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Hywel Cleverdon\Downloads\"/>
    </mc:Choice>
  </mc:AlternateContent>
  <xr:revisionPtr revIDLastSave="0" documentId="13_ncr:1_{5387CB6B-3BB1-42F9-AF6E-D13EFAE62C39}" xr6:coauthVersionLast="47" xr6:coauthVersionMax="47" xr10:uidLastSave="{00000000-0000-0000-0000-000000000000}"/>
  <bookViews>
    <workbookView xWindow="-110" yWindow="-110" windowWidth="19420" windowHeight="10420" xr2:uid="{4F4EFA9A-2FCB-4187-97EA-48D6E0CD3180}"/>
  </bookViews>
  <sheets>
    <sheet name="Summary" sheetId="14" r:id="rId1"/>
    <sheet name="RPS value drivers" sheetId="9" r:id="rId2"/>
    <sheet name="Energy country mapping" sheetId="15" r:id="rId3"/>
    <sheet name="Land use country mapping" sheetId="16" r:id="rId4"/>
  </sheets>
  <definedNames>
    <definedName name="_xlnm._FilterDatabase" localSheetId="2" hidden="1">'Energy country mapping'!$A$6:$AP$6</definedName>
    <definedName name="_xlnm._FilterDatabase" localSheetId="3" hidden="1">'Land use country mapping'!$A$6:$AN$6</definedName>
    <definedName name="_xlnm._FilterDatabase" localSheetId="1" hidden="1">'RPS value drivers'!$A$6:$AP$6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6" l="1"/>
  <c r="A1" i="15"/>
  <c r="A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Shyamal</author>
  </authors>
  <commentList>
    <comment ref="A3" authorId="0" shapeId="0" xr:uid="{4E33263F-0D27-4571-97C7-4F8978597844}">
      <text>
        <r>
          <rPr>
            <b/>
            <sz val="9"/>
            <color indexed="81"/>
            <rFont val="Tahoma"/>
            <family val="2"/>
          </rPr>
          <t>Shyamal:</t>
        </r>
        <r>
          <rPr>
            <sz val="9"/>
            <color indexed="81"/>
            <rFont val="Tahoma"/>
            <family val="2"/>
          </rPr>
          <t xml:space="preserve">
When copying this worksheet to other workbooks, include the sheets listed here, to avoid creating links between workbooks.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Shyamal</author>
  </authors>
  <commentList>
    <comment ref="A3" authorId="0" shapeId="0" xr:uid="{760768A4-8F34-4B62-BF81-6568FFD48305}">
      <text>
        <r>
          <rPr>
            <b/>
            <sz val="9"/>
            <color indexed="81"/>
            <rFont val="Tahoma"/>
            <family val="2"/>
          </rPr>
          <t>Shyamal:</t>
        </r>
        <r>
          <rPr>
            <sz val="9"/>
            <color indexed="81"/>
            <rFont val="Tahoma"/>
            <family val="2"/>
          </rPr>
          <t xml:space="preserve">
When copying this worksheet to other workbooks, include the sheets listed here, to avoid creating links between workbooks.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Shyamal</author>
  </authors>
  <commentList>
    <comment ref="A3" authorId="0" shapeId="0" xr:uid="{22B3AA80-FB9B-4E8D-A204-7A6FD89EB9A7}">
      <text>
        <r>
          <rPr>
            <b/>
            <sz val="9"/>
            <color indexed="81"/>
            <rFont val="Tahoma"/>
            <family val="2"/>
          </rPr>
          <t>Shyamal:</t>
        </r>
        <r>
          <rPr>
            <sz val="9"/>
            <color indexed="81"/>
            <rFont val="Tahoma"/>
            <family val="2"/>
          </rPr>
          <t xml:space="preserve">
When copying this worksheet to other workbooks, include the sheets listed here, to avoid creating links between workbooks.</t>
        </r>
      </text>
    </comment>
  </commentList>
</comments>
</file>

<file path=xl/sharedStrings.xml><?xml version="1.0" encoding="utf-8"?>
<sst xmlns="http://schemas.openxmlformats.org/spreadsheetml/2006/main" count="53516" uniqueCount="6134">
  <si>
    <t>Inevitable Policy Response (2021)</t>
  </si>
  <si>
    <t>Workbook description</t>
  </si>
  <si>
    <t>This spreadsheet contains the energy and land use value drivers and the country-region mappings for the Required Policy Response (RPS).</t>
  </si>
  <si>
    <t>Time period</t>
  </si>
  <si>
    <t>2020-50</t>
  </si>
  <si>
    <t>Time intervals</t>
  </si>
  <si>
    <t>1 year</t>
  </si>
  <si>
    <t>Jurisdiction (energy)</t>
  </si>
  <si>
    <t>The energy value drivers cover 21 world regions including 12 G20 countries and 9 composite regions (see below)</t>
  </si>
  <si>
    <t>Jurisdiction (land use)</t>
  </si>
  <si>
    <t>The land use value drivers cover 16 world regions including 6 G20 countries, and 10 composite regions (see below)</t>
  </si>
  <si>
    <t>Sheet name</t>
  </si>
  <si>
    <t>Sheet description</t>
  </si>
  <si>
    <t>RPS value drivers</t>
  </si>
  <si>
    <t>Contains the energy and land use value drivers for the RPS at 1 year intervals between 2020-50.</t>
  </si>
  <si>
    <t>Notes</t>
  </si>
  <si>
    <t>1. All costs are in 2020 USD</t>
  </si>
  <si>
    <t>2. Values in grey are interpolated</t>
  </si>
  <si>
    <t>3. Each IPR variable is mapped to a Network for Greening the Financial System (NGFS) where possible for ease of use</t>
  </si>
  <si>
    <t>Jurisdiction</t>
  </si>
  <si>
    <t>Energy</t>
  </si>
  <si>
    <t>Countries</t>
  </si>
  <si>
    <t>Australia (AUS), Brazil (BRA), Canada (CAN), China (CHN), India (IND), Indonesia (IDN), Japan (JPN), Russia (RUS), South Africa (ZAF), South Korea (KOR), United Kingdom (GBR), United States (USA)</t>
  </si>
  <si>
    <t>Composite regions</t>
  </si>
  <si>
    <t>Central and South America (CSA), Eastern Europe (EEU), Eurasia (EURA), Gulf Cooperation Council (GCC), Middle East and North Africa (MENA), South Asia (SA), South East Asia and Oceania (SEAO), Sub-Saharan Africa (SSA), Western Europe (WEU)</t>
  </si>
  <si>
    <t>Land use</t>
  </si>
  <si>
    <t>Brazil (BRA), Canada (CAN), China (CHA), India (IND), Russia (RUS), United States (USA)</t>
  </si>
  <si>
    <t>Australia and New Zealand (ANZ), Developed East Asia (DEA), Latin America (ex. Brazil) (LAM), Middle East Asia (MEA), North Europe (NEU), Reforming Economies (REF), South East Asia (OAS), South Asia (ex. India) (SAS), Sub-Saharan Africa (SSA), Western Europe (EUR)</t>
  </si>
  <si>
    <t>Description: contains the energy and land use value drivers for the RPS at 1 year intervals between 2020-50. Grey values have been linearly interpolated.</t>
  </si>
  <si>
    <t>If copy include:</t>
  </si>
  <si>
    <t>Notes:</t>
  </si>
  <si>
    <t>Unique ID</t>
  </si>
  <si>
    <t>Variable ID</t>
  </si>
  <si>
    <t>Scenario</t>
  </si>
  <si>
    <t>Region</t>
  </si>
  <si>
    <t>Variable_class</t>
  </si>
  <si>
    <t>Sub_variable_class_1</t>
  </si>
  <si>
    <t>Sub_variable_class_2</t>
  </si>
  <si>
    <t>Sector</t>
  </si>
  <si>
    <t>Sub_Sector</t>
  </si>
  <si>
    <t xml:space="preserve">Units </t>
  </si>
  <si>
    <t>NGFS_mapping</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</si>
  <si>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</si>
  <si>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</si>
  <si>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</si>
  <si>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</si>
  <si>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</si>
  <si>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</si>
  <si>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</si>
  <si>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</si>
  <si>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</si>
  <si>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</si>
  <si>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</si>
  <si>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</si>
  <si>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</si>
  <si>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</si>
  <si>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</si>
  <si>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</si>
  <si>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</si>
  <si>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</si>
  <si>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</si>
  <si>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</si>
  <si>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</si>
  <si>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</si>
  <si>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</si>
  <si>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</si>
  <si>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</si>
  <si>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</si>
  <si>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</si>
  <si>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</si>
  <si>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</si>
  <si>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</si>
  <si>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</si>
  <si>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RPS_AUS_GHG emissions_CO2_Power</t>
  </si>
  <si>
    <t>GHG emissions_CO2_Power</t>
  </si>
  <si>
    <t>RPS</t>
  </si>
  <si>
    <t>AUS</t>
  </si>
  <si>
    <t>GHG emissions</t>
  </si>
  <si>
    <t>CO2</t>
  </si>
  <si>
    <t>Power</t>
  </si>
  <si>
    <t>Mt</t>
  </si>
  <si>
    <t>Emissions|CO2|Energy|Supply|Electricity</t>
  </si>
  <si>
    <t>RPS_BRA_GHG emissions_CO2_Power</t>
  </si>
  <si>
    <t>BRA</t>
  </si>
  <si>
    <t>RPS_CAN_GHG emissions_CO2_Power</t>
  </si>
  <si>
    <t>CAN</t>
  </si>
  <si>
    <t>RPS_CHN_GHG emissions_CO2_Power</t>
  </si>
  <si>
    <t>CHN</t>
  </si>
  <si>
    <t>RPS_CSA_GHG emissions_CO2_Power</t>
  </si>
  <si>
    <t>CSA</t>
  </si>
  <si>
    <t>RPS_EEU_GHG emissions_CO2_Power</t>
  </si>
  <si>
    <t>EEU</t>
  </si>
  <si>
    <t>RPS_EURA_GHG emissions_CO2_Power</t>
  </si>
  <si>
    <t>EURA</t>
  </si>
  <si>
    <t>RPS_GCC_GHG emissions_CO2_Power</t>
  </si>
  <si>
    <t>GCC</t>
  </si>
  <si>
    <t>RPS_IND_GHG emissions_CO2_Power</t>
  </si>
  <si>
    <t>IND</t>
  </si>
  <si>
    <t>RPS_IDN_GHG emissions_CO2_Power</t>
  </si>
  <si>
    <t>IDN</t>
  </si>
  <si>
    <t>RPS_JPN_GHG emissions_CO2_Power</t>
  </si>
  <si>
    <t>JPN</t>
  </si>
  <si>
    <t>RPS_MENA_GHG emissions_CO2_Power</t>
  </si>
  <si>
    <t>MENA</t>
  </si>
  <si>
    <t>RPS_RUS_GHG emissions_CO2_Power</t>
  </si>
  <si>
    <t>RUS</t>
  </si>
  <si>
    <t>RPS_SA_GHG emissions_CO2_Power</t>
  </si>
  <si>
    <t>SA</t>
  </si>
  <si>
    <t>RPS_ZAF_GHG emissions_CO2_Power</t>
  </si>
  <si>
    <t>ZAF</t>
  </si>
  <si>
    <t>RPS_SEAO_GHG emissions_CO2_Power</t>
  </si>
  <si>
    <t>SEAO</t>
  </si>
  <si>
    <t>RPS_KOR_GHG emissions_CO2_Power</t>
  </si>
  <si>
    <t>KOR</t>
  </si>
  <si>
    <t>RPS_SSA_GHG emissions_CO2_Power</t>
  </si>
  <si>
    <t>SSA</t>
  </si>
  <si>
    <t>RPS_GBR_GHG emissions_CO2_Power</t>
  </si>
  <si>
    <t>GBR</t>
  </si>
  <si>
    <t>RPS_USA_GHG emissions_CO2_Power</t>
  </si>
  <si>
    <t>USA</t>
  </si>
  <si>
    <t>RPS_WEU_GHG emissions_CO2_Power</t>
  </si>
  <si>
    <t>WEU</t>
  </si>
  <si>
    <t>RPS_WORLD_GHG emissions_CO2_Power</t>
  </si>
  <si>
    <t>WORLD</t>
  </si>
  <si>
    <t>RPS_AUS_GHG emissions_CO2_Buildings</t>
  </si>
  <si>
    <t>GHG emissions_CO2_Buildings</t>
  </si>
  <si>
    <t>Buildings</t>
  </si>
  <si>
    <t>Emissions|CO2|Energy|Demand|Residential and Commercial</t>
  </si>
  <si>
    <t>RPS_BRA_GHG emissions_CO2_Buildings</t>
  </si>
  <si>
    <t>RPS_CAN_GHG emissions_CO2_Buildings</t>
  </si>
  <si>
    <t>RPS_CHN_GHG emissions_CO2_Buildings</t>
  </si>
  <si>
    <t>RPS_CSA_GHG emissions_CO2_Buildings</t>
  </si>
  <si>
    <t>RPS_EEU_GHG emissions_CO2_Buildings</t>
  </si>
  <si>
    <t>RPS_EURA_GHG emissions_CO2_Buildings</t>
  </si>
  <si>
    <t>RPS_GCC_GHG emissions_CO2_Buildings</t>
  </si>
  <si>
    <t>RPS_IND_GHG emissions_CO2_Buildings</t>
  </si>
  <si>
    <t>RPS_IDN_GHG emissions_CO2_Buildings</t>
  </si>
  <si>
    <t>RPS_JPN_GHG emissions_CO2_Buildings</t>
  </si>
  <si>
    <t>RPS_MENA_GHG emissions_CO2_Buildings</t>
  </si>
  <si>
    <t>RPS_RUS_GHG emissions_CO2_Buildings</t>
  </si>
  <si>
    <t>RPS_SA_GHG emissions_CO2_Buildings</t>
  </si>
  <si>
    <t>RPS_ZAF_GHG emissions_CO2_Buildings</t>
  </si>
  <si>
    <t>RPS_SEAO_GHG emissions_CO2_Buildings</t>
  </si>
  <si>
    <t>RPS_KOR_GHG emissions_CO2_Buildings</t>
  </si>
  <si>
    <t>RPS_SSA_GHG emissions_CO2_Buildings</t>
  </si>
  <si>
    <t>RPS_GBR_GHG emissions_CO2_Buildings</t>
  </si>
  <si>
    <t>RPS_USA_GHG emissions_CO2_Buildings</t>
  </si>
  <si>
    <t>RPS_WEU_GHG emissions_CO2_Buildings</t>
  </si>
  <si>
    <t>RPS_WORLD_GHG emissions_CO2_Buildings</t>
  </si>
  <si>
    <t>RPS_AUS_GHG emissions_CO2_Industry_Iron and steel</t>
  </si>
  <si>
    <t>GHG emissions_CO2_Industry_Iron and steel</t>
  </si>
  <si>
    <t>Industry</t>
  </si>
  <si>
    <t>Iron and steel</t>
  </si>
  <si>
    <t/>
  </si>
  <si>
    <t>RPS_BRA_GHG emissions_CO2_Industry_Iron and steel</t>
  </si>
  <si>
    <t>RPS_CAN_GHG emissions_CO2_Industry_Iron and steel</t>
  </si>
  <si>
    <t>RPS_CHN_GHG emissions_CO2_Industry_Iron and steel</t>
  </si>
  <si>
    <t>RPS_CSA_GHG emissions_CO2_Industry_Iron and steel</t>
  </si>
  <si>
    <t>RPS_EEU_GHG emissions_CO2_Industry_Iron and steel</t>
  </si>
  <si>
    <t>RPS_EURA_GHG emissions_CO2_Industry_Iron and steel</t>
  </si>
  <si>
    <t>RPS_GCC_GHG emissions_CO2_Industry_Iron and steel</t>
  </si>
  <si>
    <t>RPS_IND_GHG emissions_CO2_Industry_Iron and steel</t>
  </si>
  <si>
    <t>RPS_IDN_GHG emissions_CO2_Industry_Iron and steel</t>
  </si>
  <si>
    <t>RPS_JPN_GHG emissions_CO2_Industry_Iron and steel</t>
  </si>
  <si>
    <t>RPS_MENA_GHG emissions_CO2_Industry_Iron and steel</t>
  </si>
  <si>
    <t>RPS_RUS_GHG emissions_CO2_Industry_Iron and steel</t>
  </si>
  <si>
    <t>RPS_SA_GHG emissions_CO2_Industry_Iron and steel</t>
  </si>
  <si>
    <t>RPS_ZAF_GHG emissions_CO2_Industry_Iron and steel</t>
  </si>
  <si>
    <t>RPS_SEAO_GHG emissions_CO2_Industry_Iron and steel</t>
  </si>
  <si>
    <t>RPS_KOR_GHG emissions_CO2_Industry_Iron and steel</t>
  </si>
  <si>
    <t>RPS_SSA_GHG emissions_CO2_Industry_Iron and steel</t>
  </si>
  <si>
    <t>RPS_GBR_GHG emissions_CO2_Industry_Iron and steel</t>
  </si>
  <si>
    <t>RPS_USA_GHG emissions_CO2_Industry_Iron and steel</t>
  </si>
  <si>
    <t>RPS_WEU_GHG emissions_CO2_Industry_Iron and steel</t>
  </si>
  <si>
    <t>RPS_WORLD_GHG emissions_CO2_Industry_Iron and steel</t>
  </si>
  <si>
    <t>RPS_AUS_GHG emissions_CO2_Industry_Non-metallic minerals</t>
  </si>
  <si>
    <t>GHG emissions_CO2_Industry_Non-metallic minerals</t>
  </si>
  <si>
    <t>Non-metallic minerals</t>
  </si>
  <si>
    <t>RPS_BRA_GHG emissions_CO2_Industry_Non-metallic minerals</t>
  </si>
  <si>
    <t>RPS_CAN_GHG emissions_CO2_Industry_Non-metallic minerals</t>
  </si>
  <si>
    <t>RPS_CHN_GHG emissions_CO2_Industry_Non-metallic minerals</t>
  </si>
  <si>
    <t>RPS_CSA_GHG emissions_CO2_Industry_Non-metallic minerals</t>
  </si>
  <si>
    <t>RPS_EEU_GHG emissions_CO2_Industry_Non-metallic minerals</t>
  </si>
  <si>
    <t>RPS_EURA_GHG emissions_CO2_Industry_Non-metallic minerals</t>
  </si>
  <si>
    <t>RPS_GCC_GHG emissions_CO2_Industry_Non-metallic minerals</t>
  </si>
  <si>
    <t>RPS_IND_GHG emissions_CO2_Industry_Non-metallic minerals</t>
  </si>
  <si>
    <t>RPS_IDN_GHG emissions_CO2_Industry_Non-metallic minerals</t>
  </si>
  <si>
    <t>RPS_JPN_GHG emissions_CO2_Industry_Non-metallic minerals</t>
  </si>
  <si>
    <t>RPS_MENA_GHG emissions_CO2_Industry_Non-metallic minerals</t>
  </si>
  <si>
    <t>RPS_RUS_GHG emissions_CO2_Industry_Non-metallic minerals</t>
  </si>
  <si>
    <t>RPS_SA_GHG emissions_CO2_Industry_Non-metallic minerals</t>
  </si>
  <si>
    <t>RPS_ZAF_GHG emissions_CO2_Industry_Non-metallic minerals</t>
  </si>
  <si>
    <t>RPS_SEAO_GHG emissions_CO2_Industry_Non-metallic minerals</t>
  </si>
  <si>
    <t>RPS_KOR_GHG emissions_CO2_Industry_Non-metallic minerals</t>
  </si>
  <si>
    <t>RPS_SSA_GHG emissions_CO2_Industry_Non-metallic minerals</t>
  </si>
  <si>
    <t>RPS_GBR_GHG emissions_CO2_Industry_Non-metallic minerals</t>
  </si>
  <si>
    <t>RPS_USA_GHG emissions_CO2_Industry_Non-metallic minerals</t>
  </si>
  <si>
    <t>RPS_WEU_GHG emissions_CO2_Industry_Non-metallic minerals</t>
  </si>
  <si>
    <t>RPS_WORLD_GHG emissions_CO2_Industry_Non-metallic minerals</t>
  </si>
  <si>
    <t>RPS_AUS_GHG emissions_CO2_Industry_Chemicals</t>
  </si>
  <si>
    <t>GHG emissions_CO2_Industry_Chemicals</t>
  </si>
  <si>
    <t>Chemicals</t>
  </si>
  <si>
    <t>Emissions|CO2|Energy|Demand|Industry|Chemicals</t>
  </si>
  <si>
    <t>RPS_BRA_GHG emissions_CO2_Industry_Chemicals</t>
  </si>
  <si>
    <t>RPS_CAN_GHG emissions_CO2_Industry_Chemicals</t>
  </si>
  <si>
    <t>RPS_CHN_GHG emissions_CO2_Industry_Chemicals</t>
  </si>
  <si>
    <t>RPS_CSA_GHG emissions_CO2_Industry_Chemicals</t>
  </si>
  <si>
    <t>RPS_EEU_GHG emissions_CO2_Industry_Chemicals</t>
  </si>
  <si>
    <t>RPS_EURA_GHG emissions_CO2_Industry_Chemicals</t>
  </si>
  <si>
    <t>RPS_GCC_GHG emissions_CO2_Industry_Chemicals</t>
  </si>
  <si>
    <t>RPS_IND_GHG emissions_CO2_Industry_Chemicals</t>
  </si>
  <si>
    <t>RPS_IDN_GHG emissions_CO2_Industry_Chemicals</t>
  </si>
  <si>
    <t>RPS_JPN_GHG emissions_CO2_Industry_Chemicals</t>
  </si>
  <si>
    <t>RPS_MENA_GHG emissions_CO2_Industry_Chemicals</t>
  </si>
  <si>
    <t>RPS_RUS_GHG emissions_CO2_Industry_Chemicals</t>
  </si>
  <si>
    <t>RPS_SA_GHG emissions_CO2_Industry_Chemicals</t>
  </si>
  <si>
    <t>RPS_ZAF_GHG emissions_CO2_Industry_Chemicals</t>
  </si>
  <si>
    <t>RPS_SEAO_GHG emissions_CO2_Industry_Chemicals</t>
  </si>
  <si>
    <t>RPS_KOR_GHG emissions_CO2_Industry_Chemicals</t>
  </si>
  <si>
    <t>RPS_SSA_GHG emissions_CO2_Industry_Chemicals</t>
  </si>
  <si>
    <t>RPS_GBR_GHG emissions_CO2_Industry_Chemicals</t>
  </si>
  <si>
    <t>RPS_USA_GHG emissions_CO2_Industry_Chemicals</t>
  </si>
  <si>
    <t>RPS_WEU_GHG emissions_CO2_Industry_Chemicals</t>
  </si>
  <si>
    <t>RPS_WORLD_GHG emissions_CO2_Industry_Chemicals</t>
  </si>
  <si>
    <t>RPS_AUS_GHG emissions_CO2_Industry_Other industry</t>
  </si>
  <si>
    <t>GHG emissions_CO2_Industry_Other industry</t>
  </si>
  <si>
    <t>Other industry</t>
  </si>
  <si>
    <t>Emissions|CO2|Energy|Demand|Industry|Other</t>
  </si>
  <si>
    <t>RPS_BRA_GHG emissions_CO2_Industry_Other industry</t>
  </si>
  <si>
    <t>RPS_CAN_GHG emissions_CO2_Industry_Other industry</t>
  </si>
  <si>
    <t>RPS_CHN_GHG emissions_CO2_Industry_Other industry</t>
  </si>
  <si>
    <t>RPS_CSA_GHG emissions_CO2_Industry_Other industry</t>
  </si>
  <si>
    <t>RPS_EEU_GHG emissions_CO2_Industry_Other industry</t>
  </si>
  <si>
    <t>RPS_EURA_GHG emissions_CO2_Industry_Other industry</t>
  </si>
  <si>
    <t>RPS_GCC_GHG emissions_CO2_Industry_Other industry</t>
  </si>
  <si>
    <t>RPS_IND_GHG emissions_CO2_Industry_Other industry</t>
  </si>
  <si>
    <t>RPS_IDN_GHG emissions_CO2_Industry_Other industry</t>
  </si>
  <si>
    <t>RPS_JPN_GHG emissions_CO2_Industry_Other industry</t>
  </si>
  <si>
    <t>RPS_MENA_GHG emissions_CO2_Industry_Other industry</t>
  </si>
  <si>
    <t>RPS_RUS_GHG emissions_CO2_Industry_Other industry</t>
  </si>
  <si>
    <t>RPS_SA_GHG emissions_CO2_Industry_Other industry</t>
  </si>
  <si>
    <t>RPS_ZAF_GHG emissions_CO2_Industry_Other industry</t>
  </si>
  <si>
    <t>RPS_SEAO_GHG emissions_CO2_Industry_Other industry</t>
  </si>
  <si>
    <t>RPS_KOR_GHG emissions_CO2_Industry_Other industry</t>
  </si>
  <si>
    <t>RPS_SSA_GHG emissions_CO2_Industry_Other industry</t>
  </si>
  <si>
    <t>RPS_GBR_GHG emissions_CO2_Industry_Other industry</t>
  </si>
  <si>
    <t>RPS_USA_GHG emissions_CO2_Industry_Other industry</t>
  </si>
  <si>
    <t>RPS_WEU_GHG emissions_CO2_Industry_Other industry</t>
  </si>
  <si>
    <t>RPS_WORLD_GHG emissions_CO2_Industry_Other industry</t>
  </si>
  <si>
    <t>RPS_AUS_GHG emissions_CO2_Transport_Cars</t>
  </si>
  <si>
    <t>GHG emissions_CO2_Transport_Cars</t>
  </si>
  <si>
    <t>Transport</t>
  </si>
  <si>
    <t>Cars</t>
  </si>
  <si>
    <t>RPS_BRA_GHG emissions_CO2_Transport_Cars</t>
  </si>
  <si>
    <t>RPS_CAN_GHG emissions_CO2_Transport_Cars</t>
  </si>
  <si>
    <t>RPS_CHN_GHG emissions_CO2_Transport_Cars</t>
  </si>
  <si>
    <t>RPS_CSA_GHG emissions_CO2_Transport_Cars</t>
  </si>
  <si>
    <t>RPS_EEU_GHG emissions_CO2_Transport_Cars</t>
  </si>
  <si>
    <t>RPS_EURA_GHG emissions_CO2_Transport_Cars</t>
  </si>
  <si>
    <t>RPS_GCC_GHG emissions_CO2_Transport_Cars</t>
  </si>
  <si>
    <t>RPS_IND_GHG emissions_CO2_Transport_Cars</t>
  </si>
  <si>
    <t>RPS_IDN_GHG emissions_CO2_Transport_Cars</t>
  </si>
  <si>
    <t>RPS_JPN_GHG emissions_CO2_Transport_Cars</t>
  </si>
  <si>
    <t>RPS_MENA_GHG emissions_CO2_Transport_Cars</t>
  </si>
  <si>
    <t>RPS_RUS_GHG emissions_CO2_Transport_Cars</t>
  </si>
  <si>
    <t>RPS_SA_GHG emissions_CO2_Transport_Cars</t>
  </si>
  <si>
    <t>RPS_ZAF_GHG emissions_CO2_Transport_Cars</t>
  </si>
  <si>
    <t>RPS_SEAO_GHG emissions_CO2_Transport_Cars</t>
  </si>
  <si>
    <t>RPS_KOR_GHG emissions_CO2_Transport_Cars</t>
  </si>
  <si>
    <t>RPS_SSA_GHG emissions_CO2_Transport_Cars</t>
  </si>
  <si>
    <t>RPS_GBR_GHG emissions_CO2_Transport_Cars</t>
  </si>
  <si>
    <t>RPS_USA_GHG emissions_CO2_Transport_Cars</t>
  </si>
  <si>
    <t>RPS_WEU_GHG emissions_CO2_Transport_Cars</t>
  </si>
  <si>
    <t>RPS_WORLD_GHG emissions_CO2_Transport_Cars</t>
  </si>
  <si>
    <t>RPS_AUS_GHG emissions_CO2_Transport_Trucks</t>
  </si>
  <si>
    <t>GHG emissions_CO2_Transport_Trucks</t>
  </si>
  <si>
    <t>Trucks</t>
  </si>
  <si>
    <t>RPS_BRA_GHG emissions_CO2_Transport_Trucks</t>
  </si>
  <si>
    <t>RPS_CAN_GHG emissions_CO2_Transport_Trucks</t>
  </si>
  <si>
    <t>RPS_CHN_GHG emissions_CO2_Transport_Trucks</t>
  </si>
  <si>
    <t>RPS_CSA_GHG emissions_CO2_Transport_Trucks</t>
  </si>
  <si>
    <t>RPS_EEU_GHG emissions_CO2_Transport_Trucks</t>
  </si>
  <si>
    <t>RPS_EURA_GHG emissions_CO2_Transport_Trucks</t>
  </si>
  <si>
    <t>RPS_GCC_GHG emissions_CO2_Transport_Trucks</t>
  </si>
  <si>
    <t>RPS_IND_GHG emissions_CO2_Transport_Trucks</t>
  </si>
  <si>
    <t>RPS_IDN_GHG emissions_CO2_Transport_Trucks</t>
  </si>
  <si>
    <t>RPS_JPN_GHG emissions_CO2_Transport_Trucks</t>
  </si>
  <si>
    <t>RPS_MENA_GHG emissions_CO2_Transport_Trucks</t>
  </si>
  <si>
    <t>RPS_RUS_GHG emissions_CO2_Transport_Trucks</t>
  </si>
  <si>
    <t>RPS_SA_GHG emissions_CO2_Transport_Trucks</t>
  </si>
  <si>
    <t>RPS_ZAF_GHG emissions_CO2_Transport_Trucks</t>
  </si>
  <si>
    <t>RPS_SEAO_GHG emissions_CO2_Transport_Trucks</t>
  </si>
  <si>
    <t>RPS_KOR_GHG emissions_CO2_Transport_Trucks</t>
  </si>
  <si>
    <t>RPS_SSA_GHG emissions_CO2_Transport_Trucks</t>
  </si>
  <si>
    <t>RPS_GBR_GHG emissions_CO2_Transport_Trucks</t>
  </si>
  <si>
    <t>RPS_USA_GHG emissions_CO2_Transport_Trucks</t>
  </si>
  <si>
    <t>RPS_WEU_GHG emissions_CO2_Transport_Trucks</t>
  </si>
  <si>
    <t>RPS_WORLD_GHG emissions_CO2_Transport_Trucks</t>
  </si>
  <si>
    <t>RPS_AUS_GHG emissions_CO2_Transport_Aviation</t>
  </si>
  <si>
    <t>GHG emissions_CO2_Transport_Aviation</t>
  </si>
  <si>
    <t>Aviation</t>
  </si>
  <si>
    <t>RPS_BRA_GHG emissions_CO2_Transport_Aviation</t>
  </si>
  <si>
    <t>RPS_CAN_GHG emissions_CO2_Transport_Aviation</t>
  </si>
  <si>
    <t>RPS_CHN_GHG emissions_CO2_Transport_Aviation</t>
  </si>
  <si>
    <t>RPS_CSA_GHG emissions_CO2_Transport_Aviation</t>
  </si>
  <si>
    <t>RPS_EEU_GHG emissions_CO2_Transport_Aviation</t>
  </si>
  <si>
    <t>RPS_EURA_GHG emissions_CO2_Transport_Aviation</t>
  </si>
  <si>
    <t>RPS_GCC_GHG emissions_CO2_Transport_Aviation</t>
  </si>
  <si>
    <t>RPS_IND_GHG emissions_CO2_Transport_Aviation</t>
  </si>
  <si>
    <t>RPS_IDN_GHG emissions_CO2_Transport_Aviation</t>
  </si>
  <si>
    <t>RPS_JPN_GHG emissions_CO2_Transport_Aviation</t>
  </si>
  <si>
    <t>RPS_MENA_GHG emissions_CO2_Transport_Aviation</t>
  </si>
  <si>
    <t>RPS_RUS_GHG emissions_CO2_Transport_Aviation</t>
  </si>
  <si>
    <t>RPS_SA_GHG emissions_CO2_Transport_Aviation</t>
  </si>
  <si>
    <t>RPS_ZAF_GHG emissions_CO2_Transport_Aviation</t>
  </si>
  <si>
    <t>RPS_SEAO_GHG emissions_CO2_Transport_Aviation</t>
  </si>
  <si>
    <t>RPS_KOR_GHG emissions_CO2_Transport_Aviation</t>
  </si>
  <si>
    <t>RPS_SSA_GHG emissions_CO2_Transport_Aviation</t>
  </si>
  <si>
    <t>RPS_GBR_GHG emissions_CO2_Transport_Aviation</t>
  </si>
  <si>
    <t>RPS_USA_GHG emissions_CO2_Transport_Aviation</t>
  </si>
  <si>
    <t>RPS_WEU_GHG emissions_CO2_Transport_Aviation</t>
  </si>
  <si>
    <t>RPS_WORLD_GHG emissions_CO2_Transport_Aviation</t>
  </si>
  <si>
    <t>RPS_AUS_GHG emissions_CO2_Transport_Shipping</t>
  </si>
  <si>
    <t>GHG emissions_CO2_Transport_Shipping</t>
  </si>
  <si>
    <t>Shipping</t>
  </si>
  <si>
    <t>RPS_BRA_GHG emissions_CO2_Transport_Shipping</t>
  </si>
  <si>
    <t>RPS_CAN_GHG emissions_CO2_Transport_Shipping</t>
  </si>
  <si>
    <t>RPS_CHN_GHG emissions_CO2_Transport_Shipping</t>
  </si>
  <si>
    <t>RPS_CSA_GHG emissions_CO2_Transport_Shipping</t>
  </si>
  <si>
    <t>RPS_EEU_GHG emissions_CO2_Transport_Shipping</t>
  </si>
  <si>
    <t>RPS_EURA_GHG emissions_CO2_Transport_Shipping</t>
  </si>
  <si>
    <t>RPS_GCC_GHG emissions_CO2_Transport_Shipping</t>
  </si>
  <si>
    <t>RPS_IND_GHG emissions_CO2_Transport_Shipping</t>
  </si>
  <si>
    <t>RPS_IDN_GHG emissions_CO2_Transport_Shipping</t>
  </si>
  <si>
    <t>RPS_JPN_GHG emissions_CO2_Transport_Shipping</t>
  </si>
  <si>
    <t>RPS_MENA_GHG emissions_CO2_Transport_Shipping</t>
  </si>
  <si>
    <t>RPS_RUS_GHG emissions_CO2_Transport_Shipping</t>
  </si>
  <si>
    <t>RPS_SA_GHG emissions_CO2_Transport_Shipping</t>
  </si>
  <si>
    <t>RPS_ZAF_GHG emissions_CO2_Transport_Shipping</t>
  </si>
  <si>
    <t>RPS_SEAO_GHG emissions_CO2_Transport_Shipping</t>
  </si>
  <si>
    <t>RPS_KOR_GHG emissions_CO2_Transport_Shipping</t>
  </si>
  <si>
    <t>RPS_SSA_GHG emissions_CO2_Transport_Shipping</t>
  </si>
  <si>
    <t>RPS_GBR_GHG emissions_CO2_Transport_Shipping</t>
  </si>
  <si>
    <t>RPS_USA_GHG emissions_CO2_Transport_Shipping</t>
  </si>
  <si>
    <t>RPS_WEU_GHG emissions_CO2_Transport_Shipping</t>
  </si>
  <si>
    <t>RPS_WORLD_GHG emissions_CO2_Transport_Shipping</t>
  </si>
  <si>
    <t>RPS_AUS_GHG emissions_CO2_Transport_Other transport</t>
  </si>
  <si>
    <t>GHG emissions_CO2_Transport_Other transport</t>
  </si>
  <si>
    <t>Other transport</t>
  </si>
  <si>
    <t>RPS_BRA_GHG emissions_CO2_Transport_Other transport</t>
  </si>
  <si>
    <t>RPS_CAN_GHG emissions_CO2_Transport_Other transport</t>
  </si>
  <si>
    <t>RPS_CHN_GHG emissions_CO2_Transport_Other transport</t>
  </si>
  <si>
    <t>RPS_CSA_GHG emissions_CO2_Transport_Other transport</t>
  </si>
  <si>
    <t>RPS_EEU_GHG emissions_CO2_Transport_Other transport</t>
  </si>
  <si>
    <t>RPS_EURA_GHG emissions_CO2_Transport_Other transport</t>
  </si>
  <si>
    <t>RPS_GCC_GHG emissions_CO2_Transport_Other transport</t>
  </si>
  <si>
    <t>RPS_IND_GHG emissions_CO2_Transport_Other transport</t>
  </si>
  <si>
    <t>RPS_IDN_GHG emissions_CO2_Transport_Other transport</t>
  </si>
  <si>
    <t>RPS_JPN_GHG emissions_CO2_Transport_Other transport</t>
  </si>
  <si>
    <t>RPS_MENA_GHG emissions_CO2_Transport_Other transport</t>
  </si>
  <si>
    <t>RPS_RUS_GHG emissions_CO2_Transport_Other transport</t>
  </si>
  <si>
    <t>RPS_SA_GHG emissions_CO2_Transport_Other transport</t>
  </si>
  <si>
    <t>RPS_ZAF_GHG emissions_CO2_Transport_Other transport</t>
  </si>
  <si>
    <t>RPS_SEAO_GHG emissions_CO2_Transport_Other transport</t>
  </si>
  <si>
    <t>RPS_KOR_GHG emissions_CO2_Transport_Other transport</t>
  </si>
  <si>
    <t>RPS_SSA_GHG emissions_CO2_Transport_Other transport</t>
  </si>
  <si>
    <t>RPS_GBR_GHG emissions_CO2_Transport_Other transport</t>
  </si>
  <si>
    <t>RPS_USA_GHG emissions_CO2_Transport_Other transport</t>
  </si>
  <si>
    <t>RPS_WEU_GHG emissions_CO2_Transport_Other transport</t>
  </si>
  <si>
    <t>RPS_WORLD_GHG emissions_CO2_Transport_Other transport</t>
  </si>
  <si>
    <t>RPS_AUS_GHG emissions_CO2_Other energy</t>
  </si>
  <si>
    <t>GHG emissions_CO2_Other energy</t>
  </si>
  <si>
    <t>Other energy</t>
  </si>
  <si>
    <t>RPS_BRA_GHG emissions_CO2_Other energy</t>
  </si>
  <si>
    <t>RPS_CAN_GHG emissions_CO2_Other energy</t>
  </si>
  <si>
    <t>RPS_CHN_GHG emissions_CO2_Other energy</t>
  </si>
  <si>
    <t>RPS_CSA_GHG emissions_CO2_Other energy</t>
  </si>
  <si>
    <t>RPS_EEU_GHG emissions_CO2_Other energy</t>
  </si>
  <si>
    <t>RPS_EURA_GHG emissions_CO2_Other energy</t>
  </si>
  <si>
    <t>RPS_GCC_GHG emissions_CO2_Other energy</t>
  </si>
  <si>
    <t>RPS_IND_GHG emissions_CO2_Other energy</t>
  </si>
  <si>
    <t>RPS_IDN_GHG emissions_CO2_Other energy</t>
  </si>
  <si>
    <t>RPS_JPN_GHG emissions_CO2_Other energy</t>
  </si>
  <si>
    <t>RPS_MENA_GHG emissions_CO2_Other energy</t>
  </si>
  <si>
    <t>RPS_RUS_GHG emissions_CO2_Other energy</t>
  </si>
  <si>
    <t>RPS_SA_GHG emissions_CO2_Other energy</t>
  </si>
  <si>
    <t>RPS_ZAF_GHG emissions_CO2_Other energy</t>
  </si>
  <si>
    <t>RPS_SEAO_GHG emissions_CO2_Other energy</t>
  </si>
  <si>
    <t>RPS_KOR_GHG emissions_CO2_Other energy</t>
  </si>
  <si>
    <t>RPS_SSA_GHG emissions_CO2_Other energy</t>
  </si>
  <si>
    <t>RPS_GBR_GHG emissions_CO2_Other energy</t>
  </si>
  <si>
    <t>RPS_USA_GHG emissions_CO2_Other energy</t>
  </si>
  <si>
    <t>RPS_WEU_GHG emissions_CO2_Other energy</t>
  </si>
  <si>
    <t>RPS_WORLD_GHG emissions_CO2_Other energy</t>
  </si>
  <si>
    <t>RPS_AUS_GHG emissions_CO2_Total_Energy</t>
  </si>
  <si>
    <t>GHG emissions_CO2_Total_Energy</t>
  </si>
  <si>
    <t>Total</t>
  </si>
  <si>
    <t>RPS_BRA_GHG emissions_CO2_Total_Energy</t>
  </si>
  <si>
    <t>RPS_CAN_GHG emissions_CO2_Total_Energy</t>
  </si>
  <si>
    <t>RPS_CHN_GHG emissions_CO2_Total_Energy</t>
  </si>
  <si>
    <t>RPS_CSA_GHG emissions_CO2_Total_Energy</t>
  </si>
  <si>
    <t>RPS_EEU_GHG emissions_CO2_Total_Energy</t>
  </si>
  <si>
    <t>RPS_EURA_GHG emissions_CO2_Total_Energy</t>
  </si>
  <si>
    <t>RPS_GCC_GHG emissions_CO2_Total_Energy</t>
  </si>
  <si>
    <t>RPS_IND_GHG emissions_CO2_Total_Energy</t>
  </si>
  <si>
    <t>RPS_IDN_GHG emissions_CO2_Total_Energy</t>
  </si>
  <si>
    <t>RPS_JPN_GHG emissions_CO2_Total_Energy</t>
  </si>
  <si>
    <t>RPS_MENA_GHG emissions_CO2_Total_Energy</t>
  </si>
  <si>
    <t>RPS_RUS_GHG emissions_CO2_Total_Energy</t>
  </si>
  <si>
    <t>RPS_SA_GHG emissions_CO2_Total_Energy</t>
  </si>
  <si>
    <t>RPS_ZAF_GHG emissions_CO2_Total_Energy</t>
  </si>
  <si>
    <t>RPS_SEAO_GHG emissions_CO2_Total_Energy</t>
  </si>
  <si>
    <t>RPS_KOR_GHG emissions_CO2_Total_Energy</t>
  </si>
  <si>
    <t>RPS_SSA_GHG emissions_CO2_Total_Energy</t>
  </si>
  <si>
    <t>RPS_GBR_GHG emissions_CO2_Total_Energy</t>
  </si>
  <si>
    <t>RPS_USA_GHG emissions_CO2_Total_Energy</t>
  </si>
  <si>
    <t>RPS_WEU_GHG emissions_CO2_Total_Energy</t>
  </si>
  <si>
    <t>RPS_WORLD_GHG emissions_CO2_Total_Energy</t>
  </si>
  <si>
    <t>RPS_AUS_CO2 removals_BECCS_Power</t>
  </si>
  <si>
    <t>CO2 removals_BECCS_Power</t>
  </si>
  <si>
    <t>CO2 removals</t>
  </si>
  <si>
    <t>BECCS</t>
  </si>
  <si>
    <t>RPS_BRA_CO2 removals_BECCS_Power</t>
  </si>
  <si>
    <t>RPS_CAN_CO2 removals_BECCS_Power</t>
  </si>
  <si>
    <t>RPS_CHN_CO2 removals_BECCS_Power</t>
  </si>
  <si>
    <t>RPS_CSA_CO2 removals_BECCS_Power</t>
  </si>
  <si>
    <t>RPS_EEU_CO2 removals_BECCS_Power</t>
  </si>
  <si>
    <t>RPS_EURA_CO2 removals_BECCS_Power</t>
  </si>
  <si>
    <t>RPS_GCC_CO2 removals_BECCS_Power</t>
  </si>
  <si>
    <t>RPS_IND_CO2 removals_BECCS_Power</t>
  </si>
  <si>
    <t>RPS_IDN_CO2 removals_BECCS_Power</t>
  </si>
  <si>
    <t>RPS_JPN_CO2 removals_BECCS_Power</t>
  </si>
  <si>
    <t>RPS_MENA_CO2 removals_BECCS_Power</t>
  </si>
  <si>
    <t>RPS_RUS_CO2 removals_BECCS_Power</t>
  </si>
  <si>
    <t>RPS_SA_CO2 removals_BECCS_Power</t>
  </si>
  <si>
    <t>RPS_ZAF_CO2 removals_BECCS_Power</t>
  </si>
  <si>
    <t>RPS_SEAO_CO2 removals_BECCS_Power</t>
  </si>
  <si>
    <t>RPS_KOR_CO2 removals_BECCS_Power</t>
  </si>
  <si>
    <t>RPS_SSA_CO2 removals_BECCS_Power</t>
  </si>
  <si>
    <t>RPS_GBR_CO2 removals_BECCS_Power</t>
  </si>
  <si>
    <t>RPS_USA_CO2 removals_BECCS_Power</t>
  </si>
  <si>
    <t>RPS_WEU_CO2 removals_BECCS_Power</t>
  </si>
  <si>
    <t>RPS_WORLD_CO2 removals_BECCS_Power</t>
  </si>
  <si>
    <t>RPS_AUS_CO2 removals_BECCS_Industry</t>
  </si>
  <si>
    <t>CO2 removals_BECCS_Industry</t>
  </si>
  <si>
    <t>RPS_BRA_CO2 removals_BECCS_Industry</t>
  </si>
  <si>
    <t>RPS_CAN_CO2 removals_BECCS_Industry</t>
  </si>
  <si>
    <t>RPS_CHN_CO2 removals_BECCS_Industry</t>
  </si>
  <si>
    <t>RPS_CSA_CO2 removals_BECCS_Industry</t>
  </si>
  <si>
    <t>RPS_EEU_CO2 removals_BECCS_Industry</t>
  </si>
  <si>
    <t>RPS_EURA_CO2 removals_BECCS_Industry</t>
  </si>
  <si>
    <t>RPS_GCC_CO2 removals_BECCS_Industry</t>
  </si>
  <si>
    <t>RPS_IND_CO2 removals_BECCS_Industry</t>
  </si>
  <si>
    <t>RPS_IDN_CO2 removals_BECCS_Industry</t>
  </si>
  <si>
    <t>RPS_JPN_CO2 removals_BECCS_Industry</t>
  </si>
  <si>
    <t>RPS_MENA_CO2 removals_BECCS_Industry</t>
  </si>
  <si>
    <t>RPS_RUS_CO2 removals_BECCS_Industry</t>
  </si>
  <si>
    <t>RPS_SA_CO2 removals_BECCS_Industry</t>
  </si>
  <si>
    <t>RPS_ZAF_CO2 removals_BECCS_Industry</t>
  </si>
  <si>
    <t>RPS_SEAO_CO2 removals_BECCS_Industry</t>
  </si>
  <si>
    <t>RPS_KOR_CO2 removals_BECCS_Industry</t>
  </si>
  <si>
    <t>RPS_SSA_CO2 removals_BECCS_Industry</t>
  </si>
  <si>
    <t>RPS_GBR_CO2 removals_BECCS_Industry</t>
  </si>
  <si>
    <t>RPS_USA_CO2 removals_BECCS_Industry</t>
  </si>
  <si>
    <t>RPS_WEU_CO2 removals_BECCS_Industry</t>
  </si>
  <si>
    <t>RPS_WORLD_CO2 removals_BECCS_Industry</t>
  </si>
  <si>
    <t>RPS_WORLD_CO2 removals_DACS_Total</t>
  </si>
  <si>
    <t>CO2 removals_DACS_Total</t>
  </si>
  <si>
    <t>DACS</t>
  </si>
  <si>
    <t>RPS_AUS_New deployment_Electricity generation_Coal_Power</t>
  </si>
  <si>
    <t>New deployment_Electricity generation_Coal_Power</t>
  </si>
  <si>
    <t>New deployment</t>
  </si>
  <si>
    <t>Electricity generation</t>
  </si>
  <si>
    <t>Coal</t>
  </si>
  <si>
    <t>GW</t>
  </si>
  <si>
    <t>Capacity Additions|Electricity|Coal|w/o CCS</t>
  </si>
  <si>
    <t>RPS_BRA_New deployment_Electricity generation_Coal_Power</t>
  </si>
  <si>
    <t>RPS_CAN_New deployment_Electricity generation_Coal_Power</t>
  </si>
  <si>
    <t>RPS_CHN_New deployment_Electricity generation_Coal_Power</t>
  </si>
  <si>
    <t>RPS_CSA_New deployment_Electricity generation_Coal_Power</t>
  </si>
  <si>
    <t>RPS_EEU_New deployment_Electricity generation_Coal_Power</t>
  </si>
  <si>
    <t>RPS_EURA_New deployment_Electricity generation_Coal_Power</t>
  </si>
  <si>
    <t>RPS_GCC_New deployment_Electricity generation_Coal_Power</t>
  </si>
  <si>
    <t>RPS_IND_New deployment_Electricity generation_Coal_Power</t>
  </si>
  <si>
    <t>RPS_IDN_New deployment_Electricity generation_Coal_Power</t>
  </si>
  <si>
    <t>RPS_JPN_New deployment_Electricity generation_Coal_Power</t>
  </si>
  <si>
    <t>RPS_MENA_New deployment_Electricity generation_Coal_Power</t>
  </si>
  <si>
    <t>RPS_RUS_New deployment_Electricity generation_Coal_Power</t>
  </si>
  <si>
    <t>RPS_SA_New deployment_Electricity generation_Coal_Power</t>
  </si>
  <si>
    <t>RPS_ZAF_New deployment_Electricity generation_Coal_Power</t>
  </si>
  <si>
    <t>RPS_SEAO_New deployment_Electricity generation_Coal_Power</t>
  </si>
  <si>
    <t>RPS_KOR_New deployment_Electricity generation_Coal_Power</t>
  </si>
  <si>
    <t>RPS_SSA_New deployment_Electricity generation_Coal_Power</t>
  </si>
  <si>
    <t>RPS_GBR_New deployment_Electricity generation_Coal_Power</t>
  </si>
  <si>
    <t>RPS_USA_New deployment_Electricity generation_Coal_Power</t>
  </si>
  <si>
    <t>RPS_WEU_New deployment_Electricity generation_Coal_Power</t>
  </si>
  <si>
    <t>RPS_WORLD_New deployment_Electricity generation_Coal_Power</t>
  </si>
  <si>
    <t>RPS_AUS_New deployment_Electricity generation_Coal CCS_Power</t>
  </si>
  <si>
    <t>New deployment_Electricity generation_Coal CCS_Power</t>
  </si>
  <si>
    <t>Coal CCS</t>
  </si>
  <si>
    <t>Capacity Additions|Electricity|Coal|w/ CCS</t>
  </si>
  <si>
    <t>RPS_BRA_New deployment_Electricity generation_Coal CCS_Power</t>
  </si>
  <si>
    <t>RPS_CAN_New deployment_Electricity generation_Coal CCS_Power</t>
  </si>
  <si>
    <t>RPS_CHN_New deployment_Electricity generation_Coal CCS_Power</t>
  </si>
  <si>
    <t>RPS_CSA_New deployment_Electricity generation_Coal CCS_Power</t>
  </si>
  <si>
    <t>RPS_EEU_New deployment_Electricity generation_Coal CCS_Power</t>
  </si>
  <si>
    <t>RPS_EURA_New deployment_Electricity generation_Coal CCS_Power</t>
  </si>
  <si>
    <t>RPS_GCC_New deployment_Electricity generation_Coal CCS_Power</t>
  </si>
  <si>
    <t>RPS_IND_New deployment_Electricity generation_Coal CCS_Power</t>
  </si>
  <si>
    <t>RPS_IDN_New deployment_Electricity generation_Coal CCS_Power</t>
  </si>
  <si>
    <t>RPS_JPN_New deployment_Electricity generation_Coal CCS_Power</t>
  </si>
  <si>
    <t>RPS_MENA_New deployment_Electricity generation_Coal CCS_Power</t>
  </si>
  <si>
    <t>RPS_RUS_New deployment_Electricity generation_Coal CCS_Power</t>
  </si>
  <si>
    <t>RPS_SA_New deployment_Electricity generation_Coal CCS_Power</t>
  </si>
  <si>
    <t>RPS_ZAF_New deployment_Electricity generation_Coal CCS_Power</t>
  </si>
  <si>
    <t>RPS_SEAO_New deployment_Electricity generation_Coal CCS_Power</t>
  </si>
  <si>
    <t>RPS_KOR_New deployment_Electricity generation_Coal CCS_Power</t>
  </si>
  <si>
    <t>RPS_SSA_New deployment_Electricity generation_Coal CCS_Power</t>
  </si>
  <si>
    <t>RPS_GBR_New deployment_Electricity generation_Coal CCS_Power</t>
  </si>
  <si>
    <t>RPS_USA_New deployment_Electricity generation_Coal CCS_Power</t>
  </si>
  <si>
    <t>RPS_WEU_New deployment_Electricity generation_Coal CCS_Power</t>
  </si>
  <si>
    <t>RPS_WORLD_New deployment_Electricity generation_Coal CCS_Power</t>
  </si>
  <si>
    <t>RPS_AUS_New deployment_Electricity generation_Oil_Power</t>
  </si>
  <si>
    <t>New deployment_Electricity generation_Oil_Power</t>
  </si>
  <si>
    <t>Oil</t>
  </si>
  <si>
    <t>Capacity Additions|Electricity|Oil</t>
  </si>
  <si>
    <t>RPS_BRA_New deployment_Electricity generation_Oil_Power</t>
  </si>
  <si>
    <t>RPS_CAN_New deployment_Electricity generation_Oil_Power</t>
  </si>
  <si>
    <t>RPS_CHN_New deployment_Electricity generation_Oil_Power</t>
  </si>
  <si>
    <t>RPS_CSA_New deployment_Electricity generation_Oil_Power</t>
  </si>
  <si>
    <t>RPS_EEU_New deployment_Electricity generation_Oil_Power</t>
  </si>
  <si>
    <t>RPS_EURA_New deployment_Electricity generation_Oil_Power</t>
  </si>
  <si>
    <t>RPS_GCC_New deployment_Electricity generation_Oil_Power</t>
  </si>
  <si>
    <t>RPS_IND_New deployment_Electricity generation_Oil_Power</t>
  </si>
  <si>
    <t>RPS_IDN_New deployment_Electricity generation_Oil_Power</t>
  </si>
  <si>
    <t>RPS_JPN_New deployment_Electricity generation_Oil_Power</t>
  </si>
  <si>
    <t>RPS_MENA_New deployment_Electricity generation_Oil_Power</t>
  </si>
  <si>
    <t>RPS_RUS_New deployment_Electricity generation_Oil_Power</t>
  </si>
  <si>
    <t>RPS_SA_New deployment_Electricity generation_Oil_Power</t>
  </si>
  <si>
    <t>RPS_ZAF_New deployment_Electricity generation_Oil_Power</t>
  </si>
  <si>
    <t>RPS_SEAO_New deployment_Electricity generation_Oil_Power</t>
  </si>
  <si>
    <t>RPS_KOR_New deployment_Electricity generation_Oil_Power</t>
  </si>
  <si>
    <t>RPS_SSA_New deployment_Electricity generation_Oil_Power</t>
  </si>
  <si>
    <t>RPS_GBR_New deployment_Electricity generation_Oil_Power</t>
  </si>
  <si>
    <t>RPS_USA_New deployment_Electricity generation_Oil_Power</t>
  </si>
  <si>
    <t>RPS_WEU_New deployment_Electricity generation_Oil_Power</t>
  </si>
  <si>
    <t>RPS_WORLD_New deployment_Electricity generation_Oil_Power</t>
  </si>
  <si>
    <t>RPS_AUS_New deployment_Electricity generation_Natural gas_Power</t>
  </si>
  <si>
    <t>New deployment_Electricity generation_Natural gas_Power</t>
  </si>
  <si>
    <t>Natural gas</t>
  </si>
  <si>
    <t>Capacity Additions|Electricity|Gas|w/o CCS</t>
  </si>
  <si>
    <t>RPS_BRA_New deployment_Electricity generation_Natural gas_Power</t>
  </si>
  <si>
    <t>RPS_CAN_New deployment_Electricity generation_Natural gas_Power</t>
  </si>
  <si>
    <t>RPS_CHN_New deployment_Electricity generation_Natural gas_Power</t>
  </si>
  <si>
    <t>RPS_CSA_New deployment_Electricity generation_Natural gas_Power</t>
  </si>
  <si>
    <t>RPS_EEU_New deployment_Electricity generation_Natural gas_Power</t>
  </si>
  <si>
    <t>RPS_EURA_New deployment_Electricity generation_Natural gas_Power</t>
  </si>
  <si>
    <t>RPS_GCC_New deployment_Electricity generation_Natural gas_Power</t>
  </si>
  <si>
    <t>RPS_IND_New deployment_Electricity generation_Natural gas_Power</t>
  </si>
  <si>
    <t>RPS_IDN_New deployment_Electricity generation_Natural gas_Power</t>
  </si>
  <si>
    <t>RPS_JPN_New deployment_Electricity generation_Natural gas_Power</t>
  </si>
  <si>
    <t>RPS_MENA_New deployment_Electricity generation_Natural gas_Power</t>
  </si>
  <si>
    <t>RPS_RUS_New deployment_Electricity generation_Natural gas_Power</t>
  </si>
  <si>
    <t>RPS_SA_New deployment_Electricity generation_Natural gas_Power</t>
  </si>
  <si>
    <t>RPS_ZAF_New deployment_Electricity generation_Natural gas_Power</t>
  </si>
  <si>
    <t>RPS_SEAO_New deployment_Electricity generation_Natural gas_Power</t>
  </si>
  <si>
    <t>RPS_KOR_New deployment_Electricity generation_Natural gas_Power</t>
  </si>
  <si>
    <t>RPS_SSA_New deployment_Electricity generation_Natural gas_Power</t>
  </si>
  <si>
    <t>RPS_GBR_New deployment_Electricity generation_Natural gas_Power</t>
  </si>
  <si>
    <t>RPS_USA_New deployment_Electricity generation_Natural gas_Power</t>
  </si>
  <si>
    <t>RPS_WEU_New deployment_Electricity generation_Natural gas_Power</t>
  </si>
  <si>
    <t>RPS_WORLD_New deployment_Electricity generation_Natural gas_Power</t>
  </si>
  <si>
    <t>RPS_AUS_New deployment_Electricity generation_Natural gas CCS_Power</t>
  </si>
  <si>
    <t>New deployment_Electricity generation_Natural gas CCS_Power</t>
  </si>
  <si>
    <t>Natural gas CCS</t>
  </si>
  <si>
    <t>Capacity Additions|Electricity|Gas|w/ CCS</t>
  </si>
  <si>
    <t>RPS_BRA_New deployment_Electricity generation_Natural gas CCS_Power</t>
  </si>
  <si>
    <t>RPS_CAN_New deployment_Electricity generation_Natural gas CCS_Power</t>
  </si>
  <si>
    <t>RPS_CHN_New deployment_Electricity generation_Natural gas CCS_Power</t>
  </si>
  <si>
    <t>RPS_CSA_New deployment_Electricity generation_Natural gas CCS_Power</t>
  </si>
  <si>
    <t>RPS_EEU_New deployment_Electricity generation_Natural gas CCS_Power</t>
  </si>
  <si>
    <t>RPS_EURA_New deployment_Electricity generation_Natural gas CCS_Power</t>
  </si>
  <si>
    <t>RPS_GCC_New deployment_Electricity generation_Natural gas CCS_Power</t>
  </si>
  <si>
    <t>RPS_IND_New deployment_Electricity generation_Natural gas CCS_Power</t>
  </si>
  <si>
    <t>RPS_IDN_New deployment_Electricity generation_Natural gas CCS_Power</t>
  </si>
  <si>
    <t>RPS_JPN_New deployment_Electricity generation_Natural gas CCS_Power</t>
  </si>
  <si>
    <t>RPS_MENA_New deployment_Electricity generation_Natural gas CCS_Power</t>
  </si>
  <si>
    <t>RPS_RUS_New deployment_Electricity generation_Natural gas CCS_Power</t>
  </si>
  <si>
    <t>RPS_SA_New deployment_Electricity generation_Natural gas CCS_Power</t>
  </si>
  <si>
    <t>RPS_ZAF_New deployment_Electricity generation_Natural gas CCS_Power</t>
  </si>
  <si>
    <t>RPS_SEAO_New deployment_Electricity generation_Natural gas CCS_Power</t>
  </si>
  <si>
    <t>RPS_KOR_New deployment_Electricity generation_Natural gas CCS_Power</t>
  </si>
  <si>
    <t>RPS_SSA_New deployment_Electricity generation_Natural gas CCS_Power</t>
  </si>
  <si>
    <t>RPS_GBR_New deployment_Electricity generation_Natural gas CCS_Power</t>
  </si>
  <si>
    <t>RPS_USA_New deployment_Electricity generation_Natural gas CCS_Power</t>
  </si>
  <si>
    <t>RPS_WEU_New deployment_Electricity generation_Natural gas CCS_Power</t>
  </si>
  <si>
    <t>RPS_WORLD_New deployment_Electricity generation_Natural gas CCS_Power</t>
  </si>
  <si>
    <t>RPS_AUS_New deployment_Electricity generation_Nuclear_Power</t>
  </si>
  <si>
    <t>New deployment_Electricity generation_Nuclear_Power</t>
  </si>
  <si>
    <t>Nuclear</t>
  </si>
  <si>
    <t>Capacity Additions|Electricity|Nuclear</t>
  </si>
  <si>
    <t>RPS_BRA_New deployment_Electricity generation_Nuclear_Power</t>
  </si>
  <si>
    <t>RPS_CAN_New deployment_Electricity generation_Nuclear_Power</t>
  </si>
  <si>
    <t>RPS_CHN_New deployment_Electricity generation_Nuclear_Power</t>
  </si>
  <si>
    <t>RPS_CSA_New deployment_Electricity generation_Nuclear_Power</t>
  </si>
  <si>
    <t>RPS_EEU_New deployment_Electricity generation_Nuclear_Power</t>
  </si>
  <si>
    <t>RPS_EURA_New deployment_Electricity generation_Nuclear_Power</t>
  </si>
  <si>
    <t>RPS_GCC_New deployment_Electricity generation_Nuclear_Power</t>
  </si>
  <si>
    <t>RPS_IND_New deployment_Electricity generation_Nuclear_Power</t>
  </si>
  <si>
    <t>RPS_IDN_New deployment_Electricity generation_Nuclear_Power</t>
  </si>
  <si>
    <t>RPS_JPN_New deployment_Electricity generation_Nuclear_Power</t>
  </si>
  <si>
    <t>RPS_MENA_New deployment_Electricity generation_Nuclear_Power</t>
  </si>
  <si>
    <t>RPS_RUS_New deployment_Electricity generation_Nuclear_Power</t>
  </si>
  <si>
    <t>RPS_SA_New deployment_Electricity generation_Nuclear_Power</t>
  </si>
  <si>
    <t>RPS_ZAF_New deployment_Electricity generation_Nuclear_Power</t>
  </si>
  <si>
    <t>RPS_SEAO_New deployment_Electricity generation_Nuclear_Power</t>
  </si>
  <si>
    <t>RPS_KOR_New deployment_Electricity generation_Nuclear_Power</t>
  </si>
  <si>
    <t>RPS_SSA_New deployment_Electricity generation_Nuclear_Power</t>
  </si>
  <si>
    <t>RPS_GBR_New deployment_Electricity generation_Nuclear_Power</t>
  </si>
  <si>
    <t>RPS_USA_New deployment_Electricity generation_Nuclear_Power</t>
  </si>
  <si>
    <t>RPS_WEU_New deployment_Electricity generation_Nuclear_Power</t>
  </si>
  <si>
    <t>RPS_WORLD_New deployment_Electricity generation_Nuclear_Power</t>
  </si>
  <si>
    <t>RPS_AUS_New deployment_Electricity generation_Hydro_Power</t>
  </si>
  <si>
    <t>New deployment_Electricity generation_Hydro_Power</t>
  </si>
  <si>
    <t>Hydro</t>
  </si>
  <si>
    <t>Capacity Additions|Electricity|Hydro</t>
  </si>
  <si>
    <t>RPS_BRA_New deployment_Electricity generation_Hydro_Power</t>
  </si>
  <si>
    <t>RPS_CAN_New deployment_Electricity generation_Hydro_Power</t>
  </si>
  <si>
    <t>RPS_CHN_New deployment_Electricity generation_Hydro_Power</t>
  </si>
  <si>
    <t>RPS_CSA_New deployment_Electricity generation_Hydro_Power</t>
  </si>
  <si>
    <t>RPS_EEU_New deployment_Electricity generation_Hydro_Power</t>
  </si>
  <si>
    <t>RPS_EURA_New deployment_Electricity generation_Hydro_Power</t>
  </si>
  <si>
    <t>RPS_GCC_New deployment_Electricity generation_Hydro_Power</t>
  </si>
  <si>
    <t>RPS_IND_New deployment_Electricity generation_Hydro_Power</t>
  </si>
  <si>
    <t>RPS_IDN_New deployment_Electricity generation_Hydro_Power</t>
  </si>
  <si>
    <t>RPS_JPN_New deployment_Electricity generation_Hydro_Power</t>
  </si>
  <si>
    <t>RPS_MENA_New deployment_Electricity generation_Hydro_Power</t>
  </si>
  <si>
    <t>RPS_RUS_New deployment_Electricity generation_Hydro_Power</t>
  </si>
  <si>
    <t>RPS_SA_New deployment_Electricity generation_Hydro_Power</t>
  </si>
  <si>
    <t>RPS_ZAF_New deployment_Electricity generation_Hydro_Power</t>
  </si>
  <si>
    <t>RPS_SEAO_New deployment_Electricity generation_Hydro_Power</t>
  </si>
  <si>
    <t>RPS_KOR_New deployment_Electricity generation_Hydro_Power</t>
  </si>
  <si>
    <t>RPS_SSA_New deployment_Electricity generation_Hydro_Power</t>
  </si>
  <si>
    <t>RPS_GBR_New deployment_Electricity generation_Hydro_Power</t>
  </si>
  <si>
    <t>RPS_USA_New deployment_Electricity generation_Hydro_Power</t>
  </si>
  <si>
    <t>RPS_WEU_New deployment_Electricity generation_Hydro_Power</t>
  </si>
  <si>
    <t>RPS_WORLD_New deployment_Electricity generation_Hydro_Power</t>
  </si>
  <si>
    <t>RPS_AUS_New deployment_Electricity generation_Biomass_Power</t>
  </si>
  <si>
    <t>New deployment_Electricity generation_Biomass_Power</t>
  </si>
  <si>
    <t>Biomass</t>
  </si>
  <si>
    <t>Capacity Additions|Electricity|Biomass|w/o CCS</t>
  </si>
  <si>
    <t>RPS_BRA_New deployment_Electricity generation_Biomass_Power</t>
  </si>
  <si>
    <t>RPS_CAN_New deployment_Electricity generation_Biomass_Power</t>
  </si>
  <si>
    <t>RPS_CHN_New deployment_Electricity generation_Biomass_Power</t>
  </si>
  <si>
    <t>RPS_CSA_New deployment_Electricity generation_Biomass_Power</t>
  </si>
  <si>
    <t>RPS_EEU_New deployment_Electricity generation_Biomass_Power</t>
  </si>
  <si>
    <t>RPS_EURA_New deployment_Electricity generation_Biomass_Power</t>
  </si>
  <si>
    <t>RPS_GCC_New deployment_Electricity generation_Biomass_Power</t>
  </si>
  <si>
    <t>RPS_IND_New deployment_Electricity generation_Biomass_Power</t>
  </si>
  <si>
    <t>RPS_IDN_New deployment_Electricity generation_Biomass_Power</t>
  </si>
  <si>
    <t>RPS_JPN_New deployment_Electricity generation_Biomass_Power</t>
  </si>
  <si>
    <t>RPS_MENA_New deployment_Electricity generation_Biomass_Power</t>
  </si>
  <si>
    <t>RPS_RUS_New deployment_Electricity generation_Biomass_Power</t>
  </si>
  <si>
    <t>RPS_SA_New deployment_Electricity generation_Biomass_Power</t>
  </si>
  <si>
    <t>RPS_ZAF_New deployment_Electricity generation_Biomass_Power</t>
  </si>
  <si>
    <t>RPS_SEAO_New deployment_Electricity generation_Biomass_Power</t>
  </si>
  <si>
    <t>RPS_KOR_New deployment_Electricity generation_Biomass_Power</t>
  </si>
  <si>
    <t>RPS_SSA_New deployment_Electricity generation_Biomass_Power</t>
  </si>
  <si>
    <t>RPS_GBR_New deployment_Electricity generation_Biomass_Power</t>
  </si>
  <si>
    <t>RPS_USA_New deployment_Electricity generation_Biomass_Power</t>
  </si>
  <si>
    <t>RPS_WEU_New deployment_Electricity generation_Biomass_Power</t>
  </si>
  <si>
    <t>RPS_WORLD_New deployment_Electricity generation_Biomass_Power</t>
  </si>
  <si>
    <t>RPS_AUS_New deployment_Electricity generation_Biomass CCS_Power</t>
  </si>
  <si>
    <t>New deployment_Electricity generation_Biomass CCS_Power</t>
  </si>
  <si>
    <t>Biomass CCS</t>
  </si>
  <si>
    <t>Capacity Additions|Electricity|Biomass|w/ CCS</t>
  </si>
  <si>
    <t>RPS_BRA_New deployment_Electricity generation_Biomass CCS_Power</t>
  </si>
  <si>
    <t>RPS_CAN_New deployment_Electricity generation_Biomass CCS_Power</t>
  </si>
  <si>
    <t>RPS_CHN_New deployment_Electricity generation_Biomass CCS_Power</t>
  </si>
  <si>
    <t>RPS_CSA_New deployment_Electricity generation_Biomass CCS_Power</t>
  </si>
  <si>
    <t>RPS_EEU_New deployment_Electricity generation_Biomass CCS_Power</t>
  </si>
  <si>
    <t>RPS_EURA_New deployment_Electricity generation_Biomass CCS_Power</t>
  </si>
  <si>
    <t>RPS_GCC_New deployment_Electricity generation_Biomass CCS_Power</t>
  </si>
  <si>
    <t>RPS_IND_New deployment_Electricity generation_Biomass CCS_Power</t>
  </si>
  <si>
    <t>RPS_IDN_New deployment_Electricity generation_Biomass CCS_Power</t>
  </si>
  <si>
    <t>RPS_JPN_New deployment_Electricity generation_Biomass CCS_Power</t>
  </si>
  <si>
    <t>RPS_MENA_New deployment_Electricity generation_Biomass CCS_Power</t>
  </si>
  <si>
    <t>RPS_RUS_New deployment_Electricity generation_Biomass CCS_Power</t>
  </si>
  <si>
    <t>RPS_SA_New deployment_Electricity generation_Biomass CCS_Power</t>
  </si>
  <si>
    <t>RPS_ZAF_New deployment_Electricity generation_Biomass CCS_Power</t>
  </si>
  <si>
    <t>RPS_SEAO_New deployment_Electricity generation_Biomass CCS_Power</t>
  </si>
  <si>
    <t>RPS_KOR_New deployment_Electricity generation_Biomass CCS_Power</t>
  </si>
  <si>
    <t>RPS_SSA_New deployment_Electricity generation_Biomass CCS_Power</t>
  </si>
  <si>
    <t>RPS_GBR_New deployment_Electricity generation_Biomass CCS_Power</t>
  </si>
  <si>
    <t>RPS_USA_New deployment_Electricity generation_Biomass CCS_Power</t>
  </si>
  <si>
    <t>RPS_WEU_New deployment_Electricity generation_Biomass CCS_Power</t>
  </si>
  <si>
    <t>RPS_WORLD_New deployment_Electricity generation_Biomass CCS_Power</t>
  </si>
  <si>
    <t>RPS_AUS_New deployment_Electricity generation_Solar_Power</t>
  </si>
  <si>
    <t>New deployment_Electricity generation_Solar_Power</t>
  </si>
  <si>
    <t>Solar</t>
  </si>
  <si>
    <t>Capacity Additions|Electricity|Solar</t>
  </si>
  <si>
    <t>RPS_BRA_New deployment_Electricity generation_Solar_Power</t>
  </si>
  <si>
    <t>RPS_CAN_New deployment_Electricity generation_Solar_Power</t>
  </si>
  <si>
    <t>RPS_CHN_New deployment_Electricity generation_Solar_Power</t>
  </si>
  <si>
    <t>RPS_CSA_New deployment_Electricity generation_Solar_Power</t>
  </si>
  <si>
    <t>RPS_EEU_New deployment_Electricity generation_Solar_Power</t>
  </si>
  <si>
    <t>RPS_EURA_New deployment_Electricity generation_Solar_Power</t>
  </si>
  <si>
    <t>RPS_GCC_New deployment_Electricity generation_Solar_Power</t>
  </si>
  <si>
    <t>RPS_IND_New deployment_Electricity generation_Solar_Power</t>
  </si>
  <si>
    <t>RPS_IDN_New deployment_Electricity generation_Solar_Power</t>
  </si>
  <si>
    <t>RPS_JPN_New deployment_Electricity generation_Solar_Power</t>
  </si>
  <si>
    <t>RPS_MENA_New deployment_Electricity generation_Solar_Power</t>
  </si>
  <si>
    <t>RPS_RUS_New deployment_Electricity generation_Solar_Power</t>
  </si>
  <si>
    <t>RPS_SA_New deployment_Electricity generation_Solar_Power</t>
  </si>
  <si>
    <t>RPS_ZAF_New deployment_Electricity generation_Solar_Power</t>
  </si>
  <si>
    <t>RPS_SEAO_New deployment_Electricity generation_Solar_Power</t>
  </si>
  <si>
    <t>RPS_KOR_New deployment_Electricity generation_Solar_Power</t>
  </si>
  <si>
    <t>RPS_SSA_New deployment_Electricity generation_Solar_Power</t>
  </si>
  <si>
    <t>RPS_GBR_New deployment_Electricity generation_Solar_Power</t>
  </si>
  <si>
    <t>RPS_USA_New deployment_Electricity generation_Solar_Power</t>
  </si>
  <si>
    <t>RPS_WEU_New deployment_Electricity generation_Solar_Power</t>
  </si>
  <si>
    <t>RPS_WORLD_New deployment_Electricity generation_Solar_Power</t>
  </si>
  <si>
    <t>RPS_AUS_New deployment_Electricity generation_Onshore wind_Power</t>
  </si>
  <si>
    <t>New deployment_Electricity generation_Onshore wind_Power</t>
  </si>
  <si>
    <t>Onshore wind</t>
  </si>
  <si>
    <t>Capacity Additions|Electricity|Wind|Onshore</t>
  </si>
  <si>
    <t>RPS_BRA_New deployment_Electricity generation_Onshore wind_Power</t>
  </si>
  <si>
    <t>RPS_CAN_New deployment_Electricity generation_Onshore wind_Power</t>
  </si>
  <si>
    <t>RPS_CHN_New deployment_Electricity generation_Onshore wind_Power</t>
  </si>
  <si>
    <t>RPS_CSA_New deployment_Electricity generation_Onshore wind_Power</t>
  </si>
  <si>
    <t>RPS_EEU_New deployment_Electricity generation_Onshore wind_Power</t>
  </si>
  <si>
    <t>RPS_EURA_New deployment_Electricity generation_Onshore wind_Power</t>
  </si>
  <si>
    <t>RPS_GCC_New deployment_Electricity generation_Onshore wind_Power</t>
  </si>
  <si>
    <t>RPS_IND_New deployment_Electricity generation_Onshore wind_Power</t>
  </si>
  <si>
    <t>RPS_IDN_New deployment_Electricity generation_Onshore wind_Power</t>
  </si>
  <si>
    <t>RPS_JPN_New deployment_Electricity generation_Onshore wind_Power</t>
  </si>
  <si>
    <t>RPS_MENA_New deployment_Electricity generation_Onshore wind_Power</t>
  </si>
  <si>
    <t>RPS_RUS_New deployment_Electricity generation_Onshore wind_Power</t>
  </si>
  <si>
    <t>RPS_SA_New deployment_Electricity generation_Onshore wind_Power</t>
  </si>
  <si>
    <t>RPS_ZAF_New deployment_Electricity generation_Onshore wind_Power</t>
  </si>
  <si>
    <t>RPS_SEAO_New deployment_Electricity generation_Onshore wind_Power</t>
  </si>
  <si>
    <t>RPS_KOR_New deployment_Electricity generation_Onshore wind_Power</t>
  </si>
  <si>
    <t>RPS_SSA_New deployment_Electricity generation_Onshore wind_Power</t>
  </si>
  <si>
    <t>RPS_GBR_New deployment_Electricity generation_Onshore wind_Power</t>
  </si>
  <si>
    <t>RPS_USA_New deployment_Electricity generation_Onshore wind_Power</t>
  </si>
  <si>
    <t>RPS_WEU_New deployment_Electricity generation_Onshore wind_Power</t>
  </si>
  <si>
    <t>RPS_WORLD_New deployment_Electricity generation_Onshore wind_Power</t>
  </si>
  <si>
    <t>RPS_AUS_New deployment_Electricity generation_Offshore wind_Power</t>
  </si>
  <si>
    <t>New deployment_Electricity generation_Offshore wind_Power</t>
  </si>
  <si>
    <t>Offshore wind</t>
  </si>
  <si>
    <t>Capacity Additions|Electricity|Wind|Offshore</t>
  </si>
  <si>
    <t>RPS_BRA_New deployment_Electricity generation_Offshore wind_Power</t>
  </si>
  <si>
    <t>RPS_CAN_New deployment_Electricity generation_Offshore wind_Power</t>
  </si>
  <si>
    <t>RPS_CHN_New deployment_Electricity generation_Offshore wind_Power</t>
  </si>
  <si>
    <t>RPS_CSA_New deployment_Electricity generation_Offshore wind_Power</t>
  </si>
  <si>
    <t>RPS_EEU_New deployment_Electricity generation_Offshore wind_Power</t>
  </si>
  <si>
    <t>RPS_EURA_New deployment_Electricity generation_Offshore wind_Power</t>
  </si>
  <si>
    <t>RPS_GCC_New deployment_Electricity generation_Offshore wind_Power</t>
  </si>
  <si>
    <t>RPS_IND_New deployment_Electricity generation_Offshore wind_Power</t>
  </si>
  <si>
    <t>RPS_IDN_New deployment_Electricity generation_Offshore wind_Power</t>
  </si>
  <si>
    <t>RPS_JPN_New deployment_Electricity generation_Offshore wind_Power</t>
  </si>
  <si>
    <t>RPS_MENA_New deployment_Electricity generation_Offshore wind_Power</t>
  </si>
  <si>
    <t>RPS_RUS_New deployment_Electricity generation_Offshore wind_Power</t>
  </si>
  <si>
    <t>RPS_SA_New deployment_Electricity generation_Offshore wind_Power</t>
  </si>
  <si>
    <t>RPS_ZAF_New deployment_Electricity generation_Offshore wind_Power</t>
  </si>
  <si>
    <t>RPS_SEAO_New deployment_Electricity generation_Offshore wind_Power</t>
  </si>
  <si>
    <t>RPS_KOR_New deployment_Electricity generation_Offshore wind_Power</t>
  </si>
  <si>
    <t>RPS_SSA_New deployment_Electricity generation_Offshore wind_Power</t>
  </si>
  <si>
    <t>RPS_GBR_New deployment_Electricity generation_Offshore wind_Power</t>
  </si>
  <si>
    <t>RPS_USA_New deployment_Electricity generation_Offshore wind_Power</t>
  </si>
  <si>
    <t>RPS_WEU_New deployment_Electricity generation_Offshore wind_Power</t>
  </si>
  <si>
    <t>RPS_WORLD_New deployment_Electricity generation_Offshore wind_Power</t>
  </si>
  <si>
    <t>RPS_AUS_New deployment_Electricity generation_Hydrogen_Power</t>
  </si>
  <si>
    <t>New deployment_Electricity generation_Hydrogen_Power</t>
  </si>
  <si>
    <t>Hydrogen</t>
  </si>
  <si>
    <t>RPS_BRA_New deployment_Electricity generation_Hydrogen_Power</t>
  </si>
  <si>
    <t>RPS_CAN_New deployment_Electricity generation_Hydrogen_Power</t>
  </si>
  <si>
    <t>RPS_CHN_New deployment_Electricity generation_Hydrogen_Power</t>
  </si>
  <si>
    <t>RPS_CSA_New deployment_Electricity generation_Hydrogen_Power</t>
  </si>
  <si>
    <t>RPS_EEU_New deployment_Electricity generation_Hydrogen_Power</t>
  </si>
  <si>
    <t>RPS_EURA_New deployment_Electricity generation_Hydrogen_Power</t>
  </si>
  <si>
    <t>RPS_GCC_New deployment_Electricity generation_Hydrogen_Power</t>
  </si>
  <si>
    <t>RPS_IND_New deployment_Electricity generation_Hydrogen_Power</t>
  </si>
  <si>
    <t>RPS_IDN_New deployment_Electricity generation_Hydrogen_Power</t>
  </si>
  <si>
    <t>RPS_JPN_New deployment_Electricity generation_Hydrogen_Power</t>
  </si>
  <si>
    <t>RPS_MENA_New deployment_Electricity generation_Hydrogen_Power</t>
  </si>
  <si>
    <t>RPS_RUS_New deployment_Electricity generation_Hydrogen_Power</t>
  </si>
  <si>
    <t>RPS_SA_New deployment_Electricity generation_Hydrogen_Power</t>
  </si>
  <si>
    <t>RPS_ZAF_New deployment_Electricity generation_Hydrogen_Power</t>
  </si>
  <si>
    <t>RPS_SEAO_New deployment_Electricity generation_Hydrogen_Power</t>
  </si>
  <si>
    <t>RPS_KOR_New deployment_Electricity generation_Hydrogen_Power</t>
  </si>
  <si>
    <t>RPS_SSA_New deployment_Electricity generation_Hydrogen_Power</t>
  </si>
  <si>
    <t>RPS_GBR_New deployment_Electricity generation_Hydrogen_Power</t>
  </si>
  <si>
    <t>RPS_USA_New deployment_Electricity generation_Hydrogen_Power</t>
  </si>
  <si>
    <t>RPS_WEU_New deployment_Electricity generation_Hydrogen_Power</t>
  </si>
  <si>
    <t>RPS_WORLD_New deployment_Electricity generation_Hydrogen_Power</t>
  </si>
  <si>
    <t>RPS_AUS_New deployment_Electricity generation_Solar_Hydrogen</t>
  </si>
  <si>
    <t>New deployment_Electricity generation_Solar_Hydrogen</t>
  </si>
  <si>
    <t>RPS_BRA_New deployment_Electricity generation_Solar_Hydrogen</t>
  </si>
  <si>
    <t>RPS_CAN_New deployment_Electricity generation_Solar_Hydrogen</t>
  </si>
  <si>
    <t>RPS_CHN_New deployment_Electricity generation_Solar_Hydrogen</t>
  </si>
  <si>
    <t>RPS_CSA_New deployment_Electricity generation_Solar_Hydrogen</t>
  </si>
  <si>
    <t>RPS_EEU_New deployment_Electricity generation_Solar_Hydrogen</t>
  </si>
  <si>
    <t>RPS_EURA_New deployment_Electricity generation_Solar_Hydrogen</t>
  </si>
  <si>
    <t>RPS_GCC_New deployment_Electricity generation_Solar_Hydrogen</t>
  </si>
  <si>
    <t>RPS_IND_New deployment_Electricity generation_Solar_Hydrogen</t>
  </si>
  <si>
    <t>RPS_IDN_New deployment_Electricity generation_Solar_Hydrogen</t>
  </si>
  <si>
    <t>RPS_JPN_New deployment_Electricity generation_Solar_Hydrogen</t>
  </si>
  <si>
    <t>RPS_MENA_New deployment_Electricity generation_Solar_Hydrogen</t>
  </si>
  <si>
    <t>RPS_RUS_New deployment_Electricity generation_Solar_Hydrogen</t>
  </si>
  <si>
    <t>RPS_SA_New deployment_Electricity generation_Solar_Hydrogen</t>
  </si>
  <si>
    <t>RPS_ZAF_New deployment_Electricity generation_Solar_Hydrogen</t>
  </si>
  <si>
    <t>RPS_SEAO_New deployment_Electricity generation_Solar_Hydrogen</t>
  </si>
  <si>
    <t>RPS_KOR_New deployment_Electricity generation_Solar_Hydrogen</t>
  </si>
  <si>
    <t>RPS_SSA_New deployment_Electricity generation_Solar_Hydrogen</t>
  </si>
  <si>
    <t>RPS_GBR_New deployment_Electricity generation_Solar_Hydrogen</t>
  </si>
  <si>
    <t>RPS_USA_New deployment_Electricity generation_Solar_Hydrogen</t>
  </si>
  <si>
    <t>RPS_WEU_New deployment_Electricity generation_Solar_Hydrogen</t>
  </si>
  <si>
    <t>RPS_WORLD_New deployment_Electricity generation_Solar_Hydrogen</t>
  </si>
  <si>
    <t>RPS_AUS_New deployment_Electricity generation_Onshore wind_Hydrogen</t>
  </si>
  <si>
    <t>New deployment_Electricity generation_Onshore wind_Hydrogen</t>
  </si>
  <si>
    <t>RPS_BRA_New deployment_Electricity generation_Onshore wind_Hydrogen</t>
  </si>
  <si>
    <t>RPS_CAN_New deployment_Electricity generation_Onshore wind_Hydrogen</t>
  </si>
  <si>
    <t>RPS_CHN_New deployment_Electricity generation_Onshore wind_Hydrogen</t>
  </si>
  <si>
    <t>RPS_CSA_New deployment_Electricity generation_Onshore wind_Hydrogen</t>
  </si>
  <si>
    <t>RPS_EEU_New deployment_Electricity generation_Onshore wind_Hydrogen</t>
  </si>
  <si>
    <t>RPS_EURA_New deployment_Electricity generation_Onshore wind_Hydrogen</t>
  </si>
  <si>
    <t>RPS_GCC_New deployment_Electricity generation_Onshore wind_Hydrogen</t>
  </si>
  <si>
    <t>RPS_IND_New deployment_Electricity generation_Onshore wind_Hydrogen</t>
  </si>
  <si>
    <t>RPS_IDN_New deployment_Electricity generation_Onshore wind_Hydrogen</t>
  </si>
  <si>
    <t>RPS_JPN_New deployment_Electricity generation_Onshore wind_Hydrogen</t>
  </si>
  <si>
    <t>RPS_MENA_New deployment_Electricity generation_Onshore wind_Hydrogen</t>
  </si>
  <si>
    <t>RPS_RUS_New deployment_Electricity generation_Onshore wind_Hydrogen</t>
  </si>
  <si>
    <t>RPS_SA_New deployment_Electricity generation_Onshore wind_Hydrogen</t>
  </si>
  <si>
    <t>RPS_ZAF_New deployment_Electricity generation_Onshore wind_Hydrogen</t>
  </si>
  <si>
    <t>RPS_SEAO_New deployment_Electricity generation_Onshore wind_Hydrogen</t>
  </si>
  <si>
    <t>RPS_KOR_New deployment_Electricity generation_Onshore wind_Hydrogen</t>
  </si>
  <si>
    <t>RPS_SSA_New deployment_Electricity generation_Onshore wind_Hydrogen</t>
  </si>
  <si>
    <t>RPS_GBR_New deployment_Electricity generation_Onshore wind_Hydrogen</t>
  </si>
  <si>
    <t>RPS_USA_New deployment_Electricity generation_Onshore wind_Hydrogen</t>
  </si>
  <si>
    <t>RPS_WEU_New deployment_Electricity generation_Onshore wind_Hydrogen</t>
  </si>
  <si>
    <t>RPS_WORLD_New deployment_Electricity generation_Onshore wind_Hydrogen</t>
  </si>
  <si>
    <t>RPS_AUS_New deployment_Electricity generation_Offshore wind_Hydrogen</t>
  </si>
  <si>
    <t>New deployment_Electricity generation_Offshore wind_Hydrogen</t>
  </si>
  <si>
    <t>RPS_BRA_New deployment_Electricity generation_Offshore wind_Hydrogen</t>
  </si>
  <si>
    <t>RPS_CAN_New deployment_Electricity generation_Offshore wind_Hydrogen</t>
  </si>
  <si>
    <t>RPS_CHN_New deployment_Electricity generation_Offshore wind_Hydrogen</t>
  </si>
  <si>
    <t>RPS_CSA_New deployment_Electricity generation_Offshore wind_Hydrogen</t>
  </si>
  <si>
    <t>RPS_EEU_New deployment_Electricity generation_Offshore wind_Hydrogen</t>
  </si>
  <si>
    <t>RPS_EURA_New deployment_Electricity generation_Offshore wind_Hydrogen</t>
  </si>
  <si>
    <t>RPS_GCC_New deployment_Electricity generation_Offshore wind_Hydrogen</t>
  </si>
  <si>
    <t>RPS_IND_New deployment_Electricity generation_Offshore wind_Hydrogen</t>
  </si>
  <si>
    <t>RPS_IDN_New deployment_Electricity generation_Offshore wind_Hydrogen</t>
  </si>
  <si>
    <t>RPS_JPN_New deployment_Electricity generation_Offshore wind_Hydrogen</t>
  </si>
  <si>
    <t>RPS_MENA_New deployment_Electricity generation_Offshore wind_Hydrogen</t>
  </si>
  <si>
    <t>RPS_RUS_New deployment_Electricity generation_Offshore wind_Hydrogen</t>
  </si>
  <si>
    <t>RPS_SA_New deployment_Electricity generation_Offshore wind_Hydrogen</t>
  </si>
  <si>
    <t>RPS_ZAF_New deployment_Electricity generation_Offshore wind_Hydrogen</t>
  </si>
  <si>
    <t>RPS_SEAO_New deployment_Electricity generation_Offshore wind_Hydrogen</t>
  </si>
  <si>
    <t>RPS_KOR_New deployment_Electricity generation_Offshore wind_Hydrogen</t>
  </si>
  <si>
    <t>RPS_SSA_New deployment_Electricity generation_Offshore wind_Hydrogen</t>
  </si>
  <si>
    <t>RPS_GBR_New deployment_Electricity generation_Offshore wind_Hydrogen</t>
  </si>
  <si>
    <t>RPS_USA_New deployment_Electricity generation_Offshore wind_Hydrogen</t>
  </si>
  <si>
    <t>RPS_WEU_New deployment_Electricity generation_Offshore wind_Hydrogen</t>
  </si>
  <si>
    <t>RPS_WORLD_New deployment_Electricity generation_Offshore wind_Hydrogen</t>
  </si>
  <si>
    <t>RPS_AUS_New deployment_Vehicles_ICE_Transport_Cars</t>
  </si>
  <si>
    <t>New deployment_Vehicles_ICE_Transport_Cars</t>
  </si>
  <si>
    <t>Vehicles</t>
  </si>
  <si>
    <t>ICE</t>
  </si>
  <si>
    <t>Vehicles (thousands)</t>
  </si>
  <si>
    <t>RPS_BRA_New deployment_Vehicles_ICE_Transport_Cars</t>
  </si>
  <si>
    <t>RPS_CAN_New deployment_Vehicles_ICE_Transport_Cars</t>
  </si>
  <si>
    <t>RPS_CHN_New deployment_Vehicles_ICE_Transport_Cars</t>
  </si>
  <si>
    <t>RPS_CSA_New deployment_Vehicles_ICE_Transport_Cars</t>
  </si>
  <si>
    <t>RPS_EEU_New deployment_Vehicles_ICE_Transport_Cars</t>
  </si>
  <si>
    <t>RPS_EURA_New deployment_Vehicles_ICE_Transport_Cars</t>
  </si>
  <si>
    <t>RPS_GCC_New deployment_Vehicles_ICE_Transport_Cars</t>
  </si>
  <si>
    <t>RPS_IND_New deployment_Vehicles_ICE_Transport_Cars</t>
  </si>
  <si>
    <t>RPS_IDN_New deployment_Vehicles_ICE_Transport_Cars</t>
  </si>
  <si>
    <t>RPS_JPN_New deployment_Vehicles_ICE_Transport_Cars</t>
  </si>
  <si>
    <t>RPS_MENA_New deployment_Vehicles_ICE_Transport_Cars</t>
  </si>
  <si>
    <t>RPS_RUS_New deployment_Vehicles_ICE_Transport_Cars</t>
  </si>
  <si>
    <t>RPS_SA_New deployment_Vehicles_ICE_Transport_Cars</t>
  </si>
  <si>
    <t>RPS_ZAF_New deployment_Vehicles_ICE_Transport_Cars</t>
  </si>
  <si>
    <t>RPS_SEAO_New deployment_Vehicles_ICE_Transport_Cars</t>
  </si>
  <si>
    <t>RPS_KOR_New deployment_Vehicles_ICE_Transport_Cars</t>
  </si>
  <si>
    <t>RPS_SSA_New deployment_Vehicles_ICE_Transport_Cars</t>
  </si>
  <si>
    <t>RPS_GBR_New deployment_Vehicles_ICE_Transport_Cars</t>
  </si>
  <si>
    <t>RPS_USA_New deployment_Vehicles_ICE_Transport_Cars</t>
  </si>
  <si>
    <t>RPS_WEU_New deployment_Vehicles_ICE_Transport_Cars</t>
  </si>
  <si>
    <t>RPS_WORLD_New deployment_Vehicles_ICE_Transport_Cars</t>
  </si>
  <si>
    <t>RPS_AUS_New deployment_Vehicles_ICE_Transport_Vans</t>
  </si>
  <si>
    <t>New deployment_Vehicles_ICE_Transport_Vans</t>
  </si>
  <si>
    <t>Vans</t>
  </si>
  <si>
    <t>RPS_BRA_New deployment_Vehicles_ICE_Transport_Vans</t>
  </si>
  <si>
    <t>RPS_CAN_New deployment_Vehicles_ICE_Transport_Vans</t>
  </si>
  <si>
    <t>RPS_CHN_New deployment_Vehicles_ICE_Transport_Vans</t>
  </si>
  <si>
    <t>RPS_CSA_New deployment_Vehicles_ICE_Transport_Vans</t>
  </si>
  <si>
    <t>RPS_EEU_New deployment_Vehicles_ICE_Transport_Vans</t>
  </si>
  <si>
    <t>RPS_EURA_New deployment_Vehicles_ICE_Transport_Vans</t>
  </si>
  <si>
    <t>RPS_GCC_New deployment_Vehicles_ICE_Transport_Vans</t>
  </si>
  <si>
    <t>RPS_IND_New deployment_Vehicles_ICE_Transport_Vans</t>
  </si>
  <si>
    <t>RPS_IDN_New deployment_Vehicles_ICE_Transport_Vans</t>
  </si>
  <si>
    <t>RPS_JPN_New deployment_Vehicles_ICE_Transport_Vans</t>
  </si>
  <si>
    <t>RPS_MENA_New deployment_Vehicles_ICE_Transport_Vans</t>
  </si>
  <si>
    <t>RPS_RUS_New deployment_Vehicles_ICE_Transport_Vans</t>
  </si>
  <si>
    <t>RPS_SA_New deployment_Vehicles_ICE_Transport_Vans</t>
  </si>
  <si>
    <t>RPS_ZAF_New deployment_Vehicles_ICE_Transport_Vans</t>
  </si>
  <si>
    <t>RPS_SEAO_New deployment_Vehicles_ICE_Transport_Vans</t>
  </si>
  <si>
    <t>RPS_KOR_New deployment_Vehicles_ICE_Transport_Vans</t>
  </si>
  <si>
    <t>RPS_SSA_New deployment_Vehicles_ICE_Transport_Vans</t>
  </si>
  <si>
    <t>RPS_GBR_New deployment_Vehicles_ICE_Transport_Vans</t>
  </si>
  <si>
    <t>RPS_USA_New deployment_Vehicles_ICE_Transport_Vans</t>
  </si>
  <si>
    <t>RPS_WEU_New deployment_Vehicles_ICE_Transport_Vans</t>
  </si>
  <si>
    <t>RPS_WORLD_New deployment_Vehicles_ICE_Transport_Vans</t>
  </si>
  <si>
    <t>RPS_AUS_New deployment_Vehicles_ICE_Transport_Trucks</t>
  </si>
  <si>
    <t>New deployment_Vehicles_ICE_Transport_Trucks</t>
  </si>
  <si>
    <t>RPS_BRA_New deployment_Vehicles_ICE_Transport_Trucks</t>
  </si>
  <si>
    <t>RPS_CAN_New deployment_Vehicles_ICE_Transport_Trucks</t>
  </si>
  <si>
    <t>RPS_CHN_New deployment_Vehicles_ICE_Transport_Trucks</t>
  </si>
  <si>
    <t>RPS_CSA_New deployment_Vehicles_ICE_Transport_Trucks</t>
  </si>
  <si>
    <t>RPS_EEU_New deployment_Vehicles_ICE_Transport_Trucks</t>
  </si>
  <si>
    <t>RPS_EURA_New deployment_Vehicles_ICE_Transport_Trucks</t>
  </si>
  <si>
    <t>RPS_GCC_New deployment_Vehicles_ICE_Transport_Trucks</t>
  </si>
  <si>
    <t>RPS_IND_New deployment_Vehicles_ICE_Transport_Trucks</t>
  </si>
  <si>
    <t>RPS_IDN_New deployment_Vehicles_ICE_Transport_Trucks</t>
  </si>
  <si>
    <t>RPS_JPN_New deployment_Vehicles_ICE_Transport_Trucks</t>
  </si>
  <si>
    <t>RPS_MENA_New deployment_Vehicles_ICE_Transport_Trucks</t>
  </si>
  <si>
    <t>RPS_RUS_New deployment_Vehicles_ICE_Transport_Trucks</t>
  </si>
  <si>
    <t>RPS_SA_New deployment_Vehicles_ICE_Transport_Trucks</t>
  </si>
  <si>
    <t>RPS_ZAF_New deployment_Vehicles_ICE_Transport_Trucks</t>
  </si>
  <si>
    <t>RPS_SEAO_New deployment_Vehicles_ICE_Transport_Trucks</t>
  </si>
  <si>
    <t>RPS_KOR_New deployment_Vehicles_ICE_Transport_Trucks</t>
  </si>
  <si>
    <t>RPS_SSA_New deployment_Vehicles_ICE_Transport_Trucks</t>
  </si>
  <si>
    <t>RPS_GBR_New deployment_Vehicles_ICE_Transport_Trucks</t>
  </si>
  <si>
    <t>RPS_USA_New deployment_Vehicles_ICE_Transport_Trucks</t>
  </si>
  <si>
    <t>RPS_WEU_New deployment_Vehicles_ICE_Transport_Trucks</t>
  </si>
  <si>
    <t>RPS_WORLD_New deployment_Vehicles_ICE_Transport_Trucks</t>
  </si>
  <si>
    <t>RPS_AUS_New deployment_Vehicles_PHEV_Transport_Cars</t>
  </si>
  <si>
    <t>New deployment_Vehicles_PHEV_Transport_Cars</t>
  </si>
  <si>
    <t>PHEV</t>
  </si>
  <si>
    <t>RPS_BRA_New deployment_Vehicles_PHEV_Transport_Cars</t>
  </si>
  <si>
    <t>RPS_CAN_New deployment_Vehicles_PHEV_Transport_Cars</t>
  </si>
  <si>
    <t>RPS_CHN_New deployment_Vehicles_PHEV_Transport_Cars</t>
  </si>
  <si>
    <t>RPS_CSA_New deployment_Vehicles_PHEV_Transport_Cars</t>
  </si>
  <si>
    <t>RPS_EEU_New deployment_Vehicles_PHEV_Transport_Cars</t>
  </si>
  <si>
    <t>RPS_EURA_New deployment_Vehicles_PHEV_Transport_Cars</t>
  </si>
  <si>
    <t>RPS_GCC_New deployment_Vehicles_PHEV_Transport_Cars</t>
  </si>
  <si>
    <t>RPS_IND_New deployment_Vehicles_PHEV_Transport_Cars</t>
  </si>
  <si>
    <t>RPS_IDN_New deployment_Vehicles_PHEV_Transport_Cars</t>
  </si>
  <si>
    <t>RPS_JPN_New deployment_Vehicles_PHEV_Transport_Cars</t>
  </si>
  <si>
    <t>RPS_MENA_New deployment_Vehicles_PHEV_Transport_Cars</t>
  </si>
  <si>
    <t>RPS_RUS_New deployment_Vehicles_PHEV_Transport_Cars</t>
  </si>
  <si>
    <t>RPS_SA_New deployment_Vehicles_PHEV_Transport_Cars</t>
  </si>
  <si>
    <t>RPS_ZAF_New deployment_Vehicles_PHEV_Transport_Cars</t>
  </si>
  <si>
    <t>RPS_SEAO_New deployment_Vehicles_PHEV_Transport_Cars</t>
  </si>
  <si>
    <t>RPS_KOR_New deployment_Vehicles_PHEV_Transport_Cars</t>
  </si>
  <si>
    <t>RPS_SSA_New deployment_Vehicles_PHEV_Transport_Cars</t>
  </si>
  <si>
    <t>RPS_GBR_New deployment_Vehicles_PHEV_Transport_Cars</t>
  </si>
  <si>
    <t>RPS_USA_New deployment_Vehicles_PHEV_Transport_Cars</t>
  </si>
  <si>
    <t>RPS_WEU_New deployment_Vehicles_PHEV_Transport_Cars</t>
  </si>
  <si>
    <t>RPS_WORLD_New deployment_Vehicles_PHEV_Transport_Cars</t>
  </si>
  <si>
    <t>RPS_AUS_New deployment_Vehicles_PHEV_Transport_Vans</t>
  </si>
  <si>
    <t>New deployment_Vehicles_PHEV_Transport_Vans</t>
  </si>
  <si>
    <t>RPS_BRA_New deployment_Vehicles_PHEV_Transport_Vans</t>
  </si>
  <si>
    <t>RPS_CAN_New deployment_Vehicles_PHEV_Transport_Vans</t>
  </si>
  <si>
    <t>RPS_CHN_New deployment_Vehicles_PHEV_Transport_Vans</t>
  </si>
  <si>
    <t>RPS_CSA_New deployment_Vehicles_PHEV_Transport_Vans</t>
  </si>
  <si>
    <t>RPS_EEU_New deployment_Vehicles_PHEV_Transport_Vans</t>
  </si>
  <si>
    <t>RPS_EURA_New deployment_Vehicles_PHEV_Transport_Vans</t>
  </si>
  <si>
    <t>RPS_GCC_New deployment_Vehicles_PHEV_Transport_Vans</t>
  </si>
  <si>
    <t>RPS_IND_New deployment_Vehicles_PHEV_Transport_Vans</t>
  </si>
  <si>
    <t>RPS_IDN_New deployment_Vehicles_PHEV_Transport_Vans</t>
  </si>
  <si>
    <t>RPS_JPN_New deployment_Vehicles_PHEV_Transport_Vans</t>
  </si>
  <si>
    <t>RPS_MENA_New deployment_Vehicles_PHEV_Transport_Vans</t>
  </si>
  <si>
    <t>RPS_RUS_New deployment_Vehicles_PHEV_Transport_Vans</t>
  </si>
  <si>
    <t>RPS_SA_New deployment_Vehicles_PHEV_Transport_Vans</t>
  </si>
  <si>
    <t>RPS_ZAF_New deployment_Vehicles_PHEV_Transport_Vans</t>
  </si>
  <si>
    <t>RPS_SEAO_New deployment_Vehicles_PHEV_Transport_Vans</t>
  </si>
  <si>
    <t>RPS_KOR_New deployment_Vehicles_PHEV_Transport_Vans</t>
  </si>
  <si>
    <t>RPS_SSA_New deployment_Vehicles_PHEV_Transport_Vans</t>
  </si>
  <si>
    <t>RPS_GBR_New deployment_Vehicles_PHEV_Transport_Vans</t>
  </si>
  <si>
    <t>RPS_USA_New deployment_Vehicles_PHEV_Transport_Vans</t>
  </si>
  <si>
    <t>RPS_WEU_New deployment_Vehicles_PHEV_Transport_Vans</t>
  </si>
  <si>
    <t>RPS_WORLD_New deployment_Vehicles_PHEV_Transport_Vans</t>
  </si>
  <si>
    <t>RPS_AUS_New deployment_Vehicles_BEV_Transport_Cars</t>
  </si>
  <si>
    <t>New deployment_Vehicles_BEV_Transport_Cars</t>
  </si>
  <si>
    <t>BEV</t>
  </si>
  <si>
    <t>RPS_BRA_New deployment_Vehicles_BEV_Transport_Cars</t>
  </si>
  <si>
    <t>RPS_CAN_New deployment_Vehicles_BEV_Transport_Cars</t>
  </si>
  <si>
    <t>RPS_CHN_New deployment_Vehicles_BEV_Transport_Cars</t>
  </si>
  <si>
    <t>RPS_CSA_New deployment_Vehicles_BEV_Transport_Cars</t>
  </si>
  <si>
    <t>RPS_EEU_New deployment_Vehicles_BEV_Transport_Cars</t>
  </si>
  <si>
    <t>RPS_EURA_New deployment_Vehicles_BEV_Transport_Cars</t>
  </si>
  <si>
    <t>RPS_GCC_New deployment_Vehicles_BEV_Transport_Cars</t>
  </si>
  <si>
    <t>RPS_IND_New deployment_Vehicles_BEV_Transport_Cars</t>
  </si>
  <si>
    <t>RPS_IDN_New deployment_Vehicles_BEV_Transport_Cars</t>
  </si>
  <si>
    <t>RPS_JPN_New deployment_Vehicles_BEV_Transport_Cars</t>
  </si>
  <si>
    <t>RPS_MENA_New deployment_Vehicles_BEV_Transport_Cars</t>
  </si>
  <si>
    <t>RPS_RUS_New deployment_Vehicles_BEV_Transport_Cars</t>
  </si>
  <si>
    <t>RPS_SA_New deployment_Vehicles_BEV_Transport_Cars</t>
  </si>
  <si>
    <t>RPS_ZAF_New deployment_Vehicles_BEV_Transport_Cars</t>
  </si>
  <si>
    <t>RPS_SEAO_New deployment_Vehicles_BEV_Transport_Cars</t>
  </si>
  <si>
    <t>RPS_KOR_New deployment_Vehicles_BEV_Transport_Cars</t>
  </si>
  <si>
    <t>RPS_SSA_New deployment_Vehicles_BEV_Transport_Cars</t>
  </si>
  <si>
    <t>RPS_GBR_New deployment_Vehicles_BEV_Transport_Cars</t>
  </si>
  <si>
    <t>RPS_USA_New deployment_Vehicles_BEV_Transport_Cars</t>
  </si>
  <si>
    <t>RPS_WEU_New deployment_Vehicles_BEV_Transport_Cars</t>
  </si>
  <si>
    <t>RPS_WORLD_New deployment_Vehicles_BEV_Transport_Cars</t>
  </si>
  <si>
    <t>RPS_AUS_New deployment_Vehicles_BEV_Transport_Vans</t>
  </si>
  <si>
    <t>New deployment_Vehicles_BEV_Transport_Vans</t>
  </si>
  <si>
    <t>RPS_BRA_New deployment_Vehicles_BEV_Transport_Vans</t>
  </si>
  <si>
    <t>RPS_CAN_New deployment_Vehicles_BEV_Transport_Vans</t>
  </si>
  <si>
    <t>RPS_CHN_New deployment_Vehicles_BEV_Transport_Vans</t>
  </si>
  <si>
    <t>RPS_CSA_New deployment_Vehicles_BEV_Transport_Vans</t>
  </si>
  <si>
    <t>RPS_EEU_New deployment_Vehicles_BEV_Transport_Vans</t>
  </si>
  <si>
    <t>RPS_EURA_New deployment_Vehicles_BEV_Transport_Vans</t>
  </si>
  <si>
    <t>RPS_GCC_New deployment_Vehicles_BEV_Transport_Vans</t>
  </si>
  <si>
    <t>RPS_IND_New deployment_Vehicles_BEV_Transport_Vans</t>
  </si>
  <si>
    <t>RPS_IDN_New deployment_Vehicles_BEV_Transport_Vans</t>
  </si>
  <si>
    <t>RPS_JPN_New deployment_Vehicles_BEV_Transport_Vans</t>
  </si>
  <si>
    <t>RPS_MENA_New deployment_Vehicles_BEV_Transport_Vans</t>
  </si>
  <si>
    <t>RPS_RUS_New deployment_Vehicles_BEV_Transport_Vans</t>
  </si>
  <si>
    <t>RPS_SA_New deployment_Vehicles_BEV_Transport_Vans</t>
  </si>
  <si>
    <t>RPS_ZAF_New deployment_Vehicles_BEV_Transport_Vans</t>
  </si>
  <si>
    <t>RPS_SEAO_New deployment_Vehicles_BEV_Transport_Vans</t>
  </si>
  <si>
    <t>RPS_KOR_New deployment_Vehicles_BEV_Transport_Vans</t>
  </si>
  <si>
    <t>RPS_SSA_New deployment_Vehicles_BEV_Transport_Vans</t>
  </si>
  <si>
    <t>RPS_GBR_New deployment_Vehicles_BEV_Transport_Vans</t>
  </si>
  <si>
    <t>RPS_USA_New deployment_Vehicles_BEV_Transport_Vans</t>
  </si>
  <si>
    <t>RPS_WEU_New deployment_Vehicles_BEV_Transport_Vans</t>
  </si>
  <si>
    <t>RPS_WORLD_New deployment_Vehicles_BEV_Transport_Vans</t>
  </si>
  <si>
    <t>RPS_AUS_New deployment_Vehicles_BEV_Transport_Trucks</t>
  </si>
  <si>
    <t>New deployment_Vehicles_BEV_Transport_Trucks</t>
  </si>
  <si>
    <t>RPS_BRA_New deployment_Vehicles_BEV_Transport_Trucks</t>
  </si>
  <si>
    <t>RPS_CAN_New deployment_Vehicles_BEV_Transport_Trucks</t>
  </si>
  <si>
    <t>RPS_CHN_New deployment_Vehicles_BEV_Transport_Trucks</t>
  </si>
  <si>
    <t>RPS_CSA_New deployment_Vehicles_BEV_Transport_Trucks</t>
  </si>
  <si>
    <t>RPS_EEU_New deployment_Vehicles_BEV_Transport_Trucks</t>
  </si>
  <si>
    <t>RPS_EURA_New deployment_Vehicles_BEV_Transport_Trucks</t>
  </si>
  <si>
    <t>RPS_GCC_New deployment_Vehicles_BEV_Transport_Trucks</t>
  </si>
  <si>
    <t>RPS_IND_New deployment_Vehicles_BEV_Transport_Trucks</t>
  </si>
  <si>
    <t>RPS_IDN_New deployment_Vehicles_BEV_Transport_Trucks</t>
  </si>
  <si>
    <t>RPS_JPN_New deployment_Vehicles_BEV_Transport_Trucks</t>
  </si>
  <si>
    <t>RPS_MENA_New deployment_Vehicles_BEV_Transport_Trucks</t>
  </si>
  <si>
    <t>RPS_RUS_New deployment_Vehicles_BEV_Transport_Trucks</t>
  </si>
  <si>
    <t>RPS_SA_New deployment_Vehicles_BEV_Transport_Trucks</t>
  </si>
  <si>
    <t>RPS_ZAF_New deployment_Vehicles_BEV_Transport_Trucks</t>
  </si>
  <si>
    <t>RPS_SEAO_New deployment_Vehicles_BEV_Transport_Trucks</t>
  </si>
  <si>
    <t>RPS_KOR_New deployment_Vehicles_BEV_Transport_Trucks</t>
  </si>
  <si>
    <t>RPS_SSA_New deployment_Vehicles_BEV_Transport_Trucks</t>
  </si>
  <si>
    <t>RPS_GBR_New deployment_Vehicles_BEV_Transport_Trucks</t>
  </si>
  <si>
    <t>RPS_USA_New deployment_Vehicles_BEV_Transport_Trucks</t>
  </si>
  <si>
    <t>RPS_WEU_New deployment_Vehicles_BEV_Transport_Trucks</t>
  </si>
  <si>
    <t>RPS_WORLD_New deployment_Vehicles_BEV_Transport_Trucks</t>
  </si>
  <si>
    <t>RPS_AUS_New deployment_Vehicles_H2_Transport_Cars</t>
  </si>
  <si>
    <t>New deployment_Vehicles_H2_Transport_Cars</t>
  </si>
  <si>
    <t>H2</t>
  </si>
  <si>
    <t>RPS_BRA_New deployment_Vehicles_H2_Transport_Cars</t>
  </si>
  <si>
    <t>RPS_CAN_New deployment_Vehicles_H2_Transport_Cars</t>
  </si>
  <si>
    <t>RPS_CHN_New deployment_Vehicles_H2_Transport_Cars</t>
  </si>
  <si>
    <t>RPS_CSA_New deployment_Vehicles_H2_Transport_Cars</t>
  </si>
  <si>
    <t>RPS_EEU_New deployment_Vehicles_H2_Transport_Cars</t>
  </si>
  <si>
    <t>RPS_EURA_New deployment_Vehicles_H2_Transport_Cars</t>
  </si>
  <si>
    <t>RPS_GCC_New deployment_Vehicles_H2_Transport_Cars</t>
  </si>
  <si>
    <t>RPS_IND_New deployment_Vehicles_H2_Transport_Cars</t>
  </si>
  <si>
    <t>RPS_IDN_New deployment_Vehicles_H2_Transport_Cars</t>
  </si>
  <si>
    <t>RPS_JPN_New deployment_Vehicles_H2_Transport_Cars</t>
  </si>
  <si>
    <t>RPS_MENA_New deployment_Vehicles_H2_Transport_Cars</t>
  </si>
  <si>
    <t>RPS_RUS_New deployment_Vehicles_H2_Transport_Cars</t>
  </si>
  <si>
    <t>RPS_SA_New deployment_Vehicles_H2_Transport_Cars</t>
  </si>
  <si>
    <t>RPS_ZAF_New deployment_Vehicles_H2_Transport_Cars</t>
  </si>
  <si>
    <t>RPS_SEAO_New deployment_Vehicles_H2_Transport_Cars</t>
  </si>
  <si>
    <t>RPS_KOR_New deployment_Vehicles_H2_Transport_Cars</t>
  </si>
  <si>
    <t>RPS_SSA_New deployment_Vehicles_H2_Transport_Cars</t>
  </si>
  <si>
    <t>RPS_GBR_New deployment_Vehicles_H2_Transport_Cars</t>
  </si>
  <si>
    <t>RPS_USA_New deployment_Vehicles_H2_Transport_Cars</t>
  </si>
  <si>
    <t>RPS_WEU_New deployment_Vehicles_H2_Transport_Cars</t>
  </si>
  <si>
    <t>RPS_WORLD_New deployment_Vehicles_H2_Transport_Cars</t>
  </si>
  <si>
    <t>RPS_AUS_New deployment_Vehicles_H2_Transport_Vans</t>
  </si>
  <si>
    <t>New deployment_Vehicles_H2_Transport_Vans</t>
  </si>
  <si>
    <t>RPS_BRA_New deployment_Vehicles_H2_Transport_Vans</t>
  </si>
  <si>
    <t>RPS_CAN_New deployment_Vehicles_H2_Transport_Vans</t>
  </si>
  <si>
    <t>RPS_CHN_New deployment_Vehicles_H2_Transport_Vans</t>
  </si>
  <si>
    <t>RPS_CSA_New deployment_Vehicles_H2_Transport_Vans</t>
  </si>
  <si>
    <t>RPS_EEU_New deployment_Vehicles_H2_Transport_Vans</t>
  </si>
  <si>
    <t>RPS_EURA_New deployment_Vehicles_H2_Transport_Vans</t>
  </si>
  <si>
    <t>RPS_GCC_New deployment_Vehicles_H2_Transport_Vans</t>
  </si>
  <si>
    <t>RPS_IND_New deployment_Vehicles_H2_Transport_Vans</t>
  </si>
  <si>
    <t>RPS_IDN_New deployment_Vehicles_H2_Transport_Vans</t>
  </si>
  <si>
    <t>RPS_JPN_New deployment_Vehicles_H2_Transport_Vans</t>
  </si>
  <si>
    <t>RPS_MENA_New deployment_Vehicles_H2_Transport_Vans</t>
  </si>
  <si>
    <t>RPS_RUS_New deployment_Vehicles_H2_Transport_Vans</t>
  </si>
  <si>
    <t>RPS_SA_New deployment_Vehicles_H2_Transport_Vans</t>
  </si>
  <si>
    <t>RPS_ZAF_New deployment_Vehicles_H2_Transport_Vans</t>
  </si>
  <si>
    <t>RPS_SEAO_New deployment_Vehicles_H2_Transport_Vans</t>
  </si>
  <si>
    <t>RPS_KOR_New deployment_Vehicles_H2_Transport_Vans</t>
  </si>
  <si>
    <t>RPS_SSA_New deployment_Vehicles_H2_Transport_Vans</t>
  </si>
  <si>
    <t>RPS_GBR_New deployment_Vehicles_H2_Transport_Vans</t>
  </si>
  <si>
    <t>RPS_USA_New deployment_Vehicles_H2_Transport_Vans</t>
  </si>
  <si>
    <t>RPS_WEU_New deployment_Vehicles_H2_Transport_Vans</t>
  </si>
  <si>
    <t>RPS_WORLD_New deployment_Vehicles_H2_Transport_Vans</t>
  </si>
  <si>
    <t>RPS_AUS_New deployment_Vehicles_H2_Transport_Trucks</t>
  </si>
  <si>
    <t>New deployment_Vehicles_H2_Transport_Trucks</t>
  </si>
  <si>
    <t>RPS_BRA_New deployment_Vehicles_H2_Transport_Trucks</t>
  </si>
  <si>
    <t>RPS_CAN_New deployment_Vehicles_H2_Transport_Trucks</t>
  </si>
  <si>
    <t>RPS_CHN_New deployment_Vehicles_H2_Transport_Trucks</t>
  </si>
  <si>
    <t>RPS_CSA_New deployment_Vehicles_H2_Transport_Trucks</t>
  </si>
  <si>
    <t>RPS_EEU_New deployment_Vehicles_H2_Transport_Trucks</t>
  </si>
  <si>
    <t>RPS_EURA_New deployment_Vehicles_H2_Transport_Trucks</t>
  </si>
  <si>
    <t>RPS_GCC_New deployment_Vehicles_H2_Transport_Trucks</t>
  </si>
  <si>
    <t>RPS_IND_New deployment_Vehicles_H2_Transport_Trucks</t>
  </si>
  <si>
    <t>RPS_IDN_New deployment_Vehicles_H2_Transport_Trucks</t>
  </si>
  <si>
    <t>RPS_JPN_New deployment_Vehicles_H2_Transport_Trucks</t>
  </si>
  <si>
    <t>RPS_MENA_New deployment_Vehicles_H2_Transport_Trucks</t>
  </si>
  <si>
    <t>RPS_RUS_New deployment_Vehicles_H2_Transport_Trucks</t>
  </si>
  <si>
    <t>RPS_SA_New deployment_Vehicles_H2_Transport_Trucks</t>
  </si>
  <si>
    <t>RPS_ZAF_New deployment_Vehicles_H2_Transport_Trucks</t>
  </si>
  <si>
    <t>RPS_SEAO_New deployment_Vehicles_H2_Transport_Trucks</t>
  </si>
  <si>
    <t>RPS_KOR_New deployment_Vehicles_H2_Transport_Trucks</t>
  </si>
  <si>
    <t>RPS_SSA_New deployment_Vehicles_H2_Transport_Trucks</t>
  </si>
  <si>
    <t>RPS_GBR_New deployment_Vehicles_H2_Transport_Trucks</t>
  </si>
  <si>
    <t>RPS_USA_New deployment_Vehicles_H2_Transport_Trucks</t>
  </si>
  <si>
    <t>RPS_WEU_New deployment_Vehicles_H2_Transport_Trucks</t>
  </si>
  <si>
    <t>RPS_WORLD_New deployment_Vehicles_H2_Transport_Trucks</t>
  </si>
  <si>
    <t>RPS_AUS_New deployment_Heating systems_Coal_Buildings_Residential</t>
  </si>
  <si>
    <t>New deployment_Heating systems_Coal_Buildings_Residential</t>
  </si>
  <si>
    <t>Heating systems</t>
  </si>
  <si>
    <t>Residential</t>
  </si>
  <si>
    <t>% mix</t>
  </si>
  <si>
    <t>RPS_BRA_New deployment_Heating systems_Coal_Buildings_Residential</t>
  </si>
  <si>
    <t>RPS_CAN_New deployment_Heating systems_Coal_Buildings_Residential</t>
  </si>
  <si>
    <t>RPS_CHN_New deployment_Heating systems_Coal_Buildings_Residential</t>
  </si>
  <si>
    <t>RPS_CSA_New deployment_Heating systems_Coal_Buildings_Residential</t>
  </si>
  <si>
    <t>RPS_EEU_New deployment_Heating systems_Coal_Buildings_Residential</t>
  </si>
  <si>
    <t>RPS_EURA_New deployment_Heating systems_Coal_Buildings_Residential</t>
  </si>
  <si>
    <t>RPS_GCC_New deployment_Heating systems_Coal_Buildings_Residential</t>
  </si>
  <si>
    <t>RPS_IND_New deployment_Heating systems_Coal_Buildings_Residential</t>
  </si>
  <si>
    <t>RPS_IDN_New deployment_Heating systems_Coal_Buildings_Residential</t>
  </si>
  <si>
    <t>RPS_JPN_New deployment_Heating systems_Coal_Buildings_Residential</t>
  </si>
  <si>
    <t>RPS_MENA_New deployment_Heating systems_Coal_Buildings_Residential</t>
  </si>
  <si>
    <t>RPS_RUS_New deployment_Heating systems_Coal_Buildings_Residential</t>
  </si>
  <si>
    <t>RPS_SA_New deployment_Heating systems_Coal_Buildings_Residential</t>
  </si>
  <si>
    <t>RPS_ZAF_New deployment_Heating systems_Coal_Buildings_Residential</t>
  </si>
  <si>
    <t>RPS_SEAO_New deployment_Heating systems_Coal_Buildings_Residential</t>
  </si>
  <si>
    <t>RPS_KOR_New deployment_Heating systems_Coal_Buildings_Residential</t>
  </si>
  <si>
    <t>RPS_SSA_New deployment_Heating systems_Coal_Buildings_Residential</t>
  </si>
  <si>
    <t>RPS_GBR_New deployment_Heating systems_Coal_Buildings_Residential</t>
  </si>
  <si>
    <t>RPS_USA_New deployment_Heating systems_Coal_Buildings_Residential</t>
  </si>
  <si>
    <t>RPS_WEU_New deployment_Heating systems_Coal_Buildings_Residential</t>
  </si>
  <si>
    <t>RPS_WORLD_New deployment_Heating systems_Coal_Buildings_Residential</t>
  </si>
  <si>
    <t>RPS_AUS_New deployment_Heating systems_Oil_Buildings_Residential</t>
  </si>
  <si>
    <t>New deployment_Heating systems_Oil_Buildings_Residential</t>
  </si>
  <si>
    <t>RPS_BRA_New deployment_Heating systems_Oil_Buildings_Residential</t>
  </si>
  <si>
    <t>RPS_CAN_New deployment_Heating systems_Oil_Buildings_Residential</t>
  </si>
  <si>
    <t>RPS_CHN_New deployment_Heating systems_Oil_Buildings_Residential</t>
  </si>
  <si>
    <t>RPS_CSA_New deployment_Heating systems_Oil_Buildings_Residential</t>
  </si>
  <si>
    <t>RPS_EEU_New deployment_Heating systems_Oil_Buildings_Residential</t>
  </si>
  <si>
    <t>RPS_EURA_New deployment_Heating systems_Oil_Buildings_Residential</t>
  </si>
  <si>
    <t>RPS_GCC_New deployment_Heating systems_Oil_Buildings_Residential</t>
  </si>
  <si>
    <t>RPS_IND_New deployment_Heating systems_Oil_Buildings_Residential</t>
  </si>
  <si>
    <t>RPS_IDN_New deployment_Heating systems_Oil_Buildings_Residential</t>
  </si>
  <si>
    <t>RPS_JPN_New deployment_Heating systems_Oil_Buildings_Residential</t>
  </si>
  <si>
    <t>RPS_MENA_New deployment_Heating systems_Oil_Buildings_Residential</t>
  </si>
  <si>
    <t>RPS_RUS_New deployment_Heating systems_Oil_Buildings_Residential</t>
  </si>
  <si>
    <t>RPS_SA_New deployment_Heating systems_Oil_Buildings_Residential</t>
  </si>
  <si>
    <t>RPS_ZAF_New deployment_Heating systems_Oil_Buildings_Residential</t>
  </si>
  <si>
    <t>RPS_SEAO_New deployment_Heating systems_Oil_Buildings_Residential</t>
  </si>
  <si>
    <t>RPS_KOR_New deployment_Heating systems_Oil_Buildings_Residential</t>
  </si>
  <si>
    <t>RPS_SSA_New deployment_Heating systems_Oil_Buildings_Residential</t>
  </si>
  <si>
    <t>RPS_GBR_New deployment_Heating systems_Oil_Buildings_Residential</t>
  </si>
  <si>
    <t>RPS_USA_New deployment_Heating systems_Oil_Buildings_Residential</t>
  </si>
  <si>
    <t>RPS_WEU_New deployment_Heating systems_Oil_Buildings_Residential</t>
  </si>
  <si>
    <t>RPS_WORLD_New deployment_Heating systems_Oil_Buildings_Residential</t>
  </si>
  <si>
    <t>RPS_AUS_New deployment_Heating systems_Natural gas_Buildings_Residential</t>
  </si>
  <si>
    <t>New deployment_Heating systems_Natural gas_Buildings_Residential</t>
  </si>
  <si>
    <t>RPS_BRA_New deployment_Heating systems_Natural gas_Buildings_Residential</t>
  </si>
  <si>
    <t>RPS_CAN_New deployment_Heating systems_Natural gas_Buildings_Residential</t>
  </si>
  <si>
    <t>RPS_CHN_New deployment_Heating systems_Natural gas_Buildings_Residential</t>
  </si>
  <si>
    <t>RPS_CSA_New deployment_Heating systems_Natural gas_Buildings_Residential</t>
  </si>
  <si>
    <t>RPS_EEU_New deployment_Heating systems_Natural gas_Buildings_Residential</t>
  </si>
  <si>
    <t>RPS_EURA_New deployment_Heating systems_Natural gas_Buildings_Residential</t>
  </si>
  <si>
    <t>RPS_GCC_New deployment_Heating systems_Natural gas_Buildings_Residential</t>
  </si>
  <si>
    <t>RPS_IND_New deployment_Heating systems_Natural gas_Buildings_Residential</t>
  </si>
  <si>
    <t>RPS_IDN_New deployment_Heating systems_Natural gas_Buildings_Residential</t>
  </si>
  <si>
    <t>RPS_JPN_New deployment_Heating systems_Natural gas_Buildings_Residential</t>
  </si>
  <si>
    <t>RPS_MENA_New deployment_Heating systems_Natural gas_Buildings_Residential</t>
  </si>
  <si>
    <t>RPS_RUS_New deployment_Heating systems_Natural gas_Buildings_Residential</t>
  </si>
  <si>
    <t>RPS_SA_New deployment_Heating systems_Natural gas_Buildings_Residential</t>
  </si>
  <si>
    <t>RPS_ZAF_New deployment_Heating systems_Natural gas_Buildings_Residential</t>
  </si>
  <si>
    <t>RPS_SEAO_New deployment_Heating systems_Natural gas_Buildings_Residential</t>
  </si>
  <si>
    <t>RPS_KOR_New deployment_Heating systems_Natural gas_Buildings_Residential</t>
  </si>
  <si>
    <t>RPS_SSA_New deployment_Heating systems_Natural gas_Buildings_Residential</t>
  </si>
  <si>
    <t>RPS_GBR_New deployment_Heating systems_Natural gas_Buildings_Residential</t>
  </si>
  <si>
    <t>RPS_USA_New deployment_Heating systems_Natural gas_Buildings_Residential</t>
  </si>
  <si>
    <t>RPS_WEU_New deployment_Heating systems_Natural gas_Buildings_Residential</t>
  </si>
  <si>
    <t>RPS_WORLD_New deployment_Heating systems_Natural gas_Buildings_Residential</t>
  </si>
  <si>
    <t>RPS_AUS_New deployment_Heating systems_Biomass_Buildings_Residential</t>
  </si>
  <si>
    <t>New deployment_Heating systems_Biomass_Buildings_Residential</t>
  </si>
  <si>
    <t>RPS_BRA_New deployment_Heating systems_Biomass_Buildings_Residential</t>
  </si>
  <si>
    <t>RPS_CAN_New deployment_Heating systems_Biomass_Buildings_Residential</t>
  </si>
  <si>
    <t>RPS_CHN_New deployment_Heating systems_Biomass_Buildings_Residential</t>
  </si>
  <si>
    <t>RPS_CSA_New deployment_Heating systems_Biomass_Buildings_Residential</t>
  </si>
  <si>
    <t>RPS_EEU_New deployment_Heating systems_Biomass_Buildings_Residential</t>
  </si>
  <si>
    <t>RPS_EURA_New deployment_Heating systems_Biomass_Buildings_Residential</t>
  </si>
  <si>
    <t>RPS_GCC_New deployment_Heating systems_Biomass_Buildings_Residential</t>
  </si>
  <si>
    <t>RPS_IND_New deployment_Heating systems_Biomass_Buildings_Residential</t>
  </si>
  <si>
    <t>RPS_IDN_New deployment_Heating systems_Biomass_Buildings_Residential</t>
  </si>
  <si>
    <t>RPS_JPN_New deployment_Heating systems_Biomass_Buildings_Residential</t>
  </si>
  <si>
    <t>RPS_MENA_New deployment_Heating systems_Biomass_Buildings_Residential</t>
  </si>
  <si>
    <t>RPS_RUS_New deployment_Heating systems_Biomass_Buildings_Residential</t>
  </si>
  <si>
    <t>RPS_SA_New deployment_Heating systems_Biomass_Buildings_Residential</t>
  </si>
  <si>
    <t>RPS_ZAF_New deployment_Heating systems_Biomass_Buildings_Residential</t>
  </si>
  <si>
    <t>RPS_SEAO_New deployment_Heating systems_Biomass_Buildings_Residential</t>
  </si>
  <si>
    <t>RPS_KOR_New deployment_Heating systems_Biomass_Buildings_Residential</t>
  </si>
  <si>
    <t>RPS_SSA_New deployment_Heating systems_Biomass_Buildings_Residential</t>
  </si>
  <si>
    <t>RPS_GBR_New deployment_Heating systems_Biomass_Buildings_Residential</t>
  </si>
  <si>
    <t>RPS_USA_New deployment_Heating systems_Biomass_Buildings_Residential</t>
  </si>
  <si>
    <t>RPS_WEU_New deployment_Heating systems_Biomass_Buildings_Residential</t>
  </si>
  <si>
    <t>RPS_WORLD_New deployment_Heating systems_Biomass_Buildings_Residential</t>
  </si>
  <si>
    <t>RPS_AUS_New deployment_Heating systems_District heat_Buildings_Residential</t>
  </si>
  <si>
    <t>New deployment_Heating systems_District heat_Buildings_Residential</t>
  </si>
  <si>
    <t>District heat</t>
  </si>
  <si>
    <t>RPS_BRA_New deployment_Heating systems_District heat_Buildings_Residential</t>
  </si>
  <si>
    <t>RPS_CAN_New deployment_Heating systems_District heat_Buildings_Residential</t>
  </si>
  <si>
    <t>RPS_CHN_New deployment_Heating systems_District heat_Buildings_Residential</t>
  </si>
  <si>
    <t>RPS_CSA_New deployment_Heating systems_District heat_Buildings_Residential</t>
  </si>
  <si>
    <t>RPS_EEU_New deployment_Heating systems_District heat_Buildings_Residential</t>
  </si>
  <si>
    <t>RPS_EURA_New deployment_Heating systems_District heat_Buildings_Residential</t>
  </si>
  <si>
    <t>RPS_GCC_New deployment_Heating systems_District heat_Buildings_Residential</t>
  </si>
  <si>
    <t>RPS_IND_New deployment_Heating systems_District heat_Buildings_Residential</t>
  </si>
  <si>
    <t>RPS_IDN_New deployment_Heating systems_District heat_Buildings_Residential</t>
  </si>
  <si>
    <t>RPS_JPN_New deployment_Heating systems_District heat_Buildings_Residential</t>
  </si>
  <si>
    <t>RPS_MENA_New deployment_Heating systems_District heat_Buildings_Residential</t>
  </si>
  <si>
    <t>RPS_RUS_New deployment_Heating systems_District heat_Buildings_Residential</t>
  </si>
  <si>
    <t>RPS_SA_New deployment_Heating systems_District heat_Buildings_Residential</t>
  </si>
  <si>
    <t>RPS_ZAF_New deployment_Heating systems_District heat_Buildings_Residential</t>
  </si>
  <si>
    <t>RPS_SEAO_New deployment_Heating systems_District heat_Buildings_Residential</t>
  </si>
  <si>
    <t>RPS_KOR_New deployment_Heating systems_District heat_Buildings_Residential</t>
  </si>
  <si>
    <t>RPS_SSA_New deployment_Heating systems_District heat_Buildings_Residential</t>
  </si>
  <si>
    <t>RPS_GBR_New deployment_Heating systems_District heat_Buildings_Residential</t>
  </si>
  <si>
    <t>RPS_USA_New deployment_Heating systems_District heat_Buildings_Residential</t>
  </si>
  <si>
    <t>RPS_WEU_New deployment_Heating systems_District heat_Buildings_Residential</t>
  </si>
  <si>
    <t>RPS_WORLD_New deployment_Heating systems_District heat_Buildings_Residential</t>
  </si>
  <si>
    <t>RPS_AUS_New deployment_Heating systems_Resistive_Buildings_Residential</t>
  </si>
  <si>
    <t>New deployment_Heating systems_Resistive_Buildings_Residential</t>
  </si>
  <si>
    <t>Resistive</t>
  </si>
  <si>
    <t>RPS_BRA_New deployment_Heating systems_Resistive_Buildings_Residential</t>
  </si>
  <si>
    <t>RPS_CAN_New deployment_Heating systems_Resistive_Buildings_Residential</t>
  </si>
  <si>
    <t>RPS_CHN_New deployment_Heating systems_Resistive_Buildings_Residential</t>
  </si>
  <si>
    <t>RPS_CSA_New deployment_Heating systems_Resistive_Buildings_Residential</t>
  </si>
  <si>
    <t>RPS_EEU_New deployment_Heating systems_Resistive_Buildings_Residential</t>
  </si>
  <si>
    <t>RPS_EURA_New deployment_Heating systems_Resistive_Buildings_Residential</t>
  </si>
  <si>
    <t>RPS_GCC_New deployment_Heating systems_Resistive_Buildings_Residential</t>
  </si>
  <si>
    <t>RPS_IND_New deployment_Heating systems_Resistive_Buildings_Residential</t>
  </si>
  <si>
    <t>RPS_IDN_New deployment_Heating systems_Resistive_Buildings_Residential</t>
  </si>
  <si>
    <t>RPS_JPN_New deployment_Heating systems_Resistive_Buildings_Residential</t>
  </si>
  <si>
    <t>RPS_MENA_New deployment_Heating systems_Resistive_Buildings_Residential</t>
  </si>
  <si>
    <t>RPS_RUS_New deployment_Heating systems_Resistive_Buildings_Residential</t>
  </si>
  <si>
    <t>RPS_SA_New deployment_Heating systems_Resistive_Buildings_Residential</t>
  </si>
  <si>
    <t>RPS_ZAF_New deployment_Heating systems_Resistive_Buildings_Residential</t>
  </si>
  <si>
    <t>RPS_SEAO_New deployment_Heating systems_Resistive_Buildings_Residential</t>
  </si>
  <si>
    <t>RPS_KOR_New deployment_Heating systems_Resistive_Buildings_Residential</t>
  </si>
  <si>
    <t>RPS_SSA_New deployment_Heating systems_Resistive_Buildings_Residential</t>
  </si>
  <si>
    <t>RPS_GBR_New deployment_Heating systems_Resistive_Buildings_Residential</t>
  </si>
  <si>
    <t>RPS_USA_New deployment_Heating systems_Resistive_Buildings_Residential</t>
  </si>
  <si>
    <t>RPS_WEU_New deployment_Heating systems_Resistive_Buildings_Residential</t>
  </si>
  <si>
    <t>RPS_WORLD_New deployment_Heating systems_Resistive_Buildings_Residential</t>
  </si>
  <si>
    <t>RPS_AUS_New deployment_Heating systems_Heat pump_Buildings_Residential</t>
  </si>
  <si>
    <t>New deployment_Heating systems_Heat pump_Buildings_Residential</t>
  </si>
  <si>
    <t>Heat pump</t>
  </si>
  <si>
    <t>RPS_BRA_New deployment_Heating systems_Heat pump_Buildings_Residential</t>
  </si>
  <si>
    <t>RPS_CAN_New deployment_Heating systems_Heat pump_Buildings_Residential</t>
  </si>
  <si>
    <t>RPS_CHN_New deployment_Heating systems_Heat pump_Buildings_Residential</t>
  </si>
  <si>
    <t>RPS_CSA_New deployment_Heating systems_Heat pump_Buildings_Residential</t>
  </si>
  <si>
    <t>RPS_EEU_New deployment_Heating systems_Heat pump_Buildings_Residential</t>
  </si>
  <si>
    <t>RPS_EURA_New deployment_Heating systems_Heat pump_Buildings_Residential</t>
  </si>
  <si>
    <t>RPS_GCC_New deployment_Heating systems_Heat pump_Buildings_Residential</t>
  </si>
  <si>
    <t>RPS_IND_New deployment_Heating systems_Heat pump_Buildings_Residential</t>
  </si>
  <si>
    <t>RPS_IDN_New deployment_Heating systems_Heat pump_Buildings_Residential</t>
  </si>
  <si>
    <t>RPS_JPN_New deployment_Heating systems_Heat pump_Buildings_Residential</t>
  </si>
  <si>
    <t>RPS_MENA_New deployment_Heating systems_Heat pump_Buildings_Residential</t>
  </si>
  <si>
    <t>RPS_RUS_New deployment_Heating systems_Heat pump_Buildings_Residential</t>
  </si>
  <si>
    <t>RPS_SA_New deployment_Heating systems_Heat pump_Buildings_Residential</t>
  </si>
  <si>
    <t>RPS_ZAF_New deployment_Heating systems_Heat pump_Buildings_Residential</t>
  </si>
  <si>
    <t>RPS_SEAO_New deployment_Heating systems_Heat pump_Buildings_Residential</t>
  </si>
  <si>
    <t>RPS_KOR_New deployment_Heating systems_Heat pump_Buildings_Residential</t>
  </si>
  <si>
    <t>RPS_SSA_New deployment_Heating systems_Heat pump_Buildings_Residential</t>
  </si>
  <si>
    <t>RPS_GBR_New deployment_Heating systems_Heat pump_Buildings_Residential</t>
  </si>
  <si>
    <t>RPS_USA_New deployment_Heating systems_Heat pump_Buildings_Residential</t>
  </si>
  <si>
    <t>RPS_WEU_New deployment_Heating systems_Heat pump_Buildings_Residential</t>
  </si>
  <si>
    <t>RPS_WORLD_New deployment_Heating systems_Heat pump_Buildings_Residential</t>
  </si>
  <si>
    <t>RPS_AUS_New deployment_Heating systems_Hydrogen_Buildings_Residential</t>
  </si>
  <si>
    <t>New deployment_Heating systems_Hydrogen_Buildings_Residential</t>
  </si>
  <si>
    <t>RPS_BRA_New deployment_Heating systems_Hydrogen_Buildings_Residential</t>
  </si>
  <si>
    <t>RPS_CAN_New deployment_Heating systems_Hydrogen_Buildings_Residential</t>
  </si>
  <si>
    <t>RPS_CHN_New deployment_Heating systems_Hydrogen_Buildings_Residential</t>
  </si>
  <si>
    <t>RPS_CSA_New deployment_Heating systems_Hydrogen_Buildings_Residential</t>
  </si>
  <si>
    <t>RPS_EEU_New deployment_Heating systems_Hydrogen_Buildings_Residential</t>
  </si>
  <si>
    <t>RPS_EURA_New deployment_Heating systems_Hydrogen_Buildings_Residential</t>
  </si>
  <si>
    <t>RPS_GCC_New deployment_Heating systems_Hydrogen_Buildings_Residential</t>
  </si>
  <si>
    <t>RPS_IND_New deployment_Heating systems_Hydrogen_Buildings_Residential</t>
  </si>
  <si>
    <t>RPS_IDN_New deployment_Heating systems_Hydrogen_Buildings_Residential</t>
  </si>
  <si>
    <t>RPS_JPN_New deployment_Heating systems_Hydrogen_Buildings_Residential</t>
  </si>
  <si>
    <t>RPS_MENA_New deployment_Heating systems_Hydrogen_Buildings_Residential</t>
  </si>
  <si>
    <t>RPS_RUS_New deployment_Heating systems_Hydrogen_Buildings_Residential</t>
  </si>
  <si>
    <t>RPS_SA_New deployment_Heating systems_Hydrogen_Buildings_Residential</t>
  </si>
  <si>
    <t>RPS_ZAF_New deployment_Heating systems_Hydrogen_Buildings_Residential</t>
  </si>
  <si>
    <t>RPS_SEAO_New deployment_Heating systems_Hydrogen_Buildings_Residential</t>
  </si>
  <si>
    <t>RPS_KOR_New deployment_Heating systems_Hydrogen_Buildings_Residential</t>
  </si>
  <si>
    <t>RPS_SSA_New deployment_Heating systems_Hydrogen_Buildings_Residential</t>
  </si>
  <si>
    <t>RPS_GBR_New deployment_Heating systems_Hydrogen_Buildings_Residential</t>
  </si>
  <si>
    <t>RPS_USA_New deployment_Heating systems_Hydrogen_Buildings_Residential</t>
  </si>
  <si>
    <t>RPS_WEU_New deployment_Heating systems_Hydrogen_Buildings_Residential</t>
  </si>
  <si>
    <t>RPS_WORLD_New deployment_Heating systems_Hydrogen_Buildings_Residential</t>
  </si>
  <si>
    <t>RPS_AUS_New deployment_Heating systems_Coal_Buildings_Commercial</t>
  </si>
  <si>
    <t>New deployment_Heating systems_Coal_Buildings_Commercial</t>
  </si>
  <si>
    <t>Commercial</t>
  </si>
  <si>
    <t>RPS_BRA_New deployment_Heating systems_Coal_Buildings_Commercial</t>
  </si>
  <si>
    <t>RPS_CAN_New deployment_Heating systems_Coal_Buildings_Commercial</t>
  </si>
  <si>
    <t>RPS_CHN_New deployment_Heating systems_Coal_Buildings_Commercial</t>
  </si>
  <si>
    <t>RPS_CSA_New deployment_Heating systems_Coal_Buildings_Commercial</t>
  </si>
  <si>
    <t>RPS_EEU_New deployment_Heating systems_Coal_Buildings_Commercial</t>
  </si>
  <si>
    <t>RPS_EURA_New deployment_Heating systems_Coal_Buildings_Commercial</t>
  </si>
  <si>
    <t>RPS_GCC_New deployment_Heating systems_Coal_Buildings_Commercial</t>
  </si>
  <si>
    <t>RPS_IND_New deployment_Heating systems_Coal_Buildings_Commercial</t>
  </si>
  <si>
    <t>RPS_IDN_New deployment_Heating systems_Coal_Buildings_Commercial</t>
  </si>
  <si>
    <t>RPS_JPN_New deployment_Heating systems_Coal_Buildings_Commercial</t>
  </si>
  <si>
    <t>RPS_MENA_New deployment_Heating systems_Coal_Buildings_Commercial</t>
  </si>
  <si>
    <t>RPS_RUS_New deployment_Heating systems_Coal_Buildings_Commercial</t>
  </si>
  <si>
    <t>RPS_SA_New deployment_Heating systems_Coal_Buildings_Commercial</t>
  </si>
  <si>
    <t>RPS_ZAF_New deployment_Heating systems_Coal_Buildings_Commercial</t>
  </si>
  <si>
    <t>RPS_SEAO_New deployment_Heating systems_Coal_Buildings_Commercial</t>
  </si>
  <si>
    <t>RPS_KOR_New deployment_Heating systems_Coal_Buildings_Commercial</t>
  </si>
  <si>
    <t>RPS_SSA_New deployment_Heating systems_Coal_Buildings_Commercial</t>
  </si>
  <si>
    <t>RPS_GBR_New deployment_Heating systems_Coal_Buildings_Commercial</t>
  </si>
  <si>
    <t>RPS_USA_New deployment_Heating systems_Coal_Buildings_Commercial</t>
  </si>
  <si>
    <t>RPS_WEU_New deployment_Heating systems_Coal_Buildings_Commercial</t>
  </si>
  <si>
    <t>RPS_WORLD_New deployment_Heating systems_Coal_Buildings_Commercial</t>
  </si>
  <si>
    <t>RPS_AUS_New deployment_Heating systems_Oil_Buildings_Commercial</t>
  </si>
  <si>
    <t>New deployment_Heating systems_Oil_Buildings_Commercial</t>
  </si>
  <si>
    <t>RPS_BRA_New deployment_Heating systems_Oil_Buildings_Commercial</t>
  </si>
  <si>
    <t>RPS_CAN_New deployment_Heating systems_Oil_Buildings_Commercial</t>
  </si>
  <si>
    <t>RPS_CHN_New deployment_Heating systems_Oil_Buildings_Commercial</t>
  </si>
  <si>
    <t>RPS_CSA_New deployment_Heating systems_Oil_Buildings_Commercial</t>
  </si>
  <si>
    <t>RPS_EEU_New deployment_Heating systems_Oil_Buildings_Commercial</t>
  </si>
  <si>
    <t>RPS_EURA_New deployment_Heating systems_Oil_Buildings_Commercial</t>
  </si>
  <si>
    <t>RPS_GCC_New deployment_Heating systems_Oil_Buildings_Commercial</t>
  </si>
  <si>
    <t>RPS_IND_New deployment_Heating systems_Oil_Buildings_Commercial</t>
  </si>
  <si>
    <t>RPS_IDN_New deployment_Heating systems_Oil_Buildings_Commercial</t>
  </si>
  <si>
    <t>RPS_JPN_New deployment_Heating systems_Oil_Buildings_Commercial</t>
  </si>
  <si>
    <t>RPS_MENA_New deployment_Heating systems_Oil_Buildings_Commercial</t>
  </si>
  <si>
    <t>RPS_RUS_New deployment_Heating systems_Oil_Buildings_Commercial</t>
  </si>
  <si>
    <t>RPS_SA_New deployment_Heating systems_Oil_Buildings_Commercial</t>
  </si>
  <si>
    <t>RPS_ZAF_New deployment_Heating systems_Oil_Buildings_Commercial</t>
  </si>
  <si>
    <t>RPS_SEAO_New deployment_Heating systems_Oil_Buildings_Commercial</t>
  </si>
  <si>
    <t>RPS_KOR_New deployment_Heating systems_Oil_Buildings_Commercial</t>
  </si>
  <si>
    <t>RPS_SSA_New deployment_Heating systems_Oil_Buildings_Commercial</t>
  </si>
  <si>
    <t>RPS_GBR_New deployment_Heating systems_Oil_Buildings_Commercial</t>
  </si>
  <si>
    <t>RPS_USA_New deployment_Heating systems_Oil_Buildings_Commercial</t>
  </si>
  <si>
    <t>RPS_WEU_New deployment_Heating systems_Oil_Buildings_Commercial</t>
  </si>
  <si>
    <t>RPS_WORLD_New deployment_Heating systems_Oil_Buildings_Commercial</t>
  </si>
  <si>
    <t>RPS_AUS_New deployment_Heating systems_Natural gas_Buildings_Commercial</t>
  </si>
  <si>
    <t>New deployment_Heating systems_Natural gas_Buildings_Commercial</t>
  </si>
  <si>
    <t>RPS_BRA_New deployment_Heating systems_Natural gas_Buildings_Commercial</t>
  </si>
  <si>
    <t>RPS_CAN_New deployment_Heating systems_Natural gas_Buildings_Commercial</t>
  </si>
  <si>
    <t>RPS_CHN_New deployment_Heating systems_Natural gas_Buildings_Commercial</t>
  </si>
  <si>
    <t>RPS_CSA_New deployment_Heating systems_Natural gas_Buildings_Commercial</t>
  </si>
  <si>
    <t>RPS_EEU_New deployment_Heating systems_Natural gas_Buildings_Commercial</t>
  </si>
  <si>
    <t>RPS_EURA_New deployment_Heating systems_Natural gas_Buildings_Commercial</t>
  </si>
  <si>
    <t>RPS_GCC_New deployment_Heating systems_Natural gas_Buildings_Commercial</t>
  </si>
  <si>
    <t>RPS_IND_New deployment_Heating systems_Natural gas_Buildings_Commercial</t>
  </si>
  <si>
    <t>RPS_IDN_New deployment_Heating systems_Natural gas_Buildings_Commercial</t>
  </si>
  <si>
    <t>RPS_JPN_New deployment_Heating systems_Natural gas_Buildings_Commercial</t>
  </si>
  <si>
    <t>RPS_MENA_New deployment_Heating systems_Natural gas_Buildings_Commercial</t>
  </si>
  <si>
    <t>RPS_RUS_New deployment_Heating systems_Natural gas_Buildings_Commercial</t>
  </si>
  <si>
    <t>RPS_SA_New deployment_Heating systems_Natural gas_Buildings_Commercial</t>
  </si>
  <si>
    <t>RPS_ZAF_New deployment_Heating systems_Natural gas_Buildings_Commercial</t>
  </si>
  <si>
    <t>RPS_SEAO_New deployment_Heating systems_Natural gas_Buildings_Commercial</t>
  </si>
  <si>
    <t>RPS_KOR_New deployment_Heating systems_Natural gas_Buildings_Commercial</t>
  </si>
  <si>
    <t>RPS_SSA_New deployment_Heating systems_Natural gas_Buildings_Commercial</t>
  </si>
  <si>
    <t>RPS_GBR_New deployment_Heating systems_Natural gas_Buildings_Commercial</t>
  </si>
  <si>
    <t>RPS_USA_New deployment_Heating systems_Natural gas_Buildings_Commercial</t>
  </si>
  <si>
    <t>RPS_WEU_New deployment_Heating systems_Natural gas_Buildings_Commercial</t>
  </si>
  <si>
    <t>RPS_WORLD_New deployment_Heating systems_Natural gas_Buildings_Commercial</t>
  </si>
  <si>
    <t>RPS_AUS_New deployment_Heating systems_Biomass_Buildings_Commercial</t>
  </si>
  <si>
    <t>New deployment_Heating systems_Biomass_Buildings_Commercial</t>
  </si>
  <si>
    <t>RPS_BRA_New deployment_Heating systems_Biomass_Buildings_Commercial</t>
  </si>
  <si>
    <t>RPS_CAN_New deployment_Heating systems_Biomass_Buildings_Commercial</t>
  </si>
  <si>
    <t>RPS_CHN_New deployment_Heating systems_Biomass_Buildings_Commercial</t>
  </si>
  <si>
    <t>RPS_CSA_New deployment_Heating systems_Biomass_Buildings_Commercial</t>
  </si>
  <si>
    <t>RPS_EEU_New deployment_Heating systems_Biomass_Buildings_Commercial</t>
  </si>
  <si>
    <t>RPS_EURA_New deployment_Heating systems_Biomass_Buildings_Commercial</t>
  </si>
  <si>
    <t>RPS_GCC_New deployment_Heating systems_Biomass_Buildings_Commercial</t>
  </si>
  <si>
    <t>RPS_IND_New deployment_Heating systems_Biomass_Buildings_Commercial</t>
  </si>
  <si>
    <t>RPS_IDN_New deployment_Heating systems_Biomass_Buildings_Commercial</t>
  </si>
  <si>
    <t>RPS_JPN_New deployment_Heating systems_Biomass_Buildings_Commercial</t>
  </si>
  <si>
    <t>RPS_MENA_New deployment_Heating systems_Biomass_Buildings_Commercial</t>
  </si>
  <si>
    <t>RPS_RUS_New deployment_Heating systems_Biomass_Buildings_Commercial</t>
  </si>
  <si>
    <t>RPS_SA_New deployment_Heating systems_Biomass_Buildings_Commercial</t>
  </si>
  <si>
    <t>RPS_ZAF_New deployment_Heating systems_Biomass_Buildings_Commercial</t>
  </si>
  <si>
    <t>RPS_SEAO_New deployment_Heating systems_Biomass_Buildings_Commercial</t>
  </si>
  <si>
    <t>RPS_KOR_New deployment_Heating systems_Biomass_Buildings_Commercial</t>
  </si>
  <si>
    <t>RPS_SSA_New deployment_Heating systems_Biomass_Buildings_Commercial</t>
  </si>
  <si>
    <t>RPS_GBR_New deployment_Heating systems_Biomass_Buildings_Commercial</t>
  </si>
  <si>
    <t>RPS_USA_New deployment_Heating systems_Biomass_Buildings_Commercial</t>
  </si>
  <si>
    <t>RPS_WEU_New deployment_Heating systems_Biomass_Buildings_Commercial</t>
  </si>
  <si>
    <t>RPS_WORLD_New deployment_Heating systems_Biomass_Buildings_Commercial</t>
  </si>
  <si>
    <t>RPS_AUS_New deployment_Heating systems_District heat_Buildings_Commercial</t>
  </si>
  <si>
    <t>New deployment_Heating systems_District heat_Buildings_Commercial</t>
  </si>
  <si>
    <t>RPS_BRA_New deployment_Heating systems_District heat_Buildings_Commercial</t>
  </si>
  <si>
    <t>RPS_CAN_New deployment_Heating systems_District heat_Buildings_Commercial</t>
  </si>
  <si>
    <t>RPS_CHN_New deployment_Heating systems_District heat_Buildings_Commercial</t>
  </si>
  <si>
    <t>RPS_CSA_New deployment_Heating systems_District heat_Buildings_Commercial</t>
  </si>
  <si>
    <t>RPS_EEU_New deployment_Heating systems_District heat_Buildings_Commercial</t>
  </si>
  <si>
    <t>RPS_EURA_New deployment_Heating systems_District heat_Buildings_Commercial</t>
  </si>
  <si>
    <t>RPS_GCC_New deployment_Heating systems_District heat_Buildings_Commercial</t>
  </si>
  <si>
    <t>RPS_IND_New deployment_Heating systems_District heat_Buildings_Commercial</t>
  </si>
  <si>
    <t>RPS_IDN_New deployment_Heating systems_District heat_Buildings_Commercial</t>
  </si>
  <si>
    <t>RPS_JPN_New deployment_Heating systems_District heat_Buildings_Commercial</t>
  </si>
  <si>
    <t>RPS_MENA_New deployment_Heating systems_District heat_Buildings_Commercial</t>
  </si>
  <si>
    <t>RPS_RUS_New deployment_Heating systems_District heat_Buildings_Commercial</t>
  </si>
  <si>
    <t>RPS_SA_New deployment_Heating systems_District heat_Buildings_Commercial</t>
  </si>
  <si>
    <t>RPS_ZAF_New deployment_Heating systems_District heat_Buildings_Commercial</t>
  </si>
  <si>
    <t>RPS_SEAO_New deployment_Heating systems_District heat_Buildings_Commercial</t>
  </si>
  <si>
    <t>RPS_KOR_New deployment_Heating systems_District heat_Buildings_Commercial</t>
  </si>
  <si>
    <t>RPS_SSA_New deployment_Heating systems_District heat_Buildings_Commercial</t>
  </si>
  <si>
    <t>RPS_GBR_New deployment_Heating systems_District heat_Buildings_Commercial</t>
  </si>
  <si>
    <t>RPS_USA_New deployment_Heating systems_District heat_Buildings_Commercial</t>
  </si>
  <si>
    <t>RPS_WEU_New deployment_Heating systems_District heat_Buildings_Commercial</t>
  </si>
  <si>
    <t>RPS_WORLD_New deployment_Heating systems_District heat_Buildings_Commercial</t>
  </si>
  <si>
    <t>RPS_AUS_New deployment_Heating systems_Resistive_Buildings_Commercial</t>
  </si>
  <si>
    <t>New deployment_Heating systems_Resistive_Buildings_Commercial</t>
  </si>
  <si>
    <t>RPS_BRA_New deployment_Heating systems_Resistive_Buildings_Commercial</t>
  </si>
  <si>
    <t>RPS_CAN_New deployment_Heating systems_Resistive_Buildings_Commercial</t>
  </si>
  <si>
    <t>RPS_CHN_New deployment_Heating systems_Resistive_Buildings_Commercial</t>
  </si>
  <si>
    <t>RPS_CSA_New deployment_Heating systems_Resistive_Buildings_Commercial</t>
  </si>
  <si>
    <t>RPS_EEU_New deployment_Heating systems_Resistive_Buildings_Commercial</t>
  </si>
  <si>
    <t>RPS_EURA_New deployment_Heating systems_Resistive_Buildings_Commercial</t>
  </si>
  <si>
    <t>RPS_GCC_New deployment_Heating systems_Resistive_Buildings_Commercial</t>
  </si>
  <si>
    <t>RPS_IND_New deployment_Heating systems_Resistive_Buildings_Commercial</t>
  </si>
  <si>
    <t>RPS_IDN_New deployment_Heating systems_Resistive_Buildings_Commercial</t>
  </si>
  <si>
    <t>RPS_JPN_New deployment_Heating systems_Resistive_Buildings_Commercial</t>
  </si>
  <si>
    <t>RPS_MENA_New deployment_Heating systems_Resistive_Buildings_Commercial</t>
  </si>
  <si>
    <t>RPS_RUS_New deployment_Heating systems_Resistive_Buildings_Commercial</t>
  </si>
  <si>
    <t>RPS_SA_New deployment_Heating systems_Resistive_Buildings_Commercial</t>
  </si>
  <si>
    <t>RPS_ZAF_New deployment_Heating systems_Resistive_Buildings_Commercial</t>
  </si>
  <si>
    <t>RPS_SEAO_New deployment_Heating systems_Resistive_Buildings_Commercial</t>
  </si>
  <si>
    <t>RPS_KOR_New deployment_Heating systems_Resistive_Buildings_Commercial</t>
  </si>
  <si>
    <t>RPS_SSA_New deployment_Heating systems_Resistive_Buildings_Commercial</t>
  </si>
  <si>
    <t>RPS_GBR_New deployment_Heating systems_Resistive_Buildings_Commercial</t>
  </si>
  <si>
    <t>RPS_USA_New deployment_Heating systems_Resistive_Buildings_Commercial</t>
  </si>
  <si>
    <t>RPS_WEU_New deployment_Heating systems_Resistive_Buildings_Commercial</t>
  </si>
  <si>
    <t>RPS_WORLD_New deployment_Heating systems_Resistive_Buildings_Commercial</t>
  </si>
  <si>
    <t>RPS_AUS_New deployment_Heating systems_Heat pump_Buildings_Commercial</t>
  </si>
  <si>
    <t>New deployment_Heating systems_Heat pump_Buildings_Commercial</t>
  </si>
  <si>
    <t>RPS_BRA_New deployment_Heating systems_Heat pump_Buildings_Commercial</t>
  </si>
  <si>
    <t>RPS_CAN_New deployment_Heating systems_Heat pump_Buildings_Commercial</t>
  </si>
  <si>
    <t>RPS_CHN_New deployment_Heating systems_Heat pump_Buildings_Commercial</t>
  </si>
  <si>
    <t>RPS_CSA_New deployment_Heating systems_Heat pump_Buildings_Commercial</t>
  </si>
  <si>
    <t>RPS_EEU_New deployment_Heating systems_Heat pump_Buildings_Commercial</t>
  </si>
  <si>
    <t>RPS_EURA_New deployment_Heating systems_Heat pump_Buildings_Commercial</t>
  </si>
  <si>
    <t>RPS_GCC_New deployment_Heating systems_Heat pump_Buildings_Commercial</t>
  </si>
  <si>
    <t>RPS_IND_New deployment_Heating systems_Heat pump_Buildings_Commercial</t>
  </si>
  <si>
    <t>RPS_IDN_New deployment_Heating systems_Heat pump_Buildings_Commercial</t>
  </si>
  <si>
    <t>RPS_JPN_New deployment_Heating systems_Heat pump_Buildings_Commercial</t>
  </si>
  <si>
    <t>RPS_MENA_New deployment_Heating systems_Heat pump_Buildings_Commercial</t>
  </si>
  <si>
    <t>RPS_RUS_New deployment_Heating systems_Heat pump_Buildings_Commercial</t>
  </si>
  <si>
    <t>RPS_SA_New deployment_Heating systems_Heat pump_Buildings_Commercial</t>
  </si>
  <si>
    <t>RPS_ZAF_New deployment_Heating systems_Heat pump_Buildings_Commercial</t>
  </si>
  <si>
    <t>RPS_SEAO_New deployment_Heating systems_Heat pump_Buildings_Commercial</t>
  </si>
  <si>
    <t>RPS_KOR_New deployment_Heating systems_Heat pump_Buildings_Commercial</t>
  </si>
  <si>
    <t>RPS_SSA_New deployment_Heating systems_Heat pump_Buildings_Commercial</t>
  </si>
  <si>
    <t>RPS_GBR_New deployment_Heating systems_Heat pump_Buildings_Commercial</t>
  </si>
  <si>
    <t>RPS_USA_New deployment_Heating systems_Heat pump_Buildings_Commercial</t>
  </si>
  <si>
    <t>RPS_WEU_New deployment_Heating systems_Heat pump_Buildings_Commercial</t>
  </si>
  <si>
    <t>RPS_WORLD_New deployment_Heating systems_Heat pump_Buildings_Commercial</t>
  </si>
  <si>
    <t>RPS_AUS_New deployment_Heating systems_Hydrogen_Buildings_Commercial</t>
  </si>
  <si>
    <t>New deployment_Heating systems_Hydrogen_Buildings_Commercial</t>
  </si>
  <si>
    <t>RPS_BRA_New deployment_Heating systems_Hydrogen_Buildings_Commercial</t>
  </si>
  <si>
    <t>RPS_CAN_New deployment_Heating systems_Hydrogen_Buildings_Commercial</t>
  </si>
  <si>
    <t>RPS_CHN_New deployment_Heating systems_Hydrogen_Buildings_Commercial</t>
  </si>
  <si>
    <t>RPS_CSA_New deployment_Heating systems_Hydrogen_Buildings_Commercial</t>
  </si>
  <si>
    <t>RPS_EEU_New deployment_Heating systems_Hydrogen_Buildings_Commercial</t>
  </si>
  <si>
    <t>RPS_EURA_New deployment_Heating systems_Hydrogen_Buildings_Commercial</t>
  </si>
  <si>
    <t>RPS_GCC_New deployment_Heating systems_Hydrogen_Buildings_Commercial</t>
  </si>
  <si>
    <t>RPS_IND_New deployment_Heating systems_Hydrogen_Buildings_Commercial</t>
  </si>
  <si>
    <t>RPS_IDN_New deployment_Heating systems_Hydrogen_Buildings_Commercial</t>
  </si>
  <si>
    <t>RPS_JPN_New deployment_Heating systems_Hydrogen_Buildings_Commercial</t>
  </si>
  <si>
    <t>RPS_MENA_New deployment_Heating systems_Hydrogen_Buildings_Commercial</t>
  </si>
  <si>
    <t>RPS_RUS_New deployment_Heating systems_Hydrogen_Buildings_Commercial</t>
  </si>
  <si>
    <t>RPS_SA_New deployment_Heating systems_Hydrogen_Buildings_Commercial</t>
  </si>
  <si>
    <t>RPS_ZAF_New deployment_Heating systems_Hydrogen_Buildings_Commercial</t>
  </si>
  <si>
    <t>RPS_SEAO_New deployment_Heating systems_Hydrogen_Buildings_Commercial</t>
  </si>
  <si>
    <t>RPS_KOR_New deployment_Heating systems_Hydrogen_Buildings_Commercial</t>
  </si>
  <si>
    <t>RPS_SSA_New deployment_Heating systems_Hydrogen_Buildings_Commercial</t>
  </si>
  <si>
    <t>RPS_GBR_New deployment_Heating systems_Hydrogen_Buildings_Commercial</t>
  </si>
  <si>
    <t>RPS_USA_New deployment_Heating systems_Hydrogen_Buildings_Commercial</t>
  </si>
  <si>
    <t>RPS_WEU_New deployment_Heating systems_Hydrogen_Buildings_Commercial</t>
  </si>
  <si>
    <t>RPS_WORLD_New deployment_Heating systems_Hydrogen_Buildings_Commercial</t>
  </si>
  <si>
    <t>RPS_AUS_Capex_Electricity generation_Coal_Power</t>
  </si>
  <si>
    <t>Capex_Electricity generation_Coal_Power</t>
  </si>
  <si>
    <t>Capex</t>
  </si>
  <si>
    <t>USD (million)</t>
  </si>
  <si>
    <t>Capital Cost|Electricity|Coal|w/o CCS</t>
  </si>
  <si>
    <t>RPS_BRA_Capex_Electricity generation_Coal_Power</t>
  </si>
  <si>
    <t>RPS_CAN_Capex_Electricity generation_Coal_Power</t>
  </si>
  <si>
    <t>RPS_CHN_Capex_Electricity generation_Coal_Power</t>
  </si>
  <si>
    <t>RPS_CSA_Capex_Electricity generation_Coal_Power</t>
  </si>
  <si>
    <t>RPS_EEU_Capex_Electricity generation_Coal_Power</t>
  </si>
  <si>
    <t>RPS_EURA_Capex_Electricity generation_Coal_Power</t>
  </si>
  <si>
    <t>RPS_GCC_Capex_Electricity generation_Coal_Power</t>
  </si>
  <si>
    <t>RPS_IND_Capex_Electricity generation_Coal_Power</t>
  </si>
  <si>
    <t>RPS_IDN_Capex_Electricity generation_Coal_Power</t>
  </si>
  <si>
    <t>RPS_JPN_Capex_Electricity generation_Coal_Power</t>
  </si>
  <si>
    <t>RPS_MENA_Capex_Electricity generation_Coal_Power</t>
  </si>
  <si>
    <t>RPS_RUS_Capex_Electricity generation_Coal_Power</t>
  </si>
  <si>
    <t>RPS_SA_Capex_Electricity generation_Coal_Power</t>
  </si>
  <si>
    <t>RPS_ZAF_Capex_Electricity generation_Coal_Power</t>
  </si>
  <si>
    <t>RPS_SEAO_Capex_Electricity generation_Coal_Power</t>
  </si>
  <si>
    <t>RPS_KOR_Capex_Electricity generation_Coal_Power</t>
  </si>
  <si>
    <t>RPS_SSA_Capex_Electricity generation_Coal_Power</t>
  </si>
  <si>
    <t>RPS_GBR_Capex_Electricity generation_Coal_Power</t>
  </si>
  <si>
    <t>RPS_USA_Capex_Electricity generation_Coal_Power</t>
  </si>
  <si>
    <t>RPS_WEU_Capex_Electricity generation_Coal_Power</t>
  </si>
  <si>
    <t>RPS_WORLD_Capex_Electricity generation_Coal_Power</t>
  </si>
  <si>
    <t>RPS_AUS_Capex_Electricity generation_Coal CCS_Power</t>
  </si>
  <si>
    <t>Capex_Electricity generation_Coal CCS_Power</t>
  </si>
  <si>
    <t>Capital Cost|Electricity|Coal|w/ CCS</t>
  </si>
  <si>
    <t>RPS_BRA_Capex_Electricity generation_Coal CCS_Power</t>
  </si>
  <si>
    <t>RPS_CAN_Capex_Electricity generation_Coal CCS_Power</t>
  </si>
  <si>
    <t>RPS_CHN_Capex_Electricity generation_Coal CCS_Power</t>
  </si>
  <si>
    <t>RPS_CSA_Capex_Electricity generation_Coal CCS_Power</t>
  </si>
  <si>
    <t>RPS_EEU_Capex_Electricity generation_Coal CCS_Power</t>
  </si>
  <si>
    <t>RPS_EURA_Capex_Electricity generation_Coal CCS_Power</t>
  </si>
  <si>
    <t>RPS_GCC_Capex_Electricity generation_Coal CCS_Power</t>
  </si>
  <si>
    <t>RPS_IND_Capex_Electricity generation_Coal CCS_Power</t>
  </si>
  <si>
    <t>RPS_IDN_Capex_Electricity generation_Coal CCS_Power</t>
  </si>
  <si>
    <t>RPS_JPN_Capex_Electricity generation_Coal CCS_Power</t>
  </si>
  <si>
    <t>RPS_MENA_Capex_Electricity generation_Coal CCS_Power</t>
  </si>
  <si>
    <t>RPS_RUS_Capex_Electricity generation_Coal CCS_Power</t>
  </si>
  <si>
    <t>RPS_SA_Capex_Electricity generation_Coal CCS_Power</t>
  </si>
  <si>
    <t>RPS_ZAF_Capex_Electricity generation_Coal CCS_Power</t>
  </si>
  <si>
    <t>RPS_SEAO_Capex_Electricity generation_Coal CCS_Power</t>
  </si>
  <si>
    <t>RPS_KOR_Capex_Electricity generation_Coal CCS_Power</t>
  </si>
  <si>
    <t>RPS_SSA_Capex_Electricity generation_Coal CCS_Power</t>
  </si>
  <si>
    <t>RPS_GBR_Capex_Electricity generation_Coal CCS_Power</t>
  </si>
  <si>
    <t>RPS_USA_Capex_Electricity generation_Coal CCS_Power</t>
  </si>
  <si>
    <t>RPS_WEU_Capex_Electricity generation_Coal CCS_Power</t>
  </si>
  <si>
    <t>RPS_WORLD_Capex_Electricity generation_Coal CCS_Power</t>
  </si>
  <si>
    <t>RPS_AUS_Capex_Electricity generation_Oil_Power</t>
  </si>
  <si>
    <t>Capex_Electricity generation_Oil_Power</t>
  </si>
  <si>
    <t>Capital Cost|Electricity|Oil</t>
  </si>
  <si>
    <t>RPS_BRA_Capex_Electricity generation_Oil_Power</t>
  </si>
  <si>
    <t>RPS_CAN_Capex_Electricity generation_Oil_Power</t>
  </si>
  <si>
    <t>RPS_CHN_Capex_Electricity generation_Oil_Power</t>
  </si>
  <si>
    <t>RPS_CSA_Capex_Electricity generation_Oil_Power</t>
  </si>
  <si>
    <t>RPS_EEU_Capex_Electricity generation_Oil_Power</t>
  </si>
  <si>
    <t>RPS_EURA_Capex_Electricity generation_Oil_Power</t>
  </si>
  <si>
    <t>RPS_GCC_Capex_Electricity generation_Oil_Power</t>
  </si>
  <si>
    <t>RPS_IND_Capex_Electricity generation_Oil_Power</t>
  </si>
  <si>
    <t>RPS_IDN_Capex_Electricity generation_Oil_Power</t>
  </si>
  <si>
    <t>RPS_JPN_Capex_Electricity generation_Oil_Power</t>
  </si>
  <si>
    <t>RPS_MENA_Capex_Electricity generation_Oil_Power</t>
  </si>
  <si>
    <t>RPS_RUS_Capex_Electricity generation_Oil_Power</t>
  </si>
  <si>
    <t>RPS_SA_Capex_Electricity generation_Oil_Power</t>
  </si>
  <si>
    <t>RPS_ZAF_Capex_Electricity generation_Oil_Power</t>
  </si>
  <si>
    <t>RPS_SEAO_Capex_Electricity generation_Oil_Power</t>
  </si>
  <si>
    <t>RPS_KOR_Capex_Electricity generation_Oil_Power</t>
  </si>
  <si>
    <t>RPS_SSA_Capex_Electricity generation_Oil_Power</t>
  </si>
  <si>
    <t>RPS_GBR_Capex_Electricity generation_Oil_Power</t>
  </si>
  <si>
    <t>RPS_USA_Capex_Electricity generation_Oil_Power</t>
  </si>
  <si>
    <t>RPS_WEU_Capex_Electricity generation_Oil_Power</t>
  </si>
  <si>
    <t>RPS_WORLD_Capex_Electricity generation_Oil_Power</t>
  </si>
  <si>
    <t>RPS_AUS_Capex_Electricity generation_Natural gas_Power</t>
  </si>
  <si>
    <t>Capex_Electricity generation_Natural gas_Power</t>
  </si>
  <si>
    <t>Capital Cost|Electricity|Gas|w/o CCS</t>
  </si>
  <si>
    <t>RPS_BRA_Capex_Electricity generation_Natural gas_Power</t>
  </si>
  <si>
    <t>RPS_CAN_Capex_Electricity generation_Natural gas_Power</t>
  </si>
  <si>
    <t>RPS_CHN_Capex_Electricity generation_Natural gas_Power</t>
  </si>
  <si>
    <t>RPS_CSA_Capex_Electricity generation_Natural gas_Power</t>
  </si>
  <si>
    <t>RPS_EEU_Capex_Electricity generation_Natural gas_Power</t>
  </si>
  <si>
    <t>RPS_EURA_Capex_Electricity generation_Natural gas_Power</t>
  </si>
  <si>
    <t>RPS_GCC_Capex_Electricity generation_Natural gas_Power</t>
  </si>
  <si>
    <t>RPS_IND_Capex_Electricity generation_Natural gas_Power</t>
  </si>
  <si>
    <t>RPS_IDN_Capex_Electricity generation_Natural gas_Power</t>
  </si>
  <si>
    <t>RPS_JPN_Capex_Electricity generation_Natural gas_Power</t>
  </si>
  <si>
    <t>RPS_MENA_Capex_Electricity generation_Natural gas_Power</t>
  </si>
  <si>
    <t>RPS_RUS_Capex_Electricity generation_Natural gas_Power</t>
  </si>
  <si>
    <t>RPS_SA_Capex_Electricity generation_Natural gas_Power</t>
  </si>
  <si>
    <t>RPS_ZAF_Capex_Electricity generation_Natural gas_Power</t>
  </si>
  <si>
    <t>RPS_SEAO_Capex_Electricity generation_Natural gas_Power</t>
  </si>
  <si>
    <t>RPS_KOR_Capex_Electricity generation_Natural gas_Power</t>
  </si>
  <si>
    <t>RPS_SSA_Capex_Electricity generation_Natural gas_Power</t>
  </si>
  <si>
    <t>RPS_GBR_Capex_Electricity generation_Natural gas_Power</t>
  </si>
  <si>
    <t>RPS_USA_Capex_Electricity generation_Natural gas_Power</t>
  </si>
  <si>
    <t>RPS_WEU_Capex_Electricity generation_Natural gas_Power</t>
  </si>
  <si>
    <t>RPS_WORLD_Capex_Electricity generation_Natural gas_Power</t>
  </si>
  <si>
    <t>RPS_AUS_Capex_Electricity generation_Natural gas CCS_Power</t>
  </si>
  <si>
    <t>Capex_Electricity generation_Natural gas CCS_Power</t>
  </si>
  <si>
    <t>Capital Cost|Electricity|Gas|w/ CCS</t>
  </si>
  <si>
    <t>RPS_BRA_Capex_Electricity generation_Natural gas CCS_Power</t>
  </si>
  <si>
    <t>RPS_CAN_Capex_Electricity generation_Natural gas CCS_Power</t>
  </si>
  <si>
    <t>RPS_CHN_Capex_Electricity generation_Natural gas CCS_Power</t>
  </si>
  <si>
    <t>RPS_CSA_Capex_Electricity generation_Natural gas CCS_Power</t>
  </si>
  <si>
    <t>RPS_EEU_Capex_Electricity generation_Natural gas CCS_Power</t>
  </si>
  <si>
    <t>RPS_EURA_Capex_Electricity generation_Natural gas CCS_Power</t>
  </si>
  <si>
    <t>RPS_GCC_Capex_Electricity generation_Natural gas CCS_Power</t>
  </si>
  <si>
    <t>RPS_IND_Capex_Electricity generation_Natural gas CCS_Power</t>
  </si>
  <si>
    <t>RPS_IDN_Capex_Electricity generation_Natural gas CCS_Power</t>
  </si>
  <si>
    <t>RPS_JPN_Capex_Electricity generation_Natural gas CCS_Power</t>
  </si>
  <si>
    <t>RPS_MENA_Capex_Electricity generation_Natural gas CCS_Power</t>
  </si>
  <si>
    <t>RPS_RUS_Capex_Electricity generation_Natural gas CCS_Power</t>
  </si>
  <si>
    <t>RPS_SA_Capex_Electricity generation_Natural gas CCS_Power</t>
  </si>
  <si>
    <t>RPS_ZAF_Capex_Electricity generation_Natural gas CCS_Power</t>
  </si>
  <si>
    <t>RPS_SEAO_Capex_Electricity generation_Natural gas CCS_Power</t>
  </si>
  <si>
    <t>RPS_KOR_Capex_Electricity generation_Natural gas CCS_Power</t>
  </si>
  <si>
    <t>RPS_SSA_Capex_Electricity generation_Natural gas CCS_Power</t>
  </si>
  <si>
    <t>RPS_GBR_Capex_Electricity generation_Natural gas CCS_Power</t>
  </si>
  <si>
    <t>RPS_USA_Capex_Electricity generation_Natural gas CCS_Power</t>
  </si>
  <si>
    <t>RPS_WEU_Capex_Electricity generation_Natural gas CCS_Power</t>
  </si>
  <si>
    <t>RPS_WORLD_Capex_Electricity generation_Natural gas CCS_Power</t>
  </si>
  <si>
    <t>RPS_AUS_Capex_Electricity generation_Nuclear_Power</t>
  </si>
  <si>
    <t>Capex_Electricity generation_Nuclear_Power</t>
  </si>
  <si>
    <t>Capital Cost|Electricity|Nuclear</t>
  </si>
  <si>
    <t>RPS_BRA_Capex_Electricity generation_Nuclear_Power</t>
  </si>
  <si>
    <t>RPS_CAN_Capex_Electricity generation_Nuclear_Power</t>
  </si>
  <si>
    <t>RPS_CHN_Capex_Electricity generation_Nuclear_Power</t>
  </si>
  <si>
    <t>RPS_CSA_Capex_Electricity generation_Nuclear_Power</t>
  </si>
  <si>
    <t>RPS_EEU_Capex_Electricity generation_Nuclear_Power</t>
  </si>
  <si>
    <t>RPS_EURA_Capex_Electricity generation_Nuclear_Power</t>
  </si>
  <si>
    <t>RPS_GCC_Capex_Electricity generation_Nuclear_Power</t>
  </si>
  <si>
    <t>RPS_IND_Capex_Electricity generation_Nuclear_Power</t>
  </si>
  <si>
    <t>RPS_IDN_Capex_Electricity generation_Nuclear_Power</t>
  </si>
  <si>
    <t>RPS_JPN_Capex_Electricity generation_Nuclear_Power</t>
  </si>
  <si>
    <t>RPS_MENA_Capex_Electricity generation_Nuclear_Power</t>
  </si>
  <si>
    <t>RPS_RUS_Capex_Electricity generation_Nuclear_Power</t>
  </si>
  <si>
    <t>RPS_SA_Capex_Electricity generation_Nuclear_Power</t>
  </si>
  <si>
    <t>RPS_ZAF_Capex_Electricity generation_Nuclear_Power</t>
  </si>
  <si>
    <t>RPS_SEAO_Capex_Electricity generation_Nuclear_Power</t>
  </si>
  <si>
    <t>RPS_KOR_Capex_Electricity generation_Nuclear_Power</t>
  </si>
  <si>
    <t>RPS_SSA_Capex_Electricity generation_Nuclear_Power</t>
  </si>
  <si>
    <t>RPS_GBR_Capex_Electricity generation_Nuclear_Power</t>
  </si>
  <si>
    <t>RPS_USA_Capex_Electricity generation_Nuclear_Power</t>
  </si>
  <si>
    <t>RPS_WEU_Capex_Electricity generation_Nuclear_Power</t>
  </si>
  <si>
    <t>RPS_WORLD_Capex_Electricity generation_Nuclear_Power</t>
  </si>
  <si>
    <t>RPS_AUS_Capex_Electricity generation_Hydro_Power</t>
  </si>
  <si>
    <t>Capex_Electricity generation_Hydro_Power</t>
  </si>
  <si>
    <t>Capital Cost|Electricity|Hydro</t>
  </si>
  <si>
    <t>RPS_BRA_Capex_Electricity generation_Hydro_Power</t>
  </si>
  <si>
    <t>RPS_CAN_Capex_Electricity generation_Hydro_Power</t>
  </si>
  <si>
    <t>RPS_CHN_Capex_Electricity generation_Hydro_Power</t>
  </si>
  <si>
    <t>RPS_CSA_Capex_Electricity generation_Hydro_Power</t>
  </si>
  <si>
    <t>RPS_EEU_Capex_Electricity generation_Hydro_Power</t>
  </si>
  <si>
    <t>RPS_EURA_Capex_Electricity generation_Hydro_Power</t>
  </si>
  <si>
    <t>RPS_GCC_Capex_Electricity generation_Hydro_Power</t>
  </si>
  <si>
    <t>RPS_IND_Capex_Electricity generation_Hydro_Power</t>
  </si>
  <si>
    <t>RPS_IDN_Capex_Electricity generation_Hydro_Power</t>
  </si>
  <si>
    <t>RPS_JPN_Capex_Electricity generation_Hydro_Power</t>
  </si>
  <si>
    <t>RPS_MENA_Capex_Electricity generation_Hydro_Power</t>
  </si>
  <si>
    <t>RPS_RUS_Capex_Electricity generation_Hydro_Power</t>
  </si>
  <si>
    <t>RPS_SA_Capex_Electricity generation_Hydro_Power</t>
  </si>
  <si>
    <t>RPS_ZAF_Capex_Electricity generation_Hydro_Power</t>
  </si>
  <si>
    <t>RPS_SEAO_Capex_Electricity generation_Hydro_Power</t>
  </si>
  <si>
    <t>RPS_KOR_Capex_Electricity generation_Hydro_Power</t>
  </si>
  <si>
    <t>RPS_SSA_Capex_Electricity generation_Hydro_Power</t>
  </si>
  <si>
    <t>RPS_GBR_Capex_Electricity generation_Hydro_Power</t>
  </si>
  <si>
    <t>RPS_USA_Capex_Electricity generation_Hydro_Power</t>
  </si>
  <si>
    <t>RPS_WEU_Capex_Electricity generation_Hydro_Power</t>
  </si>
  <si>
    <t>RPS_WORLD_Capex_Electricity generation_Hydro_Power</t>
  </si>
  <si>
    <t>RPS_AUS_Capex_Electricity generation_Biomass_Power</t>
  </si>
  <si>
    <t>Capex_Electricity generation_Biomass_Power</t>
  </si>
  <si>
    <t>Capital Cost|Electricity|Biomass|w/o CCS</t>
  </si>
  <si>
    <t>RPS_BRA_Capex_Electricity generation_Biomass_Power</t>
  </si>
  <si>
    <t>RPS_CAN_Capex_Electricity generation_Biomass_Power</t>
  </si>
  <si>
    <t>RPS_CHN_Capex_Electricity generation_Biomass_Power</t>
  </si>
  <si>
    <t>RPS_CSA_Capex_Electricity generation_Biomass_Power</t>
  </si>
  <si>
    <t>RPS_EEU_Capex_Electricity generation_Biomass_Power</t>
  </si>
  <si>
    <t>RPS_EURA_Capex_Electricity generation_Biomass_Power</t>
  </si>
  <si>
    <t>RPS_GCC_Capex_Electricity generation_Biomass_Power</t>
  </si>
  <si>
    <t>RPS_IND_Capex_Electricity generation_Biomass_Power</t>
  </si>
  <si>
    <t>RPS_IDN_Capex_Electricity generation_Biomass_Power</t>
  </si>
  <si>
    <t>RPS_JPN_Capex_Electricity generation_Biomass_Power</t>
  </si>
  <si>
    <t>RPS_MENA_Capex_Electricity generation_Biomass_Power</t>
  </si>
  <si>
    <t>RPS_RUS_Capex_Electricity generation_Biomass_Power</t>
  </si>
  <si>
    <t>RPS_SA_Capex_Electricity generation_Biomass_Power</t>
  </si>
  <si>
    <t>RPS_ZAF_Capex_Electricity generation_Biomass_Power</t>
  </si>
  <si>
    <t>RPS_SEAO_Capex_Electricity generation_Biomass_Power</t>
  </si>
  <si>
    <t>RPS_KOR_Capex_Electricity generation_Biomass_Power</t>
  </si>
  <si>
    <t>RPS_SSA_Capex_Electricity generation_Biomass_Power</t>
  </si>
  <si>
    <t>RPS_GBR_Capex_Electricity generation_Biomass_Power</t>
  </si>
  <si>
    <t>RPS_USA_Capex_Electricity generation_Biomass_Power</t>
  </si>
  <si>
    <t>RPS_WEU_Capex_Electricity generation_Biomass_Power</t>
  </si>
  <si>
    <t>RPS_WORLD_Capex_Electricity generation_Biomass_Power</t>
  </si>
  <si>
    <t>RPS_AUS_Capex_Electricity generation_Biomass CCS_Power</t>
  </si>
  <si>
    <t>Capex_Electricity generation_Biomass CCS_Power</t>
  </si>
  <si>
    <t>Capital Cost|Electricity|Biomass|w/ CCS</t>
  </si>
  <si>
    <t>RPS_BRA_Capex_Electricity generation_Biomass CCS_Power</t>
  </si>
  <si>
    <t>RPS_CAN_Capex_Electricity generation_Biomass CCS_Power</t>
  </si>
  <si>
    <t>RPS_CHN_Capex_Electricity generation_Biomass CCS_Power</t>
  </si>
  <si>
    <t>RPS_CSA_Capex_Electricity generation_Biomass CCS_Power</t>
  </si>
  <si>
    <t>RPS_EEU_Capex_Electricity generation_Biomass CCS_Power</t>
  </si>
  <si>
    <t>RPS_EURA_Capex_Electricity generation_Biomass CCS_Power</t>
  </si>
  <si>
    <t>RPS_GCC_Capex_Electricity generation_Biomass CCS_Power</t>
  </si>
  <si>
    <t>RPS_IND_Capex_Electricity generation_Biomass CCS_Power</t>
  </si>
  <si>
    <t>RPS_IDN_Capex_Electricity generation_Biomass CCS_Power</t>
  </si>
  <si>
    <t>RPS_JPN_Capex_Electricity generation_Biomass CCS_Power</t>
  </si>
  <si>
    <t>RPS_MENA_Capex_Electricity generation_Biomass CCS_Power</t>
  </si>
  <si>
    <t>RPS_RUS_Capex_Electricity generation_Biomass CCS_Power</t>
  </si>
  <si>
    <t>RPS_SA_Capex_Electricity generation_Biomass CCS_Power</t>
  </si>
  <si>
    <t>RPS_ZAF_Capex_Electricity generation_Biomass CCS_Power</t>
  </si>
  <si>
    <t>RPS_SEAO_Capex_Electricity generation_Biomass CCS_Power</t>
  </si>
  <si>
    <t>RPS_KOR_Capex_Electricity generation_Biomass CCS_Power</t>
  </si>
  <si>
    <t>RPS_SSA_Capex_Electricity generation_Biomass CCS_Power</t>
  </si>
  <si>
    <t>RPS_GBR_Capex_Electricity generation_Biomass CCS_Power</t>
  </si>
  <si>
    <t>RPS_USA_Capex_Electricity generation_Biomass CCS_Power</t>
  </si>
  <si>
    <t>RPS_WEU_Capex_Electricity generation_Biomass CCS_Power</t>
  </si>
  <si>
    <t>RPS_WORLD_Capex_Electricity generation_Biomass CCS_Power</t>
  </si>
  <si>
    <t>RPS_AUS_Capex_Electricity generation_Solar_Power</t>
  </si>
  <si>
    <t>Capex_Electricity generation_Solar_Power</t>
  </si>
  <si>
    <t>Capital Cost|Electricity|Solar</t>
  </si>
  <si>
    <t>RPS_BRA_Capex_Electricity generation_Solar_Power</t>
  </si>
  <si>
    <t>RPS_CAN_Capex_Electricity generation_Solar_Power</t>
  </si>
  <si>
    <t>RPS_CHN_Capex_Electricity generation_Solar_Power</t>
  </si>
  <si>
    <t>RPS_CSA_Capex_Electricity generation_Solar_Power</t>
  </si>
  <si>
    <t>RPS_EEU_Capex_Electricity generation_Solar_Power</t>
  </si>
  <si>
    <t>RPS_EURA_Capex_Electricity generation_Solar_Power</t>
  </si>
  <si>
    <t>RPS_GCC_Capex_Electricity generation_Solar_Power</t>
  </si>
  <si>
    <t>RPS_IND_Capex_Electricity generation_Solar_Power</t>
  </si>
  <si>
    <t>RPS_IDN_Capex_Electricity generation_Solar_Power</t>
  </si>
  <si>
    <t>RPS_JPN_Capex_Electricity generation_Solar_Power</t>
  </si>
  <si>
    <t>RPS_MENA_Capex_Electricity generation_Solar_Power</t>
  </si>
  <si>
    <t>RPS_RUS_Capex_Electricity generation_Solar_Power</t>
  </si>
  <si>
    <t>RPS_SA_Capex_Electricity generation_Solar_Power</t>
  </si>
  <si>
    <t>RPS_ZAF_Capex_Electricity generation_Solar_Power</t>
  </si>
  <si>
    <t>RPS_SEAO_Capex_Electricity generation_Solar_Power</t>
  </si>
  <si>
    <t>RPS_KOR_Capex_Electricity generation_Solar_Power</t>
  </si>
  <si>
    <t>RPS_SSA_Capex_Electricity generation_Solar_Power</t>
  </si>
  <si>
    <t>RPS_GBR_Capex_Electricity generation_Solar_Power</t>
  </si>
  <si>
    <t>RPS_USA_Capex_Electricity generation_Solar_Power</t>
  </si>
  <si>
    <t>RPS_WEU_Capex_Electricity generation_Solar_Power</t>
  </si>
  <si>
    <t>RPS_WORLD_Capex_Electricity generation_Solar_Power</t>
  </si>
  <si>
    <t>RPS_AUS_Capex_Electricity generation_Onshore wind_Power</t>
  </si>
  <si>
    <t>Capex_Electricity generation_Onshore wind_Power</t>
  </si>
  <si>
    <t>Capital Cost|Electricity|Wind|Onshore</t>
  </si>
  <si>
    <t>RPS_BRA_Capex_Electricity generation_Onshore wind_Power</t>
  </si>
  <si>
    <t>RPS_CAN_Capex_Electricity generation_Onshore wind_Power</t>
  </si>
  <si>
    <t>RPS_CHN_Capex_Electricity generation_Onshore wind_Power</t>
  </si>
  <si>
    <t>RPS_CSA_Capex_Electricity generation_Onshore wind_Power</t>
  </si>
  <si>
    <t>RPS_EEU_Capex_Electricity generation_Onshore wind_Power</t>
  </si>
  <si>
    <t>RPS_EURA_Capex_Electricity generation_Onshore wind_Power</t>
  </si>
  <si>
    <t>RPS_GCC_Capex_Electricity generation_Onshore wind_Power</t>
  </si>
  <si>
    <t>RPS_IND_Capex_Electricity generation_Onshore wind_Power</t>
  </si>
  <si>
    <t>RPS_IDN_Capex_Electricity generation_Onshore wind_Power</t>
  </si>
  <si>
    <t>RPS_JPN_Capex_Electricity generation_Onshore wind_Power</t>
  </si>
  <si>
    <t>RPS_MENA_Capex_Electricity generation_Onshore wind_Power</t>
  </si>
  <si>
    <t>RPS_RUS_Capex_Electricity generation_Onshore wind_Power</t>
  </si>
  <si>
    <t>RPS_SA_Capex_Electricity generation_Onshore wind_Power</t>
  </si>
  <si>
    <t>RPS_ZAF_Capex_Electricity generation_Onshore wind_Power</t>
  </si>
  <si>
    <t>RPS_SEAO_Capex_Electricity generation_Onshore wind_Power</t>
  </si>
  <si>
    <t>RPS_KOR_Capex_Electricity generation_Onshore wind_Power</t>
  </si>
  <si>
    <t>RPS_SSA_Capex_Electricity generation_Onshore wind_Power</t>
  </si>
  <si>
    <t>RPS_GBR_Capex_Electricity generation_Onshore wind_Power</t>
  </si>
  <si>
    <t>RPS_USA_Capex_Electricity generation_Onshore wind_Power</t>
  </si>
  <si>
    <t>RPS_WEU_Capex_Electricity generation_Onshore wind_Power</t>
  </si>
  <si>
    <t>RPS_WORLD_Capex_Electricity generation_Onshore wind_Power</t>
  </si>
  <si>
    <t>RPS_AUS_Capex_Electricity generation_Offshore wind_Power</t>
  </si>
  <si>
    <t>Capex_Electricity generation_Offshore wind_Power</t>
  </si>
  <si>
    <t>Capital Cost|Electricity|Wind|Offshore</t>
  </si>
  <si>
    <t>RPS_BRA_Capex_Electricity generation_Offshore wind_Power</t>
  </si>
  <si>
    <t>RPS_CAN_Capex_Electricity generation_Offshore wind_Power</t>
  </si>
  <si>
    <t>RPS_CHN_Capex_Electricity generation_Offshore wind_Power</t>
  </si>
  <si>
    <t>RPS_CSA_Capex_Electricity generation_Offshore wind_Power</t>
  </si>
  <si>
    <t>RPS_EEU_Capex_Electricity generation_Offshore wind_Power</t>
  </si>
  <si>
    <t>RPS_EURA_Capex_Electricity generation_Offshore wind_Power</t>
  </si>
  <si>
    <t>RPS_GCC_Capex_Electricity generation_Offshore wind_Power</t>
  </si>
  <si>
    <t>RPS_IND_Capex_Electricity generation_Offshore wind_Power</t>
  </si>
  <si>
    <t>RPS_IDN_Capex_Electricity generation_Offshore wind_Power</t>
  </si>
  <si>
    <t>RPS_JPN_Capex_Electricity generation_Offshore wind_Power</t>
  </si>
  <si>
    <t>RPS_MENA_Capex_Electricity generation_Offshore wind_Power</t>
  </si>
  <si>
    <t>RPS_RUS_Capex_Electricity generation_Offshore wind_Power</t>
  </si>
  <si>
    <t>RPS_SA_Capex_Electricity generation_Offshore wind_Power</t>
  </si>
  <si>
    <t>RPS_ZAF_Capex_Electricity generation_Offshore wind_Power</t>
  </si>
  <si>
    <t>RPS_SEAO_Capex_Electricity generation_Offshore wind_Power</t>
  </si>
  <si>
    <t>RPS_KOR_Capex_Electricity generation_Offshore wind_Power</t>
  </si>
  <si>
    <t>RPS_SSA_Capex_Electricity generation_Offshore wind_Power</t>
  </si>
  <si>
    <t>RPS_GBR_Capex_Electricity generation_Offshore wind_Power</t>
  </si>
  <si>
    <t>RPS_USA_Capex_Electricity generation_Offshore wind_Power</t>
  </si>
  <si>
    <t>RPS_WEU_Capex_Electricity generation_Offshore wind_Power</t>
  </si>
  <si>
    <t>RPS_WORLD_Capex_Electricity generation_Offshore wind_Power</t>
  </si>
  <si>
    <t>RPS_AUS_Capex_Electricity generation_Hydrogen_Power</t>
  </si>
  <si>
    <t>Capex_Electricity generation_Hydrogen_Power</t>
  </si>
  <si>
    <t>Capital Cost|Hydrogen|Electricity</t>
  </si>
  <si>
    <t>RPS_BRA_Capex_Electricity generation_Hydrogen_Power</t>
  </si>
  <si>
    <t>RPS_CAN_Capex_Electricity generation_Hydrogen_Power</t>
  </si>
  <si>
    <t>RPS_CHN_Capex_Electricity generation_Hydrogen_Power</t>
  </si>
  <si>
    <t>RPS_CSA_Capex_Electricity generation_Hydrogen_Power</t>
  </si>
  <si>
    <t>RPS_EEU_Capex_Electricity generation_Hydrogen_Power</t>
  </si>
  <si>
    <t>RPS_EURA_Capex_Electricity generation_Hydrogen_Power</t>
  </si>
  <si>
    <t>RPS_GCC_Capex_Electricity generation_Hydrogen_Power</t>
  </si>
  <si>
    <t>RPS_IND_Capex_Electricity generation_Hydrogen_Power</t>
  </si>
  <si>
    <t>RPS_IDN_Capex_Electricity generation_Hydrogen_Power</t>
  </si>
  <si>
    <t>RPS_JPN_Capex_Electricity generation_Hydrogen_Power</t>
  </si>
  <si>
    <t>RPS_MENA_Capex_Electricity generation_Hydrogen_Power</t>
  </si>
  <si>
    <t>RPS_RUS_Capex_Electricity generation_Hydrogen_Power</t>
  </si>
  <si>
    <t>RPS_SA_Capex_Electricity generation_Hydrogen_Power</t>
  </si>
  <si>
    <t>RPS_ZAF_Capex_Electricity generation_Hydrogen_Power</t>
  </si>
  <si>
    <t>RPS_SEAO_Capex_Electricity generation_Hydrogen_Power</t>
  </si>
  <si>
    <t>RPS_KOR_Capex_Electricity generation_Hydrogen_Power</t>
  </si>
  <si>
    <t>RPS_SSA_Capex_Electricity generation_Hydrogen_Power</t>
  </si>
  <si>
    <t>RPS_GBR_Capex_Electricity generation_Hydrogen_Power</t>
  </si>
  <si>
    <t>RPS_USA_Capex_Electricity generation_Hydrogen_Power</t>
  </si>
  <si>
    <t>RPS_WEU_Capex_Electricity generation_Hydrogen_Power</t>
  </si>
  <si>
    <t>RPS_WORLD_Capex_Electricity generation_Hydrogen_Power</t>
  </si>
  <si>
    <t>RPS_AUS_Capex_Electricity generation_Solar_Hydrogen</t>
  </si>
  <si>
    <t>Capex_Electricity generation_Solar_Hydrogen</t>
  </si>
  <si>
    <t>RPS_BRA_Capex_Electricity generation_Solar_Hydrogen</t>
  </si>
  <si>
    <t>RPS_CAN_Capex_Electricity generation_Solar_Hydrogen</t>
  </si>
  <si>
    <t>RPS_CHN_Capex_Electricity generation_Solar_Hydrogen</t>
  </si>
  <si>
    <t>RPS_CSA_Capex_Electricity generation_Solar_Hydrogen</t>
  </si>
  <si>
    <t>RPS_EEU_Capex_Electricity generation_Solar_Hydrogen</t>
  </si>
  <si>
    <t>RPS_EURA_Capex_Electricity generation_Solar_Hydrogen</t>
  </si>
  <si>
    <t>RPS_GCC_Capex_Electricity generation_Solar_Hydrogen</t>
  </si>
  <si>
    <t>RPS_IND_Capex_Electricity generation_Solar_Hydrogen</t>
  </si>
  <si>
    <t>RPS_IDN_Capex_Electricity generation_Solar_Hydrogen</t>
  </si>
  <si>
    <t>RPS_JPN_Capex_Electricity generation_Solar_Hydrogen</t>
  </si>
  <si>
    <t>RPS_MENA_Capex_Electricity generation_Solar_Hydrogen</t>
  </si>
  <si>
    <t>RPS_RUS_Capex_Electricity generation_Solar_Hydrogen</t>
  </si>
  <si>
    <t>RPS_SA_Capex_Electricity generation_Solar_Hydrogen</t>
  </si>
  <si>
    <t>RPS_ZAF_Capex_Electricity generation_Solar_Hydrogen</t>
  </si>
  <si>
    <t>RPS_SEAO_Capex_Electricity generation_Solar_Hydrogen</t>
  </si>
  <si>
    <t>RPS_KOR_Capex_Electricity generation_Solar_Hydrogen</t>
  </si>
  <si>
    <t>RPS_SSA_Capex_Electricity generation_Solar_Hydrogen</t>
  </si>
  <si>
    <t>RPS_GBR_Capex_Electricity generation_Solar_Hydrogen</t>
  </si>
  <si>
    <t>RPS_USA_Capex_Electricity generation_Solar_Hydrogen</t>
  </si>
  <si>
    <t>RPS_WEU_Capex_Electricity generation_Solar_Hydrogen</t>
  </si>
  <si>
    <t>RPS_WORLD_Capex_Electricity generation_Solar_Hydrogen</t>
  </si>
  <si>
    <t>RPS_AUS_Capex_Electricity generation_Onshore wind_Hydrogen</t>
  </si>
  <si>
    <t>Capex_Electricity generation_Onshore wind_Hydrogen</t>
  </si>
  <si>
    <t>RPS_BRA_Capex_Electricity generation_Onshore wind_Hydrogen</t>
  </si>
  <si>
    <t>RPS_CAN_Capex_Electricity generation_Onshore wind_Hydrogen</t>
  </si>
  <si>
    <t>RPS_CHN_Capex_Electricity generation_Onshore wind_Hydrogen</t>
  </si>
  <si>
    <t>RPS_CSA_Capex_Electricity generation_Onshore wind_Hydrogen</t>
  </si>
  <si>
    <t>RPS_EEU_Capex_Electricity generation_Onshore wind_Hydrogen</t>
  </si>
  <si>
    <t>RPS_EURA_Capex_Electricity generation_Onshore wind_Hydrogen</t>
  </si>
  <si>
    <t>RPS_GCC_Capex_Electricity generation_Onshore wind_Hydrogen</t>
  </si>
  <si>
    <t>RPS_IND_Capex_Electricity generation_Onshore wind_Hydrogen</t>
  </si>
  <si>
    <t>RPS_IDN_Capex_Electricity generation_Onshore wind_Hydrogen</t>
  </si>
  <si>
    <t>RPS_JPN_Capex_Electricity generation_Onshore wind_Hydrogen</t>
  </si>
  <si>
    <t>RPS_MENA_Capex_Electricity generation_Onshore wind_Hydrogen</t>
  </si>
  <si>
    <t>RPS_RUS_Capex_Electricity generation_Onshore wind_Hydrogen</t>
  </si>
  <si>
    <t>RPS_SA_Capex_Electricity generation_Onshore wind_Hydrogen</t>
  </si>
  <si>
    <t>RPS_ZAF_Capex_Electricity generation_Onshore wind_Hydrogen</t>
  </si>
  <si>
    <t>RPS_SEAO_Capex_Electricity generation_Onshore wind_Hydrogen</t>
  </si>
  <si>
    <t>RPS_KOR_Capex_Electricity generation_Onshore wind_Hydrogen</t>
  </si>
  <si>
    <t>RPS_SSA_Capex_Electricity generation_Onshore wind_Hydrogen</t>
  </si>
  <si>
    <t>RPS_GBR_Capex_Electricity generation_Onshore wind_Hydrogen</t>
  </si>
  <si>
    <t>RPS_USA_Capex_Electricity generation_Onshore wind_Hydrogen</t>
  </si>
  <si>
    <t>RPS_WEU_Capex_Electricity generation_Onshore wind_Hydrogen</t>
  </si>
  <si>
    <t>RPS_WORLD_Capex_Electricity generation_Onshore wind_Hydrogen</t>
  </si>
  <si>
    <t>RPS_AUS_Capex_Electricity generation_Offshore wind_Hydrogen</t>
  </si>
  <si>
    <t>Capex_Electricity generation_Offshore wind_Hydrogen</t>
  </si>
  <si>
    <t>RPS_BRA_Capex_Electricity generation_Offshore wind_Hydrogen</t>
  </si>
  <si>
    <t>RPS_CAN_Capex_Electricity generation_Offshore wind_Hydrogen</t>
  </si>
  <si>
    <t>RPS_CHN_Capex_Electricity generation_Offshore wind_Hydrogen</t>
  </si>
  <si>
    <t>RPS_CSA_Capex_Electricity generation_Offshore wind_Hydrogen</t>
  </si>
  <si>
    <t>RPS_EEU_Capex_Electricity generation_Offshore wind_Hydrogen</t>
  </si>
  <si>
    <t>RPS_EURA_Capex_Electricity generation_Offshore wind_Hydrogen</t>
  </si>
  <si>
    <t>RPS_GCC_Capex_Electricity generation_Offshore wind_Hydrogen</t>
  </si>
  <si>
    <t>RPS_IND_Capex_Electricity generation_Offshore wind_Hydrogen</t>
  </si>
  <si>
    <t>RPS_IDN_Capex_Electricity generation_Offshore wind_Hydrogen</t>
  </si>
  <si>
    <t>RPS_JPN_Capex_Electricity generation_Offshore wind_Hydrogen</t>
  </si>
  <si>
    <t>RPS_MENA_Capex_Electricity generation_Offshore wind_Hydrogen</t>
  </si>
  <si>
    <t>RPS_RUS_Capex_Electricity generation_Offshore wind_Hydrogen</t>
  </si>
  <si>
    <t>RPS_SA_Capex_Electricity generation_Offshore wind_Hydrogen</t>
  </si>
  <si>
    <t>RPS_ZAF_Capex_Electricity generation_Offshore wind_Hydrogen</t>
  </si>
  <si>
    <t>RPS_SEAO_Capex_Electricity generation_Offshore wind_Hydrogen</t>
  </si>
  <si>
    <t>RPS_KOR_Capex_Electricity generation_Offshore wind_Hydrogen</t>
  </si>
  <si>
    <t>RPS_SSA_Capex_Electricity generation_Offshore wind_Hydrogen</t>
  </si>
  <si>
    <t>RPS_GBR_Capex_Electricity generation_Offshore wind_Hydrogen</t>
  </si>
  <si>
    <t>RPS_USA_Capex_Electricity generation_Offshore wind_Hydrogen</t>
  </si>
  <si>
    <t>RPS_WEU_Capex_Electricity generation_Offshore wind_Hydrogen</t>
  </si>
  <si>
    <t>RPS_WORLD_Capex_Electricity generation_Offshore wind_Hydrogen</t>
  </si>
  <si>
    <t>RPS_AUS_Capex_Vehicles_ICE_Transport_Cars</t>
  </si>
  <si>
    <t>Capex_Vehicles_ICE_Transport_Cars</t>
  </si>
  <si>
    <t>RPS_BRA_Capex_Vehicles_ICE_Transport_Cars</t>
  </si>
  <si>
    <t>RPS_CAN_Capex_Vehicles_ICE_Transport_Cars</t>
  </si>
  <si>
    <t>RPS_CHN_Capex_Vehicles_ICE_Transport_Cars</t>
  </si>
  <si>
    <t>RPS_CSA_Capex_Vehicles_ICE_Transport_Cars</t>
  </si>
  <si>
    <t>RPS_EEU_Capex_Vehicles_ICE_Transport_Cars</t>
  </si>
  <si>
    <t>RPS_EURA_Capex_Vehicles_ICE_Transport_Cars</t>
  </si>
  <si>
    <t>RPS_GCC_Capex_Vehicles_ICE_Transport_Cars</t>
  </si>
  <si>
    <t>RPS_IND_Capex_Vehicles_ICE_Transport_Cars</t>
  </si>
  <si>
    <t>RPS_IDN_Capex_Vehicles_ICE_Transport_Cars</t>
  </si>
  <si>
    <t>RPS_JPN_Capex_Vehicles_ICE_Transport_Cars</t>
  </si>
  <si>
    <t>RPS_MENA_Capex_Vehicles_ICE_Transport_Cars</t>
  </si>
  <si>
    <t>RPS_RUS_Capex_Vehicles_ICE_Transport_Cars</t>
  </si>
  <si>
    <t>RPS_SA_Capex_Vehicles_ICE_Transport_Cars</t>
  </si>
  <si>
    <t>RPS_ZAF_Capex_Vehicles_ICE_Transport_Cars</t>
  </si>
  <si>
    <t>RPS_SEAO_Capex_Vehicles_ICE_Transport_Cars</t>
  </si>
  <si>
    <t>RPS_KOR_Capex_Vehicles_ICE_Transport_Cars</t>
  </si>
  <si>
    <t>RPS_SSA_Capex_Vehicles_ICE_Transport_Cars</t>
  </si>
  <si>
    <t>RPS_GBR_Capex_Vehicles_ICE_Transport_Cars</t>
  </si>
  <si>
    <t>RPS_USA_Capex_Vehicles_ICE_Transport_Cars</t>
  </si>
  <si>
    <t>RPS_WEU_Capex_Vehicles_ICE_Transport_Cars</t>
  </si>
  <si>
    <t>RPS_WORLD_Capex_Vehicles_ICE_Transport_Cars</t>
  </si>
  <si>
    <t>RPS_AUS_Capex_Vehicles_ICE_Transport_Vans</t>
  </si>
  <si>
    <t>Capex_Vehicles_ICE_Transport_Vans</t>
  </si>
  <si>
    <t>RPS_BRA_Capex_Vehicles_ICE_Transport_Vans</t>
  </si>
  <si>
    <t>RPS_CAN_Capex_Vehicles_ICE_Transport_Vans</t>
  </si>
  <si>
    <t>RPS_CHN_Capex_Vehicles_ICE_Transport_Vans</t>
  </si>
  <si>
    <t>RPS_CSA_Capex_Vehicles_ICE_Transport_Vans</t>
  </si>
  <si>
    <t>RPS_EEU_Capex_Vehicles_ICE_Transport_Vans</t>
  </si>
  <si>
    <t>RPS_EURA_Capex_Vehicles_ICE_Transport_Vans</t>
  </si>
  <si>
    <t>RPS_GCC_Capex_Vehicles_ICE_Transport_Vans</t>
  </si>
  <si>
    <t>RPS_IND_Capex_Vehicles_ICE_Transport_Vans</t>
  </si>
  <si>
    <t>RPS_IDN_Capex_Vehicles_ICE_Transport_Vans</t>
  </si>
  <si>
    <t>RPS_JPN_Capex_Vehicles_ICE_Transport_Vans</t>
  </si>
  <si>
    <t>RPS_MENA_Capex_Vehicles_ICE_Transport_Vans</t>
  </si>
  <si>
    <t>RPS_RUS_Capex_Vehicles_ICE_Transport_Vans</t>
  </si>
  <si>
    <t>RPS_SA_Capex_Vehicles_ICE_Transport_Vans</t>
  </si>
  <si>
    <t>RPS_ZAF_Capex_Vehicles_ICE_Transport_Vans</t>
  </si>
  <si>
    <t>RPS_SEAO_Capex_Vehicles_ICE_Transport_Vans</t>
  </si>
  <si>
    <t>RPS_KOR_Capex_Vehicles_ICE_Transport_Vans</t>
  </si>
  <si>
    <t>RPS_SSA_Capex_Vehicles_ICE_Transport_Vans</t>
  </si>
  <si>
    <t>RPS_GBR_Capex_Vehicles_ICE_Transport_Vans</t>
  </si>
  <si>
    <t>RPS_USA_Capex_Vehicles_ICE_Transport_Vans</t>
  </si>
  <si>
    <t>RPS_WEU_Capex_Vehicles_ICE_Transport_Vans</t>
  </si>
  <si>
    <t>RPS_WORLD_Capex_Vehicles_ICE_Transport_Vans</t>
  </si>
  <si>
    <t>RPS_AUS_Capex_Vehicles_ICE_Transport_Trucks</t>
  </si>
  <si>
    <t>Capex_Vehicles_ICE_Transport_Trucks</t>
  </si>
  <si>
    <t>RPS_BRA_Capex_Vehicles_ICE_Transport_Trucks</t>
  </si>
  <si>
    <t>RPS_CAN_Capex_Vehicles_ICE_Transport_Trucks</t>
  </si>
  <si>
    <t>RPS_CHN_Capex_Vehicles_ICE_Transport_Trucks</t>
  </si>
  <si>
    <t>RPS_CSA_Capex_Vehicles_ICE_Transport_Trucks</t>
  </si>
  <si>
    <t>RPS_EEU_Capex_Vehicles_ICE_Transport_Trucks</t>
  </si>
  <si>
    <t>RPS_EURA_Capex_Vehicles_ICE_Transport_Trucks</t>
  </si>
  <si>
    <t>RPS_GCC_Capex_Vehicles_ICE_Transport_Trucks</t>
  </si>
  <si>
    <t>RPS_IND_Capex_Vehicles_ICE_Transport_Trucks</t>
  </si>
  <si>
    <t>RPS_IDN_Capex_Vehicles_ICE_Transport_Trucks</t>
  </si>
  <si>
    <t>RPS_JPN_Capex_Vehicles_ICE_Transport_Trucks</t>
  </si>
  <si>
    <t>RPS_MENA_Capex_Vehicles_ICE_Transport_Trucks</t>
  </si>
  <si>
    <t>RPS_RUS_Capex_Vehicles_ICE_Transport_Trucks</t>
  </si>
  <si>
    <t>RPS_SA_Capex_Vehicles_ICE_Transport_Trucks</t>
  </si>
  <si>
    <t>RPS_ZAF_Capex_Vehicles_ICE_Transport_Trucks</t>
  </si>
  <si>
    <t>RPS_SEAO_Capex_Vehicles_ICE_Transport_Trucks</t>
  </si>
  <si>
    <t>RPS_KOR_Capex_Vehicles_ICE_Transport_Trucks</t>
  </si>
  <si>
    <t>RPS_SSA_Capex_Vehicles_ICE_Transport_Trucks</t>
  </si>
  <si>
    <t>RPS_GBR_Capex_Vehicles_ICE_Transport_Trucks</t>
  </si>
  <si>
    <t>RPS_USA_Capex_Vehicles_ICE_Transport_Trucks</t>
  </si>
  <si>
    <t>RPS_WEU_Capex_Vehicles_ICE_Transport_Trucks</t>
  </si>
  <si>
    <t>RPS_WORLD_Capex_Vehicles_ICE_Transport_Trucks</t>
  </si>
  <si>
    <t>RPS_AUS_Capex_Vehicles_PHEV_Transport_Cars</t>
  </si>
  <si>
    <t>Capex_Vehicles_PHEV_Transport_Cars</t>
  </si>
  <si>
    <t>RPS_BRA_Capex_Vehicles_PHEV_Transport_Cars</t>
  </si>
  <si>
    <t>RPS_CAN_Capex_Vehicles_PHEV_Transport_Cars</t>
  </si>
  <si>
    <t>RPS_CHN_Capex_Vehicles_PHEV_Transport_Cars</t>
  </si>
  <si>
    <t>RPS_CSA_Capex_Vehicles_PHEV_Transport_Cars</t>
  </si>
  <si>
    <t>RPS_EEU_Capex_Vehicles_PHEV_Transport_Cars</t>
  </si>
  <si>
    <t>RPS_EURA_Capex_Vehicles_PHEV_Transport_Cars</t>
  </si>
  <si>
    <t>RPS_GCC_Capex_Vehicles_PHEV_Transport_Cars</t>
  </si>
  <si>
    <t>RPS_IND_Capex_Vehicles_PHEV_Transport_Cars</t>
  </si>
  <si>
    <t>RPS_IDN_Capex_Vehicles_PHEV_Transport_Cars</t>
  </si>
  <si>
    <t>RPS_JPN_Capex_Vehicles_PHEV_Transport_Cars</t>
  </si>
  <si>
    <t>RPS_MENA_Capex_Vehicles_PHEV_Transport_Cars</t>
  </si>
  <si>
    <t>RPS_RUS_Capex_Vehicles_PHEV_Transport_Cars</t>
  </si>
  <si>
    <t>RPS_SA_Capex_Vehicles_PHEV_Transport_Cars</t>
  </si>
  <si>
    <t>RPS_ZAF_Capex_Vehicles_PHEV_Transport_Cars</t>
  </si>
  <si>
    <t>RPS_SEAO_Capex_Vehicles_PHEV_Transport_Cars</t>
  </si>
  <si>
    <t>RPS_KOR_Capex_Vehicles_PHEV_Transport_Cars</t>
  </si>
  <si>
    <t>RPS_SSA_Capex_Vehicles_PHEV_Transport_Cars</t>
  </si>
  <si>
    <t>RPS_GBR_Capex_Vehicles_PHEV_Transport_Cars</t>
  </si>
  <si>
    <t>RPS_USA_Capex_Vehicles_PHEV_Transport_Cars</t>
  </si>
  <si>
    <t>RPS_WEU_Capex_Vehicles_PHEV_Transport_Cars</t>
  </si>
  <si>
    <t>RPS_WORLD_Capex_Vehicles_PHEV_Transport_Cars</t>
  </si>
  <si>
    <t>RPS_AUS_Capex_Vehicles_PHEV_Transport_Vans</t>
  </si>
  <si>
    <t>Capex_Vehicles_PHEV_Transport_Vans</t>
  </si>
  <si>
    <t>RPS_BRA_Capex_Vehicles_PHEV_Transport_Vans</t>
  </si>
  <si>
    <t>RPS_CAN_Capex_Vehicles_PHEV_Transport_Vans</t>
  </si>
  <si>
    <t>RPS_CHN_Capex_Vehicles_PHEV_Transport_Vans</t>
  </si>
  <si>
    <t>RPS_CSA_Capex_Vehicles_PHEV_Transport_Vans</t>
  </si>
  <si>
    <t>RPS_EEU_Capex_Vehicles_PHEV_Transport_Vans</t>
  </si>
  <si>
    <t>RPS_EURA_Capex_Vehicles_PHEV_Transport_Vans</t>
  </si>
  <si>
    <t>RPS_GCC_Capex_Vehicles_PHEV_Transport_Vans</t>
  </si>
  <si>
    <t>RPS_IND_Capex_Vehicles_PHEV_Transport_Vans</t>
  </si>
  <si>
    <t>RPS_IDN_Capex_Vehicles_PHEV_Transport_Vans</t>
  </si>
  <si>
    <t>RPS_JPN_Capex_Vehicles_PHEV_Transport_Vans</t>
  </si>
  <si>
    <t>RPS_MENA_Capex_Vehicles_PHEV_Transport_Vans</t>
  </si>
  <si>
    <t>RPS_RUS_Capex_Vehicles_PHEV_Transport_Vans</t>
  </si>
  <si>
    <t>RPS_SA_Capex_Vehicles_PHEV_Transport_Vans</t>
  </si>
  <si>
    <t>RPS_ZAF_Capex_Vehicles_PHEV_Transport_Vans</t>
  </si>
  <si>
    <t>RPS_SEAO_Capex_Vehicles_PHEV_Transport_Vans</t>
  </si>
  <si>
    <t>RPS_KOR_Capex_Vehicles_PHEV_Transport_Vans</t>
  </si>
  <si>
    <t>RPS_SSA_Capex_Vehicles_PHEV_Transport_Vans</t>
  </si>
  <si>
    <t>RPS_GBR_Capex_Vehicles_PHEV_Transport_Vans</t>
  </si>
  <si>
    <t>RPS_USA_Capex_Vehicles_PHEV_Transport_Vans</t>
  </si>
  <si>
    <t>RPS_WEU_Capex_Vehicles_PHEV_Transport_Vans</t>
  </si>
  <si>
    <t>RPS_WORLD_Capex_Vehicles_PHEV_Transport_Vans</t>
  </si>
  <si>
    <t>RPS_AUS_Capex_Vehicles_BEV_Transport_Cars</t>
  </si>
  <si>
    <t>Capex_Vehicles_BEV_Transport_Cars</t>
  </si>
  <si>
    <t>RPS_BRA_Capex_Vehicles_BEV_Transport_Cars</t>
  </si>
  <si>
    <t>RPS_CAN_Capex_Vehicles_BEV_Transport_Cars</t>
  </si>
  <si>
    <t>RPS_CHN_Capex_Vehicles_BEV_Transport_Cars</t>
  </si>
  <si>
    <t>RPS_CSA_Capex_Vehicles_BEV_Transport_Cars</t>
  </si>
  <si>
    <t>RPS_EEU_Capex_Vehicles_BEV_Transport_Cars</t>
  </si>
  <si>
    <t>RPS_EURA_Capex_Vehicles_BEV_Transport_Cars</t>
  </si>
  <si>
    <t>RPS_GCC_Capex_Vehicles_BEV_Transport_Cars</t>
  </si>
  <si>
    <t>RPS_IND_Capex_Vehicles_BEV_Transport_Cars</t>
  </si>
  <si>
    <t>RPS_IDN_Capex_Vehicles_BEV_Transport_Cars</t>
  </si>
  <si>
    <t>RPS_JPN_Capex_Vehicles_BEV_Transport_Cars</t>
  </si>
  <si>
    <t>RPS_MENA_Capex_Vehicles_BEV_Transport_Cars</t>
  </si>
  <si>
    <t>RPS_RUS_Capex_Vehicles_BEV_Transport_Cars</t>
  </si>
  <si>
    <t>RPS_SA_Capex_Vehicles_BEV_Transport_Cars</t>
  </si>
  <si>
    <t>RPS_ZAF_Capex_Vehicles_BEV_Transport_Cars</t>
  </si>
  <si>
    <t>RPS_SEAO_Capex_Vehicles_BEV_Transport_Cars</t>
  </si>
  <si>
    <t>RPS_KOR_Capex_Vehicles_BEV_Transport_Cars</t>
  </si>
  <si>
    <t>RPS_SSA_Capex_Vehicles_BEV_Transport_Cars</t>
  </si>
  <si>
    <t>RPS_GBR_Capex_Vehicles_BEV_Transport_Cars</t>
  </si>
  <si>
    <t>RPS_USA_Capex_Vehicles_BEV_Transport_Cars</t>
  </si>
  <si>
    <t>RPS_WEU_Capex_Vehicles_BEV_Transport_Cars</t>
  </si>
  <si>
    <t>RPS_WORLD_Capex_Vehicles_BEV_Transport_Cars</t>
  </si>
  <si>
    <t>RPS_AUS_Capex_Vehicles_BEV_Transport_Vans</t>
  </si>
  <si>
    <t>Capex_Vehicles_BEV_Transport_Vans</t>
  </si>
  <si>
    <t>RPS_BRA_Capex_Vehicles_BEV_Transport_Vans</t>
  </si>
  <si>
    <t>RPS_CAN_Capex_Vehicles_BEV_Transport_Vans</t>
  </si>
  <si>
    <t>RPS_CHN_Capex_Vehicles_BEV_Transport_Vans</t>
  </si>
  <si>
    <t>RPS_CSA_Capex_Vehicles_BEV_Transport_Vans</t>
  </si>
  <si>
    <t>RPS_EEU_Capex_Vehicles_BEV_Transport_Vans</t>
  </si>
  <si>
    <t>RPS_EURA_Capex_Vehicles_BEV_Transport_Vans</t>
  </si>
  <si>
    <t>RPS_GCC_Capex_Vehicles_BEV_Transport_Vans</t>
  </si>
  <si>
    <t>RPS_IND_Capex_Vehicles_BEV_Transport_Vans</t>
  </si>
  <si>
    <t>RPS_IDN_Capex_Vehicles_BEV_Transport_Vans</t>
  </si>
  <si>
    <t>RPS_JPN_Capex_Vehicles_BEV_Transport_Vans</t>
  </si>
  <si>
    <t>RPS_MENA_Capex_Vehicles_BEV_Transport_Vans</t>
  </si>
  <si>
    <t>RPS_RUS_Capex_Vehicles_BEV_Transport_Vans</t>
  </si>
  <si>
    <t>RPS_SA_Capex_Vehicles_BEV_Transport_Vans</t>
  </si>
  <si>
    <t>RPS_ZAF_Capex_Vehicles_BEV_Transport_Vans</t>
  </si>
  <si>
    <t>RPS_SEAO_Capex_Vehicles_BEV_Transport_Vans</t>
  </si>
  <si>
    <t>RPS_KOR_Capex_Vehicles_BEV_Transport_Vans</t>
  </si>
  <si>
    <t>RPS_SSA_Capex_Vehicles_BEV_Transport_Vans</t>
  </si>
  <si>
    <t>RPS_GBR_Capex_Vehicles_BEV_Transport_Vans</t>
  </si>
  <si>
    <t>RPS_USA_Capex_Vehicles_BEV_Transport_Vans</t>
  </si>
  <si>
    <t>RPS_WEU_Capex_Vehicles_BEV_Transport_Vans</t>
  </si>
  <si>
    <t>RPS_WORLD_Capex_Vehicles_BEV_Transport_Vans</t>
  </si>
  <si>
    <t>RPS_AUS_Capex_Vehicles_BEV_Transport_Trucks</t>
  </si>
  <si>
    <t>Capex_Vehicles_BEV_Transport_Trucks</t>
  </si>
  <si>
    <t>RPS_BRA_Capex_Vehicles_BEV_Transport_Trucks</t>
  </si>
  <si>
    <t>RPS_CAN_Capex_Vehicles_BEV_Transport_Trucks</t>
  </si>
  <si>
    <t>RPS_CHN_Capex_Vehicles_BEV_Transport_Trucks</t>
  </si>
  <si>
    <t>RPS_CSA_Capex_Vehicles_BEV_Transport_Trucks</t>
  </si>
  <si>
    <t>RPS_EEU_Capex_Vehicles_BEV_Transport_Trucks</t>
  </si>
  <si>
    <t>RPS_EURA_Capex_Vehicles_BEV_Transport_Trucks</t>
  </si>
  <si>
    <t>RPS_GCC_Capex_Vehicles_BEV_Transport_Trucks</t>
  </si>
  <si>
    <t>RPS_IND_Capex_Vehicles_BEV_Transport_Trucks</t>
  </si>
  <si>
    <t>RPS_IDN_Capex_Vehicles_BEV_Transport_Trucks</t>
  </si>
  <si>
    <t>RPS_JPN_Capex_Vehicles_BEV_Transport_Trucks</t>
  </si>
  <si>
    <t>RPS_MENA_Capex_Vehicles_BEV_Transport_Trucks</t>
  </si>
  <si>
    <t>RPS_RUS_Capex_Vehicles_BEV_Transport_Trucks</t>
  </si>
  <si>
    <t>RPS_SA_Capex_Vehicles_BEV_Transport_Trucks</t>
  </si>
  <si>
    <t>RPS_ZAF_Capex_Vehicles_BEV_Transport_Trucks</t>
  </si>
  <si>
    <t>RPS_SEAO_Capex_Vehicles_BEV_Transport_Trucks</t>
  </si>
  <si>
    <t>RPS_KOR_Capex_Vehicles_BEV_Transport_Trucks</t>
  </si>
  <si>
    <t>RPS_SSA_Capex_Vehicles_BEV_Transport_Trucks</t>
  </si>
  <si>
    <t>RPS_GBR_Capex_Vehicles_BEV_Transport_Trucks</t>
  </si>
  <si>
    <t>RPS_USA_Capex_Vehicles_BEV_Transport_Trucks</t>
  </si>
  <si>
    <t>RPS_WEU_Capex_Vehicles_BEV_Transport_Trucks</t>
  </si>
  <si>
    <t>RPS_WORLD_Capex_Vehicles_BEV_Transport_Trucks</t>
  </si>
  <si>
    <t>RPS_AUS_Capex_Vehicles_H2_Transport_Cars</t>
  </si>
  <si>
    <t>Capex_Vehicles_H2_Transport_Cars</t>
  </si>
  <si>
    <t>RPS_BRA_Capex_Vehicles_H2_Transport_Cars</t>
  </si>
  <si>
    <t>RPS_CAN_Capex_Vehicles_H2_Transport_Cars</t>
  </si>
  <si>
    <t>RPS_CHN_Capex_Vehicles_H2_Transport_Cars</t>
  </si>
  <si>
    <t>RPS_CSA_Capex_Vehicles_H2_Transport_Cars</t>
  </si>
  <si>
    <t>RPS_EEU_Capex_Vehicles_H2_Transport_Cars</t>
  </si>
  <si>
    <t>RPS_EURA_Capex_Vehicles_H2_Transport_Cars</t>
  </si>
  <si>
    <t>RPS_GCC_Capex_Vehicles_H2_Transport_Cars</t>
  </si>
  <si>
    <t>RPS_IND_Capex_Vehicles_H2_Transport_Cars</t>
  </si>
  <si>
    <t>RPS_IDN_Capex_Vehicles_H2_Transport_Cars</t>
  </si>
  <si>
    <t>RPS_JPN_Capex_Vehicles_H2_Transport_Cars</t>
  </si>
  <si>
    <t>RPS_MENA_Capex_Vehicles_H2_Transport_Cars</t>
  </si>
  <si>
    <t>RPS_RUS_Capex_Vehicles_H2_Transport_Cars</t>
  </si>
  <si>
    <t>RPS_SA_Capex_Vehicles_H2_Transport_Cars</t>
  </si>
  <si>
    <t>RPS_ZAF_Capex_Vehicles_H2_Transport_Cars</t>
  </si>
  <si>
    <t>RPS_SEAO_Capex_Vehicles_H2_Transport_Cars</t>
  </si>
  <si>
    <t>RPS_KOR_Capex_Vehicles_H2_Transport_Cars</t>
  </si>
  <si>
    <t>RPS_SSA_Capex_Vehicles_H2_Transport_Cars</t>
  </si>
  <si>
    <t>RPS_GBR_Capex_Vehicles_H2_Transport_Cars</t>
  </si>
  <si>
    <t>RPS_USA_Capex_Vehicles_H2_Transport_Cars</t>
  </si>
  <si>
    <t>RPS_WEU_Capex_Vehicles_H2_Transport_Cars</t>
  </si>
  <si>
    <t>RPS_WORLD_Capex_Vehicles_H2_Transport_Cars</t>
  </si>
  <si>
    <t>RPS_AUS_Capex_Vehicles_H2_Transport_Vans</t>
  </si>
  <si>
    <t>Capex_Vehicles_H2_Transport_Vans</t>
  </si>
  <si>
    <t>RPS_BRA_Capex_Vehicles_H2_Transport_Vans</t>
  </si>
  <si>
    <t>RPS_CAN_Capex_Vehicles_H2_Transport_Vans</t>
  </si>
  <si>
    <t>RPS_CHN_Capex_Vehicles_H2_Transport_Vans</t>
  </si>
  <si>
    <t>RPS_CSA_Capex_Vehicles_H2_Transport_Vans</t>
  </si>
  <si>
    <t>RPS_EEU_Capex_Vehicles_H2_Transport_Vans</t>
  </si>
  <si>
    <t>RPS_EURA_Capex_Vehicles_H2_Transport_Vans</t>
  </si>
  <si>
    <t>RPS_GCC_Capex_Vehicles_H2_Transport_Vans</t>
  </si>
  <si>
    <t>RPS_IND_Capex_Vehicles_H2_Transport_Vans</t>
  </si>
  <si>
    <t>RPS_IDN_Capex_Vehicles_H2_Transport_Vans</t>
  </si>
  <si>
    <t>RPS_JPN_Capex_Vehicles_H2_Transport_Vans</t>
  </si>
  <si>
    <t>RPS_MENA_Capex_Vehicles_H2_Transport_Vans</t>
  </si>
  <si>
    <t>RPS_RUS_Capex_Vehicles_H2_Transport_Vans</t>
  </si>
  <si>
    <t>RPS_SA_Capex_Vehicles_H2_Transport_Vans</t>
  </si>
  <si>
    <t>RPS_ZAF_Capex_Vehicles_H2_Transport_Vans</t>
  </si>
  <si>
    <t>RPS_SEAO_Capex_Vehicles_H2_Transport_Vans</t>
  </si>
  <si>
    <t>RPS_KOR_Capex_Vehicles_H2_Transport_Vans</t>
  </si>
  <si>
    <t>RPS_SSA_Capex_Vehicles_H2_Transport_Vans</t>
  </si>
  <si>
    <t>RPS_GBR_Capex_Vehicles_H2_Transport_Vans</t>
  </si>
  <si>
    <t>RPS_USA_Capex_Vehicles_H2_Transport_Vans</t>
  </si>
  <si>
    <t>RPS_WEU_Capex_Vehicles_H2_Transport_Vans</t>
  </si>
  <si>
    <t>RPS_WORLD_Capex_Vehicles_H2_Transport_Vans</t>
  </si>
  <si>
    <t>RPS_AUS_Capex_Vehicles_H2_Transport_Trucks</t>
  </si>
  <si>
    <t>Capex_Vehicles_H2_Transport_Trucks</t>
  </si>
  <si>
    <t>RPS_BRA_Capex_Vehicles_H2_Transport_Trucks</t>
  </si>
  <si>
    <t>RPS_CAN_Capex_Vehicles_H2_Transport_Trucks</t>
  </si>
  <si>
    <t>RPS_CHN_Capex_Vehicles_H2_Transport_Trucks</t>
  </si>
  <si>
    <t>RPS_CSA_Capex_Vehicles_H2_Transport_Trucks</t>
  </si>
  <si>
    <t>RPS_EEU_Capex_Vehicles_H2_Transport_Trucks</t>
  </si>
  <si>
    <t>RPS_EURA_Capex_Vehicles_H2_Transport_Trucks</t>
  </si>
  <si>
    <t>RPS_GCC_Capex_Vehicles_H2_Transport_Trucks</t>
  </si>
  <si>
    <t>RPS_IND_Capex_Vehicles_H2_Transport_Trucks</t>
  </si>
  <si>
    <t>RPS_IDN_Capex_Vehicles_H2_Transport_Trucks</t>
  </si>
  <si>
    <t>RPS_JPN_Capex_Vehicles_H2_Transport_Trucks</t>
  </si>
  <si>
    <t>RPS_MENA_Capex_Vehicles_H2_Transport_Trucks</t>
  </si>
  <si>
    <t>RPS_RUS_Capex_Vehicles_H2_Transport_Trucks</t>
  </si>
  <si>
    <t>RPS_SA_Capex_Vehicles_H2_Transport_Trucks</t>
  </si>
  <si>
    <t>RPS_ZAF_Capex_Vehicles_H2_Transport_Trucks</t>
  </si>
  <si>
    <t>RPS_SEAO_Capex_Vehicles_H2_Transport_Trucks</t>
  </si>
  <si>
    <t>RPS_KOR_Capex_Vehicles_H2_Transport_Trucks</t>
  </si>
  <si>
    <t>RPS_SSA_Capex_Vehicles_H2_Transport_Trucks</t>
  </si>
  <si>
    <t>RPS_GBR_Capex_Vehicles_H2_Transport_Trucks</t>
  </si>
  <si>
    <t>RPS_USA_Capex_Vehicles_H2_Transport_Trucks</t>
  </si>
  <si>
    <t>RPS_WEU_Capex_Vehicles_H2_Transport_Trucks</t>
  </si>
  <si>
    <t>RPS_WORLD_Capex_Vehicles_H2_Transport_Trucks</t>
  </si>
  <si>
    <t>RPS_AUS_Capex_Heating systems_Coal_Buildings_Residential</t>
  </si>
  <si>
    <t>Capex_Heating systems_Coal_Buildings_Residential</t>
  </si>
  <si>
    <t>RPS_BRA_Capex_Heating systems_Coal_Buildings_Residential</t>
  </si>
  <si>
    <t>RPS_CAN_Capex_Heating systems_Coal_Buildings_Residential</t>
  </si>
  <si>
    <t>RPS_CHN_Capex_Heating systems_Coal_Buildings_Residential</t>
  </si>
  <si>
    <t>RPS_CSA_Capex_Heating systems_Coal_Buildings_Residential</t>
  </si>
  <si>
    <t>RPS_EEU_Capex_Heating systems_Coal_Buildings_Residential</t>
  </si>
  <si>
    <t>RPS_EURA_Capex_Heating systems_Coal_Buildings_Residential</t>
  </si>
  <si>
    <t>RPS_GCC_Capex_Heating systems_Coal_Buildings_Residential</t>
  </si>
  <si>
    <t>RPS_IND_Capex_Heating systems_Coal_Buildings_Residential</t>
  </si>
  <si>
    <t>RPS_IDN_Capex_Heating systems_Coal_Buildings_Residential</t>
  </si>
  <si>
    <t>RPS_JPN_Capex_Heating systems_Coal_Buildings_Residential</t>
  </si>
  <si>
    <t>RPS_MENA_Capex_Heating systems_Coal_Buildings_Residential</t>
  </si>
  <si>
    <t>RPS_RUS_Capex_Heating systems_Coal_Buildings_Residential</t>
  </si>
  <si>
    <t>RPS_SA_Capex_Heating systems_Coal_Buildings_Residential</t>
  </si>
  <si>
    <t>RPS_ZAF_Capex_Heating systems_Coal_Buildings_Residential</t>
  </si>
  <si>
    <t>RPS_SEAO_Capex_Heating systems_Coal_Buildings_Residential</t>
  </si>
  <si>
    <t>RPS_KOR_Capex_Heating systems_Coal_Buildings_Residential</t>
  </si>
  <si>
    <t>RPS_SSA_Capex_Heating systems_Coal_Buildings_Residential</t>
  </si>
  <si>
    <t>RPS_GBR_Capex_Heating systems_Coal_Buildings_Residential</t>
  </si>
  <si>
    <t>RPS_USA_Capex_Heating systems_Coal_Buildings_Residential</t>
  </si>
  <si>
    <t>RPS_WEU_Capex_Heating systems_Coal_Buildings_Residential</t>
  </si>
  <si>
    <t>RPS_WORLD_Capex_Heating systems_Coal_Buildings_Residential</t>
  </si>
  <si>
    <t>RPS_AUS_Capex_Heating systems_Oil_Buildings_Residential</t>
  </si>
  <si>
    <t>Capex_Heating systems_Oil_Buildings_Residential</t>
  </si>
  <si>
    <t>RPS_BRA_Capex_Heating systems_Oil_Buildings_Residential</t>
  </si>
  <si>
    <t>RPS_CAN_Capex_Heating systems_Oil_Buildings_Residential</t>
  </si>
  <si>
    <t>RPS_CHN_Capex_Heating systems_Oil_Buildings_Residential</t>
  </si>
  <si>
    <t>RPS_CSA_Capex_Heating systems_Oil_Buildings_Residential</t>
  </si>
  <si>
    <t>RPS_EEU_Capex_Heating systems_Oil_Buildings_Residential</t>
  </si>
  <si>
    <t>RPS_EURA_Capex_Heating systems_Oil_Buildings_Residential</t>
  </si>
  <si>
    <t>RPS_GCC_Capex_Heating systems_Oil_Buildings_Residential</t>
  </si>
  <si>
    <t>RPS_IND_Capex_Heating systems_Oil_Buildings_Residential</t>
  </si>
  <si>
    <t>RPS_IDN_Capex_Heating systems_Oil_Buildings_Residential</t>
  </si>
  <si>
    <t>RPS_JPN_Capex_Heating systems_Oil_Buildings_Residential</t>
  </si>
  <si>
    <t>RPS_MENA_Capex_Heating systems_Oil_Buildings_Residential</t>
  </si>
  <si>
    <t>RPS_RUS_Capex_Heating systems_Oil_Buildings_Residential</t>
  </si>
  <si>
    <t>RPS_SA_Capex_Heating systems_Oil_Buildings_Residential</t>
  </si>
  <si>
    <t>RPS_ZAF_Capex_Heating systems_Oil_Buildings_Residential</t>
  </si>
  <si>
    <t>RPS_SEAO_Capex_Heating systems_Oil_Buildings_Residential</t>
  </si>
  <si>
    <t>RPS_KOR_Capex_Heating systems_Oil_Buildings_Residential</t>
  </si>
  <si>
    <t>RPS_SSA_Capex_Heating systems_Oil_Buildings_Residential</t>
  </si>
  <si>
    <t>RPS_GBR_Capex_Heating systems_Oil_Buildings_Residential</t>
  </si>
  <si>
    <t>RPS_USA_Capex_Heating systems_Oil_Buildings_Residential</t>
  </si>
  <si>
    <t>RPS_WEU_Capex_Heating systems_Oil_Buildings_Residential</t>
  </si>
  <si>
    <t>RPS_WORLD_Capex_Heating systems_Oil_Buildings_Residential</t>
  </si>
  <si>
    <t>RPS_AUS_Capex_Heating systems_Natural gas_Buildings_Residential</t>
  </si>
  <si>
    <t>Capex_Heating systems_Natural gas_Buildings_Residential</t>
  </si>
  <si>
    <t>RPS_BRA_Capex_Heating systems_Natural gas_Buildings_Residential</t>
  </si>
  <si>
    <t>RPS_CAN_Capex_Heating systems_Natural gas_Buildings_Residential</t>
  </si>
  <si>
    <t>RPS_CHN_Capex_Heating systems_Natural gas_Buildings_Residential</t>
  </si>
  <si>
    <t>RPS_CSA_Capex_Heating systems_Natural gas_Buildings_Residential</t>
  </si>
  <si>
    <t>RPS_EEU_Capex_Heating systems_Natural gas_Buildings_Residential</t>
  </si>
  <si>
    <t>RPS_EURA_Capex_Heating systems_Natural gas_Buildings_Residential</t>
  </si>
  <si>
    <t>RPS_GCC_Capex_Heating systems_Natural gas_Buildings_Residential</t>
  </si>
  <si>
    <t>RPS_IND_Capex_Heating systems_Natural gas_Buildings_Residential</t>
  </si>
  <si>
    <t>RPS_IDN_Capex_Heating systems_Natural gas_Buildings_Residential</t>
  </si>
  <si>
    <t>RPS_JPN_Capex_Heating systems_Natural gas_Buildings_Residential</t>
  </si>
  <si>
    <t>RPS_MENA_Capex_Heating systems_Natural gas_Buildings_Residential</t>
  </si>
  <si>
    <t>RPS_RUS_Capex_Heating systems_Natural gas_Buildings_Residential</t>
  </si>
  <si>
    <t>RPS_SA_Capex_Heating systems_Natural gas_Buildings_Residential</t>
  </si>
  <si>
    <t>RPS_ZAF_Capex_Heating systems_Natural gas_Buildings_Residential</t>
  </si>
  <si>
    <t>RPS_SEAO_Capex_Heating systems_Natural gas_Buildings_Residential</t>
  </si>
  <si>
    <t>RPS_KOR_Capex_Heating systems_Natural gas_Buildings_Residential</t>
  </si>
  <si>
    <t>RPS_SSA_Capex_Heating systems_Natural gas_Buildings_Residential</t>
  </si>
  <si>
    <t>RPS_GBR_Capex_Heating systems_Natural gas_Buildings_Residential</t>
  </si>
  <si>
    <t>RPS_USA_Capex_Heating systems_Natural gas_Buildings_Residential</t>
  </si>
  <si>
    <t>RPS_WEU_Capex_Heating systems_Natural gas_Buildings_Residential</t>
  </si>
  <si>
    <t>RPS_WORLD_Capex_Heating systems_Natural gas_Buildings_Residential</t>
  </si>
  <si>
    <t>RPS_AUS_Capex_Heating systems_Biomass_Buildings_Residential</t>
  </si>
  <si>
    <t>Capex_Heating systems_Biomass_Buildings_Residential</t>
  </si>
  <si>
    <t>RPS_BRA_Capex_Heating systems_Biomass_Buildings_Residential</t>
  </si>
  <si>
    <t>RPS_CAN_Capex_Heating systems_Biomass_Buildings_Residential</t>
  </si>
  <si>
    <t>RPS_CHN_Capex_Heating systems_Biomass_Buildings_Residential</t>
  </si>
  <si>
    <t>RPS_CSA_Capex_Heating systems_Biomass_Buildings_Residential</t>
  </si>
  <si>
    <t>RPS_EEU_Capex_Heating systems_Biomass_Buildings_Residential</t>
  </si>
  <si>
    <t>RPS_EURA_Capex_Heating systems_Biomass_Buildings_Residential</t>
  </si>
  <si>
    <t>RPS_GCC_Capex_Heating systems_Biomass_Buildings_Residential</t>
  </si>
  <si>
    <t>RPS_IND_Capex_Heating systems_Biomass_Buildings_Residential</t>
  </si>
  <si>
    <t>RPS_IDN_Capex_Heating systems_Biomass_Buildings_Residential</t>
  </si>
  <si>
    <t>RPS_JPN_Capex_Heating systems_Biomass_Buildings_Residential</t>
  </si>
  <si>
    <t>RPS_MENA_Capex_Heating systems_Biomass_Buildings_Residential</t>
  </si>
  <si>
    <t>RPS_RUS_Capex_Heating systems_Biomass_Buildings_Residential</t>
  </si>
  <si>
    <t>RPS_SA_Capex_Heating systems_Biomass_Buildings_Residential</t>
  </si>
  <si>
    <t>RPS_ZAF_Capex_Heating systems_Biomass_Buildings_Residential</t>
  </si>
  <si>
    <t>RPS_SEAO_Capex_Heating systems_Biomass_Buildings_Residential</t>
  </si>
  <si>
    <t>RPS_KOR_Capex_Heating systems_Biomass_Buildings_Residential</t>
  </si>
  <si>
    <t>RPS_SSA_Capex_Heating systems_Biomass_Buildings_Residential</t>
  </si>
  <si>
    <t>RPS_GBR_Capex_Heating systems_Biomass_Buildings_Residential</t>
  </si>
  <si>
    <t>RPS_USA_Capex_Heating systems_Biomass_Buildings_Residential</t>
  </si>
  <si>
    <t>RPS_WEU_Capex_Heating systems_Biomass_Buildings_Residential</t>
  </si>
  <si>
    <t>RPS_WORLD_Capex_Heating systems_Biomass_Buildings_Residential</t>
  </si>
  <si>
    <t>RPS_AUS_Capex_Heating systems_District heat_Buildings_Residential</t>
  </si>
  <si>
    <t>Capex_Heating systems_District heat_Buildings_Residential</t>
  </si>
  <si>
    <t>RPS_BRA_Capex_Heating systems_District heat_Buildings_Residential</t>
  </si>
  <si>
    <t>RPS_CAN_Capex_Heating systems_District heat_Buildings_Residential</t>
  </si>
  <si>
    <t>RPS_CHN_Capex_Heating systems_District heat_Buildings_Residential</t>
  </si>
  <si>
    <t>RPS_CSA_Capex_Heating systems_District heat_Buildings_Residential</t>
  </si>
  <si>
    <t>RPS_EEU_Capex_Heating systems_District heat_Buildings_Residential</t>
  </si>
  <si>
    <t>RPS_EURA_Capex_Heating systems_District heat_Buildings_Residential</t>
  </si>
  <si>
    <t>RPS_GCC_Capex_Heating systems_District heat_Buildings_Residential</t>
  </si>
  <si>
    <t>RPS_IND_Capex_Heating systems_District heat_Buildings_Residential</t>
  </si>
  <si>
    <t>RPS_IDN_Capex_Heating systems_District heat_Buildings_Residential</t>
  </si>
  <si>
    <t>RPS_JPN_Capex_Heating systems_District heat_Buildings_Residential</t>
  </si>
  <si>
    <t>RPS_MENA_Capex_Heating systems_District heat_Buildings_Residential</t>
  </si>
  <si>
    <t>RPS_RUS_Capex_Heating systems_District heat_Buildings_Residential</t>
  </si>
  <si>
    <t>RPS_SA_Capex_Heating systems_District heat_Buildings_Residential</t>
  </si>
  <si>
    <t>RPS_ZAF_Capex_Heating systems_District heat_Buildings_Residential</t>
  </si>
  <si>
    <t>RPS_SEAO_Capex_Heating systems_District heat_Buildings_Residential</t>
  </si>
  <si>
    <t>RPS_KOR_Capex_Heating systems_District heat_Buildings_Residential</t>
  </si>
  <si>
    <t>RPS_SSA_Capex_Heating systems_District heat_Buildings_Residential</t>
  </si>
  <si>
    <t>RPS_GBR_Capex_Heating systems_District heat_Buildings_Residential</t>
  </si>
  <si>
    <t>RPS_USA_Capex_Heating systems_District heat_Buildings_Residential</t>
  </si>
  <si>
    <t>RPS_WEU_Capex_Heating systems_District heat_Buildings_Residential</t>
  </si>
  <si>
    <t>RPS_WORLD_Capex_Heating systems_District heat_Buildings_Residential</t>
  </si>
  <si>
    <t>RPS_AUS_Capex_Heating systems_Resistive_Buildings_Residential</t>
  </si>
  <si>
    <t>Capex_Heating systems_Resistive_Buildings_Residential</t>
  </si>
  <si>
    <t>RPS_BRA_Capex_Heating systems_Resistive_Buildings_Residential</t>
  </si>
  <si>
    <t>RPS_CAN_Capex_Heating systems_Resistive_Buildings_Residential</t>
  </si>
  <si>
    <t>RPS_CHN_Capex_Heating systems_Resistive_Buildings_Residential</t>
  </si>
  <si>
    <t>RPS_CSA_Capex_Heating systems_Resistive_Buildings_Residential</t>
  </si>
  <si>
    <t>RPS_EEU_Capex_Heating systems_Resistive_Buildings_Residential</t>
  </si>
  <si>
    <t>RPS_EURA_Capex_Heating systems_Resistive_Buildings_Residential</t>
  </si>
  <si>
    <t>RPS_GCC_Capex_Heating systems_Resistive_Buildings_Residential</t>
  </si>
  <si>
    <t>RPS_IND_Capex_Heating systems_Resistive_Buildings_Residential</t>
  </si>
  <si>
    <t>RPS_IDN_Capex_Heating systems_Resistive_Buildings_Residential</t>
  </si>
  <si>
    <t>RPS_JPN_Capex_Heating systems_Resistive_Buildings_Residential</t>
  </si>
  <si>
    <t>RPS_MENA_Capex_Heating systems_Resistive_Buildings_Residential</t>
  </si>
  <si>
    <t>RPS_RUS_Capex_Heating systems_Resistive_Buildings_Residential</t>
  </si>
  <si>
    <t>RPS_SA_Capex_Heating systems_Resistive_Buildings_Residential</t>
  </si>
  <si>
    <t>RPS_ZAF_Capex_Heating systems_Resistive_Buildings_Residential</t>
  </si>
  <si>
    <t>RPS_SEAO_Capex_Heating systems_Resistive_Buildings_Residential</t>
  </si>
  <si>
    <t>RPS_KOR_Capex_Heating systems_Resistive_Buildings_Residential</t>
  </si>
  <si>
    <t>RPS_SSA_Capex_Heating systems_Resistive_Buildings_Residential</t>
  </si>
  <si>
    <t>RPS_GBR_Capex_Heating systems_Resistive_Buildings_Residential</t>
  </si>
  <si>
    <t>RPS_USA_Capex_Heating systems_Resistive_Buildings_Residential</t>
  </si>
  <si>
    <t>RPS_WEU_Capex_Heating systems_Resistive_Buildings_Residential</t>
  </si>
  <si>
    <t>RPS_WORLD_Capex_Heating systems_Resistive_Buildings_Residential</t>
  </si>
  <si>
    <t>RPS_AUS_Capex_Heating systems_Heat pump_Buildings_Residential</t>
  </si>
  <si>
    <t>Capex_Heating systems_Heat pump_Buildings_Residential</t>
  </si>
  <si>
    <t>RPS_BRA_Capex_Heating systems_Heat pump_Buildings_Residential</t>
  </si>
  <si>
    <t>RPS_CAN_Capex_Heating systems_Heat pump_Buildings_Residential</t>
  </si>
  <si>
    <t>RPS_CHN_Capex_Heating systems_Heat pump_Buildings_Residential</t>
  </si>
  <si>
    <t>RPS_CSA_Capex_Heating systems_Heat pump_Buildings_Residential</t>
  </si>
  <si>
    <t>RPS_EEU_Capex_Heating systems_Heat pump_Buildings_Residential</t>
  </si>
  <si>
    <t>RPS_EURA_Capex_Heating systems_Heat pump_Buildings_Residential</t>
  </si>
  <si>
    <t>RPS_GCC_Capex_Heating systems_Heat pump_Buildings_Residential</t>
  </si>
  <si>
    <t>RPS_IND_Capex_Heating systems_Heat pump_Buildings_Residential</t>
  </si>
  <si>
    <t>RPS_IDN_Capex_Heating systems_Heat pump_Buildings_Residential</t>
  </si>
  <si>
    <t>RPS_JPN_Capex_Heating systems_Heat pump_Buildings_Residential</t>
  </si>
  <si>
    <t>RPS_MENA_Capex_Heating systems_Heat pump_Buildings_Residential</t>
  </si>
  <si>
    <t>RPS_RUS_Capex_Heating systems_Heat pump_Buildings_Residential</t>
  </si>
  <si>
    <t>RPS_SA_Capex_Heating systems_Heat pump_Buildings_Residential</t>
  </si>
  <si>
    <t>RPS_ZAF_Capex_Heating systems_Heat pump_Buildings_Residential</t>
  </si>
  <si>
    <t>RPS_SEAO_Capex_Heating systems_Heat pump_Buildings_Residential</t>
  </si>
  <si>
    <t>RPS_KOR_Capex_Heating systems_Heat pump_Buildings_Residential</t>
  </si>
  <si>
    <t>RPS_SSA_Capex_Heating systems_Heat pump_Buildings_Residential</t>
  </si>
  <si>
    <t>RPS_GBR_Capex_Heating systems_Heat pump_Buildings_Residential</t>
  </si>
  <si>
    <t>RPS_USA_Capex_Heating systems_Heat pump_Buildings_Residential</t>
  </si>
  <si>
    <t>RPS_WEU_Capex_Heating systems_Heat pump_Buildings_Residential</t>
  </si>
  <si>
    <t>RPS_WORLD_Capex_Heating systems_Heat pump_Buildings_Residential</t>
  </si>
  <si>
    <t>RPS_AUS_Capex_Heating systems_Hydrogen_Buildings_Residential</t>
  </si>
  <si>
    <t>Capex_Heating systems_Hydrogen_Buildings_Residential</t>
  </si>
  <si>
    <t>RPS_BRA_Capex_Heating systems_Hydrogen_Buildings_Residential</t>
  </si>
  <si>
    <t>RPS_CAN_Capex_Heating systems_Hydrogen_Buildings_Residential</t>
  </si>
  <si>
    <t>RPS_CHN_Capex_Heating systems_Hydrogen_Buildings_Residential</t>
  </si>
  <si>
    <t>RPS_CSA_Capex_Heating systems_Hydrogen_Buildings_Residential</t>
  </si>
  <si>
    <t>RPS_EEU_Capex_Heating systems_Hydrogen_Buildings_Residential</t>
  </si>
  <si>
    <t>RPS_EURA_Capex_Heating systems_Hydrogen_Buildings_Residential</t>
  </si>
  <si>
    <t>RPS_GCC_Capex_Heating systems_Hydrogen_Buildings_Residential</t>
  </si>
  <si>
    <t>RPS_IND_Capex_Heating systems_Hydrogen_Buildings_Residential</t>
  </si>
  <si>
    <t>RPS_IDN_Capex_Heating systems_Hydrogen_Buildings_Residential</t>
  </si>
  <si>
    <t>RPS_JPN_Capex_Heating systems_Hydrogen_Buildings_Residential</t>
  </si>
  <si>
    <t>RPS_MENA_Capex_Heating systems_Hydrogen_Buildings_Residential</t>
  </si>
  <si>
    <t>RPS_RUS_Capex_Heating systems_Hydrogen_Buildings_Residential</t>
  </si>
  <si>
    <t>RPS_SA_Capex_Heating systems_Hydrogen_Buildings_Residential</t>
  </si>
  <si>
    <t>RPS_ZAF_Capex_Heating systems_Hydrogen_Buildings_Residential</t>
  </si>
  <si>
    <t>RPS_SEAO_Capex_Heating systems_Hydrogen_Buildings_Residential</t>
  </si>
  <si>
    <t>RPS_KOR_Capex_Heating systems_Hydrogen_Buildings_Residential</t>
  </si>
  <si>
    <t>RPS_SSA_Capex_Heating systems_Hydrogen_Buildings_Residential</t>
  </si>
  <si>
    <t>RPS_GBR_Capex_Heating systems_Hydrogen_Buildings_Residential</t>
  </si>
  <si>
    <t>RPS_USA_Capex_Heating systems_Hydrogen_Buildings_Residential</t>
  </si>
  <si>
    <t>RPS_WEU_Capex_Heating systems_Hydrogen_Buildings_Residential</t>
  </si>
  <si>
    <t>RPS_WORLD_Capex_Heating systems_Hydrogen_Buildings_Residential</t>
  </si>
  <si>
    <t>RPS_AUS_Capex_Heating systems_Coal_Buildings_Commercial</t>
  </si>
  <si>
    <t>Capex_Heating systems_Coal_Buildings_Commercial</t>
  </si>
  <si>
    <t>RPS_BRA_Capex_Heating systems_Coal_Buildings_Commercial</t>
  </si>
  <si>
    <t>RPS_CAN_Capex_Heating systems_Coal_Buildings_Commercial</t>
  </si>
  <si>
    <t>RPS_CHN_Capex_Heating systems_Coal_Buildings_Commercial</t>
  </si>
  <si>
    <t>RPS_CSA_Capex_Heating systems_Coal_Buildings_Commercial</t>
  </si>
  <si>
    <t>RPS_EEU_Capex_Heating systems_Coal_Buildings_Commercial</t>
  </si>
  <si>
    <t>RPS_EURA_Capex_Heating systems_Coal_Buildings_Commercial</t>
  </si>
  <si>
    <t>RPS_GCC_Capex_Heating systems_Coal_Buildings_Commercial</t>
  </si>
  <si>
    <t>RPS_IND_Capex_Heating systems_Coal_Buildings_Commercial</t>
  </si>
  <si>
    <t>RPS_IDN_Capex_Heating systems_Coal_Buildings_Commercial</t>
  </si>
  <si>
    <t>RPS_JPN_Capex_Heating systems_Coal_Buildings_Commercial</t>
  </si>
  <si>
    <t>RPS_MENA_Capex_Heating systems_Coal_Buildings_Commercial</t>
  </si>
  <si>
    <t>RPS_RUS_Capex_Heating systems_Coal_Buildings_Commercial</t>
  </si>
  <si>
    <t>RPS_SA_Capex_Heating systems_Coal_Buildings_Commercial</t>
  </si>
  <si>
    <t>RPS_ZAF_Capex_Heating systems_Coal_Buildings_Commercial</t>
  </si>
  <si>
    <t>RPS_SEAO_Capex_Heating systems_Coal_Buildings_Commercial</t>
  </si>
  <si>
    <t>RPS_KOR_Capex_Heating systems_Coal_Buildings_Commercial</t>
  </si>
  <si>
    <t>RPS_SSA_Capex_Heating systems_Coal_Buildings_Commercial</t>
  </si>
  <si>
    <t>RPS_GBR_Capex_Heating systems_Coal_Buildings_Commercial</t>
  </si>
  <si>
    <t>RPS_USA_Capex_Heating systems_Coal_Buildings_Commercial</t>
  </si>
  <si>
    <t>RPS_WEU_Capex_Heating systems_Coal_Buildings_Commercial</t>
  </si>
  <si>
    <t>RPS_WORLD_Capex_Heating systems_Coal_Buildings_Commercial</t>
  </si>
  <si>
    <t>RPS_AUS_Capex_Heating systems_Oil_Buildings_Commercial</t>
  </si>
  <si>
    <t>Capex_Heating systems_Oil_Buildings_Commercial</t>
  </si>
  <si>
    <t>RPS_BRA_Capex_Heating systems_Oil_Buildings_Commercial</t>
  </si>
  <si>
    <t>RPS_CAN_Capex_Heating systems_Oil_Buildings_Commercial</t>
  </si>
  <si>
    <t>RPS_CHN_Capex_Heating systems_Oil_Buildings_Commercial</t>
  </si>
  <si>
    <t>RPS_CSA_Capex_Heating systems_Oil_Buildings_Commercial</t>
  </si>
  <si>
    <t>RPS_EEU_Capex_Heating systems_Oil_Buildings_Commercial</t>
  </si>
  <si>
    <t>RPS_EURA_Capex_Heating systems_Oil_Buildings_Commercial</t>
  </si>
  <si>
    <t>RPS_GCC_Capex_Heating systems_Oil_Buildings_Commercial</t>
  </si>
  <si>
    <t>RPS_IND_Capex_Heating systems_Oil_Buildings_Commercial</t>
  </si>
  <si>
    <t>RPS_IDN_Capex_Heating systems_Oil_Buildings_Commercial</t>
  </si>
  <si>
    <t>RPS_JPN_Capex_Heating systems_Oil_Buildings_Commercial</t>
  </si>
  <si>
    <t>RPS_MENA_Capex_Heating systems_Oil_Buildings_Commercial</t>
  </si>
  <si>
    <t>RPS_RUS_Capex_Heating systems_Oil_Buildings_Commercial</t>
  </si>
  <si>
    <t>RPS_SA_Capex_Heating systems_Oil_Buildings_Commercial</t>
  </si>
  <si>
    <t>RPS_ZAF_Capex_Heating systems_Oil_Buildings_Commercial</t>
  </si>
  <si>
    <t>RPS_SEAO_Capex_Heating systems_Oil_Buildings_Commercial</t>
  </si>
  <si>
    <t>RPS_KOR_Capex_Heating systems_Oil_Buildings_Commercial</t>
  </si>
  <si>
    <t>RPS_SSA_Capex_Heating systems_Oil_Buildings_Commercial</t>
  </si>
  <si>
    <t>RPS_GBR_Capex_Heating systems_Oil_Buildings_Commercial</t>
  </si>
  <si>
    <t>RPS_USA_Capex_Heating systems_Oil_Buildings_Commercial</t>
  </si>
  <si>
    <t>RPS_WEU_Capex_Heating systems_Oil_Buildings_Commercial</t>
  </si>
  <si>
    <t>RPS_WORLD_Capex_Heating systems_Oil_Buildings_Commercial</t>
  </si>
  <si>
    <t>RPS_AUS_Capex_Heating systems_Natural gas_Buildings_Commercial</t>
  </si>
  <si>
    <t>Capex_Heating systems_Natural gas_Buildings_Commercial</t>
  </si>
  <si>
    <t>RPS_BRA_Capex_Heating systems_Natural gas_Buildings_Commercial</t>
  </si>
  <si>
    <t>RPS_CAN_Capex_Heating systems_Natural gas_Buildings_Commercial</t>
  </si>
  <si>
    <t>RPS_CHN_Capex_Heating systems_Natural gas_Buildings_Commercial</t>
  </si>
  <si>
    <t>RPS_CSA_Capex_Heating systems_Natural gas_Buildings_Commercial</t>
  </si>
  <si>
    <t>RPS_EEU_Capex_Heating systems_Natural gas_Buildings_Commercial</t>
  </si>
  <si>
    <t>RPS_EURA_Capex_Heating systems_Natural gas_Buildings_Commercial</t>
  </si>
  <si>
    <t>RPS_GCC_Capex_Heating systems_Natural gas_Buildings_Commercial</t>
  </si>
  <si>
    <t>RPS_IND_Capex_Heating systems_Natural gas_Buildings_Commercial</t>
  </si>
  <si>
    <t>RPS_IDN_Capex_Heating systems_Natural gas_Buildings_Commercial</t>
  </si>
  <si>
    <t>RPS_JPN_Capex_Heating systems_Natural gas_Buildings_Commercial</t>
  </si>
  <si>
    <t>RPS_MENA_Capex_Heating systems_Natural gas_Buildings_Commercial</t>
  </si>
  <si>
    <t>RPS_RUS_Capex_Heating systems_Natural gas_Buildings_Commercial</t>
  </si>
  <si>
    <t>RPS_SA_Capex_Heating systems_Natural gas_Buildings_Commercial</t>
  </si>
  <si>
    <t>RPS_ZAF_Capex_Heating systems_Natural gas_Buildings_Commercial</t>
  </si>
  <si>
    <t>RPS_SEAO_Capex_Heating systems_Natural gas_Buildings_Commercial</t>
  </si>
  <si>
    <t>RPS_KOR_Capex_Heating systems_Natural gas_Buildings_Commercial</t>
  </si>
  <si>
    <t>RPS_SSA_Capex_Heating systems_Natural gas_Buildings_Commercial</t>
  </si>
  <si>
    <t>RPS_GBR_Capex_Heating systems_Natural gas_Buildings_Commercial</t>
  </si>
  <si>
    <t>RPS_USA_Capex_Heating systems_Natural gas_Buildings_Commercial</t>
  </si>
  <si>
    <t>RPS_WEU_Capex_Heating systems_Natural gas_Buildings_Commercial</t>
  </si>
  <si>
    <t>RPS_WORLD_Capex_Heating systems_Natural gas_Buildings_Commercial</t>
  </si>
  <si>
    <t>RPS_AUS_Capex_Heating systems_Biomass_Buildings_Commercial</t>
  </si>
  <si>
    <t>Capex_Heating systems_Biomass_Buildings_Commercial</t>
  </si>
  <si>
    <t>RPS_BRA_Capex_Heating systems_Biomass_Buildings_Commercial</t>
  </si>
  <si>
    <t>RPS_CAN_Capex_Heating systems_Biomass_Buildings_Commercial</t>
  </si>
  <si>
    <t>RPS_CHN_Capex_Heating systems_Biomass_Buildings_Commercial</t>
  </si>
  <si>
    <t>RPS_CSA_Capex_Heating systems_Biomass_Buildings_Commercial</t>
  </si>
  <si>
    <t>RPS_EEU_Capex_Heating systems_Biomass_Buildings_Commercial</t>
  </si>
  <si>
    <t>RPS_EURA_Capex_Heating systems_Biomass_Buildings_Commercial</t>
  </si>
  <si>
    <t>RPS_GCC_Capex_Heating systems_Biomass_Buildings_Commercial</t>
  </si>
  <si>
    <t>RPS_IND_Capex_Heating systems_Biomass_Buildings_Commercial</t>
  </si>
  <si>
    <t>RPS_IDN_Capex_Heating systems_Biomass_Buildings_Commercial</t>
  </si>
  <si>
    <t>RPS_JPN_Capex_Heating systems_Biomass_Buildings_Commercial</t>
  </si>
  <si>
    <t>RPS_MENA_Capex_Heating systems_Biomass_Buildings_Commercial</t>
  </si>
  <si>
    <t>RPS_RUS_Capex_Heating systems_Biomass_Buildings_Commercial</t>
  </si>
  <si>
    <t>RPS_SA_Capex_Heating systems_Biomass_Buildings_Commercial</t>
  </si>
  <si>
    <t>RPS_ZAF_Capex_Heating systems_Biomass_Buildings_Commercial</t>
  </si>
  <si>
    <t>RPS_SEAO_Capex_Heating systems_Biomass_Buildings_Commercial</t>
  </si>
  <si>
    <t>RPS_KOR_Capex_Heating systems_Biomass_Buildings_Commercial</t>
  </si>
  <si>
    <t>RPS_SSA_Capex_Heating systems_Biomass_Buildings_Commercial</t>
  </si>
  <si>
    <t>RPS_GBR_Capex_Heating systems_Biomass_Buildings_Commercial</t>
  </si>
  <si>
    <t>RPS_USA_Capex_Heating systems_Biomass_Buildings_Commercial</t>
  </si>
  <si>
    <t>RPS_WEU_Capex_Heating systems_Biomass_Buildings_Commercial</t>
  </si>
  <si>
    <t>RPS_WORLD_Capex_Heating systems_Biomass_Buildings_Commercial</t>
  </si>
  <si>
    <t>RPS_AUS_Capex_Heating systems_District heat_Buildings_Commercial</t>
  </si>
  <si>
    <t>Capex_Heating systems_District heat_Buildings_Commercial</t>
  </si>
  <si>
    <t>RPS_BRA_Capex_Heating systems_District heat_Buildings_Commercial</t>
  </si>
  <si>
    <t>RPS_CAN_Capex_Heating systems_District heat_Buildings_Commercial</t>
  </si>
  <si>
    <t>RPS_CHN_Capex_Heating systems_District heat_Buildings_Commercial</t>
  </si>
  <si>
    <t>RPS_CSA_Capex_Heating systems_District heat_Buildings_Commercial</t>
  </si>
  <si>
    <t>RPS_EEU_Capex_Heating systems_District heat_Buildings_Commercial</t>
  </si>
  <si>
    <t>RPS_EURA_Capex_Heating systems_District heat_Buildings_Commercial</t>
  </si>
  <si>
    <t>RPS_GCC_Capex_Heating systems_District heat_Buildings_Commercial</t>
  </si>
  <si>
    <t>RPS_IND_Capex_Heating systems_District heat_Buildings_Commercial</t>
  </si>
  <si>
    <t>RPS_IDN_Capex_Heating systems_District heat_Buildings_Commercial</t>
  </si>
  <si>
    <t>RPS_JPN_Capex_Heating systems_District heat_Buildings_Commercial</t>
  </si>
  <si>
    <t>RPS_MENA_Capex_Heating systems_District heat_Buildings_Commercial</t>
  </si>
  <si>
    <t>RPS_RUS_Capex_Heating systems_District heat_Buildings_Commercial</t>
  </si>
  <si>
    <t>RPS_SA_Capex_Heating systems_District heat_Buildings_Commercial</t>
  </si>
  <si>
    <t>RPS_ZAF_Capex_Heating systems_District heat_Buildings_Commercial</t>
  </si>
  <si>
    <t>RPS_SEAO_Capex_Heating systems_District heat_Buildings_Commercial</t>
  </si>
  <si>
    <t>RPS_KOR_Capex_Heating systems_District heat_Buildings_Commercial</t>
  </si>
  <si>
    <t>RPS_SSA_Capex_Heating systems_District heat_Buildings_Commercial</t>
  </si>
  <si>
    <t>RPS_GBR_Capex_Heating systems_District heat_Buildings_Commercial</t>
  </si>
  <si>
    <t>RPS_USA_Capex_Heating systems_District heat_Buildings_Commercial</t>
  </si>
  <si>
    <t>RPS_WEU_Capex_Heating systems_District heat_Buildings_Commercial</t>
  </si>
  <si>
    <t>RPS_WORLD_Capex_Heating systems_District heat_Buildings_Commercial</t>
  </si>
  <si>
    <t>RPS_AUS_Capex_Heating systems_Resistive_Buildings_Commercial</t>
  </si>
  <si>
    <t>Capex_Heating systems_Resistive_Buildings_Commercial</t>
  </si>
  <si>
    <t>RPS_BRA_Capex_Heating systems_Resistive_Buildings_Commercial</t>
  </si>
  <si>
    <t>RPS_CAN_Capex_Heating systems_Resistive_Buildings_Commercial</t>
  </si>
  <si>
    <t>RPS_CHN_Capex_Heating systems_Resistive_Buildings_Commercial</t>
  </si>
  <si>
    <t>RPS_CSA_Capex_Heating systems_Resistive_Buildings_Commercial</t>
  </si>
  <si>
    <t>RPS_EEU_Capex_Heating systems_Resistive_Buildings_Commercial</t>
  </si>
  <si>
    <t>RPS_EURA_Capex_Heating systems_Resistive_Buildings_Commercial</t>
  </si>
  <si>
    <t>RPS_GCC_Capex_Heating systems_Resistive_Buildings_Commercial</t>
  </si>
  <si>
    <t>RPS_IND_Capex_Heating systems_Resistive_Buildings_Commercial</t>
  </si>
  <si>
    <t>RPS_IDN_Capex_Heating systems_Resistive_Buildings_Commercial</t>
  </si>
  <si>
    <t>RPS_JPN_Capex_Heating systems_Resistive_Buildings_Commercial</t>
  </si>
  <si>
    <t>RPS_MENA_Capex_Heating systems_Resistive_Buildings_Commercial</t>
  </si>
  <si>
    <t>RPS_RUS_Capex_Heating systems_Resistive_Buildings_Commercial</t>
  </si>
  <si>
    <t>RPS_SA_Capex_Heating systems_Resistive_Buildings_Commercial</t>
  </si>
  <si>
    <t>RPS_ZAF_Capex_Heating systems_Resistive_Buildings_Commercial</t>
  </si>
  <si>
    <t>RPS_SEAO_Capex_Heating systems_Resistive_Buildings_Commercial</t>
  </si>
  <si>
    <t>RPS_KOR_Capex_Heating systems_Resistive_Buildings_Commercial</t>
  </si>
  <si>
    <t>RPS_SSA_Capex_Heating systems_Resistive_Buildings_Commercial</t>
  </si>
  <si>
    <t>RPS_GBR_Capex_Heating systems_Resistive_Buildings_Commercial</t>
  </si>
  <si>
    <t>RPS_USA_Capex_Heating systems_Resistive_Buildings_Commercial</t>
  </si>
  <si>
    <t>RPS_WEU_Capex_Heating systems_Resistive_Buildings_Commercial</t>
  </si>
  <si>
    <t>RPS_WORLD_Capex_Heating systems_Resistive_Buildings_Commercial</t>
  </si>
  <si>
    <t>RPS_AUS_Capex_Heating systems_Heat pump_Buildings_Commercial</t>
  </si>
  <si>
    <t>Capex_Heating systems_Heat pump_Buildings_Commercial</t>
  </si>
  <si>
    <t>RPS_BRA_Capex_Heating systems_Heat pump_Buildings_Commercial</t>
  </si>
  <si>
    <t>RPS_CAN_Capex_Heating systems_Heat pump_Buildings_Commercial</t>
  </si>
  <si>
    <t>RPS_CHN_Capex_Heating systems_Heat pump_Buildings_Commercial</t>
  </si>
  <si>
    <t>RPS_CSA_Capex_Heating systems_Heat pump_Buildings_Commercial</t>
  </si>
  <si>
    <t>RPS_EEU_Capex_Heating systems_Heat pump_Buildings_Commercial</t>
  </si>
  <si>
    <t>RPS_EURA_Capex_Heating systems_Heat pump_Buildings_Commercial</t>
  </si>
  <si>
    <t>RPS_GCC_Capex_Heating systems_Heat pump_Buildings_Commercial</t>
  </si>
  <si>
    <t>RPS_IND_Capex_Heating systems_Heat pump_Buildings_Commercial</t>
  </si>
  <si>
    <t>RPS_IDN_Capex_Heating systems_Heat pump_Buildings_Commercial</t>
  </si>
  <si>
    <t>RPS_JPN_Capex_Heating systems_Heat pump_Buildings_Commercial</t>
  </si>
  <si>
    <t>RPS_MENA_Capex_Heating systems_Heat pump_Buildings_Commercial</t>
  </si>
  <si>
    <t>RPS_RUS_Capex_Heating systems_Heat pump_Buildings_Commercial</t>
  </si>
  <si>
    <t>RPS_SA_Capex_Heating systems_Heat pump_Buildings_Commercial</t>
  </si>
  <si>
    <t>RPS_ZAF_Capex_Heating systems_Heat pump_Buildings_Commercial</t>
  </si>
  <si>
    <t>RPS_SEAO_Capex_Heating systems_Heat pump_Buildings_Commercial</t>
  </si>
  <si>
    <t>RPS_KOR_Capex_Heating systems_Heat pump_Buildings_Commercial</t>
  </si>
  <si>
    <t>RPS_SSA_Capex_Heating systems_Heat pump_Buildings_Commercial</t>
  </si>
  <si>
    <t>RPS_GBR_Capex_Heating systems_Heat pump_Buildings_Commercial</t>
  </si>
  <si>
    <t>RPS_USA_Capex_Heating systems_Heat pump_Buildings_Commercial</t>
  </si>
  <si>
    <t>RPS_WEU_Capex_Heating systems_Heat pump_Buildings_Commercial</t>
  </si>
  <si>
    <t>RPS_WORLD_Capex_Heating systems_Heat pump_Buildings_Commercial</t>
  </si>
  <si>
    <t>RPS_AUS_Capex_Heating systems_Hydrogen_Buildings_Commercial</t>
  </si>
  <si>
    <t>Capex_Heating systems_Hydrogen_Buildings_Commercial</t>
  </si>
  <si>
    <t>RPS_BRA_Capex_Heating systems_Hydrogen_Buildings_Commercial</t>
  </si>
  <si>
    <t>RPS_CAN_Capex_Heating systems_Hydrogen_Buildings_Commercial</t>
  </si>
  <si>
    <t>RPS_CHN_Capex_Heating systems_Hydrogen_Buildings_Commercial</t>
  </si>
  <si>
    <t>RPS_CSA_Capex_Heating systems_Hydrogen_Buildings_Commercial</t>
  </si>
  <si>
    <t>RPS_EEU_Capex_Heating systems_Hydrogen_Buildings_Commercial</t>
  </si>
  <si>
    <t>RPS_EURA_Capex_Heating systems_Hydrogen_Buildings_Commercial</t>
  </si>
  <si>
    <t>RPS_GCC_Capex_Heating systems_Hydrogen_Buildings_Commercial</t>
  </si>
  <si>
    <t>RPS_IND_Capex_Heating systems_Hydrogen_Buildings_Commercial</t>
  </si>
  <si>
    <t>RPS_IDN_Capex_Heating systems_Hydrogen_Buildings_Commercial</t>
  </si>
  <si>
    <t>RPS_JPN_Capex_Heating systems_Hydrogen_Buildings_Commercial</t>
  </si>
  <si>
    <t>RPS_MENA_Capex_Heating systems_Hydrogen_Buildings_Commercial</t>
  </si>
  <si>
    <t>RPS_RUS_Capex_Heating systems_Hydrogen_Buildings_Commercial</t>
  </si>
  <si>
    <t>RPS_SA_Capex_Heating systems_Hydrogen_Buildings_Commercial</t>
  </si>
  <si>
    <t>RPS_ZAF_Capex_Heating systems_Hydrogen_Buildings_Commercial</t>
  </si>
  <si>
    <t>RPS_SEAO_Capex_Heating systems_Hydrogen_Buildings_Commercial</t>
  </si>
  <si>
    <t>RPS_KOR_Capex_Heating systems_Hydrogen_Buildings_Commercial</t>
  </si>
  <si>
    <t>RPS_SSA_Capex_Heating systems_Hydrogen_Buildings_Commercial</t>
  </si>
  <si>
    <t>RPS_GBR_Capex_Heating systems_Hydrogen_Buildings_Commercial</t>
  </si>
  <si>
    <t>RPS_USA_Capex_Heating systems_Hydrogen_Buildings_Commercial</t>
  </si>
  <si>
    <t>RPS_WEU_Capex_Heating systems_Hydrogen_Buildings_Commercial</t>
  </si>
  <si>
    <t>RPS_WORLD_Capex_Heating systems_Hydrogen_Buildings_Commercial</t>
  </si>
  <si>
    <t>RPS_AUS_Capacity_Electricity generation_Coal_Power</t>
  </si>
  <si>
    <t>Capacity_Electricity generation_Coal_Power</t>
  </si>
  <si>
    <t>Capacity</t>
  </si>
  <si>
    <t>Capacity|Electricity|Coal|w/o CCS</t>
  </si>
  <si>
    <t>RPS_BRA_Capacity_Electricity generation_Coal_Power</t>
  </si>
  <si>
    <t>RPS_CAN_Capacity_Electricity generation_Coal_Power</t>
  </si>
  <si>
    <t>RPS_CHN_Capacity_Electricity generation_Coal_Power</t>
  </si>
  <si>
    <t>RPS_CSA_Capacity_Electricity generation_Coal_Power</t>
  </si>
  <si>
    <t>RPS_EEU_Capacity_Electricity generation_Coal_Power</t>
  </si>
  <si>
    <t>RPS_EURA_Capacity_Electricity generation_Coal_Power</t>
  </si>
  <si>
    <t>RPS_GCC_Capacity_Electricity generation_Coal_Power</t>
  </si>
  <si>
    <t>RPS_IND_Capacity_Electricity generation_Coal_Power</t>
  </si>
  <si>
    <t>RPS_IDN_Capacity_Electricity generation_Coal_Power</t>
  </si>
  <si>
    <t>RPS_JPN_Capacity_Electricity generation_Coal_Power</t>
  </si>
  <si>
    <t>RPS_MENA_Capacity_Electricity generation_Coal_Power</t>
  </si>
  <si>
    <t>RPS_RUS_Capacity_Electricity generation_Coal_Power</t>
  </si>
  <si>
    <t>RPS_SA_Capacity_Electricity generation_Coal_Power</t>
  </si>
  <si>
    <t>RPS_ZAF_Capacity_Electricity generation_Coal_Power</t>
  </si>
  <si>
    <t>RPS_SEAO_Capacity_Electricity generation_Coal_Power</t>
  </si>
  <si>
    <t>RPS_KOR_Capacity_Electricity generation_Coal_Power</t>
  </si>
  <si>
    <t>RPS_SSA_Capacity_Electricity generation_Coal_Power</t>
  </si>
  <si>
    <t>RPS_GBR_Capacity_Electricity generation_Coal_Power</t>
  </si>
  <si>
    <t>RPS_USA_Capacity_Electricity generation_Coal_Power</t>
  </si>
  <si>
    <t>RPS_WEU_Capacity_Electricity generation_Coal_Power</t>
  </si>
  <si>
    <t>RPS_WORLD_Capacity_Electricity generation_Coal_Power</t>
  </si>
  <si>
    <t>RPS_AUS_Capacity_Electricity generation_Coal CCS_Power</t>
  </si>
  <si>
    <t>Capacity_Electricity generation_Coal CCS_Power</t>
  </si>
  <si>
    <t>Capacity|Electricity|Coal|w/ CCS</t>
  </si>
  <si>
    <t>RPS_BRA_Capacity_Electricity generation_Coal CCS_Power</t>
  </si>
  <si>
    <t>RPS_CAN_Capacity_Electricity generation_Coal CCS_Power</t>
  </si>
  <si>
    <t>RPS_CHN_Capacity_Electricity generation_Coal CCS_Power</t>
  </si>
  <si>
    <t>RPS_CSA_Capacity_Electricity generation_Coal CCS_Power</t>
  </si>
  <si>
    <t>RPS_EEU_Capacity_Electricity generation_Coal CCS_Power</t>
  </si>
  <si>
    <t>RPS_EURA_Capacity_Electricity generation_Coal CCS_Power</t>
  </si>
  <si>
    <t>RPS_GCC_Capacity_Electricity generation_Coal CCS_Power</t>
  </si>
  <si>
    <t>RPS_IND_Capacity_Electricity generation_Coal CCS_Power</t>
  </si>
  <si>
    <t>RPS_IDN_Capacity_Electricity generation_Coal CCS_Power</t>
  </si>
  <si>
    <t>RPS_JPN_Capacity_Electricity generation_Coal CCS_Power</t>
  </si>
  <si>
    <t>RPS_MENA_Capacity_Electricity generation_Coal CCS_Power</t>
  </si>
  <si>
    <t>RPS_RUS_Capacity_Electricity generation_Coal CCS_Power</t>
  </si>
  <si>
    <t>RPS_SA_Capacity_Electricity generation_Coal CCS_Power</t>
  </si>
  <si>
    <t>RPS_ZAF_Capacity_Electricity generation_Coal CCS_Power</t>
  </si>
  <si>
    <t>RPS_SEAO_Capacity_Electricity generation_Coal CCS_Power</t>
  </si>
  <si>
    <t>RPS_KOR_Capacity_Electricity generation_Coal CCS_Power</t>
  </si>
  <si>
    <t>RPS_SSA_Capacity_Electricity generation_Coal CCS_Power</t>
  </si>
  <si>
    <t>RPS_GBR_Capacity_Electricity generation_Coal CCS_Power</t>
  </si>
  <si>
    <t>RPS_USA_Capacity_Electricity generation_Coal CCS_Power</t>
  </si>
  <si>
    <t>RPS_WEU_Capacity_Electricity generation_Coal CCS_Power</t>
  </si>
  <si>
    <t>RPS_WORLD_Capacity_Electricity generation_Coal CCS_Power</t>
  </si>
  <si>
    <t>RPS_AUS_Capacity_Electricity generation_Oil_Power</t>
  </si>
  <si>
    <t>Capacity_Electricity generation_Oil_Power</t>
  </si>
  <si>
    <t>Capacity|Electricity|Oil</t>
  </si>
  <si>
    <t>RPS_BRA_Capacity_Electricity generation_Oil_Power</t>
  </si>
  <si>
    <t>RPS_CAN_Capacity_Electricity generation_Oil_Power</t>
  </si>
  <si>
    <t>RPS_CHN_Capacity_Electricity generation_Oil_Power</t>
  </si>
  <si>
    <t>RPS_CSA_Capacity_Electricity generation_Oil_Power</t>
  </si>
  <si>
    <t>RPS_EEU_Capacity_Electricity generation_Oil_Power</t>
  </si>
  <si>
    <t>RPS_EURA_Capacity_Electricity generation_Oil_Power</t>
  </si>
  <si>
    <t>RPS_GCC_Capacity_Electricity generation_Oil_Power</t>
  </si>
  <si>
    <t>RPS_IND_Capacity_Electricity generation_Oil_Power</t>
  </si>
  <si>
    <t>RPS_IDN_Capacity_Electricity generation_Oil_Power</t>
  </si>
  <si>
    <t>RPS_JPN_Capacity_Electricity generation_Oil_Power</t>
  </si>
  <si>
    <t>RPS_MENA_Capacity_Electricity generation_Oil_Power</t>
  </si>
  <si>
    <t>RPS_RUS_Capacity_Electricity generation_Oil_Power</t>
  </si>
  <si>
    <t>RPS_SA_Capacity_Electricity generation_Oil_Power</t>
  </si>
  <si>
    <t>RPS_ZAF_Capacity_Electricity generation_Oil_Power</t>
  </si>
  <si>
    <t>RPS_SEAO_Capacity_Electricity generation_Oil_Power</t>
  </si>
  <si>
    <t>RPS_KOR_Capacity_Electricity generation_Oil_Power</t>
  </si>
  <si>
    <t>RPS_SSA_Capacity_Electricity generation_Oil_Power</t>
  </si>
  <si>
    <t>RPS_GBR_Capacity_Electricity generation_Oil_Power</t>
  </si>
  <si>
    <t>RPS_USA_Capacity_Electricity generation_Oil_Power</t>
  </si>
  <si>
    <t>RPS_WEU_Capacity_Electricity generation_Oil_Power</t>
  </si>
  <si>
    <t>RPS_WORLD_Capacity_Electricity generation_Oil_Power</t>
  </si>
  <si>
    <t>RPS_AUS_Capacity_Electricity generation_Natural gas_Power</t>
  </si>
  <si>
    <t>Capacity_Electricity generation_Natural gas_Power</t>
  </si>
  <si>
    <t>Capacity|Electricity|Gas|w/o CCS</t>
  </si>
  <si>
    <t>RPS_BRA_Capacity_Electricity generation_Natural gas_Power</t>
  </si>
  <si>
    <t>RPS_CAN_Capacity_Electricity generation_Natural gas_Power</t>
  </si>
  <si>
    <t>RPS_CHN_Capacity_Electricity generation_Natural gas_Power</t>
  </si>
  <si>
    <t>RPS_CSA_Capacity_Electricity generation_Natural gas_Power</t>
  </si>
  <si>
    <t>RPS_EEU_Capacity_Electricity generation_Natural gas_Power</t>
  </si>
  <si>
    <t>RPS_EURA_Capacity_Electricity generation_Natural gas_Power</t>
  </si>
  <si>
    <t>RPS_GCC_Capacity_Electricity generation_Natural gas_Power</t>
  </si>
  <si>
    <t>RPS_IND_Capacity_Electricity generation_Natural gas_Power</t>
  </si>
  <si>
    <t>RPS_IDN_Capacity_Electricity generation_Natural gas_Power</t>
  </si>
  <si>
    <t>RPS_JPN_Capacity_Electricity generation_Natural gas_Power</t>
  </si>
  <si>
    <t>RPS_MENA_Capacity_Electricity generation_Natural gas_Power</t>
  </si>
  <si>
    <t>RPS_RUS_Capacity_Electricity generation_Natural gas_Power</t>
  </si>
  <si>
    <t>RPS_SA_Capacity_Electricity generation_Natural gas_Power</t>
  </si>
  <si>
    <t>RPS_ZAF_Capacity_Electricity generation_Natural gas_Power</t>
  </si>
  <si>
    <t>RPS_SEAO_Capacity_Electricity generation_Natural gas_Power</t>
  </si>
  <si>
    <t>RPS_KOR_Capacity_Electricity generation_Natural gas_Power</t>
  </si>
  <si>
    <t>RPS_SSA_Capacity_Electricity generation_Natural gas_Power</t>
  </si>
  <si>
    <t>RPS_GBR_Capacity_Electricity generation_Natural gas_Power</t>
  </si>
  <si>
    <t>RPS_USA_Capacity_Electricity generation_Natural gas_Power</t>
  </si>
  <si>
    <t>RPS_WEU_Capacity_Electricity generation_Natural gas_Power</t>
  </si>
  <si>
    <t>RPS_WORLD_Capacity_Electricity generation_Natural gas_Power</t>
  </si>
  <si>
    <t>RPS_AUS_Capacity_Electricity generation_Natural gas CCS_Power</t>
  </si>
  <si>
    <t>Capacity_Electricity generation_Natural gas CCS_Power</t>
  </si>
  <si>
    <t>Capacity|Electricity|Gas|w/ CCS</t>
  </si>
  <si>
    <t>RPS_BRA_Capacity_Electricity generation_Natural gas CCS_Power</t>
  </si>
  <si>
    <t>RPS_CAN_Capacity_Electricity generation_Natural gas CCS_Power</t>
  </si>
  <si>
    <t>RPS_CHN_Capacity_Electricity generation_Natural gas CCS_Power</t>
  </si>
  <si>
    <t>RPS_CSA_Capacity_Electricity generation_Natural gas CCS_Power</t>
  </si>
  <si>
    <t>RPS_EEU_Capacity_Electricity generation_Natural gas CCS_Power</t>
  </si>
  <si>
    <t>RPS_EURA_Capacity_Electricity generation_Natural gas CCS_Power</t>
  </si>
  <si>
    <t>RPS_GCC_Capacity_Electricity generation_Natural gas CCS_Power</t>
  </si>
  <si>
    <t>RPS_IND_Capacity_Electricity generation_Natural gas CCS_Power</t>
  </si>
  <si>
    <t>RPS_IDN_Capacity_Electricity generation_Natural gas CCS_Power</t>
  </si>
  <si>
    <t>RPS_JPN_Capacity_Electricity generation_Natural gas CCS_Power</t>
  </si>
  <si>
    <t>RPS_MENA_Capacity_Electricity generation_Natural gas CCS_Power</t>
  </si>
  <si>
    <t>RPS_RUS_Capacity_Electricity generation_Natural gas CCS_Power</t>
  </si>
  <si>
    <t>RPS_SA_Capacity_Electricity generation_Natural gas CCS_Power</t>
  </si>
  <si>
    <t>RPS_ZAF_Capacity_Electricity generation_Natural gas CCS_Power</t>
  </si>
  <si>
    <t>RPS_SEAO_Capacity_Electricity generation_Natural gas CCS_Power</t>
  </si>
  <si>
    <t>RPS_KOR_Capacity_Electricity generation_Natural gas CCS_Power</t>
  </si>
  <si>
    <t>RPS_SSA_Capacity_Electricity generation_Natural gas CCS_Power</t>
  </si>
  <si>
    <t>RPS_GBR_Capacity_Electricity generation_Natural gas CCS_Power</t>
  </si>
  <si>
    <t>RPS_USA_Capacity_Electricity generation_Natural gas CCS_Power</t>
  </si>
  <si>
    <t>RPS_WEU_Capacity_Electricity generation_Natural gas CCS_Power</t>
  </si>
  <si>
    <t>RPS_WORLD_Capacity_Electricity generation_Natural gas CCS_Power</t>
  </si>
  <si>
    <t>RPS_AUS_Capacity_Electricity generation_Nuclear_Power</t>
  </si>
  <si>
    <t>Capacity_Electricity generation_Nuclear_Power</t>
  </si>
  <si>
    <t>Capacity|Electricity|Nuclear</t>
  </si>
  <si>
    <t>RPS_BRA_Capacity_Electricity generation_Nuclear_Power</t>
  </si>
  <si>
    <t>RPS_CAN_Capacity_Electricity generation_Nuclear_Power</t>
  </si>
  <si>
    <t>RPS_CHN_Capacity_Electricity generation_Nuclear_Power</t>
  </si>
  <si>
    <t>RPS_CSA_Capacity_Electricity generation_Nuclear_Power</t>
  </si>
  <si>
    <t>RPS_EEU_Capacity_Electricity generation_Nuclear_Power</t>
  </si>
  <si>
    <t>RPS_EURA_Capacity_Electricity generation_Nuclear_Power</t>
  </si>
  <si>
    <t>RPS_GCC_Capacity_Electricity generation_Nuclear_Power</t>
  </si>
  <si>
    <t>RPS_IND_Capacity_Electricity generation_Nuclear_Power</t>
  </si>
  <si>
    <t>RPS_IDN_Capacity_Electricity generation_Nuclear_Power</t>
  </si>
  <si>
    <t>RPS_JPN_Capacity_Electricity generation_Nuclear_Power</t>
  </si>
  <si>
    <t>RPS_MENA_Capacity_Electricity generation_Nuclear_Power</t>
  </si>
  <si>
    <t>RPS_RUS_Capacity_Electricity generation_Nuclear_Power</t>
  </si>
  <si>
    <t>RPS_SA_Capacity_Electricity generation_Nuclear_Power</t>
  </si>
  <si>
    <t>RPS_ZAF_Capacity_Electricity generation_Nuclear_Power</t>
  </si>
  <si>
    <t>RPS_SEAO_Capacity_Electricity generation_Nuclear_Power</t>
  </si>
  <si>
    <t>RPS_KOR_Capacity_Electricity generation_Nuclear_Power</t>
  </si>
  <si>
    <t>RPS_SSA_Capacity_Electricity generation_Nuclear_Power</t>
  </si>
  <si>
    <t>RPS_GBR_Capacity_Electricity generation_Nuclear_Power</t>
  </si>
  <si>
    <t>RPS_USA_Capacity_Electricity generation_Nuclear_Power</t>
  </si>
  <si>
    <t>RPS_WEU_Capacity_Electricity generation_Nuclear_Power</t>
  </si>
  <si>
    <t>RPS_WORLD_Capacity_Electricity generation_Nuclear_Power</t>
  </si>
  <si>
    <t>RPS_AUS_Capacity_Electricity generation_Hydro_Power</t>
  </si>
  <si>
    <t>Capacity_Electricity generation_Hydro_Power</t>
  </si>
  <si>
    <t>Capacity|Electricity|Hydro</t>
  </si>
  <si>
    <t>RPS_BRA_Capacity_Electricity generation_Hydro_Power</t>
  </si>
  <si>
    <t>RPS_CAN_Capacity_Electricity generation_Hydro_Power</t>
  </si>
  <si>
    <t>RPS_CHN_Capacity_Electricity generation_Hydro_Power</t>
  </si>
  <si>
    <t>RPS_CSA_Capacity_Electricity generation_Hydro_Power</t>
  </si>
  <si>
    <t>RPS_EEU_Capacity_Electricity generation_Hydro_Power</t>
  </si>
  <si>
    <t>RPS_EURA_Capacity_Electricity generation_Hydro_Power</t>
  </si>
  <si>
    <t>RPS_GCC_Capacity_Electricity generation_Hydro_Power</t>
  </si>
  <si>
    <t>RPS_IND_Capacity_Electricity generation_Hydro_Power</t>
  </si>
  <si>
    <t>RPS_IDN_Capacity_Electricity generation_Hydro_Power</t>
  </si>
  <si>
    <t>RPS_JPN_Capacity_Electricity generation_Hydro_Power</t>
  </si>
  <si>
    <t>RPS_MENA_Capacity_Electricity generation_Hydro_Power</t>
  </si>
  <si>
    <t>RPS_RUS_Capacity_Electricity generation_Hydro_Power</t>
  </si>
  <si>
    <t>RPS_SA_Capacity_Electricity generation_Hydro_Power</t>
  </si>
  <si>
    <t>RPS_ZAF_Capacity_Electricity generation_Hydro_Power</t>
  </si>
  <si>
    <t>RPS_SEAO_Capacity_Electricity generation_Hydro_Power</t>
  </si>
  <si>
    <t>RPS_KOR_Capacity_Electricity generation_Hydro_Power</t>
  </si>
  <si>
    <t>RPS_SSA_Capacity_Electricity generation_Hydro_Power</t>
  </si>
  <si>
    <t>RPS_GBR_Capacity_Electricity generation_Hydro_Power</t>
  </si>
  <si>
    <t>RPS_USA_Capacity_Electricity generation_Hydro_Power</t>
  </si>
  <si>
    <t>RPS_WEU_Capacity_Electricity generation_Hydro_Power</t>
  </si>
  <si>
    <t>RPS_WORLD_Capacity_Electricity generation_Hydro_Power</t>
  </si>
  <si>
    <t>RPS_AUS_Capacity_Electricity generation_Biomass_Power</t>
  </si>
  <si>
    <t>Capacity_Electricity generation_Biomass_Power</t>
  </si>
  <si>
    <t>Capacity|Electricity|Biomass|w/o CCS</t>
  </si>
  <si>
    <t>RPS_BRA_Capacity_Electricity generation_Biomass_Power</t>
  </si>
  <si>
    <t>RPS_CAN_Capacity_Electricity generation_Biomass_Power</t>
  </si>
  <si>
    <t>RPS_CHN_Capacity_Electricity generation_Biomass_Power</t>
  </si>
  <si>
    <t>RPS_CSA_Capacity_Electricity generation_Biomass_Power</t>
  </si>
  <si>
    <t>RPS_EEU_Capacity_Electricity generation_Biomass_Power</t>
  </si>
  <si>
    <t>RPS_EURA_Capacity_Electricity generation_Biomass_Power</t>
  </si>
  <si>
    <t>RPS_GCC_Capacity_Electricity generation_Biomass_Power</t>
  </si>
  <si>
    <t>RPS_IND_Capacity_Electricity generation_Biomass_Power</t>
  </si>
  <si>
    <t>RPS_IDN_Capacity_Electricity generation_Biomass_Power</t>
  </si>
  <si>
    <t>RPS_JPN_Capacity_Electricity generation_Biomass_Power</t>
  </si>
  <si>
    <t>RPS_MENA_Capacity_Electricity generation_Biomass_Power</t>
  </si>
  <si>
    <t>RPS_RUS_Capacity_Electricity generation_Biomass_Power</t>
  </si>
  <si>
    <t>RPS_SA_Capacity_Electricity generation_Biomass_Power</t>
  </si>
  <si>
    <t>RPS_ZAF_Capacity_Electricity generation_Biomass_Power</t>
  </si>
  <si>
    <t>RPS_SEAO_Capacity_Electricity generation_Biomass_Power</t>
  </si>
  <si>
    <t>RPS_KOR_Capacity_Electricity generation_Biomass_Power</t>
  </si>
  <si>
    <t>RPS_SSA_Capacity_Electricity generation_Biomass_Power</t>
  </si>
  <si>
    <t>RPS_GBR_Capacity_Electricity generation_Biomass_Power</t>
  </si>
  <si>
    <t>RPS_USA_Capacity_Electricity generation_Biomass_Power</t>
  </si>
  <si>
    <t>RPS_WEU_Capacity_Electricity generation_Biomass_Power</t>
  </si>
  <si>
    <t>RPS_WORLD_Capacity_Electricity generation_Biomass_Power</t>
  </si>
  <si>
    <t>RPS_AUS_Capacity_Electricity generation_Biomass CCS_Power</t>
  </si>
  <si>
    <t>Capacity_Electricity generation_Biomass CCS_Power</t>
  </si>
  <si>
    <t>Capacity|Electricity|Biomass|w/ CCS</t>
  </si>
  <si>
    <t>RPS_BRA_Capacity_Electricity generation_Biomass CCS_Power</t>
  </si>
  <si>
    <t>RPS_CAN_Capacity_Electricity generation_Biomass CCS_Power</t>
  </si>
  <si>
    <t>RPS_CHN_Capacity_Electricity generation_Biomass CCS_Power</t>
  </si>
  <si>
    <t>RPS_CSA_Capacity_Electricity generation_Biomass CCS_Power</t>
  </si>
  <si>
    <t>RPS_EEU_Capacity_Electricity generation_Biomass CCS_Power</t>
  </si>
  <si>
    <t>RPS_EURA_Capacity_Electricity generation_Biomass CCS_Power</t>
  </si>
  <si>
    <t>RPS_GCC_Capacity_Electricity generation_Biomass CCS_Power</t>
  </si>
  <si>
    <t>RPS_IND_Capacity_Electricity generation_Biomass CCS_Power</t>
  </si>
  <si>
    <t>RPS_IDN_Capacity_Electricity generation_Biomass CCS_Power</t>
  </si>
  <si>
    <t>RPS_JPN_Capacity_Electricity generation_Biomass CCS_Power</t>
  </si>
  <si>
    <t>RPS_MENA_Capacity_Electricity generation_Biomass CCS_Power</t>
  </si>
  <si>
    <t>RPS_RUS_Capacity_Electricity generation_Biomass CCS_Power</t>
  </si>
  <si>
    <t>RPS_SA_Capacity_Electricity generation_Biomass CCS_Power</t>
  </si>
  <si>
    <t>RPS_ZAF_Capacity_Electricity generation_Biomass CCS_Power</t>
  </si>
  <si>
    <t>RPS_SEAO_Capacity_Electricity generation_Biomass CCS_Power</t>
  </si>
  <si>
    <t>RPS_KOR_Capacity_Electricity generation_Biomass CCS_Power</t>
  </si>
  <si>
    <t>RPS_SSA_Capacity_Electricity generation_Biomass CCS_Power</t>
  </si>
  <si>
    <t>RPS_GBR_Capacity_Electricity generation_Biomass CCS_Power</t>
  </si>
  <si>
    <t>RPS_USA_Capacity_Electricity generation_Biomass CCS_Power</t>
  </si>
  <si>
    <t>RPS_WEU_Capacity_Electricity generation_Biomass CCS_Power</t>
  </si>
  <si>
    <t>RPS_WORLD_Capacity_Electricity generation_Biomass CCS_Power</t>
  </si>
  <si>
    <t>RPS_AUS_Capacity_Electricity generation_Solar_Power</t>
  </si>
  <si>
    <t>Capacity_Electricity generation_Solar_Power</t>
  </si>
  <si>
    <t>Capacity|Electricity|Solar</t>
  </si>
  <si>
    <t>RPS_BRA_Capacity_Electricity generation_Solar_Power</t>
  </si>
  <si>
    <t>RPS_CAN_Capacity_Electricity generation_Solar_Power</t>
  </si>
  <si>
    <t>RPS_CHN_Capacity_Electricity generation_Solar_Power</t>
  </si>
  <si>
    <t>RPS_CSA_Capacity_Electricity generation_Solar_Power</t>
  </si>
  <si>
    <t>RPS_EEU_Capacity_Electricity generation_Solar_Power</t>
  </si>
  <si>
    <t>RPS_EURA_Capacity_Electricity generation_Solar_Power</t>
  </si>
  <si>
    <t>RPS_GCC_Capacity_Electricity generation_Solar_Power</t>
  </si>
  <si>
    <t>RPS_IND_Capacity_Electricity generation_Solar_Power</t>
  </si>
  <si>
    <t>RPS_IDN_Capacity_Electricity generation_Solar_Power</t>
  </si>
  <si>
    <t>RPS_JPN_Capacity_Electricity generation_Solar_Power</t>
  </si>
  <si>
    <t>RPS_MENA_Capacity_Electricity generation_Solar_Power</t>
  </si>
  <si>
    <t>RPS_RUS_Capacity_Electricity generation_Solar_Power</t>
  </si>
  <si>
    <t>RPS_SA_Capacity_Electricity generation_Solar_Power</t>
  </si>
  <si>
    <t>RPS_ZAF_Capacity_Electricity generation_Solar_Power</t>
  </si>
  <si>
    <t>RPS_SEAO_Capacity_Electricity generation_Solar_Power</t>
  </si>
  <si>
    <t>RPS_KOR_Capacity_Electricity generation_Solar_Power</t>
  </si>
  <si>
    <t>RPS_SSA_Capacity_Electricity generation_Solar_Power</t>
  </si>
  <si>
    <t>RPS_GBR_Capacity_Electricity generation_Solar_Power</t>
  </si>
  <si>
    <t>RPS_USA_Capacity_Electricity generation_Solar_Power</t>
  </si>
  <si>
    <t>RPS_WEU_Capacity_Electricity generation_Solar_Power</t>
  </si>
  <si>
    <t>RPS_WORLD_Capacity_Electricity generation_Solar_Power</t>
  </si>
  <si>
    <t>RPS_AUS_Capacity_Electricity generation_Onshore wind_Power</t>
  </si>
  <si>
    <t>Capacity_Electricity generation_Onshore wind_Power</t>
  </si>
  <si>
    <t>Capacity|Electricity|Wind|Onshore</t>
  </si>
  <si>
    <t>RPS_BRA_Capacity_Electricity generation_Onshore wind_Power</t>
  </si>
  <si>
    <t>RPS_CAN_Capacity_Electricity generation_Onshore wind_Power</t>
  </si>
  <si>
    <t>RPS_CHN_Capacity_Electricity generation_Onshore wind_Power</t>
  </si>
  <si>
    <t>RPS_CSA_Capacity_Electricity generation_Onshore wind_Power</t>
  </si>
  <si>
    <t>RPS_EEU_Capacity_Electricity generation_Onshore wind_Power</t>
  </si>
  <si>
    <t>RPS_EURA_Capacity_Electricity generation_Onshore wind_Power</t>
  </si>
  <si>
    <t>RPS_GCC_Capacity_Electricity generation_Onshore wind_Power</t>
  </si>
  <si>
    <t>RPS_IND_Capacity_Electricity generation_Onshore wind_Power</t>
  </si>
  <si>
    <t>RPS_IDN_Capacity_Electricity generation_Onshore wind_Power</t>
  </si>
  <si>
    <t>RPS_JPN_Capacity_Electricity generation_Onshore wind_Power</t>
  </si>
  <si>
    <t>RPS_MENA_Capacity_Electricity generation_Onshore wind_Power</t>
  </si>
  <si>
    <t>RPS_RUS_Capacity_Electricity generation_Onshore wind_Power</t>
  </si>
  <si>
    <t>RPS_SA_Capacity_Electricity generation_Onshore wind_Power</t>
  </si>
  <si>
    <t>RPS_ZAF_Capacity_Electricity generation_Onshore wind_Power</t>
  </si>
  <si>
    <t>RPS_SEAO_Capacity_Electricity generation_Onshore wind_Power</t>
  </si>
  <si>
    <t>RPS_KOR_Capacity_Electricity generation_Onshore wind_Power</t>
  </si>
  <si>
    <t>RPS_SSA_Capacity_Electricity generation_Onshore wind_Power</t>
  </si>
  <si>
    <t>RPS_GBR_Capacity_Electricity generation_Onshore wind_Power</t>
  </si>
  <si>
    <t>RPS_USA_Capacity_Electricity generation_Onshore wind_Power</t>
  </si>
  <si>
    <t>RPS_WEU_Capacity_Electricity generation_Onshore wind_Power</t>
  </si>
  <si>
    <t>RPS_WORLD_Capacity_Electricity generation_Onshore wind_Power</t>
  </si>
  <si>
    <t>RPS_AUS_Capacity_Electricity generation_Offshore wind_Power</t>
  </si>
  <si>
    <t>Capacity_Electricity generation_Offshore wind_Power</t>
  </si>
  <si>
    <t>Capacity|Electricity|Wind|Offshore</t>
  </si>
  <si>
    <t>RPS_BRA_Capacity_Electricity generation_Offshore wind_Power</t>
  </si>
  <si>
    <t>RPS_CAN_Capacity_Electricity generation_Offshore wind_Power</t>
  </si>
  <si>
    <t>RPS_CHN_Capacity_Electricity generation_Offshore wind_Power</t>
  </si>
  <si>
    <t>RPS_CSA_Capacity_Electricity generation_Offshore wind_Power</t>
  </si>
  <si>
    <t>RPS_EEU_Capacity_Electricity generation_Offshore wind_Power</t>
  </si>
  <si>
    <t>RPS_EURA_Capacity_Electricity generation_Offshore wind_Power</t>
  </si>
  <si>
    <t>RPS_GCC_Capacity_Electricity generation_Offshore wind_Power</t>
  </si>
  <si>
    <t>RPS_IND_Capacity_Electricity generation_Offshore wind_Power</t>
  </si>
  <si>
    <t>RPS_IDN_Capacity_Electricity generation_Offshore wind_Power</t>
  </si>
  <si>
    <t>RPS_JPN_Capacity_Electricity generation_Offshore wind_Power</t>
  </si>
  <si>
    <t>RPS_MENA_Capacity_Electricity generation_Offshore wind_Power</t>
  </si>
  <si>
    <t>RPS_RUS_Capacity_Electricity generation_Offshore wind_Power</t>
  </si>
  <si>
    <t>RPS_SA_Capacity_Electricity generation_Offshore wind_Power</t>
  </si>
  <si>
    <t>RPS_ZAF_Capacity_Electricity generation_Offshore wind_Power</t>
  </si>
  <si>
    <t>RPS_SEAO_Capacity_Electricity generation_Offshore wind_Power</t>
  </si>
  <si>
    <t>RPS_KOR_Capacity_Electricity generation_Offshore wind_Power</t>
  </si>
  <si>
    <t>RPS_SSA_Capacity_Electricity generation_Offshore wind_Power</t>
  </si>
  <si>
    <t>RPS_GBR_Capacity_Electricity generation_Offshore wind_Power</t>
  </si>
  <si>
    <t>RPS_USA_Capacity_Electricity generation_Offshore wind_Power</t>
  </si>
  <si>
    <t>RPS_WEU_Capacity_Electricity generation_Offshore wind_Power</t>
  </si>
  <si>
    <t>RPS_WORLD_Capacity_Electricity generation_Offshore wind_Power</t>
  </si>
  <si>
    <t>RPS_AUS_Capacity_Electricity generation_Hydrogen_Power</t>
  </si>
  <si>
    <t>Capacity_Electricity generation_Hydrogen_Power</t>
  </si>
  <si>
    <t>Capacity|Hydrogen|Electricity</t>
  </si>
  <si>
    <t>RPS_BRA_Capacity_Electricity generation_Hydrogen_Power</t>
  </si>
  <si>
    <t>RPS_CAN_Capacity_Electricity generation_Hydrogen_Power</t>
  </si>
  <si>
    <t>RPS_CHN_Capacity_Electricity generation_Hydrogen_Power</t>
  </si>
  <si>
    <t>RPS_CSA_Capacity_Electricity generation_Hydrogen_Power</t>
  </si>
  <si>
    <t>RPS_EEU_Capacity_Electricity generation_Hydrogen_Power</t>
  </si>
  <si>
    <t>RPS_EURA_Capacity_Electricity generation_Hydrogen_Power</t>
  </si>
  <si>
    <t>RPS_GCC_Capacity_Electricity generation_Hydrogen_Power</t>
  </si>
  <si>
    <t>RPS_IND_Capacity_Electricity generation_Hydrogen_Power</t>
  </si>
  <si>
    <t>RPS_IDN_Capacity_Electricity generation_Hydrogen_Power</t>
  </si>
  <si>
    <t>RPS_JPN_Capacity_Electricity generation_Hydrogen_Power</t>
  </si>
  <si>
    <t>RPS_MENA_Capacity_Electricity generation_Hydrogen_Power</t>
  </si>
  <si>
    <t>RPS_RUS_Capacity_Electricity generation_Hydrogen_Power</t>
  </si>
  <si>
    <t>RPS_SA_Capacity_Electricity generation_Hydrogen_Power</t>
  </si>
  <si>
    <t>RPS_ZAF_Capacity_Electricity generation_Hydrogen_Power</t>
  </si>
  <si>
    <t>RPS_SEAO_Capacity_Electricity generation_Hydrogen_Power</t>
  </si>
  <si>
    <t>RPS_KOR_Capacity_Electricity generation_Hydrogen_Power</t>
  </si>
  <si>
    <t>RPS_SSA_Capacity_Electricity generation_Hydrogen_Power</t>
  </si>
  <si>
    <t>RPS_GBR_Capacity_Electricity generation_Hydrogen_Power</t>
  </si>
  <si>
    <t>RPS_USA_Capacity_Electricity generation_Hydrogen_Power</t>
  </si>
  <si>
    <t>RPS_WEU_Capacity_Electricity generation_Hydrogen_Power</t>
  </si>
  <si>
    <t>RPS_WORLD_Capacity_Electricity generation_Hydrogen_Power</t>
  </si>
  <si>
    <t>RPS_AUS_Technology stock_Electricity generation_Solar_Hydrogen</t>
  </si>
  <si>
    <t>Technology stock_Electricity generation_Solar_Hydrogen</t>
  </si>
  <si>
    <t>Technology stock</t>
  </si>
  <si>
    <t>RPS_BRA_Technology stock_Electricity generation_Solar_Hydrogen</t>
  </si>
  <si>
    <t>RPS_CAN_Technology stock_Electricity generation_Solar_Hydrogen</t>
  </si>
  <si>
    <t>RPS_CHN_Technology stock_Electricity generation_Solar_Hydrogen</t>
  </si>
  <si>
    <t>RPS_CSA_Technology stock_Electricity generation_Solar_Hydrogen</t>
  </si>
  <si>
    <t>RPS_EEU_Technology stock_Electricity generation_Solar_Hydrogen</t>
  </si>
  <si>
    <t>RPS_EURA_Technology stock_Electricity generation_Solar_Hydrogen</t>
  </si>
  <si>
    <t>RPS_GCC_Technology stock_Electricity generation_Solar_Hydrogen</t>
  </si>
  <si>
    <t>RPS_IND_Technology stock_Electricity generation_Solar_Hydrogen</t>
  </si>
  <si>
    <t>RPS_IDN_Technology stock_Electricity generation_Solar_Hydrogen</t>
  </si>
  <si>
    <t>RPS_JPN_Technology stock_Electricity generation_Solar_Hydrogen</t>
  </si>
  <si>
    <t>RPS_MENA_Technology stock_Electricity generation_Solar_Hydrogen</t>
  </si>
  <si>
    <t>RPS_RUS_Technology stock_Electricity generation_Solar_Hydrogen</t>
  </si>
  <si>
    <t>RPS_SA_Technology stock_Electricity generation_Solar_Hydrogen</t>
  </si>
  <si>
    <t>RPS_ZAF_Technology stock_Electricity generation_Solar_Hydrogen</t>
  </si>
  <si>
    <t>RPS_SEAO_Technology stock_Electricity generation_Solar_Hydrogen</t>
  </si>
  <si>
    <t>RPS_KOR_Technology stock_Electricity generation_Solar_Hydrogen</t>
  </si>
  <si>
    <t>RPS_SSA_Technology stock_Electricity generation_Solar_Hydrogen</t>
  </si>
  <si>
    <t>RPS_GBR_Technology stock_Electricity generation_Solar_Hydrogen</t>
  </si>
  <si>
    <t>RPS_USA_Technology stock_Electricity generation_Solar_Hydrogen</t>
  </si>
  <si>
    <t>RPS_WEU_Technology stock_Electricity generation_Solar_Hydrogen</t>
  </si>
  <si>
    <t>RPS_WORLD_Technology stock_Electricity generation_Solar_Hydrogen</t>
  </si>
  <si>
    <t>RPS_AUS_Technology stock_Electricity generation_Onshore wind_Hydrogen</t>
  </si>
  <si>
    <t>Technology stock_Electricity generation_Onshore wind_Hydrogen</t>
  </si>
  <si>
    <t>RPS_BRA_Technology stock_Electricity generation_Onshore wind_Hydrogen</t>
  </si>
  <si>
    <t>RPS_CAN_Technology stock_Electricity generation_Onshore wind_Hydrogen</t>
  </si>
  <si>
    <t>RPS_CHN_Technology stock_Electricity generation_Onshore wind_Hydrogen</t>
  </si>
  <si>
    <t>RPS_CSA_Technology stock_Electricity generation_Onshore wind_Hydrogen</t>
  </si>
  <si>
    <t>RPS_EEU_Technology stock_Electricity generation_Onshore wind_Hydrogen</t>
  </si>
  <si>
    <t>RPS_EURA_Technology stock_Electricity generation_Onshore wind_Hydrogen</t>
  </si>
  <si>
    <t>RPS_GCC_Technology stock_Electricity generation_Onshore wind_Hydrogen</t>
  </si>
  <si>
    <t>RPS_IND_Technology stock_Electricity generation_Onshore wind_Hydrogen</t>
  </si>
  <si>
    <t>RPS_IDN_Technology stock_Electricity generation_Onshore wind_Hydrogen</t>
  </si>
  <si>
    <t>RPS_JPN_Technology stock_Electricity generation_Onshore wind_Hydrogen</t>
  </si>
  <si>
    <t>RPS_MENA_Technology stock_Electricity generation_Onshore wind_Hydrogen</t>
  </si>
  <si>
    <t>RPS_RUS_Technology stock_Electricity generation_Onshore wind_Hydrogen</t>
  </si>
  <si>
    <t>RPS_SA_Technology stock_Electricity generation_Onshore wind_Hydrogen</t>
  </si>
  <si>
    <t>RPS_ZAF_Technology stock_Electricity generation_Onshore wind_Hydrogen</t>
  </si>
  <si>
    <t>RPS_SEAO_Technology stock_Electricity generation_Onshore wind_Hydrogen</t>
  </si>
  <si>
    <t>RPS_KOR_Technology stock_Electricity generation_Onshore wind_Hydrogen</t>
  </si>
  <si>
    <t>RPS_SSA_Technology stock_Electricity generation_Onshore wind_Hydrogen</t>
  </si>
  <si>
    <t>RPS_GBR_Technology stock_Electricity generation_Onshore wind_Hydrogen</t>
  </si>
  <si>
    <t>RPS_USA_Technology stock_Electricity generation_Onshore wind_Hydrogen</t>
  </si>
  <si>
    <t>RPS_WEU_Technology stock_Electricity generation_Onshore wind_Hydrogen</t>
  </si>
  <si>
    <t>RPS_WORLD_Technology stock_Electricity generation_Onshore wind_Hydrogen</t>
  </si>
  <si>
    <t>RPS_AUS_Technology stock_Electricity generation_Offshore wind_Hydrogen</t>
  </si>
  <si>
    <t>Technology stock_Electricity generation_Offshore wind_Hydrogen</t>
  </si>
  <si>
    <t>RPS_BRA_Technology stock_Electricity generation_Offshore wind_Hydrogen</t>
  </si>
  <si>
    <t>RPS_CAN_Technology stock_Electricity generation_Offshore wind_Hydrogen</t>
  </si>
  <si>
    <t>RPS_CHN_Technology stock_Electricity generation_Offshore wind_Hydrogen</t>
  </si>
  <si>
    <t>RPS_CSA_Technology stock_Electricity generation_Offshore wind_Hydrogen</t>
  </si>
  <si>
    <t>RPS_EEU_Technology stock_Electricity generation_Offshore wind_Hydrogen</t>
  </si>
  <si>
    <t>RPS_EURA_Technology stock_Electricity generation_Offshore wind_Hydrogen</t>
  </si>
  <si>
    <t>RPS_GCC_Technology stock_Electricity generation_Offshore wind_Hydrogen</t>
  </si>
  <si>
    <t>RPS_IND_Technology stock_Electricity generation_Offshore wind_Hydrogen</t>
  </si>
  <si>
    <t>RPS_IDN_Technology stock_Electricity generation_Offshore wind_Hydrogen</t>
  </si>
  <si>
    <t>RPS_JPN_Technology stock_Electricity generation_Offshore wind_Hydrogen</t>
  </si>
  <si>
    <t>RPS_MENA_Technology stock_Electricity generation_Offshore wind_Hydrogen</t>
  </si>
  <si>
    <t>RPS_RUS_Technology stock_Electricity generation_Offshore wind_Hydrogen</t>
  </si>
  <si>
    <t>RPS_SA_Technology stock_Electricity generation_Offshore wind_Hydrogen</t>
  </si>
  <si>
    <t>RPS_ZAF_Technology stock_Electricity generation_Offshore wind_Hydrogen</t>
  </si>
  <si>
    <t>RPS_SEAO_Technology stock_Electricity generation_Offshore wind_Hydrogen</t>
  </si>
  <si>
    <t>RPS_KOR_Technology stock_Electricity generation_Offshore wind_Hydrogen</t>
  </si>
  <si>
    <t>RPS_SSA_Technology stock_Electricity generation_Offshore wind_Hydrogen</t>
  </si>
  <si>
    <t>RPS_GBR_Technology stock_Electricity generation_Offshore wind_Hydrogen</t>
  </si>
  <si>
    <t>RPS_USA_Technology stock_Electricity generation_Offshore wind_Hydrogen</t>
  </si>
  <si>
    <t>RPS_WEU_Technology stock_Electricity generation_Offshore wind_Hydrogen</t>
  </si>
  <si>
    <t>RPS_WORLD_Technology stock_Electricity generation_Offshore wind_Hydrogen</t>
  </si>
  <si>
    <t>RPS_AUS_Technology stock_Vehicles_ICE_Transport_Cars</t>
  </si>
  <si>
    <t>Technology stock_Vehicles_ICE_Transport_Cars</t>
  </si>
  <si>
    <t>RPS_BRA_Technology stock_Vehicles_ICE_Transport_Cars</t>
  </si>
  <si>
    <t>RPS_CAN_Technology stock_Vehicles_ICE_Transport_Cars</t>
  </si>
  <si>
    <t>RPS_CHN_Technology stock_Vehicles_ICE_Transport_Cars</t>
  </si>
  <si>
    <t>RPS_CSA_Technology stock_Vehicles_ICE_Transport_Cars</t>
  </si>
  <si>
    <t>RPS_EEU_Technology stock_Vehicles_ICE_Transport_Cars</t>
  </si>
  <si>
    <t>RPS_EURA_Technology stock_Vehicles_ICE_Transport_Cars</t>
  </si>
  <si>
    <t>RPS_GCC_Technology stock_Vehicles_ICE_Transport_Cars</t>
  </si>
  <si>
    <t>RPS_IND_Technology stock_Vehicles_ICE_Transport_Cars</t>
  </si>
  <si>
    <t>RPS_IDN_Technology stock_Vehicles_ICE_Transport_Cars</t>
  </si>
  <si>
    <t>RPS_JPN_Technology stock_Vehicles_ICE_Transport_Cars</t>
  </si>
  <si>
    <t>RPS_MENA_Technology stock_Vehicles_ICE_Transport_Cars</t>
  </si>
  <si>
    <t>RPS_RUS_Technology stock_Vehicles_ICE_Transport_Cars</t>
  </si>
  <si>
    <t>RPS_SA_Technology stock_Vehicles_ICE_Transport_Cars</t>
  </si>
  <si>
    <t>RPS_ZAF_Technology stock_Vehicles_ICE_Transport_Cars</t>
  </si>
  <si>
    <t>RPS_SEAO_Technology stock_Vehicles_ICE_Transport_Cars</t>
  </si>
  <si>
    <t>RPS_KOR_Technology stock_Vehicles_ICE_Transport_Cars</t>
  </si>
  <si>
    <t>RPS_SSA_Technology stock_Vehicles_ICE_Transport_Cars</t>
  </si>
  <si>
    <t>RPS_GBR_Technology stock_Vehicles_ICE_Transport_Cars</t>
  </si>
  <si>
    <t>RPS_USA_Technology stock_Vehicles_ICE_Transport_Cars</t>
  </si>
  <si>
    <t>RPS_WEU_Technology stock_Vehicles_ICE_Transport_Cars</t>
  </si>
  <si>
    <t>RPS_WORLD_Technology stock_Vehicles_ICE_Transport_Cars</t>
  </si>
  <si>
    <t>RPS_AUS_Technology stock_Vehicles_ICE_Transport_Vans</t>
  </si>
  <si>
    <t>Technology stock_Vehicles_ICE_Transport_Vans</t>
  </si>
  <si>
    <t>RPS_BRA_Technology stock_Vehicles_ICE_Transport_Vans</t>
  </si>
  <si>
    <t>RPS_CAN_Technology stock_Vehicles_ICE_Transport_Vans</t>
  </si>
  <si>
    <t>RPS_CHN_Technology stock_Vehicles_ICE_Transport_Vans</t>
  </si>
  <si>
    <t>RPS_CSA_Technology stock_Vehicles_ICE_Transport_Vans</t>
  </si>
  <si>
    <t>RPS_EEU_Technology stock_Vehicles_ICE_Transport_Vans</t>
  </si>
  <si>
    <t>RPS_EURA_Technology stock_Vehicles_ICE_Transport_Vans</t>
  </si>
  <si>
    <t>RPS_GCC_Technology stock_Vehicles_ICE_Transport_Vans</t>
  </si>
  <si>
    <t>RPS_IND_Technology stock_Vehicles_ICE_Transport_Vans</t>
  </si>
  <si>
    <t>RPS_IDN_Technology stock_Vehicles_ICE_Transport_Vans</t>
  </si>
  <si>
    <t>RPS_JPN_Technology stock_Vehicles_ICE_Transport_Vans</t>
  </si>
  <si>
    <t>RPS_MENA_Technology stock_Vehicles_ICE_Transport_Vans</t>
  </si>
  <si>
    <t>RPS_RUS_Technology stock_Vehicles_ICE_Transport_Vans</t>
  </si>
  <si>
    <t>RPS_SA_Technology stock_Vehicles_ICE_Transport_Vans</t>
  </si>
  <si>
    <t>RPS_ZAF_Technology stock_Vehicles_ICE_Transport_Vans</t>
  </si>
  <si>
    <t>RPS_SEAO_Technology stock_Vehicles_ICE_Transport_Vans</t>
  </si>
  <si>
    <t>RPS_KOR_Technology stock_Vehicles_ICE_Transport_Vans</t>
  </si>
  <si>
    <t>RPS_SSA_Technology stock_Vehicles_ICE_Transport_Vans</t>
  </si>
  <si>
    <t>RPS_GBR_Technology stock_Vehicles_ICE_Transport_Vans</t>
  </si>
  <si>
    <t>RPS_USA_Technology stock_Vehicles_ICE_Transport_Vans</t>
  </si>
  <si>
    <t>RPS_WEU_Technology stock_Vehicles_ICE_Transport_Vans</t>
  </si>
  <si>
    <t>RPS_WORLD_Technology stock_Vehicles_ICE_Transport_Vans</t>
  </si>
  <si>
    <t>RPS_AUS_Technology stock_Vehicles_ICE_Transport_Trucks</t>
  </si>
  <si>
    <t>Technology stock_Vehicles_ICE_Transport_Trucks</t>
  </si>
  <si>
    <t>RPS_BRA_Technology stock_Vehicles_ICE_Transport_Trucks</t>
  </si>
  <si>
    <t>RPS_CAN_Technology stock_Vehicles_ICE_Transport_Trucks</t>
  </si>
  <si>
    <t>RPS_CHN_Technology stock_Vehicles_ICE_Transport_Trucks</t>
  </si>
  <si>
    <t>RPS_CSA_Technology stock_Vehicles_ICE_Transport_Trucks</t>
  </si>
  <si>
    <t>RPS_EEU_Technology stock_Vehicles_ICE_Transport_Trucks</t>
  </si>
  <si>
    <t>RPS_EURA_Technology stock_Vehicles_ICE_Transport_Trucks</t>
  </si>
  <si>
    <t>RPS_GCC_Technology stock_Vehicles_ICE_Transport_Trucks</t>
  </si>
  <si>
    <t>RPS_IND_Technology stock_Vehicles_ICE_Transport_Trucks</t>
  </si>
  <si>
    <t>RPS_IDN_Technology stock_Vehicles_ICE_Transport_Trucks</t>
  </si>
  <si>
    <t>RPS_JPN_Technology stock_Vehicles_ICE_Transport_Trucks</t>
  </si>
  <si>
    <t>RPS_MENA_Technology stock_Vehicles_ICE_Transport_Trucks</t>
  </si>
  <si>
    <t>RPS_RUS_Technology stock_Vehicles_ICE_Transport_Trucks</t>
  </si>
  <si>
    <t>RPS_SA_Technology stock_Vehicles_ICE_Transport_Trucks</t>
  </si>
  <si>
    <t>RPS_ZAF_Technology stock_Vehicles_ICE_Transport_Trucks</t>
  </si>
  <si>
    <t>RPS_SEAO_Technology stock_Vehicles_ICE_Transport_Trucks</t>
  </si>
  <si>
    <t>RPS_KOR_Technology stock_Vehicles_ICE_Transport_Trucks</t>
  </si>
  <si>
    <t>RPS_SSA_Technology stock_Vehicles_ICE_Transport_Trucks</t>
  </si>
  <si>
    <t>RPS_GBR_Technology stock_Vehicles_ICE_Transport_Trucks</t>
  </si>
  <si>
    <t>RPS_USA_Technology stock_Vehicles_ICE_Transport_Trucks</t>
  </si>
  <si>
    <t>RPS_WEU_Technology stock_Vehicles_ICE_Transport_Trucks</t>
  </si>
  <si>
    <t>RPS_WORLD_Technology stock_Vehicles_ICE_Transport_Trucks</t>
  </si>
  <si>
    <t>RPS_AUS_Technology stock_Vehicles_PHEV_Transport_Cars</t>
  </si>
  <si>
    <t>Technology stock_Vehicles_PHEV_Transport_Cars</t>
  </si>
  <si>
    <t>RPS_BRA_Technology stock_Vehicles_PHEV_Transport_Cars</t>
  </si>
  <si>
    <t>RPS_CAN_Technology stock_Vehicles_PHEV_Transport_Cars</t>
  </si>
  <si>
    <t>RPS_CHN_Technology stock_Vehicles_PHEV_Transport_Cars</t>
  </si>
  <si>
    <t>RPS_CSA_Technology stock_Vehicles_PHEV_Transport_Cars</t>
  </si>
  <si>
    <t>RPS_EEU_Technology stock_Vehicles_PHEV_Transport_Cars</t>
  </si>
  <si>
    <t>RPS_EURA_Technology stock_Vehicles_PHEV_Transport_Cars</t>
  </si>
  <si>
    <t>RPS_GCC_Technology stock_Vehicles_PHEV_Transport_Cars</t>
  </si>
  <si>
    <t>RPS_IND_Technology stock_Vehicles_PHEV_Transport_Cars</t>
  </si>
  <si>
    <t>RPS_IDN_Technology stock_Vehicles_PHEV_Transport_Cars</t>
  </si>
  <si>
    <t>RPS_JPN_Technology stock_Vehicles_PHEV_Transport_Cars</t>
  </si>
  <si>
    <t>RPS_MENA_Technology stock_Vehicles_PHEV_Transport_Cars</t>
  </si>
  <si>
    <t>RPS_RUS_Technology stock_Vehicles_PHEV_Transport_Cars</t>
  </si>
  <si>
    <t>RPS_SA_Technology stock_Vehicles_PHEV_Transport_Cars</t>
  </si>
  <si>
    <t>RPS_ZAF_Technology stock_Vehicles_PHEV_Transport_Cars</t>
  </si>
  <si>
    <t>RPS_SEAO_Technology stock_Vehicles_PHEV_Transport_Cars</t>
  </si>
  <si>
    <t>RPS_KOR_Technology stock_Vehicles_PHEV_Transport_Cars</t>
  </si>
  <si>
    <t>RPS_SSA_Technology stock_Vehicles_PHEV_Transport_Cars</t>
  </si>
  <si>
    <t>RPS_GBR_Technology stock_Vehicles_PHEV_Transport_Cars</t>
  </si>
  <si>
    <t>RPS_USA_Technology stock_Vehicles_PHEV_Transport_Cars</t>
  </si>
  <si>
    <t>RPS_WEU_Technology stock_Vehicles_PHEV_Transport_Cars</t>
  </si>
  <si>
    <t>RPS_WORLD_Technology stock_Vehicles_PHEV_Transport_Cars</t>
  </si>
  <si>
    <t>RPS_AUS_Technology stock_Vehicles_PHEV_Transport_Vans</t>
  </si>
  <si>
    <t>Technology stock_Vehicles_PHEV_Transport_Vans</t>
  </si>
  <si>
    <t>RPS_BRA_Technology stock_Vehicles_PHEV_Transport_Vans</t>
  </si>
  <si>
    <t>RPS_CAN_Technology stock_Vehicles_PHEV_Transport_Vans</t>
  </si>
  <si>
    <t>RPS_CHN_Technology stock_Vehicles_PHEV_Transport_Vans</t>
  </si>
  <si>
    <t>RPS_CSA_Technology stock_Vehicles_PHEV_Transport_Vans</t>
  </si>
  <si>
    <t>RPS_EEU_Technology stock_Vehicles_PHEV_Transport_Vans</t>
  </si>
  <si>
    <t>RPS_EURA_Technology stock_Vehicles_PHEV_Transport_Vans</t>
  </si>
  <si>
    <t>RPS_GCC_Technology stock_Vehicles_PHEV_Transport_Vans</t>
  </si>
  <si>
    <t>RPS_IND_Technology stock_Vehicles_PHEV_Transport_Vans</t>
  </si>
  <si>
    <t>RPS_IDN_Technology stock_Vehicles_PHEV_Transport_Vans</t>
  </si>
  <si>
    <t>RPS_JPN_Technology stock_Vehicles_PHEV_Transport_Vans</t>
  </si>
  <si>
    <t>RPS_MENA_Technology stock_Vehicles_PHEV_Transport_Vans</t>
  </si>
  <si>
    <t>RPS_RUS_Technology stock_Vehicles_PHEV_Transport_Vans</t>
  </si>
  <si>
    <t>RPS_SA_Technology stock_Vehicles_PHEV_Transport_Vans</t>
  </si>
  <si>
    <t>RPS_ZAF_Technology stock_Vehicles_PHEV_Transport_Vans</t>
  </si>
  <si>
    <t>RPS_SEAO_Technology stock_Vehicles_PHEV_Transport_Vans</t>
  </si>
  <si>
    <t>RPS_KOR_Technology stock_Vehicles_PHEV_Transport_Vans</t>
  </si>
  <si>
    <t>RPS_SSA_Technology stock_Vehicles_PHEV_Transport_Vans</t>
  </si>
  <si>
    <t>RPS_GBR_Technology stock_Vehicles_PHEV_Transport_Vans</t>
  </si>
  <si>
    <t>RPS_USA_Technology stock_Vehicles_PHEV_Transport_Vans</t>
  </si>
  <si>
    <t>RPS_WEU_Technology stock_Vehicles_PHEV_Transport_Vans</t>
  </si>
  <si>
    <t>RPS_WORLD_Technology stock_Vehicles_PHEV_Transport_Vans</t>
  </si>
  <si>
    <t>RPS_AUS_Technology stock_Vehicles_PHEV_Transport_Trucks</t>
  </si>
  <si>
    <t>Technology stock_Vehicles_PHEV_Transport_Trucks</t>
  </si>
  <si>
    <t>RPS_BRA_Technology stock_Vehicles_PHEV_Transport_Trucks</t>
  </si>
  <si>
    <t>RPS_CAN_Technology stock_Vehicles_PHEV_Transport_Trucks</t>
  </si>
  <si>
    <t>RPS_CHN_Technology stock_Vehicles_PHEV_Transport_Trucks</t>
  </si>
  <si>
    <t>RPS_CSA_Technology stock_Vehicles_PHEV_Transport_Trucks</t>
  </si>
  <si>
    <t>RPS_EEU_Technology stock_Vehicles_PHEV_Transport_Trucks</t>
  </si>
  <si>
    <t>RPS_EURA_Technology stock_Vehicles_PHEV_Transport_Trucks</t>
  </si>
  <si>
    <t>RPS_GCC_Technology stock_Vehicles_PHEV_Transport_Trucks</t>
  </si>
  <si>
    <t>RPS_IND_Technology stock_Vehicles_PHEV_Transport_Trucks</t>
  </si>
  <si>
    <t>RPS_IDN_Technology stock_Vehicles_PHEV_Transport_Trucks</t>
  </si>
  <si>
    <t>RPS_JPN_Technology stock_Vehicles_PHEV_Transport_Trucks</t>
  </si>
  <si>
    <t>RPS_MENA_Technology stock_Vehicles_PHEV_Transport_Trucks</t>
  </si>
  <si>
    <t>RPS_RUS_Technology stock_Vehicles_PHEV_Transport_Trucks</t>
  </si>
  <si>
    <t>RPS_SA_Technology stock_Vehicles_PHEV_Transport_Trucks</t>
  </si>
  <si>
    <t>RPS_ZAF_Technology stock_Vehicles_PHEV_Transport_Trucks</t>
  </si>
  <si>
    <t>RPS_SEAO_Technology stock_Vehicles_PHEV_Transport_Trucks</t>
  </si>
  <si>
    <t>RPS_KOR_Technology stock_Vehicles_PHEV_Transport_Trucks</t>
  </si>
  <si>
    <t>RPS_SSA_Technology stock_Vehicles_PHEV_Transport_Trucks</t>
  </si>
  <si>
    <t>RPS_GBR_Technology stock_Vehicles_PHEV_Transport_Trucks</t>
  </si>
  <si>
    <t>RPS_USA_Technology stock_Vehicles_PHEV_Transport_Trucks</t>
  </si>
  <si>
    <t>RPS_WEU_Technology stock_Vehicles_PHEV_Transport_Trucks</t>
  </si>
  <si>
    <t>RPS_WORLD_Technology stock_Vehicles_PHEV_Transport_Trucks</t>
  </si>
  <si>
    <t>RPS_AUS_Technology stock_Vehicles_BEV_Transport_Cars</t>
  </si>
  <si>
    <t>Technology stock_Vehicles_BEV_Transport_Cars</t>
  </si>
  <si>
    <t>RPS_BRA_Technology stock_Vehicles_BEV_Transport_Cars</t>
  </si>
  <si>
    <t>RPS_CAN_Technology stock_Vehicles_BEV_Transport_Cars</t>
  </si>
  <si>
    <t>RPS_CHN_Technology stock_Vehicles_BEV_Transport_Cars</t>
  </si>
  <si>
    <t>RPS_CSA_Technology stock_Vehicles_BEV_Transport_Cars</t>
  </si>
  <si>
    <t>RPS_EEU_Technology stock_Vehicles_BEV_Transport_Cars</t>
  </si>
  <si>
    <t>RPS_EURA_Technology stock_Vehicles_BEV_Transport_Cars</t>
  </si>
  <si>
    <t>RPS_GCC_Technology stock_Vehicles_BEV_Transport_Cars</t>
  </si>
  <si>
    <t>RPS_IND_Technology stock_Vehicles_BEV_Transport_Cars</t>
  </si>
  <si>
    <t>RPS_IDN_Technology stock_Vehicles_BEV_Transport_Cars</t>
  </si>
  <si>
    <t>RPS_JPN_Technology stock_Vehicles_BEV_Transport_Cars</t>
  </si>
  <si>
    <t>RPS_MENA_Technology stock_Vehicles_BEV_Transport_Cars</t>
  </si>
  <si>
    <t>RPS_RUS_Technology stock_Vehicles_BEV_Transport_Cars</t>
  </si>
  <si>
    <t>RPS_SA_Technology stock_Vehicles_BEV_Transport_Cars</t>
  </si>
  <si>
    <t>RPS_ZAF_Technology stock_Vehicles_BEV_Transport_Cars</t>
  </si>
  <si>
    <t>RPS_SEAO_Technology stock_Vehicles_BEV_Transport_Cars</t>
  </si>
  <si>
    <t>RPS_KOR_Technology stock_Vehicles_BEV_Transport_Cars</t>
  </si>
  <si>
    <t>RPS_SSA_Technology stock_Vehicles_BEV_Transport_Cars</t>
  </si>
  <si>
    <t>RPS_GBR_Technology stock_Vehicles_BEV_Transport_Cars</t>
  </si>
  <si>
    <t>RPS_USA_Technology stock_Vehicles_BEV_Transport_Cars</t>
  </si>
  <si>
    <t>RPS_WEU_Technology stock_Vehicles_BEV_Transport_Cars</t>
  </si>
  <si>
    <t>RPS_WORLD_Technology stock_Vehicles_BEV_Transport_Cars</t>
  </si>
  <si>
    <t>RPS_AUS_Technology stock_Vehicles_BEV_Transport_Vans</t>
  </si>
  <si>
    <t>Technology stock_Vehicles_BEV_Transport_Vans</t>
  </si>
  <si>
    <t>RPS_BRA_Technology stock_Vehicles_BEV_Transport_Vans</t>
  </si>
  <si>
    <t>RPS_CAN_Technology stock_Vehicles_BEV_Transport_Vans</t>
  </si>
  <si>
    <t>RPS_CHN_Technology stock_Vehicles_BEV_Transport_Vans</t>
  </si>
  <si>
    <t>RPS_CSA_Technology stock_Vehicles_BEV_Transport_Vans</t>
  </si>
  <si>
    <t>RPS_EEU_Technology stock_Vehicles_BEV_Transport_Vans</t>
  </si>
  <si>
    <t>RPS_EURA_Technology stock_Vehicles_BEV_Transport_Vans</t>
  </si>
  <si>
    <t>RPS_GCC_Technology stock_Vehicles_BEV_Transport_Vans</t>
  </si>
  <si>
    <t>RPS_IND_Technology stock_Vehicles_BEV_Transport_Vans</t>
  </si>
  <si>
    <t>RPS_IDN_Technology stock_Vehicles_BEV_Transport_Vans</t>
  </si>
  <si>
    <t>RPS_JPN_Technology stock_Vehicles_BEV_Transport_Vans</t>
  </si>
  <si>
    <t>RPS_MENA_Technology stock_Vehicles_BEV_Transport_Vans</t>
  </si>
  <si>
    <t>RPS_RUS_Technology stock_Vehicles_BEV_Transport_Vans</t>
  </si>
  <si>
    <t>RPS_SA_Technology stock_Vehicles_BEV_Transport_Vans</t>
  </si>
  <si>
    <t>RPS_ZAF_Technology stock_Vehicles_BEV_Transport_Vans</t>
  </si>
  <si>
    <t>RPS_SEAO_Technology stock_Vehicles_BEV_Transport_Vans</t>
  </si>
  <si>
    <t>RPS_KOR_Technology stock_Vehicles_BEV_Transport_Vans</t>
  </si>
  <si>
    <t>RPS_SSA_Technology stock_Vehicles_BEV_Transport_Vans</t>
  </si>
  <si>
    <t>RPS_GBR_Technology stock_Vehicles_BEV_Transport_Vans</t>
  </si>
  <si>
    <t>RPS_USA_Technology stock_Vehicles_BEV_Transport_Vans</t>
  </si>
  <si>
    <t>RPS_WEU_Technology stock_Vehicles_BEV_Transport_Vans</t>
  </si>
  <si>
    <t>RPS_WORLD_Technology stock_Vehicles_BEV_Transport_Vans</t>
  </si>
  <si>
    <t>RPS_AUS_Technology stock_Vehicles_BEV_Transport_Trucks</t>
  </si>
  <si>
    <t>Technology stock_Vehicles_BEV_Transport_Trucks</t>
  </si>
  <si>
    <t>RPS_BRA_Technology stock_Vehicles_BEV_Transport_Trucks</t>
  </si>
  <si>
    <t>RPS_CAN_Technology stock_Vehicles_BEV_Transport_Trucks</t>
  </si>
  <si>
    <t>RPS_CHN_Technology stock_Vehicles_BEV_Transport_Trucks</t>
  </si>
  <si>
    <t>RPS_CSA_Technology stock_Vehicles_BEV_Transport_Trucks</t>
  </si>
  <si>
    <t>RPS_EEU_Technology stock_Vehicles_BEV_Transport_Trucks</t>
  </si>
  <si>
    <t>RPS_EURA_Technology stock_Vehicles_BEV_Transport_Trucks</t>
  </si>
  <si>
    <t>RPS_GCC_Technology stock_Vehicles_BEV_Transport_Trucks</t>
  </si>
  <si>
    <t>RPS_IND_Technology stock_Vehicles_BEV_Transport_Trucks</t>
  </si>
  <si>
    <t>RPS_IDN_Technology stock_Vehicles_BEV_Transport_Trucks</t>
  </si>
  <si>
    <t>RPS_JPN_Technology stock_Vehicles_BEV_Transport_Trucks</t>
  </si>
  <si>
    <t>RPS_MENA_Technology stock_Vehicles_BEV_Transport_Trucks</t>
  </si>
  <si>
    <t>RPS_RUS_Technology stock_Vehicles_BEV_Transport_Trucks</t>
  </si>
  <si>
    <t>RPS_SA_Technology stock_Vehicles_BEV_Transport_Trucks</t>
  </si>
  <si>
    <t>RPS_ZAF_Technology stock_Vehicles_BEV_Transport_Trucks</t>
  </si>
  <si>
    <t>RPS_SEAO_Technology stock_Vehicles_BEV_Transport_Trucks</t>
  </si>
  <si>
    <t>RPS_KOR_Technology stock_Vehicles_BEV_Transport_Trucks</t>
  </si>
  <si>
    <t>RPS_SSA_Technology stock_Vehicles_BEV_Transport_Trucks</t>
  </si>
  <si>
    <t>RPS_GBR_Technology stock_Vehicles_BEV_Transport_Trucks</t>
  </si>
  <si>
    <t>RPS_USA_Technology stock_Vehicles_BEV_Transport_Trucks</t>
  </si>
  <si>
    <t>RPS_WEU_Technology stock_Vehicles_BEV_Transport_Trucks</t>
  </si>
  <si>
    <t>RPS_WORLD_Technology stock_Vehicles_BEV_Transport_Trucks</t>
  </si>
  <si>
    <t>RPS_AUS_Technology stock_Vehicles_H2_Transport_Cars</t>
  </si>
  <si>
    <t>Technology stock_Vehicles_H2_Transport_Cars</t>
  </si>
  <si>
    <t>RPS_BRA_Technology stock_Vehicles_H2_Transport_Cars</t>
  </si>
  <si>
    <t>RPS_CAN_Technology stock_Vehicles_H2_Transport_Cars</t>
  </si>
  <si>
    <t>RPS_CHN_Technology stock_Vehicles_H2_Transport_Cars</t>
  </si>
  <si>
    <t>RPS_CSA_Technology stock_Vehicles_H2_Transport_Cars</t>
  </si>
  <si>
    <t>RPS_EEU_Technology stock_Vehicles_H2_Transport_Cars</t>
  </si>
  <si>
    <t>RPS_EURA_Technology stock_Vehicles_H2_Transport_Cars</t>
  </si>
  <si>
    <t>RPS_GCC_Technology stock_Vehicles_H2_Transport_Cars</t>
  </si>
  <si>
    <t>RPS_IND_Technology stock_Vehicles_H2_Transport_Cars</t>
  </si>
  <si>
    <t>RPS_IDN_Technology stock_Vehicles_H2_Transport_Cars</t>
  </si>
  <si>
    <t>RPS_JPN_Technology stock_Vehicles_H2_Transport_Cars</t>
  </si>
  <si>
    <t>RPS_MENA_Technology stock_Vehicles_H2_Transport_Cars</t>
  </si>
  <si>
    <t>RPS_RUS_Technology stock_Vehicles_H2_Transport_Cars</t>
  </si>
  <si>
    <t>RPS_SA_Technology stock_Vehicles_H2_Transport_Cars</t>
  </si>
  <si>
    <t>RPS_ZAF_Technology stock_Vehicles_H2_Transport_Cars</t>
  </si>
  <si>
    <t>RPS_SEAO_Technology stock_Vehicles_H2_Transport_Cars</t>
  </si>
  <si>
    <t>RPS_KOR_Technology stock_Vehicles_H2_Transport_Cars</t>
  </si>
  <si>
    <t>RPS_SSA_Technology stock_Vehicles_H2_Transport_Cars</t>
  </si>
  <si>
    <t>RPS_GBR_Technology stock_Vehicles_H2_Transport_Cars</t>
  </si>
  <si>
    <t>RPS_USA_Technology stock_Vehicles_H2_Transport_Cars</t>
  </si>
  <si>
    <t>RPS_WEU_Technology stock_Vehicles_H2_Transport_Cars</t>
  </si>
  <si>
    <t>RPS_WORLD_Technology stock_Vehicles_H2_Transport_Cars</t>
  </si>
  <si>
    <t>RPS_AUS_Technology stock_Vehicles_H2_Transport_Vans</t>
  </si>
  <si>
    <t>Technology stock_Vehicles_H2_Transport_Vans</t>
  </si>
  <si>
    <t>RPS_BRA_Technology stock_Vehicles_H2_Transport_Vans</t>
  </si>
  <si>
    <t>RPS_CAN_Technology stock_Vehicles_H2_Transport_Vans</t>
  </si>
  <si>
    <t>RPS_CHN_Technology stock_Vehicles_H2_Transport_Vans</t>
  </si>
  <si>
    <t>RPS_CSA_Technology stock_Vehicles_H2_Transport_Vans</t>
  </si>
  <si>
    <t>RPS_EEU_Technology stock_Vehicles_H2_Transport_Vans</t>
  </si>
  <si>
    <t>RPS_EURA_Technology stock_Vehicles_H2_Transport_Vans</t>
  </si>
  <si>
    <t>RPS_GCC_Technology stock_Vehicles_H2_Transport_Vans</t>
  </si>
  <si>
    <t>RPS_IND_Technology stock_Vehicles_H2_Transport_Vans</t>
  </si>
  <si>
    <t>RPS_IDN_Technology stock_Vehicles_H2_Transport_Vans</t>
  </si>
  <si>
    <t>RPS_JPN_Technology stock_Vehicles_H2_Transport_Vans</t>
  </si>
  <si>
    <t>RPS_MENA_Technology stock_Vehicles_H2_Transport_Vans</t>
  </si>
  <si>
    <t>RPS_RUS_Technology stock_Vehicles_H2_Transport_Vans</t>
  </si>
  <si>
    <t>RPS_SA_Technology stock_Vehicles_H2_Transport_Vans</t>
  </si>
  <si>
    <t>RPS_ZAF_Technology stock_Vehicles_H2_Transport_Vans</t>
  </si>
  <si>
    <t>RPS_SEAO_Technology stock_Vehicles_H2_Transport_Vans</t>
  </si>
  <si>
    <t>RPS_KOR_Technology stock_Vehicles_H2_Transport_Vans</t>
  </si>
  <si>
    <t>RPS_SSA_Technology stock_Vehicles_H2_Transport_Vans</t>
  </si>
  <si>
    <t>RPS_GBR_Technology stock_Vehicles_H2_Transport_Vans</t>
  </si>
  <si>
    <t>RPS_USA_Technology stock_Vehicles_H2_Transport_Vans</t>
  </si>
  <si>
    <t>RPS_WEU_Technology stock_Vehicles_H2_Transport_Vans</t>
  </si>
  <si>
    <t>RPS_WORLD_Technology stock_Vehicles_H2_Transport_Vans</t>
  </si>
  <si>
    <t>RPS_AUS_Technology stock_Vehicles_H2_Transport_Trucks</t>
  </si>
  <si>
    <t>Technology stock_Vehicles_H2_Transport_Trucks</t>
  </si>
  <si>
    <t>RPS_BRA_Technology stock_Vehicles_H2_Transport_Trucks</t>
  </si>
  <si>
    <t>RPS_CAN_Technology stock_Vehicles_H2_Transport_Trucks</t>
  </si>
  <si>
    <t>RPS_CHN_Technology stock_Vehicles_H2_Transport_Trucks</t>
  </si>
  <si>
    <t>RPS_CSA_Technology stock_Vehicles_H2_Transport_Trucks</t>
  </si>
  <si>
    <t>RPS_EEU_Technology stock_Vehicles_H2_Transport_Trucks</t>
  </si>
  <si>
    <t>RPS_EURA_Technology stock_Vehicles_H2_Transport_Trucks</t>
  </si>
  <si>
    <t>RPS_GCC_Technology stock_Vehicles_H2_Transport_Trucks</t>
  </si>
  <si>
    <t>RPS_IND_Technology stock_Vehicles_H2_Transport_Trucks</t>
  </si>
  <si>
    <t>RPS_IDN_Technology stock_Vehicles_H2_Transport_Trucks</t>
  </si>
  <si>
    <t>RPS_JPN_Technology stock_Vehicles_H2_Transport_Trucks</t>
  </si>
  <si>
    <t>RPS_MENA_Technology stock_Vehicles_H2_Transport_Trucks</t>
  </si>
  <si>
    <t>RPS_RUS_Technology stock_Vehicles_H2_Transport_Trucks</t>
  </si>
  <si>
    <t>RPS_SA_Technology stock_Vehicles_H2_Transport_Trucks</t>
  </si>
  <si>
    <t>RPS_ZAF_Technology stock_Vehicles_H2_Transport_Trucks</t>
  </si>
  <si>
    <t>RPS_SEAO_Technology stock_Vehicles_H2_Transport_Trucks</t>
  </si>
  <si>
    <t>RPS_KOR_Technology stock_Vehicles_H2_Transport_Trucks</t>
  </si>
  <si>
    <t>RPS_SSA_Technology stock_Vehicles_H2_Transport_Trucks</t>
  </si>
  <si>
    <t>RPS_GBR_Technology stock_Vehicles_H2_Transport_Trucks</t>
  </si>
  <si>
    <t>RPS_USA_Technology stock_Vehicles_H2_Transport_Trucks</t>
  </si>
  <si>
    <t>RPS_WEU_Technology stock_Vehicles_H2_Transport_Trucks</t>
  </si>
  <si>
    <t>RPS_WORLD_Technology stock_Vehicles_H2_Transport_Trucks</t>
  </si>
  <si>
    <t>RPS_AUS_Technology stock_Vehicles_NGV_Transport_Cars</t>
  </si>
  <si>
    <t>Technology stock_Vehicles_NGV_Transport_Cars</t>
  </si>
  <si>
    <t>NGV</t>
  </si>
  <si>
    <t>RPS_BRA_Technology stock_Vehicles_NGV_Transport_Cars</t>
  </si>
  <si>
    <t>RPS_CAN_Technology stock_Vehicles_NGV_Transport_Cars</t>
  </si>
  <si>
    <t>RPS_CHN_Technology stock_Vehicles_NGV_Transport_Cars</t>
  </si>
  <si>
    <t>RPS_CSA_Technology stock_Vehicles_NGV_Transport_Cars</t>
  </si>
  <si>
    <t>RPS_EEU_Technology stock_Vehicles_NGV_Transport_Cars</t>
  </si>
  <si>
    <t>RPS_EURA_Technology stock_Vehicles_NGV_Transport_Cars</t>
  </si>
  <si>
    <t>RPS_GCC_Technology stock_Vehicles_NGV_Transport_Cars</t>
  </si>
  <si>
    <t>RPS_IND_Technology stock_Vehicles_NGV_Transport_Cars</t>
  </si>
  <si>
    <t>RPS_IDN_Technology stock_Vehicles_NGV_Transport_Cars</t>
  </si>
  <si>
    <t>RPS_JPN_Technology stock_Vehicles_NGV_Transport_Cars</t>
  </si>
  <si>
    <t>RPS_MENA_Technology stock_Vehicles_NGV_Transport_Cars</t>
  </si>
  <si>
    <t>RPS_RUS_Technology stock_Vehicles_NGV_Transport_Cars</t>
  </si>
  <si>
    <t>RPS_SA_Technology stock_Vehicles_NGV_Transport_Cars</t>
  </si>
  <si>
    <t>RPS_ZAF_Technology stock_Vehicles_NGV_Transport_Cars</t>
  </si>
  <si>
    <t>RPS_SEAO_Technology stock_Vehicles_NGV_Transport_Cars</t>
  </si>
  <si>
    <t>RPS_KOR_Technology stock_Vehicles_NGV_Transport_Cars</t>
  </si>
  <si>
    <t>RPS_SSA_Technology stock_Vehicles_NGV_Transport_Cars</t>
  </si>
  <si>
    <t>RPS_GBR_Technology stock_Vehicles_NGV_Transport_Cars</t>
  </si>
  <si>
    <t>RPS_USA_Technology stock_Vehicles_NGV_Transport_Cars</t>
  </si>
  <si>
    <t>RPS_WEU_Technology stock_Vehicles_NGV_Transport_Cars</t>
  </si>
  <si>
    <t>RPS_WORLD_Technology stock_Vehicles_NGV_Transport_Cars</t>
  </si>
  <si>
    <t>RPS_AUS_Technology stock_Vehicles_NGV_Transport_Vans</t>
  </si>
  <si>
    <t>Technology stock_Vehicles_NGV_Transport_Vans</t>
  </si>
  <si>
    <t>RPS_BRA_Technology stock_Vehicles_NGV_Transport_Vans</t>
  </si>
  <si>
    <t>RPS_CAN_Technology stock_Vehicles_NGV_Transport_Vans</t>
  </si>
  <si>
    <t>RPS_CHN_Technology stock_Vehicles_NGV_Transport_Vans</t>
  </si>
  <si>
    <t>RPS_CSA_Technology stock_Vehicles_NGV_Transport_Vans</t>
  </si>
  <si>
    <t>RPS_EEU_Technology stock_Vehicles_NGV_Transport_Vans</t>
  </si>
  <si>
    <t>RPS_EURA_Technology stock_Vehicles_NGV_Transport_Vans</t>
  </si>
  <si>
    <t>RPS_GCC_Technology stock_Vehicles_NGV_Transport_Vans</t>
  </si>
  <si>
    <t>RPS_IND_Technology stock_Vehicles_NGV_Transport_Vans</t>
  </si>
  <si>
    <t>RPS_IDN_Technology stock_Vehicles_NGV_Transport_Vans</t>
  </si>
  <si>
    <t>RPS_JPN_Technology stock_Vehicles_NGV_Transport_Vans</t>
  </si>
  <si>
    <t>RPS_MENA_Technology stock_Vehicles_NGV_Transport_Vans</t>
  </si>
  <si>
    <t>RPS_RUS_Technology stock_Vehicles_NGV_Transport_Vans</t>
  </si>
  <si>
    <t>RPS_SA_Technology stock_Vehicles_NGV_Transport_Vans</t>
  </si>
  <si>
    <t>RPS_ZAF_Technology stock_Vehicles_NGV_Transport_Vans</t>
  </si>
  <si>
    <t>RPS_SEAO_Technology stock_Vehicles_NGV_Transport_Vans</t>
  </si>
  <si>
    <t>RPS_KOR_Technology stock_Vehicles_NGV_Transport_Vans</t>
  </si>
  <si>
    <t>RPS_SSA_Technology stock_Vehicles_NGV_Transport_Vans</t>
  </si>
  <si>
    <t>RPS_GBR_Technology stock_Vehicles_NGV_Transport_Vans</t>
  </si>
  <si>
    <t>RPS_USA_Technology stock_Vehicles_NGV_Transport_Vans</t>
  </si>
  <si>
    <t>RPS_WEU_Technology stock_Vehicles_NGV_Transport_Vans</t>
  </si>
  <si>
    <t>RPS_WORLD_Technology stock_Vehicles_NGV_Transport_Vans</t>
  </si>
  <si>
    <t>RPS_AUS_Technology stock_Vehicles_NGV_Transport_Trucks</t>
  </si>
  <si>
    <t>Technology stock_Vehicles_NGV_Transport_Trucks</t>
  </si>
  <si>
    <t>RPS_BRA_Technology stock_Vehicles_NGV_Transport_Trucks</t>
  </si>
  <si>
    <t>RPS_CAN_Technology stock_Vehicles_NGV_Transport_Trucks</t>
  </si>
  <si>
    <t>RPS_CHN_Technology stock_Vehicles_NGV_Transport_Trucks</t>
  </si>
  <si>
    <t>RPS_CSA_Technology stock_Vehicles_NGV_Transport_Trucks</t>
  </si>
  <si>
    <t>RPS_EEU_Technology stock_Vehicles_NGV_Transport_Trucks</t>
  </si>
  <si>
    <t>RPS_EURA_Technology stock_Vehicles_NGV_Transport_Trucks</t>
  </si>
  <si>
    <t>RPS_GCC_Technology stock_Vehicles_NGV_Transport_Trucks</t>
  </si>
  <si>
    <t>RPS_IND_Technology stock_Vehicles_NGV_Transport_Trucks</t>
  </si>
  <si>
    <t>RPS_IDN_Technology stock_Vehicles_NGV_Transport_Trucks</t>
  </si>
  <si>
    <t>RPS_JPN_Technology stock_Vehicles_NGV_Transport_Trucks</t>
  </si>
  <si>
    <t>RPS_MENA_Technology stock_Vehicles_NGV_Transport_Trucks</t>
  </si>
  <si>
    <t>RPS_RUS_Technology stock_Vehicles_NGV_Transport_Trucks</t>
  </si>
  <si>
    <t>RPS_SA_Technology stock_Vehicles_NGV_Transport_Trucks</t>
  </si>
  <si>
    <t>RPS_ZAF_Technology stock_Vehicles_NGV_Transport_Trucks</t>
  </si>
  <si>
    <t>RPS_SEAO_Technology stock_Vehicles_NGV_Transport_Trucks</t>
  </si>
  <si>
    <t>RPS_KOR_Technology stock_Vehicles_NGV_Transport_Trucks</t>
  </si>
  <si>
    <t>RPS_SSA_Technology stock_Vehicles_NGV_Transport_Trucks</t>
  </si>
  <si>
    <t>RPS_GBR_Technology stock_Vehicles_NGV_Transport_Trucks</t>
  </si>
  <si>
    <t>RPS_USA_Technology stock_Vehicles_NGV_Transport_Trucks</t>
  </si>
  <si>
    <t>RPS_WEU_Technology stock_Vehicles_NGV_Transport_Trucks</t>
  </si>
  <si>
    <t>RPS_WORLD_Technology stock_Vehicles_NGV_Transport_Trucks</t>
  </si>
  <si>
    <t>RPS_AUS_Technology stock_Heating systems_Coal_Buildings_Residential</t>
  </si>
  <si>
    <t>Technology stock_Heating systems_Coal_Buildings_Residential</t>
  </si>
  <si>
    <t>RPS_BRA_Technology stock_Heating systems_Coal_Buildings_Residential</t>
  </si>
  <si>
    <t>RPS_CAN_Technology stock_Heating systems_Coal_Buildings_Residential</t>
  </si>
  <si>
    <t>RPS_CHN_Technology stock_Heating systems_Coal_Buildings_Residential</t>
  </si>
  <si>
    <t>RPS_CSA_Technology stock_Heating systems_Coal_Buildings_Residential</t>
  </si>
  <si>
    <t>RPS_EEU_Technology stock_Heating systems_Coal_Buildings_Residential</t>
  </si>
  <si>
    <t>RPS_EURA_Technology stock_Heating systems_Coal_Buildings_Residential</t>
  </si>
  <si>
    <t>RPS_GCC_Technology stock_Heating systems_Coal_Buildings_Residential</t>
  </si>
  <si>
    <t>RPS_IND_Technology stock_Heating systems_Coal_Buildings_Residential</t>
  </si>
  <si>
    <t>RPS_IDN_Technology stock_Heating systems_Coal_Buildings_Residential</t>
  </si>
  <si>
    <t>RPS_JPN_Technology stock_Heating systems_Coal_Buildings_Residential</t>
  </si>
  <si>
    <t>RPS_MENA_Technology stock_Heating systems_Coal_Buildings_Residential</t>
  </si>
  <si>
    <t>RPS_RUS_Technology stock_Heating systems_Coal_Buildings_Residential</t>
  </si>
  <si>
    <t>RPS_SA_Technology stock_Heating systems_Coal_Buildings_Residential</t>
  </si>
  <si>
    <t>RPS_ZAF_Technology stock_Heating systems_Coal_Buildings_Residential</t>
  </si>
  <si>
    <t>RPS_SEAO_Technology stock_Heating systems_Coal_Buildings_Residential</t>
  </si>
  <si>
    <t>RPS_KOR_Technology stock_Heating systems_Coal_Buildings_Residential</t>
  </si>
  <si>
    <t>RPS_SSA_Technology stock_Heating systems_Coal_Buildings_Residential</t>
  </si>
  <si>
    <t>RPS_GBR_Technology stock_Heating systems_Coal_Buildings_Residential</t>
  </si>
  <si>
    <t>RPS_USA_Technology stock_Heating systems_Coal_Buildings_Residential</t>
  </si>
  <si>
    <t>RPS_WEU_Technology stock_Heating systems_Coal_Buildings_Residential</t>
  </si>
  <si>
    <t>RPS_WORLD_Technology stock_Heating systems_Coal_Buildings_Residential</t>
  </si>
  <si>
    <t>RPS_AUS_Technology stock_Heating systems_Oil_Buildings_Residential</t>
  </si>
  <si>
    <t>Technology stock_Heating systems_Oil_Buildings_Residential</t>
  </si>
  <si>
    <t>RPS_BRA_Technology stock_Heating systems_Oil_Buildings_Residential</t>
  </si>
  <si>
    <t>RPS_CAN_Technology stock_Heating systems_Oil_Buildings_Residential</t>
  </si>
  <si>
    <t>RPS_CHN_Technology stock_Heating systems_Oil_Buildings_Residential</t>
  </si>
  <si>
    <t>RPS_CSA_Technology stock_Heating systems_Oil_Buildings_Residential</t>
  </si>
  <si>
    <t>RPS_EEU_Technology stock_Heating systems_Oil_Buildings_Residential</t>
  </si>
  <si>
    <t>RPS_EURA_Technology stock_Heating systems_Oil_Buildings_Residential</t>
  </si>
  <si>
    <t>RPS_GCC_Technology stock_Heating systems_Oil_Buildings_Residential</t>
  </si>
  <si>
    <t>RPS_IND_Technology stock_Heating systems_Oil_Buildings_Residential</t>
  </si>
  <si>
    <t>RPS_IDN_Technology stock_Heating systems_Oil_Buildings_Residential</t>
  </si>
  <si>
    <t>RPS_JPN_Technology stock_Heating systems_Oil_Buildings_Residential</t>
  </si>
  <si>
    <t>RPS_MENA_Technology stock_Heating systems_Oil_Buildings_Residential</t>
  </si>
  <si>
    <t>RPS_RUS_Technology stock_Heating systems_Oil_Buildings_Residential</t>
  </si>
  <si>
    <t>RPS_SA_Technology stock_Heating systems_Oil_Buildings_Residential</t>
  </si>
  <si>
    <t>RPS_ZAF_Technology stock_Heating systems_Oil_Buildings_Residential</t>
  </si>
  <si>
    <t>RPS_SEAO_Technology stock_Heating systems_Oil_Buildings_Residential</t>
  </si>
  <si>
    <t>RPS_KOR_Technology stock_Heating systems_Oil_Buildings_Residential</t>
  </si>
  <si>
    <t>RPS_SSA_Technology stock_Heating systems_Oil_Buildings_Residential</t>
  </si>
  <si>
    <t>RPS_GBR_Technology stock_Heating systems_Oil_Buildings_Residential</t>
  </si>
  <si>
    <t>RPS_USA_Technology stock_Heating systems_Oil_Buildings_Residential</t>
  </si>
  <si>
    <t>RPS_WEU_Technology stock_Heating systems_Oil_Buildings_Residential</t>
  </si>
  <si>
    <t>RPS_WORLD_Technology stock_Heating systems_Oil_Buildings_Residential</t>
  </si>
  <si>
    <t>RPS_AUS_Technology stock_Heating systems_Natural gas_Buildings_Residential</t>
  </si>
  <si>
    <t>Technology stock_Heating systems_Natural gas_Buildings_Residential</t>
  </si>
  <si>
    <t>RPS_BRA_Technology stock_Heating systems_Natural gas_Buildings_Residential</t>
  </si>
  <si>
    <t>RPS_CAN_Technology stock_Heating systems_Natural gas_Buildings_Residential</t>
  </si>
  <si>
    <t>RPS_CHN_Technology stock_Heating systems_Natural gas_Buildings_Residential</t>
  </si>
  <si>
    <t>RPS_CSA_Technology stock_Heating systems_Natural gas_Buildings_Residential</t>
  </si>
  <si>
    <t>RPS_EEU_Technology stock_Heating systems_Natural gas_Buildings_Residential</t>
  </si>
  <si>
    <t>RPS_EURA_Technology stock_Heating systems_Natural gas_Buildings_Residential</t>
  </si>
  <si>
    <t>RPS_GCC_Technology stock_Heating systems_Natural gas_Buildings_Residential</t>
  </si>
  <si>
    <t>RPS_IND_Technology stock_Heating systems_Natural gas_Buildings_Residential</t>
  </si>
  <si>
    <t>RPS_IDN_Technology stock_Heating systems_Natural gas_Buildings_Residential</t>
  </si>
  <si>
    <t>RPS_JPN_Technology stock_Heating systems_Natural gas_Buildings_Residential</t>
  </si>
  <si>
    <t>RPS_MENA_Technology stock_Heating systems_Natural gas_Buildings_Residential</t>
  </si>
  <si>
    <t>RPS_RUS_Technology stock_Heating systems_Natural gas_Buildings_Residential</t>
  </si>
  <si>
    <t>RPS_SA_Technology stock_Heating systems_Natural gas_Buildings_Residential</t>
  </si>
  <si>
    <t>RPS_ZAF_Technology stock_Heating systems_Natural gas_Buildings_Residential</t>
  </si>
  <si>
    <t>RPS_SEAO_Technology stock_Heating systems_Natural gas_Buildings_Residential</t>
  </si>
  <si>
    <t>RPS_KOR_Technology stock_Heating systems_Natural gas_Buildings_Residential</t>
  </si>
  <si>
    <t>RPS_SSA_Technology stock_Heating systems_Natural gas_Buildings_Residential</t>
  </si>
  <si>
    <t>RPS_GBR_Technology stock_Heating systems_Natural gas_Buildings_Residential</t>
  </si>
  <si>
    <t>RPS_USA_Technology stock_Heating systems_Natural gas_Buildings_Residential</t>
  </si>
  <si>
    <t>RPS_WEU_Technology stock_Heating systems_Natural gas_Buildings_Residential</t>
  </si>
  <si>
    <t>RPS_WORLD_Technology stock_Heating systems_Natural gas_Buildings_Residential</t>
  </si>
  <si>
    <t>RPS_AUS_Technology stock_Heating systems_Biomass_Buildings_Residential</t>
  </si>
  <si>
    <t>Technology stock_Heating systems_Biomass_Buildings_Residential</t>
  </si>
  <si>
    <t>RPS_BRA_Technology stock_Heating systems_Biomass_Buildings_Residential</t>
  </si>
  <si>
    <t>RPS_CAN_Technology stock_Heating systems_Biomass_Buildings_Residential</t>
  </si>
  <si>
    <t>RPS_CHN_Technology stock_Heating systems_Biomass_Buildings_Residential</t>
  </si>
  <si>
    <t>RPS_CSA_Technology stock_Heating systems_Biomass_Buildings_Residential</t>
  </si>
  <si>
    <t>RPS_EEU_Technology stock_Heating systems_Biomass_Buildings_Residential</t>
  </si>
  <si>
    <t>RPS_EURA_Technology stock_Heating systems_Biomass_Buildings_Residential</t>
  </si>
  <si>
    <t>RPS_GCC_Technology stock_Heating systems_Biomass_Buildings_Residential</t>
  </si>
  <si>
    <t>RPS_IND_Technology stock_Heating systems_Biomass_Buildings_Residential</t>
  </si>
  <si>
    <t>RPS_IDN_Technology stock_Heating systems_Biomass_Buildings_Residential</t>
  </si>
  <si>
    <t>RPS_JPN_Technology stock_Heating systems_Biomass_Buildings_Residential</t>
  </si>
  <si>
    <t>RPS_MENA_Technology stock_Heating systems_Biomass_Buildings_Residential</t>
  </si>
  <si>
    <t>RPS_RUS_Technology stock_Heating systems_Biomass_Buildings_Residential</t>
  </si>
  <si>
    <t>RPS_SA_Technology stock_Heating systems_Biomass_Buildings_Residential</t>
  </si>
  <si>
    <t>RPS_ZAF_Technology stock_Heating systems_Biomass_Buildings_Residential</t>
  </si>
  <si>
    <t>RPS_SEAO_Technology stock_Heating systems_Biomass_Buildings_Residential</t>
  </si>
  <si>
    <t>RPS_KOR_Technology stock_Heating systems_Biomass_Buildings_Residential</t>
  </si>
  <si>
    <t>RPS_SSA_Technology stock_Heating systems_Biomass_Buildings_Residential</t>
  </si>
  <si>
    <t>RPS_GBR_Technology stock_Heating systems_Biomass_Buildings_Residential</t>
  </si>
  <si>
    <t>RPS_USA_Technology stock_Heating systems_Biomass_Buildings_Residential</t>
  </si>
  <si>
    <t>RPS_WEU_Technology stock_Heating systems_Biomass_Buildings_Residential</t>
  </si>
  <si>
    <t>RPS_WORLD_Technology stock_Heating systems_Biomass_Buildings_Residential</t>
  </si>
  <si>
    <t>RPS_AUS_Technology stock_Heating systems_District heat_Buildings_Residential</t>
  </si>
  <si>
    <t>Technology stock_Heating systems_District heat_Buildings_Residential</t>
  </si>
  <si>
    <t>RPS_BRA_Technology stock_Heating systems_District heat_Buildings_Residential</t>
  </si>
  <si>
    <t>RPS_CAN_Technology stock_Heating systems_District heat_Buildings_Residential</t>
  </si>
  <si>
    <t>RPS_CHN_Technology stock_Heating systems_District heat_Buildings_Residential</t>
  </si>
  <si>
    <t>RPS_CSA_Technology stock_Heating systems_District heat_Buildings_Residential</t>
  </si>
  <si>
    <t>RPS_EEU_Technology stock_Heating systems_District heat_Buildings_Residential</t>
  </si>
  <si>
    <t>RPS_EURA_Technology stock_Heating systems_District heat_Buildings_Residential</t>
  </si>
  <si>
    <t>RPS_GCC_Technology stock_Heating systems_District heat_Buildings_Residential</t>
  </si>
  <si>
    <t>RPS_IND_Technology stock_Heating systems_District heat_Buildings_Residential</t>
  </si>
  <si>
    <t>RPS_IDN_Technology stock_Heating systems_District heat_Buildings_Residential</t>
  </si>
  <si>
    <t>RPS_JPN_Technology stock_Heating systems_District heat_Buildings_Residential</t>
  </si>
  <si>
    <t>RPS_MENA_Technology stock_Heating systems_District heat_Buildings_Residential</t>
  </si>
  <si>
    <t>RPS_RUS_Technology stock_Heating systems_District heat_Buildings_Residential</t>
  </si>
  <si>
    <t>RPS_SA_Technology stock_Heating systems_District heat_Buildings_Residential</t>
  </si>
  <si>
    <t>RPS_ZAF_Technology stock_Heating systems_District heat_Buildings_Residential</t>
  </si>
  <si>
    <t>RPS_SEAO_Technology stock_Heating systems_District heat_Buildings_Residential</t>
  </si>
  <si>
    <t>RPS_KOR_Technology stock_Heating systems_District heat_Buildings_Residential</t>
  </si>
  <si>
    <t>RPS_SSA_Technology stock_Heating systems_District heat_Buildings_Residential</t>
  </si>
  <si>
    <t>RPS_GBR_Technology stock_Heating systems_District heat_Buildings_Residential</t>
  </si>
  <si>
    <t>RPS_USA_Technology stock_Heating systems_District heat_Buildings_Residential</t>
  </si>
  <si>
    <t>RPS_WEU_Technology stock_Heating systems_District heat_Buildings_Residential</t>
  </si>
  <si>
    <t>RPS_WORLD_Technology stock_Heating systems_District heat_Buildings_Residential</t>
  </si>
  <si>
    <t>RPS_AUS_Technology stock_Heating systems_Resistive_Buildings_Residential</t>
  </si>
  <si>
    <t>Technology stock_Heating systems_Resistive_Buildings_Residential</t>
  </si>
  <si>
    <t>RPS_BRA_Technology stock_Heating systems_Resistive_Buildings_Residential</t>
  </si>
  <si>
    <t>RPS_CAN_Technology stock_Heating systems_Resistive_Buildings_Residential</t>
  </si>
  <si>
    <t>RPS_CHN_Technology stock_Heating systems_Resistive_Buildings_Residential</t>
  </si>
  <si>
    <t>RPS_CSA_Technology stock_Heating systems_Resistive_Buildings_Residential</t>
  </si>
  <si>
    <t>RPS_EEU_Technology stock_Heating systems_Resistive_Buildings_Residential</t>
  </si>
  <si>
    <t>RPS_EURA_Technology stock_Heating systems_Resistive_Buildings_Residential</t>
  </si>
  <si>
    <t>RPS_GCC_Technology stock_Heating systems_Resistive_Buildings_Residential</t>
  </si>
  <si>
    <t>RPS_IND_Technology stock_Heating systems_Resistive_Buildings_Residential</t>
  </si>
  <si>
    <t>RPS_IDN_Technology stock_Heating systems_Resistive_Buildings_Residential</t>
  </si>
  <si>
    <t>RPS_JPN_Technology stock_Heating systems_Resistive_Buildings_Residential</t>
  </si>
  <si>
    <t>RPS_MENA_Technology stock_Heating systems_Resistive_Buildings_Residential</t>
  </si>
  <si>
    <t>RPS_RUS_Technology stock_Heating systems_Resistive_Buildings_Residential</t>
  </si>
  <si>
    <t>RPS_SA_Technology stock_Heating systems_Resistive_Buildings_Residential</t>
  </si>
  <si>
    <t>RPS_ZAF_Technology stock_Heating systems_Resistive_Buildings_Residential</t>
  </si>
  <si>
    <t>RPS_SEAO_Technology stock_Heating systems_Resistive_Buildings_Residential</t>
  </si>
  <si>
    <t>RPS_KOR_Technology stock_Heating systems_Resistive_Buildings_Residential</t>
  </si>
  <si>
    <t>RPS_SSA_Technology stock_Heating systems_Resistive_Buildings_Residential</t>
  </si>
  <si>
    <t>RPS_GBR_Technology stock_Heating systems_Resistive_Buildings_Residential</t>
  </si>
  <si>
    <t>RPS_USA_Technology stock_Heating systems_Resistive_Buildings_Residential</t>
  </si>
  <si>
    <t>RPS_WEU_Technology stock_Heating systems_Resistive_Buildings_Residential</t>
  </si>
  <si>
    <t>RPS_WORLD_Technology stock_Heating systems_Resistive_Buildings_Residential</t>
  </si>
  <si>
    <t>RPS_AUS_Technology stock_Heating systems_Heat pump_Buildings_Residential</t>
  </si>
  <si>
    <t>Technology stock_Heating systems_Heat pump_Buildings_Residential</t>
  </si>
  <si>
    <t>RPS_BRA_Technology stock_Heating systems_Heat pump_Buildings_Residential</t>
  </si>
  <si>
    <t>RPS_CAN_Technology stock_Heating systems_Heat pump_Buildings_Residential</t>
  </si>
  <si>
    <t>RPS_CHN_Technology stock_Heating systems_Heat pump_Buildings_Residential</t>
  </si>
  <si>
    <t>RPS_CSA_Technology stock_Heating systems_Heat pump_Buildings_Residential</t>
  </si>
  <si>
    <t>RPS_EEU_Technology stock_Heating systems_Heat pump_Buildings_Residential</t>
  </si>
  <si>
    <t>RPS_EURA_Technology stock_Heating systems_Heat pump_Buildings_Residential</t>
  </si>
  <si>
    <t>RPS_GCC_Technology stock_Heating systems_Heat pump_Buildings_Residential</t>
  </si>
  <si>
    <t>RPS_IND_Technology stock_Heating systems_Heat pump_Buildings_Residential</t>
  </si>
  <si>
    <t>RPS_IDN_Technology stock_Heating systems_Heat pump_Buildings_Residential</t>
  </si>
  <si>
    <t>RPS_JPN_Technology stock_Heating systems_Heat pump_Buildings_Residential</t>
  </si>
  <si>
    <t>RPS_MENA_Technology stock_Heating systems_Heat pump_Buildings_Residential</t>
  </si>
  <si>
    <t>RPS_RUS_Technology stock_Heating systems_Heat pump_Buildings_Residential</t>
  </si>
  <si>
    <t>RPS_SA_Technology stock_Heating systems_Heat pump_Buildings_Residential</t>
  </si>
  <si>
    <t>RPS_ZAF_Technology stock_Heating systems_Heat pump_Buildings_Residential</t>
  </si>
  <si>
    <t>RPS_SEAO_Technology stock_Heating systems_Heat pump_Buildings_Residential</t>
  </si>
  <si>
    <t>RPS_KOR_Technology stock_Heating systems_Heat pump_Buildings_Residential</t>
  </si>
  <si>
    <t>RPS_SSA_Technology stock_Heating systems_Heat pump_Buildings_Residential</t>
  </si>
  <si>
    <t>RPS_GBR_Technology stock_Heating systems_Heat pump_Buildings_Residential</t>
  </si>
  <si>
    <t>RPS_USA_Technology stock_Heating systems_Heat pump_Buildings_Residential</t>
  </si>
  <si>
    <t>RPS_WEU_Technology stock_Heating systems_Heat pump_Buildings_Residential</t>
  </si>
  <si>
    <t>RPS_WORLD_Technology stock_Heating systems_Heat pump_Buildings_Residential</t>
  </si>
  <si>
    <t>RPS_AUS_Technology stock_Heating systems_Hydrogen_Buildings_Residential</t>
  </si>
  <si>
    <t>Technology stock_Heating systems_Hydrogen_Buildings_Residential</t>
  </si>
  <si>
    <t>RPS_BRA_Technology stock_Heating systems_Hydrogen_Buildings_Residential</t>
  </si>
  <si>
    <t>RPS_CAN_Technology stock_Heating systems_Hydrogen_Buildings_Residential</t>
  </si>
  <si>
    <t>RPS_CHN_Technology stock_Heating systems_Hydrogen_Buildings_Residential</t>
  </si>
  <si>
    <t>RPS_CSA_Technology stock_Heating systems_Hydrogen_Buildings_Residential</t>
  </si>
  <si>
    <t>RPS_EEU_Technology stock_Heating systems_Hydrogen_Buildings_Residential</t>
  </si>
  <si>
    <t>RPS_EURA_Technology stock_Heating systems_Hydrogen_Buildings_Residential</t>
  </si>
  <si>
    <t>RPS_GCC_Technology stock_Heating systems_Hydrogen_Buildings_Residential</t>
  </si>
  <si>
    <t>RPS_IND_Technology stock_Heating systems_Hydrogen_Buildings_Residential</t>
  </si>
  <si>
    <t>RPS_IDN_Technology stock_Heating systems_Hydrogen_Buildings_Residential</t>
  </si>
  <si>
    <t>RPS_JPN_Technology stock_Heating systems_Hydrogen_Buildings_Residential</t>
  </si>
  <si>
    <t>RPS_MENA_Technology stock_Heating systems_Hydrogen_Buildings_Residential</t>
  </si>
  <si>
    <t>RPS_RUS_Technology stock_Heating systems_Hydrogen_Buildings_Residential</t>
  </si>
  <si>
    <t>RPS_SA_Technology stock_Heating systems_Hydrogen_Buildings_Residential</t>
  </si>
  <si>
    <t>RPS_ZAF_Technology stock_Heating systems_Hydrogen_Buildings_Residential</t>
  </si>
  <si>
    <t>RPS_SEAO_Technology stock_Heating systems_Hydrogen_Buildings_Residential</t>
  </si>
  <si>
    <t>RPS_KOR_Technology stock_Heating systems_Hydrogen_Buildings_Residential</t>
  </si>
  <si>
    <t>RPS_SSA_Technology stock_Heating systems_Hydrogen_Buildings_Residential</t>
  </si>
  <si>
    <t>RPS_GBR_Technology stock_Heating systems_Hydrogen_Buildings_Residential</t>
  </si>
  <si>
    <t>RPS_USA_Technology stock_Heating systems_Hydrogen_Buildings_Residential</t>
  </si>
  <si>
    <t>RPS_WEU_Technology stock_Heating systems_Hydrogen_Buildings_Residential</t>
  </si>
  <si>
    <t>RPS_WORLD_Technology stock_Heating systems_Hydrogen_Buildings_Residential</t>
  </si>
  <si>
    <t>RPS_AUS_Technology stock_Heating systems_Coal_Buildings_Commercial</t>
  </si>
  <si>
    <t>Technology stock_Heating systems_Coal_Buildings_Commercial</t>
  </si>
  <si>
    <t>RPS_BRA_Technology stock_Heating systems_Coal_Buildings_Commercial</t>
  </si>
  <si>
    <t>RPS_CAN_Technology stock_Heating systems_Coal_Buildings_Commercial</t>
  </si>
  <si>
    <t>RPS_CHN_Technology stock_Heating systems_Coal_Buildings_Commercial</t>
  </si>
  <si>
    <t>RPS_CSA_Technology stock_Heating systems_Coal_Buildings_Commercial</t>
  </si>
  <si>
    <t>RPS_EEU_Technology stock_Heating systems_Coal_Buildings_Commercial</t>
  </si>
  <si>
    <t>RPS_EURA_Technology stock_Heating systems_Coal_Buildings_Commercial</t>
  </si>
  <si>
    <t>RPS_GCC_Technology stock_Heating systems_Coal_Buildings_Commercial</t>
  </si>
  <si>
    <t>RPS_IND_Technology stock_Heating systems_Coal_Buildings_Commercial</t>
  </si>
  <si>
    <t>RPS_IDN_Technology stock_Heating systems_Coal_Buildings_Commercial</t>
  </si>
  <si>
    <t>RPS_JPN_Technology stock_Heating systems_Coal_Buildings_Commercial</t>
  </si>
  <si>
    <t>RPS_MENA_Technology stock_Heating systems_Coal_Buildings_Commercial</t>
  </si>
  <si>
    <t>RPS_RUS_Technology stock_Heating systems_Coal_Buildings_Commercial</t>
  </si>
  <si>
    <t>RPS_SA_Technology stock_Heating systems_Coal_Buildings_Commercial</t>
  </si>
  <si>
    <t>RPS_ZAF_Technology stock_Heating systems_Coal_Buildings_Commercial</t>
  </si>
  <si>
    <t>RPS_SEAO_Technology stock_Heating systems_Coal_Buildings_Commercial</t>
  </si>
  <si>
    <t>RPS_KOR_Technology stock_Heating systems_Coal_Buildings_Commercial</t>
  </si>
  <si>
    <t>RPS_SSA_Technology stock_Heating systems_Coal_Buildings_Commercial</t>
  </si>
  <si>
    <t>RPS_GBR_Technology stock_Heating systems_Coal_Buildings_Commercial</t>
  </si>
  <si>
    <t>RPS_USA_Technology stock_Heating systems_Coal_Buildings_Commercial</t>
  </si>
  <si>
    <t>RPS_WEU_Technology stock_Heating systems_Coal_Buildings_Commercial</t>
  </si>
  <si>
    <t>RPS_WORLD_Technology stock_Heating systems_Coal_Buildings_Commercial</t>
  </si>
  <si>
    <t>RPS_AUS_Technology stock_Heating systems_Oil_Buildings_Commercial</t>
  </si>
  <si>
    <t>Technology stock_Heating systems_Oil_Buildings_Commercial</t>
  </si>
  <si>
    <t>RPS_BRA_Technology stock_Heating systems_Oil_Buildings_Commercial</t>
  </si>
  <si>
    <t>RPS_CAN_Technology stock_Heating systems_Oil_Buildings_Commercial</t>
  </si>
  <si>
    <t>RPS_CHN_Technology stock_Heating systems_Oil_Buildings_Commercial</t>
  </si>
  <si>
    <t>RPS_CSA_Technology stock_Heating systems_Oil_Buildings_Commercial</t>
  </si>
  <si>
    <t>RPS_EEU_Technology stock_Heating systems_Oil_Buildings_Commercial</t>
  </si>
  <si>
    <t>RPS_EURA_Technology stock_Heating systems_Oil_Buildings_Commercial</t>
  </si>
  <si>
    <t>RPS_GCC_Technology stock_Heating systems_Oil_Buildings_Commercial</t>
  </si>
  <si>
    <t>RPS_IND_Technology stock_Heating systems_Oil_Buildings_Commercial</t>
  </si>
  <si>
    <t>RPS_IDN_Technology stock_Heating systems_Oil_Buildings_Commercial</t>
  </si>
  <si>
    <t>RPS_JPN_Technology stock_Heating systems_Oil_Buildings_Commercial</t>
  </si>
  <si>
    <t>RPS_MENA_Technology stock_Heating systems_Oil_Buildings_Commercial</t>
  </si>
  <si>
    <t>RPS_RUS_Technology stock_Heating systems_Oil_Buildings_Commercial</t>
  </si>
  <si>
    <t>RPS_SA_Technology stock_Heating systems_Oil_Buildings_Commercial</t>
  </si>
  <si>
    <t>RPS_ZAF_Technology stock_Heating systems_Oil_Buildings_Commercial</t>
  </si>
  <si>
    <t>RPS_SEAO_Technology stock_Heating systems_Oil_Buildings_Commercial</t>
  </si>
  <si>
    <t>RPS_KOR_Technology stock_Heating systems_Oil_Buildings_Commercial</t>
  </si>
  <si>
    <t>RPS_SSA_Technology stock_Heating systems_Oil_Buildings_Commercial</t>
  </si>
  <si>
    <t>RPS_GBR_Technology stock_Heating systems_Oil_Buildings_Commercial</t>
  </si>
  <si>
    <t>RPS_USA_Technology stock_Heating systems_Oil_Buildings_Commercial</t>
  </si>
  <si>
    <t>RPS_WEU_Technology stock_Heating systems_Oil_Buildings_Commercial</t>
  </si>
  <si>
    <t>RPS_WORLD_Technology stock_Heating systems_Oil_Buildings_Commercial</t>
  </si>
  <si>
    <t>RPS_AUS_Technology stock_Heating systems_Natural gas_Buildings_Commercial</t>
  </si>
  <si>
    <t>Technology stock_Heating systems_Natural gas_Buildings_Commercial</t>
  </si>
  <si>
    <t>RPS_BRA_Technology stock_Heating systems_Natural gas_Buildings_Commercial</t>
  </si>
  <si>
    <t>RPS_CAN_Technology stock_Heating systems_Natural gas_Buildings_Commercial</t>
  </si>
  <si>
    <t>RPS_CHN_Technology stock_Heating systems_Natural gas_Buildings_Commercial</t>
  </si>
  <si>
    <t>RPS_CSA_Technology stock_Heating systems_Natural gas_Buildings_Commercial</t>
  </si>
  <si>
    <t>RPS_EEU_Technology stock_Heating systems_Natural gas_Buildings_Commercial</t>
  </si>
  <si>
    <t>RPS_EURA_Technology stock_Heating systems_Natural gas_Buildings_Commercial</t>
  </si>
  <si>
    <t>RPS_GCC_Technology stock_Heating systems_Natural gas_Buildings_Commercial</t>
  </si>
  <si>
    <t>RPS_IND_Technology stock_Heating systems_Natural gas_Buildings_Commercial</t>
  </si>
  <si>
    <t>RPS_IDN_Technology stock_Heating systems_Natural gas_Buildings_Commercial</t>
  </si>
  <si>
    <t>RPS_JPN_Technology stock_Heating systems_Natural gas_Buildings_Commercial</t>
  </si>
  <si>
    <t>RPS_MENA_Technology stock_Heating systems_Natural gas_Buildings_Commercial</t>
  </si>
  <si>
    <t>RPS_RUS_Technology stock_Heating systems_Natural gas_Buildings_Commercial</t>
  </si>
  <si>
    <t>RPS_SA_Technology stock_Heating systems_Natural gas_Buildings_Commercial</t>
  </si>
  <si>
    <t>RPS_ZAF_Technology stock_Heating systems_Natural gas_Buildings_Commercial</t>
  </si>
  <si>
    <t>RPS_SEAO_Technology stock_Heating systems_Natural gas_Buildings_Commercial</t>
  </si>
  <si>
    <t>RPS_KOR_Technology stock_Heating systems_Natural gas_Buildings_Commercial</t>
  </si>
  <si>
    <t>RPS_SSA_Technology stock_Heating systems_Natural gas_Buildings_Commercial</t>
  </si>
  <si>
    <t>RPS_GBR_Technology stock_Heating systems_Natural gas_Buildings_Commercial</t>
  </si>
  <si>
    <t>RPS_USA_Technology stock_Heating systems_Natural gas_Buildings_Commercial</t>
  </si>
  <si>
    <t>RPS_WEU_Technology stock_Heating systems_Natural gas_Buildings_Commercial</t>
  </si>
  <si>
    <t>RPS_WORLD_Technology stock_Heating systems_Natural gas_Buildings_Commercial</t>
  </si>
  <si>
    <t>RPS_AUS_Technology stock_Heating systems_Biomass_Buildings_Commercial</t>
  </si>
  <si>
    <t>Technology stock_Heating systems_Biomass_Buildings_Commercial</t>
  </si>
  <si>
    <t>RPS_BRA_Technology stock_Heating systems_Biomass_Buildings_Commercial</t>
  </si>
  <si>
    <t>RPS_CAN_Technology stock_Heating systems_Biomass_Buildings_Commercial</t>
  </si>
  <si>
    <t>RPS_CHN_Technology stock_Heating systems_Biomass_Buildings_Commercial</t>
  </si>
  <si>
    <t>RPS_CSA_Technology stock_Heating systems_Biomass_Buildings_Commercial</t>
  </si>
  <si>
    <t>RPS_EEU_Technology stock_Heating systems_Biomass_Buildings_Commercial</t>
  </si>
  <si>
    <t>RPS_EURA_Technology stock_Heating systems_Biomass_Buildings_Commercial</t>
  </si>
  <si>
    <t>RPS_GCC_Technology stock_Heating systems_Biomass_Buildings_Commercial</t>
  </si>
  <si>
    <t>RPS_IND_Technology stock_Heating systems_Biomass_Buildings_Commercial</t>
  </si>
  <si>
    <t>RPS_IDN_Technology stock_Heating systems_Biomass_Buildings_Commercial</t>
  </si>
  <si>
    <t>RPS_JPN_Technology stock_Heating systems_Biomass_Buildings_Commercial</t>
  </si>
  <si>
    <t>RPS_MENA_Technology stock_Heating systems_Biomass_Buildings_Commercial</t>
  </si>
  <si>
    <t>RPS_RUS_Technology stock_Heating systems_Biomass_Buildings_Commercial</t>
  </si>
  <si>
    <t>RPS_SA_Technology stock_Heating systems_Biomass_Buildings_Commercial</t>
  </si>
  <si>
    <t>RPS_ZAF_Technology stock_Heating systems_Biomass_Buildings_Commercial</t>
  </si>
  <si>
    <t>RPS_SEAO_Technology stock_Heating systems_Biomass_Buildings_Commercial</t>
  </si>
  <si>
    <t>RPS_KOR_Technology stock_Heating systems_Biomass_Buildings_Commercial</t>
  </si>
  <si>
    <t>RPS_SSA_Technology stock_Heating systems_Biomass_Buildings_Commercial</t>
  </si>
  <si>
    <t>RPS_GBR_Technology stock_Heating systems_Biomass_Buildings_Commercial</t>
  </si>
  <si>
    <t>RPS_USA_Technology stock_Heating systems_Biomass_Buildings_Commercial</t>
  </si>
  <si>
    <t>RPS_WEU_Technology stock_Heating systems_Biomass_Buildings_Commercial</t>
  </si>
  <si>
    <t>RPS_WORLD_Technology stock_Heating systems_Biomass_Buildings_Commercial</t>
  </si>
  <si>
    <t>RPS_AUS_Technology stock_Heating systems_District heat_Buildings_Commercial</t>
  </si>
  <si>
    <t>Technology stock_Heating systems_District heat_Buildings_Commercial</t>
  </si>
  <si>
    <t>RPS_BRA_Technology stock_Heating systems_District heat_Buildings_Commercial</t>
  </si>
  <si>
    <t>RPS_CAN_Technology stock_Heating systems_District heat_Buildings_Commercial</t>
  </si>
  <si>
    <t>RPS_CHN_Technology stock_Heating systems_District heat_Buildings_Commercial</t>
  </si>
  <si>
    <t>RPS_CSA_Technology stock_Heating systems_District heat_Buildings_Commercial</t>
  </si>
  <si>
    <t>RPS_EEU_Technology stock_Heating systems_District heat_Buildings_Commercial</t>
  </si>
  <si>
    <t>RPS_EURA_Technology stock_Heating systems_District heat_Buildings_Commercial</t>
  </si>
  <si>
    <t>RPS_GCC_Technology stock_Heating systems_District heat_Buildings_Commercial</t>
  </si>
  <si>
    <t>RPS_IND_Technology stock_Heating systems_District heat_Buildings_Commercial</t>
  </si>
  <si>
    <t>RPS_IDN_Technology stock_Heating systems_District heat_Buildings_Commercial</t>
  </si>
  <si>
    <t>RPS_JPN_Technology stock_Heating systems_District heat_Buildings_Commercial</t>
  </si>
  <si>
    <t>RPS_MENA_Technology stock_Heating systems_District heat_Buildings_Commercial</t>
  </si>
  <si>
    <t>RPS_RUS_Technology stock_Heating systems_District heat_Buildings_Commercial</t>
  </si>
  <si>
    <t>RPS_SA_Technology stock_Heating systems_District heat_Buildings_Commercial</t>
  </si>
  <si>
    <t>RPS_ZAF_Technology stock_Heating systems_District heat_Buildings_Commercial</t>
  </si>
  <si>
    <t>RPS_SEAO_Technology stock_Heating systems_District heat_Buildings_Commercial</t>
  </si>
  <si>
    <t>RPS_KOR_Technology stock_Heating systems_District heat_Buildings_Commercial</t>
  </si>
  <si>
    <t>RPS_SSA_Technology stock_Heating systems_District heat_Buildings_Commercial</t>
  </si>
  <si>
    <t>RPS_GBR_Technology stock_Heating systems_District heat_Buildings_Commercial</t>
  </si>
  <si>
    <t>RPS_USA_Technology stock_Heating systems_District heat_Buildings_Commercial</t>
  </si>
  <si>
    <t>RPS_WEU_Technology stock_Heating systems_District heat_Buildings_Commercial</t>
  </si>
  <si>
    <t>RPS_WORLD_Technology stock_Heating systems_District heat_Buildings_Commercial</t>
  </si>
  <si>
    <t>RPS_AUS_Technology stock_Heating systems_Resistive_Buildings_Commercial</t>
  </si>
  <si>
    <t>Technology stock_Heating systems_Resistive_Buildings_Commercial</t>
  </si>
  <si>
    <t>RPS_BRA_Technology stock_Heating systems_Resistive_Buildings_Commercial</t>
  </si>
  <si>
    <t>RPS_CAN_Technology stock_Heating systems_Resistive_Buildings_Commercial</t>
  </si>
  <si>
    <t>RPS_CHN_Technology stock_Heating systems_Resistive_Buildings_Commercial</t>
  </si>
  <si>
    <t>RPS_CSA_Technology stock_Heating systems_Resistive_Buildings_Commercial</t>
  </si>
  <si>
    <t>RPS_EEU_Technology stock_Heating systems_Resistive_Buildings_Commercial</t>
  </si>
  <si>
    <t>RPS_EURA_Technology stock_Heating systems_Resistive_Buildings_Commercial</t>
  </si>
  <si>
    <t>RPS_GCC_Technology stock_Heating systems_Resistive_Buildings_Commercial</t>
  </si>
  <si>
    <t>RPS_IND_Technology stock_Heating systems_Resistive_Buildings_Commercial</t>
  </si>
  <si>
    <t>RPS_IDN_Technology stock_Heating systems_Resistive_Buildings_Commercial</t>
  </si>
  <si>
    <t>RPS_JPN_Technology stock_Heating systems_Resistive_Buildings_Commercial</t>
  </si>
  <si>
    <t>RPS_MENA_Technology stock_Heating systems_Resistive_Buildings_Commercial</t>
  </si>
  <si>
    <t>RPS_RUS_Technology stock_Heating systems_Resistive_Buildings_Commercial</t>
  </si>
  <si>
    <t>RPS_SA_Technology stock_Heating systems_Resistive_Buildings_Commercial</t>
  </si>
  <si>
    <t>RPS_ZAF_Technology stock_Heating systems_Resistive_Buildings_Commercial</t>
  </si>
  <si>
    <t>RPS_SEAO_Technology stock_Heating systems_Resistive_Buildings_Commercial</t>
  </si>
  <si>
    <t>RPS_KOR_Technology stock_Heating systems_Resistive_Buildings_Commercial</t>
  </si>
  <si>
    <t>RPS_SSA_Technology stock_Heating systems_Resistive_Buildings_Commercial</t>
  </si>
  <si>
    <t>RPS_GBR_Technology stock_Heating systems_Resistive_Buildings_Commercial</t>
  </si>
  <si>
    <t>RPS_USA_Technology stock_Heating systems_Resistive_Buildings_Commercial</t>
  </si>
  <si>
    <t>RPS_WEU_Technology stock_Heating systems_Resistive_Buildings_Commercial</t>
  </si>
  <si>
    <t>RPS_WORLD_Technology stock_Heating systems_Resistive_Buildings_Commercial</t>
  </si>
  <si>
    <t>RPS_AUS_Technology stock_Heating systems_Heat pump_Buildings_Commercial</t>
  </si>
  <si>
    <t>Technology stock_Heating systems_Heat pump_Buildings_Commercial</t>
  </si>
  <si>
    <t>RPS_BRA_Technology stock_Heating systems_Heat pump_Buildings_Commercial</t>
  </si>
  <si>
    <t>RPS_CAN_Technology stock_Heating systems_Heat pump_Buildings_Commercial</t>
  </si>
  <si>
    <t>RPS_CHN_Technology stock_Heating systems_Heat pump_Buildings_Commercial</t>
  </si>
  <si>
    <t>RPS_CSA_Technology stock_Heating systems_Heat pump_Buildings_Commercial</t>
  </si>
  <si>
    <t>RPS_EEU_Technology stock_Heating systems_Heat pump_Buildings_Commercial</t>
  </si>
  <si>
    <t>RPS_EURA_Technology stock_Heating systems_Heat pump_Buildings_Commercial</t>
  </si>
  <si>
    <t>RPS_GCC_Technology stock_Heating systems_Heat pump_Buildings_Commercial</t>
  </si>
  <si>
    <t>RPS_IND_Technology stock_Heating systems_Heat pump_Buildings_Commercial</t>
  </si>
  <si>
    <t>RPS_IDN_Technology stock_Heating systems_Heat pump_Buildings_Commercial</t>
  </si>
  <si>
    <t>RPS_JPN_Technology stock_Heating systems_Heat pump_Buildings_Commercial</t>
  </si>
  <si>
    <t>RPS_MENA_Technology stock_Heating systems_Heat pump_Buildings_Commercial</t>
  </si>
  <si>
    <t>RPS_RUS_Technology stock_Heating systems_Heat pump_Buildings_Commercial</t>
  </si>
  <si>
    <t>RPS_SA_Technology stock_Heating systems_Heat pump_Buildings_Commercial</t>
  </si>
  <si>
    <t>RPS_ZAF_Technology stock_Heating systems_Heat pump_Buildings_Commercial</t>
  </si>
  <si>
    <t>RPS_SEAO_Technology stock_Heating systems_Heat pump_Buildings_Commercial</t>
  </si>
  <si>
    <t>RPS_KOR_Technology stock_Heating systems_Heat pump_Buildings_Commercial</t>
  </si>
  <si>
    <t>RPS_SSA_Technology stock_Heating systems_Heat pump_Buildings_Commercial</t>
  </si>
  <si>
    <t>RPS_GBR_Technology stock_Heating systems_Heat pump_Buildings_Commercial</t>
  </si>
  <si>
    <t>RPS_USA_Technology stock_Heating systems_Heat pump_Buildings_Commercial</t>
  </si>
  <si>
    <t>RPS_WEU_Technology stock_Heating systems_Heat pump_Buildings_Commercial</t>
  </si>
  <si>
    <t>RPS_WORLD_Technology stock_Heating systems_Heat pump_Buildings_Commercial</t>
  </si>
  <si>
    <t>RPS_AUS_Technology stock_Heating systems_Hydrogen_Buildings_Commercial</t>
  </si>
  <si>
    <t>Technology stock_Heating systems_Hydrogen_Buildings_Commercial</t>
  </si>
  <si>
    <t>RPS_BRA_Technology stock_Heating systems_Hydrogen_Buildings_Commercial</t>
  </si>
  <si>
    <t>RPS_CAN_Technology stock_Heating systems_Hydrogen_Buildings_Commercial</t>
  </si>
  <si>
    <t>RPS_CHN_Technology stock_Heating systems_Hydrogen_Buildings_Commercial</t>
  </si>
  <si>
    <t>RPS_CSA_Technology stock_Heating systems_Hydrogen_Buildings_Commercial</t>
  </si>
  <si>
    <t>RPS_EEU_Technology stock_Heating systems_Hydrogen_Buildings_Commercial</t>
  </si>
  <si>
    <t>RPS_EURA_Technology stock_Heating systems_Hydrogen_Buildings_Commercial</t>
  </si>
  <si>
    <t>RPS_GCC_Technology stock_Heating systems_Hydrogen_Buildings_Commercial</t>
  </si>
  <si>
    <t>RPS_IND_Technology stock_Heating systems_Hydrogen_Buildings_Commercial</t>
  </si>
  <si>
    <t>RPS_IDN_Technology stock_Heating systems_Hydrogen_Buildings_Commercial</t>
  </si>
  <si>
    <t>RPS_JPN_Technology stock_Heating systems_Hydrogen_Buildings_Commercial</t>
  </si>
  <si>
    <t>RPS_MENA_Technology stock_Heating systems_Hydrogen_Buildings_Commercial</t>
  </si>
  <si>
    <t>RPS_RUS_Technology stock_Heating systems_Hydrogen_Buildings_Commercial</t>
  </si>
  <si>
    <t>RPS_SA_Technology stock_Heating systems_Hydrogen_Buildings_Commercial</t>
  </si>
  <si>
    <t>RPS_ZAF_Technology stock_Heating systems_Hydrogen_Buildings_Commercial</t>
  </si>
  <si>
    <t>RPS_SEAO_Technology stock_Heating systems_Hydrogen_Buildings_Commercial</t>
  </si>
  <si>
    <t>RPS_KOR_Technology stock_Heating systems_Hydrogen_Buildings_Commercial</t>
  </si>
  <si>
    <t>RPS_SSA_Technology stock_Heating systems_Hydrogen_Buildings_Commercial</t>
  </si>
  <si>
    <t>RPS_GBR_Technology stock_Heating systems_Hydrogen_Buildings_Commercial</t>
  </si>
  <si>
    <t>RPS_USA_Technology stock_Heating systems_Hydrogen_Buildings_Commercial</t>
  </si>
  <si>
    <t>RPS_WEU_Technology stock_Heating systems_Hydrogen_Buildings_Commercial</t>
  </si>
  <si>
    <t>RPS_WORLD_Technology stock_Heating systems_Hydrogen_Buildings_Commercial</t>
  </si>
  <si>
    <t>RPS_AUS_New deployment_Battery capacity_Total</t>
  </si>
  <si>
    <t>New deployment_Battery capacity_Total</t>
  </si>
  <si>
    <t>Battery capacity</t>
  </si>
  <si>
    <t>GWh</t>
  </si>
  <si>
    <t>RPS_BRA_New deployment_Battery capacity_Total</t>
  </si>
  <si>
    <t>RPS_CAN_New deployment_Battery capacity_Total</t>
  </si>
  <si>
    <t>RPS_CHN_New deployment_Battery capacity_Total</t>
  </si>
  <si>
    <t>RPS_CSA_New deployment_Battery capacity_Total</t>
  </si>
  <si>
    <t>RPS_EEU_New deployment_Battery capacity_Total</t>
  </si>
  <si>
    <t>RPS_EURA_New deployment_Battery capacity_Total</t>
  </si>
  <si>
    <t>RPS_GCC_New deployment_Battery capacity_Total</t>
  </si>
  <si>
    <t>RPS_IND_New deployment_Battery capacity_Total</t>
  </si>
  <si>
    <t>RPS_IDN_New deployment_Battery capacity_Total</t>
  </si>
  <si>
    <t>RPS_JPN_New deployment_Battery capacity_Total</t>
  </si>
  <si>
    <t>RPS_MENA_New deployment_Battery capacity_Total</t>
  </si>
  <si>
    <t>RPS_RUS_New deployment_Battery capacity_Total</t>
  </si>
  <si>
    <t>RPS_SA_New deployment_Battery capacity_Total</t>
  </si>
  <si>
    <t>RPS_ZAF_New deployment_Battery capacity_Total</t>
  </si>
  <si>
    <t>RPS_SEAO_New deployment_Battery capacity_Total</t>
  </si>
  <si>
    <t>RPS_KOR_New deployment_Battery capacity_Total</t>
  </si>
  <si>
    <t>RPS_SSA_New deployment_Battery capacity_Total</t>
  </si>
  <si>
    <t>RPS_GBR_New deployment_Battery capacity_Total</t>
  </si>
  <si>
    <t>RPS_USA_New deployment_Battery capacity_Total</t>
  </si>
  <si>
    <t>RPS_WEU_New deployment_Battery capacity_Total</t>
  </si>
  <si>
    <t>RPS_WORLD_New deployment_Battery capacity_Total</t>
  </si>
  <si>
    <t>RPS_WORLD_Price_Battery</t>
  </si>
  <si>
    <t>Price_Battery</t>
  </si>
  <si>
    <t>Price</t>
  </si>
  <si>
    <t>Battery</t>
  </si>
  <si>
    <t>USD / kWh</t>
  </si>
  <si>
    <t>RPS_WORLD_Price_Nickel</t>
  </si>
  <si>
    <t>Price_Nickel</t>
  </si>
  <si>
    <t>Nickel</t>
  </si>
  <si>
    <t>USD / tonne</t>
  </si>
  <si>
    <t>RPS_WORLD_Price_Copper</t>
  </si>
  <si>
    <t>Price_Copper</t>
  </si>
  <si>
    <t>Copper</t>
  </si>
  <si>
    <t>RPS_WORLD_Price_Aluminium</t>
  </si>
  <si>
    <t>Price_Aluminium</t>
  </si>
  <si>
    <t>Aluminium</t>
  </si>
  <si>
    <t>RPS_WORLD_Price_Lithium</t>
  </si>
  <si>
    <t>Price_Lithium</t>
  </si>
  <si>
    <t>Lithium</t>
  </si>
  <si>
    <t>RPS_WORLD_Price_Cobalt</t>
  </si>
  <si>
    <t>Price_Cobalt</t>
  </si>
  <si>
    <t>Cobalt</t>
  </si>
  <si>
    <t>RPS_AUS_Electricity generation_Coal_Power</t>
  </si>
  <si>
    <t>Electricity generation_Coal_Power</t>
  </si>
  <si>
    <t>TWh</t>
  </si>
  <si>
    <t>Secondary Energy|Electricity|Coal|w/o CCS</t>
  </si>
  <si>
    <t>RPS_BRA_Electricity generation_Coal_Power</t>
  </si>
  <si>
    <t>RPS_CAN_Electricity generation_Coal_Power</t>
  </si>
  <si>
    <t>RPS_CHN_Electricity generation_Coal_Power</t>
  </si>
  <si>
    <t>RPS_CSA_Electricity generation_Coal_Power</t>
  </si>
  <si>
    <t>RPS_EEU_Electricity generation_Coal_Power</t>
  </si>
  <si>
    <t>RPS_EURA_Electricity generation_Coal_Power</t>
  </si>
  <si>
    <t>RPS_GCC_Electricity generation_Coal_Power</t>
  </si>
  <si>
    <t>RPS_IND_Electricity generation_Coal_Power</t>
  </si>
  <si>
    <t>RPS_IDN_Electricity generation_Coal_Power</t>
  </si>
  <si>
    <t>RPS_JPN_Electricity generation_Coal_Power</t>
  </si>
  <si>
    <t>RPS_MENA_Electricity generation_Coal_Power</t>
  </si>
  <si>
    <t>RPS_RUS_Electricity generation_Coal_Power</t>
  </si>
  <si>
    <t>RPS_SA_Electricity generation_Coal_Power</t>
  </si>
  <si>
    <t>RPS_ZAF_Electricity generation_Coal_Power</t>
  </si>
  <si>
    <t>RPS_SEAO_Electricity generation_Coal_Power</t>
  </si>
  <si>
    <t>RPS_KOR_Electricity generation_Coal_Power</t>
  </si>
  <si>
    <t>RPS_SSA_Electricity generation_Coal_Power</t>
  </si>
  <si>
    <t>RPS_GBR_Electricity generation_Coal_Power</t>
  </si>
  <si>
    <t>RPS_USA_Electricity generation_Coal_Power</t>
  </si>
  <si>
    <t>RPS_WEU_Electricity generation_Coal_Power</t>
  </si>
  <si>
    <t>RPS_WORLD_Electricity generation_Coal_Power</t>
  </si>
  <si>
    <t>RPS_AUS_Electricity generation_Coal CCS_Power</t>
  </si>
  <si>
    <t>Electricity generation_Coal CCS_Power</t>
  </si>
  <si>
    <t>Secondary Energy|Electricity|Coal|w/ CCS</t>
  </si>
  <si>
    <t>RPS_BRA_Electricity generation_Coal CCS_Power</t>
  </si>
  <si>
    <t>RPS_CAN_Electricity generation_Coal CCS_Power</t>
  </si>
  <si>
    <t>RPS_CHN_Electricity generation_Coal CCS_Power</t>
  </si>
  <si>
    <t>RPS_CSA_Electricity generation_Coal CCS_Power</t>
  </si>
  <si>
    <t>RPS_EEU_Electricity generation_Coal CCS_Power</t>
  </si>
  <si>
    <t>RPS_EURA_Electricity generation_Coal CCS_Power</t>
  </si>
  <si>
    <t>RPS_GCC_Electricity generation_Coal CCS_Power</t>
  </si>
  <si>
    <t>RPS_IND_Electricity generation_Coal CCS_Power</t>
  </si>
  <si>
    <t>RPS_IDN_Electricity generation_Coal CCS_Power</t>
  </si>
  <si>
    <t>RPS_JPN_Electricity generation_Coal CCS_Power</t>
  </si>
  <si>
    <t>RPS_MENA_Electricity generation_Coal CCS_Power</t>
  </si>
  <si>
    <t>RPS_RUS_Electricity generation_Coal CCS_Power</t>
  </si>
  <si>
    <t>RPS_SA_Electricity generation_Coal CCS_Power</t>
  </si>
  <si>
    <t>RPS_ZAF_Electricity generation_Coal CCS_Power</t>
  </si>
  <si>
    <t>RPS_SEAO_Electricity generation_Coal CCS_Power</t>
  </si>
  <si>
    <t>RPS_KOR_Electricity generation_Coal CCS_Power</t>
  </si>
  <si>
    <t>RPS_SSA_Electricity generation_Coal CCS_Power</t>
  </si>
  <si>
    <t>RPS_GBR_Electricity generation_Coal CCS_Power</t>
  </si>
  <si>
    <t>RPS_USA_Electricity generation_Coal CCS_Power</t>
  </si>
  <si>
    <t>RPS_WEU_Electricity generation_Coal CCS_Power</t>
  </si>
  <si>
    <t>RPS_WORLD_Electricity generation_Coal CCS_Power</t>
  </si>
  <si>
    <t>RPS_AUS_Electricity generation_Oil_Power</t>
  </si>
  <si>
    <t>Electricity generation_Oil_Power</t>
  </si>
  <si>
    <t>Secondary Energy|Electricity|Oil</t>
  </si>
  <si>
    <t>RPS_BRA_Electricity generation_Oil_Power</t>
  </si>
  <si>
    <t>RPS_CAN_Electricity generation_Oil_Power</t>
  </si>
  <si>
    <t>RPS_CHN_Electricity generation_Oil_Power</t>
  </si>
  <si>
    <t>RPS_CSA_Electricity generation_Oil_Power</t>
  </si>
  <si>
    <t>RPS_EEU_Electricity generation_Oil_Power</t>
  </si>
  <si>
    <t>RPS_EURA_Electricity generation_Oil_Power</t>
  </si>
  <si>
    <t>RPS_GCC_Electricity generation_Oil_Power</t>
  </si>
  <si>
    <t>RPS_IND_Electricity generation_Oil_Power</t>
  </si>
  <si>
    <t>RPS_IDN_Electricity generation_Oil_Power</t>
  </si>
  <si>
    <t>RPS_JPN_Electricity generation_Oil_Power</t>
  </si>
  <si>
    <t>RPS_MENA_Electricity generation_Oil_Power</t>
  </si>
  <si>
    <t>RPS_RUS_Electricity generation_Oil_Power</t>
  </si>
  <si>
    <t>RPS_SA_Electricity generation_Oil_Power</t>
  </si>
  <si>
    <t>RPS_ZAF_Electricity generation_Oil_Power</t>
  </si>
  <si>
    <t>RPS_SEAO_Electricity generation_Oil_Power</t>
  </si>
  <si>
    <t>RPS_KOR_Electricity generation_Oil_Power</t>
  </si>
  <si>
    <t>RPS_SSA_Electricity generation_Oil_Power</t>
  </si>
  <si>
    <t>RPS_GBR_Electricity generation_Oil_Power</t>
  </si>
  <si>
    <t>RPS_USA_Electricity generation_Oil_Power</t>
  </si>
  <si>
    <t>RPS_WEU_Electricity generation_Oil_Power</t>
  </si>
  <si>
    <t>RPS_WORLD_Electricity generation_Oil_Power</t>
  </si>
  <si>
    <t>RPS_AUS_Electricity generation_Natural gas_Power</t>
  </si>
  <si>
    <t>Electricity generation_Natural gas_Power</t>
  </si>
  <si>
    <t>Secondary Energy|Electricity|Gas|w/o CCS</t>
  </si>
  <si>
    <t>RPS_BRA_Electricity generation_Natural gas_Power</t>
  </si>
  <si>
    <t>RPS_CAN_Electricity generation_Natural gas_Power</t>
  </si>
  <si>
    <t>RPS_CHN_Electricity generation_Natural gas_Power</t>
  </si>
  <si>
    <t>RPS_CSA_Electricity generation_Natural gas_Power</t>
  </si>
  <si>
    <t>RPS_EEU_Electricity generation_Natural gas_Power</t>
  </si>
  <si>
    <t>RPS_EURA_Electricity generation_Natural gas_Power</t>
  </si>
  <si>
    <t>RPS_GCC_Electricity generation_Natural gas_Power</t>
  </si>
  <si>
    <t>RPS_IND_Electricity generation_Natural gas_Power</t>
  </si>
  <si>
    <t>RPS_IDN_Electricity generation_Natural gas_Power</t>
  </si>
  <si>
    <t>RPS_JPN_Electricity generation_Natural gas_Power</t>
  </si>
  <si>
    <t>RPS_MENA_Electricity generation_Natural gas_Power</t>
  </si>
  <si>
    <t>RPS_RUS_Electricity generation_Natural gas_Power</t>
  </si>
  <si>
    <t>RPS_SA_Electricity generation_Natural gas_Power</t>
  </si>
  <si>
    <t>RPS_ZAF_Electricity generation_Natural gas_Power</t>
  </si>
  <si>
    <t>RPS_SEAO_Electricity generation_Natural gas_Power</t>
  </si>
  <si>
    <t>RPS_KOR_Electricity generation_Natural gas_Power</t>
  </si>
  <si>
    <t>RPS_SSA_Electricity generation_Natural gas_Power</t>
  </si>
  <si>
    <t>RPS_GBR_Electricity generation_Natural gas_Power</t>
  </si>
  <si>
    <t>RPS_USA_Electricity generation_Natural gas_Power</t>
  </si>
  <si>
    <t>RPS_WEU_Electricity generation_Natural gas_Power</t>
  </si>
  <si>
    <t>RPS_WORLD_Electricity generation_Natural gas_Power</t>
  </si>
  <si>
    <t>RPS_AUS_Electricity generation_Natural gas CCS_Power</t>
  </si>
  <si>
    <t>Electricity generation_Natural gas CCS_Power</t>
  </si>
  <si>
    <t>Secondary Energy|Electricity|Gas|w/ CCS</t>
  </si>
  <si>
    <t>RPS_BRA_Electricity generation_Natural gas CCS_Power</t>
  </si>
  <si>
    <t>RPS_CAN_Electricity generation_Natural gas CCS_Power</t>
  </si>
  <si>
    <t>RPS_CHN_Electricity generation_Natural gas CCS_Power</t>
  </si>
  <si>
    <t>RPS_CSA_Electricity generation_Natural gas CCS_Power</t>
  </si>
  <si>
    <t>RPS_EEU_Electricity generation_Natural gas CCS_Power</t>
  </si>
  <si>
    <t>RPS_EURA_Electricity generation_Natural gas CCS_Power</t>
  </si>
  <si>
    <t>RPS_GCC_Electricity generation_Natural gas CCS_Power</t>
  </si>
  <si>
    <t>RPS_IND_Electricity generation_Natural gas CCS_Power</t>
  </si>
  <si>
    <t>RPS_IDN_Electricity generation_Natural gas CCS_Power</t>
  </si>
  <si>
    <t>RPS_JPN_Electricity generation_Natural gas CCS_Power</t>
  </si>
  <si>
    <t>RPS_MENA_Electricity generation_Natural gas CCS_Power</t>
  </si>
  <si>
    <t>RPS_RUS_Electricity generation_Natural gas CCS_Power</t>
  </si>
  <si>
    <t>RPS_SA_Electricity generation_Natural gas CCS_Power</t>
  </si>
  <si>
    <t>RPS_ZAF_Electricity generation_Natural gas CCS_Power</t>
  </si>
  <si>
    <t>RPS_SEAO_Electricity generation_Natural gas CCS_Power</t>
  </si>
  <si>
    <t>RPS_KOR_Electricity generation_Natural gas CCS_Power</t>
  </si>
  <si>
    <t>RPS_SSA_Electricity generation_Natural gas CCS_Power</t>
  </si>
  <si>
    <t>RPS_GBR_Electricity generation_Natural gas CCS_Power</t>
  </si>
  <si>
    <t>RPS_USA_Electricity generation_Natural gas CCS_Power</t>
  </si>
  <si>
    <t>RPS_WEU_Electricity generation_Natural gas CCS_Power</t>
  </si>
  <si>
    <t>RPS_WORLD_Electricity generation_Natural gas CCS_Power</t>
  </si>
  <si>
    <t>RPS_AUS_Electricity generation_Nuclear_Power</t>
  </si>
  <si>
    <t>Electricity generation_Nuclear_Power</t>
  </si>
  <si>
    <t>Secondary Energy|Electricity|Nuclear</t>
  </si>
  <si>
    <t>RPS_BRA_Electricity generation_Nuclear_Power</t>
  </si>
  <si>
    <t>RPS_CAN_Electricity generation_Nuclear_Power</t>
  </si>
  <si>
    <t>RPS_CHN_Electricity generation_Nuclear_Power</t>
  </si>
  <si>
    <t>RPS_CSA_Electricity generation_Nuclear_Power</t>
  </si>
  <si>
    <t>RPS_EEU_Electricity generation_Nuclear_Power</t>
  </si>
  <si>
    <t>RPS_EURA_Electricity generation_Nuclear_Power</t>
  </si>
  <si>
    <t>RPS_GCC_Electricity generation_Nuclear_Power</t>
  </si>
  <si>
    <t>RPS_IND_Electricity generation_Nuclear_Power</t>
  </si>
  <si>
    <t>RPS_IDN_Electricity generation_Nuclear_Power</t>
  </si>
  <si>
    <t>RPS_JPN_Electricity generation_Nuclear_Power</t>
  </si>
  <si>
    <t>RPS_MENA_Electricity generation_Nuclear_Power</t>
  </si>
  <si>
    <t>RPS_RUS_Electricity generation_Nuclear_Power</t>
  </si>
  <si>
    <t>RPS_SA_Electricity generation_Nuclear_Power</t>
  </si>
  <si>
    <t>RPS_ZAF_Electricity generation_Nuclear_Power</t>
  </si>
  <si>
    <t>RPS_SEAO_Electricity generation_Nuclear_Power</t>
  </si>
  <si>
    <t>RPS_KOR_Electricity generation_Nuclear_Power</t>
  </si>
  <si>
    <t>RPS_SSA_Electricity generation_Nuclear_Power</t>
  </si>
  <si>
    <t>RPS_GBR_Electricity generation_Nuclear_Power</t>
  </si>
  <si>
    <t>RPS_USA_Electricity generation_Nuclear_Power</t>
  </si>
  <si>
    <t>RPS_WEU_Electricity generation_Nuclear_Power</t>
  </si>
  <si>
    <t>RPS_WORLD_Electricity generation_Nuclear_Power</t>
  </si>
  <si>
    <t>RPS_AUS_Electricity generation_Hydro_Power</t>
  </si>
  <si>
    <t>Electricity generation_Hydro_Power</t>
  </si>
  <si>
    <t>Secondary Energy|Electricity|Hydro</t>
  </si>
  <si>
    <t>RPS_BRA_Electricity generation_Hydro_Power</t>
  </si>
  <si>
    <t>RPS_CAN_Electricity generation_Hydro_Power</t>
  </si>
  <si>
    <t>RPS_CHN_Electricity generation_Hydro_Power</t>
  </si>
  <si>
    <t>RPS_CSA_Electricity generation_Hydro_Power</t>
  </si>
  <si>
    <t>RPS_EEU_Electricity generation_Hydro_Power</t>
  </si>
  <si>
    <t>RPS_EURA_Electricity generation_Hydro_Power</t>
  </si>
  <si>
    <t>RPS_GCC_Electricity generation_Hydro_Power</t>
  </si>
  <si>
    <t>RPS_IND_Electricity generation_Hydro_Power</t>
  </si>
  <si>
    <t>RPS_IDN_Electricity generation_Hydro_Power</t>
  </si>
  <si>
    <t>RPS_JPN_Electricity generation_Hydro_Power</t>
  </si>
  <si>
    <t>RPS_MENA_Electricity generation_Hydro_Power</t>
  </si>
  <si>
    <t>RPS_RUS_Electricity generation_Hydro_Power</t>
  </si>
  <si>
    <t>RPS_SA_Electricity generation_Hydro_Power</t>
  </si>
  <si>
    <t>RPS_ZAF_Electricity generation_Hydro_Power</t>
  </si>
  <si>
    <t>RPS_SEAO_Electricity generation_Hydro_Power</t>
  </si>
  <si>
    <t>RPS_KOR_Electricity generation_Hydro_Power</t>
  </si>
  <si>
    <t>RPS_SSA_Electricity generation_Hydro_Power</t>
  </si>
  <si>
    <t>RPS_GBR_Electricity generation_Hydro_Power</t>
  </si>
  <si>
    <t>RPS_USA_Electricity generation_Hydro_Power</t>
  </si>
  <si>
    <t>RPS_WEU_Electricity generation_Hydro_Power</t>
  </si>
  <si>
    <t>RPS_WORLD_Electricity generation_Hydro_Power</t>
  </si>
  <si>
    <t>RPS_AUS_Electricity generation_Biomass_Power</t>
  </si>
  <si>
    <t>Electricity generation_Biomass_Power</t>
  </si>
  <si>
    <t>Secondary Energy|Electricity|Biomass|w/o CCS</t>
  </si>
  <si>
    <t>RPS_BRA_Electricity generation_Biomass_Power</t>
  </si>
  <si>
    <t>RPS_CAN_Electricity generation_Biomass_Power</t>
  </si>
  <si>
    <t>RPS_CHN_Electricity generation_Biomass_Power</t>
  </si>
  <si>
    <t>RPS_CSA_Electricity generation_Biomass_Power</t>
  </si>
  <si>
    <t>RPS_EEU_Electricity generation_Biomass_Power</t>
  </si>
  <si>
    <t>RPS_EURA_Electricity generation_Biomass_Power</t>
  </si>
  <si>
    <t>RPS_GCC_Electricity generation_Biomass_Power</t>
  </si>
  <si>
    <t>RPS_IND_Electricity generation_Biomass_Power</t>
  </si>
  <si>
    <t>RPS_IDN_Electricity generation_Biomass_Power</t>
  </si>
  <si>
    <t>RPS_JPN_Electricity generation_Biomass_Power</t>
  </si>
  <si>
    <t>RPS_MENA_Electricity generation_Biomass_Power</t>
  </si>
  <si>
    <t>RPS_RUS_Electricity generation_Biomass_Power</t>
  </si>
  <si>
    <t>RPS_SA_Electricity generation_Biomass_Power</t>
  </si>
  <si>
    <t>RPS_ZAF_Electricity generation_Biomass_Power</t>
  </si>
  <si>
    <t>RPS_SEAO_Electricity generation_Biomass_Power</t>
  </si>
  <si>
    <t>RPS_KOR_Electricity generation_Biomass_Power</t>
  </si>
  <si>
    <t>RPS_SSA_Electricity generation_Biomass_Power</t>
  </si>
  <si>
    <t>RPS_GBR_Electricity generation_Biomass_Power</t>
  </si>
  <si>
    <t>RPS_USA_Electricity generation_Biomass_Power</t>
  </si>
  <si>
    <t>RPS_WEU_Electricity generation_Biomass_Power</t>
  </si>
  <si>
    <t>RPS_WORLD_Electricity generation_Biomass_Power</t>
  </si>
  <si>
    <t>RPS_AUS_Electricity generation_Biomass CCS_Power</t>
  </si>
  <si>
    <t>Electricity generation_Biomass CCS_Power</t>
  </si>
  <si>
    <t>Secondary Energy|Electricity|Biomass|w/ CCS</t>
  </si>
  <si>
    <t>RPS_BRA_Electricity generation_Biomass CCS_Power</t>
  </si>
  <si>
    <t>RPS_CAN_Electricity generation_Biomass CCS_Power</t>
  </si>
  <si>
    <t>RPS_CHN_Electricity generation_Biomass CCS_Power</t>
  </si>
  <si>
    <t>RPS_CSA_Electricity generation_Biomass CCS_Power</t>
  </si>
  <si>
    <t>RPS_EEU_Electricity generation_Biomass CCS_Power</t>
  </si>
  <si>
    <t>RPS_EURA_Electricity generation_Biomass CCS_Power</t>
  </si>
  <si>
    <t>RPS_GCC_Electricity generation_Biomass CCS_Power</t>
  </si>
  <si>
    <t>RPS_IND_Electricity generation_Biomass CCS_Power</t>
  </si>
  <si>
    <t>RPS_IDN_Electricity generation_Biomass CCS_Power</t>
  </si>
  <si>
    <t>RPS_JPN_Electricity generation_Biomass CCS_Power</t>
  </si>
  <si>
    <t>RPS_MENA_Electricity generation_Biomass CCS_Power</t>
  </si>
  <si>
    <t>RPS_RUS_Electricity generation_Biomass CCS_Power</t>
  </si>
  <si>
    <t>RPS_SA_Electricity generation_Biomass CCS_Power</t>
  </si>
  <si>
    <t>RPS_ZAF_Electricity generation_Biomass CCS_Power</t>
  </si>
  <si>
    <t>RPS_SEAO_Electricity generation_Biomass CCS_Power</t>
  </si>
  <si>
    <t>RPS_KOR_Electricity generation_Biomass CCS_Power</t>
  </si>
  <si>
    <t>RPS_SSA_Electricity generation_Biomass CCS_Power</t>
  </si>
  <si>
    <t>RPS_GBR_Electricity generation_Biomass CCS_Power</t>
  </si>
  <si>
    <t>RPS_USA_Electricity generation_Biomass CCS_Power</t>
  </si>
  <si>
    <t>RPS_WEU_Electricity generation_Biomass CCS_Power</t>
  </si>
  <si>
    <t>RPS_WORLD_Electricity generation_Biomass CCS_Power</t>
  </si>
  <si>
    <t>RPS_AUS_Electricity generation_Solar_Power</t>
  </si>
  <si>
    <t>Electricity generation_Solar_Power</t>
  </si>
  <si>
    <t>Secondary Energy|Electricity|Solar</t>
  </si>
  <si>
    <t>RPS_BRA_Electricity generation_Solar_Power</t>
  </si>
  <si>
    <t>RPS_CAN_Electricity generation_Solar_Power</t>
  </si>
  <si>
    <t>RPS_CHN_Electricity generation_Solar_Power</t>
  </si>
  <si>
    <t>RPS_CSA_Electricity generation_Solar_Power</t>
  </si>
  <si>
    <t>RPS_EEU_Electricity generation_Solar_Power</t>
  </si>
  <si>
    <t>RPS_EURA_Electricity generation_Solar_Power</t>
  </si>
  <si>
    <t>RPS_GCC_Electricity generation_Solar_Power</t>
  </si>
  <si>
    <t>RPS_IND_Electricity generation_Solar_Power</t>
  </si>
  <si>
    <t>RPS_IDN_Electricity generation_Solar_Power</t>
  </si>
  <si>
    <t>RPS_JPN_Electricity generation_Solar_Power</t>
  </si>
  <si>
    <t>RPS_MENA_Electricity generation_Solar_Power</t>
  </si>
  <si>
    <t>RPS_RUS_Electricity generation_Solar_Power</t>
  </si>
  <si>
    <t>RPS_SA_Electricity generation_Solar_Power</t>
  </si>
  <si>
    <t>RPS_ZAF_Electricity generation_Solar_Power</t>
  </si>
  <si>
    <t>RPS_SEAO_Electricity generation_Solar_Power</t>
  </si>
  <si>
    <t>RPS_KOR_Electricity generation_Solar_Power</t>
  </si>
  <si>
    <t>RPS_SSA_Electricity generation_Solar_Power</t>
  </si>
  <si>
    <t>RPS_GBR_Electricity generation_Solar_Power</t>
  </si>
  <si>
    <t>RPS_USA_Electricity generation_Solar_Power</t>
  </si>
  <si>
    <t>RPS_WEU_Electricity generation_Solar_Power</t>
  </si>
  <si>
    <t>RPS_WORLD_Electricity generation_Solar_Power</t>
  </si>
  <si>
    <t>RPS_AUS_Electricity generation_Onshore wind_Power</t>
  </si>
  <si>
    <t>Electricity generation_Onshore wind_Power</t>
  </si>
  <si>
    <t>Secondary Energy|Electricity|Wind|Onshore</t>
  </si>
  <si>
    <t>RPS_BRA_Electricity generation_Onshore wind_Power</t>
  </si>
  <si>
    <t>RPS_CAN_Electricity generation_Onshore wind_Power</t>
  </si>
  <si>
    <t>RPS_CHN_Electricity generation_Onshore wind_Power</t>
  </si>
  <si>
    <t>RPS_CSA_Electricity generation_Onshore wind_Power</t>
  </si>
  <si>
    <t>RPS_EEU_Electricity generation_Onshore wind_Power</t>
  </si>
  <si>
    <t>RPS_EURA_Electricity generation_Onshore wind_Power</t>
  </si>
  <si>
    <t>RPS_GCC_Electricity generation_Onshore wind_Power</t>
  </si>
  <si>
    <t>RPS_IND_Electricity generation_Onshore wind_Power</t>
  </si>
  <si>
    <t>RPS_IDN_Electricity generation_Onshore wind_Power</t>
  </si>
  <si>
    <t>RPS_JPN_Electricity generation_Onshore wind_Power</t>
  </si>
  <si>
    <t>RPS_MENA_Electricity generation_Onshore wind_Power</t>
  </si>
  <si>
    <t>RPS_RUS_Electricity generation_Onshore wind_Power</t>
  </si>
  <si>
    <t>RPS_SA_Electricity generation_Onshore wind_Power</t>
  </si>
  <si>
    <t>RPS_ZAF_Electricity generation_Onshore wind_Power</t>
  </si>
  <si>
    <t>RPS_SEAO_Electricity generation_Onshore wind_Power</t>
  </si>
  <si>
    <t>RPS_KOR_Electricity generation_Onshore wind_Power</t>
  </si>
  <si>
    <t>RPS_SSA_Electricity generation_Onshore wind_Power</t>
  </si>
  <si>
    <t>RPS_GBR_Electricity generation_Onshore wind_Power</t>
  </si>
  <si>
    <t>RPS_USA_Electricity generation_Onshore wind_Power</t>
  </si>
  <si>
    <t>RPS_WEU_Electricity generation_Onshore wind_Power</t>
  </si>
  <si>
    <t>RPS_WORLD_Electricity generation_Onshore wind_Power</t>
  </si>
  <si>
    <t>RPS_AUS_Electricity generation_Offshore wind_Power</t>
  </si>
  <si>
    <t>Electricity generation_Offshore wind_Power</t>
  </si>
  <si>
    <t>Secondary Energy|Electricity|Wind|Offshore</t>
  </si>
  <si>
    <t>RPS_BRA_Electricity generation_Offshore wind_Power</t>
  </si>
  <si>
    <t>RPS_CAN_Electricity generation_Offshore wind_Power</t>
  </si>
  <si>
    <t>RPS_CHN_Electricity generation_Offshore wind_Power</t>
  </si>
  <si>
    <t>RPS_CSA_Electricity generation_Offshore wind_Power</t>
  </si>
  <si>
    <t>RPS_EEU_Electricity generation_Offshore wind_Power</t>
  </si>
  <si>
    <t>RPS_EURA_Electricity generation_Offshore wind_Power</t>
  </si>
  <si>
    <t>RPS_GCC_Electricity generation_Offshore wind_Power</t>
  </si>
  <si>
    <t>RPS_IND_Electricity generation_Offshore wind_Power</t>
  </si>
  <si>
    <t>RPS_IDN_Electricity generation_Offshore wind_Power</t>
  </si>
  <si>
    <t>RPS_JPN_Electricity generation_Offshore wind_Power</t>
  </si>
  <si>
    <t>RPS_MENA_Electricity generation_Offshore wind_Power</t>
  </si>
  <si>
    <t>RPS_RUS_Electricity generation_Offshore wind_Power</t>
  </si>
  <si>
    <t>RPS_SA_Electricity generation_Offshore wind_Power</t>
  </si>
  <si>
    <t>RPS_ZAF_Electricity generation_Offshore wind_Power</t>
  </si>
  <si>
    <t>RPS_SEAO_Electricity generation_Offshore wind_Power</t>
  </si>
  <si>
    <t>RPS_KOR_Electricity generation_Offshore wind_Power</t>
  </si>
  <si>
    <t>RPS_SSA_Electricity generation_Offshore wind_Power</t>
  </si>
  <si>
    <t>RPS_GBR_Electricity generation_Offshore wind_Power</t>
  </si>
  <si>
    <t>RPS_USA_Electricity generation_Offshore wind_Power</t>
  </si>
  <si>
    <t>RPS_WEU_Electricity generation_Offshore wind_Power</t>
  </si>
  <si>
    <t>RPS_WORLD_Electricity generation_Offshore wind_Power</t>
  </si>
  <si>
    <t>RPS_AUS_Electricity generation_Hydrogen_Power</t>
  </si>
  <si>
    <t>Electricity generation_Hydrogen_Power</t>
  </si>
  <si>
    <t>RPS_BRA_Electricity generation_Hydrogen_Power</t>
  </si>
  <si>
    <t>RPS_CAN_Electricity generation_Hydrogen_Power</t>
  </si>
  <si>
    <t>RPS_CHN_Electricity generation_Hydrogen_Power</t>
  </si>
  <si>
    <t>RPS_CSA_Electricity generation_Hydrogen_Power</t>
  </si>
  <si>
    <t>RPS_EEU_Electricity generation_Hydrogen_Power</t>
  </si>
  <si>
    <t>RPS_EURA_Electricity generation_Hydrogen_Power</t>
  </si>
  <si>
    <t>RPS_GCC_Electricity generation_Hydrogen_Power</t>
  </si>
  <si>
    <t>RPS_IND_Electricity generation_Hydrogen_Power</t>
  </si>
  <si>
    <t>RPS_IDN_Electricity generation_Hydrogen_Power</t>
  </si>
  <si>
    <t>RPS_JPN_Electricity generation_Hydrogen_Power</t>
  </si>
  <si>
    <t>RPS_MENA_Electricity generation_Hydrogen_Power</t>
  </si>
  <si>
    <t>RPS_RUS_Electricity generation_Hydrogen_Power</t>
  </si>
  <si>
    <t>RPS_SA_Electricity generation_Hydrogen_Power</t>
  </si>
  <si>
    <t>RPS_ZAF_Electricity generation_Hydrogen_Power</t>
  </si>
  <si>
    <t>RPS_SEAO_Electricity generation_Hydrogen_Power</t>
  </si>
  <si>
    <t>RPS_KOR_Electricity generation_Hydrogen_Power</t>
  </si>
  <si>
    <t>RPS_SSA_Electricity generation_Hydrogen_Power</t>
  </si>
  <si>
    <t>RPS_GBR_Electricity generation_Hydrogen_Power</t>
  </si>
  <si>
    <t>RPS_USA_Electricity generation_Hydrogen_Power</t>
  </si>
  <si>
    <t>RPS_WEU_Electricity generation_Hydrogen_Power</t>
  </si>
  <si>
    <t>RPS_WORLD_Electricity generation_Hydrogen_Power</t>
  </si>
  <si>
    <t>RPS_AUS_Production_Steel_Conventional coal (BF-BOF)_Industry</t>
  </si>
  <si>
    <t>Production_Steel_Conventional coal (BF-BOF)_Industry</t>
  </si>
  <si>
    <t>Production</t>
  </si>
  <si>
    <t>Steel</t>
  </si>
  <si>
    <t>Conventional coal (BF-BOF)</t>
  </si>
  <si>
    <t>RPS_BRA_Production_Steel_Conventional coal (BF-BOF)_Industry</t>
  </si>
  <si>
    <t>RPS_CAN_Production_Steel_Conventional coal (BF-BOF)_Industry</t>
  </si>
  <si>
    <t>RPS_CHN_Production_Steel_Conventional coal (BF-BOF)_Industry</t>
  </si>
  <si>
    <t>RPS_CSA_Production_Steel_Conventional coal (BF-BOF)_Industry</t>
  </si>
  <si>
    <t>RPS_EEU_Production_Steel_Conventional coal (BF-BOF)_Industry</t>
  </si>
  <si>
    <t>RPS_EURA_Production_Steel_Conventional coal (BF-BOF)_Industry</t>
  </si>
  <si>
    <t>RPS_GCC_Production_Steel_Conventional coal (BF-BOF)_Industry</t>
  </si>
  <si>
    <t>RPS_IND_Production_Steel_Conventional coal (BF-BOF)_Industry</t>
  </si>
  <si>
    <t>RPS_IDN_Production_Steel_Conventional coal (BF-BOF)_Industry</t>
  </si>
  <si>
    <t>RPS_JPN_Production_Steel_Conventional coal (BF-BOF)_Industry</t>
  </si>
  <si>
    <t>RPS_MENA_Production_Steel_Conventional coal (BF-BOF)_Industry</t>
  </si>
  <si>
    <t>RPS_RUS_Production_Steel_Conventional coal (BF-BOF)_Industry</t>
  </si>
  <si>
    <t>RPS_SA_Production_Steel_Conventional coal (BF-BOF)_Industry</t>
  </si>
  <si>
    <t>RPS_ZAF_Production_Steel_Conventional coal (BF-BOF)_Industry</t>
  </si>
  <si>
    <t>RPS_SEAO_Production_Steel_Conventional coal (BF-BOF)_Industry</t>
  </si>
  <si>
    <t>RPS_KOR_Production_Steel_Conventional coal (BF-BOF)_Industry</t>
  </si>
  <si>
    <t>RPS_SSA_Production_Steel_Conventional coal (BF-BOF)_Industry</t>
  </si>
  <si>
    <t>RPS_GBR_Production_Steel_Conventional coal (BF-BOF)_Industry</t>
  </si>
  <si>
    <t>RPS_USA_Production_Steel_Conventional coal (BF-BOF)_Industry</t>
  </si>
  <si>
    <t>RPS_WEU_Production_Steel_Conventional coal (BF-BOF)_Industry</t>
  </si>
  <si>
    <t>RPS_WORLD_Production_Steel_Conventional coal (BF-BOF)_Industry</t>
  </si>
  <si>
    <t>RPS_AUS_Production_Steel_BFBOF with CCS_Industry</t>
  </si>
  <si>
    <t>Production_Steel_BFBOF with CCS_Industry</t>
  </si>
  <si>
    <t>BFBOF with CCS</t>
  </si>
  <si>
    <t>RPS_BRA_Production_Steel_BFBOF with CCS_Industry</t>
  </si>
  <si>
    <t>RPS_CAN_Production_Steel_BFBOF with CCS_Industry</t>
  </si>
  <si>
    <t>RPS_CHN_Production_Steel_BFBOF with CCS_Industry</t>
  </si>
  <si>
    <t>RPS_CSA_Production_Steel_BFBOF with CCS_Industry</t>
  </si>
  <si>
    <t>RPS_EEU_Production_Steel_BFBOF with CCS_Industry</t>
  </si>
  <si>
    <t>RPS_EURA_Production_Steel_BFBOF with CCS_Industry</t>
  </si>
  <si>
    <t>RPS_GCC_Production_Steel_BFBOF with CCS_Industry</t>
  </si>
  <si>
    <t>RPS_IND_Production_Steel_BFBOF with CCS_Industry</t>
  </si>
  <si>
    <t>RPS_IDN_Production_Steel_BFBOF with CCS_Industry</t>
  </si>
  <si>
    <t>RPS_JPN_Production_Steel_BFBOF with CCS_Industry</t>
  </si>
  <si>
    <t>RPS_MENA_Production_Steel_BFBOF with CCS_Industry</t>
  </si>
  <si>
    <t>RPS_RUS_Production_Steel_BFBOF with CCS_Industry</t>
  </si>
  <si>
    <t>RPS_SA_Production_Steel_BFBOF with CCS_Industry</t>
  </si>
  <si>
    <t>RPS_ZAF_Production_Steel_BFBOF with CCS_Industry</t>
  </si>
  <si>
    <t>RPS_SEAO_Production_Steel_BFBOF with CCS_Industry</t>
  </si>
  <si>
    <t>RPS_KOR_Production_Steel_BFBOF with CCS_Industry</t>
  </si>
  <si>
    <t>RPS_SSA_Production_Steel_BFBOF with CCS_Industry</t>
  </si>
  <si>
    <t>RPS_GBR_Production_Steel_BFBOF with CCS_Industry</t>
  </si>
  <si>
    <t>RPS_USA_Production_Steel_BFBOF with CCS_Industry</t>
  </si>
  <si>
    <t>RPS_WEU_Production_Steel_BFBOF with CCS_Industry</t>
  </si>
  <si>
    <t>RPS_WORLD_Production_Steel_BFBOF with CCS_Industry</t>
  </si>
  <si>
    <t>RPS_AUS_Production_Steel_Gas DRI_Industry</t>
  </si>
  <si>
    <t>Production_Steel_Gas DRI_Industry</t>
  </si>
  <si>
    <t>Gas DRI</t>
  </si>
  <si>
    <t>RPS_BRA_Production_Steel_Gas DRI_Industry</t>
  </si>
  <si>
    <t>RPS_CAN_Production_Steel_Gas DRI_Industry</t>
  </si>
  <si>
    <t>RPS_CHN_Production_Steel_Gas DRI_Industry</t>
  </si>
  <si>
    <t>RPS_CSA_Production_Steel_Gas DRI_Industry</t>
  </si>
  <si>
    <t>RPS_EEU_Production_Steel_Gas DRI_Industry</t>
  </si>
  <si>
    <t>RPS_EURA_Production_Steel_Gas DRI_Industry</t>
  </si>
  <si>
    <t>RPS_GCC_Production_Steel_Gas DRI_Industry</t>
  </si>
  <si>
    <t>RPS_IND_Production_Steel_Gas DRI_Industry</t>
  </si>
  <si>
    <t>RPS_IDN_Production_Steel_Gas DRI_Industry</t>
  </si>
  <si>
    <t>RPS_JPN_Production_Steel_Gas DRI_Industry</t>
  </si>
  <si>
    <t>RPS_MENA_Production_Steel_Gas DRI_Industry</t>
  </si>
  <si>
    <t>RPS_RUS_Production_Steel_Gas DRI_Industry</t>
  </si>
  <si>
    <t>RPS_SA_Production_Steel_Gas DRI_Industry</t>
  </si>
  <si>
    <t>RPS_ZAF_Production_Steel_Gas DRI_Industry</t>
  </si>
  <si>
    <t>RPS_SEAO_Production_Steel_Gas DRI_Industry</t>
  </si>
  <si>
    <t>RPS_KOR_Production_Steel_Gas DRI_Industry</t>
  </si>
  <si>
    <t>RPS_SSA_Production_Steel_Gas DRI_Industry</t>
  </si>
  <si>
    <t>RPS_GBR_Production_Steel_Gas DRI_Industry</t>
  </si>
  <si>
    <t>RPS_USA_Production_Steel_Gas DRI_Industry</t>
  </si>
  <si>
    <t>RPS_WEU_Production_Steel_Gas DRI_Industry</t>
  </si>
  <si>
    <t>RPS_WORLD_Production_Steel_Gas DRI_Industry</t>
  </si>
  <si>
    <t>RPS_AUS_Production_Steel_Hydrogen DRI_Industry</t>
  </si>
  <si>
    <t>Production_Steel_Hydrogen DRI_Industry</t>
  </si>
  <si>
    <t>Hydrogen DRI</t>
  </si>
  <si>
    <t>RPS_BRA_Production_Steel_Hydrogen DRI_Industry</t>
  </si>
  <si>
    <t>RPS_CAN_Production_Steel_Hydrogen DRI_Industry</t>
  </si>
  <si>
    <t>RPS_CHN_Production_Steel_Hydrogen DRI_Industry</t>
  </si>
  <si>
    <t>RPS_CSA_Production_Steel_Hydrogen DRI_Industry</t>
  </si>
  <si>
    <t>RPS_EEU_Production_Steel_Hydrogen DRI_Industry</t>
  </si>
  <si>
    <t>RPS_EURA_Production_Steel_Hydrogen DRI_Industry</t>
  </si>
  <si>
    <t>RPS_GCC_Production_Steel_Hydrogen DRI_Industry</t>
  </si>
  <si>
    <t>RPS_IND_Production_Steel_Hydrogen DRI_Industry</t>
  </si>
  <si>
    <t>RPS_IDN_Production_Steel_Hydrogen DRI_Industry</t>
  </si>
  <si>
    <t>RPS_JPN_Production_Steel_Hydrogen DRI_Industry</t>
  </si>
  <si>
    <t>RPS_MENA_Production_Steel_Hydrogen DRI_Industry</t>
  </si>
  <si>
    <t>RPS_RUS_Production_Steel_Hydrogen DRI_Industry</t>
  </si>
  <si>
    <t>RPS_SA_Production_Steel_Hydrogen DRI_Industry</t>
  </si>
  <si>
    <t>RPS_ZAF_Production_Steel_Hydrogen DRI_Industry</t>
  </si>
  <si>
    <t>RPS_SEAO_Production_Steel_Hydrogen DRI_Industry</t>
  </si>
  <si>
    <t>RPS_KOR_Production_Steel_Hydrogen DRI_Industry</t>
  </si>
  <si>
    <t>RPS_SSA_Production_Steel_Hydrogen DRI_Industry</t>
  </si>
  <si>
    <t>RPS_GBR_Production_Steel_Hydrogen DRI_Industry</t>
  </si>
  <si>
    <t>RPS_USA_Production_Steel_Hydrogen DRI_Industry</t>
  </si>
  <si>
    <t>RPS_WEU_Production_Steel_Hydrogen DRI_Industry</t>
  </si>
  <si>
    <t>RPS_WORLD_Production_Steel_Hydrogen DRI_Industry</t>
  </si>
  <si>
    <t>RPS_AUS_Production_Steel_Scrap with EAF_Industry</t>
  </si>
  <si>
    <t>Production_Steel_Scrap with EAF_Industry</t>
  </si>
  <si>
    <t>Scrap with EAF</t>
  </si>
  <si>
    <t>RPS_BRA_Production_Steel_Scrap with EAF_Industry</t>
  </si>
  <si>
    <t>RPS_CAN_Production_Steel_Scrap with EAF_Industry</t>
  </si>
  <si>
    <t>RPS_CHN_Production_Steel_Scrap with EAF_Industry</t>
  </si>
  <si>
    <t>RPS_CSA_Production_Steel_Scrap with EAF_Industry</t>
  </si>
  <si>
    <t>RPS_EEU_Production_Steel_Scrap with EAF_Industry</t>
  </si>
  <si>
    <t>RPS_EURA_Production_Steel_Scrap with EAF_Industry</t>
  </si>
  <si>
    <t>RPS_GCC_Production_Steel_Scrap with EAF_Industry</t>
  </si>
  <si>
    <t>RPS_IND_Production_Steel_Scrap with EAF_Industry</t>
  </si>
  <si>
    <t>RPS_IDN_Production_Steel_Scrap with EAF_Industry</t>
  </si>
  <si>
    <t>RPS_JPN_Production_Steel_Scrap with EAF_Industry</t>
  </si>
  <si>
    <t>RPS_MENA_Production_Steel_Scrap with EAF_Industry</t>
  </si>
  <si>
    <t>RPS_RUS_Production_Steel_Scrap with EAF_Industry</t>
  </si>
  <si>
    <t>RPS_SA_Production_Steel_Scrap with EAF_Industry</t>
  </si>
  <si>
    <t>RPS_ZAF_Production_Steel_Scrap with EAF_Industry</t>
  </si>
  <si>
    <t>RPS_SEAO_Production_Steel_Scrap with EAF_Industry</t>
  </si>
  <si>
    <t>RPS_KOR_Production_Steel_Scrap with EAF_Industry</t>
  </si>
  <si>
    <t>RPS_SSA_Production_Steel_Scrap with EAF_Industry</t>
  </si>
  <si>
    <t>RPS_GBR_Production_Steel_Scrap with EAF_Industry</t>
  </si>
  <si>
    <t>RPS_USA_Production_Steel_Scrap with EAF_Industry</t>
  </si>
  <si>
    <t>RPS_WEU_Production_Steel_Scrap with EAF_Industry</t>
  </si>
  <si>
    <t>RPS_WORLD_Production_Steel_Scrap with EAF_Industry</t>
  </si>
  <si>
    <t>RPS_AUS_Production_Cement_Coal_Industry</t>
  </si>
  <si>
    <t>Production_Cement_Coal_Industry</t>
  </si>
  <si>
    <t>Cement</t>
  </si>
  <si>
    <t>RPS_BRA_Production_Cement_Coal_Industry</t>
  </si>
  <si>
    <t>RPS_CAN_Production_Cement_Coal_Industry</t>
  </si>
  <si>
    <t>RPS_CHN_Production_Cement_Coal_Industry</t>
  </si>
  <si>
    <t>RPS_CSA_Production_Cement_Coal_Industry</t>
  </si>
  <si>
    <t>RPS_EEU_Production_Cement_Coal_Industry</t>
  </si>
  <si>
    <t>RPS_EURA_Production_Cement_Coal_Industry</t>
  </si>
  <si>
    <t>RPS_GCC_Production_Cement_Coal_Industry</t>
  </si>
  <si>
    <t>RPS_IND_Production_Cement_Coal_Industry</t>
  </si>
  <si>
    <t>RPS_IDN_Production_Cement_Coal_Industry</t>
  </si>
  <si>
    <t>RPS_JPN_Production_Cement_Coal_Industry</t>
  </si>
  <si>
    <t>RPS_MENA_Production_Cement_Coal_Industry</t>
  </si>
  <si>
    <t>RPS_RUS_Production_Cement_Coal_Industry</t>
  </si>
  <si>
    <t>RPS_SA_Production_Cement_Coal_Industry</t>
  </si>
  <si>
    <t>RPS_ZAF_Production_Cement_Coal_Industry</t>
  </si>
  <si>
    <t>RPS_SEAO_Production_Cement_Coal_Industry</t>
  </si>
  <si>
    <t>RPS_KOR_Production_Cement_Coal_Industry</t>
  </si>
  <si>
    <t>RPS_SSA_Production_Cement_Coal_Industry</t>
  </si>
  <si>
    <t>RPS_GBR_Production_Cement_Coal_Industry</t>
  </si>
  <si>
    <t>RPS_USA_Production_Cement_Coal_Industry</t>
  </si>
  <si>
    <t>RPS_WEU_Production_Cement_Coal_Industry</t>
  </si>
  <si>
    <t>RPS_WORLD_Production_Cement_Coal_Industry</t>
  </si>
  <si>
    <t>RPS_AUS_Production_Cement_Coal CCS_Industry</t>
  </si>
  <si>
    <t>Production_Cement_Coal CCS_Industry</t>
  </si>
  <si>
    <t>RPS_BRA_Production_Cement_Coal CCS_Industry</t>
  </si>
  <si>
    <t>RPS_CAN_Production_Cement_Coal CCS_Industry</t>
  </si>
  <si>
    <t>RPS_CHN_Production_Cement_Coal CCS_Industry</t>
  </si>
  <si>
    <t>RPS_CSA_Production_Cement_Coal CCS_Industry</t>
  </si>
  <si>
    <t>RPS_EEU_Production_Cement_Coal CCS_Industry</t>
  </si>
  <si>
    <t>RPS_EURA_Production_Cement_Coal CCS_Industry</t>
  </si>
  <si>
    <t>RPS_GCC_Production_Cement_Coal CCS_Industry</t>
  </si>
  <si>
    <t>RPS_IND_Production_Cement_Coal CCS_Industry</t>
  </si>
  <si>
    <t>RPS_IDN_Production_Cement_Coal CCS_Industry</t>
  </si>
  <si>
    <t>RPS_JPN_Production_Cement_Coal CCS_Industry</t>
  </si>
  <si>
    <t>RPS_MENA_Production_Cement_Coal CCS_Industry</t>
  </si>
  <si>
    <t>RPS_RUS_Production_Cement_Coal CCS_Industry</t>
  </si>
  <si>
    <t>RPS_SA_Production_Cement_Coal CCS_Industry</t>
  </si>
  <si>
    <t>RPS_ZAF_Production_Cement_Coal CCS_Industry</t>
  </si>
  <si>
    <t>RPS_SEAO_Production_Cement_Coal CCS_Industry</t>
  </si>
  <si>
    <t>RPS_KOR_Production_Cement_Coal CCS_Industry</t>
  </si>
  <si>
    <t>RPS_SSA_Production_Cement_Coal CCS_Industry</t>
  </si>
  <si>
    <t>RPS_GBR_Production_Cement_Coal CCS_Industry</t>
  </si>
  <si>
    <t>RPS_USA_Production_Cement_Coal CCS_Industry</t>
  </si>
  <si>
    <t>RPS_WEU_Production_Cement_Coal CCS_Industry</t>
  </si>
  <si>
    <t>RPS_WORLD_Production_Cement_Coal CCS_Industry</t>
  </si>
  <si>
    <t>RPS_AUS_Production_Cement_Oil_Industry</t>
  </si>
  <si>
    <t>Production_Cement_Oil_Industry</t>
  </si>
  <si>
    <t>RPS_BRA_Production_Cement_Oil_Industry</t>
  </si>
  <si>
    <t>RPS_CAN_Production_Cement_Oil_Industry</t>
  </si>
  <si>
    <t>RPS_CHN_Production_Cement_Oil_Industry</t>
  </si>
  <si>
    <t>RPS_CSA_Production_Cement_Oil_Industry</t>
  </si>
  <si>
    <t>RPS_EEU_Production_Cement_Oil_Industry</t>
  </si>
  <si>
    <t>RPS_EURA_Production_Cement_Oil_Industry</t>
  </si>
  <si>
    <t>RPS_GCC_Production_Cement_Oil_Industry</t>
  </si>
  <si>
    <t>RPS_IND_Production_Cement_Oil_Industry</t>
  </si>
  <si>
    <t>RPS_IDN_Production_Cement_Oil_Industry</t>
  </si>
  <si>
    <t>RPS_JPN_Production_Cement_Oil_Industry</t>
  </si>
  <si>
    <t>RPS_MENA_Production_Cement_Oil_Industry</t>
  </si>
  <si>
    <t>RPS_RUS_Production_Cement_Oil_Industry</t>
  </si>
  <si>
    <t>RPS_SA_Production_Cement_Oil_Industry</t>
  </si>
  <si>
    <t>RPS_ZAF_Production_Cement_Oil_Industry</t>
  </si>
  <si>
    <t>RPS_SEAO_Production_Cement_Oil_Industry</t>
  </si>
  <si>
    <t>RPS_KOR_Production_Cement_Oil_Industry</t>
  </si>
  <si>
    <t>RPS_SSA_Production_Cement_Oil_Industry</t>
  </si>
  <si>
    <t>RPS_GBR_Production_Cement_Oil_Industry</t>
  </si>
  <si>
    <t>RPS_USA_Production_Cement_Oil_Industry</t>
  </si>
  <si>
    <t>RPS_WEU_Production_Cement_Oil_Industry</t>
  </si>
  <si>
    <t>RPS_WORLD_Production_Cement_Oil_Industry</t>
  </si>
  <si>
    <t>RPS_AUS_Production_Cement_Natural gas_Industry</t>
  </si>
  <si>
    <t>Production_Cement_Natural gas_Industry</t>
  </si>
  <si>
    <t>RPS_BRA_Production_Cement_Natural gas_Industry</t>
  </si>
  <si>
    <t>RPS_CAN_Production_Cement_Natural gas_Industry</t>
  </si>
  <si>
    <t>RPS_CHN_Production_Cement_Natural gas_Industry</t>
  </si>
  <si>
    <t>RPS_CSA_Production_Cement_Natural gas_Industry</t>
  </si>
  <si>
    <t>RPS_EEU_Production_Cement_Natural gas_Industry</t>
  </si>
  <si>
    <t>RPS_EURA_Production_Cement_Natural gas_Industry</t>
  </si>
  <si>
    <t>RPS_GCC_Production_Cement_Natural gas_Industry</t>
  </si>
  <si>
    <t>RPS_IND_Production_Cement_Natural gas_Industry</t>
  </si>
  <si>
    <t>RPS_IDN_Production_Cement_Natural gas_Industry</t>
  </si>
  <si>
    <t>RPS_JPN_Production_Cement_Natural gas_Industry</t>
  </si>
  <si>
    <t>RPS_MENA_Production_Cement_Natural gas_Industry</t>
  </si>
  <si>
    <t>RPS_RUS_Production_Cement_Natural gas_Industry</t>
  </si>
  <si>
    <t>RPS_SA_Production_Cement_Natural gas_Industry</t>
  </si>
  <si>
    <t>RPS_ZAF_Production_Cement_Natural gas_Industry</t>
  </si>
  <si>
    <t>RPS_SEAO_Production_Cement_Natural gas_Industry</t>
  </si>
  <si>
    <t>RPS_KOR_Production_Cement_Natural gas_Industry</t>
  </si>
  <si>
    <t>RPS_SSA_Production_Cement_Natural gas_Industry</t>
  </si>
  <si>
    <t>RPS_GBR_Production_Cement_Natural gas_Industry</t>
  </si>
  <si>
    <t>RPS_USA_Production_Cement_Natural gas_Industry</t>
  </si>
  <si>
    <t>RPS_WEU_Production_Cement_Natural gas_Industry</t>
  </si>
  <si>
    <t>RPS_WORLD_Production_Cement_Natural gas_Industry</t>
  </si>
  <si>
    <t>RPS_AUS_Production_Cement_Natural gas CCS_Industry</t>
  </si>
  <si>
    <t>Production_Cement_Natural gas CCS_Industry</t>
  </si>
  <si>
    <t>RPS_BRA_Production_Cement_Natural gas CCS_Industry</t>
  </si>
  <si>
    <t>RPS_CAN_Production_Cement_Natural gas CCS_Industry</t>
  </si>
  <si>
    <t>RPS_CHN_Production_Cement_Natural gas CCS_Industry</t>
  </si>
  <si>
    <t>RPS_CSA_Production_Cement_Natural gas CCS_Industry</t>
  </si>
  <si>
    <t>RPS_EEU_Production_Cement_Natural gas CCS_Industry</t>
  </si>
  <si>
    <t>RPS_EURA_Production_Cement_Natural gas CCS_Industry</t>
  </si>
  <si>
    <t>RPS_GCC_Production_Cement_Natural gas CCS_Industry</t>
  </si>
  <si>
    <t>RPS_IND_Production_Cement_Natural gas CCS_Industry</t>
  </si>
  <si>
    <t>RPS_IDN_Production_Cement_Natural gas CCS_Industry</t>
  </si>
  <si>
    <t>RPS_JPN_Production_Cement_Natural gas CCS_Industry</t>
  </si>
  <si>
    <t>RPS_MENA_Production_Cement_Natural gas CCS_Industry</t>
  </si>
  <si>
    <t>RPS_RUS_Production_Cement_Natural gas CCS_Industry</t>
  </si>
  <si>
    <t>RPS_SA_Production_Cement_Natural gas CCS_Industry</t>
  </si>
  <si>
    <t>RPS_ZAF_Production_Cement_Natural gas CCS_Industry</t>
  </si>
  <si>
    <t>RPS_SEAO_Production_Cement_Natural gas CCS_Industry</t>
  </si>
  <si>
    <t>RPS_KOR_Production_Cement_Natural gas CCS_Industry</t>
  </si>
  <si>
    <t>RPS_SSA_Production_Cement_Natural gas CCS_Industry</t>
  </si>
  <si>
    <t>RPS_GBR_Production_Cement_Natural gas CCS_Industry</t>
  </si>
  <si>
    <t>RPS_USA_Production_Cement_Natural gas CCS_Industry</t>
  </si>
  <si>
    <t>RPS_WEU_Production_Cement_Natural gas CCS_Industry</t>
  </si>
  <si>
    <t>RPS_WORLD_Production_Cement_Natural gas CCS_Industry</t>
  </si>
  <si>
    <t>RPS_AUS_Production_Cement_Biomass_Industry</t>
  </si>
  <si>
    <t>Production_Cement_Biomass_Industry</t>
  </si>
  <si>
    <t>RPS_BRA_Production_Cement_Biomass_Industry</t>
  </si>
  <si>
    <t>RPS_CAN_Production_Cement_Biomass_Industry</t>
  </si>
  <si>
    <t>RPS_CHN_Production_Cement_Biomass_Industry</t>
  </si>
  <si>
    <t>RPS_CSA_Production_Cement_Biomass_Industry</t>
  </si>
  <si>
    <t>RPS_EEU_Production_Cement_Biomass_Industry</t>
  </si>
  <si>
    <t>RPS_EURA_Production_Cement_Biomass_Industry</t>
  </si>
  <si>
    <t>RPS_GCC_Production_Cement_Biomass_Industry</t>
  </si>
  <si>
    <t>RPS_IND_Production_Cement_Biomass_Industry</t>
  </si>
  <si>
    <t>RPS_IDN_Production_Cement_Biomass_Industry</t>
  </si>
  <si>
    <t>RPS_JPN_Production_Cement_Biomass_Industry</t>
  </si>
  <si>
    <t>RPS_MENA_Production_Cement_Biomass_Industry</t>
  </si>
  <si>
    <t>RPS_RUS_Production_Cement_Biomass_Industry</t>
  </si>
  <si>
    <t>RPS_SA_Production_Cement_Biomass_Industry</t>
  </si>
  <si>
    <t>RPS_ZAF_Production_Cement_Biomass_Industry</t>
  </si>
  <si>
    <t>RPS_SEAO_Production_Cement_Biomass_Industry</t>
  </si>
  <si>
    <t>RPS_KOR_Production_Cement_Biomass_Industry</t>
  </si>
  <si>
    <t>RPS_SSA_Production_Cement_Biomass_Industry</t>
  </si>
  <si>
    <t>RPS_GBR_Production_Cement_Biomass_Industry</t>
  </si>
  <si>
    <t>RPS_USA_Production_Cement_Biomass_Industry</t>
  </si>
  <si>
    <t>RPS_WEU_Production_Cement_Biomass_Industry</t>
  </si>
  <si>
    <t>RPS_WORLD_Production_Cement_Biomass_Industry</t>
  </si>
  <si>
    <t>RPS_AUS_Production_Cement_Biomass CCS_Industry</t>
  </si>
  <si>
    <t>Production_Cement_Biomass CCS_Industry</t>
  </si>
  <si>
    <t>RPS_BRA_Production_Cement_Biomass CCS_Industry</t>
  </si>
  <si>
    <t>RPS_CAN_Production_Cement_Biomass CCS_Industry</t>
  </si>
  <si>
    <t>RPS_CHN_Production_Cement_Biomass CCS_Industry</t>
  </si>
  <si>
    <t>RPS_CSA_Production_Cement_Biomass CCS_Industry</t>
  </si>
  <si>
    <t>RPS_EEU_Production_Cement_Biomass CCS_Industry</t>
  </si>
  <si>
    <t>RPS_EURA_Production_Cement_Biomass CCS_Industry</t>
  </si>
  <si>
    <t>RPS_GCC_Production_Cement_Biomass CCS_Industry</t>
  </si>
  <si>
    <t>RPS_IND_Production_Cement_Biomass CCS_Industry</t>
  </si>
  <si>
    <t>RPS_IDN_Production_Cement_Biomass CCS_Industry</t>
  </si>
  <si>
    <t>RPS_JPN_Production_Cement_Biomass CCS_Industry</t>
  </si>
  <si>
    <t>RPS_MENA_Production_Cement_Biomass CCS_Industry</t>
  </si>
  <si>
    <t>RPS_RUS_Production_Cement_Biomass CCS_Industry</t>
  </si>
  <si>
    <t>RPS_SA_Production_Cement_Biomass CCS_Industry</t>
  </si>
  <si>
    <t>RPS_ZAF_Production_Cement_Biomass CCS_Industry</t>
  </si>
  <si>
    <t>RPS_SEAO_Production_Cement_Biomass CCS_Industry</t>
  </si>
  <si>
    <t>RPS_KOR_Production_Cement_Biomass CCS_Industry</t>
  </si>
  <si>
    <t>RPS_SSA_Production_Cement_Biomass CCS_Industry</t>
  </si>
  <si>
    <t>RPS_GBR_Production_Cement_Biomass CCS_Industry</t>
  </si>
  <si>
    <t>RPS_USA_Production_Cement_Biomass CCS_Industry</t>
  </si>
  <si>
    <t>RPS_WEU_Production_Cement_Biomass CCS_Industry</t>
  </si>
  <si>
    <t>RPS_WORLD_Production_Cement_Biomass CCS_Industry</t>
  </si>
  <si>
    <t>RPS_AUS_Production_Hydrogen_Unabated_Hydrogen</t>
  </si>
  <si>
    <t>Production_Hydrogen_Unabated_Hydrogen</t>
  </si>
  <si>
    <t>Unabated</t>
  </si>
  <si>
    <t>RPS_BRA_Production_Hydrogen_Unabated_Hydrogen</t>
  </si>
  <si>
    <t>RPS_CAN_Production_Hydrogen_Unabated_Hydrogen</t>
  </si>
  <si>
    <t>RPS_CHN_Production_Hydrogen_Unabated_Hydrogen</t>
  </si>
  <si>
    <t>RPS_CSA_Production_Hydrogen_Unabated_Hydrogen</t>
  </si>
  <si>
    <t>RPS_EEU_Production_Hydrogen_Unabated_Hydrogen</t>
  </si>
  <si>
    <t>RPS_EURA_Production_Hydrogen_Unabated_Hydrogen</t>
  </si>
  <si>
    <t>RPS_GCC_Production_Hydrogen_Unabated_Hydrogen</t>
  </si>
  <si>
    <t>RPS_IND_Production_Hydrogen_Unabated_Hydrogen</t>
  </si>
  <si>
    <t>RPS_IDN_Production_Hydrogen_Unabated_Hydrogen</t>
  </si>
  <si>
    <t>RPS_JPN_Production_Hydrogen_Unabated_Hydrogen</t>
  </si>
  <si>
    <t>RPS_MENA_Production_Hydrogen_Unabated_Hydrogen</t>
  </si>
  <si>
    <t>RPS_RUS_Production_Hydrogen_Unabated_Hydrogen</t>
  </si>
  <si>
    <t>RPS_SA_Production_Hydrogen_Unabated_Hydrogen</t>
  </si>
  <si>
    <t>RPS_ZAF_Production_Hydrogen_Unabated_Hydrogen</t>
  </si>
  <si>
    <t>RPS_SEAO_Production_Hydrogen_Unabated_Hydrogen</t>
  </si>
  <si>
    <t>RPS_KOR_Production_Hydrogen_Unabated_Hydrogen</t>
  </si>
  <si>
    <t>RPS_SSA_Production_Hydrogen_Unabated_Hydrogen</t>
  </si>
  <si>
    <t>RPS_GBR_Production_Hydrogen_Unabated_Hydrogen</t>
  </si>
  <si>
    <t>RPS_USA_Production_Hydrogen_Unabated_Hydrogen</t>
  </si>
  <si>
    <t>RPS_WEU_Production_Hydrogen_Unabated_Hydrogen</t>
  </si>
  <si>
    <t>RPS_WORLD_Production_Hydrogen_Unabated_Hydrogen</t>
  </si>
  <si>
    <t>RPS_AUS_Production_Hydrogen_Green_Hydrogen</t>
  </si>
  <si>
    <t>Production_Hydrogen_Green_Hydrogen</t>
  </si>
  <si>
    <t>Green</t>
  </si>
  <si>
    <t>RPS_BRA_Production_Hydrogen_Green_Hydrogen</t>
  </si>
  <si>
    <t>RPS_CAN_Production_Hydrogen_Green_Hydrogen</t>
  </si>
  <si>
    <t>RPS_CHN_Production_Hydrogen_Green_Hydrogen</t>
  </si>
  <si>
    <t>RPS_CSA_Production_Hydrogen_Green_Hydrogen</t>
  </si>
  <si>
    <t>RPS_EEU_Production_Hydrogen_Green_Hydrogen</t>
  </si>
  <si>
    <t>RPS_EURA_Production_Hydrogen_Green_Hydrogen</t>
  </si>
  <si>
    <t>RPS_GCC_Production_Hydrogen_Green_Hydrogen</t>
  </si>
  <si>
    <t>RPS_IND_Production_Hydrogen_Green_Hydrogen</t>
  </si>
  <si>
    <t>RPS_IDN_Production_Hydrogen_Green_Hydrogen</t>
  </si>
  <si>
    <t>RPS_JPN_Production_Hydrogen_Green_Hydrogen</t>
  </si>
  <si>
    <t>RPS_MENA_Production_Hydrogen_Green_Hydrogen</t>
  </si>
  <si>
    <t>RPS_RUS_Production_Hydrogen_Green_Hydrogen</t>
  </si>
  <si>
    <t>RPS_SA_Production_Hydrogen_Green_Hydrogen</t>
  </si>
  <si>
    <t>RPS_ZAF_Production_Hydrogen_Green_Hydrogen</t>
  </si>
  <si>
    <t>RPS_SEAO_Production_Hydrogen_Green_Hydrogen</t>
  </si>
  <si>
    <t>RPS_KOR_Production_Hydrogen_Green_Hydrogen</t>
  </si>
  <si>
    <t>RPS_SSA_Production_Hydrogen_Green_Hydrogen</t>
  </si>
  <si>
    <t>RPS_GBR_Production_Hydrogen_Green_Hydrogen</t>
  </si>
  <si>
    <t>RPS_USA_Production_Hydrogen_Green_Hydrogen</t>
  </si>
  <si>
    <t>RPS_WEU_Production_Hydrogen_Green_Hydrogen</t>
  </si>
  <si>
    <t>RPS_WORLD_Production_Hydrogen_Green_Hydrogen</t>
  </si>
  <si>
    <t>RPS_AUS_Production_Hydrogen_Blue_Hydrogen</t>
  </si>
  <si>
    <t>Production_Hydrogen_Blue_Hydrogen</t>
  </si>
  <si>
    <t>Blue</t>
  </si>
  <si>
    <t>RPS_BRA_Production_Hydrogen_Blue_Hydrogen</t>
  </si>
  <si>
    <t>RPS_CAN_Production_Hydrogen_Blue_Hydrogen</t>
  </si>
  <si>
    <t>RPS_CHN_Production_Hydrogen_Blue_Hydrogen</t>
  </si>
  <si>
    <t>RPS_CSA_Production_Hydrogen_Blue_Hydrogen</t>
  </si>
  <si>
    <t>RPS_EEU_Production_Hydrogen_Blue_Hydrogen</t>
  </si>
  <si>
    <t>RPS_EURA_Production_Hydrogen_Blue_Hydrogen</t>
  </si>
  <si>
    <t>RPS_GCC_Production_Hydrogen_Blue_Hydrogen</t>
  </si>
  <si>
    <t>RPS_IND_Production_Hydrogen_Blue_Hydrogen</t>
  </si>
  <si>
    <t>RPS_IDN_Production_Hydrogen_Blue_Hydrogen</t>
  </si>
  <si>
    <t>RPS_JPN_Production_Hydrogen_Blue_Hydrogen</t>
  </si>
  <si>
    <t>RPS_MENA_Production_Hydrogen_Blue_Hydrogen</t>
  </si>
  <si>
    <t>RPS_RUS_Production_Hydrogen_Blue_Hydrogen</t>
  </si>
  <si>
    <t>RPS_SA_Production_Hydrogen_Blue_Hydrogen</t>
  </si>
  <si>
    <t>RPS_ZAF_Production_Hydrogen_Blue_Hydrogen</t>
  </si>
  <si>
    <t>RPS_SEAO_Production_Hydrogen_Blue_Hydrogen</t>
  </si>
  <si>
    <t>RPS_KOR_Production_Hydrogen_Blue_Hydrogen</t>
  </si>
  <si>
    <t>RPS_SSA_Production_Hydrogen_Blue_Hydrogen</t>
  </si>
  <si>
    <t>RPS_GBR_Production_Hydrogen_Blue_Hydrogen</t>
  </si>
  <si>
    <t>RPS_USA_Production_Hydrogen_Blue_Hydrogen</t>
  </si>
  <si>
    <t>RPS_WEU_Production_Hydrogen_Blue_Hydrogen</t>
  </si>
  <si>
    <t>RPS_WORLD_Production_Hydrogen_Blue_Hydrogen</t>
  </si>
  <si>
    <t>RPS_AUS_Primary energy demand_Oil_Total</t>
  </si>
  <si>
    <t>Primary energy demand_Oil_Total</t>
  </si>
  <si>
    <t>Primary energy demand</t>
  </si>
  <si>
    <t>PJ</t>
  </si>
  <si>
    <t>RPS_BRA_Primary energy demand_Oil_Total</t>
  </si>
  <si>
    <t>RPS_CAN_Primary energy demand_Oil_Total</t>
  </si>
  <si>
    <t>RPS_CHN_Primary energy demand_Oil_Total</t>
  </si>
  <si>
    <t>RPS_CSA_Primary energy demand_Oil_Total</t>
  </si>
  <si>
    <t>RPS_EEU_Primary energy demand_Oil_Total</t>
  </si>
  <si>
    <t>RPS_EURA_Primary energy demand_Oil_Total</t>
  </si>
  <si>
    <t>RPS_GCC_Primary energy demand_Oil_Total</t>
  </si>
  <si>
    <t>RPS_IND_Primary energy demand_Oil_Total</t>
  </si>
  <si>
    <t>RPS_IDN_Primary energy demand_Oil_Total</t>
  </si>
  <si>
    <t>RPS_JPN_Primary energy demand_Oil_Total</t>
  </si>
  <si>
    <t>RPS_MENA_Primary energy demand_Oil_Total</t>
  </si>
  <si>
    <t>RPS_RUS_Primary energy demand_Oil_Total</t>
  </si>
  <si>
    <t>RPS_SA_Primary energy demand_Oil_Total</t>
  </si>
  <si>
    <t>RPS_ZAF_Primary energy demand_Oil_Total</t>
  </si>
  <si>
    <t>RPS_SEAO_Primary energy demand_Oil_Total</t>
  </si>
  <si>
    <t>RPS_KOR_Primary energy demand_Oil_Total</t>
  </si>
  <si>
    <t>RPS_SSA_Primary energy demand_Oil_Total</t>
  </si>
  <si>
    <t>RPS_GBR_Primary energy demand_Oil_Total</t>
  </si>
  <si>
    <t>RPS_USA_Primary energy demand_Oil_Total</t>
  </si>
  <si>
    <t>RPS_WEU_Primary energy demand_Oil_Total</t>
  </si>
  <si>
    <t>RPS_WORLD_Primary energy demand_Oil_Total</t>
  </si>
  <si>
    <t>RPS_AUS_Primary energy demand_Natural gas_Total</t>
  </si>
  <si>
    <t>Primary energy demand_Natural gas_Total</t>
  </si>
  <si>
    <t>RPS_BRA_Primary energy demand_Natural gas_Total</t>
  </si>
  <si>
    <t>RPS_CAN_Primary energy demand_Natural gas_Total</t>
  </si>
  <si>
    <t>RPS_CHN_Primary energy demand_Natural gas_Total</t>
  </si>
  <si>
    <t>RPS_CSA_Primary energy demand_Natural gas_Total</t>
  </si>
  <si>
    <t>RPS_EEU_Primary energy demand_Natural gas_Total</t>
  </si>
  <si>
    <t>RPS_EURA_Primary energy demand_Natural gas_Total</t>
  </si>
  <si>
    <t>RPS_GCC_Primary energy demand_Natural gas_Total</t>
  </si>
  <si>
    <t>RPS_IND_Primary energy demand_Natural gas_Total</t>
  </si>
  <si>
    <t>RPS_IDN_Primary energy demand_Natural gas_Total</t>
  </si>
  <si>
    <t>RPS_JPN_Primary energy demand_Natural gas_Total</t>
  </si>
  <si>
    <t>RPS_MENA_Primary energy demand_Natural gas_Total</t>
  </si>
  <si>
    <t>RPS_RUS_Primary energy demand_Natural gas_Total</t>
  </si>
  <si>
    <t>RPS_SA_Primary energy demand_Natural gas_Total</t>
  </si>
  <si>
    <t>RPS_ZAF_Primary energy demand_Natural gas_Total</t>
  </si>
  <si>
    <t>RPS_SEAO_Primary energy demand_Natural gas_Total</t>
  </si>
  <si>
    <t>RPS_KOR_Primary energy demand_Natural gas_Total</t>
  </si>
  <si>
    <t>RPS_SSA_Primary energy demand_Natural gas_Total</t>
  </si>
  <si>
    <t>RPS_GBR_Primary energy demand_Natural gas_Total</t>
  </si>
  <si>
    <t>RPS_USA_Primary energy demand_Natural gas_Total</t>
  </si>
  <si>
    <t>RPS_WEU_Primary energy demand_Natural gas_Total</t>
  </si>
  <si>
    <t>RPS_WORLD_Primary energy demand_Natural gas_Total</t>
  </si>
  <si>
    <t>RPS_AUS_Primary energy demand_Coal_Total</t>
  </si>
  <si>
    <t>Primary energy demand_Coal_Total</t>
  </si>
  <si>
    <t>RPS_BRA_Primary energy demand_Coal_Total</t>
  </si>
  <si>
    <t>RPS_CAN_Primary energy demand_Coal_Total</t>
  </si>
  <si>
    <t>RPS_CHN_Primary energy demand_Coal_Total</t>
  </si>
  <si>
    <t>RPS_CSA_Primary energy demand_Coal_Total</t>
  </si>
  <si>
    <t>RPS_EEU_Primary energy demand_Coal_Total</t>
  </si>
  <si>
    <t>RPS_EURA_Primary energy demand_Coal_Total</t>
  </si>
  <si>
    <t>RPS_GCC_Primary energy demand_Coal_Total</t>
  </si>
  <si>
    <t>RPS_IND_Primary energy demand_Coal_Total</t>
  </si>
  <si>
    <t>RPS_IDN_Primary energy demand_Coal_Total</t>
  </si>
  <si>
    <t>RPS_JPN_Primary energy demand_Coal_Total</t>
  </si>
  <si>
    <t>RPS_MENA_Primary energy demand_Coal_Total</t>
  </si>
  <si>
    <t>RPS_RUS_Primary energy demand_Coal_Total</t>
  </si>
  <si>
    <t>RPS_SA_Primary energy demand_Coal_Total</t>
  </si>
  <si>
    <t>RPS_ZAF_Primary energy demand_Coal_Total</t>
  </si>
  <si>
    <t>RPS_SEAO_Primary energy demand_Coal_Total</t>
  </si>
  <si>
    <t>RPS_KOR_Primary energy demand_Coal_Total</t>
  </si>
  <si>
    <t>RPS_SSA_Primary energy demand_Coal_Total</t>
  </si>
  <si>
    <t>RPS_GBR_Primary energy demand_Coal_Total</t>
  </si>
  <si>
    <t>RPS_USA_Primary energy demand_Coal_Total</t>
  </si>
  <si>
    <t>RPS_WEU_Primary energy demand_Coal_Total</t>
  </si>
  <si>
    <t>RPS_WORLD_Primary energy demand_Coal_Total</t>
  </si>
  <si>
    <t>RPS_AUS_Primary energy demand_Biomass_Total</t>
  </si>
  <si>
    <t>Primary energy demand_Biomass_Total</t>
  </si>
  <si>
    <t>RPS_BRA_Primary energy demand_Biomass_Total</t>
  </si>
  <si>
    <t>RPS_CAN_Primary energy demand_Biomass_Total</t>
  </si>
  <si>
    <t>RPS_CHN_Primary energy demand_Biomass_Total</t>
  </si>
  <si>
    <t>RPS_CSA_Primary energy demand_Biomass_Total</t>
  </si>
  <si>
    <t>RPS_EEU_Primary energy demand_Biomass_Total</t>
  </si>
  <si>
    <t>RPS_EURA_Primary energy demand_Biomass_Total</t>
  </si>
  <si>
    <t>RPS_GCC_Primary energy demand_Biomass_Total</t>
  </si>
  <si>
    <t>RPS_IND_Primary energy demand_Biomass_Total</t>
  </si>
  <si>
    <t>RPS_IDN_Primary energy demand_Biomass_Total</t>
  </si>
  <si>
    <t>RPS_JPN_Primary energy demand_Biomass_Total</t>
  </si>
  <si>
    <t>RPS_MENA_Primary energy demand_Biomass_Total</t>
  </si>
  <si>
    <t>RPS_RUS_Primary energy demand_Biomass_Total</t>
  </si>
  <si>
    <t>RPS_SA_Primary energy demand_Biomass_Total</t>
  </si>
  <si>
    <t>RPS_ZAF_Primary energy demand_Biomass_Total</t>
  </si>
  <si>
    <t>RPS_SEAO_Primary energy demand_Biomass_Total</t>
  </si>
  <si>
    <t>RPS_KOR_Primary energy demand_Biomass_Total</t>
  </si>
  <si>
    <t>RPS_SSA_Primary energy demand_Biomass_Total</t>
  </si>
  <si>
    <t>RPS_GBR_Primary energy demand_Biomass_Total</t>
  </si>
  <si>
    <t>RPS_USA_Primary energy demand_Biomass_Total</t>
  </si>
  <si>
    <t>RPS_WEU_Primary energy demand_Biomass_Total</t>
  </si>
  <si>
    <t>RPS_WORLD_Primary energy demand_Biomass_Total</t>
  </si>
  <si>
    <t>RPS_AUS_Sector energy demand_Oil_Power</t>
  </si>
  <si>
    <t>Sector energy demand_Oil_Power</t>
  </si>
  <si>
    <t>Sector energy demand</t>
  </si>
  <si>
    <t>RPS_BRA_Sector energy demand_Oil_Power</t>
  </si>
  <si>
    <t>RPS_CAN_Sector energy demand_Oil_Power</t>
  </si>
  <si>
    <t>RPS_CHN_Sector energy demand_Oil_Power</t>
  </si>
  <si>
    <t>RPS_CSA_Sector energy demand_Oil_Power</t>
  </si>
  <si>
    <t>RPS_EEU_Sector energy demand_Oil_Power</t>
  </si>
  <si>
    <t>RPS_EURA_Sector energy demand_Oil_Power</t>
  </si>
  <si>
    <t>RPS_GCC_Sector energy demand_Oil_Power</t>
  </si>
  <si>
    <t>RPS_IND_Sector energy demand_Oil_Power</t>
  </si>
  <si>
    <t>RPS_IDN_Sector energy demand_Oil_Power</t>
  </si>
  <si>
    <t>RPS_JPN_Sector energy demand_Oil_Power</t>
  </si>
  <si>
    <t>RPS_MENA_Sector energy demand_Oil_Power</t>
  </si>
  <si>
    <t>RPS_RUS_Sector energy demand_Oil_Power</t>
  </si>
  <si>
    <t>RPS_SA_Sector energy demand_Oil_Power</t>
  </si>
  <si>
    <t>RPS_ZAF_Sector energy demand_Oil_Power</t>
  </si>
  <si>
    <t>RPS_SEAO_Sector energy demand_Oil_Power</t>
  </si>
  <si>
    <t>RPS_KOR_Sector energy demand_Oil_Power</t>
  </si>
  <si>
    <t>RPS_SSA_Sector energy demand_Oil_Power</t>
  </si>
  <si>
    <t>RPS_GBR_Sector energy demand_Oil_Power</t>
  </si>
  <si>
    <t>RPS_USA_Sector energy demand_Oil_Power</t>
  </si>
  <si>
    <t>RPS_WEU_Sector energy demand_Oil_Power</t>
  </si>
  <si>
    <t>RPS_WORLD_Sector energy demand_Oil_Power</t>
  </si>
  <si>
    <t>RPS_AUS_Sector energy demand_Oil_Buildings</t>
  </si>
  <si>
    <t>Sector energy demand_Oil_Buildings</t>
  </si>
  <si>
    <t>RPS_BRA_Sector energy demand_Oil_Buildings</t>
  </si>
  <si>
    <t>RPS_CAN_Sector energy demand_Oil_Buildings</t>
  </si>
  <si>
    <t>RPS_CHN_Sector energy demand_Oil_Buildings</t>
  </si>
  <si>
    <t>RPS_CSA_Sector energy demand_Oil_Buildings</t>
  </si>
  <si>
    <t>RPS_EEU_Sector energy demand_Oil_Buildings</t>
  </si>
  <si>
    <t>RPS_EURA_Sector energy demand_Oil_Buildings</t>
  </si>
  <si>
    <t>RPS_GCC_Sector energy demand_Oil_Buildings</t>
  </si>
  <si>
    <t>RPS_IND_Sector energy demand_Oil_Buildings</t>
  </si>
  <si>
    <t>RPS_IDN_Sector energy demand_Oil_Buildings</t>
  </si>
  <si>
    <t>RPS_JPN_Sector energy demand_Oil_Buildings</t>
  </si>
  <si>
    <t>RPS_MENA_Sector energy demand_Oil_Buildings</t>
  </si>
  <si>
    <t>RPS_RUS_Sector energy demand_Oil_Buildings</t>
  </si>
  <si>
    <t>RPS_SA_Sector energy demand_Oil_Buildings</t>
  </si>
  <si>
    <t>RPS_ZAF_Sector energy demand_Oil_Buildings</t>
  </si>
  <si>
    <t>RPS_SEAO_Sector energy demand_Oil_Buildings</t>
  </si>
  <si>
    <t>RPS_KOR_Sector energy demand_Oil_Buildings</t>
  </si>
  <si>
    <t>RPS_SSA_Sector energy demand_Oil_Buildings</t>
  </si>
  <si>
    <t>RPS_GBR_Sector energy demand_Oil_Buildings</t>
  </si>
  <si>
    <t>RPS_USA_Sector energy demand_Oil_Buildings</t>
  </si>
  <si>
    <t>RPS_WEU_Sector energy demand_Oil_Buildings</t>
  </si>
  <si>
    <t>RPS_WORLD_Sector energy demand_Oil_Buildings</t>
  </si>
  <si>
    <t>RPS_AUS_Sector energy demand_Oil_Transport</t>
  </si>
  <si>
    <t>Sector energy demand_Oil_Transport</t>
  </si>
  <si>
    <t>Final Energy|Transportation|Liquids|Oil</t>
  </si>
  <si>
    <t>RPS_BRA_Sector energy demand_Oil_Transport</t>
  </si>
  <si>
    <t>RPS_CAN_Sector energy demand_Oil_Transport</t>
  </si>
  <si>
    <t>RPS_CHN_Sector energy demand_Oil_Transport</t>
  </si>
  <si>
    <t>RPS_CSA_Sector energy demand_Oil_Transport</t>
  </si>
  <si>
    <t>RPS_EEU_Sector energy demand_Oil_Transport</t>
  </si>
  <si>
    <t>RPS_EURA_Sector energy demand_Oil_Transport</t>
  </si>
  <si>
    <t>RPS_GCC_Sector energy demand_Oil_Transport</t>
  </si>
  <si>
    <t>RPS_IND_Sector energy demand_Oil_Transport</t>
  </si>
  <si>
    <t>RPS_IDN_Sector energy demand_Oil_Transport</t>
  </si>
  <si>
    <t>RPS_JPN_Sector energy demand_Oil_Transport</t>
  </si>
  <si>
    <t>RPS_MENA_Sector energy demand_Oil_Transport</t>
  </si>
  <si>
    <t>RPS_RUS_Sector energy demand_Oil_Transport</t>
  </si>
  <si>
    <t>RPS_SA_Sector energy demand_Oil_Transport</t>
  </si>
  <si>
    <t>RPS_ZAF_Sector energy demand_Oil_Transport</t>
  </si>
  <si>
    <t>RPS_SEAO_Sector energy demand_Oil_Transport</t>
  </si>
  <si>
    <t>RPS_KOR_Sector energy demand_Oil_Transport</t>
  </si>
  <si>
    <t>RPS_SSA_Sector energy demand_Oil_Transport</t>
  </si>
  <si>
    <t>RPS_GBR_Sector energy demand_Oil_Transport</t>
  </si>
  <si>
    <t>RPS_USA_Sector energy demand_Oil_Transport</t>
  </si>
  <si>
    <t>RPS_WEU_Sector energy demand_Oil_Transport</t>
  </si>
  <si>
    <t>RPS_WORLD_Sector energy demand_Oil_Transport</t>
  </si>
  <si>
    <t>RPS_AUS_Sector energy demand_Oil_Industry</t>
  </si>
  <si>
    <t>Sector energy demand_Oil_Industry</t>
  </si>
  <si>
    <t>Final Energy|Industry|Liquids|Oil</t>
  </si>
  <si>
    <t>RPS_BRA_Sector energy demand_Oil_Industry</t>
  </si>
  <si>
    <t>RPS_CAN_Sector energy demand_Oil_Industry</t>
  </si>
  <si>
    <t>RPS_CHN_Sector energy demand_Oil_Industry</t>
  </si>
  <si>
    <t>RPS_CSA_Sector energy demand_Oil_Industry</t>
  </si>
  <si>
    <t>RPS_EEU_Sector energy demand_Oil_Industry</t>
  </si>
  <si>
    <t>RPS_EURA_Sector energy demand_Oil_Industry</t>
  </si>
  <si>
    <t>RPS_GCC_Sector energy demand_Oil_Industry</t>
  </si>
  <si>
    <t>RPS_IND_Sector energy demand_Oil_Industry</t>
  </si>
  <si>
    <t>RPS_IDN_Sector energy demand_Oil_Industry</t>
  </si>
  <si>
    <t>RPS_JPN_Sector energy demand_Oil_Industry</t>
  </si>
  <si>
    <t>RPS_MENA_Sector energy demand_Oil_Industry</t>
  </si>
  <si>
    <t>RPS_RUS_Sector energy demand_Oil_Industry</t>
  </si>
  <si>
    <t>RPS_SA_Sector energy demand_Oil_Industry</t>
  </si>
  <si>
    <t>RPS_ZAF_Sector energy demand_Oil_Industry</t>
  </si>
  <si>
    <t>RPS_SEAO_Sector energy demand_Oil_Industry</t>
  </si>
  <si>
    <t>RPS_KOR_Sector energy demand_Oil_Industry</t>
  </si>
  <si>
    <t>RPS_SSA_Sector energy demand_Oil_Industry</t>
  </si>
  <si>
    <t>RPS_GBR_Sector energy demand_Oil_Industry</t>
  </si>
  <si>
    <t>RPS_USA_Sector energy demand_Oil_Industry</t>
  </si>
  <si>
    <t>RPS_WEU_Sector energy demand_Oil_Industry</t>
  </si>
  <si>
    <t>RPS_WORLD_Sector energy demand_Oil_Industry</t>
  </si>
  <si>
    <t>RPS_AUS_Sector energy demand_Oil_Non-energy use</t>
  </si>
  <si>
    <t>Sector energy demand_Oil_Non-energy use</t>
  </si>
  <si>
    <t>Non-energy use</t>
  </si>
  <si>
    <t>RPS_BRA_Sector energy demand_Oil_Non-energy use</t>
  </si>
  <si>
    <t>RPS_CAN_Sector energy demand_Oil_Non-energy use</t>
  </si>
  <si>
    <t>RPS_CHN_Sector energy demand_Oil_Non-energy use</t>
  </si>
  <si>
    <t>RPS_CSA_Sector energy demand_Oil_Non-energy use</t>
  </si>
  <si>
    <t>RPS_EEU_Sector energy demand_Oil_Non-energy use</t>
  </si>
  <si>
    <t>RPS_EURA_Sector energy demand_Oil_Non-energy use</t>
  </si>
  <si>
    <t>RPS_GCC_Sector energy demand_Oil_Non-energy use</t>
  </si>
  <si>
    <t>RPS_IND_Sector energy demand_Oil_Non-energy use</t>
  </si>
  <si>
    <t>RPS_IDN_Sector energy demand_Oil_Non-energy use</t>
  </si>
  <si>
    <t>RPS_JPN_Sector energy demand_Oil_Non-energy use</t>
  </si>
  <si>
    <t>RPS_MENA_Sector energy demand_Oil_Non-energy use</t>
  </si>
  <si>
    <t>RPS_RUS_Sector energy demand_Oil_Non-energy use</t>
  </si>
  <si>
    <t>RPS_SA_Sector energy demand_Oil_Non-energy use</t>
  </si>
  <si>
    <t>RPS_ZAF_Sector energy demand_Oil_Non-energy use</t>
  </si>
  <si>
    <t>RPS_SEAO_Sector energy demand_Oil_Non-energy use</t>
  </si>
  <si>
    <t>RPS_KOR_Sector energy demand_Oil_Non-energy use</t>
  </si>
  <si>
    <t>RPS_SSA_Sector energy demand_Oil_Non-energy use</t>
  </si>
  <si>
    <t>RPS_GBR_Sector energy demand_Oil_Non-energy use</t>
  </si>
  <si>
    <t>RPS_USA_Sector energy demand_Oil_Non-energy use</t>
  </si>
  <si>
    <t>RPS_WEU_Sector energy demand_Oil_Non-energy use</t>
  </si>
  <si>
    <t>RPS_WORLD_Sector energy demand_Oil_Non-energy use</t>
  </si>
  <si>
    <t>RPS_AUS_Sector energy demand_Oil_Other energy</t>
  </si>
  <si>
    <t>Sector energy demand_Oil_Other energy</t>
  </si>
  <si>
    <t>RPS_BRA_Sector energy demand_Oil_Other energy</t>
  </si>
  <si>
    <t>RPS_CAN_Sector energy demand_Oil_Other energy</t>
  </si>
  <si>
    <t>RPS_CHN_Sector energy demand_Oil_Other energy</t>
  </si>
  <si>
    <t>RPS_CSA_Sector energy demand_Oil_Other energy</t>
  </si>
  <si>
    <t>RPS_EEU_Sector energy demand_Oil_Other energy</t>
  </si>
  <si>
    <t>RPS_EURA_Sector energy demand_Oil_Other energy</t>
  </si>
  <si>
    <t>RPS_GCC_Sector energy demand_Oil_Other energy</t>
  </si>
  <si>
    <t>RPS_IND_Sector energy demand_Oil_Other energy</t>
  </si>
  <si>
    <t>RPS_IDN_Sector energy demand_Oil_Other energy</t>
  </si>
  <si>
    <t>RPS_JPN_Sector energy demand_Oil_Other energy</t>
  </si>
  <si>
    <t>RPS_MENA_Sector energy demand_Oil_Other energy</t>
  </si>
  <si>
    <t>RPS_RUS_Sector energy demand_Oil_Other energy</t>
  </si>
  <si>
    <t>RPS_SA_Sector energy demand_Oil_Other energy</t>
  </si>
  <si>
    <t>RPS_ZAF_Sector energy demand_Oil_Other energy</t>
  </si>
  <si>
    <t>RPS_SEAO_Sector energy demand_Oil_Other energy</t>
  </si>
  <si>
    <t>RPS_KOR_Sector energy demand_Oil_Other energy</t>
  </si>
  <si>
    <t>RPS_SSA_Sector energy demand_Oil_Other energy</t>
  </si>
  <si>
    <t>RPS_GBR_Sector energy demand_Oil_Other energy</t>
  </si>
  <si>
    <t>RPS_USA_Sector energy demand_Oil_Other energy</t>
  </si>
  <si>
    <t>RPS_WEU_Sector energy demand_Oil_Other energy</t>
  </si>
  <si>
    <t>RPS_WORLD_Sector energy demand_Oil_Other energy</t>
  </si>
  <si>
    <t>RPS_AUS_Sector energy demand_Natural gas_Power</t>
  </si>
  <si>
    <t>Sector energy demand_Natural gas_Power</t>
  </si>
  <si>
    <t>RPS_BRA_Sector energy demand_Natural gas_Power</t>
  </si>
  <si>
    <t>RPS_CAN_Sector energy demand_Natural gas_Power</t>
  </si>
  <si>
    <t>RPS_CHN_Sector energy demand_Natural gas_Power</t>
  </si>
  <si>
    <t>RPS_CSA_Sector energy demand_Natural gas_Power</t>
  </si>
  <si>
    <t>RPS_EEU_Sector energy demand_Natural gas_Power</t>
  </si>
  <si>
    <t>RPS_EURA_Sector energy demand_Natural gas_Power</t>
  </si>
  <si>
    <t>RPS_GCC_Sector energy demand_Natural gas_Power</t>
  </si>
  <si>
    <t>RPS_IND_Sector energy demand_Natural gas_Power</t>
  </si>
  <si>
    <t>RPS_IDN_Sector energy demand_Natural gas_Power</t>
  </si>
  <si>
    <t>RPS_JPN_Sector energy demand_Natural gas_Power</t>
  </si>
  <si>
    <t>RPS_MENA_Sector energy demand_Natural gas_Power</t>
  </si>
  <si>
    <t>RPS_RUS_Sector energy demand_Natural gas_Power</t>
  </si>
  <si>
    <t>RPS_SA_Sector energy demand_Natural gas_Power</t>
  </si>
  <si>
    <t>RPS_ZAF_Sector energy demand_Natural gas_Power</t>
  </si>
  <si>
    <t>RPS_SEAO_Sector energy demand_Natural gas_Power</t>
  </si>
  <si>
    <t>RPS_KOR_Sector energy demand_Natural gas_Power</t>
  </si>
  <si>
    <t>RPS_SSA_Sector energy demand_Natural gas_Power</t>
  </si>
  <si>
    <t>RPS_GBR_Sector energy demand_Natural gas_Power</t>
  </si>
  <si>
    <t>RPS_USA_Sector energy demand_Natural gas_Power</t>
  </si>
  <si>
    <t>RPS_WEU_Sector energy demand_Natural gas_Power</t>
  </si>
  <si>
    <t>RPS_WORLD_Sector energy demand_Natural gas_Power</t>
  </si>
  <si>
    <t>RPS_AUS_Sector energy demand_Natural gas_Buildings</t>
  </si>
  <si>
    <t>Sector energy demand_Natural gas_Buildings</t>
  </si>
  <si>
    <t>RPS_BRA_Sector energy demand_Natural gas_Buildings</t>
  </si>
  <si>
    <t>RPS_CAN_Sector energy demand_Natural gas_Buildings</t>
  </si>
  <si>
    <t>RPS_CHN_Sector energy demand_Natural gas_Buildings</t>
  </si>
  <si>
    <t>RPS_CSA_Sector energy demand_Natural gas_Buildings</t>
  </si>
  <si>
    <t>RPS_EEU_Sector energy demand_Natural gas_Buildings</t>
  </si>
  <si>
    <t>RPS_EURA_Sector energy demand_Natural gas_Buildings</t>
  </si>
  <si>
    <t>RPS_GCC_Sector energy demand_Natural gas_Buildings</t>
  </si>
  <si>
    <t>RPS_IND_Sector energy demand_Natural gas_Buildings</t>
  </si>
  <si>
    <t>RPS_IDN_Sector energy demand_Natural gas_Buildings</t>
  </si>
  <si>
    <t>RPS_JPN_Sector energy demand_Natural gas_Buildings</t>
  </si>
  <si>
    <t>RPS_MENA_Sector energy demand_Natural gas_Buildings</t>
  </si>
  <si>
    <t>RPS_RUS_Sector energy demand_Natural gas_Buildings</t>
  </si>
  <si>
    <t>RPS_SA_Sector energy demand_Natural gas_Buildings</t>
  </si>
  <si>
    <t>RPS_ZAF_Sector energy demand_Natural gas_Buildings</t>
  </si>
  <si>
    <t>RPS_SEAO_Sector energy demand_Natural gas_Buildings</t>
  </si>
  <si>
    <t>RPS_KOR_Sector energy demand_Natural gas_Buildings</t>
  </si>
  <si>
    <t>RPS_SSA_Sector energy demand_Natural gas_Buildings</t>
  </si>
  <si>
    <t>RPS_GBR_Sector energy demand_Natural gas_Buildings</t>
  </si>
  <si>
    <t>RPS_USA_Sector energy demand_Natural gas_Buildings</t>
  </si>
  <si>
    <t>RPS_WEU_Sector energy demand_Natural gas_Buildings</t>
  </si>
  <si>
    <t>RPS_WORLD_Sector energy demand_Natural gas_Buildings</t>
  </si>
  <si>
    <t>RPS_AUS_Sector energy demand_Natural gas_Transport</t>
  </si>
  <si>
    <t>Sector energy demand_Natural gas_Transport</t>
  </si>
  <si>
    <t>RPS_BRA_Sector energy demand_Natural gas_Transport</t>
  </si>
  <si>
    <t>RPS_CAN_Sector energy demand_Natural gas_Transport</t>
  </si>
  <si>
    <t>RPS_CHN_Sector energy demand_Natural gas_Transport</t>
  </si>
  <si>
    <t>RPS_CSA_Sector energy demand_Natural gas_Transport</t>
  </si>
  <si>
    <t>RPS_EEU_Sector energy demand_Natural gas_Transport</t>
  </si>
  <si>
    <t>RPS_EURA_Sector energy demand_Natural gas_Transport</t>
  </si>
  <si>
    <t>RPS_GCC_Sector energy demand_Natural gas_Transport</t>
  </si>
  <si>
    <t>RPS_IND_Sector energy demand_Natural gas_Transport</t>
  </si>
  <si>
    <t>RPS_IDN_Sector energy demand_Natural gas_Transport</t>
  </si>
  <si>
    <t>RPS_JPN_Sector energy demand_Natural gas_Transport</t>
  </si>
  <si>
    <t>RPS_MENA_Sector energy demand_Natural gas_Transport</t>
  </si>
  <si>
    <t>RPS_RUS_Sector energy demand_Natural gas_Transport</t>
  </si>
  <si>
    <t>RPS_SA_Sector energy demand_Natural gas_Transport</t>
  </si>
  <si>
    <t>RPS_ZAF_Sector energy demand_Natural gas_Transport</t>
  </si>
  <si>
    <t>RPS_SEAO_Sector energy demand_Natural gas_Transport</t>
  </si>
  <si>
    <t>RPS_KOR_Sector energy demand_Natural gas_Transport</t>
  </si>
  <si>
    <t>RPS_SSA_Sector energy demand_Natural gas_Transport</t>
  </si>
  <si>
    <t>RPS_GBR_Sector energy demand_Natural gas_Transport</t>
  </si>
  <si>
    <t>RPS_USA_Sector energy demand_Natural gas_Transport</t>
  </si>
  <si>
    <t>RPS_WEU_Sector energy demand_Natural gas_Transport</t>
  </si>
  <si>
    <t>RPS_WORLD_Sector energy demand_Natural gas_Transport</t>
  </si>
  <si>
    <t>RPS_AUS_Sector energy demand_Natural gas_Industry</t>
  </si>
  <si>
    <t>Sector energy demand_Natural gas_Industry</t>
  </si>
  <si>
    <t>RPS_BRA_Sector energy demand_Natural gas_Industry</t>
  </si>
  <si>
    <t>RPS_CAN_Sector energy demand_Natural gas_Industry</t>
  </si>
  <si>
    <t>RPS_CHN_Sector energy demand_Natural gas_Industry</t>
  </si>
  <si>
    <t>RPS_CSA_Sector energy demand_Natural gas_Industry</t>
  </si>
  <si>
    <t>RPS_EEU_Sector energy demand_Natural gas_Industry</t>
  </si>
  <si>
    <t>RPS_EURA_Sector energy demand_Natural gas_Industry</t>
  </si>
  <si>
    <t>RPS_GCC_Sector energy demand_Natural gas_Industry</t>
  </si>
  <si>
    <t>RPS_IND_Sector energy demand_Natural gas_Industry</t>
  </si>
  <si>
    <t>RPS_IDN_Sector energy demand_Natural gas_Industry</t>
  </si>
  <si>
    <t>RPS_JPN_Sector energy demand_Natural gas_Industry</t>
  </si>
  <si>
    <t>RPS_MENA_Sector energy demand_Natural gas_Industry</t>
  </si>
  <si>
    <t>RPS_RUS_Sector energy demand_Natural gas_Industry</t>
  </si>
  <si>
    <t>RPS_SA_Sector energy demand_Natural gas_Industry</t>
  </si>
  <si>
    <t>RPS_ZAF_Sector energy demand_Natural gas_Industry</t>
  </si>
  <si>
    <t>RPS_SEAO_Sector energy demand_Natural gas_Industry</t>
  </si>
  <si>
    <t>RPS_KOR_Sector energy demand_Natural gas_Industry</t>
  </si>
  <si>
    <t>RPS_SSA_Sector energy demand_Natural gas_Industry</t>
  </si>
  <si>
    <t>RPS_GBR_Sector energy demand_Natural gas_Industry</t>
  </si>
  <si>
    <t>RPS_USA_Sector energy demand_Natural gas_Industry</t>
  </si>
  <si>
    <t>RPS_WEU_Sector energy demand_Natural gas_Industry</t>
  </si>
  <si>
    <t>RPS_WORLD_Sector energy demand_Natural gas_Industry</t>
  </si>
  <si>
    <t>RPS_AUS_Sector energy demand_Natural gas_Non-energy use</t>
  </si>
  <si>
    <t>Sector energy demand_Natural gas_Non-energy use</t>
  </si>
  <si>
    <t>RPS_BRA_Sector energy demand_Natural gas_Non-energy use</t>
  </si>
  <si>
    <t>RPS_CAN_Sector energy demand_Natural gas_Non-energy use</t>
  </si>
  <si>
    <t>RPS_CHN_Sector energy demand_Natural gas_Non-energy use</t>
  </si>
  <si>
    <t>RPS_CSA_Sector energy demand_Natural gas_Non-energy use</t>
  </si>
  <si>
    <t>RPS_EEU_Sector energy demand_Natural gas_Non-energy use</t>
  </si>
  <si>
    <t>RPS_EURA_Sector energy demand_Natural gas_Non-energy use</t>
  </si>
  <si>
    <t>RPS_GCC_Sector energy demand_Natural gas_Non-energy use</t>
  </si>
  <si>
    <t>RPS_IND_Sector energy demand_Natural gas_Non-energy use</t>
  </si>
  <si>
    <t>RPS_IDN_Sector energy demand_Natural gas_Non-energy use</t>
  </si>
  <si>
    <t>RPS_JPN_Sector energy demand_Natural gas_Non-energy use</t>
  </si>
  <si>
    <t>RPS_MENA_Sector energy demand_Natural gas_Non-energy use</t>
  </si>
  <si>
    <t>RPS_RUS_Sector energy demand_Natural gas_Non-energy use</t>
  </si>
  <si>
    <t>RPS_SA_Sector energy demand_Natural gas_Non-energy use</t>
  </si>
  <si>
    <t>RPS_ZAF_Sector energy demand_Natural gas_Non-energy use</t>
  </si>
  <si>
    <t>RPS_SEAO_Sector energy demand_Natural gas_Non-energy use</t>
  </si>
  <si>
    <t>RPS_KOR_Sector energy demand_Natural gas_Non-energy use</t>
  </si>
  <si>
    <t>RPS_SSA_Sector energy demand_Natural gas_Non-energy use</t>
  </si>
  <si>
    <t>RPS_GBR_Sector energy demand_Natural gas_Non-energy use</t>
  </si>
  <si>
    <t>RPS_USA_Sector energy demand_Natural gas_Non-energy use</t>
  </si>
  <si>
    <t>RPS_WEU_Sector energy demand_Natural gas_Non-energy use</t>
  </si>
  <si>
    <t>RPS_WORLD_Sector energy demand_Natural gas_Non-energy use</t>
  </si>
  <si>
    <t>RPS_AUS_Sector energy demand_Natural gas_Other energy</t>
  </si>
  <si>
    <t>Sector energy demand_Natural gas_Other energy</t>
  </si>
  <si>
    <t>RPS_BRA_Sector energy demand_Natural gas_Other energy</t>
  </si>
  <si>
    <t>RPS_CAN_Sector energy demand_Natural gas_Other energy</t>
  </si>
  <si>
    <t>RPS_CHN_Sector energy demand_Natural gas_Other energy</t>
  </si>
  <si>
    <t>RPS_CSA_Sector energy demand_Natural gas_Other energy</t>
  </si>
  <si>
    <t>RPS_EEU_Sector energy demand_Natural gas_Other energy</t>
  </si>
  <si>
    <t>RPS_EURA_Sector energy demand_Natural gas_Other energy</t>
  </si>
  <si>
    <t>RPS_GCC_Sector energy demand_Natural gas_Other energy</t>
  </si>
  <si>
    <t>RPS_IND_Sector energy demand_Natural gas_Other energy</t>
  </si>
  <si>
    <t>RPS_IDN_Sector energy demand_Natural gas_Other energy</t>
  </si>
  <si>
    <t>RPS_JPN_Sector energy demand_Natural gas_Other energy</t>
  </si>
  <si>
    <t>RPS_MENA_Sector energy demand_Natural gas_Other energy</t>
  </si>
  <si>
    <t>RPS_RUS_Sector energy demand_Natural gas_Other energy</t>
  </si>
  <si>
    <t>RPS_SA_Sector energy demand_Natural gas_Other energy</t>
  </si>
  <si>
    <t>RPS_ZAF_Sector energy demand_Natural gas_Other energy</t>
  </si>
  <si>
    <t>RPS_SEAO_Sector energy demand_Natural gas_Other energy</t>
  </si>
  <si>
    <t>RPS_KOR_Sector energy demand_Natural gas_Other energy</t>
  </si>
  <si>
    <t>RPS_SSA_Sector energy demand_Natural gas_Other energy</t>
  </si>
  <si>
    <t>RPS_GBR_Sector energy demand_Natural gas_Other energy</t>
  </si>
  <si>
    <t>RPS_USA_Sector energy demand_Natural gas_Other energy</t>
  </si>
  <si>
    <t>RPS_WEU_Sector energy demand_Natural gas_Other energy</t>
  </si>
  <si>
    <t>RPS_WORLD_Sector energy demand_Natural gas_Other energy</t>
  </si>
  <si>
    <t>RPS_AUS_Sector energy demand_Coal_Power</t>
  </si>
  <si>
    <t>Sector energy demand_Coal_Power</t>
  </si>
  <si>
    <t>RPS_BRA_Sector energy demand_Coal_Power</t>
  </si>
  <si>
    <t>RPS_CAN_Sector energy demand_Coal_Power</t>
  </si>
  <si>
    <t>RPS_CHN_Sector energy demand_Coal_Power</t>
  </si>
  <si>
    <t>RPS_CSA_Sector energy demand_Coal_Power</t>
  </si>
  <si>
    <t>RPS_EEU_Sector energy demand_Coal_Power</t>
  </si>
  <si>
    <t>RPS_EURA_Sector energy demand_Coal_Power</t>
  </si>
  <si>
    <t>RPS_GCC_Sector energy demand_Coal_Power</t>
  </si>
  <si>
    <t>RPS_IND_Sector energy demand_Coal_Power</t>
  </si>
  <si>
    <t>RPS_IDN_Sector energy demand_Coal_Power</t>
  </si>
  <si>
    <t>RPS_JPN_Sector energy demand_Coal_Power</t>
  </si>
  <si>
    <t>RPS_MENA_Sector energy demand_Coal_Power</t>
  </si>
  <si>
    <t>RPS_RUS_Sector energy demand_Coal_Power</t>
  </si>
  <si>
    <t>RPS_SA_Sector energy demand_Coal_Power</t>
  </si>
  <si>
    <t>RPS_ZAF_Sector energy demand_Coal_Power</t>
  </si>
  <si>
    <t>RPS_SEAO_Sector energy demand_Coal_Power</t>
  </si>
  <si>
    <t>RPS_KOR_Sector energy demand_Coal_Power</t>
  </si>
  <si>
    <t>RPS_SSA_Sector energy demand_Coal_Power</t>
  </si>
  <si>
    <t>RPS_GBR_Sector energy demand_Coal_Power</t>
  </si>
  <si>
    <t>RPS_USA_Sector energy demand_Coal_Power</t>
  </si>
  <si>
    <t>RPS_WEU_Sector energy demand_Coal_Power</t>
  </si>
  <si>
    <t>RPS_WORLD_Sector energy demand_Coal_Power</t>
  </si>
  <si>
    <t>RPS_AUS_Sector energy demand_Coal_Buildings</t>
  </si>
  <si>
    <t>Sector energy demand_Coal_Buildings</t>
  </si>
  <si>
    <t>RPS_BRA_Sector energy demand_Coal_Buildings</t>
  </si>
  <si>
    <t>RPS_CAN_Sector energy demand_Coal_Buildings</t>
  </si>
  <si>
    <t>RPS_CHN_Sector energy demand_Coal_Buildings</t>
  </si>
  <si>
    <t>RPS_CSA_Sector energy demand_Coal_Buildings</t>
  </si>
  <si>
    <t>RPS_EEU_Sector energy demand_Coal_Buildings</t>
  </si>
  <si>
    <t>RPS_EURA_Sector energy demand_Coal_Buildings</t>
  </si>
  <si>
    <t>RPS_GCC_Sector energy demand_Coal_Buildings</t>
  </si>
  <si>
    <t>RPS_IND_Sector energy demand_Coal_Buildings</t>
  </si>
  <si>
    <t>RPS_IDN_Sector energy demand_Coal_Buildings</t>
  </si>
  <si>
    <t>RPS_JPN_Sector energy demand_Coal_Buildings</t>
  </si>
  <si>
    <t>RPS_MENA_Sector energy demand_Coal_Buildings</t>
  </si>
  <si>
    <t>RPS_RUS_Sector energy demand_Coal_Buildings</t>
  </si>
  <si>
    <t>RPS_SA_Sector energy demand_Coal_Buildings</t>
  </si>
  <si>
    <t>RPS_ZAF_Sector energy demand_Coal_Buildings</t>
  </si>
  <si>
    <t>RPS_SEAO_Sector energy demand_Coal_Buildings</t>
  </si>
  <si>
    <t>RPS_KOR_Sector energy demand_Coal_Buildings</t>
  </si>
  <si>
    <t>RPS_SSA_Sector energy demand_Coal_Buildings</t>
  </si>
  <si>
    <t>RPS_GBR_Sector energy demand_Coal_Buildings</t>
  </si>
  <si>
    <t>RPS_USA_Sector energy demand_Coal_Buildings</t>
  </si>
  <si>
    <t>RPS_WEU_Sector energy demand_Coal_Buildings</t>
  </si>
  <si>
    <t>RPS_WORLD_Sector energy demand_Coal_Buildings</t>
  </si>
  <si>
    <t>RPS_AUS_Sector energy demand_Coal_Industry</t>
  </si>
  <si>
    <t>Sector energy demand_Coal_Industry</t>
  </si>
  <si>
    <t>RPS_BRA_Sector energy demand_Coal_Industry</t>
  </si>
  <si>
    <t>RPS_CAN_Sector energy demand_Coal_Industry</t>
  </si>
  <si>
    <t>RPS_CHN_Sector energy demand_Coal_Industry</t>
  </si>
  <si>
    <t>RPS_CSA_Sector energy demand_Coal_Industry</t>
  </si>
  <si>
    <t>RPS_EEU_Sector energy demand_Coal_Industry</t>
  </si>
  <si>
    <t>RPS_EURA_Sector energy demand_Coal_Industry</t>
  </si>
  <si>
    <t>RPS_GCC_Sector energy demand_Coal_Industry</t>
  </si>
  <si>
    <t>RPS_IND_Sector energy demand_Coal_Industry</t>
  </si>
  <si>
    <t>RPS_IDN_Sector energy demand_Coal_Industry</t>
  </si>
  <si>
    <t>RPS_JPN_Sector energy demand_Coal_Industry</t>
  </si>
  <si>
    <t>RPS_MENA_Sector energy demand_Coal_Industry</t>
  </si>
  <si>
    <t>RPS_RUS_Sector energy demand_Coal_Industry</t>
  </si>
  <si>
    <t>RPS_SA_Sector energy demand_Coal_Industry</t>
  </si>
  <si>
    <t>RPS_ZAF_Sector energy demand_Coal_Industry</t>
  </si>
  <si>
    <t>RPS_SEAO_Sector energy demand_Coal_Industry</t>
  </si>
  <si>
    <t>RPS_KOR_Sector energy demand_Coal_Industry</t>
  </si>
  <si>
    <t>RPS_SSA_Sector energy demand_Coal_Industry</t>
  </si>
  <si>
    <t>RPS_GBR_Sector energy demand_Coal_Industry</t>
  </si>
  <si>
    <t>RPS_USA_Sector energy demand_Coal_Industry</t>
  </si>
  <si>
    <t>RPS_WEU_Sector energy demand_Coal_Industry</t>
  </si>
  <si>
    <t>RPS_WORLD_Sector energy demand_Coal_Industry</t>
  </si>
  <si>
    <t>RPS_AUS_Sector energy demand_Coal_Non-energy use</t>
  </si>
  <si>
    <t>Sector energy demand_Coal_Non-energy use</t>
  </si>
  <si>
    <t>RPS_BRA_Sector energy demand_Coal_Non-energy use</t>
  </si>
  <si>
    <t>RPS_CAN_Sector energy demand_Coal_Non-energy use</t>
  </si>
  <si>
    <t>RPS_CHN_Sector energy demand_Coal_Non-energy use</t>
  </si>
  <si>
    <t>RPS_CSA_Sector energy demand_Coal_Non-energy use</t>
  </si>
  <si>
    <t>RPS_EEU_Sector energy demand_Coal_Non-energy use</t>
  </si>
  <si>
    <t>RPS_EURA_Sector energy demand_Coal_Non-energy use</t>
  </si>
  <si>
    <t>RPS_GCC_Sector energy demand_Coal_Non-energy use</t>
  </si>
  <si>
    <t>RPS_IND_Sector energy demand_Coal_Non-energy use</t>
  </si>
  <si>
    <t>RPS_IDN_Sector energy demand_Coal_Non-energy use</t>
  </si>
  <si>
    <t>RPS_JPN_Sector energy demand_Coal_Non-energy use</t>
  </si>
  <si>
    <t>RPS_MENA_Sector energy demand_Coal_Non-energy use</t>
  </si>
  <si>
    <t>RPS_RUS_Sector energy demand_Coal_Non-energy use</t>
  </si>
  <si>
    <t>RPS_SA_Sector energy demand_Coal_Non-energy use</t>
  </si>
  <si>
    <t>RPS_ZAF_Sector energy demand_Coal_Non-energy use</t>
  </si>
  <si>
    <t>RPS_SEAO_Sector energy demand_Coal_Non-energy use</t>
  </si>
  <si>
    <t>RPS_KOR_Sector energy demand_Coal_Non-energy use</t>
  </si>
  <si>
    <t>RPS_SSA_Sector energy demand_Coal_Non-energy use</t>
  </si>
  <si>
    <t>RPS_GBR_Sector energy demand_Coal_Non-energy use</t>
  </si>
  <si>
    <t>RPS_USA_Sector energy demand_Coal_Non-energy use</t>
  </si>
  <si>
    <t>RPS_WEU_Sector energy demand_Coal_Non-energy use</t>
  </si>
  <si>
    <t>RPS_WORLD_Sector energy demand_Coal_Non-energy use</t>
  </si>
  <si>
    <t>RPS_AUS_Sector energy demand_Coal_Other energy</t>
  </si>
  <si>
    <t>Sector energy demand_Coal_Other energy</t>
  </si>
  <si>
    <t>RPS_BRA_Sector energy demand_Coal_Other energy</t>
  </si>
  <si>
    <t>RPS_CAN_Sector energy demand_Coal_Other energy</t>
  </si>
  <si>
    <t>RPS_CHN_Sector energy demand_Coal_Other energy</t>
  </si>
  <si>
    <t>RPS_CSA_Sector energy demand_Coal_Other energy</t>
  </si>
  <si>
    <t>RPS_EEU_Sector energy demand_Coal_Other energy</t>
  </si>
  <si>
    <t>RPS_EURA_Sector energy demand_Coal_Other energy</t>
  </si>
  <si>
    <t>RPS_GCC_Sector energy demand_Coal_Other energy</t>
  </si>
  <si>
    <t>RPS_IND_Sector energy demand_Coal_Other energy</t>
  </si>
  <si>
    <t>RPS_IDN_Sector energy demand_Coal_Other energy</t>
  </si>
  <si>
    <t>RPS_JPN_Sector energy demand_Coal_Other energy</t>
  </si>
  <si>
    <t>RPS_MENA_Sector energy demand_Coal_Other energy</t>
  </si>
  <si>
    <t>RPS_RUS_Sector energy demand_Coal_Other energy</t>
  </si>
  <si>
    <t>RPS_SA_Sector energy demand_Coal_Other energy</t>
  </si>
  <si>
    <t>RPS_ZAF_Sector energy demand_Coal_Other energy</t>
  </si>
  <si>
    <t>RPS_SEAO_Sector energy demand_Coal_Other energy</t>
  </si>
  <si>
    <t>RPS_KOR_Sector energy demand_Coal_Other energy</t>
  </si>
  <si>
    <t>RPS_SSA_Sector energy demand_Coal_Other energy</t>
  </si>
  <si>
    <t>RPS_GBR_Sector energy demand_Coal_Other energy</t>
  </si>
  <si>
    <t>RPS_USA_Sector energy demand_Coal_Other energy</t>
  </si>
  <si>
    <t>RPS_WEU_Sector energy demand_Coal_Other energy</t>
  </si>
  <si>
    <t>RPS_WORLD_Sector energy demand_Coal_Other energy</t>
  </si>
  <si>
    <t>RPS_AUS_Sector energy demand_Biomass_Power</t>
  </si>
  <si>
    <t>Sector energy demand_Biomass_Power</t>
  </si>
  <si>
    <t>RPS_BRA_Sector energy demand_Biomass_Power</t>
  </si>
  <si>
    <t>RPS_CAN_Sector energy demand_Biomass_Power</t>
  </si>
  <si>
    <t>RPS_CHN_Sector energy demand_Biomass_Power</t>
  </si>
  <si>
    <t>RPS_CSA_Sector energy demand_Biomass_Power</t>
  </si>
  <si>
    <t>RPS_EEU_Sector energy demand_Biomass_Power</t>
  </si>
  <si>
    <t>RPS_EURA_Sector energy demand_Biomass_Power</t>
  </si>
  <si>
    <t>RPS_GCC_Sector energy demand_Biomass_Power</t>
  </si>
  <si>
    <t>RPS_IND_Sector energy demand_Biomass_Power</t>
  </si>
  <si>
    <t>RPS_IDN_Sector energy demand_Biomass_Power</t>
  </si>
  <si>
    <t>RPS_JPN_Sector energy demand_Biomass_Power</t>
  </si>
  <si>
    <t>RPS_MENA_Sector energy demand_Biomass_Power</t>
  </si>
  <si>
    <t>RPS_RUS_Sector energy demand_Biomass_Power</t>
  </si>
  <si>
    <t>RPS_SA_Sector energy demand_Biomass_Power</t>
  </si>
  <si>
    <t>RPS_ZAF_Sector energy demand_Biomass_Power</t>
  </si>
  <si>
    <t>RPS_SEAO_Sector energy demand_Biomass_Power</t>
  </si>
  <si>
    <t>RPS_KOR_Sector energy demand_Biomass_Power</t>
  </si>
  <si>
    <t>RPS_SSA_Sector energy demand_Biomass_Power</t>
  </si>
  <si>
    <t>RPS_GBR_Sector energy demand_Biomass_Power</t>
  </si>
  <si>
    <t>RPS_USA_Sector energy demand_Biomass_Power</t>
  </si>
  <si>
    <t>RPS_WEU_Sector energy demand_Biomass_Power</t>
  </si>
  <si>
    <t>RPS_WORLD_Sector energy demand_Biomass_Power</t>
  </si>
  <si>
    <t>RPS_AUS_Sector energy demand_Biomass_Buildings</t>
  </si>
  <si>
    <t>Sector energy demand_Biomass_Buildings</t>
  </si>
  <si>
    <t>RPS_BRA_Sector energy demand_Biomass_Buildings</t>
  </si>
  <si>
    <t>RPS_CAN_Sector energy demand_Biomass_Buildings</t>
  </si>
  <si>
    <t>RPS_CHN_Sector energy demand_Biomass_Buildings</t>
  </si>
  <si>
    <t>RPS_CSA_Sector energy demand_Biomass_Buildings</t>
  </si>
  <si>
    <t>RPS_EEU_Sector energy demand_Biomass_Buildings</t>
  </si>
  <si>
    <t>RPS_EURA_Sector energy demand_Biomass_Buildings</t>
  </si>
  <si>
    <t>RPS_GCC_Sector energy demand_Biomass_Buildings</t>
  </si>
  <si>
    <t>RPS_IND_Sector energy demand_Biomass_Buildings</t>
  </si>
  <si>
    <t>RPS_IDN_Sector energy demand_Biomass_Buildings</t>
  </si>
  <si>
    <t>RPS_JPN_Sector energy demand_Biomass_Buildings</t>
  </si>
  <si>
    <t>RPS_MENA_Sector energy demand_Biomass_Buildings</t>
  </si>
  <si>
    <t>RPS_RUS_Sector energy demand_Biomass_Buildings</t>
  </si>
  <si>
    <t>RPS_SA_Sector energy demand_Biomass_Buildings</t>
  </si>
  <si>
    <t>RPS_ZAF_Sector energy demand_Biomass_Buildings</t>
  </si>
  <si>
    <t>RPS_SEAO_Sector energy demand_Biomass_Buildings</t>
  </si>
  <si>
    <t>RPS_KOR_Sector energy demand_Biomass_Buildings</t>
  </si>
  <si>
    <t>RPS_SSA_Sector energy demand_Biomass_Buildings</t>
  </si>
  <si>
    <t>RPS_GBR_Sector energy demand_Biomass_Buildings</t>
  </si>
  <si>
    <t>RPS_USA_Sector energy demand_Biomass_Buildings</t>
  </si>
  <si>
    <t>RPS_WEU_Sector energy demand_Biomass_Buildings</t>
  </si>
  <si>
    <t>RPS_WORLD_Sector energy demand_Biomass_Buildings</t>
  </si>
  <si>
    <t>RPS_AUS_Sector energy demand_Biomass_Transport</t>
  </si>
  <si>
    <t>Sector energy demand_Biomass_Transport</t>
  </si>
  <si>
    <t>Final Energy|Transportation|Liquids|Bioenergy</t>
  </si>
  <si>
    <t>RPS_BRA_Sector energy demand_Biomass_Transport</t>
  </si>
  <si>
    <t>RPS_CAN_Sector energy demand_Biomass_Transport</t>
  </si>
  <si>
    <t>RPS_CHN_Sector energy demand_Biomass_Transport</t>
  </si>
  <si>
    <t>RPS_CSA_Sector energy demand_Biomass_Transport</t>
  </si>
  <si>
    <t>RPS_EEU_Sector energy demand_Biomass_Transport</t>
  </si>
  <si>
    <t>RPS_EURA_Sector energy demand_Biomass_Transport</t>
  </si>
  <si>
    <t>RPS_GCC_Sector energy demand_Biomass_Transport</t>
  </si>
  <si>
    <t>RPS_IND_Sector energy demand_Biomass_Transport</t>
  </si>
  <si>
    <t>RPS_IDN_Sector energy demand_Biomass_Transport</t>
  </si>
  <si>
    <t>RPS_JPN_Sector energy demand_Biomass_Transport</t>
  </si>
  <si>
    <t>RPS_MENA_Sector energy demand_Biomass_Transport</t>
  </si>
  <si>
    <t>RPS_RUS_Sector energy demand_Biomass_Transport</t>
  </si>
  <si>
    <t>RPS_SA_Sector energy demand_Biomass_Transport</t>
  </si>
  <si>
    <t>RPS_ZAF_Sector energy demand_Biomass_Transport</t>
  </si>
  <si>
    <t>RPS_SEAO_Sector energy demand_Biomass_Transport</t>
  </si>
  <si>
    <t>RPS_KOR_Sector energy demand_Biomass_Transport</t>
  </si>
  <si>
    <t>RPS_SSA_Sector energy demand_Biomass_Transport</t>
  </si>
  <si>
    <t>RPS_GBR_Sector energy demand_Biomass_Transport</t>
  </si>
  <si>
    <t>RPS_USA_Sector energy demand_Biomass_Transport</t>
  </si>
  <si>
    <t>RPS_WEU_Sector energy demand_Biomass_Transport</t>
  </si>
  <si>
    <t>RPS_WORLD_Sector energy demand_Biomass_Transport</t>
  </si>
  <si>
    <t>RPS_AUS_Sector energy demand_Biomass_Industry</t>
  </si>
  <si>
    <t>Sector energy demand_Biomass_Industry</t>
  </si>
  <si>
    <t>RPS_BRA_Sector energy demand_Biomass_Industry</t>
  </si>
  <si>
    <t>RPS_CAN_Sector energy demand_Biomass_Industry</t>
  </si>
  <si>
    <t>RPS_CHN_Sector energy demand_Biomass_Industry</t>
  </si>
  <si>
    <t>RPS_CSA_Sector energy demand_Biomass_Industry</t>
  </si>
  <si>
    <t>RPS_EEU_Sector energy demand_Biomass_Industry</t>
  </si>
  <si>
    <t>RPS_EURA_Sector energy demand_Biomass_Industry</t>
  </si>
  <si>
    <t>RPS_GCC_Sector energy demand_Biomass_Industry</t>
  </si>
  <si>
    <t>RPS_IND_Sector energy demand_Biomass_Industry</t>
  </si>
  <si>
    <t>RPS_IDN_Sector energy demand_Biomass_Industry</t>
  </si>
  <si>
    <t>RPS_JPN_Sector energy demand_Biomass_Industry</t>
  </si>
  <si>
    <t>RPS_MENA_Sector energy demand_Biomass_Industry</t>
  </si>
  <si>
    <t>RPS_RUS_Sector energy demand_Biomass_Industry</t>
  </si>
  <si>
    <t>RPS_SA_Sector energy demand_Biomass_Industry</t>
  </si>
  <si>
    <t>RPS_ZAF_Sector energy demand_Biomass_Industry</t>
  </si>
  <si>
    <t>RPS_SEAO_Sector energy demand_Biomass_Industry</t>
  </si>
  <si>
    <t>RPS_KOR_Sector energy demand_Biomass_Industry</t>
  </si>
  <si>
    <t>RPS_SSA_Sector energy demand_Biomass_Industry</t>
  </si>
  <si>
    <t>RPS_GBR_Sector energy demand_Biomass_Industry</t>
  </si>
  <si>
    <t>RPS_USA_Sector energy demand_Biomass_Industry</t>
  </si>
  <si>
    <t>RPS_WEU_Sector energy demand_Biomass_Industry</t>
  </si>
  <si>
    <t>RPS_WORLD_Sector energy demand_Biomass_Industry</t>
  </si>
  <si>
    <t>RPS_AUS_Sector energy demand_Biomass_Other energy</t>
  </si>
  <si>
    <t>Sector energy demand_Biomass_Other energy</t>
  </si>
  <si>
    <t>RPS_BRA_Sector energy demand_Biomass_Other energy</t>
  </si>
  <si>
    <t>RPS_CAN_Sector energy demand_Biomass_Other energy</t>
  </si>
  <si>
    <t>RPS_CHN_Sector energy demand_Biomass_Other energy</t>
  </si>
  <si>
    <t>RPS_CSA_Sector energy demand_Biomass_Other energy</t>
  </si>
  <si>
    <t>RPS_EEU_Sector energy demand_Biomass_Other energy</t>
  </si>
  <si>
    <t>RPS_EURA_Sector energy demand_Biomass_Other energy</t>
  </si>
  <si>
    <t>RPS_GCC_Sector energy demand_Biomass_Other energy</t>
  </si>
  <si>
    <t>RPS_IND_Sector energy demand_Biomass_Other energy</t>
  </si>
  <si>
    <t>RPS_IDN_Sector energy demand_Biomass_Other energy</t>
  </si>
  <si>
    <t>RPS_JPN_Sector energy demand_Biomass_Other energy</t>
  </si>
  <si>
    <t>RPS_MENA_Sector energy demand_Biomass_Other energy</t>
  </si>
  <si>
    <t>RPS_RUS_Sector energy demand_Biomass_Other energy</t>
  </si>
  <si>
    <t>RPS_SA_Sector energy demand_Biomass_Other energy</t>
  </si>
  <si>
    <t>RPS_ZAF_Sector energy demand_Biomass_Other energy</t>
  </si>
  <si>
    <t>RPS_SEAO_Sector energy demand_Biomass_Other energy</t>
  </si>
  <si>
    <t>RPS_KOR_Sector energy demand_Biomass_Other energy</t>
  </si>
  <si>
    <t>RPS_SSA_Sector energy demand_Biomass_Other energy</t>
  </si>
  <si>
    <t>RPS_GBR_Sector energy demand_Biomass_Other energy</t>
  </si>
  <si>
    <t>RPS_USA_Sector energy demand_Biomass_Other energy</t>
  </si>
  <si>
    <t>RPS_WEU_Sector energy demand_Biomass_Other energy</t>
  </si>
  <si>
    <t>RPS_WORLD_Sector energy demand_Biomass_Other energy</t>
  </si>
  <si>
    <t>RPS_AUS_Sector energy demand_Electricity_Power</t>
  </si>
  <si>
    <t>Sector energy demand_Electricity_Power</t>
  </si>
  <si>
    <t>Electricity</t>
  </si>
  <si>
    <t>RPS_BRA_Sector energy demand_Electricity_Power</t>
  </si>
  <si>
    <t>RPS_CAN_Sector energy demand_Electricity_Power</t>
  </si>
  <si>
    <t>RPS_CHN_Sector energy demand_Electricity_Power</t>
  </si>
  <si>
    <t>RPS_CSA_Sector energy demand_Electricity_Power</t>
  </si>
  <si>
    <t>RPS_EEU_Sector energy demand_Electricity_Power</t>
  </si>
  <si>
    <t>RPS_EURA_Sector energy demand_Electricity_Power</t>
  </si>
  <si>
    <t>RPS_GCC_Sector energy demand_Electricity_Power</t>
  </si>
  <si>
    <t>RPS_IND_Sector energy demand_Electricity_Power</t>
  </si>
  <si>
    <t>RPS_IDN_Sector energy demand_Electricity_Power</t>
  </si>
  <si>
    <t>RPS_JPN_Sector energy demand_Electricity_Power</t>
  </si>
  <si>
    <t>RPS_MENA_Sector energy demand_Electricity_Power</t>
  </si>
  <si>
    <t>RPS_RUS_Sector energy demand_Electricity_Power</t>
  </si>
  <si>
    <t>RPS_SA_Sector energy demand_Electricity_Power</t>
  </si>
  <si>
    <t>RPS_ZAF_Sector energy demand_Electricity_Power</t>
  </si>
  <si>
    <t>RPS_SEAO_Sector energy demand_Electricity_Power</t>
  </si>
  <si>
    <t>RPS_KOR_Sector energy demand_Electricity_Power</t>
  </si>
  <si>
    <t>RPS_SSA_Sector energy demand_Electricity_Power</t>
  </si>
  <si>
    <t>RPS_GBR_Sector energy demand_Electricity_Power</t>
  </si>
  <si>
    <t>RPS_USA_Sector energy demand_Electricity_Power</t>
  </si>
  <si>
    <t>RPS_WEU_Sector energy demand_Electricity_Power</t>
  </si>
  <si>
    <t>RPS_WORLD_Sector energy demand_Electricity_Power</t>
  </si>
  <si>
    <t>RPS_AUS_Sector energy demand_Electricity_Buildings</t>
  </si>
  <si>
    <t>Sector energy demand_Electricity_Buildings</t>
  </si>
  <si>
    <t>Final Energy|Residential and Commercial|Electricity</t>
  </si>
  <si>
    <t>RPS_BRA_Sector energy demand_Electricity_Buildings</t>
  </si>
  <si>
    <t>RPS_CAN_Sector energy demand_Electricity_Buildings</t>
  </si>
  <si>
    <t>RPS_CHN_Sector energy demand_Electricity_Buildings</t>
  </si>
  <si>
    <t>RPS_CSA_Sector energy demand_Electricity_Buildings</t>
  </si>
  <si>
    <t>RPS_EEU_Sector energy demand_Electricity_Buildings</t>
  </si>
  <si>
    <t>RPS_EURA_Sector energy demand_Electricity_Buildings</t>
  </si>
  <si>
    <t>RPS_GCC_Sector energy demand_Electricity_Buildings</t>
  </si>
  <si>
    <t>RPS_IND_Sector energy demand_Electricity_Buildings</t>
  </si>
  <si>
    <t>RPS_IDN_Sector energy demand_Electricity_Buildings</t>
  </si>
  <si>
    <t>RPS_JPN_Sector energy demand_Electricity_Buildings</t>
  </si>
  <si>
    <t>RPS_MENA_Sector energy demand_Electricity_Buildings</t>
  </si>
  <si>
    <t>RPS_RUS_Sector energy demand_Electricity_Buildings</t>
  </si>
  <si>
    <t>RPS_SA_Sector energy demand_Electricity_Buildings</t>
  </si>
  <si>
    <t>RPS_ZAF_Sector energy demand_Electricity_Buildings</t>
  </si>
  <si>
    <t>RPS_SEAO_Sector energy demand_Electricity_Buildings</t>
  </si>
  <si>
    <t>RPS_KOR_Sector energy demand_Electricity_Buildings</t>
  </si>
  <si>
    <t>RPS_SSA_Sector energy demand_Electricity_Buildings</t>
  </si>
  <si>
    <t>RPS_GBR_Sector energy demand_Electricity_Buildings</t>
  </si>
  <si>
    <t>RPS_USA_Sector energy demand_Electricity_Buildings</t>
  </si>
  <si>
    <t>RPS_WEU_Sector energy demand_Electricity_Buildings</t>
  </si>
  <si>
    <t>RPS_WORLD_Sector energy demand_Electricity_Buildings</t>
  </si>
  <si>
    <t>RPS_AUS_Sector energy demand_Electricity_Transport</t>
  </si>
  <si>
    <t>Sector energy demand_Electricity_Transport</t>
  </si>
  <si>
    <t>Final Energy|Transportation|Electricity</t>
  </si>
  <si>
    <t>RPS_BRA_Sector energy demand_Electricity_Transport</t>
  </si>
  <si>
    <t>RPS_CAN_Sector energy demand_Electricity_Transport</t>
  </si>
  <si>
    <t>RPS_CHN_Sector energy demand_Electricity_Transport</t>
  </si>
  <si>
    <t>RPS_CSA_Sector energy demand_Electricity_Transport</t>
  </si>
  <si>
    <t>RPS_EEU_Sector energy demand_Electricity_Transport</t>
  </si>
  <si>
    <t>RPS_EURA_Sector energy demand_Electricity_Transport</t>
  </si>
  <si>
    <t>RPS_GCC_Sector energy demand_Electricity_Transport</t>
  </si>
  <si>
    <t>RPS_IND_Sector energy demand_Electricity_Transport</t>
  </si>
  <si>
    <t>RPS_IDN_Sector energy demand_Electricity_Transport</t>
  </si>
  <si>
    <t>RPS_JPN_Sector energy demand_Electricity_Transport</t>
  </si>
  <si>
    <t>RPS_MENA_Sector energy demand_Electricity_Transport</t>
  </si>
  <si>
    <t>RPS_RUS_Sector energy demand_Electricity_Transport</t>
  </si>
  <si>
    <t>RPS_SA_Sector energy demand_Electricity_Transport</t>
  </si>
  <si>
    <t>RPS_ZAF_Sector energy demand_Electricity_Transport</t>
  </si>
  <si>
    <t>RPS_SEAO_Sector energy demand_Electricity_Transport</t>
  </si>
  <si>
    <t>RPS_KOR_Sector energy demand_Electricity_Transport</t>
  </si>
  <si>
    <t>RPS_SSA_Sector energy demand_Electricity_Transport</t>
  </si>
  <si>
    <t>RPS_GBR_Sector energy demand_Electricity_Transport</t>
  </si>
  <si>
    <t>RPS_USA_Sector energy demand_Electricity_Transport</t>
  </si>
  <si>
    <t>RPS_WEU_Sector energy demand_Electricity_Transport</t>
  </si>
  <si>
    <t>RPS_WORLD_Sector energy demand_Electricity_Transport</t>
  </si>
  <si>
    <t>RPS_AUS_Sector energy demand_Electricity_Industry</t>
  </si>
  <si>
    <t>Sector energy demand_Electricity_Industry</t>
  </si>
  <si>
    <t>Final Energy|Industry|Electricity</t>
  </si>
  <si>
    <t>RPS_BRA_Sector energy demand_Electricity_Industry</t>
  </si>
  <si>
    <t>RPS_CAN_Sector energy demand_Electricity_Industry</t>
  </si>
  <si>
    <t>RPS_CHN_Sector energy demand_Electricity_Industry</t>
  </si>
  <si>
    <t>RPS_CSA_Sector energy demand_Electricity_Industry</t>
  </si>
  <si>
    <t>RPS_EEU_Sector energy demand_Electricity_Industry</t>
  </si>
  <si>
    <t>RPS_EURA_Sector energy demand_Electricity_Industry</t>
  </si>
  <si>
    <t>RPS_GCC_Sector energy demand_Electricity_Industry</t>
  </si>
  <si>
    <t>RPS_IND_Sector energy demand_Electricity_Industry</t>
  </si>
  <si>
    <t>RPS_IDN_Sector energy demand_Electricity_Industry</t>
  </si>
  <si>
    <t>RPS_JPN_Sector energy demand_Electricity_Industry</t>
  </si>
  <si>
    <t>RPS_MENA_Sector energy demand_Electricity_Industry</t>
  </si>
  <si>
    <t>RPS_RUS_Sector energy demand_Electricity_Industry</t>
  </si>
  <si>
    <t>RPS_SA_Sector energy demand_Electricity_Industry</t>
  </si>
  <si>
    <t>RPS_ZAF_Sector energy demand_Electricity_Industry</t>
  </si>
  <si>
    <t>RPS_SEAO_Sector energy demand_Electricity_Industry</t>
  </si>
  <si>
    <t>RPS_KOR_Sector energy demand_Electricity_Industry</t>
  </si>
  <si>
    <t>RPS_SSA_Sector energy demand_Electricity_Industry</t>
  </si>
  <si>
    <t>RPS_GBR_Sector energy demand_Electricity_Industry</t>
  </si>
  <si>
    <t>RPS_USA_Sector energy demand_Electricity_Industry</t>
  </si>
  <si>
    <t>RPS_WEU_Sector energy demand_Electricity_Industry</t>
  </si>
  <si>
    <t>RPS_WORLD_Sector energy demand_Electricity_Industry</t>
  </si>
  <si>
    <t>RPS_AUS_Sector energy demand_Electricity_Other energy</t>
  </si>
  <si>
    <t>Sector energy demand_Electricity_Other energy</t>
  </si>
  <si>
    <t>RPS_BRA_Sector energy demand_Electricity_Other energy</t>
  </si>
  <si>
    <t>RPS_CAN_Sector energy demand_Electricity_Other energy</t>
  </si>
  <si>
    <t>RPS_CHN_Sector energy demand_Electricity_Other energy</t>
  </si>
  <si>
    <t>RPS_CSA_Sector energy demand_Electricity_Other energy</t>
  </si>
  <si>
    <t>RPS_EEU_Sector energy demand_Electricity_Other energy</t>
  </si>
  <si>
    <t>RPS_EURA_Sector energy demand_Electricity_Other energy</t>
  </si>
  <si>
    <t>RPS_GCC_Sector energy demand_Electricity_Other energy</t>
  </si>
  <si>
    <t>RPS_IND_Sector energy demand_Electricity_Other energy</t>
  </si>
  <si>
    <t>RPS_IDN_Sector energy demand_Electricity_Other energy</t>
  </si>
  <si>
    <t>RPS_JPN_Sector energy demand_Electricity_Other energy</t>
  </si>
  <si>
    <t>RPS_MENA_Sector energy demand_Electricity_Other energy</t>
  </si>
  <si>
    <t>RPS_RUS_Sector energy demand_Electricity_Other energy</t>
  </si>
  <si>
    <t>RPS_SA_Sector energy demand_Electricity_Other energy</t>
  </si>
  <si>
    <t>RPS_ZAF_Sector energy demand_Electricity_Other energy</t>
  </si>
  <si>
    <t>RPS_SEAO_Sector energy demand_Electricity_Other energy</t>
  </si>
  <si>
    <t>RPS_KOR_Sector energy demand_Electricity_Other energy</t>
  </si>
  <si>
    <t>RPS_SSA_Sector energy demand_Electricity_Other energy</t>
  </si>
  <si>
    <t>RPS_GBR_Sector energy demand_Electricity_Other energy</t>
  </si>
  <si>
    <t>RPS_USA_Sector energy demand_Electricity_Other energy</t>
  </si>
  <si>
    <t>RPS_WEU_Sector energy demand_Electricity_Other energy</t>
  </si>
  <si>
    <t>RPS_WORLD_Sector energy demand_Electricity_Other energy</t>
  </si>
  <si>
    <t>RPS_AUS_Sector energy demand_Hydrogen_Power</t>
  </si>
  <si>
    <t>Sector energy demand_Hydrogen_Power</t>
  </si>
  <si>
    <t>RPS_BRA_Sector energy demand_Hydrogen_Power</t>
  </si>
  <si>
    <t>RPS_CAN_Sector energy demand_Hydrogen_Power</t>
  </si>
  <si>
    <t>RPS_CHN_Sector energy demand_Hydrogen_Power</t>
  </si>
  <si>
    <t>RPS_CSA_Sector energy demand_Hydrogen_Power</t>
  </si>
  <si>
    <t>RPS_EEU_Sector energy demand_Hydrogen_Power</t>
  </si>
  <si>
    <t>RPS_EURA_Sector energy demand_Hydrogen_Power</t>
  </si>
  <si>
    <t>RPS_GCC_Sector energy demand_Hydrogen_Power</t>
  </si>
  <si>
    <t>RPS_IND_Sector energy demand_Hydrogen_Power</t>
  </si>
  <si>
    <t>RPS_IDN_Sector energy demand_Hydrogen_Power</t>
  </si>
  <si>
    <t>RPS_JPN_Sector energy demand_Hydrogen_Power</t>
  </si>
  <si>
    <t>RPS_MENA_Sector energy demand_Hydrogen_Power</t>
  </si>
  <si>
    <t>RPS_RUS_Sector energy demand_Hydrogen_Power</t>
  </si>
  <si>
    <t>RPS_SA_Sector energy demand_Hydrogen_Power</t>
  </si>
  <si>
    <t>RPS_ZAF_Sector energy demand_Hydrogen_Power</t>
  </si>
  <si>
    <t>RPS_SEAO_Sector energy demand_Hydrogen_Power</t>
  </si>
  <si>
    <t>RPS_KOR_Sector energy demand_Hydrogen_Power</t>
  </si>
  <si>
    <t>RPS_SSA_Sector energy demand_Hydrogen_Power</t>
  </si>
  <si>
    <t>RPS_GBR_Sector energy demand_Hydrogen_Power</t>
  </si>
  <si>
    <t>RPS_USA_Sector energy demand_Hydrogen_Power</t>
  </si>
  <si>
    <t>RPS_WEU_Sector energy demand_Hydrogen_Power</t>
  </si>
  <si>
    <t>RPS_WORLD_Sector energy demand_Hydrogen_Power</t>
  </si>
  <si>
    <t>RPS_AUS_Sector energy demand_Hydrogen_Buildings</t>
  </si>
  <si>
    <t>Sector energy demand_Hydrogen_Buildings</t>
  </si>
  <si>
    <t>Final Energy|Residential and Commercial|Hydrogen</t>
  </si>
  <si>
    <t>RPS_BRA_Sector energy demand_Hydrogen_Buildings</t>
  </si>
  <si>
    <t>RPS_CAN_Sector energy demand_Hydrogen_Buildings</t>
  </si>
  <si>
    <t>RPS_CHN_Sector energy demand_Hydrogen_Buildings</t>
  </si>
  <si>
    <t>RPS_CSA_Sector energy demand_Hydrogen_Buildings</t>
  </si>
  <si>
    <t>RPS_EEU_Sector energy demand_Hydrogen_Buildings</t>
  </si>
  <si>
    <t>RPS_EURA_Sector energy demand_Hydrogen_Buildings</t>
  </si>
  <si>
    <t>RPS_GCC_Sector energy demand_Hydrogen_Buildings</t>
  </si>
  <si>
    <t>RPS_IND_Sector energy demand_Hydrogen_Buildings</t>
  </si>
  <si>
    <t>RPS_IDN_Sector energy demand_Hydrogen_Buildings</t>
  </si>
  <si>
    <t>RPS_JPN_Sector energy demand_Hydrogen_Buildings</t>
  </si>
  <si>
    <t>RPS_MENA_Sector energy demand_Hydrogen_Buildings</t>
  </si>
  <si>
    <t>RPS_RUS_Sector energy demand_Hydrogen_Buildings</t>
  </si>
  <si>
    <t>RPS_SA_Sector energy demand_Hydrogen_Buildings</t>
  </si>
  <si>
    <t>RPS_ZAF_Sector energy demand_Hydrogen_Buildings</t>
  </si>
  <si>
    <t>RPS_SEAO_Sector energy demand_Hydrogen_Buildings</t>
  </si>
  <si>
    <t>RPS_KOR_Sector energy demand_Hydrogen_Buildings</t>
  </si>
  <si>
    <t>RPS_SSA_Sector energy demand_Hydrogen_Buildings</t>
  </si>
  <si>
    <t>RPS_GBR_Sector energy demand_Hydrogen_Buildings</t>
  </si>
  <si>
    <t>RPS_USA_Sector energy demand_Hydrogen_Buildings</t>
  </si>
  <si>
    <t>RPS_WEU_Sector energy demand_Hydrogen_Buildings</t>
  </si>
  <si>
    <t>RPS_WORLD_Sector energy demand_Hydrogen_Buildings</t>
  </si>
  <si>
    <t>RPS_AUS_Sector energy demand_Hydrogen_Transport</t>
  </si>
  <si>
    <t>Sector energy demand_Hydrogen_Transport</t>
  </si>
  <si>
    <t>Final Energy|Transportation|Hydrogen</t>
  </si>
  <si>
    <t>RPS_BRA_Sector energy demand_Hydrogen_Transport</t>
  </si>
  <si>
    <t>RPS_CAN_Sector energy demand_Hydrogen_Transport</t>
  </si>
  <si>
    <t>RPS_CHN_Sector energy demand_Hydrogen_Transport</t>
  </si>
  <si>
    <t>RPS_CSA_Sector energy demand_Hydrogen_Transport</t>
  </si>
  <si>
    <t>RPS_EEU_Sector energy demand_Hydrogen_Transport</t>
  </si>
  <si>
    <t>RPS_EURA_Sector energy demand_Hydrogen_Transport</t>
  </si>
  <si>
    <t>RPS_GCC_Sector energy demand_Hydrogen_Transport</t>
  </si>
  <si>
    <t>RPS_IND_Sector energy demand_Hydrogen_Transport</t>
  </si>
  <si>
    <t>RPS_IDN_Sector energy demand_Hydrogen_Transport</t>
  </si>
  <si>
    <t>RPS_JPN_Sector energy demand_Hydrogen_Transport</t>
  </si>
  <si>
    <t>RPS_MENA_Sector energy demand_Hydrogen_Transport</t>
  </si>
  <si>
    <t>RPS_RUS_Sector energy demand_Hydrogen_Transport</t>
  </si>
  <si>
    <t>RPS_SA_Sector energy demand_Hydrogen_Transport</t>
  </si>
  <si>
    <t>RPS_ZAF_Sector energy demand_Hydrogen_Transport</t>
  </si>
  <si>
    <t>RPS_SEAO_Sector energy demand_Hydrogen_Transport</t>
  </si>
  <si>
    <t>RPS_KOR_Sector energy demand_Hydrogen_Transport</t>
  </si>
  <si>
    <t>RPS_SSA_Sector energy demand_Hydrogen_Transport</t>
  </si>
  <si>
    <t>RPS_GBR_Sector energy demand_Hydrogen_Transport</t>
  </si>
  <si>
    <t>RPS_USA_Sector energy demand_Hydrogen_Transport</t>
  </si>
  <si>
    <t>RPS_WEU_Sector energy demand_Hydrogen_Transport</t>
  </si>
  <si>
    <t>RPS_WORLD_Sector energy demand_Hydrogen_Transport</t>
  </si>
  <si>
    <t>RPS_AUS_Sector energy demand_Hydrogen_Industry</t>
  </si>
  <si>
    <t>Sector energy demand_Hydrogen_Industry</t>
  </si>
  <si>
    <t>Final Energy|Industry|Hydrogen</t>
  </si>
  <si>
    <t>RPS_BRA_Sector energy demand_Hydrogen_Industry</t>
  </si>
  <si>
    <t>RPS_CAN_Sector energy demand_Hydrogen_Industry</t>
  </si>
  <si>
    <t>RPS_CHN_Sector energy demand_Hydrogen_Industry</t>
  </si>
  <si>
    <t>RPS_CSA_Sector energy demand_Hydrogen_Industry</t>
  </si>
  <si>
    <t>RPS_EEU_Sector energy demand_Hydrogen_Industry</t>
  </si>
  <si>
    <t>RPS_EURA_Sector energy demand_Hydrogen_Industry</t>
  </si>
  <si>
    <t>RPS_GCC_Sector energy demand_Hydrogen_Industry</t>
  </si>
  <si>
    <t>RPS_IND_Sector energy demand_Hydrogen_Industry</t>
  </si>
  <si>
    <t>RPS_IDN_Sector energy demand_Hydrogen_Industry</t>
  </si>
  <si>
    <t>RPS_JPN_Sector energy demand_Hydrogen_Industry</t>
  </si>
  <si>
    <t>RPS_MENA_Sector energy demand_Hydrogen_Industry</t>
  </si>
  <si>
    <t>RPS_RUS_Sector energy demand_Hydrogen_Industry</t>
  </si>
  <si>
    <t>RPS_SA_Sector energy demand_Hydrogen_Industry</t>
  </si>
  <si>
    <t>RPS_ZAF_Sector energy demand_Hydrogen_Industry</t>
  </si>
  <si>
    <t>RPS_SEAO_Sector energy demand_Hydrogen_Industry</t>
  </si>
  <si>
    <t>RPS_KOR_Sector energy demand_Hydrogen_Industry</t>
  </si>
  <si>
    <t>RPS_SSA_Sector energy demand_Hydrogen_Industry</t>
  </si>
  <si>
    <t>RPS_GBR_Sector energy demand_Hydrogen_Industry</t>
  </si>
  <si>
    <t>RPS_USA_Sector energy demand_Hydrogen_Industry</t>
  </si>
  <si>
    <t>RPS_WEU_Sector energy demand_Hydrogen_Industry</t>
  </si>
  <si>
    <t>RPS_WORLD_Sector energy demand_Hydrogen_Industry</t>
  </si>
  <si>
    <t>RPS_AUS_Sector energy demand_Hydrogen_Other energy</t>
  </si>
  <si>
    <t>Sector energy demand_Hydrogen_Other energy</t>
  </si>
  <si>
    <t>RPS_BRA_Sector energy demand_Hydrogen_Other energy</t>
  </si>
  <si>
    <t>RPS_CAN_Sector energy demand_Hydrogen_Other energy</t>
  </si>
  <si>
    <t>RPS_CHN_Sector energy demand_Hydrogen_Other energy</t>
  </si>
  <si>
    <t>RPS_CSA_Sector energy demand_Hydrogen_Other energy</t>
  </si>
  <si>
    <t>RPS_EEU_Sector energy demand_Hydrogen_Other energy</t>
  </si>
  <si>
    <t>RPS_EURA_Sector energy demand_Hydrogen_Other energy</t>
  </si>
  <si>
    <t>RPS_GCC_Sector energy demand_Hydrogen_Other energy</t>
  </si>
  <si>
    <t>RPS_IND_Sector energy demand_Hydrogen_Other energy</t>
  </si>
  <si>
    <t>RPS_IDN_Sector energy demand_Hydrogen_Other energy</t>
  </si>
  <si>
    <t>RPS_JPN_Sector energy demand_Hydrogen_Other energy</t>
  </si>
  <si>
    <t>RPS_MENA_Sector energy demand_Hydrogen_Other energy</t>
  </si>
  <si>
    <t>RPS_RUS_Sector energy demand_Hydrogen_Other energy</t>
  </si>
  <si>
    <t>RPS_SA_Sector energy demand_Hydrogen_Other energy</t>
  </si>
  <si>
    <t>RPS_ZAF_Sector energy demand_Hydrogen_Other energy</t>
  </si>
  <si>
    <t>RPS_SEAO_Sector energy demand_Hydrogen_Other energy</t>
  </si>
  <si>
    <t>RPS_KOR_Sector energy demand_Hydrogen_Other energy</t>
  </si>
  <si>
    <t>RPS_SSA_Sector energy demand_Hydrogen_Other energy</t>
  </si>
  <si>
    <t>RPS_GBR_Sector energy demand_Hydrogen_Other energy</t>
  </si>
  <si>
    <t>RPS_USA_Sector energy demand_Hydrogen_Other energy</t>
  </si>
  <si>
    <t>RPS_WEU_Sector energy demand_Hydrogen_Other energy</t>
  </si>
  <si>
    <t>RPS_WORLD_Sector energy demand_Hydrogen_Other energy</t>
  </si>
  <si>
    <t>RPS_AUS_Sector energy demand_Coal_Metallurgical_Industry</t>
  </si>
  <si>
    <t>Sector energy demand_Coal_Metallurgical_Industry</t>
  </si>
  <si>
    <t>Metallurgical</t>
  </si>
  <si>
    <t>RPS_BRA_Sector energy demand_Coal_Metallurgical_Industry</t>
  </si>
  <si>
    <t>RPS_CAN_Sector energy demand_Coal_Metallurgical_Industry</t>
  </si>
  <si>
    <t>RPS_CHN_Sector energy demand_Coal_Metallurgical_Industry</t>
  </si>
  <si>
    <t>RPS_CSA_Sector energy demand_Coal_Metallurgical_Industry</t>
  </si>
  <si>
    <t>RPS_EEU_Sector energy demand_Coal_Metallurgical_Industry</t>
  </si>
  <si>
    <t>RPS_EURA_Sector energy demand_Coal_Metallurgical_Industry</t>
  </si>
  <si>
    <t>RPS_GCC_Sector energy demand_Coal_Metallurgical_Industry</t>
  </si>
  <si>
    <t>RPS_IND_Sector energy demand_Coal_Metallurgical_Industry</t>
  </si>
  <si>
    <t>RPS_IDN_Sector energy demand_Coal_Metallurgical_Industry</t>
  </si>
  <si>
    <t>RPS_JPN_Sector energy demand_Coal_Metallurgical_Industry</t>
  </si>
  <si>
    <t>RPS_MENA_Sector energy demand_Coal_Metallurgical_Industry</t>
  </si>
  <si>
    <t>RPS_RUS_Sector energy demand_Coal_Metallurgical_Industry</t>
  </si>
  <si>
    <t>RPS_SA_Sector energy demand_Coal_Metallurgical_Industry</t>
  </si>
  <si>
    <t>RPS_ZAF_Sector energy demand_Coal_Metallurgical_Industry</t>
  </si>
  <si>
    <t>RPS_SEAO_Sector energy demand_Coal_Metallurgical_Industry</t>
  </si>
  <si>
    <t>RPS_KOR_Sector energy demand_Coal_Metallurgical_Industry</t>
  </si>
  <si>
    <t>RPS_SSA_Sector energy demand_Coal_Metallurgical_Industry</t>
  </si>
  <si>
    <t>RPS_GBR_Sector energy demand_Coal_Metallurgical_Industry</t>
  </si>
  <si>
    <t>RPS_USA_Sector energy demand_Coal_Metallurgical_Industry</t>
  </si>
  <si>
    <t>RPS_WEU_Sector energy demand_Coal_Metallurgical_Industry</t>
  </si>
  <si>
    <t>RPS_WORLD_Sector energy demand_Coal_Metallurgical_Industry</t>
  </si>
  <si>
    <t>RPS_AUS_Production_Steel_Industry</t>
  </si>
  <si>
    <t>Production_Steel_Industry</t>
  </si>
  <si>
    <t>Production|Steel</t>
  </si>
  <si>
    <t>RPS_BRA_Production_Steel_Industry</t>
  </si>
  <si>
    <t>RPS_CAN_Production_Steel_Industry</t>
  </si>
  <si>
    <t>RPS_CHN_Production_Steel_Industry</t>
  </si>
  <si>
    <t>RPS_CSA_Production_Steel_Industry</t>
  </si>
  <si>
    <t>RPS_EEU_Production_Steel_Industry</t>
  </si>
  <si>
    <t>RPS_EURA_Production_Steel_Industry</t>
  </si>
  <si>
    <t>RPS_GCC_Production_Steel_Industry</t>
  </si>
  <si>
    <t>RPS_IND_Production_Steel_Industry</t>
  </si>
  <si>
    <t>RPS_IDN_Production_Steel_Industry</t>
  </si>
  <si>
    <t>RPS_JPN_Production_Steel_Industry</t>
  </si>
  <si>
    <t>RPS_MENA_Production_Steel_Industry</t>
  </si>
  <si>
    <t>RPS_RUS_Production_Steel_Industry</t>
  </si>
  <si>
    <t>RPS_SA_Production_Steel_Industry</t>
  </si>
  <si>
    <t>RPS_ZAF_Production_Steel_Industry</t>
  </si>
  <si>
    <t>RPS_SEAO_Production_Steel_Industry</t>
  </si>
  <si>
    <t>RPS_KOR_Production_Steel_Industry</t>
  </si>
  <si>
    <t>RPS_SSA_Production_Steel_Industry</t>
  </si>
  <si>
    <t>RPS_GBR_Production_Steel_Industry</t>
  </si>
  <si>
    <t>RPS_USA_Production_Steel_Industry</t>
  </si>
  <si>
    <t>RPS_WEU_Production_Steel_Industry</t>
  </si>
  <si>
    <t>RPS_WORLD_Production_Steel_Industry</t>
  </si>
  <si>
    <t>RPS_AUS_Production_Chemicals_Plastics_Industry</t>
  </si>
  <si>
    <t>Production_Chemicals_Plastics_Industry</t>
  </si>
  <si>
    <t>Plastics</t>
  </si>
  <si>
    <t>RPS_BRA_Production_Chemicals_Plastics_Industry</t>
  </si>
  <si>
    <t>RPS_CAN_Production_Chemicals_Plastics_Industry</t>
  </si>
  <si>
    <t>RPS_CHN_Production_Chemicals_Plastics_Industry</t>
  </si>
  <si>
    <t>RPS_CSA_Production_Chemicals_Plastics_Industry</t>
  </si>
  <si>
    <t>RPS_EEU_Production_Chemicals_Plastics_Industry</t>
  </si>
  <si>
    <t>RPS_EURA_Production_Chemicals_Plastics_Industry</t>
  </si>
  <si>
    <t>RPS_GCC_Production_Chemicals_Plastics_Industry</t>
  </si>
  <si>
    <t>RPS_IND_Production_Chemicals_Plastics_Industry</t>
  </si>
  <si>
    <t>RPS_IDN_Production_Chemicals_Plastics_Industry</t>
  </si>
  <si>
    <t>RPS_JPN_Production_Chemicals_Plastics_Industry</t>
  </si>
  <si>
    <t>RPS_MENA_Production_Chemicals_Plastics_Industry</t>
  </si>
  <si>
    <t>RPS_RUS_Production_Chemicals_Plastics_Industry</t>
  </si>
  <si>
    <t>RPS_SA_Production_Chemicals_Plastics_Industry</t>
  </si>
  <si>
    <t>RPS_ZAF_Production_Chemicals_Plastics_Industry</t>
  </si>
  <si>
    <t>RPS_SEAO_Production_Chemicals_Plastics_Industry</t>
  </si>
  <si>
    <t>RPS_KOR_Production_Chemicals_Plastics_Industry</t>
  </si>
  <si>
    <t>RPS_SSA_Production_Chemicals_Plastics_Industry</t>
  </si>
  <si>
    <t>RPS_GBR_Production_Chemicals_Plastics_Industry</t>
  </si>
  <si>
    <t>RPS_USA_Production_Chemicals_Plastics_Industry</t>
  </si>
  <si>
    <t>RPS_WEU_Production_Chemicals_Plastics_Industry</t>
  </si>
  <si>
    <t>RPS_WORLD_Production_Chemicals_Plastics_Industry</t>
  </si>
  <si>
    <t>RPS_AUS_Production_Aggregates_Cement_Industry</t>
  </si>
  <si>
    <t>Production_Aggregates_Cement_Industry</t>
  </si>
  <si>
    <t>Aggregates</t>
  </si>
  <si>
    <t>RPS_BRA_Production_Aggregates_Cement_Industry</t>
  </si>
  <si>
    <t>RPS_CAN_Production_Aggregates_Cement_Industry</t>
  </si>
  <si>
    <t>RPS_CHN_Production_Aggregates_Cement_Industry</t>
  </si>
  <si>
    <t>RPS_CSA_Production_Aggregates_Cement_Industry</t>
  </si>
  <si>
    <t>RPS_EEU_Production_Aggregates_Cement_Industry</t>
  </si>
  <si>
    <t>RPS_EURA_Production_Aggregates_Cement_Industry</t>
  </si>
  <si>
    <t>RPS_GCC_Production_Aggregates_Cement_Industry</t>
  </si>
  <si>
    <t>RPS_IND_Production_Aggregates_Cement_Industry</t>
  </si>
  <si>
    <t>RPS_IDN_Production_Aggregates_Cement_Industry</t>
  </si>
  <si>
    <t>RPS_JPN_Production_Aggregates_Cement_Industry</t>
  </si>
  <si>
    <t>RPS_MENA_Production_Aggregates_Cement_Industry</t>
  </si>
  <si>
    <t>RPS_RUS_Production_Aggregates_Cement_Industry</t>
  </si>
  <si>
    <t>RPS_SA_Production_Aggregates_Cement_Industry</t>
  </si>
  <si>
    <t>RPS_ZAF_Production_Aggregates_Cement_Industry</t>
  </si>
  <si>
    <t>RPS_SEAO_Production_Aggregates_Cement_Industry</t>
  </si>
  <si>
    <t>RPS_KOR_Production_Aggregates_Cement_Industry</t>
  </si>
  <si>
    <t>RPS_SSA_Production_Aggregates_Cement_Industry</t>
  </si>
  <si>
    <t>RPS_GBR_Production_Aggregates_Cement_Industry</t>
  </si>
  <si>
    <t>RPS_USA_Production_Aggregates_Cement_Industry</t>
  </si>
  <si>
    <t>RPS_WEU_Production_Aggregates_Cement_Industry</t>
  </si>
  <si>
    <t>RPS_WORLD_Production_Aggregates_Cement_Industry</t>
  </si>
  <si>
    <t>RPS_WORLD_Production_Nickel_Industry</t>
  </si>
  <si>
    <t>Production_Nickel_Industry</t>
  </si>
  <si>
    <t>kt</t>
  </si>
  <si>
    <t>RPS_WORLD_Production_Copper_Industry</t>
  </si>
  <si>
    <t>Production_Copper_Industry</t>
  </si>
  <si>
    <t>RPS_WORLD_Production_Aluminium_Industry</t>
  </si>
  <si>
    <t>Production_Aluminium_Industry</t>
  </si>
  <si>
    <t>RPS_WORLD_Production_Lithium_Industry</t>
  </si>
  <si>
    <t>Production_Lithium_Industry</t>
  </si>
  <si>
    <t>RPS_WORLD_Production_Cobalt_Industry</t>
  </si>
  <si>
    <t>Production_Cobalt_Industry</t>
  </si>
  <si>
    <t>RPS_AUS_Demand_Aviation_Transport</t>
  </si>
  <si>
    <t>Demand_Aviation_Transport</t>
  </si>
  <si>
    <t>Demand</t>
  </si>
  <si>
    <t>RTK (billion)</t>
  </si>
  <si>
    <t>RPS_BRA_Demand_Aviation_Transport</t>
  </si>
  <si>
    <t>RPS_CAN_Demand_Aviation_Transport</t>
  </si>
  <si>
    <t>RPS_CHN_Demand_Aviation_Transport</t>
  </si>
  <si>
    <t>RPS_CSA_Demand_Aviation_Transport</t>
  </si>
  <si>
    <t>RPS_EEU_Demand_Aviation_Transport</t>
  </si>
  <si>
    <t>RPS_EURA_Demand_Aviation_Transport</t>
  </si>
  <si>
    <t>RPS_GCC_Demand_Aviation_Transport</t>
  </si>
  <si>
    <t>RPS_IND_Demand_Aviation_Transport</t>
  </si>
  <si>
    <t>RPS_IDN_Demand_Aviation_Transport</t>
  </si>
  <si>
    <t>RPS_JPN_Demand_Aviation_Transport</t>
  </si>
  <si>
    <t>RPS_MENA_Demand_Aviation_Transport</t>
  </si>
  <si>
    <t>RPS_RUS_Demand_Aviation_Transport</t>
  </si>
  <si>
    <t>RPS_SA_Demand_Aviation_Transport</t>
  </si>
  <si>
    <t>RPS_ZAF_Demand_Aviation_Transport</t>
  </si>
  <si>
    <t>RPS_SEAO_Demand_Aviation_Transport</t>
  </si>
  <si>
    <t>RPS_KOR_Demand_Aviation_Transport</t>
  </si>
  <si>
    <t>RPS_SSA_Demand_Aviation_Transport</t>
  </si>
  <si>
    <t>RPS_GBR_Demand_Aviation_Transport</t>
  </si>
  <si>
    <t>RPS_USA_Demand_Aviation_Transport</t>
  </si>
  <si>
    <t>RPS_WEU_Demand_Aviation_Transport</t>
  </si>
  <si>
    <t>RPS_WORLD_Demand_Aviation_Transport</t>
  </si>
  <si>
    <t>RPS_AUS_Population_Total</t>
  </si>
  <si>
    <t>Population_Total</t>
  </si>
  <si>
    <t>Population</t>
  </si>
  <si>
    <t>Million</t>
  </si>
  <si>
    <t>RPS_BRA_Population_Total</t>
  </si>
  <si>
    <t>RPS_CAN_Population_Total</t>
  </si>
  <si>
    <t>RPS_CHN_Population_Total</t>
  </si>
  <si>
    <t>RPS_CSA_Population_Total</t>
  </si>
  <si>
    <t>RPS_EEU_Population_Total</t>
  </si>
  <si>
    <t>RPS_EURA_Population_Total</t>
  </si>
  <si>
    <t>RPS_GCC_Population_Total</t>
  </si>
  <si>
    <t>RPS_IND_Population_Total</t>
  </si>
  <si>
    <t>RPS_IDN_Population_Total</t>
  </si>
  <si>
    <t>RPS_JPN_Population_Total</t>
  </si>
  <si>
    <t>RPS_MENA_Population_Total</t>
  </si>
  <si>
    <t>RPS_RUS_Population_Total</t>
  </si>
  <si>
    <t>RPS_SA_Population_Total</t>
  </si>
  <si>
    <t>RPS_ZAF_Population_Total</t>
  </si>
  <si>
    <t>RPS_SEAO_Population_Total</t>
  </si>
  <si>
    <t>RPS_KOR_Population_Total</t>
  </si>
  <si>
    <t>RPS_SSA_Population_Total</t>
  </si>
  <si>
    <t>RPS_GBR_Population_Total</t>
  </si>
  <si>
    <t>RPS_USA_Population_Total</t>
  </si>
  <si>
    <t>RPS_WEU_Population_Total</t>
  </si>
  <si>
    <t>RPS_WORLD_Population_Total</t>
  </si>
  <si>
    <t>RPS_WORLD_Price (high)_Oil</t>
  </si>
  <si>
    <t>Price (high)_Oil</t>
  </si>
  <si>
    <t>Price (high)</t>
  </si>
  <si>
    <t>USD / Barrel</t>
  </si>
  <si>
    <t>RPS_USA_Price (high)_Natural gas</t>
  </si>
  <si>
    <t>Price (high)_Natural gas</t>
  </si>
  <si>
    <t>USD / MMBtu</t>
  </si>
  <si>
    <t>RPS_Europe_Price (high)_Natural gas</t>
  </si>
  <si>
    <t>Europe</t>
  </si>
  <si>
    <t>RPS_Asia_Price (high)_Natural gas</t>
  </si>
  <si>
    <t>Asia</t>
  </si>
  <si>
    <t>RPS_WORLD_Price (low)_Oil</t>
  </si>
  <si>
    <t>Price (low)_Oil</t>
  </si>
  <si>
    <t>Price (low)</t>
  </si>
  <si>
    <t>RPS_USA_Price (low)_Natural gas</t>
  </si>
  <si>
    <t>Price (low)_Natural gas</t>
  </si>
  <si>
    <t>RPS_Europe_Price (low)_Natural gas</t>
  </si>
  <si>
    <t>RPS_Asia_Price (low)_Natural gas</t>
  </si>
  <si>
    <t>RPS_USA_Price_Coal</t>
  </si>
  <si>
    <t>Price_Coal</t>
  </si>
  <si>
    <t>RPS_Europe_Price_Coal</t>
  </si>
  <si>
    <t>RPS_CHN_Price_Coal</t>
  </si>
  <si>
    <t>RPS_JPN_Price_Coal</t>
  </si>
  <si>
    <t>RPS_AUS_Price_Carbon</t>
  </si>
  <si>
    <t>Price_Carbon</t>
  </si>
  <si>
    <t>Carbon</t>
  </si>
  <si>
    <t>USD / tCO2</t>
  </si>
  <si>
    <t>RPS_BRA_Price_Carbon</t>
  </si>
  <si>
    <t>RPS_CAN_Price_Carbon</t>
  </si>
  <si>
    <t>RPS_CHN_Price_Carbon</t>
  </si>
  <si>
    <t>RPS_CSA_Price_Carbon</t>
  </si>
  <si>
    <t>RPS_EEU_Price_Carbon</t>
  </si>
  <si>
    <t>RPS_EURA_Price_Carbon</t>
  </si>
  <si>
    <t>RPS_GCC_Price_Carbon</t>
  </si>
  <si>
    <t>RPS_IND_Price_Carbon</t>
  </si>
  <si>
    <t>RPS_IDN_Price_Carbon</t>
  </si>
  <si>
    <t>RPS_JPN_Price_Carbon</t>
  </si>
  <si>
    <t>RPS_MENA_Price_Carbon</t>
  </si>
  <si>
    <t>RPS_RUS_Price_Carbon</t>
  </si>
  <si>
    <t>RPS_SA_Price_Carbon</t>
  </si>
  <si>
    <t>RPS_ZAF_Price_Carbon</t>
  </si>
  <si>
    <t>RPS_SEAO_Price_Carbon</t>
  </si>
  <si>
    <t>RPS_KOR_Price_Carbon</t>
  </si>
  <si>
    <t>RPS_SSA_Price_Carbon</t>
  </si>
  <si>
    <t>RPS_GBR_Price_Carbon</t>
  </si>
  <si>
    <t>RPS_USA_Price_Carbon</t>
  </si>
  <si>
    <t>RPS_WEU_Price_Carbon</t>
  </si>
  <si>
    <t>RPS_AUS_GHG emissions_CO2_Land Use</t>
  </si>
  <si>
    <t>GHG emissions_CO2_Land Use</t>
  </si>
  <si>
    <t>Land Use</t>
  </si>
  <si>
    <t>RPS_BRA_GHG emissions_CO2_Land Use</t>
  </si>
  <si>
    <t>RPS_CAN_GHG emissions_CO2_Land Use</t>
  </si>
  <si>
    <t>RPS_CHN_GHG emissions_CO2_Land Use</t>
  </si>
  <si>
    <t>RPS_CSA_GHG emissions_CO2_Land Use</t>
  </si>
  <si>
    <t>RPS_EEU_GHG emissions_CO2_Land Use</t>
  </si>
  <si>
    <t>RPS_EURA_GHG emissions_CO2_Land Use</t>
  </si>
  <si>
    <t>RPS_GCC_GHG emissions_CO2_Land Use</t>
  </si>
  <si>
    <t>RPS_IND_GHG emissions_CO2_Land Use</t>
  </si>
  <si>
    <t>RPS_IDN_GHG emissions_CO2_Land Use</t>
  </si>
  <si>
    <t>RPS_JPN_GHG emissions_CO2_Land Use</t>
  </si>
  <si>
    <t>RPS_MENA_GHG emissions_CO2_Land Use</t>
  </si>
  <si>
    <t>RPS_RUS_GHG emissions_CO2_Land Use</t>
  </si>
  <si>
    <t>RPS_SA_GHG emissions_CO2_Land Use</t>
  </si>
  <si>
    <t>RPS_ZAF_GHG emissions_CO2_Land Use</t>
  </si>
  <si>
    <t>RPS_SEAO_GHG emissions_CO2_Land Use</t>
  </si>
  <si>
    <t>RPS_KOR_GHG emissions_CO2_Land Use</t>
  </si>
  <si>
    <t>RPS_SSA_GHG emissions_CO2_Land Use</t>
  </si>
  <si>
    <t>RPS_GBR_GHG emissions_CO2_Land Use</t>
  </si>
  <si>
    <t>RPS_USA_GHG emissions_CO2_Land Use</t>
  </si>
  <si>
    <t>RPS_WEU_GHG emissions_CO2_Land Use</t>
  </si>
  <si>
    <t>RPS_WORLD_GHG emissions_CO2_Land Use</t>
  </si>
  <si>
    <t>RPS_ANZ_Nature-based solutions_Area_Forest-restore-plant_Land Use</t>
  </si>
  <si>
    <t>Nature-based solutions_Area_Forest-restore-plant_Land Use</t>
  </si>
  <si>
    <t>ANZ</t>
  </si>
  <si>
    <t>Nature-based solutions</t>
  </si>
  <si>
    <t>Area</t>
  </si>
  <si>
    <t>Forest-restore-plant</t>
  </si>
  <si>
    <t>Million ha</t>
  </si>
  <si>
    <t>RPS_BRA_Nature-based solutions_Area_Forest-restore-plant_Land Use</t>
  </si>
  <si>
    <t>RPS_CAN_Nature-based solutions_Area_Forest-restore-plant_Land Use</t>
  </si>
  <si>
    <t>RPS_CHA_Nature-based solutions_Area_Forest-restore-plant_Land Use</t>
  </si>
  <si>
    <t>CHA</t>
  </si>
  <si>
    <t>RPS_DEA_Nature-based solutions_Area_Forest-restore-plant_Land Use</t>
  </si>
  <si>
    <t>DEA</t>
  </si>
  <si>
    <t>RPS_EUR_Nature-based solutions_Area_Forest-restore-plant_Land Use</t>
  </si>
  <si>
    <t>EUR</t>
  </si>
  <si>
    <t>RPS_IND_Nature-based solutions_Area_Forest-restore-plant_Land Use</t>
  </si>
  <si>
    <t>RPS_LAM_Nature-based solutions_Area_Forest-restore-plant_Land Use</t>
  </si>
  <si>
    <t>LAM</t>
  </si>
  <si>
    <t>RPS_MEA_Nature-based solutions_Area_Forest-restore-plant_Land Use</t>
  </si>
  <si>
    <t>MEA</t>
  </si>
  <si>
    <t>RPS_NEU_Nature-based solutions_Area_Forest-restore-plant_Land Use</t>
  </si>
  <si>
    <t>NEU</t>
  </si>
  <si>
    <t>RPS_OAS_Nature-based solutions_Area_Forest-restore-plant_Land Use</t>
  </si>
  <si>
    <t>OAS</t>
  </si>
  <si>
    <t>RPS_REF_Nature-based solutions_Area_Forest-restore-plant_Land Use</t>
  </si>
  <si>
    <t>REF</t>
  </si>
  <si>
    <t>RPS_RUS_Nature-based solutions_Area_Forest-restore-plant_Land Use</t>
  </si>
  <si>
    <t>RPS_SAS_Nature-based solutions_Area_Forest-restore-plant_Land Use</t>
  </si>
  <si>
    <t>SAS</t>
  </si>
  <si>
    <t>RPS_SSA_Nature-based solutions_Area_Forest-restore-plant_Land Use</t>
  </si>
  <si>
    <t>RPS_USA_Nature-based solutions_Area_Forest-restore-plant_Land Use</t>
  </si>
  <si>
    <t>RPS_WORLD_Nature-based solutions_Area_Forest-restore-plant_Land Use</t>
  </si>
  <si>
    <t>RPS_WORLD_Nature-based solutions_Area_Forest-avoid_Land Use</t>
  </si>
  <si>
    <t>Nature-based solutions_Area_Forest-avoid_Land Use</t>
  </si>
  <si>
    <t>Forest-avoid</t>
  </si>
  <si>
    <t>RPS_WORLD_Nature-based solutions_Area_Peat-restore_Land Use</t>
  </si>
  <si>
    <t>Nature-based solutions_Area_Peat-restore_Land Use</t>
  </si>
  <si>
    <t>Peat-restore</t>
  </si>
  <si>
    <t>RPS_ANZ_Nature-based solutions_Area_Mangrove-restore_Land Use</t>
  </si>
  <si>
    <t>Nature-based solutions_Area_Mangrove-restore_Land Use</t>
  </si>
  <si>
    <t>Mangrove-restore</t>
  </si>
  <si>
    <t>RPS_BRA_Nature-based solutions_Area_Mangrove-restore_Land Use</t>
  </si>
  <si>
    <t>RPS_CAN_Nature-based solutions_Area_Mangrove-restore_Land Use</t>
  </si>
  <si>
    <t>RPS_CHA_Nature-based solutions_Area_Mangrove-restore_Land Use</t>
  </si>
  <si>
    <t>RPS_DEA_Nature-based solutions_Area_Mangrove-restore_Land Use</t>
  </si>
  <si>
    <t>RPS_EUR_Nature-based solutions_Area_Mangrove-restore_Land Use</t>
  </si>
  <si>
    <t>RPS_IND_Nature-based solutions_Area_Mangrove-restore_Land Use</t>
  </si>
  <si>
    <t>RPS_LAM_Nature-based solutions_Area_Mangrove-restore_Land Use</t>
  </si>
  <si>
    <t>RPS_MEA_Nature-based solutions_Area_Mangrove-restore_Land Use</t>
  </si>
  <si>
    <t>RPS_NEU_Nature-based solutions_Area_Mangrove-restore_Land Use</t>
  </si>
  <si>
    <t>RPS_OAS_Nature-based solutions_Area_Mangrove-restore_Land Use</t>
  </si>
  <si>
    <t>RPS_REF_Nature-based solutions_Area_Mangrove-restore_Land Use</t>
  </si>
  <si>
    <t>RPS_RUS_Nature-based solutions_Area_Mangrove-restore_Land Use</t>
  </si>
  <si>
    <t>RPS_SAS_Nature-based solutions_Area_Mangrove-restore_Land Use</t>
  </si>
  <si>
    <t>RPS_SSA_Nature-based solutions_Area_Mangrove-restore_Land Use</t>
  </si>
  <si>
    <t>RPS_USA_Nature-based solutions_Area_Mangrove-restore_Land Use</t>
  </si>
  <si>
    <t>RPS_WORLD_Nature-based solutions_Area_Mangrove-restore_Land Use</t>
  </si>
  <si>
    <t>RPS_WORLD_Nature-based solutions_Area_Cropland-improve_Land Use</t>
  </si>
  <si>
    <t>Nature-based solutions_Area_Cropland-improve_Land Use</t>
  </si>
  <si>
    <t>Cropland-improve</t>
  </si>
  <si>
    <t>RPS_WORLD_Nature-based solutions_Area_Pasture-improve_Land Use</t>
  </si>
  <si>
    <t>Nature-based solutions_Area_Pasture-improve_Land Use</t>
  </si>
  <si>
    <t>Pasture-improve</t>
  </si>
  <si>
    <t>RPS_ANZ_Nature-based solutions_Carbon value_Forest-restore-plant_Land Use</t>
  </si>
  <si>
    <t>Nature-based solutions_Carbon value_Forest-restore-plant_Land Use</t>
  </si>
  <si>
    <t>Carbon value</t>
  </si>
  <si>
    <t>USD 2020</t>
  </si>
  <si>
    <t>RPS_BRA_Nature-based solutions_Carbon value_Forest-restore-plant_Land Use</t>
  </si>
  <si>
    <t>RPS_CAN_Nature-based solutions_Carbon value_Forest-restore-plant_Land Use</t>
  </si>
  <si>
    <t>RPS_CHA_Nature-based solutions_Carbon value_Forest-restore-plant_Land Use</t>
  </si>
  <si>
    <t>RPS_DEA_Nature-based solutions_Carbon value_Forest-restore-plant_Land Use</t>
  </si>
  <si>
    <t>RPS_EUR_Nature-based solutions_Carbon value_Forest-restore-plant_Land Use</t>
  </si>
  <si>
    <t>RPS_IND_Nature-based solutions_Carbon value_Forest-restore-plant_Land Use</t>
  </si>
  <si>
    <t>RPS_LAM_Nature-based solutions_Carbon value_Forest-restore-plant_Land Use</t>
  </si>
  <si>
    <t>RPS_MEA_Nature-based solutions_Carbon value_Forest-restore-plant_Land Use</t>
  </si>
  <si>
    <t>RPS_NEU_Nature-based solutions_Carbon value_Forest-restore-plant_Land Use</t>
  </si>
  <si>
    <t>RPS_OAS_Nature-based solutions_Carbon value_Forest-restore-plant_Land Use</t>
  </si>
  <si>
    <t>RPS_REF_Nature-based solutions_Carbon value_Forest-restore-plant_Land Use</t>
  </si>
  <si>
    <t>RPS_RUS_Nature-based solutions_Carbon value_Forest-restore-plant_Land Use</t>
  </si>
  <si>
    <t>RPS_SAS_Nature-based solutions_Carbon value_Forest-restore-plant_Land Use</t>
  </si>
  <si>
    <t>RPS_SSA_Nature-based solutions_Carbon value_Forest-restore-plant_Land Use</t>
  </si>
  <si>
    <t>RPS_USA_Nature-based solutions_Carbon value_Forest-restore-plant_Land Use</t>
  </si>
  <si>
    <t>RPS_WORLD_Nature-based solutions_Carbon value_Forest-restore-plant_Land Use</t>
  </si>
  <si>
    <t>RPS_WORLD_Nature-based solutions_Carbon value_Forest-avoid_Land Use</t>
  </si>
  <si>
    <t>Nature-based solutions_Carbon value_Forest-avoid_Land Use</t>
  </si>
  <si>
    <t>RPS_WORLD_Nature-based solutions_Carbon value_Peat-restore_Land Use</t>
  </si>
  <si>
    <t>Nature-based solutions_Carbon value_Peat-restore_Land Use</t>
  </si>
  <si>
    <t>RPS_ANZ_Nature-based solutions_Carbon value_Mangrove-restore_Land Use</t>
  </si>
  <si>
    <t>Nature-based solutions_Carbon value_Mangrove-restore_Land Use</t>
  </si>
  <si>
    <t>RPS_BRA_Nature-based solutions_Carbon value_Mangrove-restore_Land Use</t>
  </si>
  <si>
    <t>RPS_CAN_Nature-based solutions_Carbon value_Mangrove-restore_Land Use</t>
  </si>
  <si>
    <t>RPS_CHA_Nature-based solutions_Carbon value_Mangrove-restore_Land Use</t>
  </si>
  <si>
    <t>RPS_DEA_Nature-based solutions_Carbon value_Mangrove-restore_Land Use</t>
  </si>
  <si>
    <t>RPS_EUR_Nature-based solutions_Carbon value_Mangrove-restore_Land Use</t>
  </si>
  <si>
    <t>RPS_IND_Nature-based solutions_Carbon value_Mangrove-restore_Land Use</t>
  </si>
  <si>
    <t>RPS_LAM_Nature-based solutions_Carbon value_Mangrove-restore_Land Use</t>
  </si>
  <si>
    <t>RPS_MEA_Nature-based solutions_Carbon value_Mangrove-restore_Land Use</t>
  </si>
  <si>
    <t>RPS_NEU_Nature-based solutions_Carbon value_Mangrove-restore_Land Use</t>
  </si>
  <si>
    <t>RPS_OAS_Nature-based solutions_Carbon value_Mangrove-restore_Land Use</t>
  </si>
  <si>
    <t>RPS_REF_Nature-based solutions_Carbon value_Mangrove-restore_Land Use</t>
  </si>
  <si>
    <t>RPS_RUS_Nature-based solutions_Carbon value_Mangrove-restore_Land Use</t>
  </si>
  <si>
    <t>RPS_SAS_Nature-based solutions_Carbon value_Mangrove-restore_Land Use</t>
  </si>
  <si>
    <t>RPS_SSA_Nature-based solutions_Carbon value_Mangrove-restore_Land Use</t>
  </si>
  <si>
    <t>RPS_USA_Nature-based solutions_Carbon value_Mangrove-restore_Land Use</t>
  </si>
  <si>
    <t>RPS_WORLD_Nature-based solutions_Carbon value_Mangrove-restore_Land Use</t>
  </si>
  <si>
    <t>RPS_WORLD_Nature-based solutions_Carbon value_Cropland-improve_Land Use</t>
  </si>
  <si>
    <t>Nature-based solutions_Carbon value_Cropland-improve_Land Use</t>
  </si>
  <si>
    <t>RPS_WORLD_Nature-based solutions_Carbon value_Pasture-improve_Land Use</t>
  </si>
  <si>
    <t>Nature-based solutions_Carbon value_Pasture-improve_Land Use</t>
  </si>
  <si>
    <t>RPS_WORLD_Nature-based solutions_Carbon value_Total_Land Use</t>
  </si>
  <si>
    <t>Nature-based solutions_Carbon value_Total_Land Use</t>
  </si>
  <si>
    <t>RPS_WORLD_Nature-based solutions_CAPEX_Forest-restore_Land Use</t>
  </si>
  <si>
    <t>Nature-based solutions_CAPEX_Forest-restore_Land Use</t>
  </si>
  <si>
    <t>CAPEX</t>
  </si>
  <si>
    <t>Forest-restore</t>
  </si>
  <si>
    <t>USD 2020/ha</t>
  </si>
  <si>
    <t>RPS_WORLD_Nature-based solutions_CAPEX_Forest-plant_Land Use</t>
  </si>
  <si>
    <t>Nature-based solutions_CAPEX_Forest-plant_Land Use</t>
  </si>
  <si>
    <t>Forest-plant</t>
  </si>
  <si>
    <t>RPS_WORLD_Nature-based solutions_CAPEX_Forest-avoid_Land Use</t>
  </si>
  <si>
    <t>Nature-based solutions_CAPEX_Forest-avoid_Land Use</t>
  </si>
  <si>
    <t>RPS_WORLD_Nature-based solutions_CAPEX_Peat-restore_Land Use</t>
  </si>
  <si>
    <t>Nature-based solutions_CAPEX_Peat-restore_Land Use</t>
  </si>
  <si>
    <t>RPS_WORLD_Nature-based solutions_CAPEX_Mangrove-restore_Land Use</t>
  </si>
  <si>
    <t>Nature-based solutions_CAPEX_Mangrove-restore_Land Use</t>
  </si>
  <si>
    <t>RPS_WORLD_Nature-based solutions_CAPEX_Cropland-improve_Land Use</t>
  </si>
  <si>
    <t>Nature-based solutions_CAPEX_Cropland-improve_Land Use</t>
  </si>
  <si>
    <t>RPS_WORLD_Nature-based solutions_CAPEX_Pasture-improve_Land Use</t>
  </si>
  <si>
    <t>Nature-based solutions_CAPEX_Pasture-improve_Land Use</t>
  </si>
  <si>
    <t>RPS_WORLD_Nature-based solutions_CAPEX_Forest-restore cumulative CAPEX investment_Land Use</t>
  </si>
  <si>
    <t>Nature-based solutions_CAPEX_Forest-restore cumulative CAPEX investment_Land Use</t>
  </si>
  <si>
    <t>Forest-restore cumulative CAPEX investment</t>
  </si>
  <si>
    <t>RPS_WORLD_Nature-based solutions_CAPEX_Forest-plant cumulative CAPEX investment_Land Use</t>
  </si>
  <si>
    <t>Nature-based solutions_CAPEX_Forest-plant cumulative CAPEX investment_Land Use</t>
  </si>
  <si>
    <t>Forest-plant cumulative CAPEX investment</t>
  </si>
  <si>
    <t>RPS_WORLD_Nature-based solutions_CAPEX_Forest-avoid cumulative CAPEX investment_Land Use</t>
  </si>
  <si>
    <t>Nature-based solutions_CAPEX_Forest-avoid cumulative CAPEX investment_Land Use</t>
  </si>
  <si>
    <t>Forest-avoid cumulative CAPEX investment</t>
  </si>
  <si>
    <t>RPS_WORLD_Nature-based solutions_CAPEX_Peat-restore cumulative CAPEX investment_Land Use</t>
  </si>
  <si>
    <t>Nature-based solutions_CAPEX_Peat-restore cumulative CAPEX investment_Land Use</t>
  </si>
  <si>
    <t>Peat-restore cumulative CAPEX investment</t>
  </si>
  <si>
    <t>RPS_WORLD_Nature-based solutions_CAPEX_Mangrove-restore cumulative CAPEX investment_Land Use</t>
  </si>
  <si>
    <t>Nature-based solutions_CAPEX_Mangrove-restore cumulative CAPEX investment_Land Use</t>
  </si>
  <si>
    <t>Mangrove-restore cumulative CAPEX investment</t>
  </si>
  <si>
    <t>RPS_WORLD_Nature-based solutions_CAPEX_Cropland-improve cumulative CAPEX investment_Land Use</t>
  </si>
  <si>
    <t>Nature-based solutions_CAPEX_Cropland-improve cumulative CAPEX investment_Land Use</t>
  </si>
  <si>
    <t>Cropland-improve cumulative CAPEX investment</t>
  </si>
  <si>
    <t>RPS_WORLD_Nature-based solutions_CAPEX_Pasture-improve cumulative CAPEX investment_Land Use</t>
  </si>
  <si>
    <t>Nature-based solutions_CAPEX_Pasture-improve cumulative CAPEX investment_Land Use</t>
  </si>
  <si>
    <t>Pasture-improve cumulative CAPEX investment</t>
  </si>
  <si>
    <t>RPS_ANZ_Nature-based solutions_CAPEX_Land-price-index_Land Use</t>
  </si>
  <si>
    <t>Nature-based solutions_CAPEX_Land-price-index_Land Use</t>
  </si>
  <si>
    <t>Land-price-index</t>
  </si>
  <si>
    <t>Index (2020 = 1)</t>
  </si>
  <si>
    <t>RPS_BRA_Nature-based solutions_CAPEX_Land-price-index_Land Use</t>
  </si>
  <si>
    <t>RPS_CAN_Nature-based solutions_CAPEX_Land-price-index_Land Use</t>
  </si>
  <si>
    <t>RPS_CHA_Nature-based solutions_CAPEX_Land-price-index_Land Use</t>
  </si>
  <si>
    <t>RPS_DEA_Nature-based solutions_CAPEX_Land-price-index_Land Use</t>
  </si>
  <si>
    <t>RPS_EUR_Nature-based solutions_CAPEX_Land-price-index_Land Use</t>
  </si>
  <si>
    <t>RPS_IND_Nature-based solutions_CAPEX_Land-price-index_Land Use</t>
  </si>
  <si>
    <t>RPS_LAM_Nature-based solutions_CAPEX_Land-price-index_Land Use</t>
  </si>
  <si>
    <t>RPS_MEA_Nature-based solutions_CAPEX_Land-price-index_Land Use</t>
  </si>
  <si>
    <t>RPS_NEU_Nature-based solutions_CAPEX_Land-price-index_Land Use</t>
  </si>
  <si>
    <t>RPS_OAS_Nature-based solutions_CAPEX_Land-price-index_Land Use</t>
  </si>
  <si>
    <t>RPS_REF_Nature-based solutions_CAPEX_Land-price-index_Land Use</t>
  </si>
  <si>
    <t>RPS_RUS_Nature-based solutions_CAPEX_Land-price-index_Land Use</t>
  </si>
  <si>
    <t>RPS_SAS_Nature-based solutions_CAPEX_Land-price-index_Land Use</t>
  </si>
  <si>
    <t>RPS_SSA_Nature-based solutions_CAPEX_Land-price-index_Land Use</t>
  </si>
  <si>
    <t>RPS_USA_Nature-based solutions_CAPEX_Land-price-index_Land Use</t>
  </si>
  <si>
    <t>RPS_WORLD_Nature-based solutions_CAPEX_Land-price-index_Land Use</t>
  </si>
  <si>
    <t>RPS_WORLD_Nature-based solutions_OPEX_Forest-restore_Land Use</t>
  </si>
  <si>
    <t>Nature-based solutions_OPEX_Forest-restore_Land Use</t>
  </si>
  <si>
    <t>OPEX</t>
  </si>
  <si>
    <t>USD 2020/ha/yr (average over project lifetime)</t>
  </si>
  <si>
    <t>RPS_WORLD_Nature-based solutions_OPEX_Forest-plant_Land Use</t>
  </si>
  <si>
    <t>Nature-based solutions_OPEX_Forest-plant_Land Use</t>
  </si>
  <si>
    <t>RPS_WORLD_Nature-based solutions_OPEX_Forest-avoid_Land Use</t>
  </si>
  <si>
    <t>Nature-based solutions_OPEX_Forest-avoid_Land Use</t>
  </si>
  <si>
    <t>RPS_WORLD_Nature-based solutions_OPEX_Peat-restore_Land Use</t>
  </si>
  <si>
    <t>Nature-based solutions_OPEX_Peat-restore_Land Use</t>
  </si>
  <si>
    <t>RPS_WORLD_Nature-based solutions_OPEX_Mangrove-restore_Land Use</t>
  </si>
  <si>
    <t>Nature-based solutions_OPEX_Mangrove-restore_Land Use</t>
  </si>
  <si>
    <t>RPS_WORLD_Nature-based solutions_OPEX_Cropland-improve_Land Use</t>
  </si>
  <si>
    <t>Nature-based solutions_OPEX_Cropland-improve_Land Use</t>
  </si>
  <si>
    <t>RPS_WORLD_Nature-based solutions_OPEX_Pasture-improve_Land Use</t>
  </si>
  <si>
    <t>Nature-based solutions_OPEX_Pasture-improve_Land Use</t>
  </si>
  <si>
    <t>RPS_ANZ_Bioenergy_Production_Second-generation_Land Use</t>
  </si>
  <si>
    <t>Bioenergy_Production_Second-generation_Land Use</t>
  </si>
  <si>
    <t>Bioenergy</t>
  </si>
  <si>
    <t>Second-generation</t>
  </si>
  <si>
    <t>EJ/yr</t>
  </si>
  <si>
    <t>RPS_BRA_Bioenergy_Production_Second-generation_Land Use</t>
  </si>
  <si>
    <t>RPS_CAN_Bioenergy_Production_Second-generation_Land Use</t>
  </si>
  <si>
    <t>RPS_CHA_Bioenergy_Production_Second-generation_Land Use</t>
  </si>
  <si>
    <t>RPS_NEU_Bioenergy_Production_Second-generation_Land Use</t>
  </si>
  <si>
    <t>RPS_DEA_Bioenergy_Production_Second-generation_Land Use</t>
  </si>
  <si>
    <t>RPS_EUR_Bioenergy_Production_Second-generation_Land Use</t>
  </si>
  <si>
    <t>RPS_IND_Bioenergy_Production_Second-generation_Land Use</t>
  </si>
  <si>
    <t>RPS_LAM_Bioenergy_Production_Second-generation_Land Use</t>
  </si>
  <si>
    <t>RPS_MEA_Bioenergy_Production_Second-generation_Land Use</t>
  </si>
  <si>
    <t>RPS_OAS_Bioenergy_Production_Second-generation_Land Use</t>
  </si>
  <si>
    <t>RPS_REF_Bioenergy_Production_Second-generation_Land Use</t>
  </si>
  <si>
    <t>RPS_RUS_Bioenergy_Production_Second-generation_Land Use</t>
  </si>
  <si>
    <t>RPS_SAS_Bioenergy_Production_Second-generation_Land Use</t>
  </si>
  <si>
    <t>RPS_SSA_Bioenergy_Production_Second-generation_Land Use</t>
  </si>
  <si>
    <t>RPS_USA_Bioenergy_Production_Second-generation_Land Use</t>
  </si>
  <si>
    <t>RPS_WORLD_Bioenergy_Production_Second-generation_Land Use</t>
  </si>
  <si>
    <t>RPS_WORLD_Bioenergy_Price index_Second-generation_Land Use</t>
  </si>
  <si>
    <t>Bioenergy_Price index_Second-generation_Land Use</t>
  </si>
  <si>
    <t>Price index</t>
  </si>
  <si>
    <t>Index (2025 = 100)</t>
  </si>
  <si>
    <t>RPS_ANZ_Timber_Industrial roundwood_Production_Land Use</t>
  </si>
  <si>
    <t>Timber_Industrial roundwood_Production_Land Use</t>
  </si>
  <si>
    <t>Timber</t>
  </si>
  <si>
    <t>Industrial roundwood</t>
  </si>
  <si>
    <t>Million m3</t>
  </si>
  <si>
    <t>Forestry Production|Roundwood|Industrial Roundwood</t>
  </si>
  <si>
    <t>RPS_BRA_Timber_Industrial roundwood_Production_Land Use</t>
  </si>
  <si>
    <t>RPS_CAN_Timber_Industrial roundwood_Production_Land Use</t>
  </si>
  <si>
    <t>RPS_CHA_Timber_Industrial roundwood_Production_Land Use</t>
  </si>
  <si>
    <t>RPS_NEU_Timber_Industrial roundwood_Production_Land Use</t>
  </si>
  <si>
    <t>RPS_DEA_Timber_Industrial roundwood_Production_Land Use</t>
  </si>
  <si>
    <t>RPS_EUR_Timber_Industrial roundwood_Production_Land Use</t>
  </si>
  <si>
    <t>RPS_IND_Timber_Industrial roundwood_Production_Land Use</t>
  </si>
  <si>
    <t>RPS_LAM_Timber_Industrial roundwood_Production_Land Use</t>
  </si>
  <si>
    <t>RPS_MEA_Timber_Industrial roundwood_Production_Land Use</t>
  </si>
  <si>
    <t>RPS_OAS_Timber_Industrial roundwood_Production_Land Use</t>
  </si>
  <si>
    <t>RPS_REF_Timber_Industrial roundwood_Production_Land Use</t>
  </si>
  <si>
    <t>RPS_RUS_Timber_Industrial roundwood_Production_Land Use</t>
  </si>
  <si>
    <t>RPS_SAS_Timber_Industrial roundwood_Production_Land Use</t>
  </si>
  <si>
    <t>RPS_SSA_Timber_Industrial roundwood_Production_Land Use</t>
  </si>
  <si>
    <t>RPS_USA_Timber_Industrial roundwood_Production_Land Use</t>
  </si>
  <si>
    <t>RPS_WORLD_Timber_Industrial roundwood_Production_Land Use</t>
  </si>
  <si>
    <t>RPS_WORLD_Timber_Industrial roundwood_Price index_Land Use</t>
  </si>
  <si>
    <t>Timber_Industrial roundwood_Price index_Land Use</t>
  </si>
  <si>
    <t>Index (2020 = 100)</t>
  </si>
  <si>
    <t>RPS_ANZ_Agriculture_Production_Maize_Land Use</t>
  </si>
  <si>
    <t>Agriculture_Production_Maize_Land Use</t>
  </si>
  <si>
    <t>Agriculture</t>
  </si>
  <si>
    <t>Maize</t>
  </si>
  <si>
    <t>Mt DM/yr</t>
  </si>
  <si>
    <t>RPS_BRA_Agriculture_Production_Maize_Land Use</t>
  </si>
  <si>
    <t>RPS_CAN_Agriculture_Production_Maize_Land Use</t>
  </si>
  <si>
    <t>RPS_CHA_Agriculture_Production_Maize_Land Use</t>
  </si>
  <si>
    <t>RPS_DEA_Agriculture_Production_Maize_Land Use</t>
  </si>
  <si>
    <t>RPS_EUR_Agriculture_Production_Maize_Land Use</t>
  </si>
  <si>
    <t>RPS_IND_Agriculture_Production_Maize_Land Use</t>
  </si>
  <si>
    <t>RPS_LAM_Agriculture_Production_Maize_Land Use</t>
  </si>
  <si>
    <t>RPS_MEA_Agriculture_Production_Maize_Land Use</t>
  </si>
  <si>
    <t>RPS_NEU_Agriculture_Production_Maize_Land Use</t>
  </si>
  <si>
    <t>RPS_OAS_Agriculture_Production_Maize_Land Use</t>
  </si>
  <si>
    <t>RPS_REF_Agriculture_Production_Maize_Land Use</t>
  </si>
  <si>
    <t>RPS_RUS_Agriculture_Production_Maize_Land Use</t>
  </si>
  <si>
    <t>RPS_SAS_Agriculture_Production_Maize_Land Use</t>
  </si>
  <si>
    <t>RPS_SSA_Agriculture_Production_Maize_Land Use</t>
  </si>
  <si>
    <t>RPS_USA_Agriculture_Production_Maize_Land Use</t>
  </si>
  <si>
    <t>RPS_WORLD_Agriculture_Production_Maize_Land Use</t>
  </si>
  <si>
    <t>RPS_ANZ_Agriculture_Production_Oil palm fruit_Land Use</t>
  </si>
  <si>
    <t>Agriculture_Production_Oil palm fruit_Land Use</t>
  </si>
  <si>
    <t>Oil palm fruit</t>
  </si>
  <si>
    <t>RPS_BRA_Agriculture_Production_Oil palm fruit_Land Use</t>
  </si>
  <si>
    <t>RPS_CAN_Agriculture_Production_Oil palm fruit_Land Use</t>
  </si>
  <si>
    <t>RPS_CHA_Agriculture_Production_Oil palm fruit_Land Use</t>
  </si>
  <si>
    <t>RPS_DEA_Agriculture_Production_Oil palm fruit_Land Use</t>
  </si>
  <si>
    <t>RPS_EUR_Agriculture_Production_Oil palm fruit_Land Use</t>
  </si>
  <si>
    <t>RPS_IND_Agriculture_Production_Oil palm fruit_Land Use</t>
  </si>
  <si>
    <t>RPS_LAM_Agriculture_Production_Oil palm fruit_Land Use</t>
  </si>
  <si>
    <t>RPS_MEA_Agriculture_Production_Oil palm fruit_Land Use</t>
  </si>
  <si>
    <t>RPS_NEU_Agriculture_Production_Oil palm fruit_Land Use</t>
  </si>
  <si>
    <t>RPS_OAS_Agriculture_Production_Oil palm fruit_Land Use</t>
  </si>
  <si>
    <t>RPS_REF_Agriculture_Production_Oil palm fruit_Land Use</t>
  </si>
  <si>
    <t>RPS_RUS_Agriculture_Production_Oil palm fruit_Land Use</t>
  </si>
  <si>
    <t>RPS_SAS_Agriculture_Production_Oil palm fruit_Land Use</t>
  </si>
  <si>
    <t>RPS_SSA_Agriculture_Production_Oil palm fruit_Land Use</t>
  </si>
  <si>
    <t>RPS_USA_Agriculture_Production_Oil palm fruit_Land Use</t>
  </si>
  <si>
    <t>RPS_WORLD_Agriculture_Production_Oil palm fruit_Land Use</t>
  </si>
  <si>
    <t>RPS_ANZ_Agriculture_Production_Soybean_Land Use</t>
  </si>
  <si>
    <t>Agriculture_Production_Soybean_Land Use</t>
  </si>
  <si>
    <t>Soybean</t>
  </si>
  <si>
    <t>RPS_BRA_Agriculture_Production_Soybean_Land Use</t>
  </si>
  <si>
    <t>RPS_CAN_Agriculture_Production_Soybean_Land Use</t>
  </si>
  <si>
    <t>RPS_CHA_Agriculture_Production_Soybean_Land Use</t>
  </si>
  <si>
    <t>RPS_DEA_Agriculture_Production_Soybean_Land Use</t>
  </si>
  <si>
    <t>RPS_EUR_Agriculture_Production_Soybean_Land Use</t>
  </si>
  <si>
    <t>RPS_IND_Agriculture_Production_Soybean_Land Use</t>
  </si>
  <si>
    <t>RPS_LAM_Agriculture_Production_Soybean_Land Use</t>
  </si>
  <si>
    <t>RPS_MEA_Agriculture_Production_Soybean_Land Use</t>
  </si>
  <si>
    <t>RPS_NEU_Agriculture_Production_Soybean_Land Use</t>
  </si>
  <si>
    <t>RPS_OAS_Agriculture_Production_Soybean_Land Use</t>
  </si>
  <si>
    <t>RPS_REF_Agriculture_Production_Soybean_Land Use</t>
  </si>
  <si>
    <t>RPS_RUS_Agriculture_Production_Soybean_Land Use</t>
  </si>
  <si>
    <t>RPS_SAS_Agriculture_Production_Soybean_Land Use</t>
  </si>
  <si>
    <t>RPS_SSA_Agriculture_Production_Soybean_Land Use</t>
  </si>
  <si>
    <t>RPS_USA_Agriculture_Production_Soybean_Land Use</t>
  </si>
  <si>
    <t>RPS_WORLD_Agriculture_Production_Soybean_Land Use</t>
  </si>
  <si>
    <t>RPS_ANZ_Agriculture_Production_Sugar cane_Land Use</t>
  </si>
  <si>
    <t>Agriculture_Production_Sugar cane_Land Use</t>
  </si>
  <si>
    <t>Sugar cane</t>
  </si>
  <si>
    <t>RPS_BRA_Agriculture_Production_Sugar cane_Land Use</t>
  </si>
  <si>
    <t>RPS_CAN_Agriculture_Production_Sugar cane_Land Use</t>
  </si>
  <si>
    <t>RPS_CHA_Agriculture_Production_Sugar cane_Land Use</t>
  </si>
  <si>
    <t>RPS_DEA_Agriculture_Production_Sugar cane_Land Use</t>
  </si>
  <si>
    <t>RPS_EUR_Agriculture_Production_Sugar cane_Land Use</t>
  </si>
  <si>
    <t>RPS_IND_Agriculture_Production_Sugar cane_Land Use</t>
  </si>
  <si>
    <t>RPS_LAM_Agriculture_Production_Sugar cane_Land Use</t>
  </si>
  <si>
    <t>RPS_MEA_Agriculture_Production_Sugar cane_Land Use</t>
  </si>
  <si>
    <t>RPS_NEU_Agriculture_Production_Sugar cane_Land Use</t>
  </si>
  <si>
    <t>RPS_OAS_Agriculture_Production_Sugar cane_Land Use</t>
  </si>
  <si>
    <t>RPS_REF_Agriculture_Production_Sugar cane_Land Use</t>
  </si>
  <si>
    <t>RPS_RUS_Agriculture_Production_Sugar cane_Land Use</t>
  </si>
  <si>
    <t>RPS_SAS_Agriculture_Production_Sugar cane_Land Use</t>
  </si>
  <si>
    <t>RPS_SSA_Agriculture_Production_Sugar cane_Land Use</t>
  </si>
  <si>
    <t>RPS_USA_Agriculture_Production_Sugar cane_Land Use</t>
  </si>
  <si>
    <t>RPS_WORLD_Agriculture_Production_Sugar cane_Land Use</t>
  </si>
  <si>
    <t>RPS_WORLD_Agriculture_Crop yields_Land Use</t>
  </si>
  <si>
    <t>Agriculture_Crop yields_Land Use</t>
  </si>
  <si>
    <t>Crop yields</t>
  </si>
  <si>
    <t>t DM/ha</t>
  </si>
  <si>
    <t>RPS_ANZ_Agriculture_Average annual food price change 2020-2050_Land Use</t>
  </si>
  <si>
    <t>Agriculture_Average annual food price change 2020-2050_Land Use</t>
  </si>
  <si>
    <t>Average annual food price change 2020-2050</t>
  </si>
  <si>
    <t>Percentage</t>
  </si>
  <si>
    <t>RPS_BRA_Agriculture_Average annual food price change 2020-2050_Land Use</t>
  </si>
  <si>
    <t>RPS_CAN_Agriculture_Average annual food price change 2020-2050_Land Use</t>
  </si>
  <si>
    <t>RPS_CHA_Agriculture_Average annual food price change 2020-2050_Land Use</t>
  </si>
  <si>
    <t>RPS_DEA_Agriculture_Average annual food price change 2020-2050_Land Use</t>
  </si>
  <si>
    <t>RPS_EUR_Agriculture_Average annual food price change 2020-2050_Land Use</t>
  </si>
  <si>
    <t>RPS_IND_Agriculture_Average annual food price change 2020-2050_Land Use</t>
  </si>
  <si>
    <t>RPS_LAM_Agriculture_Average annual food price change 2020-2050_Land Use</t>
  </si>
  <si>
    <t>RPS_MEA_Agriculture_Average annual food price change 2020-2050_Land Use</t>
  </si>
  <si>
    <t>RPS_NEU_Agriculture_Average annual food price change 2020-2050_Land Use</t>
  </si>
  <si>
    <t>RPS_OAS_Agriculture_Average annual food price change 2020-2050_Land Use</t>
  </si>
  <si>
    <t>RPS_REF_Agriculture_Average annual food price change 2020-2050_Land Use</t>
  </si>
  <si>
    <t>RPS_RUS_Agriculture_Average annual food price change 2020-2050_Land Use</t>
  </si>
  <si>
    <t>RPS_SAS_Agriculture_Average annual food price change 2020-2050_Land Use</t>
  </si>
  <si>
    <t>RPS_SSA_Agriculture_Average annual food price change 2020-2050_Land Use</t>
  </si>
  <si>
    <t>RPS_USA_Agriculture_Average annual food price change 2020-2050_Land Use</t>
  </si>
  <si>
    <t>RPS_WORLD_Agriculture_Average annual food price change 2020-2050_Land Use</t>
  </si>
  <si>
    <t>RPS_ANZ_Alternative meat_Production_Land Use</t>
  </si>
  <si>
    <t>Alternative meat_Production_Land Use</t>
  </si>
  <si>
    <t>Alternative meat</t>
  </si>
  <si>
    <t>Mt DM</t>
  </si>
  <si>
    <t>RPS_BRA_Alternative meat_Production_Land Use</t>
  </si>
  <si>
    <t>RPS_CAN_Alternative meat_Production_Land Use</t>
  </si>
  <si>
    <t>RPS_CHA_Alternative meat_Production_Land Use</t>
  </si>
  <si>
    <t>RPS_DEA_Alternative meat_Production_Land Use</t>
  </si>
  <si>
    <t>RPS_EUR_Alternative meat_Production_Land Use</t>
  </si>
  <si>
    <t>RPS_IND_Alternative meat_Production_Land Use</t>
  </si>
  <si>
    <t>RPS_LAM_Alternative meat_Production_Land Use</t>
  </si>
  <si>
    <t>RPS_MEA_Alternative meat_Production_Land Use</t>
  </si>
  <si>
    <t>RPS_NEU_Alternative meat_Production_Land Use</t>
  </si>
  <si>
    <t>RPS_OAS_Alternative meat_Production_Land Use</t>
  </si>
  <si>
    <t>RPS_REF_Alternative meat_Production_Land Use</t>
  </si>
  <si>
    <t>RPS_RUS_Alternative meat_Production_Land Use</t>
  </si>
  <si>
    <t>RPS_SAS_Alternative meat_Production_Land Use</t>
  </si>
  <si>
    <t>RPS_SSA_Alternative meat_Production_Land Use</t>
  </si>
  <si>
    <t>RPS_USA_Alternative meat_Production_Land Use</t>
  </si>
  <si>
    <t>RPS_WORLD_Alternative meat_Production_Land Use</t>
  </si>
  <si>
    <t>RPS_WORLD_Alternative meat_Production cost_Plant-based meat_Land Use</t>
  </si>
  <si>
    <t>Alternative meat_Production cost_Plant-based meat_Land Use</t>
  </si>
  <si>
    <t>Production cost</t>
  </si>
  <si>
    <t>Plant-based meat</t>
  </si>
  <si>
    <t>Index (Animal meat average 2020 = 100)</t>
  </si>
  <si>
    <t>RPS_WORLD_Alternative meat_Production cost_Cell-based meat_Land Use</t>
  </si>
  <si>
    <t>Alternative meat_Production cost_Cell-based meat_Land Use</t>
  </si>
  <si>
    <t>Cell-based meat</t>
  </si>
  <si>
    <t>RPS_WORLD_Alternative meat_Production cost_Monogastric_Land Use</t>
  </si>
  <si>
    <t>Alternative meat_Production cost_Monogastric_Land Use</t>
  </si>
  <si>
    <t>Monogastric</t>
  </si>
  <si>
    <t>RPS_WORLD_Alternative meat_Production cost_Poultry_Land Use</t>
  </si>
  <si>
    <t>Alternative meat_Production cost_Poultry_Land Use</t>
  </si>
  <si>
    <t>Poultry</t>
  </si>
  <si>
    <t>RPS_WORLD_Alternative meat_Production cost_Ruminant_Land Use</t>
  </si>
  <si>
    <t>Alternative meat_Production cost_Ruminant_Land Use</t>
  </si>
  <si>
    <t>Ruminant</t>
  </si>
  <si>
    <t>RPS_WORLD_Alternative meat_Production cost_Animal meat average_Land Use</t>
  </si>
  <si>
    <t>Alternative meat_Production cost_Animal meat average_Land Use</t>
  </si>
  <si>
    <t>Animal meat average</t>
  </si>
  <si>
    <t>RPS_ANZ_Agriculture_Production_Rice_Land Use</t>
  </si>
  <si>
    <t>Agriculture_Production_Rice_Land Use</t>
  </si>
  <si>
    <t>Rice</t>
  </si>
  <si>
    <t>RPS_BRA_Agriculture_Production_Rice_Land Use</t>
  </si>
  <si>
    <t>RPS_CAN_Agriculture_Production_Rice_Land Use</t>
  </si>
  <si>
    <t>RPS_CHA_Agriculture_Production_Rice_Land Use</t>
  </si>
  <si>
    <t>RPS_DEA_Agriculture_Production_Rice_Land Use</t>
  </si>
  <si>
    <t>RPS_EUR_Agriculture_Production_Rice_Land Use</t>
  </si>
  <si>
    <t>RPS_IND_Agriculture_Production_Rice_Land Use</t>
  </si>
  <si>
    <t>RPS_LAM_Agriculture_Production_Rice_Land Use</t>
  </si>
  <si>
    <t>RPS_MEA_Agriculture_Production_Rice_Land Use</t>
  </si>
  <si>
    <t>RPS_NEU_Agriculture_Production_Rice_Land Use</t>
  </si>
  <si>
    <t>RPS_OAS_Agriculture_Production_Rice_Land Use</t>
  </si>
  <si>
    <t>RPS_REF_Agriculture_Production_Rice_Land Use</t>
  </si>
  <si>
    <t>RPS_RUS_Agriculture_Production_Rice_Land Use</t>
  </si>
  <si>
    <t>RPS_SAS_Agriculture_Production_Rice_Land Use</t>
  </si>
  <si>
    <t>RPS_SSA_Agriculture_Production_Rice_Land Use</t>
  </si>
  <si>
    <t>RPS_USA_Agriculture_Production_Rice_Land Use</t>
  </si>
  <si>
    <t>RPS_WORLD_Agriculture_Production_Rice_Land Use</t>
  </si>
  <si>
    <t>RPS_ANZ_Agriculture_Production_Ruminant meat_Land Use</t>
  </si>
  <si>
    <t>Agriculture_Production_Ruminant meat_Land Use</t>
  </si>
  <si>
    <t>Ruminant meat</t>
  </si>
  <si>
    <t>RPS_BRA_Agriculture_Production_Ruminant meat_Land Use</t>
  </si>
  <si>
    <t>RPS_CAN_Agriculture_Production_Ruminant meat_Land Use</t>
  </si>
  <si>
    <t>RPS_CHA_Agriculture_Production_Ruminant meat_Land Use</t>
  </si>
  <si>
    <t>RPS_DEA_Agriculture_Production_Ruminant meat_Land Use</t>
  </si>
  <si>
    <t>RPS_EUR_Agriculture_Production_Ruminant meat_Land Use</t>
  </si>
  <si>
    <t>RPS_IND_Agriculture_Production_Ruminant meat_Land Use</t>
  </si>
  <si>
    <t>RPS_LAM_Agriculture_Production_Ruminant meat_Land Use</t>
  </si>
  <si>
    <t>RPS_MEA_Agriculture_Production_Ruminant meat_Land Use</t>
  </si>
  <si>
    <t>RPS_NEU_Agriculture_Production_Ruminant meat_Land Use</t>
  </si>
  <si>
    <t>RPS_OAS_Agriculture_Production_Ruminant meat_Land Use</t>
  </si>
  <si>
    <t>RPS_REF_Agriculture_Production_Ruminant meat_Land Use</t>
  </si>
  <si>
    <t>RPS_RUS_Agriculture_Production_Ruminant meat_Land Use</t>
  </si>
  <si>
    <t>RPS_SAS_Agriculture_Production_Ruminant meat_Land Use</t>
  </si>
  <si>
    <t>RPS_SSA_Agriculture_Production_Ruminant meat_Land Use</t>
  </si>
  <si>
    <t>RPS_USA_Agriculture_Production_Ruminant meat_Land Use</t>
  </si>
  <si>
    <t>RPS_WORLD_Agriculture_Production_Ruminant meat_Land Use</t>
  </si>
  <si>
    <t>RPS_ANZ_Agriculture_Production_Poultry meat_Land Use</t>
  </si>
  <si>
    <t>Agriculture_Production_Poultry meat_Land Use</t>
  </si>
  <si>
    <t>Poultry meat</t>
  </si>
  <si>
    <t>RPS_BRA_Agriculture_Production_Poultry meat_Land Use</t>
  </si>
  <si>
    <t>RPS_CAN_Agriculture_Production_Poultry meat_Land Use</t>
  </si>
  <si>
    <t>RPS_CHA_Agriculture_Production_Poultry meat_Land Use</t>
  </si>
  <si>
    <t>RPS_DEA_Agriculture_Production_Poultry meat_Land Use</t>
  </si>
  <si>
    <t>RPS_EUR_Agriculture_Production_Poultry meat_Land Use</t>
  </si>
  <si>
    <t>RPS_IND_Agriculture_Production_Poultry meat_Land Use</t>
  </si>
  <si>
    <t>RPS_LAM_Agriculture_Production_Poultry meat_Land Use</t>
  </si>
  <si>
    <t>RPS_MEA_Agriculture_Production_Poultry meat_Land Use</t>
  </si>
  <si>
    <t>RPS_NEU_Agriculture_Production_Poultry meat_Land Use</t>
  </si>
  <si>
    <t>RPS_OAS_Agriculture_Production_Poultry meat_Land Use</t>
  </si>
  <si>
    <t>RPS_REF_Agriculture_Production_Poultry meat_Land Use</t>
  </si>
  <si>
    <t>RPS_RUS_Agriculture_Production_Poultry meat_Land Use</t>
  </si>
  <si>
    <t>RPS_SAS_Agriculture_Production_Poultry meat_Land Use</t>
  </si>
  <si>
    <t>RPS_SSA_Agriculture_Production_Poultry meat_Land Use</t>
  </si>
  <si>
    <t>RPS_USA_Agriculture_Production_Poultry meat_Land Use</t>
  </si>
  <si>
    <t>RPS_WORLD_Agriculture_Production_Poultry meat_Land Use</t>
  </si>
  <si>
    <t>RPS_ANZ_Agriculture_Production_Monogastric meat_Land Use</t>
  </si>
  <si>
    <t>Agriculture_Production_Monogastric meat_Land Use</t>
  </si>
  <si>
    <t>Monogastric meat</t>
  </si>
  <si>
    <t>RPS_BRA_Agriculture_Production_Monogastric meat_Land Use</t>
  </si>
  <si>
    <t>RPS_CAN_Agriculture_Production_Monogastric meat_Land Use</t>
  </si>
  <si>
    <t>RPS_CHA_Agriculture_Production_Monogastric meat_Land Use</t>
  </si>
  <si>
    <t>RPS_DEA_Agriculture_Production_Monogastric meat_Land Use</t>
  </si>
  <si>
    <t>RPS_EUR_Agriculture_Production_Monogastric meat_Land Use</t>
  </si>
  <si>
    <t>RPS_IND_Agriculture_Production_Monogastric meat_Land Use</t>
  </si>
  <si>
    <t>RPS_LAM_Agriculture_Production_Monogastric meat_Land Use</t>
  </si>
  <si>
    <t>RPS_MEA_Agriculture_Production_Monogastric meat_Land Use</t>
  </si>
  <si>
    <t>RPS_NEU_Agriculture_Production_Monogastric meat_Land Use</t>
  </si>
  <si>
    <t>RPS_OAS_Agriculture_Production_Monogastric meat_Land Use</t>
  </si>
  <si>
    <t>RPS_REF_Agriculture_Production_Monogastric meat_Land Use</t>
  </si>
  <si>
    <t>RPS_RUS_Agriculture_Production_Monogastric meat_Land Use</t>
  </si>
  <si>
    <t>RPS_SAS_Agriculture_Production_Monogastric meat_Land Use</t>
  </si>
  <si>
    <t>RPS_SSA_Agriculture_Production_Monogastric meat_Land Use</t>
  </si>
  <si>
    <t>RPS_USA_Agriculture_Production_Monogastric meat_Land Use</t>
  </si>
  <si>
    <t>RPS_WORLD_Agriculture_Production_Monogastric meat_Land Use</t>
  </si>
  <si>
    <t>RPS_ANZ_Agriculture_Production_Dairy_Land Use</t>
  </si>
  <si>
    <t>Agriculture_Production_Dairy_Land Use</t>
  </si>
  <si>
    <t>Dairy</t>
  </si>
  <si>
    <t>RPS_BRA_Agriculture_Production_Dairy_Land Use</t>
  </si>
  <si>
    <t>RPS_CAN_Agriculture_Production_Dairy_Land Use</t>
  </si>
  <si>
    <t>RPS_CHA_Agriculture_Production_Dairy_Land Use</t>
  </si>
  <si>
    <t>RPS_DEA_Agriculture_Production_Dairy_Land Use</t>
  </si>
  <si>
    <t>RPS_EUR_Agriculture_Production_Dairy_Land Use</t>
  </si>
  <si>
    <t>RPS_IND_Agriculture_Production_Dairy_Land Use</t>
  </si>
  <si>
    <t>RPS_LAM_Agriculture_Production_Dairy_Land Use</t>
  </si>
  <si>
    <t>RPS_MEA_Agriculture_Production_Dairy_Land Use</t>
  </si>
  <si>
    <t>RPS_NEU_Agriculture_Production_Dairy_Land Use</t>
  </si>
  <si>
    <t>RPS_OAS_Agriculture_Production_Dairy_Land Use</t>
  </si>
  <si>
    <t>RPS_REF_Agriculture_Production_Dairy_Land Use</t>
  </si>
  <si>
    <t>RPS_RUS_Agriculture_Production_Dairy_Land Use</t>
  </si>
  <si>
    <t>RPS_SAS_Agriculture_Production_Dairy_Land Use</t>
  </si>
  <si>
    <t>RPS_SSA_Agriculture_Production_Dairy_Land Use</t>
  </si>
  <si>
    <t>RPS_USA_Agriculture_Production_Dairy_Land Use</t>
  </si>
  <si>
    <t>RPS_WORLD_Agriculture_Production_Dairy_Land Use</t>
  </si>
  <si>
    <t>RPS_WORLD_Agriculture_Production_Temperate cereals_Land Use</t>
  </si>
  <si>
    <t>Agriculture_Production_Temperate cereals_Land Use</t>
  </si>
  <si>
    <t>Temperate cereals</t>
  </si>
  <si>
    <t>Description: contains the country to region mapping for the energy use and transformation sector variables.</t>
  </si>
  <si>
    <t>Country</t>
  </si>
  <si>
    <t>Australia</t>
  </si>
  <si>
    <t>Brazil</t>
  </si>
  <si>
    <t>Canada</t>
  </si>
  <si>
    <t>China (P.R. of China and Hong Kong, China)</t>
  </si>
  <si>
    <t>Argentina</t>
  </si>
  <si>
    <t>Plurinational State of Bolivia</t>
  </si>
  <si>
    <t>Chile</t>
  </si>
  <si>
    <t>Colombia</t>
  </si>
  <si>
    <t>Costa Rica</t>
  </si>
  <si>
    <t>Cuba</t>
  </si>
  <si>
    <t>Curaçao/Netherlands Antilles</t>
  </si>
  <si>
    <t>Dominican Republic</t>
  </si>
  <si>
    <t>Ecuador</t>
  </si>
  <si>
    <t>El Salvador</t>
  </si>
  <si>
    <t>Guatemala</t>
  </si>
  <si>
    <t>Haiti</t>
  </si>
  <si>
    <t>Honduras</t>
  </si>
  <si>
    <t>Jamaica</t>
  </si>
  <si>
    <t>Mexico</t>
  </si>
  <si>
    <t>Nicaragua</t>
  </si>
  <si>
    <t>Panama</t>
  </si>
  <si>
    <t>Paraguay</t>
  </si>
  <si>
    <t>Peru</t>
  </si>
  <si>
    <t>Suriname</t>
  </si>
  <si>
    <t>Trinidad and Tobago</t>
  </si>
  <si>
    <t>Uruguay</t>
  </si>
  <si>
    <t>Bolivarian Republic of Venezuela</t>
  </si>
  <si>
    <t>Other non-OECD Americas</t>
  </si>
  <si>
    <t>Bulgaria</t>
  </si>
  <si>
    <t>Croatia</t>
  </si>
  <si>
    <t>Czech Republic</t>
  </si>
  <si>
    <t>Estonia</t>
  </si>
  <si>
    <t>Hungary</t>
  </si>
  <si>
    <t>Latvia</t>
  </si>
  <si>
    <t>Lithuania</t>
  </si>
  <si>
    <t>Poland</t>
  </si>
  <si>
    <t>Romania</t>
  </si>
  <si>
    <t>Slovak Republic</t>
  </si>
  <si>
    <t>Slovenia</t>
  </si>
  <si>
    <t>Albania</t>
  </si>
  <si>
    <t>Armenia</t>
  </si>
  <si>
    <t>Azerbaijan</t>
  </si>
  <si>
    <t>Belarus</t>
  </si>
  <si>
    <t>Bosnia and Herzegovina</t>
  </si>
  <si>
    <t>Georgia</t>
  </si>
  <si>
    <t>Kazakhstan</t>
  </si>
  <si>
    <t>Kosovo</t>
  </si>
  <si>
    <t>Kyrgyzstan</t>
  </si>
  <si>
    <t>Republic of Moldova</t>
  </si>
  <si>
    <t>Mongolia</t>
  </si>
  <si>
    <t>Montenegro</t>
  </si>
  <si>
    <t>Republic of North Macedonia</t>
  </si>
  <si>
    <t>Serbia</t>
  </si>
  <si>
    <t>Tajikistan</t>
  </si>
  <si>
    <t>Turkmenistan</t>
  </si>
  <si>
    <t>Ukraine</t>
  </si>
  <si>
    <t>Uzbekistan</t>
  </si>
  <si>
    <t>Former Soviet Union (if no detail)</t>
  </si>
  <si>
    <t>Former Yugoslavia (if no detail)</t>
  </si>
  <si>
    <t>Bahrain</t>
  </si>
  <si>
    <t>Kuwait</t>
  </si>
  <si>
    <t>Oman</t>
  </si>
  <si>
    <t>Qatar</t>
  </si>
  <si>
    <t>Saudi Arabia</t>
  </si>
  <si>
    <t>United Arab Emirates</t>
  </si>
  <si>
    <t>India</t>
  </si>
  <si>
    <t>Indonesia</t>
  </si>
  <si>
    <t>Japan</t>
  </si>
  <si>
    <t>Algeria</t>
  </si>
  <si>
    <t>Egypt</t>
  </si>
  <si>
    <t>Eritrea</t>
  </si>
  <si>
    <t>Islamic Republic of Iran</t>
  </si>
  <si>
    <t>Iraq</t>
  </si>
  <si>
    <t>Israel</t>
  </si>
  <si>
    <t>Jordan</t>
  </si>
  <si>
    <t>Lebanon</t>
  </si>
  <si>
    <t>Libya</t>
  </si>
  <si>
    <t>Morocco</t>
  </si>
  <si>
    <t>Sudan</t>
  </si>
  <si>
    <t>Syrian Arab Republic</t>
  </si>
  <si>
    <t>Tunisia</t>
  </si>
  <si>
    <t>Turkey</t>
  </si>
  <si>
    <t>Yemen</t>
  </si>
  <si>
    <t>Other non-OECD Asia</t>
  </si>
  <si>
    <t>Russian Federation</t>
  </si>
  <si>
    <t>Bangladesh</t>
  </si>
  <si>
    <t>Nepal</t>
  </si>
  <si>
    <t>Pakistan</t>
  </si>
  <si>
    <t>Sri Lanka</t>
  </si>
  <si>
    <t>South Africa</t>
  </si>
  <si>
    <t>Democratic People's Republic of Korea</t>
  </si>
  <si>
    <t>Brunei Darussalam</t>
  </si>
  <si>
    <t>Cambodia</t>
  </si>
  <si>
    <t>Lao People's Democratic Republic</t>
  </si>
  <si>
    <t>Malaysia</t>
  </si>
  <si>
    <t>Myanmar</t>
  </si>
  <si>
    <t>New Zealand</t>
  </si>
  <si>
    <t>Philippines</t>
  </si>
  <si>
    <t>Singapore</t>
  </si>
  <si>
    <t>Chinese Taipei</t>
  </si>
  <si>
    <t>Thailand</t>
  </si>
  <si>
    <t>Viet Nam</t>
  </si>
  <si>
    <t>Korea</t>
  </si>
  <si>
    <t>Other Africa</t>
  </si>
  <si>
    <t>Angola</t>
  </si>
  <si>
    <t>Benin</t>
  </si>
  <si>
    <t>Botswana</t>
  </si>
  <si>
    <t>Cameroon</t>
  </si>
  <si>
    <t>Republic of the Congo</t>
  </si>
  <si>
    <t>Côte d'Ivoire</t>
  </si>
  <si>
    <t>Democratic Republic of the Congo</t>
  </si>
  <si>
    <t>Equatorial Guinea</t>
  </si>
  <si>
    <t>Ethiopia</t>
  </si>
  <si>
    <t>Gabon</t>
  </si>
  <si>
    <t>Ghana</t>
  </si>
  <si>
    <t>Kenya</t>
  </si>
  <si>
    <t>Mauritius</t>
  </si>
  <si>
    <t>Mozambique</t>
  </si>
  <si>
    <t>Namibia</t>
  </si>
  <si>
    <t>Niger</t>
  </si>
  <si>
    <t>Nigeria</t>
  </si>
  <si>
    <t>Senegal</t>
  </si>
  <si>
    <t>South Sudan</t>
  </si>
  <si>
    <t>United Republic of Tanzania</t>
  </si>
  <si>
    <t>Togo</t>
  </si>
  <si>
    <t>Zambia</t>
  </si>
  <si>
    <t>Zimbabwe</t>
  </si>
  <si>
    <t>United Kingdom</t>
  </si>
  <si>
    <t>United States</t>
  </si>
  <si>
    <t>Austria</t>
  </si>
  <si>
    <t>Belgium</t>
  </si>
  <si>
    <t>Cyprus</t>
  </si>
  <si>
    <t>Denmark</t>
  </si>
  <si>
    <t>Finland</t>
  </si>
  <si>
    <t>France</t>
  </si>
  <si>
    <t>Germany</t>
  </si>
  <si>
    <t>Gibraltar</t>
  </si>
  <si>
    <t>Greece</t>
  </si>
  <si>
    <t>Iceland</t>
  </si>
  <si>
    <t>Ireland</t>
  </si>
  <si>
    <t>Italy</t>
  </si>
  <si>
    <t>Luxembourg</t>
  </si>
  <si>
    <t>Malta</t>
  </si>
  <si>
    <t>Netherlands</t>
  </si>
  <si>
    <t>Norway</t>
  </si>
  <si>
    <t>Portugal</t>
  </si>
  <si>
    <t>Spain</t>
  </si>
  <si>
    <t>Sweden</t>
  </si>
  <si>
    <t>Switzerland</t>
  </si>
  <si>
    <t>Greenland</t>
  </si>
  <si>
    <t>Description: contains the country to region mapping for the land use sector variables.</t>
  </si>
  <si>
    <t>Afghanistan</t>
  </si>
  <si>
    <t>Aland Islands</t>
  </si>
  <si>
    <t>American Samoa</t>
  </si>
  <si>
    <t>Andorra</t>
  </si>
  <si>
    <t>Anguilla</t>
  </si>
  <si>
    <t>Antarctica</t>
  </si>
  <si>
    <t>Antigua and Barbuda</t>
  </si>
  <si>
    <t>Aruba</t>
  </si>
  <si>
    <t>Bahamas</t>
  </si>
  <si>
    <t>Barbados</t>
  </si>
  <si>
    <t>Belize</t>
  </si>
  <si>
    <t>Bermuda</t>
  </si>
  <si>
    <t>Bhutan</t>
  </si>
  <si>
    <t>Bolivia</t>
  </si>
  <si>
    <t>Bonaire</t>
  </si>
  <si>
    <t>Bouvet Island</t>
  </si>
  <si>
    <t>British Indian Ocean Territory</t>
  </si>
  <si>
    <t>Burkina Faso</t>
  </si>
  <si>
    <t>Burundi</t>
  </si>
  <si>
    <t>Cape Verde</t>
  </si>
  <si>
    <t>Cayman Islands</t>
  </si>
  <si>
    <t>Central African Republic</t>
  </si>
  <si>
    <t>Chad</t>
  </si>
  <si>
    <t>China</t>
  </si>
  <si>
    <t>Christmas Island</t>
  </si>
  <si>
    <t>Cocos (Keeling) Islands</t>
  </si>
  <si>
    <t>Comoros</t>
  </si>
  <si>
    <t>Congo</t>
  </si>
  <si>
    <t>Congo the Democratic Republic of the</t>
  </si>
  <si>
    <t>Cook Islands</t>
  </si>
  <si>
    <t>Cote d Ivoire</t>
  </si>
  <si>
    <t>Curacao</t>
  </si>
  <si>
    <t>Djibouti</t>
  </si>
  <si>
    <t>Dominica</t>
  </si>
  <si>
    <t>Falkland Islands (Malvinas)</t>
  </si>
  <si>
    <t>Faroe Islands</t>
  </si>
  <si>
    <t>Fiji</t>
  </si>
  <si>
    <t>French Guiana</t>
  </si>
  <si>
    <t>French Polynesia</t>
  </si>
  <si>
    <t>French Southern Territories</t>
  </si>
  <si>
    <t>Gambia</t>
  </si>
  <si>
    <t>Grenada</t>
  </si>
  <si>
    <t>Guadeloupe</t>
  </si>
  <si>
    <t>Guam</t>
  </si>
  <si>
    <t>Guernsey</t>
  </si>
  <si>
    <t>Guinea</t>
  </si>
  <si>
    <t>Guinea-Bissau</t>
  </si>
  <si>
    <t>Guyana</t>
  </si>
  <si>
    <t>Heard Island and McDonald Islands</t>
  </si>
  <si>
    <t>Holy See (Vatican City State)</t>
  </si>
  <si>
    <t>Hong Kong</t>
  </si>
  <si>
    <t>Iran</t>
  </si>
  <si>
    <t>Isle of Man</t>
  </si>
  <si>
    <t>Jersey</t>
  </si>
  <si>
    <t>Kiribati</t>
  </si>
  <si>
    <t>Korea Democratic People's Republic of</t>
  </si>
  <si>
    <t>Korea Republic of</t>
  </si>
  <si>
    <t>Lesotho</t>
  </si>
  <si>
    <t>Liberia</t>
  </si>
  <si>
    <t>Liechtenstein</t>
  </si>
  <si>
    <t>Macao</t>
  </si>
  <si>
    <t>Macedonia</t>
  </si>
  <si>
    <t>Madagascar</t>
  </si>
  <si>
    <t>Malawi</t>
  </si>
  <si>
    <t>Maldives</t>
  </si>
  <si>
    <t>Mali</t>
  </si>
  <si>
    <t>Marshall Islands</t>
  </si>
  <si>
    <t>Martinique</t>
  </si>
  <si>
    <t>Mauritania</t>
  </si>
  <si>
    <t>Mayotte</t>
  </si>
  <si>
    <t>Micronesia</t>
  </si>
  <si>
    <t>Moldova</t>
  </si>
  <si>
    <t>Monaco</t>
  </si>
  <si>
    <t>Montserrat</t>
  </si>
  <si>
    <t>Nauru</t>
  </si>
  <si>
    <t>New Caledonia</t>
  </si>
  <si>
    <t>Niue</t>
  </si>
  <si>
    <t>Norfolk Island</t>
  </si>
  <si>
    <t>Northern Mariana Islands</t>
  </si>
  <si>
    <t>Palau</t>
  </si>
  <si>
    <t>Palestine</t>
  </si>
  <si>
    <t>Papua New Guinea</t>
  </si>
  <si>
    <t>Pitcairn</t>
  </si>
  <si>
    <t>Puerto Rico</t>
  </si>
  <si>
    <t>Reunion</t>
  </si>
  <si>
    <t>Rwanda</t>
  </si>
  <si>
    <t>Saint Barthelemy</t>
  </si>
  <si>
    <t>Saint Helena</t>
  </si>
  <si>
    <t>Saint Kitts and Nevis</t>
  </si>
  <si>
    <t>Saint Lucia</t>
  </si>
  <si>
    <t>Saint Martin (French part)</t>
  </si>
  <si>
    <t>Saint Pierre and Miquelon</t>
  </si>
  <si>
    <t>Saint Vincent and the Grenadines</t>
  </si>
  <si>
    <t>Samoa</t>
  </si>
  <si>
    <t>San Marino</t>
  </si>
  <si>
    <t>Sao Tome and Principe</t>
  </si>
  <si>
    <t>Seychelles</t>
  </si>
  <si>
    <t>Sierra Leone</t>
  </si>
  <si>
    <t>Sint Maarten (Dutch part)</t>
  </si>
  <si>
    <t>Slovakia</t>
  </si>
  <si>
    <t>Solomon Islands</t>
  </si>
  <si>
    <t>Somalia</t>
  </si>
  <si>
    <t>South Georgia and the South Sandwich Islands</t>
  </si>
  <si>
    <t>Svalbard and Jan Mayen</t>
  </si>
  <si>
    <t>Swaziland</t>
  </si>
  <si>
    <t>Taiwan</t>
  </si>
  <si>
    <t>Tanzania</t>
  </si>
  <si>
    <t>Timor-Leste</t>
  </si>
  <si>
    <t>Tokelau</t>
  </si>
  <si>
    <t>Tonga</t>
  </si>
  <si>
    <t>Turks and Caicos Islands</t>
  </si>
  <si>
    <t>Tuvalu</t>
  </si>
  <si>
    <t>Uganda</t>
  </si>
  <si>
    <t>United States Minor Outlying Islands</t>
  </si>
  <si>
    <t>Vanuatu</t>
  </si>
  <si>
    <t>Venezuela</t>
  </si>
  <si>
    <t>Virgin Islands British</t>
  </si>
  <si>
    <t>Virgin Islands U.S.</t>
  </si>
  <si>
    <t>Wallis and Futuna</t>
  </si>
  <si>
    <t>Western Sahara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</si>
</sst>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25">
    <font>
      <sz val="11"/>
      <color theme="1"/>
      <name val="Calibri"/>
      <family val="2"/>
      <scheme val="minor"/>
    </font>
    <font>
      <b/>
      <sz val="11"/>
      <color theme="1"/>
      <name val="Calibri"/>
      <family val="2"/>
      <scheme val="minor"/>
    </font>
    <font>
      <sz val="11"/>
      <color theme="1"/>
      <name val="Calibri"/>
      <family val="2"/>
      <scheme val="minor"/>
    </font>
    <font>
      <sz val="8"/>
      <name val="Arial"/>
      <family val="2"/>
    </font>
    <font>
      <sz val="9"/>
      <name val="Geneva"/>
      <family val="2"/>
    </font>
    <font>
      <sz val="8"/>
      <name val="Arial"/>
      <family val="2"/>
    </font>
    <font>
      <sz val="7"/>
      <name val="Arial"/>
      <family val="2"/>
    </font>
    <font>
      <sz val="10"/>
      <name val="Arial"/>
      <family val="2"/>
    </font>
    <font>
      <u/>
      <sz val="8"/>
      <color indexed="12"/>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sz val="11"/>
      <color indexed="8"/>
      <name val="Calibri"/>
      <family val="2"/>
    </font>
    <font>
      <b/>
      <sz val="28"/>
      <color theme="1"/>
      <name val="Calibri"/>
      <family val="2"/>
      <scheme val="minor"/>
    </font>
    <font>
      <sz val="9"/>
      <color indexed="81"/>
      <name val="Tahoma"/>
      <family val="2"/>
    </font>
    <font>
      <b/>
      <sz val="9"/>
      <color indexed="81"/>
      <name val="Tahoma"/>
      <family val="2"/>
    </font>
    <font>
      <b/>
      <sz val="11"/>
      <color theme="4"/>
      <name val="Calibri"/>
      <family val="2"/>
      <scheme val="minor"/>
    </font>
    <font>
      <u/>
      <sz val="11"/>
      <color theme="10"/>
      <name val="Calibri"/>
      <family val="2"/>
      <scheme val="minor"/>
    </font>
    <font>
      <sz val="11"/>
      <color theme="0" tint="-0.499984740745262"/>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89999084444715716"/>
        <bgColor indexed="64"/>
      </patternFill>
    </fill>
  </fills>
  <borders count="3">
    <border>
      <left/>
      <right/>
      <top/>
      <bottom/>
      <diagonal/>
    </border>
    <border>
      <left/>
      <right/>
      <top/>
      <bottom style="thin">
        <color indexed="64"/>
      </bottom>
      <diagonal/>
    </border>
    <border>
      <left/>
      <right/>
      <top/>
      <bottom style="thin">
        <color indexed="50"/>
      </bottom>
      <diagonal/>
    </border>
  </borders>
  <cellStyleXfs count="27">
    <xf numFmtId="0" fontId="0" fillId="0" borderId="0"/>
    <xf numFmtId="0" fontId="3" fillId="0" borderId="0" applyFill="0" applyBorder="0"/>
    <xf numFmtId="0" fontId="16" fillId="0" borderId="0"/>
    <xf numFmtId="0" fontId="10" fillId="0" borderId="0">
      <alignment horizontal="right"/>
    </xf>
    <xf numFmtId="0" fontId="14" fillId="0" borderId="0"/>
    <xf numFmtId="0" fontId="9" fillId="0" borderId="0"/>
    <xf numFmtId="0" fontId="12" fillId="0" borderId="0"/>
    <xf numFmtId="0" fontId="15" fillId="0" borderId="2" applyNumberFormat="0" applyAlignment="0"/>
    <xf numFmtId="0" fontId="6" fillId="0" borderId="0" applyAlignment="0">
      <alignment horizontal="left"/>
    </xf>
    <xf numFmtId="0" fontId="6" fillId="0" borderId="0">
      <alignment horizontal="right"/>
    </xf>
    <xf numFmtId="165" fontId="6" fillId="0" borderId="0">
      <alignment horizontal="right"/>
    </xf>
    <xf numFmtId="164" fontId="11" fillId="0" borderId="0">
      <alignment horizontal="right"/>
    </xf>
    <xf numFmtId="0" fontId="13" fillId="0" borderId="0"/>
    <xf numFmtId="43" fontId="4" fillId="0" borderId="0" applyFont="0" applyFill="0" applyBorder="0" applyAlignment="0" applyProtection="0"/>
    <xf numFmtId="0" fontId="8" fillId="0" borderId="0" applyNumberFormat="0" applyFill="0" applyBorder="0" applyAlignment="0" applyProtection="0">
      <alignment vertical="top"/>
      <protection locked="0"/>
    </xf>
    <xf numFmtId="165" fontId="4" fillId="0" borderId="0" applyFont="0" applyFill="0" applyBorder="0" applyAlignment="0" applyProtection="0"/>
    <xf numFmtId="43" fontId="17" fillId="0" borderId="0" applyFont="0" applyFill="0" applyBorder="0" applyAlignment="0" applyProtection="0"/>
    <xf numFmtId="0" fontId="7" fillId="0" borderId="0"/>
    <xf numFmtId="0" fontId="7" fillId="0" borderId="0"/>
    <xf numFmtId="43" fontId="2" fillId="0" borderId="0" applyFont="0" applyFill="0" applyBorder="0" applyAlignment="0" applyProtection="0"/>
    <xf numFmtId="0" fontId="5" fillId="0" borderId="0" applyFill="0" applyBorder="0"/>
    <xf numFmtId="165" fontId="4" fillId="0" borderId="0" applyFont="0" applyFill="0" applyBorder="0" applyAlignment="0" applyProtection="0"/>
    <xf numFmtId="0" fontId="5" fillId="0" borderId="0" applyFill="0" applyBorder="0"/>
    <xf numFmtId="165" fontId="4" fillId="0" borderId="0" applyFont="0" applyFill="0" applyBorder="0" applyAlignment="0" applyProtection="0"/>
    <xf numFmtId="0" fontId="5" fillId="0" borderId="0" applyFill="0" applyBorder="0"/>
    <xf numFmtId="165" fontId="4" fillId="0" borderId="0" applyFont="0" applyFill="0" applyBorder="0" applyAlignment="0" applyProtection="0"/>
    <xf numFmtId="0" fontId="22" fillId="0" borderId="0" applyNumberFormat="0" applyFill="0" applyBorder="0" applyAlignment="0" applyProtection="0"/>
  </cellStyleXfs>
  <cellXfs count="15">
    <xf numFmtId="0" fontId="0" fillId="0" borderId="0" xfId="0"/>
    <xf numFmtId="0" fontId="0" fillId="2" borderId="0" xfId="0" applyFill="1"/>
    <xf numFmtId="0" fontId="1" fillId="2" borderId="0" xfId="0" applyFont="1" applyFill="1"/>
    <xf numFmtId="0" fontId="18" fillId="3" borderId="1" xfId="0" applyFont="1" applyFill="1" applyBorder="1" applyAlignment="1">
      <alignment vertical="center"/>
    </xf>
    <xf numFmtId="0" fontId="0" fillId="4" borderId="0" xfId="0" applyFill="1"/>
    <xf numFmtId="0" fontId="0" fillId="4" borderId="0" xfId="0" quotePrefix="1" applyFill="1"/>
    <xf numFmtId="0" fontId="1" fillId="4" borderId="0" xfId="0" applyFont="1" applyFill="1"/>
    <xf numFmtId="0" fontId="21" fillId="2" borderId="0" xfId="0" applyFont="1" applyFill="1"/>
    <xf numFmtId="0" fontId="22" fillId="2" borderId="0" xfId="26" applyFill="1"/>
    <xf numFmtId="0" fontId="23" fillId="2" borderId="0" xfId="0" applyFont="1" applyFill="1"/>
    <xf numFmtId="11" fontId="0" fillId="2" borderId="0" xfId="0" applyNumberFormat="1" applyFill="1"/>
    <xf numFmtId="11" fontId="23" fillId="2" borderId="0" xfId="0" applyNumberFormat="1" applyFont="1" applyFill="1"/>
    <xf numFmtId="0" fontId="23" fillId="0" borderId="0" xfId="0" applyFont="1"/>
    <xf numFmtId="0" fontId="24" fillId="2" borderId="0" xfId="0" applyFont="1" applyFill="1"/>
    <xf numFmtId="0" fontId="1" fillId="0" borderId="0" xfId="0" applyFont="1"/>
  </cellXfs>
  <cellStyles count="27">
    <cellStyle name="C01_Main head" xfId="2" xr:uid="{00000000-0005-0000-0000-000000000000}"/>
    <cellStyle name="C02_Column heads" xfId="3" xr:uid="{00000000-0005-0000-0000-000001000000}"/>
    <cellStyle name="C03_Sub head bold" xfId="4" xr:uid="{00000000-0005-0000-0000-000002000000}"/>
    <cellStyle name="C03a_Sub head" xfId="5" xr:uid="{00000000-0005-0000-0000-000003000000}"/>
    <cellStyle name="C04_Total text white bold" xfId="6" xr:uid="{00000000-0005-0000-0000-000004000000}"/>
    <cellStyle name="C04a_Total text black with rule" xfId="7" xr:uid="{00000000-0005-0000-0000-000005000000}"/>
    <cellStyle name="C05_Main text" xfId="8" xr:uid="{00000000-0005-0000-0000-000006000000}"/>
    <cellStyle name="C06_Figs" xfId="9" xr:uid="{00000000-0005-0000-0000-000007000000}"/>
    <cellStyle name="C07_Figs 1 dec percent" xfId="10" xr:uid="{00000000-0005-0000-0000-000008000000}"/>
    <cellStyle name="C08_Figs 1 decimal" xfId="11" xr:uid="{00000000-0005-0000-0000-000009000000}"/>
    <cellStyle name="C09_Notes" xfId="12" xr:uid="{00000000-0005-0000-0000-00000A000000}"/>
    <cellStyle name="Comma 2" xfId="13" xr:uid="{00000000-0005-0000-0000-00000B000000}"/>
    <cellStyle name="Comma 3 2" xfId="19" xr:uid="{00000000-0005-0000-0000-00000C000000}"/>
    <cellStyle name="Comma 5" xfId="16" xr:uid="{00000000-0005-0000-0000-00000D000000}"/>
    <cellStyle name="Hyperlink" xfId="26" builtinId="8"/>
    <cellStyle name="Hyperlink 2" xfId="14" xr:uid="{00000000-0005-0000-0000-00000E000000}"/>
    <cellStyle name="Normal" xfId="0" builtinId="0"/>
    <cellStyle name="Normal 2" xfId="1" xr:uid="{00000000-0005-0000-0000-000010000000}"/>
    <cellStyle name="Normal 3" xfId="17" xr:uid="{00000000-0005-0000-0000-000011000000}"/>
    <cellStyle name="Normal 3 2" xfId="18" xr:uid="{00000000-0005-0000-0000-000012000000}"/>
    <cellStyle name="Normal 33" xfId="22" xr:uid="{00000000-0005-0000-0000-000013000000}"/>
    <cellStyle name="Normal 8" xfId="20" xr:uid="{00000000-0005-0000-0000-000014000000}"/>
    <cellStyle name="Normal 9 10" xfId="24" xr:uid="{00000000-0005-0000-0000-000015000000}"/>
    <cellStyle name="Percent 2" xfId="15" xr:uid="{00000000-0005-0000-0000-000016000000}"/>
    <cellStyle name="Percent 2 10" xfId="25" xr:uid="{00000000-0005-0000-0000-000017000000}"/>
    <cellStyle name="Percent 3" xfId="21" xr:uid="{00000000-0005-0000-0000-000018000000}"/>
    <cellStyle name="Percent 8" xfId="23" xr:uid="{00000000-0005-0000-0000-000019000000}"/>
  </cellStyles>
  <dxfs count="8">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s>
  <tableStyles count="0" defaultTableStyle="TableStyleMedium2" defaultPivotStyle="PivotStyleLight16"/>
  <colors>
    <mruColors>
      <color rgb="FF000000"/>
      <color rgb="FFFFDB74"/>
      <color rgb="FFFFF9E3"/>
      <color rgb="FFFFF9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2</xdr:row>
      <xdr:rowOff>180975</xdr:rowOff>
    </xdr:from>
    <xdr:to>
      <xdr:col>4</xdr:col>
      <xdr:colOff>609600</xdr:colOff>
      <xdr:row>10</xdr:row>
      <xdr:rowOff>54044</xdr:rowOff>
    </xdr:to>
    <xdr:pic>
      <xdr:nvPicPr>
        <xdr:cNvPr id="2" name="Picture 1">
          <a:extLst>
            <a:ext uri="{FF2B5EF4-FFF2-40B4-BE49-F238E27FC236}">
              <a16:creationId xmlns:a16="http://schemas.microsoft.com/office/drawing/2014/main" id="{56057FF3-F6DC-4950-B0EC-A025A9F8CFB8}"/>
            </a:ext>
          </a:extLst>
        </xdr:cNvPr>
        <xdr:cNvPicPr>
          <a:picLocks noChangeAspect="1"/>
        </xdr:cNvPicPr>
      </xdr:nvPicPr>
      <xdr:blipFill>
        <a:blip xmlns:r="http://schemas.openxmlformats.org/officeDocument/2006/relationships" r:embed="rId1"/>
        <a:stretch>
          <a:fillRect/>
        </a:stretch>
      </xdr:blipFill>
      <xdr:spPr>
        <a:xfrm>
          <a:off x="152400" y="561975"/>
          <a:ext cx="2971800" cy="1397069"/>
        </a:xfrm>
        <a:prstGeom prst="rect">
          <a:avLst/>
        </a:prstGeom>
      </xdr:spPr>
    </xdr:pic>
    <xdr:clientData/>
  </xdr:twoCellAnchor>
</xdr:wsDr>
</file>

<file path=xl/theme/theme1.xml><?xml version="1.0" encoding="utf-8"?>
<a:theme xmlns:a="http://schemas.openxmlformats.org/drawingml/2006/main" name="Theme1">
  <a:themeElements>
    <a:clrScheme name="Vivid house 2">
      <a:dk1>
        <a:srgbClr val="000000"/>
      </a:dk1>
      <a:lt1>
        <a:srgbClr val="FFFFFF"/>
      </a:lt1>
      <a:dk2>
        <a:srgbClr val="111820"/>
      </a:dk2>
      <a:lt2>
        <a:srgbClr val="DBD9D6"/>
      </a:lt2>
      <a:accent1>
        <a:srgbClr val="002D5C"/>
      </a:accent1>
      <a:accent2>
        <a:srgbClr val="00BFD6"/>
      </a:accent2>
      <a:accent3>
        <a:srgbClr val="D7006D"/>
      </a:accent3>
      <a:accent4>
        <a:srgbClr val="005C30"/>
      </a:accent4>
      <a:accent5>
        <a:srgbClr val="99999A"/>
      </a:accent5>
      <a:accent6>
        <a:srgbClr val="D7A100"/>
      </a:accent6>
      <a:hlink>
        <a:srgbClr val="51A2D0"/>
      </a:hlink>
      <a:folHlink>
        <a:srgbClr val="2F8385"/>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horz" wrap="square" lIns="91440" tIns="45720" rIns="91440" bIns="45720" numCol="1" rtlCol="0"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sz="1600" b="0" i="0" u="none" strike="noStrike" cap="none" normalizeH="0" baseline="0" dirty="0" smtClean="0">
            <a:ln>
              <a:noFill/>
            </a:ln>
            <a:solidFill>
              <a:schemeClr val="tx1"/>
            </a:solidFill>
            <a:effectLst/>
            <a:latin typeface="Calibri" panose="020F0502020204030204" pitchFamily="34" charset="0"/>
            <a:cs typeface="Calibri" panose="020F0502020204030204" pitchFamily="34"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Times" pitchFamily="53" charset="0"/>
          </a:defRPr>
        </a:defPPr>
      </a:lstStyle>
    </a:ln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Theme1" id="{FFA41653-D79C-4A04-9574-9F97781B6D25}" vid="{3EF46259-B205-4408-A38B-C57CBE55D83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6876B-6DFA-4C75-986E-D4F06A5A3C50}">
  <sheetPr codeName="Sheet5">
    <tabColor theme="5" tint="0.39997558519241921"/>
  </sheetPr>
  <dimension ref="B4:G29"/>
  <sheetViews>
    <sheetView tabSelected="1" workbookViewId="0">
      <pane ySplit="1" topLeftCell="A2" activePane="bottomLeft" state="frozen"/>
      <selection pane="bottomLeft" activeCell="G5" sqref="G5"/>
    </sheetView>
  </sheetViews>
  <sheetFormatPr defaultColWidth="9.453125" defaultRowHeight="14.5"/>
  <cols>
    <col min="1" max="1" width="9.453125" style="1" customWidth="1"/>
    <col min="2" max="5" width="9.453125" style="1"/>
    <col min="6" max="6" width="28.81640625" style="1" customWidth="1"/>
    <col min="7" max="16384" width="9.453125" style="1"/>
  </cols>
  <sheetData>
    <row r="4" spans="6:7">
      <c r="F4" s="7" t="s">
        <v>0</v>
      </c>
    </row>
    <row r="6" spans="6:7">
      <c r="F6" s="2" t="s">
        <v>1</v>
      </c>
      <c r="G6" s="1" t="s">
        <v>2</v>
      </c>
    </row>
    <row r="7" spans="6:7">
      <c r="F7" s="2" t="s">
        <v>3</v>
      </c>
      <c r="G7" s="1" t="s">
        <v>4</v>
      </c>
    </row>
    <row r="8" spans="6:7">
      <c r="F8" s="2" t="s">
        <v>5</v>
      </c>
      <c r="G8" s="1" t="s">
        <v>6</v>
      </c>
    </row>
    <row r="9" spans="6:7">
      <c r="F9" s="2" t="s">
        <v>7</v>
      </c>
      <c r="G9" s="1" t="s">
        <v>8</v>
      </c>
    </row>
    <row r="10" spans="6:7">
      <c r="F10" s="2" t="s">
        <v>9</v>
      </c>
      <c r="G10" s="1" t="s">
        <v>10</v>
      </c>
    </row>
    <row r="13" spans="6:7">
      <c r="F13" s="2" t="s">
        <v>11</v>
      </c>
      <c r="G13" s="2" t="s">
        <v>12</v>
      </c>
    </row>
    <row r="14" spans="6:7">
      <c r="F14" s="8" t="s">
        <v>13</v>
      </c>
      <c r="G14" s="1" t="s">
        <v>14</v>
      </c>
    </row>
    <row r="16" spans="6:7">
      <c r="F16" s="2" t="s">
        <v>15</v>
      </c>
    </row>
    <row r="17" spans="2:6">
      <c r="F17" s="1" t="s">
        <v>16</v>
      </c>
    </row>
    <row r="18" spans="2:6">
      <c r="F18" s="1" t="s">
        <v>17</v>
      </c>
    </row>
    <row r="19" spans="2:6">
      <c r="F19" s="1" t="s">
        <v>18</v>
      </c>
    </row>
    <row r="22" spans="2:6">
      <c r="B22" s="2" t="s">
        <v>19</v>
      </c>
    </row>
    <row r="23" spans="2:6">
      <c r="B23" s="7" t="s">
        <v>20</v>
      </c>
    </row>
    <row r="24" spans="2:6">
      <c r="B24" s="1" t="s">
        <v>21</v>
      </c>
      <c r="C24" s="1" t="s">
        <v>22</v>
      </c>
    </row>
    <row r="25" spans="2:6">
      <c r="B25" s="1" t="s">
        <v>23</v>
      </c>
      <c r="C25" s="1" t="s">
        <v>24</v>
      </c>
    </row>
    <row r="27" spans="2:6">
      <c r="B27" s="7" t="s">
        <v>25</v>
      </c>
    </row>
    <row r="28" spans="2:6">
      <c r="B28" s="1" t="s">
        <v>21</v>
      </c>
      <c r="C28" s="1" t="s">
        <v>26</v>
      </c>
    </row>
    <row r="29" spans="2:6">
      <c r="B29" s="1" t="s">
        <v>23</v>
      </c>
      <c r="C29" s="1" t="s">
        <v>27</v>
      </c>
    </row>
  </sheetData>
  <conditionalFormatting sqref="A7:E7 G7:XFD7 A1:XFD6 A8:XFD19 A20:E20 A21:A29 H20:XFD29 D21:E21 E22:E29 B22:C29 A52:XFD1048576 A30:XFD30 A31:A51 C31:XFD51">
    <cfRule type="expression" dxfId="7" priority="2">
      <formula>_xlfn.ISFORMULA(A1)</formula>
    </cfRule>
  </conditionalFormatting>
  <conditionalFormatting sqref="B31:B46">
    <cfRule type="expression" dxfId="6" priority="1">
      <formula>_xlfn.ISFORMULA(B31)</formula>
    </cfRule>
  </conditionalFormatting>
  <hyperlinks>
    <hyperlink ref="F14" location="'RPS value drivers'!A1" display="RPS value drivers" xr:uid="{D95620AD-3D94-4991-AFFC-0B8241790FA1}"/>
  </hyperlinks>
  <pageMargins left="0.7" right="0.7" top="0.75" bottom="0.75" header="0.3" footer="0.3"/>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499984740745262"/>
  </sheetPr>
  <dimension ref="A1:AP5237"/>
  <sheetViews>
    <sheetView showGridLines="0" zoomScaleNormal="100" workbookViewId="0">
      <pane ySplit="4" topLeftCell="A5" activePane="bottomLeft" state="frozen"/>
      <selection pane="bottomLeft" activeCell="A3" sqref="A3"/>
    </sheetView>
  </sheetViews>
  <sheetFormatPr defaultColWidth="8.54296875" defaultRowHeight="14.5"/>
  <cols>
    <col min="1" max="12" width="8.54296875" style="1"/>
    <col min="13" max="14" width="11" style="1" bestFit="1" customWidth="1"/>
    <col min="15" max="21" width="12" style="1" bestFit="1" customWidth="1"/>
    <col min="22" max="22" width="8.54296875" style="1"/>
    <col min="23" max="25" width="12" style="1" bestFit="1" customWidth="1"/>
    <col min="26" max="26" width="11" style="1" bestFit="1" customWidth="1"/>
    <col min="27" max="29" width="12" style="1" bestFit="1" customWidth="1"/>
    <col min="30" max="30" width="10" style="1" bestFit="1" customWidth="1"/>
    <col min="31" max="31" width="12" style="1" bestFit="1" customWidth="1"/>
    <col min="32" max="32" width="8.54296875" style="1"/>
    <col min="33" max="41" width="12" style="1" bestFit="1" customWidth="1"/>
    <col min="42" max="16384" width="8.54296875" style="1"/>
  </cols>
  <sheetData>
    <row r="1" spans="1:42" s="3" customFormat="1" ht="49.5" customHeight="1">
      <c r="A1" s="3" t="str">
        <f ca="1">MID(CELL("filename",$A$2),FIND("]",CELL("filename",$A$2),1)+1,255)</f>
        <v>RPS value drivers</v>
      </c>
    </row>
    <row r="2" spans="1:42" s="4" customFormat="1">
      <c r="A2" s="4" t="s">
        <v>28</v>
      </c>
    </row>
    <row r="3" spans="1:42" s="4" customFormat="1">
      <c r="A3" s="4" t="s">
        <v>29</v>
      </c>
    </row>
    <row r="4" spans="1:42" s="4" customFormat="1">
      <c r="A4" s="4" t="s">
        <v>30</v>
      </c>
      <c r="O4" s="5"/>
      <c r="P4" s="6"/>
    </row>
    <row r="6" spans="1:42">
      <c r="A6" s="1" t="s">
        <v>31</v>
      </c>
      <c r="B6" s="1" t="s">
        <v>32</v>
      </c>
      <c r="C6" s="1" t="s">
        <v>33</v>
      </c>
      <c r="D6" s="1" t="s">
        <v>34</v>
      </c>
      <c r="E6" s="1" t="s">
        <v>35</v>
      </c>
      <c r="F6" s="1" t="s">
        <v>36</v>
      </c>
      <c r="G6" s="1" t="s">
        <v>37</v>
      </c>
      <c r="H6" s="1" t="s">
        <v>38</v>
      </c>
      <c r="I6" s="1" t="s">
        <v>39</v>
      </c>
      <c r="J6" s="1" t="s">
        <v>40</v>
      </c>
      <c r="K6" s="1" t="s">
        <v>41</v>
      </c>
      <c r="L6" s="1" t="s">
        <v>42</v>
      </c>
      <c r="M6" s="1" t="s">
        <v>43</v>
      </c>
      <c r="N6" s="1" t="s">
        <v>44</v>
      </c>
      <c r="O6" s="1" t="s">
        <v>45</v>
      </c>
      <c r="P6" s="1" t="s">
        <v>46</v>
      </c>
      <c r="Q6" s="1" t="s">
        <v>47</v>
      </c>
      <c r="R6" s="1" t="s">
        <v>48</v>
      </c>
      <c r="S6" s="1" t="s">
        <v>49</v>
      </c>
      <c r="T6" s="1" t="s">
        <v>50</v>
      </c>
      <c r="U6" s="1" t="s">
        <v>51</v>
      </c>
      <c r="V6" s="1" t="s">
        <v>52</v>
      </c>
      <c r="W6" s="1" t="s">
        <v>53</v>
      </c>
      <c r="X6" s="1" t="s">
        <v>54</v>
      </c>
      <c r="Y6" s="1" t="s">
        <v>55</v>
      </c>
      <c r="Z6" s="1" t="s">
        <v>56</v>
      </c>
      <c r="AA6" s="1" t="s">
        <v>57</v>
      </c>
      <c r="AB6" s="1" t="s">
        <v>58</v>
      </c>
      <c r="AC6" s="1" t="s">
        <v>59</v>
      </c>
      <c r="AD6" s="1" t="s">
        <v>60</v>
      </c>
      <c r="AE6" s="1" t="s">
        <v>61</v>
      </c>
      <c r="AF6" s="1" t="s">
        <v>62</v>
      </c>
      <c r="AG6" s="1" t="s">
        <v>63</v>
      </c>
      <c r="AH6" s="1" t="s">
        <v>64</v>
      </c>
      <c r="AI6" s="1" t="s">
        <v>65</v>
      </c>
      <c r="AJ6" s="1" t="s">
        <v>66</v>
      </c>
      <c r="AK6" s="1" t="s">
        <v>67</v>
      </c>
      <c r="AL6" s="1" t="s">
        <v>68</v>
      </c>
      <c r="AM6" s="1" t="s">
        <v>69</v>
      </c>
      <c r="AN6" s="1" t="s">
        <v>70</v>
      </c>
      <c r="AO6" s="1" t="s">
        <v>71</v>
      </c>
      <c r="AP6" s="1" t="s">
        <v>72</v>
      </c>
    </row>
    <row r="7" spans="1:42">
      <c r="A7" s="1" t="s">
        <v>73</v>
      </c>
      <c r="B7" s="1" t="s">
        <v>74</v>
      </c>
      <c r="C7" s="1" t="s">
        <v>75</v>
      </c>
      <c r="D7" s="1" t="s">
        <v>76</v>
      </c>
      <c r="E7" s="1" t="s">
        <v>77</v>
      </c>
      <c r="F7" s="1" t="s">
        <v>78</v>
      </c>
      <c r="H7" s="1" t="s">
        <v>79</v>
      </c>
      <c r="J7" s="1" t="s">
        <v>80</v>
      </c>
      <c r="K7" s="1" t="s">
        <v>81</v>
      </c>
      <c r="L7" s="1">
        <v>172.15992407108828</v>
      </c>
      <c r="M7" s="1">
        <v>169.36767260409891</v>
      </c>
      <c r="N7" s="1">
        <v>162.23647571727747</v>
      </c>
      <c r="O7" s="1">
        <v>148.42580513248853</v>
      </c>
      <c r="P7" s="1">
        <v>127.63198836097202</v>
      </c>
      <c r="Q7" s="1">
        <v>101.339166541569</v>
      </c>
      <c r="R7" s="1">
        <v>74.422188057684878</v>
      </c>
      <c r="S7" s="1">
        <v>51.930765058722159</v>
      </c>
      <c r="T7" s="1">
        <v>36.024561237199748</v>
      </c>
      <c r="U7" s="1">
        <v>25.759506817585304</v>
      </c>
      <c r="V7" s="1">
        <v>14.222169882046018</v>
      </c>
      <c r="W7" s="1">
        <v>12.086506236887841</v>
      </c>
      <c r="X7" s="1">
        <v>10.058575475999389</v>
      </c>
      <c r="Y7" s="1">
        <v>8.2310713479541686</v>
      </c>
      <c r="Z7" s="1">
        <v>6.6657982301541745</v>
      </c>
      <c r="AA7" s="1">
        <v>5.3838975467493713</v>
      </c>
      <c r="AB7" s="1">
        <v>4.2146283585425541</v>
      </c>
      <c r="AC7" s="1">
        <v>3.2741662087042323</v>
      </c>
      <c r="AD7" s="1">
        <v>2.5232862146790547</v>
      </c>
      <c r="AE7" s="1">
        <v>1.9219252527616648</v>
      </c>
      <c r="AF7" s="1">
        <v>0.62699518265925769</v>
      </c>
      <c r="AG7" s="1">
        <v>0.46282822723896189</v>
      </c>
      <c r="AH7" s="1">
        <v>0.29347508781476139</v>
      </c>
      <c r="AI7" s="1">
        <v>0.12015299413499192</v>
      </c>
      <c r="AJ7" s="1">
        <v>-5.61509156180382E-2</v>
      </c>
      <c r="AK7" s="1">
        <v>-0.23470997875762989</v>
      </c>
      <c r="AL7" s="1">
        <v>-0.414921233261349</v>
      </c>
      <c r="AM7" s="1">
        <v>-0.59670982361737557</v>
      </c>
      <c r="AN7" s="1">
        <v>-0.77899783674252165</v>
      </c>
      <c r="AO7" s="1">
        <v>-0.96121208245640188</v>
      </c>
      <c r="AP7" s="1">
        <v>-1.0528383879507099</v>
      </c>
    </row>
    <row r="8" spans="1:42">
      <c r="A8" s="1" t="s">
        <v>82</v>
      </c>
      <c r="B8" s="1" t="s">
        <v>74</v>
      </c>
      <c r="C8" s="1" t="s">
        <v>75</v>
      </c>
      <c r="D8" s="1" t="s">
        <v>83</v>
      </c>
      <c r="E8" s="1" t="s">
        <v>77</v>
      </c>
      <c r="F8" s="1" t="s">
        <v>78</v>
      </c>
      <c r="H8" s="1" t="s">
        <v>79</v>
      </c>
      <c r="J8" s="1" t="s">
        <v>80</v>
      </c>
      <c r="K8" s="1" t="s">
        <v>81</v>
      </c>
      <c r="L8" s="1">
        <v>52.391176890545758</v>
      </c>
      <c r="M8" s="1">
        <v>53.430807026732268</v>
      </c>
      <c r="N8" s="1">
        <v>53.758502025696586</v>
      </c>
      <c r="O8" s="1">
        <v>53.115664890980725</v>
      </c>
      <c r="P8" s="1">
        <v>51.663576666543968</v>
      </c>
      <c r="Q8" s="1">
        <v>49.218951222822994</v>
      </c>
      <c r="R8" s="1">
        <v>45.488514083866541</v>
      </c>
      <c r="S8" s="1">
        <v>40.884563994102706</v>
      </c>
      <c r="T8" s="1">
        <v>35.644575213461259</v>
      </c>
      <c r="U8" s="1">
        <v>30.241271634723816</v>
      </c>
      <c r="V8" s="1">
        <v>25.001342929338026</v>
      </c>
      <c r="W8" s="1">
        <v>20.147733341897879</v>
      </c>
      <c r="X8" s="1">
        <v>16.031240201283087</v>
      </c>
      <c r="Y8" s="1">
        <v>12.678925624416429</v>
      </c>
      <c r="Z8" s="1">
        <v>10.037804912063512</v>
      </c>
      <c r="AA8" s="1">
        <v>6.7079712381433563</v>
      </c>
      <c r="AB8" s="1">
        <v>5.393870981154901</v>
      </c>
      <c r="AC8" s="1">
        <v>4.3143900498631398</v>
      </c>
      <c r="AD8" s="1">
        <v>3.4265743815223537</v>
      </c>
      <c r="AE8" s="1">
        <v>2.6890922959739187</v>
      </c>
      <c r="AF8" s="1">
        <v>1.0854889836705253</v>
      </c>
      <c r="AG8" s="1">
        <v>0.82606866582167204</v>
      </c>
      <c r="AH8" s="1">
        <v>0.55343752105983146</v>
      </c>
      <c r="AI8" s="1">
        <v>0.27050952641179737</v>
      </c>
      <c r="AJ8" s="1">
        <v>-2.0187773887762273E-2</v>
      </c>
      <c r="AK8" s="1">
        <v>-0.31638322015158149</v>
      </c>
      <c r="AL8" s="1">
        <v>-0.61574033582023269</v>
      </c>
      <c r="AM8" s="1">
        <v>-0.91695354793400874</v>
      </c>
      <c r="AN8" s="1">
        <v>-1.2190537914190887</v>
      </c>
      <c r="AO8" s="1">
        <v>-1.5214861434423432</v>
      </c>
      <c r="AP8" s="1">
        <v>-1.6740612624806159</v>
      </c>
    </row>
    <row r="9" spans="1:42">
      <c r="A9" s="1" t="s">
        <v>84</v>
      </c>
      <c r="B9" s="1" t="s">
        <v>74</v>
      </c>
      <c r="C9" s="1" t="s">
        <v>75</v>
      </c>
      <c r="D9" s="1" t="s">
        <v>85</v>
      </c>
      <c r="E9" s="1" t="s">
        <v>77</v>
      </c>
      <c r="F9" s="1" t="s">
        <v>78</v>
      </c>
      <c r="H9" s="1" t="s">
        <v>79</v>
      </c>
      <c r="J9" s="1" t="s">
        <v>80</v>
      </c>
      <c r="K9" s="1" t="s">
        <v>81</v>
      </c>
      <c r="L9" s="1">
        <v>71.683670906804608</v>
      </c>
      <c r="M9" s="1">
        <v>67.353769820908852</v>
      </c>
      <c r="N9" s="1">
        <v>55.918132030140931</v>
      </c>
      <c r="O9" s="1">
        <v>38.159280812128721</v>
      </c>
      <c r="P9" s="1">
        <v>24.223140175414919</v>
      </c>
      <c r="Q9" s="1">
        <v>14.500351696581602</v>
      </c>
      <c r="R9" s="1">
        <v>9.8569578039661767</v>
      </c>
      <c r="S9" s="1">
        <v>6.1291693172413799</v>
      </c>
      <c r="T9" s="1">
        <v>3.6916564466198691</v>
      </c>
      <c r="U9" s="1">
        <v>2.2857981119884294</v>
      </c>
      <c r="V9" s="1">
        <v>0.73383161136841646</v>
      </c>
      <c r="W9" s="1">
        <v>0.75371455645422492</v>
      </c>
      <c r="X9" s="1">
        <v>0.7740733607077086</v>
      </c>
      <c r="Y9" s="1">
        <v>0.79380849735572123</v>
      </c>
      <c r="Z9" s="1">
        <v>0.8125887920335314</v>
      </c>
      <c r="AA9" s="1">
        <v>0.83017729169887677</v>
      </c>
      <c r="AB9" s="1">
        <v>0.75442539115028873</v>
      </c>
      <c r="AC9" s="1">
        <v>0.67345099874325842</v>
      </c>
      <c r="AD9" s="1">
        <v>0.58776267771966761</v>
      </c>
      <c r="AE9" s="1">
        <v>0.49786241979761608</v>
      </c>
      <c r="AF9" s="1">
        <v>0.4047810975761913</v>
      </c>
      <c r="AG9" s="1">
        <v>0.3093778682592373</v>
      </c>
      <c r="AH9" s="1">
        <v>0.21233340142229651</v>
      </c>
      <c r="AI9" s="1">
        <v>0.11414935608064092</v>
      </c>
      <c r="AJ9" s="1">
        <v>1.5128732580584892E-2</v>
      </c>
      <c r="AK9" s="1">
        <v>-8.4303464091025182E-2</v>
      </c>
      <c r="AL9" s="1">
        <v>-0.18387705847040714</v>
      </c>
      <c r="AM9" s="1">
        <v>-0.28425981033597592</v>
      </c>
      <c r="AN9" s="1">
        <v>-0.38470075551995531</v>
      </c>
      <c r="AO9" s="1">
        <v>-0.48481849144975309</v>
      </c>
      <c r="AP9" s="1">
        <v>-0.53469157532918432</v>
      </c>
    </row>
    <row r="10" spans="1:42">
      <c r="A10" s="1" t="s">
        <v>86</v>
      </c>
      <c r="B10" s="1" t="s">
        <v>74</v>
      </c>
      <c r="C10" s="1" t="s">
        <v>75</v>
      </c>
      <c r="D10" s="1" t="s">
        <v>87</v>
      </c>
      <c r="E10" s="1" t="s">
        <v>77</v>
      </c>
      <c r="F10" s="1" t="s">
        <v>78</v>
      </c>
      <c r="H10" s="1" t="s">
        <v>79</v>
      </c>
      <c r="J10" s="1" t="s">
        <v>80</v>
      </c>
      <c r="K10" s="1" t="s">
        <v>81</v>
      </c>
      <c r="L10" s="1">
        <v>4835.110452698761</v>
      </c>
      <c r="M10" s="1">
        <v>5032.7668944308161</v>
      </c>
      <c r="N10" s="1">
        <v>5152.2499569327547</v>
      </c>
      <c r="O10" s="1">
        <v>5154.6144476401932</v>
      </c>
      <c r="P10" s="1">
        <v>5048.3287863409969</v>
      </c>
      <c r="Q10" s="1">
        <v>4798.7919832076414</v>
      </c>
      <c r="R10" s="1">
        <v>4330.6631900501643</v>
      </c>
      <c r="S10" s="1">
        <v>3727.9380116015141</v>
      </c>
      <c r="T10" s="1">
        <v>3050.3261562421135</v>
      </c>
      <c r="U10" s="1">
        <v>2371.5410078037849</v>
      </c>
      <c r="V10" s="1">
        <v>1760.1221326280445</v>
      </c>
      <c r="W10" s="1">
        <v>1253.534711697034</v>
      </c>
      <c r="X10" s="1">
        <v>889.721127770978</v>
      </c>
      <c r="Y10" s="1">
        <v>628.66902505048574</v>
      </c>
      <c r="Z10" s="1">
        <v>447.89097434055827</v>
      </c>
      <c r="AA10" s="1">
        <v>110.0426749167887</v>
      </c>
      <c r="AB10" s="1">
        <v>93.632000496351424</v>
      </c>
      <c r="AC10" s="1">
        <v>77.926632197819771</v>
      </c>
      <c r="AD10" s="1">
        <v>62.722481830115001</v>
      </c>
      <c r="AE10" s="1">
        <v>47.84767062379246</v>
      </c>
      <c r="AF10" s="1">
        <v>29.383860588753222</v>
      </c>
      <c r="AG10" s="1">
        <v>16.025449984031326</v>
      </c>
      <c r="AH10" s="1">
        <v>2.5566882610781931</v>
      </c>
      <c r="AI10" s="1">
        <v>-10.952442553758118</v>
      </c>
      <c r="AJ10" s="1">
        <v>-24.467074071126547</v>
      </c>
      <c r="AK10" s="1">
        <v>-37.972139466091832</v>
      </c>
      <c r="AL10" s="1">
        <v>-51.341488452072454</v>
      </c>
      <c r="AM10" s="1">
        <v>-64.606601001073543</v>
      </c>
      <c r="AN10" s="1">
        <v>-77.73734332235145</v>
      </c>
      <c r="AO10" s="1">
        <v>-84.034728339398839</v>
      </c>
      <c r="AP10" s="1">
        <v>-96.772812895444517</v>
      </c>
    </row>
    <row r="11" spans="1:42">
      <c r="A11" s="1" t="s">
        <v>88</v>
      </c>
      <c r="B11" s="1" t="s">
        <v>74</v>
      </c>
      <c r="C11" s="1" t="s">
        <v>75</v>
      </c>
      <c r="D11" s="1" t="s">
        <v>89</v>
      </c>
      <c r="E11" s="1" t="s">
        <v>77</v>
      </c>
      <c r="F11" s="1" t="s">
        <v>78</v>
      </c>
      <c r="H11" s="1" t="s">
        <v>79</v>
      </c>
      <c r="J11" s="1" t="s">
        <v>80</v>
      </c>
      <c r="K11" s="1" t="s">
        <v>81</v>
      </c>
      <c r="L11" s="1">
        <v>302.7598587998761</v>
      </c>
      <c r="M11" s="1">
        <v>310.50254837113829</v>
      </c>
      <c r="N11" s="1">
        <v>314.33814752573306</v>
      </c>
      <c r="O11" s="1">
        <v>312.30908814848772</v>
      </c>
      <c r="P11" s="1">
        <v>306.05091000061248</v>
      </c>
      <c r="Q11" s="1">
        <v>294.63483043815813</v>
      </c>
      <c r="R11" s="1">
        <v>277.17828304679415</v>
      </c>
      <c r="S11" s="1">
        <v>253.50593588432537</v>
      </c>
      <c r="T11" s="1">
        <v>225.20095082961859</v>
      </c>
      <c r="U11" s="1">
        <v>194.25352830297263</v>
      </c>
      <c r="V11" s="1">
        <v>162.91254326798767</v>
      </c>
      <c r="W11" s="1">
        <v>132.82233491494867</v>
      </c>
      <c r="X11" s="1">
        <v>105.87022745260057</v>
      </c>
      <c r="Y11" s="1">
        <v>82.687739762897934</v>
      </c>
      <c r="Z11" s="1">
        <v>64.230718989414498</v>
      </c>
      <c r="AA11" s="1">
        <v>41.923086018250956</v>
      </c>
      <c r="AB11" s="1">
        <v>32.499209641759606</v>
      </c>
      <c r="AC11" s="1">
        <v>24.883659027389406</v>
      </c>
      <c r="AD11" s="1">
        <v>18.842780348857591</v>
      </c>
      <c r="AE11" s="1">
        <v>14.098596622532682</v>
      </c>
      <c r="AF11" s="1">
        <v>1.8889051494396956</v>
      </c>
      <c r="AG11" s="1">
        <v>1.3383396404979631</v>
      </c>
      <c r="AH11" s="1">
        <v>0.7523846605353155</v>
      </c>
      <c r="AI11" s="1">
        <v>0.13635853918941176</v>
      </c>
      <c r="AJ11" s="1">
        <v>-0.50463960771421768</v>
      </c>
      <c r="AK11" s="1">
        <v>-1.1658339367784825</v>
      </c>
      <c r="AL11" s="1">
        <v>-1.8429140985769914</v>
      </c>
      <c r="AM11" s="1">
        <v>-2.5334772833136618</v>
      </c>
      <c r="AN11" s="1">
        <v>-3.2355585221131911</v>
      </c>
      <c r="AO11" s="1">
        <v>-3.9478633933361316</v>
      </c>
      <c r="AP11" s="1">
        <v>-4.3261791843425508</v>
      </c>
    </row>
    <row r="12" spans="1:42">
      <c r="A12" s="1" t="s">
        <v>90</v>
      </c>
      <c r="B12" s="1" t="s">
        <v>74</v>
      </c>
      <c r="C12" s="1" t="s">
        <v>75</v>
      </c>
      <c r="D12" s="1" t="s">
        <v>91</v>
      </c>
      <c r="E12" s="1" t="s">
        <v>77</v>
      </c>
      <c r="F12" s="1" t="s">
        <v>78</v>
      </c>
      <c r="H12" s="1" t="s">
        <v>79</v>
      </c>
      <c r="J12" s="1" t="s">
        <v>80</v>
      </c>
      <c r="K12" s="1" t="s">
        <v>81</v>
      </c>
      <c r="L12" s="1">
        <v>250.07075392475693</v>
      </c>
      <c r="M12" s="1">
        <v>245.24687740481687</v>
      </c>
      <c r="N12" s="1">
        <v>233.96122252142845</v>
      </c>
      <c r="O12" s="1">
        <v>212.56683207462544</v>
      </c>
      <c r="P12" s="1">
        <v>180.33156239576479</v>
      </c>
      <c r="Q12" s="1">
        <v>139.72881549118196</v>
      </c>
      <c r="R12" s="1">
        <v>98.098166537637283</v>
      </c>
      <c r="S12" s="1">
        <v>63.703107373217939</v>
      </c>
      <c r="T12" s="1">
        <v>39.809410302645531</v>
      </c>
      <c r="U12" s="1">
        <v>24.646093560595098</v>
      </c>
      <c r="V12" s="1">
        <v>7.5941665229797435</v>
      </c>
      <c r="W12" s="1">
        <v>6.061900061501909</v>
      </c>
      <c r="X12" s="1">
        <v>4.9382998004588368</v>
      </c>
      <c r="Y12" s="1">
        <v>4.1586715717750771</v>
      </c>
      <c r="Z12" s="1">
        <v>3.640507880761537</v>
      </c>
      <c r="AA12" s="1">
        <v>2.6219959505052381</v>
      </c>
      <c r="AB12" s="1">
        <v>2.3545548009401394</v>
      </c>
      <c r="AC12" s="1">
        <v>2.0689188224241599</v>
      </c>
      <c r="AD12" s="1">
        <v>1.7680883567405443</v>
      </c>
      <c r="AE12" s="1">
        <v>1.4553336835770525</v>
      </c>
      <c r="AF12" s="1">
        <v>1.1355789341839195</v>
      </c>
      <c r="AG12" s="1">
        <v>0.81264894779333474</v>
      </c>
      <c r="AH12" s="1">
        <v>0.49106709904930934</v>
      </c>
      <c r="AI12" s="1">
        <v>0.17338319266123925</v>
      </c>
      <c r="AJ12" s="1">
        <v>-0.13927739900577496</v>
      </c>
      <c r="AK12" s="1">
        <v>-0.44632992864045695</v>
      </c>
      <c r="AL12" s="1">
        <v>-0.74787992123729197</v>
      </c>
      <c r="AM12" s="1">
        <v>-1.0469552465497651</v>
      </c>
      <c r="AN12" s="1">
        <v>-1.3409354113655509</v>
      </c>
      <c r="AO12" s="1">
        <v>-1.6291776112506904</v>
      </c>
      <c r="AP12" s="1">
        <v>-1.7635131139313689</v>
      </c>
    </row>
    <row r="13" spans="1:42">
      <c r="A13" s="1" t="s">
        <v>92</v>
      </c>
      <c r="B13" s="1" t="s">
        <v>74</v>
      </c>
      <c r="C13" s="1" t="s">
        <v>75</v>
      </c>
      <c r="D13" s="1" t="s">
        <v>93</v>
      </c>
      <c r="E13" s="1" t="s">
        <v>77</v>
      </c>
      <c r="F13" s="1" t="s">
        <v>78</v>
      </c>
      <c r="H13" s="1" t="s">
        <v>79</v>
      </c>
      <c r="J13" s="1" t="s">
        <v>80</v>
      </c>
      <c r="K13" s="1" t="s">
        <v>81</v>
      </c>
      <c r="L13" s="1">
        <v>302.75596551793092</v>
      </c>
      <c r="M13" s="1">
        <v>306.65284758103002</v>
      </c>
      <c r="N13" s="1">
        <v>308.60018788621886</v>
      </c>
      <c r="O13" s="1">
        <v>307.39628720035466</v>
      </c>
      <c r="P13" s="1">
        <v>304.59204843962345</v>
      </c>
      <c r="Q13" s="1">
        <v>300.55232558668723</v>
      </c>
      <c r="R13" s="1">
        <v>292.90504740334609</v>
      </c>
      <c r="S13" s="1">
        <v>282.8243832883087</v>
      </c>
      <c r="T13" s="1">
        <v>270.48505310751102</v>
      </c>
      <c r="U13" s="1">
        <v>255.36981538187985</v>
      </c>
      <c r="V13" s="1">
        <v>237.58750405171821</v>
      </c>
      <c r="W13" s="1">
        <v>216.55317046727242</v>
      </c>
      <c r="X13" s="1">
        <v>194.07411583945742</v>
      </c>
      <c r="Y13" s="1">
        <v>170.91495038685994</v>
      </c>
      <c r="Z13" s="1">
        <v>148.03841680492252</v>
      </c>
      <c r="AA13" s="1">
        <v>126.23693193884212</v>
      </c>
      <c r="AB13" s="1">
        <v>105.04100836080677</v>
      </c>
      <c r="AC13" s="1">
        <v>86.288301519979768</v>
      </c>
      <c r="AD13" s="1">
        <v>69.613710774913926</v>
      </c>
      <c r="AE13" s="1">
        <v>55.100783847886049</v>
      </c>
      <c r="AF13" s="1">
        <v>42.723141030019335</v>
      </c>
      <c r="AG13" s="1">
        <v>32.927595602844157</v>
      </c>
      <c r="AH13" s="1">
        <v>24.654278282018847</v>
      </c>
      <c r="AI13" s="1">
        <v>17.727527688687843</v>
      </c>
      <c r="AJ13" s="1">
        <v>11.945000280106703</v>
      </c>
      <c r="AK13" s="1">
        <v>-5.6908471341606877</v>
      </c>
      <c r="AL13" s="1">
        <v>-6.7594457042854872</v>
      </c>
      <c r="AM13" s="1">
        <v>-7.8354803085519409</v>
      </c>
      <c r="AN13" s="1">
        <v>-8.9146001570755296</v>
      </c>
      <c r="AO13" s="1">
        <v>-9.9907083862038633</v>
      </c>
      <c r="AP13" s="1">
        <v>-10.537512801484056</v>
      </c>
    </row>
    <row r="14" spans="1:42">
      <c r="A14" s="1" t="s">
        <v>94</v>
      </c>
      <c r="B14" s="1" t="s">
        <v>74</v>
      </c>
      <c r="C14" s="1" t="s">
        <v>75</v>
      </c>
      <c r="D14" s="1" t="s">
        <v>95</v>
      </c>
      <c r="E14" s="1" t="s">
        <v>77</v>
      </c>
      <c r="F14" s="1" t="s">
        <v>78</v>
      </c>
      <c r="H14" s="1" t="s">
        <v>79</v>
      </c>
      <c r="J14" s="1" t="s">
        <v>80</v>
      </c>
      <c r="K14" s="1" t="s">
        <v>81</v>
      </c>
      <c r="L14" s="1">
        <v>349.29027224333669</v>
      </c>
      <c r="M14" s="1">
        <v>352.1656383052063</v>
      </c>
      <c r="N14" s="1">
        <v>352.58063246633139</v>
      </c>
      <c r="O14" s="1">
        <v>349.34268096514876</v>
      </c>
      <c r="P14" s="1">
        <v>344.26666366941396</v>
      </c>
      <c r="Q14" s="1">
        <v>338.4223414688247</v>
      </c>
      <c r="R14" s="1">
        <v>331.17699721533768</v>
      </c>
      <c r="S14" s="1">
        <v>322.02049308697042</v>
      </c>
      <c r="T14" s="1">
        <v>311.12468522162004</v>
      </c>
      <c r="U14" s="1">
        <v>298.24852506739774</v>
      </c>
      <c r="V14" s="1">
        <v>282.28377552902452</v>
      </c>
      <c r="W14" s="1">
        <v>259.14509517472595</v>
      </c>
      <c r="X14" s="1">
        <v>233.94493428208108</v>
      </c>
      <c r="Y14" s="1">
        <v>207.38541754499528</v>
      </c>
      <c r="Z14" s="1">
        <v>180.4965850071668</v>
      </c>
      <c r="AA14" s="1">
        <v>154.3238680084005</v>
      </c>
      <c r="AB14" s="1">
        <v>129.06695145744291</v>
      </c>
      <c r="AC14" s="1">
        <v>106.04338277908519</v>
      </c>
      <c r="AD14" s="1">
        <v>86.316042906140765</v>
      </c>
      <c r="AE14" s="1">
        <v>69.500763700615735</v>
      </c>
      <c r="AF14" s="1">
        <v>55.281296095978426</v>
      </c>
      <c r="AG14" s="1">
        <v>43.829726922005271</v>
      </c>
      <c r="AH14" s="1">
        <v>34.324866613605067</v>
      </c>
      <c r="AI14" s="1">
        <v>26.515264249440751</v>
      </c>
      <c r="AJ14" s="1">
        <v>20.147187269358255</v>
      </c>
      <c r="AK14" s="1">
        <v>-0.83781616179789165</v>
      </c>
      <c r="AL14" s="1">
        <v>-1.4444646285321667</v>
      </c>
      <c r="AM14" s="1">
        <v>-2.0634524117104194</v>
      </c>
      <c r="AN14" s="1">
        <v>-2.6925158441848058</v>
      </c>
      <c r="AO14" s="1">
        <v>-3.329538863111309</v>
      </c>
      <c r="AP14" s="1">
        <v>-3.66004705259944</v>
      </c>
    </row>
    <row r="15" spans="1:42">
      <c r="A15" s="1" t="s">
        <v>96</v>
      </c>
      <c r="B15" s="1" t="s">
        <v>74</v>
      </c>
      <c r="C15" s="1" t="s">
        <v>75</v>
      </c>
      <c r="D15" s="1" t="s">
        <v>97</v>
      </c>
      <c r="E15" s="1" t="s">
        <v>77</v>
      </c>
      <c r="F15" s="1" t="s">
        <v>78</v>
      </c>
      <c r="H15" s="1" t="s">
        <v>79</v>
      </c>
      <c r="J15" s="1" t="s">
        <v>80</v>
      </c>
      <c r="K15" s="1" t="s">
        <v>81</v>
      </c>
      <c r="L15" s="1">
        <v>1167.2976122680525</v>
      </c>
      <c r="M15" s="1">
        <v>1176.7911995594293</v>
      </c>
      <c r="N15" s="1">
        <v>1036.2988372677885</v>
      </c>
      <c r="O15" s="1">
        <v>978.09503335925217</v>
      </c>
      <c r="P15" s="1">
        <v>928.24196002110284</v>
      </c>
      <c r="Q15" s="1">
        <v>884.52001283519337</v>
      </c>
      <c r="R15" s="1">
        <v>845.82502980843776</v>
      </c>
      <c r="S15" s="1">
        <v>810.41417249343908</v>
      </c>
      <c r="T15" s="1">
        <v>779.08099227891171</v>
      </c>
      <c r="U15" s="1">
        <v>749.84980101726069</v>
      </c>
      <c r="V15" s="1">
        <v>722.73572209880899</v>
      </c>
      <c r="W15" s="1">
        <v>671.06503778269837</v>
      </c>
      <c r="X15" s="1">
        <v>604.12477326657836</v>
      </c>
      <c r="Y15" s="1">
        <v>525.74171976010518</v>
      </c>
      <c r="Z15" s="1">
        <v>441.95550879194133</v>
      </c>
      <c r="AA15" s="1">
        <v>359.65732987965691</v>
      </c>
      <c r="AB15" s="1">
        <v>280.37684073339443</v>
      </c>
      <c r="AC15" s="1">
        <v>211.41712254144045</v>
      </c>
      <c r="AD15" s="1">
        <v>153.92795550231469</v>
      </c>
      <c r="AE15" s="1">
        <v>107.40313907394574</v>
      </c>
      <c r="AF15" s="1">
        <v>70.419976527473906</v>
      </c>
      <c r="AG15" s="1">
        <v>41.813315007292957</v>
      </c>
      <c r="AH15" s="1">
        <v>19.067679519205413</v>
      </c>
      <c r="AI15" s="1">
        <v>0.8239608802359939</v>
      </c>
      <c r="AJ15" s="1">
        <v>-14.048268576359941</v>
      </c>
      <c r="AK15" s="1">
        <v>-44.199779132321396</v>
      </c>
      <c r="AL15" s="1">
        <v>-49.671119566914179</v>
      </c>
      <c r="AM15" s="1">
        <v>-55.22430563883308</v>
      </c>
      <c r="AN15" s="1">
        <v>-60.929780921714141</v>
      </c>
      <c r="AO15" s="1">
        <v>-66.685610686816958</v>
      </c>
      <c r="AP15" s="1">
        <v>-70.084192083743375</v>
      </c>
    </row>
    <row r="16" spans="1:42">
      <c r="A16" s="1" t="s">
        <v>98</v>
      </c>
      <c r="B16" s="1" t="s">
        <v>74</v>
      </c>
      <c r="C16" s="1" t="s">
        <v>75</v>
      </c>
      <c r="D16" s="1" t="s">
        <v>99</v>
      </c>
      <c r="E16" s="1" t="s">
        <v>77</v>
      </c>
      <c r="F16" s="1" t="s">
        <v>78</v>
      </c>
      <c r="H16" s="1" t="s">
        <v>79</v>
      </c>
      <c r="J16" s="1" t="s">
        <v>80</v>
      </c>
      <c r="K16" s="1" t="s">
        <v>81</v>
      </c>
      <c r="L16" s="1">
        <v>228.78375845359722</v>
      </c>
      <c r="M16" s="1">
        <v>223.26957658822724</v>
      </c>
      <c r="N16" s="1">
        <v>218.33797738351433</v>
      </c>
      <c r="O16" s="1">
        <v>212.47218760781089</v>
      </c>
      <c r="P16" s="1">
        <v>207.37905135856244</v>
      </c>
      <c r="Q16" s="1">
        <v>202.69827351810542</v>
      </c>
      <c r="R16" s="1">
        <v>197.70360600415091</v>
      </c>
      <c r="S16" s="1">
        <v>192.60523183633882</v>
      </c>
      <c r="T16" s="1">
        <v>187.54732093611824</v>
      </c>
      <c r="U16" s="1">
        <v>182.19573572808295</v>
      </c>
      <c r="V16" s="1">
        <v>176.65670780825013</v>
      </c>
      <c r="W16" s="1">
        <v>168.28414765074132</v>
      </c>
      <c r="X16" s="1">
        <v>157.21568958588304</v>
      </c>
      <c r="Y16" s="1">
        <v>143.85255256699298</v>
      </c>
      <c r="Z16" s="1">
        <v>128.84359614397414</v>
      </c>
      <c r="AA16" s="1">
        <v>113.02113130986162</v>
      </c>
      <c r="AB16" s="1">
        <v>95.569386570861397</v>
      </c>
      <c r="AC16" s="1">
        <v>78.794309370247788</v>
      </c>
      <c r="AD16" s="1">
        <v>63.212908195394697</v>
      </c>
      <c r="AE16" s="1">
        <v>49.138921511642529</v>
      </c>
      <c r="AF16" s="1">
        <v>36.706935313583287</v>
      </c>
      <c r="AG16" s="1">
        <v>26.190737310405346</v>
      </c>
      <c r="AH16" s="1">
        <v>17.101270774638095</v>
      </c>
      <c r="AI16" s="1">
        <v>9.3020327227086081</v>
      </c>
      <c r="AJ16" s="1">
        <v>2.6314018167446562</v>
      </c>
      <c r="AK16" s="1">
        <v>-16.404188212050883</v>
      </c>
      <c r="AL16" s="1">
        <v>-18.27768582081039</v>
      </c>
      <c r="AM16" s="1">
        <v>-20.133075757701853</v>
      </c>
      <c r="AN16" s="1">
        <v>-21.982783942389219</v>
      </c>
      <c r="AO16" s="1">
        <v>-23.822798790274696</v>
      </c>
      <c r="AP16" s="1">
        <v>-24.779751393080794</v>
      </c>
    </row>
    <row r="17" spans="1:42">
      <c r="A17" s="1" t="s">
        <v>100</v>
      </c>
      <c r="B17" s="1" t="s">
        <v>74</v>
      </c>
      <c r="C17" s="1" t="s">
        <v>75</v>
      </c>
      <c r="D17" s="1" t="s">
        <v>101</v>
      </c>
      <c r="E17" s="1" t="s">
        <v>77</v>
      </c>
      <c r="F17" s="1" t="s">
        <v>78</v>
      </c>
      <c r="H17" s="1" t="s">
        <v>79</v>
      </c>
      <c r="J17" s="1" t="s">
        <v>80</v>
      </c>
      <c r="K17" s="1" t="s">
        <v>81</v>
      </c>
      <c r="L17" s="1">
        <v>421.0198422733892</v>
      </c>
      <c r="M17" s="1">
        <v>414.55726810613788</v>
      </c>
      <c r="N17" s="1">
        <v>402.74530351604767</v>
      </c>
      <c r="O17" s="1">
        <v>383.21285510283121</v>
      </c>
      <c r="P17" s="1">
        <v>357.13239293629096</v>
      </c>
      <c r="Q17" s="1">
        <v>323.66308992422631</v>
      </c>
      <c r="R17" s="1">
        <v>282.92823027951613</v>
      </c>
      <c r="S17" s="1">
        <v>235.67108291090898</v>
      </c>
      <c r="T17" s="1">
        <v>186.50231522251676</v>
      </c>
      <c r="U17" s="1">
        <v>140.17674915473367</v>
      </c>
      <c r="V17" s="1">
        <v>100.5366317460844</v>
      </c>
      <c r="W17" s="1">
        <v>69.909599784177828</v>
      </c>
      <c r="X17" s="1">
        <v>47.783301192393523</v>
      </c>
      <c r="Y17" s="1">
        <v>32.307043999230046</v>
      </c>
      <c r="Z17" s="1">
        <v>21.867319219318894</v>
      </c>
      <c r="AA17" s="1">
        <v>2.8803365875538858</v>
      </c>
      <c r="AB17" s="1">
        <v>2.5769867880679334</v>
      </c>
      <c r="AC17" s="1">
        <v>2.26755778948979</v>
      </c>
      <c r="AD17" s="1">
        <v>1.9542557951828619</v>
      </c>
      <c r="AE17" s="1">
        <v>1.6388853270013295</v>
      </c>
      <c r="AF17" s="1">
        <v>1.3231283112554495</v>
      </c>
      <c r="AG17" s="1">
        <v>1.0086732408855987</v>
      </c>
      <c r="AH17" s="1">
        <v>0.69608557941257443</v>
      </c>
      <c r="AI17" s="1">
        <v>0.38723578765606081</v>
      </c>
      <c r="AJ17" s="1">
        <v>8.3956923866889799E-2</v>
      </c>
      <c r="AK17" s="1">
        <v>-0.21158138223209466</v>
      </c>
      <c r="AL17" s="1">
        <v>-0.49836396614431022</v>
      </c>
      <c r="AM17" s="1">
        <v>-0.77595314891878164</v>
      </c>
      <c r="AN17" s="1">
        <v>-1.0443397620945731</v>
      </c>
      <c r="AO17" s="1">
        <v>-1.3035527877494641</v>
      </c>
      <c r="AP17" s="1">
        <v>-1.4183341840468002</v>
      </c>
    </row>
    <row r="18" spans="1:42">
      <c r="A18" s="1" t="s">
        <v>102</v>
      </c>
      <c r="B18" s="1" t="s">
        <v>74</v>
      </c>
      <c r="C18" s="1" t="s">
        <v>75</v>
      </c>
      <c r="D18" s="1" t="s">
        <v>103</v>
      </c>
      <c r="E18" s="1" t="s">
        <v>77</v>
      </c>
      <c r="F18" s="1" t="s">
        <v>78</v>
      </c>
      <c r="H18" s="1" t="s">
        <v>79</v>
      </c>
      <c r="J18" s="1" t="s">
        <v>80</v>
      </c>
      <c r="K18" s="1" t="s">
        <v>81</v>
      </c>
      <c r="L18" s="1">
        <v>597.50029357897256</v>
      </c>
      <c r="M18" s="1">
        <v>603.04861314464017</v>
      </c>
      <c r="N18" s="1">
        <v>605.00914966953917</v>
      </c>
      <c r="O18" s="1">
        <v>601.46249901234648</v>
      </c>
      <c r="P18" s="1">
        <v>596.83703565400424</v>
      </c>
      <c r="Q18" s="1">
        <v>590.60332873602465</v>
      </c>
      <c r="R18" s="1">
        <v>581.89420927256708</v>
      </c>
      <c r="S18" s="1">
        <v>571.21589926174511</v>
      </c>
      <c r="T18" s="1">
        <v>558.91093169609007</v>
      </c>
      <c r="U18" s="1">
        <v>544.54368659939291</v>
      </c>
      <c r="V18" s="1">
        <v>525.29475130121614</v>
      </c>
      <c r="W18" s="1">
        <v>500.9884741893319</v>
      </c>
      <c r="X18" s="1">
        <v>469.51523946322618</v>
      </c>
      <c r="Y18" s="1">
        <v>431.61777468748153</v>
      </c>
      <c r="Z18" s="1">
        <v>388.84233920499537</v>
      </c>
      <c r="AA18" s="1">
        <v>343.39949762093403</v>
      </c>
      <c r="AB18" s="1">
        <v>296.05902912794619</v>
      </c>
      <c r="AC18" s="1">
        <v>251.59060161148213</v>
      </c>
      <c r="AD18" s="1">
        <v>210.05144934472844</v>
      </c>
      <c r="AE18" s="1">
        <v>172.48814385215854</v>
      </c>
      <c r="AF18" s="1">
        <v>139.45434394218879</v>
      </c>
      <c r="AG18" s="1">
        <v>111.89741452714081</v>
      </c>
      <c r="AH18" s="1">
        <v>88.381332285797498</v>
      </c>
      <c r="AI18" s="1">
        <v>68.588370249180485</v>
      </c>
      <c r="AJ18" s="1">
        <v>52.095559519312687</v>
      </c>
      <c r="AK18" s="1">
        <v>-2.9755065357474884</v>
      </c>
      <c r="AL18" s="1">
        <v>-5.0529714478687495</v>
      </c>
      <c r="AM18" s="1">
        <v>-7.1928089956450627</v>
      </c>
      <c r="AN18" s="1">
        <v>-9.386579254024106</v>
      </c>
      <c r="AO18" s="1">
        <v>-11.626669043822996</v>
      </c>
      <c r="AP18" s="1">
        <v>-12.837169932568543</v>
      </c>
    </row>
    <row r="19" spans="1:42">
      <c r="A19" s="1" t="s">
        <v>104</v>
      </c>
      <c r="B19" s="1" t="s">
        <v>74</v>
      </c>
      <c r="C19" s="1" t="s">
        <v>75</v>
      </c>
      <c r="D19" s="1" t="s">
        <v>105</v>
      </c>
      <c r="E19" s="1" t="s">
        <v>77</v>
      </c>
      <c r="F19" s="1" t="s">
        <v>78</v>
      </c>
      <c r="H19" s="1" t="s">
        <v>79</v>
      </c>
      <c r="J19" s="1" t="s">
        <v>80</v>
      </c>
      <c r="K19" s="1" t="s">
        <v>81</v>
      </c>
      <c r="L19" s="1">
        <v>525.38026611839462</v>
      </c>
      <c r="M19" s="1">
        <v>517.96425329720637</v>
      </c>
      <c r="N19" s="1">
        <v>507.55345934393631</v>
      </c>
      <c r="O19" s="1">
        <v>492.23209930352158</v>
      </c>
      <c r="P19" s="1">
        <v>475.88603295784702</v>
      </c>
      <c r="Q19" s="1">
        <v>458.63652191373325</v>
      </c>
      <c r="R19" s="1">
        <v>439.39727588830021</v>
      </c>
      <c r="S19" s="1">
        <v>417.06497967587188</v>
      </c>
      <c r="T19" s="1">
        <v>391.79394804443859</v>
      </c>
      <c r="U19" s="1">
        <v>362.72626959976822</v>
      </c>
      <c r="V19" s="1">
        <v>330.67940894353006</v>
      </c>
      <c r="W19" s="1">
        <v>295.87525472886756</v>
      </c>
      <c r="X19" s="1">
        <v>259.9027272230079</v>
      </c>
      <c r="Y19" s="1">
        <v>224.06578386661516</v>
      </c>
      <c r="Z19" s="1">
        <v>189.89547959142664</v>
      </c>
      <c r="AA19" s="1">
        <v>158.3193726489306</v>
      </c>
      <c r="AB19" s="1">
        <v>130.16833911596407</v>
      </c>
      <c r="AC19" s="1">
        <v>105.52023232669151</v>
      </c>
      <c r="AD19" s="1">
        <v>84.3714416814191</v>
      </c>
      <c r="AE19" s="1">
        <v>66.578781738198018</v>
      </c>
      <c r="AF19" s="1">
        <v>51.953329660565778</v>
      </c>
      <c r="AG19" s="1">
        <v>40.861146272047854</v>
      </c>
      <c r="AH19" s="1">
        <v>31.729624245041357</v>
      </c>
      <c r="AI19" s="1">
        <v>24.264672653009406</v>
      </c>
      <c r="AJ19" s="1">
        <v>18.177023874971052</v>
      </c>
      <c r="AK19" s="1">
        <v>-1.005362346800168</v>
      </c>
      <c r="AL19" s="1">
        <v>-1.8184580659584038</v>
      </c>
      <c r="AM19" s="1">
        <v>-2.6380668724506409</v>
      </c>
      <c r="AN19" s="1">
        <v>-3.4587783224235515</v>
      </c>
      <c r="AO19" s="1">
        <v>-4.2727491452009083</v>
      </c>
      <c r="AP19" s="1">
        <v>-4.6726860370557031</v>
      </c>
    </row>
    <row r="20" spans="1:42">
      <c r="A20" s="1" t="s">
        <v>106</v>
      </c>
      <c r="B20" s="1" t="s">
        <v>74</v>
      </c>
      <c r="C20" s="1" t="s">
        <v>75</v>
      </c>
      <c r="D20" s="1" t="s">
        <v>107</v>
      </c>
      <c r="E20" s="1" t="s">
        <v>77</v>
      </c>
      <c r="F20" s="1" t="s">
        <v>78</v>
      </c>
      <c r="H20" s="1" t="s">
        <v>79</v>
      </c>
      <c r="J20" s="1" t="s">
        <v>80</v>
      </c>
      <c r="K20" s="1" t="s">
        <v>81</v>
      </c>
      <c r="L20" s="1">
        <v>108.04913005119383</v>
      </c>
      <c r="M20" s="1">
        <v>114.85182366317022</v>
      </c>
      <c r="N20" s="1">
        <v>120.88324302169281</v>
      </c>
      <c r="O20" s="1">
        <v>125.85305538867578</v>
      </c>
      <c r="P20" s="1">
        <v>130.4394690839832</v>
      </c>
      <c r="Q20" s="1">
        <v>134.55726895221736</v>
      </c>
      <c r="R20" s="1">
        <v>137.67013773964106</v>
      </c>
      <c r="S20" s="1">
        <v>139.615208474452</v>
      </c>
      <c r="T20" s="1">
        <v>140.29545242022417</v>
      </c>
      <c r="U20" s="1">
        <v>139.26050939662906</v>
      </c>
      <c r="V20" s="1">
        <v>136.33030059247329</v>
      </c>
      <c r="W20" s="1">
        <v>128.46165068043257</v>
      </c>
      <c r="X20" s="1">
        <v>119.20411076557056</v>
      </c>
      <c r="Y20" s="1">
        <v>108.860736677243</v>
      </c>
      <c r="Z20" s="1">
        <v>97.85195805041144</v>
      </c>
      <c r="AA20" s="1">
        <v>86.629213958487114</v>
      </c>
      <c r="AB20" s="1">
        <v>75.225645678590226</v>
      </c>
      <c r="AC20" s="1">
        <v>64.317557019776302</v>
      </c>
      <c r="AD20" s="1">
        <v>54.142815799135384</v>
      </c>
      <c r="AE20" s="1">
        <v>44.856618552386507</v>
      </c>
      <c r="AF20" s="1">
        <v>36.532735344821674</v>
      </c>
      <c r="AG20" s="1">
        <v>29.417436527479712</v>
      </c>
      <c r="AH20" s="1">
        <v>23.097765533734041</v>
      </c>
      <c r="AI20" s="1">
        <v>17.510594647741303</v>
      </c>
      <c r="AJ20" s="1">
        <v>12.579075087081538</v>
      </c>
      <c r="AK20" s="1">
        <v>-6.4327248047953978</v>
      </c>
      <c r="AL20" s="1">
        <v>-7.5040875045011859</v>
      </c>
      <c r="AM20" s="1">
        <v>-8.6396861700883569</v>
      </c>
      <c r="AN20" s="1">
        <v>-9.8462553354668252</v>
      </c>
      <c r="AO20" s="1">
        <v>-11.118739270662115</v>
      </c>
      <c r="AP20" s="1">
        <v>-12.03394939770077</v>
      </c>
    </row>
    <row r="21" spans="1:42">
      <c r="A21" s="1" t="s">
        <v>108</v>
      </c>
      <c r="B21" s="1" t="s">
        <v>74</v>
      </c>
      <c r="C21" s="1" t="s">
        <v>75</v>
      </c>
      <c r="D21" s="1" t="s">
        <v>109</v>
      </c>
      <c r="E21" s="1" t="s">
        <v>77</v>
      </c>
      <c r="F21" s="1" t="s">
        <v>78</v>
      </c>
      <c r="H21" s="1" t="s">
        <v>79</v>
      </c>
      <c r="J21" s="1" t="s">
        <v>80</v>
      </c>
      <c r="K21" s="1" t="s">
        <v>81</v>
      </c>
      <c r="L21" s="1">
        <v>210.22604992784778</v>
      </c>
      <c r="M21" s="1">
        <v>213.32158488152152</v>
      </c>
      <c r="N21" s="1">
        <v>213.57197747033521</v>
      </c>
      <c r="O21" s="1">
        <v>209.7465426728329</v>
      </c>
      <c r="P21" s="1">
        <v>201.94656555507444</v>
      </c>
      <c r="Q21" s="1">
        <v>189.26538918253669</v>
      </c>
      <c r="R21" s="1">
        <v>170.53531537587401</v>
      </c>
      <c r="S21" s="1">
        <v>146.50226548017494</v>
      </c>
      <c r="T21" s="1">
        <v>119.52292709623984</v>
      </c>
      <c r="U21" s="1">
        <v>92.53995550950718</v>
      </c>
      <c r="V21" s="1">
        <v>68.347882374966815</v>
      </c>
      <c r="W21" s="1">
        <v>48.472158656408716</v>
      </c>
      <c r="X21" s="1">
        <v>33.511388824349886</v>
      </c>
      <c r="Y21" s="1">
        <v>22.882763167927465</v>
      </c>
      <c r="Z21" s="1">
        <v>15.510207637717938</v>
      </c>
      <c r="AA21" s="1">
        <v>0.99959784434552057</v>
      </c>
      <c r="AB21" s="1">
        <v>0.80817663062234191</v>
      </c>
      <c r="AC21" s="1">
        <v>0.60038141570486481</v>
      </c>
      <c r="AD21" s="1">
        <v>0.3769729694349111</v>
      </c>
      <c r="AE21" s="1">
        <v>0.13912635842899734</v>
      </c>
      <c r="AF21" s="1">
        <v>-0.11156569038756969</v>
      </c>
      <c r="AG21" s="1">
        <v>-0.37276769553110989</v>
      </c>
      <c r="AH21" s="1">
        <v>-0.64246542755517821</v>
      </c>
      <c r="AI21" s="1">
        <v>-0.91911103812293282</v>
      </c>
      <c r="AJ21" s="1">
        <v>-1.2014901810780125</v>
      </c>
      <c r="AK21" s="1">
        <v>-1.4884200524314068</v>
      </c>
      <c r="AL21" s="1">
        <v>-1.7780296411539673</v>
      </c>
      <c r="AM21" s="1">
        <v>-2.0725236594182537</v>
      </c>
      <c r="AN21" s="1">
        <v>-2.3691398210756427</v>
      </c>
      <c r="AO21" s="1">
        <v>-2.6671272862871547</v>
      </c>
      <c r="AP21" s="1">
        <v>-2.8242623491811929</v>
      </c>
    </row>
    <row r="22" spans="1:42">
      <c r="A22" s="1" t="s">
        <v>110</v>
      </c>
      <c r="B22" s="1" t="s">
        <v>74</v>
      </c>
      <c r="C22" s="1" t="s">
        <v>75</v>
      </c>
      <c r="D22" s="1" t="s">
        <v>111</v>
      </c>
      <c r="E22" s="1" t="s">
        <v>77</v>
      </c>
      <c r="F22" s="1" t="s">
        <v>78</v>
      </c>
      <c r="H22" s="1" t="s">
        <v>79</v>
      </c>
      <c r="J22" s="1" t="s">
        <v>80</v>
      </c>
      <c r="K22" s="1" t="s">
        <v>81</v>
      </c>
      <c r="L22" s="1">
        <v>545.83021711942865</v>
      </c>
      <c r="M22" s="1">
        <v>542.13418580500468</v>
      </c>
      <c r="N22" s="1">
        <v>535.8574303487635</v>
      </c>
      <c r="O22" s="1">
        <v>525.08912545089254</v>
      </c>
      <c r="P22" s="1">
        <v>513.97838899397743</v>
      </c>
      <c r="Q22" s="1">
        <v>502.67159540981481</v>
      </c>
      <c r="R22" s="1">
        <v>491.58697077402121</v>
      </c>
      <c r="S22" s="1">
        <v>480.65976438927146</v>
      </c>
      <c r="T22" s="1">
        <v>471.05234595391755</v>
      </c>
      <c r="U22" s="1">
        <v>455.11319936591076</v>
      </c>
      <c r="V22" s="1">
        <v>432.07978429036245</v>
      </c>
      <c r="W22" s="1">
        <v>400.19245732000547</v>
      </c>
      <c r="X22" s="1">
        <v>362.23866336752229</v>
      </c>
      <c r="Y22" s="1">
        <v>319.76480259839627</v>
      </c>
      <c r="Z22" s="1">
        <v>275.1041302559666</v>
      </c>
      <c r="AA22" s="1">
        <v>230.87209635170473</v>
      </c>
      <c r="AB22" s="1">
        <v>187.54551076960325</v>
      </c>
      <c r="AC22" s="1">
        <v>148.44346383586318</v>
      </c>
      <c r="AD22" s="1">
        <v>114.4593185660204</v>
      </c>
      <c r="AE22" s="1">
        <v>85.781488629092522</v>
      </c>
      <c r="AF22" s="1">
        <v>62.115153368570773</v>
      </c>
      <c r="AG22" s="1">
        <v>43.295543397104368</v>
      </c>
      <c r="AH22" s="1">
        <v>28.019499883635238</v>
      </c>
      <c r="AI22" s="1">
        <v>15.66671839950323</v>
      </c>
      <c r="AJ22" s="1">
        <v>5.6636184133586802</v>
      </c>
      <c r="AK22" s="1">
        <v>-19.741621162378078</v>
      </c>
      <c r="AL22" s="1">
        <v>-22.051178506164071</v>
      </c>
      <c r="AM22" s="1">
        <v>-24.396428484491491</v>
      </c>
      <c r="AN22" s="1">
        <v>-26.774989389905951</v>
      </c>
      <c r="AO22" s="1">
        <v>-29.184478762426362</v>
      </c>
      <c r="AP22" s="1">
        <v>-30.556428642078686</v>
      </c>
    </row>
    <row r="23" spans="1:42">
      <c r="A23" s="1" t="s">
        <v>112</v>
      </c>
      <c r="B23" s="1" t="s">
        <v>74</v>
      </c>
      <c r="C23" s="1" t="s">
        <v>75</v>
      </c>
      <c r="D23" s="1" t="s">
        <v>113</v>
      </c>
      <c r="E23" s="1" t="s">
        <v>77</v>
      </c>
      <c r="F23" s="1" t="s">
        <v>78</v>
      </c>
      <c r="H23" s="1" t="s">
        <v>79</v>
      </c>
      <c r="J23" s="1" t="s">
        <v>80</v>
      </c>
      <c r="K23" s="1" t="s">
        <v>81</v>
      </c>
      <c r="L23" s="1">
        <v>273.12551041975911</v>
      </c>
      <c r="M23" s="1">
        <v>272.72349896468188</v>
      </c>
      <c r="N23" s="1">
        <v>268.31854657344286</v>
      </c>
      <c r="O23" s="1">
        <v>258.34815866558642</v>
      </c>
      <c r="P23" s="1">
        <v>243.21062517192766</v>
      </c>
      <c r="Q23" s="1">
        <v>222.17430254956759</v>
      </c>
      <c r="R23" s="1">
        <v>195.13461850391099</v>
      </c>
      <c r="S23" s="1">
        <v>163.25613133893501</v>
      </c>
      <c r="T23" s="1">
        <v>129.67858898905126</v>
      </c>
      <c r="U23" s="1">
        <v>97.732944349344592</v>
      </c>
      <c r="V23" s="1">
        <v>70.339556654071558</v>
      </c>
      <c r="W23" s="1">
        <v>49.167114112682398</v>
      </c>
      <c r="X23" s="1">
        <v>33.648484542201217</v>
      </c>
      <c r="Y23" s="1">
        <v>22.799249309003017</v>
      </c>
      <c r="Z23" s="1">
        <v>15.475093588079716</v>
      </c>
      <c r="AA23" s="1">
        <v>1.9948917418753751</v>
      </c>
      <c r="AB23" s="1">
        <v>1.7762951740877257</v>
      </c>
      <c r="AC23" s="1">
        <v>1.5505457321253449</v>
      </c>
      <c r="AD23" s="1">
        <v>1.3182418976859527</v>
      </c>
      <c r="AE23" s="1">
        <v>1.0818968409808902</v>
      </c>
      <c r="AF23" s="1">
        <v>0.84460934622342276</v>
      </c>
      <c r="AG23" s="1">
        <v>0.60729702690479459</v>
      </c>
      <c r="AH23" s="1">
        <v>0.372274658033517</v>
      </c>
      <c r="AI23" s="1">
        <v>0.1405661188293077</v>
      </c>
      <c r="AJ23" s="1">
        <v>-8.7321654670621696E-2</v>
      </c>
      <c r="AK23" s="1">
        <v>-0.31074572115584442</v>
      </c>
      <c r="AL23" s="1">
        <v>-0.52879363226591969</v>
      </c>
      <c r="AM23" s="1">
        <v>-0.74098682399116789</v>
      </c>
      <c r="AN23" s="1">
        <v>-0.94683390754132968</v>
      </c>
      <c r="AO23" s="1">
        <v>-1.146022432148724</v>
      </c>
      <c r="AP23" s="1">
        <v>-1.2344184252416537</v>
      </c>
    </row>
    <row r="24" spans="1:42">
      <c r="A24" s="1" t="s">
        <v>114</v>
      </c>
      <c r="B24" s="1" t="s">
        <v>74</v>
      </c>
      <c r="C24" s="1" t="s">
        <v>75</v>
      </c>
      <c r="D24" s="1" t="s">
        <v>115</v>
      </c>
      <c r="E24" s="1" t="s">
        <v>77</v>
      </c>
      <c r="F24" s="1" t="s">
        <v>78</v>
      </c>
      <c r="H24" s="1" t="s">
        <v>79</v>
      </c>
      <c r="J24" s="1" t="s">
        <v>80</v>
      </c>
      <c r="K24" s="1" t="s">
        <v>81</v>
      </c>
      <c r="L24" s="1">
        <v>65.306626205068028</v>
      </c>
      <c r="M24" s="1">
        <v>71.671811202146728</v>
      </c>
      <c r="N24" s="1">
        <v>77.399151132474159</v>
      </c>
      <c r="O24" s="1">
        <v>82.28199082000711</v>
      </c>
      <c r="P24" s="1">
        <v>86.806687175915499</v>
      </c>
      <c r="Q24" s="1">
        <v>90.842322478593573</v>
      </c>
      <c r="R24" s="1">
        <v>94.131113449570478</v>
      </c>
      <c r="S24" s="1">
        <v>96.521146709731013</v>
      </c>
      <c r="T24" s="1">
        <v>97.908373764470753</v>
      </c>
      <c r="U24" s="1">
        <v>97.927674345808398</v>
      </c>
      <c r="V24" s="1">
        <v>96.435075897062745</v>
      </c>
      <c r="W24" s="1">
        <v>91.378688435722523</v>
      </c>
      <c r="X24" s="1">
        <v>85.410521824757325</v>
      </c>
      <c r="Y24" s="1">
        <v>78.701527576866994</v>
      </c>
      <c r="Z24" s="1">
        <v>71.489527146781569</v>
      </c>
      <c r="AA24" s="1">
        <v>64.04490416950209</v>
      </c>
      <c r="AB24" s="1">
        <v>56.183086825608363</v>
      </c>
      <c r="AC24" s="1">
        <v>48.510510987357591</v>
      </c>
      <c r="AD24" s="1">
        <v>41.172817307261575</v>
      </c>
      <c r="AE24" s="1">
        <v>34.282308224053217</v>
      </c>
      <c r="AF24" s="1">
        <v>27.904060185453307</v>
      </c>
      <c r="AG24" s="1">
        <v>22.327962195437866</v>
      </c>
      <c r="AH24" s="1">
        <v>17.144270066724935</v>
      </c>
      <c r="AI24" s="1">
        <v>12.327026275935097</v>
      </c>
      <c r="AJ24" s="1">
        <v>7.8356518708649441</v>
      </c>
      <c r="AK24" s="1">
        <v>-9.1604790083744039</v>
      </c>
      <c r="AL24" s="1">
        <v>-10.887670192410527</v>
      </c>
      <c r="AM24" s="1">
        <v>-12.78815712568017</v>
      </c>
      <c r="AN24" s="1">
        <v>-14.865279370854791</v>
      </c>
      <c r="AO24" s="1">
        <v>-17.120309137742559</v>
      </c>
      <c r="AP24" s="1">
        <v>-18.873758472033327</v>
      </c>
    </row>
    <row r="25" spans="1:42">
      <c r="A25" s="1" t="s">
        <v>116</v>
      </c>
      <c r="B25" s="1" t="s">
        <v>74</v>
      </c>
      <c r="C25" s="1" t="s">
        <v>75</v>
      </c>
      <c r="D25" s="1" t="s">
        <v>117</v>
      </c>
      <c r="E25" s="1" t="s">
        <v>77</v>
      </c>
      <c r="F25" s="1" t="s">
        <v>78</v>
      </c>
      <c r="H25" s="1" t="s">
        <v>79</v>
      </c>
      <c r="J25" s="1" t="s">
        <v>80</v>
      </c>
      <c r="K25" s="1" t="s">
        <v>81</v>
      </c>
      <c r="L25" s="1">
        <v>68.098652420040565</v>
      </c>
      <c r="M25" s="1">
        <v>66.08518679524127</v>
      </c>
      <c r="N25" s="1">
        <v>60.8359877232296</v>
      </c>
      <c r="O25" s="1">
        <v>52.675955465105901</v>
      </c>
      <c r="P25" s="1">
        <v>46.008388080977319</v>
      </c>
      <c r="Q25" s="1">
        <v>40.668666630334414</v>
      </c>
      <c r="R25" s="1">
        <v>36.41961994134212</v>
      </c>
      <c r="S25" s="1">
        <v>31.162611263790094</v>
      </c>
      <c r="T25" s="1">
        <v>25.348942004041145</v>
      </c>
      <c r="U25" s="1">
        <v>19.564488837716748</v>
      </c>
      <c r="V25" s="1">
        <v>14.458959741789348</v>
      </c>
      <c r="W25" s="1">
        <v>10.494364235378917</v>
      </c>
      <c r="X25" s="1">
        <v>7.4939152026529507</v>
      </c>
      <c r="Y25" s="1">
        <v>5.3350015101419554</v>
      </c>
      <c r="Z25" s="1">
        <v>3.8432186019863983</v>
      </c>
      <c r="AA25" s="1">
        <v>0.95433745680112536</v>
      </c>
      <c r="AB25" s="1">
        <v>0.86411080428523501</v>
      </c>
      <c r="AC25" s="1">
        <v>0.76670186083478498</v>
      </c>
      <c r="AD25" s="1">
        <v>0.66356753817281455</v>
      </c>
      <c r="AE25" s="1">
        <v>0.55603699802780082</v>
      </c>
      <c r="AF25" s="1">
        <v>0.44602849815226664</v>
      </c>
      <c r="AG25" s="1">
        <v>0.33516983380459286</v>
      </c>
      <c r="AH25" s="1">
        <v>0.22445375562434922</v>
      </c>
      <c r="AI25" s="1">
        <v>0.11462303199713231</v>
      </c>
      <c r="AJ25" s="1">
        <v>6.0020393405880723E-3</v>
      </c>
      <c r="AK25" s="1">
        <v>-0.10120721308704594</v>
      </c>
      <c r="AL25" s="1">
        <v>-0.20700990028930877</v>
      </c>
      <c r="AM25" s="1">
        <v>-0.31271017227016618</v>
      </c>
      <c r="AN25" s="1">
        <v>-0.41771806837248815</v>
      </c>
      <c r="AO25" s="1">
        <v>-0.5219302601918735</v>
      </c>
      <c r="AP25" s="1">
        <v>-0.57297137093711403</v>
      </c>
    </row>
    <row r="26" spans="1:42">
      <c r="A26" s="1" t="s">
        <v>118</v>
      </c>
      <c r="B26" s="1" t="s">
        <v>74</v>
      </c>
      <c r="C26" s="1" t="s">
        <v>75</v>
      </c>
      <c r="D26" s="1" t="s">
        <v>119</v>
      </c>
      <c r="E26" s="1" t="s">
        <v>77</v>
      </c>
      <c r="F26" s="1" t="s">
        <v>78</v>
      </c>
      <c r="H26" s="1" t="s">
        <v>79</v>
      </c>
      <c r="J26" s="1" t="s">
        <v>80</v>
      </c>
      <c r="K26" s="1" t="s">
        <v>81</v>
      </c>
      <c r="L26" s="1">
        <v>1666.1511988798093</v>
      </c>
      <c r="M26" s="1">
        <v>1626.6806022100714</v>
      </c>
      <c r="N26" s="1">
        <v>1529.0002518166875</v>
      </c>
      <c r="O26" s="1">
        <v>1345.1521088269499</v>
      </c>
      <c r="P26" s="1">
        <v>1090.976331014039</v>
      </c>
      <c r="Q26" s="1">
        <v>819.77684960727515</v>
      </c>
      <c r="R26" s="1">
        <v>644.0942606514925</v>
      </c>
      <c r="S26" s="1">
        <v>489.56872834038836</v>
      </c>
      <c r="T26" s="1">
        <v>361.52096757132188</v>
      </c>
      <c r="U26" s="1">
        <v>259.04750824982358</v>
      </c>
      <c r="V26" s="1">
        <v>147.44044235760256</v>
      </c>
      <c r="W26" s="1">
        <v>106.18808927544296</v>
      </c>
      <c r="X26" s="1">
        <v>75.556173907851615</v>
      </c>
      <c r="Y26" s="1">
        <v>53.843322955341733</v>
      </c>
      <c r="Z26" s="1">
        <v>39.010864460303026</v>
      </c>
      <c r="AA26" s="1">
        <v>10.402081797741483</v>
      </c>
      <c r="AB26" s="1">
        <v>-11.475566795828074</v>
      </c>
      <c r="AC26" s="1">
        <v>-34.346859019687031</v>
      </c>
      <c r="AD26" s="1">
        <v>-58.047013985802167</v>
      </c>
      <c r="AE26" s="1">
        <v>-82.389186301987564</v>
      </c>
      <c r="AF26" s="1">
        <v>-107.18017200323473</v>
      </c>
      <c r="AG26" s="1">
        <v>-132.20695488307729</v>
      </c>
      <c r="AH26" s="1">
        <v>-157.29479481670694</v>
      </c>
      <c r="AI26" s="1">
        <v>-182.27412655892422</v>
      </c>
      <c r="AJ26" s="1">
        <v>-206.98997263638299</v>
      </c>
      <c r="AK26" s="1">
        <v>-231.08212598093255</v>
      </c>
      <c r="AL26" s="1">
        <v>-254.65455437272885</v>
      </c>
      <c r="AM26" s="1">
        <v>-277.64893853344603</v>
      </c>
      <c r="AN26" s="1">
        <v>-300.0628110788187</v>
      </c>
      <c r="AO26" s="1">
        <v>-321.93603913204936</v>
      </c>
      <c r="AP26" s="1">
        <v>-331.47207420540792</v>
      </c>
    </row>
    <row r="27" spans="1:42">
      <c r="A27" s="1" t="s">
        <v>120</v>
      </c>
      <c r="B27" s="1" t="s">
        <v>74</v>
      </c>
      <c r="C27" s="1" t="s">
        <v>75</v>
      </c>
      <c r="D27" s="1" t="s">
        <v>121</v>
      </c>
      <c r="E27" s="1" t="s">
        <v>77</v>
      </c>
      <c r="F27" s="1" t="s">
        <v>78</v>
      </c>
      <c r="H27" s="1" t="s">
        <v>79</v>
      </c>
      <c r="J27" s="1" t="s">
        <v>80</v>
      </c>
      <c r="K27" s="1" t="s">
        <v>81</v>
      </c>
      <c r="L27" s="1">
        <v>550.46987066559689</v>
      </c>
      <c r="M27" s="1">
        <v>537.89260527659792</v>
      </c>
      <c r="N27" s="1">
        <v>513.0095915885438</v>
      </c>
      <c r="O27" s="1">
        <v>469.54216888933757</v>
      </c>
      <c r="P27" s="1">
        <v>407.05287883467747</v>
      </c>
      <c r="Q27" s="1">
        <v>329.71006112221221</v>
      </c>
      <c r="R27" s="1">
        <v>249.86937047940665</v>
      </c>
      <c r="S27" s="1">
        <v>179.39279901840803</v>
      </c>
      <c r="T27" s="1">
        <v>124.76503052567479</v>
      </c>
      <c r="U27" s="1">
        <v>86.384700995967393</v>
      </c>
      <c r="V27" s="1">
        <v>47.389418343650497</v>
      </c>
      <c r="W27" s="1">
        <v>34.771364929050598</v>
      </c>
      <c r="X27" s="1">
        <v>25.382653006320588</v>
      </c>
      <c r="Y27" s="1">
        <v>18.734588385442294</v>
      </c>
      <c r="Z27" s="1">
        <v>14.218154946249651</v>
      </c>
      <c r="AA27" s="1">
        <v>5.773016409380693</v>
      </c>
      <c r="AB27" s="1">
        <v>-7.3005220890661873</v>
      </c>
      <c r="AC27" s="1">
        <v>-20.60402271497081</v>
      </c>
      <c r="AD27" s="1">
        <v>-34.00446761490695</v>
      </c>
      <c r="AE27" s="1">
        <v>-47.365210780313092</v>
      </c>
      <c r="AF27" s="1">
        <v>-60.585909213190718</v>
      </c>
      <c r="AG27" s="1">
        <v>-73.615077473804249</v>
      </c>
      <c r="AH27" s="1">
        <v>-86.385792525999065</v>
      </c>
      <c r="AI27" s="1">
        <v>-98.901466964592089</v>
      </c>
      <c r="AJ27" s="1">
        <v>-111.11213975128351</v>
      </c>
      <c r="AK27" s="1">
        <v>-123.02604404928975</v>
      </c>
      <c r="AL27" s="1">
        <v>-134.76712179776044</v>
      </c>
      <c r="AM27" s="1">
        <v>-146.78217641014351</v>
      </c>
      <c r="AN27" s="1">
        <v>-158.61300209828354</v>
      </c>
      <c r="AO27" s="1">
        <v>-170.25595444941453</v>
      </c>
      <c r="AP27" s="1">
        <v>-175.44722974722538</v>
      </c>
    </row>
    <row r="28" spans="1:42">
      <c r="A28" s="1" t="s">
        <v>122</v>
      </c>
      <c r="B28" s="1" t="s">
        <v>74</v>
      </c>
      <c r="C28" s="1" t="s">
        <v>75</v>
      </c>
      <c r="D28" s="1" t="s">
        <v>123</v>
      </c>
      <c r="E28" s="1" t="s">
        <v>77</v>
      </c>
      <c r="F28" s="1" t="s">
        <v>78</v>
      </c>
      <c r="H28" s="1" t="s">
        <v>79</v>
      </c>
      <c r="J28" s="1" t="s">
        <v>80</v>
      </c>
      <c r="K28" s="1" t="s">
        <v>81</v>
      </c>
      <c r="L28" s="1">
        <v>12763.461103434247</v>
      </c>
      <c r="M28" s="1">
        <v>12918.479265038824</v>
      </c>
      <c r="N28" s="1">
        <v>12722.464163961577</v>
      </c>
      <c r="O28" s="1">
        <v>12312.093867429558</v>
      </c>
      <c r="P28" s="1">
        <v>11672.984482887723</v>
      </c>
      <c r="Q28" s="1">
        <v>10826.976448513302</v>
      </c>
      <c r="R28" s="1">
        <v>9826.9791023670277</v>
      </c>
      <c r="S28" s="1">
        <v>8702.5864507978567</v>
      </c>
      <c r="T28" s="1">
        <v>7546.2351851038065</v>
      </c>
      <c r="U28" s="1">
        <v>6429.4087698308722</v>
      </c>
      <c r="V28" s="1">
        <v>5359.182108572375</v>
      </c>
      <c r="W28" s="1">
        <v>4476.3535682316651</v>
      </c>
      <c r="X28" s="1">
        <v>3736.4002363558811</v>
      </c>
      <c r="Y28" s="1">
        <v>3104.0264768475281</v>
      </c>
      <c r="Z28" s="1">
        <v>2565.7207925962275</v>
      </c>
      <c r="AA28" s="1">
        <v>1827.0184106861543</v>
      </c>
      <c r="AB28" s="1">
        <v>1481.3339688222852</v>
      </c>
      <c r="AC28" s="1">
        <v>1164.3010043603647</v>
      </c>
      <c r="AD28" s="1">
        <v>879.40099048673051</v>
      </c>
      <c r="AE28" s="1">
        <v>627.30297847055272</v>
      </c>
      <c r="AF28" s="1">
        <v>392.3527006537563</v>
      </c>
      <c r="AG28" s="1">
        <v>208.09193114458316</v>
      </c>
      <c r="AH28" s="1">
        <v>45.349734458169408</v>
      </c>
      <c r="AI28" s="1">
        <v>-98.864000801994109</v>
      </c>
      <c r="AJ28" s="1">
        <v>-227.44691673954082</v>
      </c>
      <c r="AK28" s="1">
        <v>-502.88814889206611</v>
      </c>
      <c r="AL28" s="1">
        <v>-571.04777584722672</v>
      </c>
      <c r="AM28" s="1">
        <v>-639.22970722616526</v>
      </c>
      <c r="AN28" s="1">
        <v>-707.001996913737</v>
      </c>
      <c r="AO28" s="1">
        <v>-767.561514495437</v>
      </c>
      <c r="AP28" s="1">
        <v>-807.12888251386369</v>
      </c>
    </row>
    <row r="29" spans="1:42">
      <c r="A29" s="1" t="s">
        <v>124</v>
      </c>
      <c r="B29" s="1" t="s">
        <v>125</v>
      </c>
      <c r="C29" s="1" t="s">
        <v>75</v>
      </c>
      <c r="D29" s="1" t="s">
        <v>76</v>
      </c>
      <c r="E29" s="1" t="s">
        <v>77</v>
      </c>
      <c r="F29" s="1" t="s">
        <v>78</v>
      </c>
      <c r="H29" s="1" t="s">
        <v>126</v>
      </c>
      <c r="J29" s="1" t="s">
        <v>80</v>
      </c>
      <c r="K29" s="1" t="s">
        <v>127</v>
      </c>
      <c r="L29" s="1">
        <v>15.223998630436942</v>
      </c>
      <c r="M29" s="1">
        <v>15.217526068238849</v>
      </c>
      <c r="N29" s="1">
        <v>15.089393372111353</v>
      </c>
      <c r="O29" s="1">
        <v>14.80843144899433</v>
      </c>
      <c r="P29" s="1">
        <v>14.344548817206505</v>
      </c>
      <c r="Q29" s="1">
        <v>13.676757157501131</v>
      </c>
      <c r="R29" s="1">
        <v>12.821738627471095</v>
      </c>
      <c r="S29" s="1">
        <v>11.847837183427753</v>
      </c>
      <c r="T29" s="1">
        <v>10.806865602806692</v>
      </c>
      <c r="U29" s="1">
        <v>9.7165529330098419</v>
      </c>
      <c r="V29" s="1">
        <v>8.5762405224355991</v>
      </c>
      <c r="W29" s="1">
        <v>7.4745210459818185</v>
      </c>
      <c r="X29" s="1">
        <v>6.4253133570715502</v>
      </c>
      <c r="Y29" s="1">
        <v>5.4281508968125713</v>
      </c>
      <c r="Z29" s="1">
        <v>4.4821255666365296</v>
      </c>
      <c r="AA29" s="1">
        <v>3.5895516146208086</v>
      </c>
      <c r="AB29" s="1">
        <v>2.7757432785765173</v>
      </c>
      <c r="AC29" s="1">
        <v>2.0476783374712912</v>
      </c>
      <c r="AD29" s="1">
        <v>1.4195501104857746</v>
      </c>
      <c r="AE29" s="1">
        <v>0.91380083467412399</v>
      </c>
      <c r="AF29" s="1">
        <v>0.54711134443298837</v>
      </c>
      <c r="AG29" s="1">
        <v>0.30497623723387074</v>
      </c>
      <c r="AH29" s="1">
        <v>0.14939473063339481</v>
      </c>
      <c r="AI29" s="1">
        <v>5.1204673026963868E-2</v>
      </c>
      <c r="AJ29" s="1">
        <v>0</v>
      </c>
      <c r="AK29" s="1">
        <v>0</v>
      </c>
      <c r="AL29" s="1">
        <v>0</v>
      </c>
      <c r="AM29" s="1">
        <v>0</v>
      </c>
      <c r="AN29" s="1">
        <v>0</v>
      </c>
      <c r="AO29" s="1">
        <v>0</v>
      </c>
      <c r="AP29" s="1">
        <v>0</v>
      </c>
    </row>
    <row r="30" spans="1:42">
      <c r="A30" s="1" t="s">
        <v>128</v>
      </c>
      <c r="B30" s="1" t="s">
        <v>125</v>
      </c>
      <c r="C30" s="1" t="s">
        <v>75</v>
      </c>
      <c r="D30" s="1" t="s">
        <v>83</v>
      </c>
      <c r="E30" s="1" t="s">
        <v>77</v>
      </c>
      <c r="F30" s="1" t="s">
        <v>78</v>
      </c>
      <c r="H30" s="1" t="s">
        <v>126</v>
      </c>
      <c r="J30" s="1" t="s">
        <v>80</v>
      </c>
      <c r="K30" s="1" t="s">
        <v>127</v>
      </c>
      <c r="L30" s="1">
        <v>23.532316389574738</v>
      </c>
      <c r="M30" s="1">
        <v>23.459063921736316</v>
      </c>
      <c r="N30" s="1">
        <v>23.317362199299065</v>
      </c>
      <c r="O30" s="1">
        <v>23.093614058917968</v>
      </c>
      <c r="P30" s="1">
        <v>22.855186386376065</v>
      </c>
      <c r="Q30" s="1">
        <v>22.58579989236836</v>
      </c>
      <c r="R30" s="1">
        <v>22.276231022658976</v>
      </c>
      <c r="S30" s="1">
        <v>21.950083667281703</v>
      </c>
      <c r="T30" s="1">
        <v>21.603214643040346</v>
      </c>
      <c r="U30" s="1">
        <v>21.254491325048011</v>
      </c>
      <c r="V30" s="1">
        <v>20.901149968827589</v>
      </c>
      <c r="W30" s="1">
        <v>20.45361473323938</v>
      </c>
      <c r="X30" s="1">
        <v>19.915278627195917</v>
      </c>
      <c r="Y30" s="1">
        <v>19.307182509911804</v>
      </c>
      <c r="Z30" s="1">
        <v>18.530061228827648</v>
      </c>
      <c r="AA30" s="1">
        <v>17.558356390654847</v>
      </c>
      <c r="AB30" s="1">
        <v>16.399629368809471</v>
      </c>
      <c r="AC30" s="1">
        <v>15.134145030789645</v>
      </c>
      <c r="AD30" s="1">
        <v>13.80753639876677</v>
      </c>
      <c r="AE30" s="1">
        <v>12.433882539219004</v>
      </c>
      <c r="AF30" s="1">
        <v>11.005227914334155</v>
      </c>
      <c r="AG30" s="1">
        <v>9.6250905986447997</v>
      </c>
      <c r="AH30" s="1">
        <v>8.3052658946707929</v>
      </c>
      <c r="AI30" s="1">
        <v>7.0441096497685241</v>
      </c>
      <c r="AJ30" s="1">
        <v>5.8400163537797756</v>
      </c>
      <c r="AK30" s="1">
        <v>4.6913441909658342</v>
      </c>
      <c r="AL30" s="1">
        <v>3.6415121022519754</v>
      </c>
      <c r="AM30" s="1">
        <v>2.7038637319468806</v>
      </c>
      <c r="AN30" s="1">
        <v>1.8953575524275217</v>
      </c>
      <c r="AO30" s="1">
        <v>1.2421299685190197</v>
      </c>
      <c r="AP30" s="1">
        <v>0.76158882111228965</v>
      </c>
    </row>
    <row r="31" spans="1:42">
      <c r="A31" s="1" t="s">
        <v>129</v>
      </c>
      <c r="B31" s="1" t="s">
        <v>125</v>
      </c>
      <c r="C31" s="1" t="s">
        <v>75</v>
      </c>
      <c r="D31" s="1" t="s">
        <v>85</v>
      </c>
      <c r="E31" s="1" t="s">
        <v>77</v>
      </c>
      <c r="F31" s="1" t="s">
        <v>78</v>
      </c>
      <c r="H31" s="1" t="s">
        <v>126</v>
      </c>
      <c r="J31" s="1" t="s">
        <v>80</v>
      </c>
      <c r="K31" s="1" t="s">
        <v>127</v>
      </c>
      <c r="L31" s="1">
        <v>80.52036135508375</v>
      </c>
      <c r="M31" s="1">
        <v>79.095650224601627</v>
      </c>
      <c r="N31" s="1">
        <v>77.118677262943379</v>
      </c>
      <c r="O31" s="1">
        <v>74.499378940711466</v>
      </c>
      <c r="P31" s="1">
        <v>71.254526194067722</v>
      </c>
      <c r="Q31" s="1">
        <v>67.288170815458045</v>
      </c>
      <c r="R31" s="1">
        <v>62.601514907752744</v>
      </c>
      <c r="S31" s="1">
        <v>57.496173156612898</v>
      </c>
      <c r="T31" s="1">
        <v>52.207923579594571</v>
      </c>
      <c r="U31" s="1">
        <v>46.71775345411568</v>
      </c>
      <c r="V31" s="1">
        <v>41.071927319278643</v>
      </c>
      <c r="W31" s="1">
        <v>35.740827016534197</v>
      </c>
      <c r="X31" s="1">
        <v>30.655319481713498</v>
      </c>
      <c r="Y31" s="1">
        <v>25.841192890086941</v>
      </c>
      <c r="Z31" s="1">
        <v>21.286771488983106</v>
      </c>
      <c r="AA31" s="1">
        <v>16.999404057147167</v>
      </c>
      <c r="AB31" s="1">
        <v>13.142804957657795</v>
      </c>
      <c r="AC31" s="1">
        <v>9.7379498933067268</v>
      </c>
      <c r="AD31" s="1">
        <v>6.8297071253695725</v>
      </c>
      <c r="AE31" s="1">
        <v>4.4875047500412624</v>
      </c>
      <c r="AF31" s="1">
        <v>2.7537833149567974</v>
      </c>
      <c r="AG31" s="1">
        <v>1.5600558535222286</v>
      </c>
      <c r="AH31" s="1">
        <v>0.76256159707369275</v>
      </c>
      <c r="AI31" s="1">
        <v>0.2555929734069613</v>
      </c>
      <c r="AJ31" s="1">
        <v>0</v>
      </c>
      <c r="AK31" s="1">
        <v>0</v>
      </c>
      <c r="AL31" s="1">
        <v>0</v>
      </c>
      <c r="AM31" s="1">
        <v>0</v>
      </c>
      <c r="AN31" s="1">
        <v>0</v>
      </c>
      <c r="AO31" s="1">
        <v>0</v>
      </c>
      <c r="AP31" s="1">
        <v>0</v>
      </c>
    </row>
    <row r="32" spans="1:42">
      <c r="A32" s="1" t="s">
        <v>130</v>
      </c>
      <c r="B32" s="1" t="s">
        <v>125</v>
      </c>
      <c r="C32" s="1" t="s">
        <v>75</v>
      </c>
      <c r="D32" s="1" t="s">
        <v>87</v>
      </c>
      <c r="E32" s="1" t="s">
        <v>77</v>
      </c>
      <c r="F32" s="1" t="s">
        <v>78</v>
      </c>
      <c r="H32" s="1" t="s">
        <v>126</v>
      </c>
      <c r="J32" s="1" t="s">
        <v>80</v>
      </c>
      <c r="K32" s="1" t="s">
        <v>127</v>
      </c>
      <c r="L32" s="1">
        <v>579.03487065146123</v>
      </c>
      <c r="M32" s="1">
        <v>587.18385168190014</v>
      </c>
      <c r="N32" s="1">
        <v>593.81415400690298</v>
      </c>
      <c r="O32" s="1">
        <v>599.02919085838334</v>
      </c>
      <c r="P32" s="1">
        <v>603.65662595314132</v>
      </c>
      <c r="Q32" s="1">
        <v>607.14767680420141</v>
      </c>
      <c r="R32" s="1">
        <v>609.24189788517583</v>
      </c>
      <c r="S32" s="1">
        <v>610.37618133745991</v>
      </c>
      <c r="T32" s="1">
        <v>610.2874982229979</v>
      </c>
      <c r="U32" s="1">
        <v>609.61277071233167</v>
      </c>
      <c r="V32" s="1">
        <v>608.29647566324786</v>
      </c>
      <c r="W32" s="1">
        <v>604.62573066520372</v>
      </c>
      <c r="X32" s="1">
        <v>598.02398606833879</v>
      </c>
      <c r="Y32" s="1">
        <v>588.61360734183404</v>
      </c>
      <c r="Z32" s="1">
        <v>575.31080200895872</v>
      </c>
      <c r="AA32" s="1">
        <v>557.38747075360266</v>
      </c>
      <c r="AB32" s="1">
        <v>534.38892560201521</v>
      </c>
      <c r="AC32" s="1">
        <v>502.53199750433282</v>
      </c>
      <c r="AD32" s="1">
        <v>462.02396946435147</v>
      </c>
      <c r="AE32" s="1">
        <v>418.61777038544784</v>
      </c>
      <c r="AF32" s="1">
        <v>372.46964039975302</v>
      </c>
      <c r="AG32" s="1">
        <v>327.80457260262892</v>
      </c>
      <c r="AH32" s="1">
        <v>284.82774290891996</v>
      </c>
      <c r="AI32" s="1">
        <v>243.48687739389172</v>
      </c>
      <c r="AJ32" s="1">
        <v>203.76236729224956</v>
      </c>
      <c r="AK32" s="1">
        <v>165.62826255571684</v>
      </c>
      <c r="AL32" s="1">
        <v>130.7321400988601</v>
      </c>
      <c r="AM32" s="1">
        <v>99.318010000770201</v>
      </c>
      <c r="AN32" s="1">
        <v>71.727488410909245</v>
      </c>
      <c r="AO32" s="1">
        <v>48.502893378663643</v>
      </c>
      <c r="AP32" s="1">
        <v>30.223759438946001</v>
      </c>
    </row>
    <row r="33" spans="1:42">
      <c r="A33" s="1" t="s">
        <v>131</v>
      </c>
      <c r="B33" s="1" t="s">
        <v>125</v>
      </c>
      <c r="C33" s="1" t="s">
        <v>75</v>
      </c>
      <c r="D33" s="1" t="s">
        <v>89</v>
      </c>
      <c r="E33" s="1" t="s">
        <v>77</v>
      </c>
      <c r="F33" s="1" t="s">
        <v>78</v>
      </c>
      <c r="H33" s="1" t="s">
        <v>126</v>
      </c>
      <c r="J33" s="1" t="s">
        <v>80</v>
      </c>
      <c r="K33" s="1" t="s">
        <v>127</v>
      </c>
      <c r="L33" s="1">
        <v>94.426334226556136</v>
      </c>
      <c r="M33" s="1">
        <v>93.215587240394612</v>
      </c>
      <c r="N33" s="1">
        <v>91.955792224531251</v>
      </c>
      <c r="O33" s="1">
        <v>90.459232875709631</v>
      </c>
      <c r="P33" s="1">
        <v>89.007631057699953</v>
      </c>
      <c r="Q33" s="1">
        <v>87.43206693021898</v>
      </c>
      <c r="R33" s="1">
        <v>85.678586992936388</v>
      </c>
      <c r="S33" s="1">
        <v>83.611433275774658</v>
      </c>
      <c r="T33" s="1">
        <v>81.155923586977849</v>
      </c>
      <c r="U33" s="1">
        <v>78.02871149097966</v>
      </c>
      <c r="V33" s="1">
        <v>73.966422214064536</v>
      </c>
      <c r="W33" s="1">
        <v>69.041426622586954</v>
      </c>
      <c r="X33" s="1">
        <v>63.527085173542467</v>
      </c>
      <c r="Y33" s="1">
        <v>57.745650356367278</v>
      </c>
      <c r="Z33" s="1">
        <v>51.858689087002865</v>
      </c>
      <c r="AA33" s="1">
        <v>45.824739391757106</v>
      </c>
      <c r="AB33" s="1">
        <v>40.021517604879392</v>
      </c>
      <c r="AC33" s="1">
        <v>34.485935445572402</v>
      </c>
      <c r="AD33" s="1">
        <v>29.211792729024424</v>
      </c>
      <c r="AE33" s="1">
        <v>24.193057372315813</v>
      </c>
      <c r="AF33" s="1">
        <v>19.423444582482766</v>
      </c>
      <c r="AG33" s="1">
        <v>15.014509987852824</v>
      </c>
      <c r="AH33" s="1">
        <v>11.022216344236238</v>
      </c>
      <c r="AI33" s="1">
        <v>7.5454901093864661</v>
      </c>
      <c r="AJ33" s="1">
        <v>4.7463424961739316</v>
      </c>
      <c r="AK33" s="1">
        <v>2.7580290918560326</v>
      </c>
      <c r="AL33" s="1">
        <v>1.5035031644207892</v>
      </c>
      <c r="AM33" s="1">
        <v>0.73660688927395801</v>
      </c>
      <c r="AN33" s="1">
        <v>0.25923105935631768</v>
      </c>
      <c r="AO33" s="1">
        <v>0</v>
      </c>
      <c r="AP33" s="1">
        <v>0</v>
      </c>
    </row>
    <row r="34" spans="1:42">
      <c r="A34" s="1" t="s">
        <v>132</v>
      </c>
      <c r="B34" s="1" t="s">
        <v>125</v>
      </c>
      <c r="C34" s="1" t="s">
        <v>75</v>
      </c>
      <c r="D34" s="1" t="s">
        <v>91</v>
      </c>
      <c r="E34" s="1" t="s">
        <v>77</v>
      </c>
      <c r="F34" s="1" t="s">
        <v>78</v>
      </c>
      <c r="H34" s="1" t="s">
        <v>126</v>
      </c>
      <c r="J34" s="1" t="s">
        <v>80</v>
      </c>
      <c r="K34" s="1" t="s">
        <v>127</v>
      </c>
      <c r="L34" s="1">
        <v>86.685274452744466</v>
      </c>
      <c r="M34" s="1">
        <v>83.933091268850205</v>
      </c>
      <c r="N34" s="1">
        <v>80.938794879482998</v>
      </c>
      <c r="O34" s="1">
        <v>77.3083934062699</v>
      </c>
      <c r="P34" s="1">
        <v>73.185886631093766</v>
      </c>
      <c r="Q34" s="1">
        <v>68.327674013815198</v>
      </c>
      <c r="R34" s="1">
        <v>63.123796710799027</v>
      </c>
      <c r="S34" s="1">
        <v>57.618593216470138</v>
      </c>
      <c r="T34" s="1">
        <v>52.01650061523857</v>
      </c>
      <c r="U34" s="1">
        <v>46.385055098748808</v>
      </c>
      <c r="V34" s="1">
        <v>40.615438952006407</v>
      </c>
      <c r="W34" s="1">
        <v>35.113752586167237</v>
      </c>
      <c r="X34" s="1">
        <v>29.930307805902935</v>
      </c>
      <c r="Y34" s="1">
        <v>25.068718143456415</v>
      </c>
      <c r="Z34" s="1">
        <v>20.514369190728157</v>
      </c>
      <c r="AA34" s="1">
        <v>16.268948805840353</v>
      </c>
      <c r="AB34" s="1">
        <v>12.493423894665407</v>
      </c>
      <c r="AC34" s="1">
        <v>9.1977788240819436</v>
      </c>
      <c r="AD34" s="1">
        <v>6.4129094937575069</v>
      </c>
      <c r="AE34" s="1">
        <v>4.190121588689391</v>
      </c>
      <c r="AF34" s="1">
        <v>2.5553372331766848</v>
      </c>
      <c r="AG34" s="1">
        <v>1.4363742855868231</v>
      </c>
      <c r="AH34" s="1">
        <v>0.69555128353694684</v>
      </c>
      <c r="AI34" s="1">
        <v>0.23069947504912588</v>
      </c>
      <c r="AJ34" s="1">
        <v>0</v>
      </c>
      <c r="AK34" s="1">
        <v>0</v>
      </c>
      <c r="AL34" s="1">
        <v>0</v>
      </c>
      <c r="AM34" s="1">
        <v>0</v>
      </c>
      <c r="AN34" s="1">
        <v>0</v>
      </c>
      <c r="AO34" s="1">
        <v>0</v>
      </c>
      <c r="AP34" s="1">
        <v>0</v>
      </c>
    </row>
    <row r="35" spans="1:42">
      <c r="A35" s="1" t="s">
        <v>133</v>
      </c>
      <c r="B35" s="1" t="s">
        <v>125</v>
      </c>
      <c r="C35" s="1" t="s">
        <v>75</v>
      </c>
      <c r="D35" s="1" t="s">
        <v>93</v>
      </c>
      <c r="E35" s="1" t="s">
        <v>77</v>
      </c>
      <c r="F35" s="1" t="s">
        <v>78</v>
      </c>
      <c r="H35" s="1" t="s">
        <v>126</v>
      </c>
      <c r="J35" s="1" t="s">
        <v>80</v>
      </c>
      <c r="K35" s="1" t="s">
        <v>127</v>
      </c>
      <c r="L35" s="1">
        <v>135.13188679361397</v>
      </c>
      <c r="M35" s="1">
        <v>134.41545730106836</v>
      </c>
      <c r="N35" s="1">
        <v>133.63762567147086</v>
      </c>
      <c r="O35" s="1">
        <v>132.16373810168923</v>
      </c>
      <c r="P35" s="1">
        <v>130.90235116779476</v>
      </c>
      <c r="Q35" s="1">
        <v>129.41051832609716</v>
      </c>
      <c r="R35" s="1">
        <v>127.45629661892139</v>
      </c>
      <c r="S35" s="1">
        <v>125.86816748867872</v>
      </c>
      <c r="T35" s="1">
        <v>124.22901881712484</v>
      </c>
      <c r="U35" s="1">
        <v>122.18294783240191</v>
      </c>
      <c r="V35" s="1">
        <v>119.98265358645764</v>
      </c>
      <c r="W35" s="1">
        <v>117.20654876097277</v>
      </c>
      <c r="X35" s="1">
        <v>113.7248129706996</v>
      </c>
      <c r="Y35" s="1">
        <v>109.72848477167314</v>
      </c>
      <c r="Z35" s="1">
        <v>104.83080104489265</v>
      </c>
      <c r="AA35" s="1">
        <v>98.834732182281414</v>
      </c>
      <c r="AB35" s="1">
        <v>91.839012721718746</v>
      </c>
      <c r="AC35" s="1">
        <v>84.279445370813221</v>
      </c>
      <c r="AD35" s="1">
        <v>76.490584646898569</v>
      </c>
      <c r="AE35" s="1">
        <v>68.583779821037496</v>
      </c>
      <c r="AF35" s="1">
        <v>60.490779466277942</v>
      </c>
      <c r="AG35" s="1">
        <v>52.763184857371471</v>
      </c>
      <c r="AH35" s="1">
        <v>45.412842871609989</v>
      </c>
      <c r="AI35" s="1">
        <v>38.42728232525284</v>
      </c>
      <c r="AJ35" s="1">
        <v>31.794465148874831</v>
      </c>
      <c r="AK35" s="1">
        <v>25.50229404437497</v>
      </c>
      <c r="AL35" s="1">
        <v>19.736693582258219</v>
      </c>
      <c r="AM35" s="1">
        <v>14.552397651967237</v>
      </c>
      <c r="AN35" s="1">
        <v>10.060493451071299</v>
      </c>
      <c r="AO35" s="1">
        <v>6.4400393517207268</v>
      </c>
      <c r="AP35" s="1">
        <v>3.8301310901162413</v>
      </c>
    </row>
    <row r="36" spans="1:42">
      <c r="A36" s="1" t="s">
        <v>134</v>
      </c>
      <c r="B36" s="1" t="s">
        <v>125</v>
      </c>
      <c r="C36" s="1" t="s">
        <v>75</v>
      </c>
      <c r="D36" s="1" t="s">
        <v>95</v>
      </c>
      <c r="E36" s="1" t="s">
        <v>77</v>
      </c>
      <c r="F36" s="1" t="s">
        <v>78</v>
      </c>
      <c r="H36" s="1" t="s">
        <v>126</v>
      </c>
      <c r="J36" s="1" t="s">
        <v>80</v>
      </c>
      <c r="K36" s="1" t="s">
        <v>127</v>
      </c>
      <c r="L36" s="1">
        <v>21.097755824557282</v>
      </c>
      <c r="M36" s="1">
        <v>22.015563133568982</v>
      </c>
      <c r="N36" s="1">
        <v>22.897164364653133</v>
      </c>
      <c r="O36" s="1">
        <v>23.116635945734064</v>
      </c>
      <c r="P36" s="1">
        <v>23.322032236730927</v>
      </c>
      <c r="Q36" s="1">
        <v>23.481278871493515</v>
      </c>
      <c r="R36" s="1">
        <v>23.572640887363022</v>
      </c>
      <c r="S36" s="1">
        <v>23.686589950059002</v>
      </c>
      <c r="T36" s="1">
        <v>23.798815041794107</v>
      </c>
      <c r="U36" s="1">
        <v>23.886907048132702</v>
      </c>
      <c r="V36" s="1">
        <v>23.927449858687574</v>
      </c>
      <c r="W36" s="1">
        <v>23.88479644095549</v>
      </c>
      <c r="X36" s="1">
        <v>23.685027049826434</v>
      </c>
      <c r="Y36" s="1">
        <v>23.307423916689388</v>
      </c>
      <c r="Z36" s="1">
        <v>22.685045732749792</v>
      </c>
      <c r="AA36" s="1">
        <v>21.746552833920248</v>
      </c>
      <c r="AB36" s="1">
        <v>20.490691029186305</v>
      </c>
      <c r="AC36" s="1">
        <v>19.043469923192831</v>
      </c>
      <c r="AD36" s="1">
        <v>17.496470233159481</v>
      </c>
      <c r="AE36" s="1">
        <v>15.882325118488442</v>
      </c>
      <c r="AF36" s="1">
        <v>14.176707959628283</v>
      </c>
      <c r="AG36" s="1">
        <v>12.506214620147256</v>
      </c>
      <c r="AH36" s="1">
        <v>10.888377818626878</v>
      </c>
      <c r="AI36" s="1">
        <v>9.3216106901145874</v>
      </c>
      <c r="AJ36" s="1">
        <v>7.8051216656379339</v>
      </c>
      <c r="AK36" s="1">
        <v>6.337969725749903</v>
      </c>
      <c r="AL36" s="1">
        <v>4.9560932270568037</v>
      </c>
      <c r="AM36" s="1">
        <v>3.6831519014725123</v>
      </c>
      <c r="AN36" s="1">
        <v>2.5549716626497911</v>
      </c>
      <c r="AO36" s="1">
        <v>1.630453658287486</v>
      </c>
      <c r="AP36" s="1">
        <v>0.96186998405762658</v>
      </c>
    </row>
    <row r="37" spans="1:42">
      <c r="A37" s="1" t="s">
        <v>135</v>
      </c>
      <c r="B37" s="1" t="s">
        <v>125</v>
      </c>
      <c r="C37" s="1" t="s">
        <v>75</v>
      </c>
      <c r="D37" s="1" t="s">
        <v>97</v>
      </c>
      <c r="E37" s="1" t="s">
        <v>77</v>
      </c>
      <c r="F37" s="1" t="s">
        <v>78</v>
      </c>
      <c r="H37" s="1" t="s">
        <v>126</v>
      </c>
      <c r="J37" s="1" t="s">
        <v>80</v>
      </c>
      <c r="K37" s="1" t="s">
        <v>127</v>
      </c>
      <c r="L37" s="1">
        <v>134.83513050164137</v>
      </c>
      <c r="M37" s="1">
        <v>135.88775620868574</v>
      </c>
      <c r="N37" s="1">
        <v>136.68796010629856</v>
      </c>
      <c r="O37" s="1">
        <v>137.04469064413635</v>
      </c>
      <c r="P37" s="1">
        <v>137.42887779003252</v>
      </c>
      <c r="Q37" s="1">
        <v>137.64074288623888</v>
      </c>
      <c r="R37" s="1">
        <v>137.87997519092539</v>
      </c>
      <c r="S37" s="1">
        <v>138.04150672683946</v>
      </c>
      <c r="T37" s="1">
        <v>138.17639940902765</v>
      </c>
      <c r="U37" s="1">
        <v>138.34549672349638</v>
      </c>
      <c r="V37" s="1">
        <v>138.4664198989002</v>
      </c>
      <c r="W37" s="1">
        <v>138.20189905784207</v>
      </c>
      <c r="X37" s="1">
        <v>137.38868645327065</v>
      </c>
      <c r="Y37" s="1">
        <v>135.68010003997819</v>
      </c>
      <c r="Z37" s="1">
        <v>132.51480847212926</v>
      </c>
      <c r="AA37" s="1">
        <v>127.40765966116552</v>
      </c>
      <c r="AB37" s="1">
        <v>120.37084620307024</v>
      </c>
      <c r="AC37" s="1">
        <v>112.12038114508947</v>
      </c>
      <c r="AD37" s="1">
        <v>103.2242450427495</v>
      </c>
      <c r="AE37" s="1">
        <v>93.876786286459605</v>
      </c>
      <c r="AF37" s="1">
        <v>83.897016911095108</v>
      </c>
      <c r="AG37" s="1">
        <v>74.150718126465222</v>
      </c>
      <c r="AH37" s="1">
        <v>64.698826308029965</v>
      </c>
      <c r="AI37" s="1">
        <v>55.530753335516657</v>
      </c>
      <c r="AJ37" s="1">
        <v>46.637766481119328</v>
      </c>
      <c r="AK37" s="1">
        <v>38.007562896530587</v>
      </c>
      <c r="AL37" s="1">
        <v>29.849794659243425</v>
      </c>
      <c r="AM37" s="1">
        <v>22.28951092123355</v>
      </c>
      <c r="AN37" s="1">
        <v>15.543548680014437</v>
      </c>
      <c r="AO37" s="1">
        <v>9.9748936537133606</v>
      </c>
      <c r="AP37" s="1">
        <v>5.9184927633356752</v>
      </c>
    </row>
    <row r="38" spans="1:42">
      <c r="A38" s="1" t="s">
        <v>136</v>
      </c>
      <c r="B38" s="1" t="s">
        <v>125</v>
      </c>
      <c r="C38" s="1" t="s">
        <v>75</v>
      </c>
      <c r="D38" s="1" t="s">
        <v>99</v>
      </c>
      <c r="E38" s="1" t="s">
        <v>77</v>
      </c>
      <c r="F38" s="1" t="s">
        <v>78</v>
      </c>
      <c r="H38" s="1" t="s">
        <v>126</v>
      </c>
      <c r="J38" s="1" t="s">
        <v>80</v>
      </c>
      <c r="K38" s="1" t="s">
        <v>127</v>
      </c>
      <c r="L38" s="1">
        <v>30.506808317538717</v>
      </c>
      <c r="M38" s="1">
        <v>29.940203402361494</v>
      </c>
      <c r="N38" s="1">
        <v>29.410009516388119</v>
      </c>
      <c r="O38" s="1">
        <v>28.877080050913449</v>
      </c>
      <c r="P38" s="1">
        <v>28.424900672281275</v>
      </c>
      <c r="Q38" s="1">
        <v>27.964403701039632</v>
      </c>
      <c r="R38" s="1">
        <v>27.514907979548873</v>
      </c>
      <c r="S38" s="1">
        <v>27.057900320399714</v>
      </c>
      <c r="T38" s="1">
        <v>26.625816765913541</v>
      </c>
      <c r="U38" s="1">
        <v>26.233258840463364</v>
      </c>
      <c r="V38" s="1">
        <v>25.853788775008855</v>
      </c>
      <c r="W38" s="1">
        <v>25.420689206028452</v>
      </c>
      <c r="X38" s="1">
        <v>24.90467101603053</v>
      </c>
      <c r="Y38" s="1">
        <v>24.257795629598807</v>
      </c>
      <c r="Z38" s="1">
        <v>23.380671496799668</v>
      </c>
      <c r="AA38" s="1">
        <v>22.209422019788594</v>
      </c>
      <c r="AB38" s="1">
        <v>20.751081678249864</v>
      </c>
      <c r="AC38" s="1">
        <v>19.131137544055626</v>
      </c>
      <c r="AD38" s="1">
        <v>17.44106364838008</v>
      </c>
      <c r="AE38" s="1">
        <v>15.71316700276274</v>
      </c>
      <c r="AF38" s="1">
        <v>13.925196366211418</v>
      </c>
      <c r="AG38" s="1">
        <v>12.198431438058737</v>
      </c>
      <c r="AH38" s="1">
        <v>10.545100244031191</v>
      </c>
      <c r="AI38" s="1">
        <v>8.9631355701917368</v>
      </c>
      <c r="AJ38" s="1">
        <v>7.4505247369874876</v>
      </c>
      <c r="AK38" s="1">
        <v>6.0051779323135381</v>
      </c>
      <c r="AL38" s="1">
        <v>4.6605891471806267</v>
      </c>
      <c r="AM38" s="1">
        <v>3.4363739169133174</v>
      </c>
      <c r="AN38" s="1">
        <v>2.3640258624577823</v>
      </c>
      <c r="AO38" s="1">
        <v>1.4953742522184004</v>
      </c>
      <c r="AP38" s="1">
        <v>0.87434390923606053</v>
      </c>
    </row>
    <row r="39" spans="1:42">
      <c r="A39" s="1" t="s">
        <v>137</v>
      </c>
      <c r="B39" s="1" t="s">
        <v>125</v>
      </c>
      <c r="C39" s="1" t="s">
        <v>75</v>
      </c>
      <c r="D39" s="1" t="s">
        <v>101</v>
      </c>
      <c r="E39" s="1" t="s">
        <v>77</v>
      </c>
      <c r="F39" s="1" t="s">
        <v>78</v>
      </c>
      <c r="H39" s="1" t="s">
        <v>126</v>
      </c>
      <c r="J39" s="1" t="s">
        <v>80</v>
      </c>
      <c r="K39" s="1" t="s">
        <v>127</v>
      </c>
      <c r="L39" s="1">
        <v>116.31370939408241</v>
      </c>
      <c r="M39" s="1">
        <v>112.79167245922841</v>
      </c>
      <c r="N39" s="1">
        <v>109.36766786188289</v>
      </c>
      <c r="O39" s="1">
        <v>105.91542836753344</v>
      </c>
      <c r="P39" s="1">
        <v>102.58228966868259</v>
      </c>
      <c r="Q39" s="1">
        <v>99.190893265523513</v>
      </c>
      <c r="R39" s="1">
        <v>95.691817435177313</v>
      </c>
      <c r="S39" s="1">
        <v>91.898047293724574</v>
      </c>
      <c r="T39" s="1">
        <v>87.734962698745491</v>
      </c>
      <c r="U39" s="1">
        <v>83.088727974354498</v>
      </c>
      <c r="V39" s="1">
        <v>77.812186650302991</v>
      </c>
      <c r="W39" s="1">
        <v>71.786167012815355</v>
      </c>
      <c r="X39" s="1">
        <v>65.415590952471916</v>
      </c>
      <c r="Y39" s="1">
        <v>59.075015957654685</v>
      </c>
      <c r="Z39" s="1">
        <v>52.702959028155874</v>
      </c>
      <c r="AA39" s="1">
        <v>46.270305256839194</v>
      </c>
      <c r="AB39" s="1">
        <v>40.164348651814919</v>
      </c>
      <c r="AC39" s="1">
        <v>34.395009191253521</v>
      </c>
      <c r="AD39" s="1">
        <v>28.950956009517537</v>
      </c>
      <c r="AE39" s="1">
        <v>23.821479769582844</v>
      </c>
      <c r="AF39" s="1">
        <v>18.995282019403387</v>
      </c>
      <c r="AG39" s="1">
        <v>14.604413629868155</v>
      </c>
      <c r="AH39" s="1">
        <v>10.684443221559734</v>
      </c>
      <c r="AI39" s="1">
        <v>7.3159067642855682</v>
      </c>
      <c r="AJ39" s="1">
        <v>4.6289205450989712</v>
      </c>
      <c r="AK39" s="1">
        <v>2.7189830305048721</v>
      </c>
      <c r="AL39" s="1">
        <v>1.4956153206273433</v>
      </c>
      <c r="AM39" s="1">
        <v>0.73112038420119485</v>
      </c>
      <c r="AN39" s="1">
        <v>0.25279681230207773</v>
      </c>
      <c r="AO39" s="1">
        <v>0</v>
      </c>
      <c r="AP39" s="1">
        <v>0</v>
      </c>
    </row>
    <row r="40" spans="1:42">
      <c r="A40" s="1" t="s">
        <v>138</v>
      </c>
      <c r="B40" s="1" t="s">
        <v>125</v>
      </c>
      <c r="C40" s="1" t="s">
        <v>75</v>
      </c>
      <c r="D40" s="1" t="s">
        <v>103</v>
      </c>
      <c r="E40" s="1" t="s">
        <v>77</v>
      </c>
      <c r="F40" s="1" t="s">
        <v>78</v>
      </c>
      <c r="H40" s="1" t="s">
        <v>126</v>
      </c>
      <c r="J40" s="1" t="s">
        <v>80</v>
      </c>
      <c r="K40" s="1" t="s">
        <v>127</v>
      </c>
      <c r="L40" s="1">
        <v>273.39673988888552</v>
      </c>
      <c r="M40" s="1">
        <v>271.859117264698</v>
      </c>
      <c r="N40" s="1">
        <v>269.81167524779175</v>
      </c>
      <c r="O40" s="1">
        <v>266.62668875606255</v>
      </c>
      <c r="P40" s="1">
        <v>263.13972502052053</v>
      </c>
      <c r="Q40" s="1">
        <v>259.7119868470852</v>
      </c>
      <c r="R40" s="1">
        <v>256.29872426676985</v>
      </c>
      <c r="S40" s="1">
        <v>252.59276537101417</v>
      </c>
      <c r="T40" s="1">
        <v>249.16355192604181</v>
      </c>
      <c r="U40" s="1">
        <v>246.01052187066671</v>
      </c>
      <c r="V40" s="1">
        <v>243.02181149831347</v>
      </c>
      <c r="W40" s="1">
        <v>239.23332312028762</v>
      </c>
      <c r="X40" s="1">
        <v>234.35513934191493</v>
      </c>
      <c r="Y40" s="1">
        <v>228.2427799649291</v>
      </c>
      <c r="Z40" s="1">
        <v>219.9829867489812</v>
      </c>
      <c r="AA40" s="1">
        <v>209.11037588327267</v>
      </c>
      <c r="AB40" s="1">
        <v>195.78260326729881</v>
      </c>
      <c r="AC40" s="1">
        <v>180.96017639473746</v>
      </c>
      <c r="AD40" s="1">
        <v>165.3554241968248</v>
      </c>
      <c r="AE40" s="1">
        <v>149.20058821714287</v>
      </c>
      <c r="AF40" s="1">
        <v>132.34021633021271</v>
      </c>
      <c r="AG40" s="1">
        <v>116.07086640187751</v>
      </c>
      <c r="AH40" s="1">
        <v>100.45942506473101</v>
      </c>
      <c r="AI40" s="1">
        <v>85.489639546712155</v>
      </c>
      <c r="AJ40" s="1">
        <v>71.145368956450312</v>
      </c>
      <c r="AK40" s="1">
        <v>57.409590823958055</v>
      </c>
      <c r="AL40" s="1">
        <v>44.717574370903606</v>
      </c>
      <c r="AM40" s="1">
        <v>33.217591525073388</v>
      </c>
      <c r="AN40" s="1">
        <v>23.172539072349934</v>
      </c>
      <c r="AO40" s="1">
        <v>14.999547357135427</v>
      </c>
      <c r="AP40" s="1">
        <v>9.0335272977038787</v>
      </c>
    </row>
    <row r="41" spans="1:42">
      <c r="A41" s="1" t="s">
        <v>139</v>
      </c>
      <c r="B41" s="1" t="s">
        <v>125</v>
      </c>
      <c r="C41" s="1" t="s">
        <v>75</v>
      </c>
      <c r="D41" s="1" t="s">
        <v>105</v>
      </c>
      <c r="E41" s="1" t="s">
        <v>77</v>
      </c>
      <c r="F41" s="1" t="s">
        <v>78</v>
      </c>
      <c r="H41" s="1" t="s">
        <v>126</v>
      </c>
      <c r="J41" s="1" t="s">
        <v>80</v>
      </c>
      <c r="K41" s="1" t="s">
        <v>127</v>
      </c>
      <c r="L41" s="1">
        <v>182.84170803166998</v>
      </c>
      <c r="M41" s="1">
        <v>185.67780342768455</v>
      </c>
      <c r="N41" s="1">
        <v>187.62022906404405</v>
      </c>
      <c r="O41" s="1">
        <v>188.25865990406677</v>
      </c>
      <c r="P41" s="1">
        <v>189.13429510068431</v>
      </c>
      <c r="Q41" s="1">
        <v>189.77597973980366</v>
      </c>
      <c r="R41" s="1">
        <v>190.23074610587432</v>
      </c>
      <c r="S41" s="1">
        <v>190.82588214304178</v>
      </c>
      <c r="T41" s="1">
        <v>190.86729500362341</v>
      </c>
      <c r="U41" s="1">
        <v>189.99754013776683</v>
      </c>
      <c r="V41" s="1">
        <v>188.13994211264253</v>
      </c>
      <c r="W41" s="1">
        <v>184.98357634006857</v>
      </c>
      <c r="X41" s="1">
        <v>180.3101782097153</v>
      </c>
      <c r="Y41" s="1">
        <v>174.16740977148061</v>
      </c>
      <c r="Z41" s="1">
        <v>166.02890369579265</v>
      </c>
      <c r="AA41" s="1">
        <v>156.42142581292876</v>
      </c>
      <c r="AB41" s="1">
        <v>145.50390870363421</v>
      </c>
      <c r="AC41" s="1">
        <v>133.76494337240689</v>
      </c>
      <c r="AD41" s="1">
        <v>121.5771096443502</v>
      </c>
      <c r="AE41" s="1">
        <v>109.06239743523625</v>
      </c>
      <c r="AF41" s="1">
        <v>96.173596043532839</v>
      </c>
      <c r="AG41" s="1">
        <v>83.881083329205651</v>
      </c>
      <c r="AH41" s="1">
        <v>72.189588501583941</v>
      </c>
      <c r="AI41" s="1">
        <v>61.077710114941503</v>
      </c>
      <c r="AJ41" s="1">
        <v>50.52447755438466</v>
      </c>
      <c r="AK41" s="1">
        <v>40.508891621151875</v>
      </c>
      <c r="AL41" s="1">
        <v>31.453607334584756</v>
      </c>
      <c r="AM41" s="1">
        <v>23.410031421478532</v>
      </c>
      <c r="AN41" s="1">
        <v>16.494108130750885</v>
      </c>
      <c r="AO41" s="1">
        <v>10.886900668249224</v>
      </c>
      <c r="AP41" s="1">
        <v>6.7112007597235745</v>
      </c>
    </row>
    <row r="42" spans="1:42">
      <c r="A42" s="1" t="s">
        <v>140</v>
      </c>
      <c r="B42" s="1" t="s">
        <v>125</v>
      </c>
      <c r="C42" s="1" t="s">
        <v>75</v>
      </c>
      <c r="D42" s="1" t="s">
        <v>107</v>
      </c>
      <c r="E42" s="1" t="s">
        <v>77</v>
      </c>
      <c r="F42" s="1" t="s">
        <v>78</v>
      </c>
      <c r="H42" s="1" t="s">
        <v>126</v>
      </c>
      <c r="J42" s="1" t="s">
        <v>80</v>
      </c>
      <c r="K42" s="1" t="s">
        <v>127</v>
      </c>
      <c r="L42" s="1">
        <v>33.318238102604461</v>
      </c>
      <c r="M42" s="1">
        <v>33.663692217090656</v>
      </c>
      <c r="N42" s="1">
        <v>33.891329438668748</v>
      </c>
      <c r="O42" s="1">
        <v>33.971801791426692</v>
      </c>
      <c r="P42" s="1">
        <v>34.012836291052103</v>
      </c>
      <c r="Q42" s="1">
        <v>33.948770503823589</v>
      </c>
      <c r="R42" s="1">
        <v>33.827790298888218</v>
      </c>
      <c r="S42" s="1">
        <v>33.638175652212041</v>
      </c>
      <c r="T42" s="1">
        <v>33.409564989117939</v>
      </c>
      <c r="U42" s="1">
        <v>33.151014966913976</v>
      </c>
      <c r="V42" s="1">
        <v>32.834885921192402</v>
      </c>
      <c r="W42" s="1">
        <v>32.384465143505309</v>
      </c>
      <c r="X42" s="1">
        <v>31.790714943493153</v>
      </c>
      <c r="Y42" s="1">
        <v>30.994623263331331</v>
      </c>
      <c r="Z42" s="1">
        <v>29.902439381323802</v>
      </c>
      <c r="AA42" s="1">
        <v>28.432831782543253</v>
      </c>
      <c r="AB42" s="1">
        <v>26.596603455163489</v>
      </c>
      <c r="AC42" s="1">
        <v>24.549428435818626</v>
      </c>
      <c r="AD42" s="1">
        <v>22.407730841049787</v>
      </c>
      <c r="AE42" s="1">
        <v>20.212916134860741</v>
      </c>
      <c r="AF42" s="1">
        <v>17.936689567030307</v>
      </c>
      <c r="AG42" s="1">
        <v>15.735072786759895</v>
      </c>
      <c r="AH42" s="1">
        <v>13.621637335904946</v>
      </c>
      <c r="AI42" s="1">
        <v>11.594272961805725</v>
      </c>
      <c r="AJ42" s="1">
        <v>9.6508932263713021</v>
      </c>
      <c r="AK42" s="1">
        <v>7.7892121949674467</v>
      </c>
      <c r="AL42" s="1">
        <v>6.0539738494208502</v>
      </c>
      <c r="AM42" s="1">
        <v>4.4698617082142187</v>
      </c>
      <c r="AN42" s="1">
        <v>3.0787471305377778</v>
      </c>
      <c r="AO42" s="1">
        <v>1.9494247187383156</v>
      </c>
      <c r="AP42" s="1">
        <v>1.1407837157000336</v>
      </c>
    </row>
    <row r="43" spans="1:42">
      <c r="A43" s="1" t="s">
        <v>141</v>
      </c>
      <c r="B43" s="1" t="s">
        <v>125</v>
      </c>
      <c r="C43" s="1" t="s">
        <v>75</v>
      </c>
      <c r="D43" s="1" t="s">
        <v>109</v>
      </c>
      <c r="E43" s="1" t="s">
        <v>77</v>
      </c>
      <c r="F43" s="1" t="s">
        <v>78</v>
      </c>
      <c r="H43" s="1" t="s">
        <v>126</v>
      </c>
      <c r="J43" s="1" t="s">
        <v>80</v>
      </c>
      <c r="K43" s="1" t="s">
        <v>127</v>
      </c>
      <c r="L43" s="1">
        <v>31.479448585474788</v>
      </c>
      <c r="M43" s="1">
        <v>31.529596691395724</v>
      </c>
      <c r="N43" s="1">
        <v>31.145760634853989</v>
      </c>
      <c r="O43" s="1">
        <v>30.46966170781366</v>
      </c>
      <c r="P43" s="1">
        <v>29.524263658471234</v>
      </c>
      <c r="Q43" s="1">
        <v>28.749703573509787</v>
      </c>
      <c r="R43" s="1">
        <v>27.432855639330615</v>
      </c>
      <c r="S43" s="1">
        <v>25.502793020836052</v>
      </c>
      <c r="T43" s="1">
        <v>23.369088962774946</v>
      </c>
      <c r="U43" s="1">
        <v>21.104081262606616</v>
      </c>
      <c r="V43" s="1">
        <v>18.81030788000691</v>
      </c>
      <c r="W43" s="1">
        <v>16.716587926084891</v>
      </c>
      <c r="X43" s="1">
        <v>14.330653775006231</v>
      </c>
      <c r="Y43" s="1">
        <v>12.072162328051459</v>
      </c>
      <c r="Z43" s="1">
        <v>9.9367686647587945</v>
      </c>
      <c r="AA43" s="1">
        <v>7.9283698146499244</v>
      </c>
      <c r="AB43" s="1">
        <v>6.1192064889646858</v>
      </c>
      <c r="AC43" s="1">
        <v>4.520732925457037</v>
      </c>
      <c r="AD43" s="1">
        <v>3.1546891569673088</v>
      </c>
      <c r="AE43" s="1">
        <v>2.0560160760521504</v>
      </c>
      <c r="AF43" s="1">
        <v>1.2482030617197766</v>
      </c>
      <c r="AG43" s="1">
        <v>0.7000105603378457</v>
      </c>
      <c r="AH43" s="1">
        <v>0.34041491744660551</v>
      </c>
      <c r="AI43" s="1">
        <v>0.1143784034471097</v>
      </c>
      <c r="AJ43" s="1">
        <v>0</v>
      </c>
      <c r="AK43" s="1">
        <v>0</v>
      </c>
      <c r="AL43" s="1">
        <v>0</v>
      </c>
      <c r="AM43" s="1">
        <v>0</v>
      </c>
      <c r="AN43" s="1">
        <v>0</v>
      </c>
      <c r="AO43" s="1">
        <v>0</v>
      </c>
      <c r="AP43" s="1">
        <v>0</v>
      </c>
    </row>
    <row r="44" spans="1:42">
      <c r="A44" s="1" t="s">
        <v>142</v>
      </c>
      <c r="B44" s="1" t="s">
        <v>125</v>
      </c>
      <c r="C44" s="1" t="s">
        <v>75</v>
      </c>
      <c r="D44" s="1" t="s">
        <v>111</v>
      </c>
      <c r="E44" s="1" t="s">
        <v>77</v>
      </c>
      <c r="F44" s="1" t="s">
        <v>78</v>
      </c>
      <c r="H44" s="1" t="s">
        <v>126</v>
      </c>
      <c r="J44" s="1" t="s">
        <v>80</v>
      </c>
      <c r="K44" s="1" t="s">
        <v>127</v>
      </c>
      <c r="L44" s="1">
        <v>51.320728725252209</v>
      </c>
      <c r="M44" s="1">
        <v>49.664016710013712</v>
      </c>
      <c r="N44" s="1">
        <v>48.03645057974456</v>
      </c>
      <c r="O44" s="1">
        <v>46.367419849293412</v>
      </c>
      <c r="P44" s="1">
        <v>44.848896836066949</v>
      </c>
      <c r="Q44" s="1">
        <v>43.334837848610228</v>
      </c>
      <c r="R44" s="1">
        <v>41.952074044230343</v>
      </c>
      <c r="S44" s="1">
        <v>40.696118106120664</v>
      </c>
      <c r="T44" s="1">
        <v>39.529518907911893</v>
      </c>
      <c r="U44" s="1">
        <v>38.507130219977611</v>
      </c>
      <c r="V44" s="1">
        <v>37.625115932943785</v>
      </c>
      <c r="W44" s="1">
        <v>36.746348479605572</v>
      </c>
      <c r="X44" s="1">
        <v>35.655486564740613</v>
      </c>
      <c r="Y44" s="1">
        <v>34.597636524529278</v>
      </c>
      <c r="Z44" s="1">
        <v>33.226627702832275</v>
      </c>
      <c r="AA44" s="1">
        <v>31.457050461926116</v>
      </c>
      <c r="AB44" s="1">
        <v>29.303794718461639</v>
      </c>
      <c r="AC44" s="1">
        <v>26.940386571671695</v>
      </c>
      <c r="AD44" s="1">
        <v>24.494999399850645</v>
      </c>
      <c r="AE44" s="1">
        <v>22.014138996816072</v>
      </c>
      <c r="AF44" s="1">
        <v>19.468429301655515</v>
      </c>
      <c r="AG44" s="1">
        <v>17.020373902077036</v>
      </c>
      <c r="AH44" s="1">
        <v>14.683307438722007</v>
      </c>
      <c r="AI44" s="1">
        <v>12.453662243396103</v>
      </c>
      <c r="AJ44" s="1">
        <v>10.32841302188595</v>
      </c>
      <c r="AK44" s="1">
        <v>8.3044397969979418</v>
      </c>
      <c r="AL44" s="1">
        <v>6.4283078123148902</v>
      </c>
      <c r="AM44" s="1">
        <v>4.7245702934533682</v>
      </c>
      <c r="AN44" s="1">
        <v>3.236449986672072</v>
      </c>
      <c r="AO44" s="1">
        <v>2.0354904078437928</v>
      </c>
      <c r="AP44" s="1">
        <v>1.1817582207430544</v>
      </c>
    </row>
    <row r="45" spans="1:42">
      <c r="A45" s="1" t="s">
        <v>143</v>
      </c>
      <c r="B45" s="1" t="s">
        <v>125</v>
      </c>
      <c r="C45" s="1" t="s">
        <v>75</v>
      </c>
      <c r="D45" s="1" t="s">
        <v>113</v>
      </c>
      <c r="E45" s="1" t="s">
        <v>77</v>
      </c>
      <c r="F45" s="1" t="s">
        <v>78</v>
      </c>
      <c r="H45" s="1" t="s">
        <v>126</v>
      </c>
      <c r="J45" s="1" t="s">
        <v>80</v>
      </c>
      <c r="K45" s="1" t="s">
        <v>127</v>
      </c>
      <c r="L45" s="1">
        <v>54.690497668328682</v>
      </c>
      <c r="M45" s="1">
        <v>53.388738508915957</v>
      </c>
      <c r="N45" s="1">
        <v>51.971076925508875</v>
      </c>
      <c r="O45" s="1">
        <v>50.494598958520463</v>
      </c>
      <c r="P45" s="1">
        <v>49.147758656446214</v>
      </c>
      <c r="Q45" s="1">
        <v>47.903946246073723</v>
      </c>
      <c r="R45" s="1">
        <v>46.556249162326104</v>
      </c>
      <c r="S45" s="1">
        <v>45.047801028398915</v>
      </c>
      <c r="T45" s="1">
        <v>43.302060405990815</v>
      </c>
      <c r="U45" s="1">
        <v>41.309440577657156</v>
      </c>
      <c r="V45" s="1">
        <v>38.740449126858522</v>
      </c>
      <c r="W45" s="1">
        <v>35.70777144571435</v>
      </c>
      <c r="X45" s="1">
        <v>32.660441751329635</v>
      </c>
      <c r="Y45" s="1">
        <v>29.572064347588974</v>
      </c>
      <c r="Z45" s="1">
        <v>26.442985177963674</v>
      </c>
      <c r="AA45" s="1">
        <v>23.260810489488854</v>
      </c>
      <c r="AB45" s="1">
        <v>20.229729161814916</v>
      </c>
      <c r="AC45" s="1">
        <v>17.35786593313205</v>
      </c>
      <c r="AD45" s="1">
        <v>14.639973503097842</v>
      </c>
      <c r="AE45" s="1">
        <v>12.071150660094313</v>
      </c>
      <c r="AF45" s="1">
        <v>9.6464718531254903</v>
      </c>
      <c r="AG45" s="1">
        <v>7.4379364346768941</v>
      </c>
      <c r="AH45" s="1">
        <v>5.4641187679452923</v>
      </c>
      <c r="AI45" s="1">
        <v>3.7641195409759947</v>
      </c>
      <c r="AJ45" s="1">
        <v>2.4013433783129159</v>
      </c>
      <c r="AK45" s="1">
        <v>1.4231070373569745</v>
      </c>
      <c r="AL45" s="1">
        <v>0.78742452534666008</v>
      </c>
      <c r="AM45" s="1">
        <v>0.38524402408427244</v>
      </c>
      <c r="AN45" s="1">
        <v>0.13274933575648443</v>
      </c>
      <c r="AO45" s="1">
        <v>0</v>
      </c>
      <c r="AP45" s="1">
        <v>0</v>
      </c>
    </row>
    <row r="46" spans="1:42">
      <c r="A46" s="1" t="s">
        <v>144</v>
      </c>
      <c r="B46" s="1" t="s">
        <v>125</v>
      </c>
      <c r="C46" s="1" t="s">
        <v>75</v>
      </c>
      <c r="D46" s="1" t="s">
        <v>115</v>
      </c>
      <c r="E46" s="1" t="s">
        <v>77</v>
      </c>
      <c r="F46" s="1" t="s">
        <v>78</v>
      </c>
      <c r="H46" s="1" t="s">
        <v>126</v>
      </c>
      <c r="J46" s="1" t="s">
        <v>80</v>
      </c>
      <c r="K46" s="1" t="s">
        <v>127</v>
      </c>
      <c r="L46" s="1">
        <v>16.436653392252733</v>
      </c>
      <c r="M46" s="1">
        <v>16.539850192000575</v>
      </c>
      <c r="N46" s="1">
        <v>16.613236933515157</v>
      </c>
      <c r="O46" s="1">
        <v>16.639015161</v>
      </c>
      <c r="P46" s="1">
        <v>16.670580050419829</v>
      </c>
      <c r="Q46" s="1">
        <v>16.688411882994309</v>
      </c>
      <c r="R46" s="1">
        <v>16.70957228856388</v>
      </c>
      <c r="S46" s="1">
        <v>16.720379590235403</v>
      </c>
      <c r="T46" s="1">
        <v>16.729812954783476</v>
      </c>
      <c r="U46" s="1">
        <v>16.743691499066337</v>
      </c>
      <c r="V46" s="1">
        <v>16.749704474335093</v>
      </c>
      <c r="W46" s="1">
        <v>16.692858743973936</v>
      </c>
      <c r="X46" s="1">
        <v>16.55762234718247</v>
      </c>
      <c r="Y46" s="1">
        <v>16.281640914195794</v>
      </c>
      <c r="Z46" s="1">
        <v>15.834502577852868</v>
      </c>
      <c r="AA46" s="1">
        <v>15.166337693686156</v>
      </c>
      <c r="AB46" s="1">
        <v>14.28000870019272</v>
      </c>
      <c r="AC46" s="1">
        <v>13.260870895467225</v>
      </c>
      <c r="AD46" s="1">
        <v>12.174289175379743</v>
      </c>
      <c r="AE46" s="1">
        <v>11.043651450823686</v>
      </c>
      <c r="AF46" s="1">
        <v>9.8515889879052807</v>
      </c>
      <c r="AG46" s="1">
        <v>8.6880650390699721</v>
      </c>
      <c r="AH46" s="1">
        <v>7.5616659236317059</v>
      </c>
      <c r="AI46" s="1">
        <v>6.4716591422093206</v>
      </c>
      <c r="AJ46" s="1">
        <v>5.4173708229702786</v>
      </c>
      <c r="AK46" s="1">
        <v>4.3980544363949106</v>
      </c>
      <c r="AL46" s="1">
        <v>3.4386947569126369</v>
      </c>
      <c r="AM46" s="1">
        <v>2.5542163320134308</v>
      </c>
      <c r="AN46" s="1">
        <v>1.7698209271992664</v>
      </c>
      <c r="AO46" s="1">
        <v>1.1270293448184718</v>
      </c>
      <c r="AP46" s="1">
        <v>0.66295788513117448</v>
      </c>
    </row>
    <row r="47" spans="1:42">
      <c r="A47" s="1" t="s">
        <v>145</v>
      </c>
      <c r="B47" s="1" t="s">
        <v>125</v>
      </c>
      <c r="C47" s="1" t="s">
        <v>75</v>
      </c>
      <c r="D47" s="1" t="s">
        <v>117</v>
      </c>
      <c r="E47" s="1" t="s">
        <v>77</v>
      </c>
      <c r="F47" s="1" t="s">
        <v>78</v>
      </c>
      <c r="H47" s="1" t="s">
        <v>126</v>
      </c>
      <c r="J47" s="1" t="s">
        <v>80</v>
      </c>
      <c r="K47" s="1" t="s">
        <v>127</v>
      </c>
      <c r="L47" s="1">
        <v>88.093111986122778</v>
      </c>
      <c r="M47" s="1">
        <v>86.30622073092978</v>
      </c>
      <c r="N47" s="1">
        <v>83.988675464746109</v>
      </c>
      <c r="O47" s="1">
        <v>80.973795569656602</v>
      </c>
      <c r="P47" s="1">
        <v>77.39440863394384</v>
      </c>
      <c r="Q47" s="1">
        <v>72.948884332782342</v>
      </c>
      <c r="R47" s="1">
        <v>67.839979093077389</v>
      </c>
      <c r="S47" s="1">
        <v>62.230238009986266</v>
      </c>
      <c r="T47" s="1">
        <v>56.427154800520213</v>
      </c>
      <c r="U47" s="1">
        <v>50.552058055529479</v>
      </c>
      <c r="V47" s="1">
        <v>44.435047644171718</v>
      </c>
      <c r="W47" s="1">
        <v>38.555489487153324</v>
      </c>
      <c r="X47" s="1">
        <v>32.992626318444309</v>
      </c>
      <c r="Y47" s="1">
        <v>27.749330915886905</v>
      </c>
      <c r="Z47" s="1">
        <v>22.810559635601123</v>
      </c>
      <c r="AA47" s="1">
        <v>18.181652640780854</v>
      </c>
      <c r="AB47" s="1">
        <v>14.015572976139223</v>
      </c>
      <c r="AC47" s="1">
        <v>10.335432993039731</v>
      </c>
      <c r="AD47" s="1">
        <v>7.1942664555246516</v>
      </c>
      <c r="AE47" s="1">
        <v>4.6757638180208376</v>
      </c>
      <c r="AF47" s="1">
        <v>2.8338396714215732</v>
      </c>
      <c r="AG47" s="1">
        <v>1.5908017096495581</v>
      </c>
      <c r="AH47" s="1">
        <v>0.77579749297102518</v>
      </c>
      <c r="AI47" s="1">
        <v>0.2612069623592651</v>
      </c>
      <c r="AJ47" s="1">
        <v>0</v>
      </c>
      <c r="AK47" s="1">
        <v>0</v>
      </c>
      <c r="AL47" s="1">
        <v>0</v>
      </c>
      <c r="AM47" s="1">
        <v>0</v>
      </c>
      <c r="AN47" s="1">
        <v>0</v>
      </c>
      <c r="AO47" s="1">
        <v>0</v>
      </c>
      <c r="AP47" s="1">
        <v>0</v>
      </c>
    </row>
    <row r="48" spans="1:42">
      <c r="A48" s="1" t="s">
        <v>146</v>
      </c>
      <c r="B48" s="1" t="s">
        <v>125</v>
      </c>
      <c r="C48" s="1" t="s">
        <v>75</v>
      </c>
      <c r="D48" s="1" t="s">
        <v>119</v>
      </c>
      <c r="E48" s="1" t="s">
        <v>77</v>
      </c>
      <c r="F48" s="1" t="s">
        <v>78</v>
      </c>
      <c r="H48" s="1" t="s">
        <v>126</v>
      </c>
      <c r="J48" s="1" t="s">
        <v>80</v>
      </c>
      <c r="K48" s="1" t="s">
        <v>127</v>
      </c>
      <c r="L48" s="1">
        <v>562.86233434233145</v>
      </c>
      <c r="M48" s="1">
        <v>559.81260942032827</v>
      </c>
      <c r="N48" s="1">
        <v>555.63452024589537</v>
      </c>
      <c r="O48" s="1">
        <v>550.28413653995665</v>
      </c>
      <c r="P48" s="1">
        <v>545.19662354959178</v>
      </c>
      <c r="Q48" s="1">
        <v>538.98866775591875</v>
      </c>
      <c r="R48" s="1">
        <v>531.71951022048461</v>
      </c>
      <c r="S48" s="1">
        <v>521.79409300046825</v>
      </c>
      <c r="T48" s="1">
        <v>508.43131048604243</v>
      </c>
      <c r="U48" s="1">
        <v>490.35648727509886</v>
      </c>
      <c r="V48" s="1">
        <v>465.66677383554918</v>
      </c>
      <c r="W48" s="1">
        <v>435.55664214425735</v>
      </c>
      <c r="X48" s="1">
        <v>401.74979488037701</v>
      </c>
      <c r="Y48" s="1">
        <v>366.4360432920422</v>
      </c>
      <c r="Z48" s="1">
        <v>329.84533268021414</v>
      </c>
      <c r="AA48" s="1">
        <v>291.78237132645705</v>
      </c>
      <c r="AB48" s="1">
        <v>255.23264535981929</v>
      </c>
      <c r="AC48" s="1">
        <v>220.30379780276439</v>
      </c>
      <c r="AD48" s="1">
        <v>186.95081386313143</v>
      </c>
      <c r="AE48" s="1">
        <v>155.13508962077765</v>
      </c>
      <c r="AF48" s="1">
        <v>124.81933691801085</v>
      </c>
      <c r="AG48" s="1">
        <v>97.025224346016444</v>
      </c>
      <c r="AH48" s="1">
        <v>72.002960448287922</v>
      </c>
      <c r="AI48" s="1">
        <v>50.268220250090579</v>
      </c>
      <c r="AJ48" s="1">
        <v>32.635689431958305</v>
      </c>
      <c r="AK48" s="1">
        <v>19.731331063159931</v>
      </c>
      <c r="AL48" s="1">
        <v>11.10719821607564</v>
      </c>
      <c r="AM48" s="1">
        <v>5.4859313854820755</v>
      </c>
      <c r="AN48" s="1">
        <v>1.8900528611558287</v>
      </c>
      <c r="AO48" s="1">
        <v>0</v>
      </c>
      <c r="AP48" s="1">
        <v>0</v>
      </c>
    </row>
    <row r="49" spans="1:42">
      <c r="A49" s="1" t="s">
        <v>147</v>
      </c>
      <c r="B49" s="1" t="s">
        <v>125</v>
      </c>
      <c r="C49" s="1" t="s">
        <v>75</v>
      </c>
      <c r="D49" s="1" t="s">
        <v>121</v>
      </c>
      <c r="E49" s="1" t="s">
        <v>77</v>
      </c>
      <c r="F49" s="1" t="s">
        <v>78</v>
      </c>
      <c r="H49" s="1" t="s">
        <v>126</v>
      </c>
      <c r="J49" s="1" t="s">
        <v>80</v>
      </c>
      <c r="K49" s="1" t="s">
        <v>127</v>
      </c>
      <c r="L49" s="1">
        <v>397.44805428243563</v>
      </c>
      <c r="M49" s="1">
        <v>383.86448974834775</v>
      </c>
      <c r="N49" s="1">
        <v>370.21245957387561</v>
      </c>
      <c r="O49" s="1">
        <v>353.57361428892585</v>
      </c>
      <c r="P49" s="1">
        <v>335.50423458747963</v>
      </c>
      <c r="Q49" s="1">
        <v>314.90256417449694</v>
      </c>
      <c r="R49" s="1">
        <v>291.96118590990068</v>
      </c>
      <c r="S49" s="1">
        <v>267.24823204240448</v>
      </c>
      <c r="T49" s="1">
        <v>241.44118709788381</v>
      </c>
      <c r="U49" s="1">
        <v>215.47322982793054</v>
      </c>
      <c r="V49" s="1">
        <v>188.7143975118066</v>
      </c>
      <c r="W49" s="1">
        <v>163.42768825939243</v>
      </c>
      <c r="X49" s="1">
        <v>139.78213654363941</v>
      </c>
      <c r="Y49" s="1">
        <v>117.88748235558953</v>
      </c>
      <c r="Z49" s="1">
        <v>97.296516104803899</v>
      </c>
      <c r="AA49" s="1">
        <v>78.026353722235143</v>
      </c>
      <c r="AB49" s="1">
        <v>60.710734763339318</v>
      </c>
      <c r="AC49" s="1">
        <v>45.399608177798541</v>
      </c>
      <c r="AD49" s="1">
        <v>32.214956503202657</v>
      </c>
      <c r="AE49" s="1">
        <v>21.364983932719927</v>
      </c>
      <c r="AF49" s="1">
        <v>13.051415425889321</v>
      </c>
      <c r="AG49" s="1">
        <v>7.215881759384331</v>
      </c>
      <c r="AH49" s="1">
        <v>3.4159273072166498</v>
      </c>
      <c r="AI49" s="1">
        <v>1.1167801988868464</v>
      </c>
      <c r="AJ49" s="1">
        <v>0</v>
      </c>
      <c r="AK49" s="1">
        <v>0</v>
      </c>
      <c r="AL49" s="1">
        <v>0</v>
      </c>
      <c r="AM49" s="1">
        <v>0</v>
      </c>
      <c r="AN49" s="1">
        <v>0</v>
      </c>
      <c r="AO49" s="1">
        <v>0</v>
      </c>
      <c r="AP49" s="1">
        <v>0</v>
      </c>
    </row>
    <row r="50" spans="1:42">
      <c r="A50" s="1" t="s">
        <v>148</v>
      </c>
      <c r="B50" s="1" t="s">
        <v>125</v>
      </c>
      <c r="C50" s="1" t="s">
        <v>75</v>
      </c>
      <c r="D50" s="1" t="s">
        <v>123</v>
      </c>
      <c r="E50" s="1" t="s">
        <v>77</v>
      </c>
      <c r="F50" s="1" t="s">
        <v>78</v>
      </c>
      <c r="H50" s="1" t="s">
        <v>126</v>
      </c>
      <c r="J50" s="1" t="s">
        <v>80</v>
      </c>
      <c r="K50" s="1" t="s">
        <v>127</v>
      </c>
      <c r="L50" s="1">
        <v>3009.1959615426495</v>
      </c>
      <c r="M50" s="1">
        <v>2989.4615578220396</v>
      </c>
      <c r="N50" s="1">
        <v>2963.1600155746087</v>
      </c>
      <c r="O50" s="1">
        <v>2923.9752072257161</v>
      </c>
      <c r="P50" s="1">
        <v>2881.5384789597833</v>
      </c>
      <c r="Q50" s="1">
        <v>2831.0997355690547</v>
      </c>
      <c r="R50" s="1">
        <v>2772.3880912881759</v>
      </c>
      <c r="S50" s="1">
        <v>2705.7489915814467</v>
      </c>
      <c r="T50" s="1">
        <v>2631.313484517952</v>
      </c>
      <c r="U50" s="1">
        <v>2548.6578691262962</v>
      </c>
      <c r="V50" s="1">
        <v>2454.208589347038</v>
      </c>
      <c r="W50" s="1">
        <v>2348.9547242383715</v>
      </c>
      <c r="X50" s="1">
        <v>2233.7808736319071</v>
      </c>
      <c r="Y50" s="1">
        <v>2112.0544961316882</v>
      </c>
      <c r="Z50" s="1">
        <v>1979.4047267159888</v>
      </c>
      <c r="AA50" s="1">
        <v>1833.8647225955865</v>
      </c>
      <c r="AB50" s="1">
        <v>1680.612832585472</v>
      </c>
      <c r="AC50" s="1">
        <v>1519.4981717122528</v>
      </c>
      <c r="AD50" s="1">
        <v>1353.4730376418402</v>
      </c>
      <c r="AE50" s="1">
        <v>1189.5503718112632</v>
      </c>
      <c r="AF50" s="1">
        <v>1027.6093146722562</v>
      </c>
      <c r="AG50" s="1">
        <v>877.33385850643572</v>
      </c>
      <c r="AH50" s="1">
        <v>738.50716642136967</v>
      </c>
      <c r="AI50" s="1">
        <v>610.78431232471576</v>
      </c>
      <c r="AJ50" s="1">
        <v>494.76908111225549</v>
      </c>
      <c r="AK50" s="1">
        <v>391.21425044199964</v>
      </c>
      <c r="AL50" s="1">
        <v>300.56272216745828</v>
      </c>
      <c r="AM50" s="1">
        <v>221.69848208757813</v>
      </c>
      <c r="AN50" s="1">
        <v>154.43238093561072</v>
      </c>
      <c r="AO50" s="1">
        <v>100.28417675990787</v>
      </c>
      <c r="AP50" s="1">
        <v>61.300413885805618</v>
      </c>
    </row>
    <row r="51" spans="1:42">
      <c r="A51" s="1" t="s">
        <v>149</v>
      </c>
      <c r="B51" s="1" t="s">
        <v>150</v>
      </c>
      <c r="C51" s="1" t="s">
        <v>75</v>
      </c>
      <c r="D51" s="1" t="s">
        <v>76</v>
      </c>
      <c r="E51" s="1" t="s">
        <v>77</v>
      </c>
      <c r="F51" s="1" t="s">
        <v>78</v>
      </c>
      <c r="H51" s="1" t="s">
        <v>151</v>
      </c>
      <c r="I51" s="1" t="s">
        <v>152</v>
      </c>
      <c r="J51" s="1" t="s">
        <v>80</v>
      </c>
      <c r="K51" s="1" t="s">
        <v>153</v>
      </c>
      <c r="L51" s="1">
        <v>2.6360122254843001</v>
      </c>
      <c r="M51" s="1">
        <v>2.5661053134251093</v>
      </c>
      <c r="N51" s="1">
        <v>2.4892023081024202</v>
      </c>
      <c r="O51" s="1">
        <v>2.4207435208888208</v>
      </c>
      <c r="P51" s="1">
        <v>2.3350398135457509</v>
      </c>
      <c r="Q51" s="1">
        <v>2.2407421374896677</v>
      </c>
      <c r="R51" s="1">
        <v>2.1350473961008851</v>
      </c>
      <c r="S51" s="1">
        <v>2.0246357583200969</v>
      </c>
      <c r="T51" s="1">
        <v>1.9135483546226359</v>
      </c>
      <c r="U51" s="1">
        <v>1.815942428378134</v>
      </c>
      <c r="V51" s="1">
        <v>1.7373479354062584</v>
      </c>
      <c r="W51" s="1">
        <v>1.6813840069374411</v>
      </c>
      <c r="X51" s="1">
        <v>1.6452953074003407</v>
      </c>
      <c r="Y51" s="1">
        <v>1.6289398256433258</v>
      </c>
      <c r="Z51" s="1">
        <v>1.6157814024364199</v>
      </c>
      <c r="AA51" s="1">
        <v>1.6005739455825285</v>
      </c>
      <c r="AB51" s="1">
        <v>1.5853196076974743</v>
      </c>
      <c r="AC51" s="1">
        <v>1.5681366159034853</v>
      </c>
      <c r="AD51" s="1">
        <v>1.548961256327261</v>
      </c>
      <c r="AE51" s="1">
        <v>1.5287887000176681</v>
      </c>
      <c r="AF51" s="1">
        <v>1.5044947606904402</v>
      </c>
      <c r="AG51" s="1">
        <v>1.4623094201509934</v>
      </c>
      <c r="AH51" s="1">
        <v>1.3811543889757509</v>
      </c>
      <c r="AI51" s="1">
        <v>1.257492137235189</v>
      </c>
      <c r="AJ51" s="1">
        <v>1.0915880596406371</v>
      </c>
      <c r="AK51" s="1">
        <v>0.8765454920794189</v>
      </c>
      <c r="AL51" s="1">
        <v>0.64424325819207562</v>
      </c>
      <c r="AM51" s="1">
        <v>0.4424042931324651</v>
      </c>
      <c r="AN51" s="1">
        <v>0.26979567613450872</v>
      </c>
      <c r="AO51" s="1">
        <v>0.13368561235324139</v>
      </c>
      <c r="AP51" s="1">
        <v>4.7337261917872228E-2</v>
      </c>
    </row>
    <row r="52" spans="1:42">
      <c r="A52" s="1" t="s">
        <v>154</v>
      </c>
      <c r="B52" s="1" t="s">
        <v>150</v>
      </c>
      <c r="C52" s="1" t="s">
        <v>75</v>
      </c>
      <c r="D52" s="1" t="s">
        <v>83</v>
      </c>
      <c r="E52" s="1" t="s">
        <v>77</v>
      </c>
      <c r="F52" s="1" t="s">
        <v>78</v>
      </c>
      <c r="H52" s="1" t="s">
        <v>151</v>
      </c>
      <c r="I52" s="1" t="s">
        <v>152</v>
      </c>
      <c r="J52" s="1" t="s">
        <v>80</v>
      </c>
      <c r="K52" s="1" t="s">
        <v>153</v>
      </c>
      <c r="L52" s="1">
        <v>32.26277494350434</v>
      </c>
      <c r="M52" s="1">
        <v>32.071635266552065</v>
      </c>
      <c r="N52" s="1">
        <v>31.982282306099467</v>
      </c>
      <c r="O52" s="1">
        <v>32.046675024974682</v>
      </c>
      <c r="P52" s="1">
        <v>31.824728167573028</v>
      </c>
      <c r="Q52" s="1">
        <v>31.322897346953795</v>
      </c>
      <c r="R52" s="1">
        <v>30.467097300223976</v>
      </c>
      <c r="S52" s="1">
        <v>29.393336571647453</v>
      </c>
      <c r="T52" s="1">
        <v>28.093893177447423</v>
      </c>
      <c r="U52" s="1">
        <v>26.727564189280869</v>
      </c>
      <c r="V52" s="1">
        <v>25.458532987608759</v>
      </c>
      <c r="W52" s="1">
        <v>24.41343511888806</v>
      </c>
      <c r="X52" s="1">
        <v>23.545648403103861</v>
      </c>
      <c r="Y52" s="1">
        <v>22.637604113333353</v>
      </c>
      <c r="Z52" s="1">
        <v>21.605790298934732</v>
      </c>
      <c r="AA52" s="1">
        <v>20.250815130433612</v>
      </c>
      <c r="AB52" s="1">
        <v>18.493791625566821</v>
      </c>
      <c r="AC52" s="1">
        <v>16.223597974902614</v>
      </c>
      <c r="AD52" s="1">
        <v>13.866874912024969</v>
      </c>
      <c r="AE52" s="1">
        <v>11.611022791873546</v>
      </c>
      <c r="AF52" s="1">
        <v>9.4724385324447855</v>
      </c>
      <c r="AG52" s="1">
        <v>7.6606390289194612</v>
      </c>
      <c r="AH52" s="1">
        <v>6.3764124258316377</v>
      </c>
      <c r="AI52" s="1">
        <v>5.4123492659925301</v>
      </c>
      <c r="AJ52" s="1">
        <v>4.8150846527940745</v>
      </c>
      <c r="AK52" s="1">
        <v>4.4157243900493981</v>
      </c>
      <c r="AL52" s="1">
        <v>4.2487660678436221</v>
      </c>
      <c r="AM52" s="1">
        <v>4.0542479806588974</v>
      </c>
      <c r="AN52" s="1">
        <v>3.6394781682009238</v>
      </c>
      <c r="AO52" s="1">
        <v>3.0120671095940068</v>
      </c>
      <c r="AP52" s="1">
        <v>2.295446203182812</v>
      </c>
    </row>
    <row r="53" spans="1:42">
      <c r="A53" s="1" t="s">
        <v>155</v>
      </c>
      <c r="B53" s="1" t="s">
        <v>150</v>
      </c>
      <c r="C53" s="1" t="s">
        <v>75</v>
      </c>
      <c r="D53" s="1" t="s">
        <v>85</v>
      </c>
      <c r="E53" s="1" t="s">
        <v>77</v>
      </c>
      <c r="F53" s="1" t="s">
        <v>78</v>
      </c>
      <c r="H53" s="1" t="s">
        <v>151</v>
      </c>
      <c r="I53" s="1" t="s">
        <v>152</v>
      </c>
      <c r="J53" s="1" t="s">
        <v>80</v>
      </c>
      <c r="K53" s="1" t="s">
        <v>153</v>
      </c>
      <c r="L53" s="1">
        <v>15.47180231406619</v>
      </c>
      <c r="M53" s="1">
        <v>15.015132341455988</v>
      </c>
      <c r="N53" s="1">
        <v>14.489713047468845</v>
      </c>
      <c r="O53" s="1">
        <v>13.995742025408028</v>
      </c>
      <c r="P53" s="1">
        <v>13.383759402562298</v>
      </c>
      <c r="Q53" s="1">
        <v>12.694453507059471</v>
      </c>
      <c r="R53" s="1">
        <v>11.956802586109628</v>
      </c>
      <c r="S53" s="1">
        <v>11.239455845954412</v>
      </c>
      <c r="T53" s="1">
        <v>10.520759349788836</v>
      </c>
      <c r="U53" s="1">
        <v>9.7930515982183604</v>
      </c>
      <c r="V53" s="1">
        <v>9.0846422411922596</v>
      </c>
      <c r="W53" s="1">
        <v>8.5413836625427706</v>
      </c>
      <c r="X53" s="1">
        <v>8.0846800395078464</v>
      </c>
      <c r="Y53" s="1">
        <v>7.7675855401539717</v>
      </c>
      <c r="Z53" s="1">
        <v>7.5471354585761166</v>
      </c>
      <c r="AA53" s="1">
        <v>7.3920038034141564</v>
      </c>
      <c r="AB53" s="1">
        <v>7.1692836573532972</v>
      </c>
      <c r="AC53" s="1">
        <v>6.8752942428885362</v>
      </c>
      <c r="AD53" s="1">
        <v>6.5100037564137132</v>
      </c>
      <c r="AE53" s="1">
        <v>6.0890184254589501</v>
      </c>
      <c r="AF53" s="1">
        <v>5.5561108468114568</v>
      </c>
      <c r="AG53" s="1">
        <v>5.0081995184447159</v>
      </c>
      <c r="AH53" s="1">
        <v>4.4425480194143363</v>
      </c>
      <c r="AI53" s="1">
        <v>3.8310438433086724</v>
      </c>
      <c r="AJ53" s="1">
        <v>3.2316648390084266</v>
      </c>
      <c r="AK53" s="1">
        <v>2.6525962190142947</v>
      </c>
      <c r="AL53" s="1">
        <v>2.0520573917562626</v>
      </c>
      <c r="AM53" s="1">
        <v>1.4506081798938348</v>
      </c>
      <c r="AN53" s="1">
        <v>0.90371447685417261</v>
      </c>
      <c r="AO53" s="1">
        <v>0.49410546288682672</v>
      </c>
      <c r="AP53" s="1">
        <v>0.18904512711836741</v>
      </c>
    </row>
    <row r="54" spans="1:42">
      <c r="A54" s="1" t="s">
        <v>156</v>
      </c>
      <c r="B54" s="1" t="s">
        <v>150</v>
      </c>
      <c r="C54" s="1" t="s">
        <v>75</v>
      </c>
      <c r="D54" s="1" t="s">
        <v>87</v>
      </c>
      <c r="E54" s="1" t="s">
        <v>77</v>
      </c>
      <c r="F54" s="1" t="s">
        <v>78</v>
      </c>
      <c r="H54" s="1" t="s">
        <v>151</v>
      </c>
      <c r="I54" s="1" t="s">
        <v>152</v>
      </c>
      <c r="J54" s="1" t="s">
        <v>80</v>
      </c>
      <c r="K54" s="1" t="s">
        <v>153</v>
      </c>
      <c r="L54" s="1">
        <v>1456.4239909455323</v>
      </c>
      <c r="M54" s="1">
        <v>1456.8584109421568</v>
      </c>
      <c r="N54" s="1">
        <v>1457.5523253725</v>
      </c>
      <c r="O54" s="1">
        <v>1452.0578235989933</v>
      </c>
      <c r="P54" s="1">
        <v>1441.5315187499073</v>
      </c>
      <c r="Q54" s="1">
        <v>1423.7984245901619</v>
      </c>
      <c r="R54" s="1">
        <v>1394.4072292982744</v>
      </c>
      <c r="S54" s="1">
        <v>1352.5085500358559</v>
      </c>
      <c r="T54" s="1">
        <v>1297.5599237324677</v>
      </c>
      <c r="U54" s="1">
        <v>1227.9744305569504</v>
      </c>
      <c r="V54" s="1">
        <v>1148.5149000586441</v>
      </c>
      <c r="W54" s="1">
        <v>1060.0688636341913</v>
      </c>
      <c r="X54" s="1">
        <v>971.11380315652912</v>
      </c>
      <c r="Y54" s="1">
        <v>883.39727590321183</v>
      </c>
      <c r="Z54" s="1">
        <v>801.73608214463889</v>
      </c>
      <c r="AA54" s="1">
        <v>719.18064526067383</v>
      </c>
      <c r="AB54" s="1">
        <v>639.08841478817192</v>
      </c>
      <c r="AC54" s="1">
        <v>563.56157571583321</v>
      </c>
      <c r="AD54" s="1">
        <v>495.75664370026971</v>
      </c>
      <c r="AE54" s="1">
        <v>435.27559473563178</v>
      </c>
      <c r="AF54" s="1">
        <v>388.96592150838484</v>
      </c>
      <c r="AG54" s="1">
        <v>349.92321846512283</v>
      </c>
      <c r="AH54" s="1">
        <v>314.31288118123365</v>
      </c>
      <c r="AI54" s="1">
        <v>277.99450242319898</v>
      </c>
      <c r="AJ54" s="1">
        <v>238.12134988930251</v>
      </c>
      <c r="AK54" s="1">
        <v>195.24075669012467</v>
      </c>
      <c r="AL54" s="1">
        <v>154.93441861810018</v>
      </c>
      <c r="AM54" s="1">
        <v>118.90273469153976</v>
      </c>
      <c r="AN54" s="1">
        <v>88.695495877411375</v>
      </c>
      <c r="AO54" s="1">
        <v>64.924292420316078</v>
      </c>
      <c r="AP54" s="1">
        <v>46.772047705554378</v>
      </c>
    </row>
    <row r="55" spans="1:42">
      <c r="A55" s="1" t="s">
        <v>157</v>
      </c>
      <c r="B55" s="1" t="s">
        <v>150</v>
      </c>
      <c r="C55" s="1" t="s">
        <v>75</v>
      </c>
      <c r="D55" s="1" t="s">
        <v>89</v>
      </c>
      <c r="E55" s="1" t="s">
        <v>77</v>
      </c>
      <c r="F55" s="1" t="s">
        <v>78</v>
      </c>
      <c r="H55" s="1" t="s">
        <v>151</v>
      </c>
      <c r="I55" s="1" t="s">
        <v>152</v>
      </c>
      <c r="J55" s="1" t="s">
        <v>80</v>
      </c>
      <c r="K55" s="1" t="s">
        <v>153</v>
      </c>
      <c r="L55" s="1">
        <v>22.101079810723419</v>
      </c>
      <c r="M55" s="1">
        <v>21.96986706573604</v>
      </c>
      <c r="N55" s="1">
        <v>21.912178808669815</v>
      </c>
      <c r="O55" s="1">
        <v>22.033130858701689</v>
      </c>
      <c r="P55" s="1">
        <v>21.883384019476054</v>
      </c>
      <c r="Q55" s="1">
        <v>21.525289869037596</v>
      </c>
      <c r="R55" s="1">
        <v>20.924364827247967</v>
      </c>
      <c r="S55" s="1">
        <v>20.130553480073008</v>
      </c>
      <c r="T55" s="1">
        <v>19.101593080141555</v>
      </c>
      <c r="U55" s="1">
        <v>17.873441695012005</v>
      </c>
      <c r="V55" s="1">
        <v>16.613552427845001</v>
      </c>
      <c r="W55" s="1">
        <v>15.564326311228283</v>
      </c>
      <c r="X55" s="1">
        <v>14.702996549550594</v>
      </c>
      <c r="Y55" s="1">
        <v>14.02011557417716</v>
      </c>
      <c r="Z55" s="1">
        <v>13.490385213758559</v>
      </c>
      <c r="AA55" s="1">
        <v>13.028284918798221</v>
      </c>
      <c r="AB55" s="1">
        <v>12.506313863886735</v>
      </c>
      <c r="AC55" s="1">
        <v>11.897669109880436</v>
      </c>
      <c r="AD55" s="1">
        <v>11.224426083642932</v>
      </c>
      <c r="AE55" s="1">
        <v>10.532564493936381</v>
      </c>
      <c r="AF55" s="1">
        <v>9.8603060161066001</v>
      </c>
      <c r="AG55" s="1">
        <v>9.2663974158604123</v>
      </c>
      <c r="AH55" s="1">
        <v>8.7465787774770174</v>
      </c>
      <c r="AI55" s="1">
        <v>8.2413593906956457</v>
      </c>
      <c r="AJ55" s="1">
        <v>7.8679463960977216</v>
      </c>
      <c r="AK55" s="1">
        <v>7.3462536327251717</v>
      </c>
      <c r="AL55" s="1">
        <v>6.6167868976562616</v>
      </c>
      <c r="AM55" s="1">
        <v>5.6423392334856484</v>
      </c>
      <c r="AN55" s="1">
        <v>4.4764584610439044</v>
      </c>
      <c r="AO55" s="1">
        <v>3.2509488268648483</v>
      </c>
      <c r="AP55" s="1">
        <v>2.1490832811055158</v>
      </c>
    </row>
    <row r="56" spans="1:42">
      <c r="A56" s="1" t="s">
        <v>158</v>
      </c>
      <c r="B56" s="1" t="s">
        <v>150</v>
      </c>
      <c r="C56" s="1" t="s">
        <v>75</v>
      </c>
      <c r="D56" s="1" t="s">
        <v>91</v>
      </c>
      <c r="E56" s="1" t="s">
        <v>77</v>
      </c>
      <c r="F56" s="1" t="s">
        <v>78</v>
      </c>
      <c r="H56" s="1" t="s">
        <v>151</v>
      </c>
      <c r="I56" s="1" t="s">
        <v>152</v>
      </c>
      <c r="J56" s="1" t="s">
        <v>80</v>
      </c>
      <c r="K56" s="1" t="s">
        <v>153</v>
      </c>
      <c r="L56" s="1">
        <v>18.385504094751028</v>
      </c>
      <c r="M56" s="1">
        <v>18.035515332938697</v>
      </c>
      <c r="N56" s="1">
        <v>17.700447338466326</v>
      </c>
      <c r="O56" s="1">
        <v>17.451799459258801</v>
      </c>
      <c r="P56" s="1">
        <v>17.083509226270234</v>
      </c>
      <c r="Q56" s="1">
        <v>16.559048382307456</v>
      </c>
      <c r="R56" s="1">
        <v>15.876573473387364</v>
      </c>
      <c r="S56" s="1">
        <v>15.027086547241082</v>
      </c>
      <c r="T56" s="1">
        <v>14.013122194421872</v>
      </c>
      <c r="U56" s="1">
        <v>12.949375589171769</v>
      </c>
      <c r="V56" s="1">
        <v>11.977289583185645</v>
      </c>
      <c r="W56" s="1">
        <v>11.214714027231762</v>
      </c>
      <c r="X56" s="1">
        <v>10.642143159575445</v>
      </c>
      <c r="Y56" s="1">
        <v>10.255162824965943</v>
      </c>
      <c r="Z56" s="1">
        <v>10.074692214607847</v>
      </c>
      <c r="AA56" s="1">
        <v>9.9309487689048908</v>
      </c>
      <c r="AB56" s="1">
        <v>9.6255261312517995</v>
      </c>
      <c r="AC56" s="1">
        <v>9.1315907150529974</v>
      </c>
      <c r="AD56" s="1">
        <v>8.4905885762021036</v>
      </c>
      <c r="AE56" s="1">
        <v>7.7123046308554928</v>
      </c>
      <c r="AF56" s="1">
        <v>6.8403661448528297</v>
      </c>
      <c r="AG56" s="1">
        <v>6.0086070875654567</v>
      </c>
      <c r="AH56" s="1">
        <v>5.2289180622949054</v>
      </c>
      <c r="AI56" s="1">
        <v>4.4335598526665878</v>
      </c>
      <c r="AJ56" s="1">
        <v>3.7817413498039607</v>
      </c>
      <c r="AK56" s="1">
        <v>3.1070238080626189</v>
      </c>
      <c r="AL56" s="1">
        <v>2.346940917021247</v>
      </c>
      <c r="AM56" s="1">
        <v>1.600330162041141</v>
      </c>
      <c r="AN56" s="1">
        <v>0.99036460749278099</v>
      </c>
      <c r="AO56" s="1">
        <v>0.48707226366496376</v>
      </c>
      <c r="AP56" s="1">
        <v>0.15603807721513954</v>
      </c>
    </row>
    <row r="57" spans="1:42">
      <c r="A57" s="1" t="s">
        <v>159</v>
      </c>
      <c r="B57" s="1" t="s">
        <v>150</v>
      </c>
      <c r="C57" s="1" t="s">
        <v>75</v>
      </c>
      <c r="D57" s="1" t="s">
        <v>93</v>
      </c>
      <c r="E57" s="1" t="s">
        <v>77</v>
      </c>
      <c r="F57" s="1" t="s">
        <v>78</v>
      </c>
      <c r="H57" s="1" t="s">
        <v>151</v>
      </c>
      <c r="I57" s="1" t="s">
        <v>152</v>
      </c>
      <c r="J57" s="1" t="s">
        <v>80</v>
      </c>
      <c r="K57" s="1" t="s">
        <v>153</v>
      </c>
      <c r="L57" s="1">
        <v>52.660558971572975</v>
      </c>
      <c r="M57" s="1">
        <v>53.702276001667244</v>
      </c>
      <c r="N57" s="1">
        <v>53.646435358655417</v>
      </c>
      <c r="O57" s="1">
        <v>54.228055104591</v>
      </c>
      <c r="P57" s="1">
        <v>54.551629320037925</v>
      </c>
      <c r="Q57" s="1">
        <v>54.732150196869839</v>
      </c>
      <c r="R57" s="1">
        <v>54.527976270080501</v>
      </c>
      <c r="S57" s="1">
        <v>54.150577208218472</v>
      </c>
      <c r="T57" s="1">
        <v>53.596233033266955</v>
      </c>
      <c r="U57" s="1">
        <v>53.029351086058227</v>
      </c>
      <c r="V57" s="1">
        <v>52.421239453395273</v>
      </c>
      <c r="W57" s="1">
        <v>51.536846889799108</v>
      </c>
      <c r="X57" s="1">
        <v>50.271202421263624</v>
      </c>
      <c r="Y57" s="1">
        <v>48.305458582263292</v>
      </c>
      <c r="Z57" s="1">
        <v>45.414626366988017</v>
      </c>
      <c r="AA57" s="1">
        <v>41.482838295189872</v>
      </c>
      <c r="AB57" s="1">
        <v>36.639791557208646</v>
      </c>
      <c r="AC57" s="1">
        <v>31.393545096865893</v>
      </c>
      <c r="AD57" s="1">
        <v>26.200295007785108</v>
      </c>
      <c r="AE57" s="1">
        <v>21.405992074853284</v>
      </c>
      <c r="AF57" s="1">
        <v>17.190563187700015</v>
      </c>
      <c r="AG57" s="1">
        <v>13.501969154980426</v>
      </c>
      <c r="AH57" s="1">
        <v>10.377395885948859</v>
      </c>
      <c r="AI57" s="1">
        <v>7.8485889283711137</v>
      </c>
      <c r="AJ57" s="1">
        <v>5.9359515614801843</v>
      </c>
      <c r="AK57" s="1">
        <v>4.5623066406640236</v>
      </c>
      <c r="AL57" s="1">
        <v>3.6144738506341554</v>
      </c>
      <c r="AM57" s="1">
        <v>2.9368924318387992</v>
      </c>
      <c r="AN57" s="1">
        <v>2.3709263020881099</v>
      </c>
      <c r="AO57" s="1">
        <v>1.8029485161146808</v>
      </c>
      <c r="AP57" s="1">
        <v>1.2533441182928649</v>
      </c>
    </row>
    <row r="58" spans="1:42">
      <c r="A58" s="1" t="s">
        <v>160</v>
      </c>
      <c r="B58" s="1" t="s">
        <v>150</v>
      </c>
      <c r="C58" s="1" t="s">
        <v>75</v>
      </c>
      <c r="D58" s="1" t="s">
        <v>95</v>
      </c>
      <c r="E58" s="1" t="s">
        <v>77</v>
      </c>
      <c r="F58" s="1" t="s">
        <v>78</v>
      </c>
      <c r="H58" s="1" t="s">
        <v>151</v>
      </c>
      <c r="I58" s="1" t="s">
        <v>152</v>
      </c>
      <c r="J58" s="1" t="s">
        <v>80</v>
      </c>
      <c r="K58" s="1" t="s">
        <v>153</v>
      </c>
      <c r="L58" s="1">
        <v>4.0060258774023749</v>
      </c>
      <c r="M58" s="1">
        <v>4.1102741211942426</v>
      </c>
      <c r="N58" s="1">
        <v>4.2547680797565501</v>
      </c>
      <c r="O58" s="1">
        <v>4.3832857005323591</v>
      </c>
      <c r="P58" s="1">
        <v>4.478673909471123</v>
      </c>
      <c r="Q58" s="1">
        <v>4.5431165920784782</v>
      </c>
      <c r="R58" s="1">
        <v>4.5753924873489629</v>
      </c>
      <c r="S58" s="1">
        <v>4.5595909980778906</v>
      </c>
      <c r="T58" s="1">
        <v>4.4958872934589138</v>
      </c>
      <c r="U58" s="1">
        <v>4.361007771915923</v>
      </c>
      <c r="V58" s="1">
        <v>4.1703593008215067</v>
      </c>
      <c r="W58" s="1">
        <v>3.9308676429593481</v>
      </c>
      <c r="X58" s="1">
        <v>3.6526049262047775</v>
      </c>
      <c r="Y58" s="1">
        <v>3.3380178446812168</v>
      </c>
      <c r="Z58" s="1">
        <v>3.1102004078610408</v>
      </c>
      <c r="AA58" s="1">
        <v>2.8444332669386196</v>
      </c>
      <c r="AB58" s="1">
        <v>2.5228413514132226</v>
      </c>
      <c r="AC58" s="1">
        <v>2.1679441580568861</v>
      </c>
      <c r="AD58" s="1">
        <v>1.8271739036357253</v>
      </c>
      <c r="AE58" s="1">
        <v>1.504754519366108</v>
      </c>
      <c r="AF58" s="1">
        <v>1.2179578595434477</v>
      </c>
      <c r="AG58" s="1">
        <v>0.99574870352241629</v>
      </c>
      <c r="AH58" s="1">
        <v>0.82589432032563759</v>
      </c>
      <c r="AI58" s="1">
        <v>0.68249303654175542</v>
      </c>
      <c r="AJ58" s="1">
        <v>0.55684071873999441</v>
      </c>
      <c r="AK58" s="1">
        <v>0.45788148138885876</v>
      </c>
      <c r="AL58" s="1">
        <v>0.36665866636423056</v>
      </c>
      <c r="AM58" s="1">
        <v>0.28596256901360539</v>
      </c>
      <c r="AN58" s="1">
        <v>0.21778328558108984</v>
      </c>
      <c r="AO58" s="1">
        <v>0.16490241874332998</v>
      </c>
      <c r="AP58" s="1">
        <v>0.16167907522465508</v>
      </c>
    </row>
    <row r="59" spans="1:42">
      <c r="A59" s="1" t="s">
        <v>161</v>
      </c>
      <c r="B59" s="1" t="s">
        <v>150</v>
      </c>
      <c r="C59" s="1" t="s">
        <v>75</v>
      </c>
      <c r="D59" s="1" t="s">
        <v>97</v>
      </c>
      <c r="E59" s="1" t="s">
        <v>77</v>
      </c>
      <c r="F59" s="1" t="s">
        <v>78</v>
      </c>
      <c r="H59" s="1" t="s">
        <v>151</v>
      </c>
      <c r="I59" s="1" t="s">
        <v>152</v>
      </c>
      <c r="J59" s="1" t="s">
        <v>80</v>
      </c>
      <c r="K59" s="1" t="s">
        <v>153</v>
      </c>
      <c r="L59" s="1">
        <v>323.96503077096969</v>
      </c>
      <c r="M59" s="1">
        <v>329.65945423807841</v>
      </c>
      <c r="N59" s="1">
        <v>331.18888826165016</v>
      </c>
      <c r="O59" s="1">
        <v>331.22428357889208</v>
      </c>
      <c r="P59" s="1">
        <v>328.14669558192196</v>
      </c>
      <c r="Q59" s="1">
        <v>324.16236172266679</v>
      </c>
      <c r="R59" s="1">
        <v>318.53360263178064</v>
      </c>
      <c r="S59" s="1">
        <v>312.39331317013938</v>
      </c>
      <c r="T59" s="1">
        <v>305.54249636255429</v>
      </c>
      <c r="U59" s="1">
        <v>296.71197829899268</v>
      </c>
      <c r="V59" s="1">
        <v>285.60403112604791</v>
      </c>
      <c r="W59" s="1">
        <v>272.41729344318867</v>
      </c>
      <c r="X59" s="1">
        <v>258.9394978305304</v>
      </c>
      <c r="Y59" s="1">
        <v>246.02481067901584</v>
      </c>
      <c r="Z59" s="1">
        <v>235.04467073104311</v>
      </c>
      <c r="AA59" s="1">
        <v>224.79778804488876</v>
      </c>
      <c r="AB59" s="1">
        <v>214.32841524362678</v>
      </c>
      <c r="AC59" s="1">
        <v>204.30688972869473</v>
      </c>
      <c r="AD59" s="1">
        <v>193.91291800422172</v>
      </c>
      <c r="AE59" s="1">
        <v>181.35495056191655</v>
      </c>
      <c r="AF59" s="1">
        <v>167.43138680825587</v>
      </c>
      <c r="AG59" s="1">
        <v>152.67899344555153</v>
      </c>
      <c r="AH59" s="1">
        <v>136.2717299289763</v>
      </c>
      <c r="AI59" s="1">
        <v>118.55238875959381</v>
      </c>
      <c r="AJ59" s="1">
        <v>101.08424052864467</v>
      </c>
      <c r="AK59" s="1">
        <v>84.89995938430225</v>
      </c>
      <c r="AL59" s="1">
        <v>69.353867651725992</v>
      </c>
      <c r="AM59" s="1">
        <v>54.322845559936766</v>
      </c>
      <c r="AN59" s="1">
        <v>42.289820075470999</v>
      </c>
      <c r="AO59" s="1">
        <v>31.36254897618565</v>
      </c>
      <c r="AP59" s="1">
        <v>19.722118574216516</v>
      </c>
    </row>
    <row r="60" spans="1:42">
      <c r="A60" s="1" t="s">
        <v>162</v>
      </c>
      <c r="B60" s="1" t="s">
        <v>150</v>
      </c>
      <c r="C60" s="1" t="s">
        <v>75</v>
      </c>
      <c r="D60" s="1" t="s">
        <v>99</v>
      </c>
      <c r="E60" s="1" t="s">
        <v>77</v>
      </c>
      <c r="F60" s="1" t="s">
        <v>78</v>
      </c>
      <c r="H60" s="1" t="s">
        <v>151</v>
      </c>
      <c r="I60" s="1" t="s">
        <v>152</v>
      </c>
      <c r="J60" s="1" t="s">
        <v>80</v>
      </c>
      <c r="K60" s="1" t="s">
        <v>153</v>
      </c>
      <c r="L60" s="1">
        <v>14.579636134050581</v>
      </c>
      <c r="M60" s="1">
        <v>14.786342922425506</v>
      </c>
      <c r="N60" s="1">
        <v>14.934146471174577</v>
      </c>
      <c r="O60" s="1">
        <v>15.032242037922536</v>
      </c>
      <c r="P60" s="1">
        <v>15.068361710185542</v>
      </c>
      <c r="Q60" s="1">
        <v>15.080540948011357</v>
      </c>
      <c r="R60" s="1">
        <v>14.994636136920638</v>
      </c>
      <c r="S60" s="1">
        <v>14.876572228359102</v>
      </c>
      <c r="T60" s="1">
        <v>14.719826005342982</v>
      </c>
      <c r="U60" s="1">
        <v>14.572261217484874</v>
      </c>
      <c r="V60" s="1">
        <v>14.420533153706534</v>
      </c>
      <c r="W60" s="1">
        <v>14.227008225034762</v>
      </c>
      <c r="X60" s="1">
        <v>14.04131072760007</v>
      </c>
      <c r="Y60" s="1">
        <v>13.865075297847744</v>
      </c>
      <c r="Z60" s="1">
        <v>13.698384848818248</v>
      </c>
      <c r="AA60" s="1">
        <v>13.540171424709015</v>
      </c>
      <c r="AB60" s="1">
        <v>13.278196882139461</v>
      </c>
      <c r="AC60" s="1">
        <v>12.839006253447732</v>
      </c>
      <c r="AD60" s="1">
        <v>12.176574062155938</v>
      </c>
      <c r="AE60" s="1">
        <v>11.286089765045597</v>
      </c>
      <c r="AF60" s="1">
        <v>10.146164865456196</v>
      </c>
      <c r="AG60" s="1">
        <v>8.8176190582226113</v>
      </c>
      <c r="AH60" s="1">
        <v>7.5042011310023415</v>
      </c>
      <c r="AI60" s="1">
        <v>6.2813474606991342</v>
      </c>
      <c r="AJ60" s="1">
        <v>5.0659696585794229</v>
      </c>
      <c r="AK60" s="1">
        <v>3.9777319911761744</v>
      </c>
      <c r="AL60" s="1">
        <v>3.0690583815184822</v>
      </c>
      <c r="AM60" s="1">
        <v>2.297489853089099</v>
      </c>
      <c r="AN60" s="1">
        <v>1.6402063473346908</v>
      </c>
      <c r="AO60" s="1">
        <v>1.1037828011228246</v>
      </c>
      <c r="AP60" s="1">
        <v>0.71535011999822951</v>
      </c>
    </row>
    <row r="61" spans="1:42">
      <c r="A61" s="1" t="s">
        <v>163</v>
      </c>
      <c r="B61" s="1" t="s">
        <v>150</v>
      </c>
      <c r="C61" s="1" t="s">
        <v>75</v>
      </c>
      <c r="D61" s="1" t="s">
        <v>101</v>
      </c>
      <c r="E61" s="1" t="s">
        <v>77</v>
      </c>
      <c r="F61" s="1" t="s">
        <v>78</v>
      </c>
      <c r="H61" s="1" t="s">
        <v>151</v>
      </c>
      <c r="I61" s="1" t="s">
        <v>152</v>
      </c>
      <c r="J61" s="1" t="s">
        <v>80</v>
      </c>
      <c r="K61" s="1" t="s">
        <v>153</v>
      </c>
      <c r="L61" s="1">
        <v>88.368374600207957</v>
      </c>
      <c r="M61" s="1">
        <v>85.321472224133018</v>
      </c>
      <c r="N61" s="1">
        <v>81.838063440560788</v>
      </c>
      <c r="O61" s="1">
        <v>78.217365856264394</v>
      </c>
      <c r="P61" s="1">
        <v>73.593333533995207</v>
      </c>
      <c r="Q61" s="1">
        <v>67.912458947711755</v>
      </c>
      <c r="R61" s="1">
        <v>61.281456459821946</v>
      </c>
      <c r="S61" s="1">
        <v>54.520024658393069</v>
      </c>
      <c r="T61" s="1">
        <v>47.702518237072354</v>
      </c>
      <c r="U61" s="1">
        <v>41.161392390811486</v>
      </c>
      <c r="V61" s="1">
        <v>35.400685900150187</v>
      </c>
      <c r="W61" s="1">
        <v>30.794474812867783</v>
      </c>
      <c r="X61" s="1">
        <v>27.04905836231277</v>
      </c>
      <c r="Y61" s="1">
        <v>24.233355557265771</v>
      </c>
      <c r="Z61" s="1">
        <v>22.266683303532243</v>
      </c>
      <c r="AA61" s="1">
        <v>20.882505303599103</v>
      </c>
      <c r="AB61" s="1">
        <v>19.721005662151001</v>
      </c>
      <c r="AC61" s="1">
        <v>18.50758534331607</v>
      </c>
      <c r="AD61" s="1">
        <v>16.983645598248927</v>
      </c>
      <c r="AE61" s="1">
        <v>15.035143520569925</v>
      </c>
      <c r="AF61" s="1">
        <v>12.646194791983103</v>
      </c>
      <c r="AG61" s="1">
        <v>10.187495210260765</v>
      </c>
      <c r="AH61" s="1">
        <v>7.8410565547179649</v>
      </c>
      <c r="AI61" s="1">
        <v>5.9838994417922819</v>
      </c>
      <c r="AJ61" s="1">
        <v>4.8290425254792622</v>
      </c>
      <c r="AK61" s="1">
        <v>4.0164490551523429</v>
      </c>
      <c r="AL61" s="1">
        <v>3.3432391283699108</v>
      </c>
      <c r="AM61" s="1">
        <v>2.7172919593083358</v>
      </c>
      <c r="AN61" s="1">
        <v>1.9820753654178735</v>
      </c>
      <c r="AO61" s="1">
        <v>1.140534866300881</v>
      </c>
      <c r="AP61" s="1">
        <v>0.47639174532039386</v>
      </c>
    </row>
    <row r="62" spans="1:42">
      <c r="A62" s="1" t="s">
        <v>164</v>
      </c>
      <c r="B62" s="1" t="s">
        <v>150</v>
      </c>
      <c r="C62" s="1" t="s">
        <v>75</v>
      </c>
      <c r="D62" s="1" t="s">
        <v>103</v>
      </c>
      <c r="E62" s="1" t="s">
        <v>77</v>
      </c>
      <c r="F62" s="1" t="s">
        <v>78</v>
      </c>
      <c r="H62" s="1" t="s">
        <v>151</v>
      </c>
      <c r="I62" s="1" t="s">
        <v>152</v>
      </c>
      <c r="J62" s="1" t="s">
        <v>80</v>
      </c>
      <c r="K62" s="1" t="s">
        <v>153</v>
      </c>
      <c r="L62" s="1">
        <v>19.963625616720339</v>
      </c>
      <c r="M62" s="1">
        <v>19.934143378334305</v>
      </c>
      <c r="N62" s="1">
        <v>19.968014911098127</v>
      </c>
      <c r="O62" s="1">
        <v>20.248126487247241</v>
      </c>
      <c r="P62" s="1">
        <v>20.553080055425539</v>
      </c>
      <c r="Q62" s="1">
        <v>20.728463574961271</v>
      </c>
      <c r="R62" s="1">
        <v>20.741398813362718</v>
      </c>
      <c r="S62" s="1">
        <v>20.582346331973021</v>
      </c>
      <c r="T62" s="1">
        <v>20.265109294794826</v>
      </c>
      <c r="U62" s="1">
        <v>19.749097972402879</v>
      </c>
      <c r="V62" s="1">
        <v>19.200712560340559</v>
      </c>
      <c r="W62" s="1">
        <v>18.716252887497536</v>
      </c>
      <c r="X62" s="1">
        <v>18.253472993335301</v>
      </c>
      <c r="Y62" s="1">
        <v>17.79992603006151</v>
      </c>
      <c r="Z62" s="1">
        <v>17.276456656369721</v>
      </c>
      <c r="AA62" s="1">
        <v>16.565375513781106</v>
      </c>
      <c r="AB62" s="1">
        <v>15.635527247626797</v>
      </c>
      <c r="AC62" s="1">
        <v>14.605939356227401</v>
      </c>
      <c r="AD62" s="1">
        <v>13.454493426939507</v>
      </c>
      <c r="AE62" s="1">
        <v>12.209272057294177</v>
      </c>
      <c r="AF62" s="1">
        <v>10.916355376351895</v>
      </c>
      <c r="AG62" s="1">
        <v>9.748165979351219</v>
      </c>
      <c r="AH62" s="1">
        <v>8.5043024307790915</v>
      </c>
      <c r="AI62" s="1">
        <v>7.2037752188242141</v>
      </c>
      <c r="AJ62" s="1">
        <v>5.9587485929055042</v>
      </c>
      <c r="AK62" s="1">
        <v>4.8683535069778134</v>
      </c>
      <c r="AL62" s="1">
        <v>3.8919191887951925</v>
      </c>
      <c r="AM62" s="1">
        <v>3.0636398018038324</v>
      </c>
      <c r="AN62" s="1">
        <v>2.3586906980201023</v>
      </c>
      <c r="AO62" s="1">
        <v>1.7343987867145909</v>
      </c>
      <c r="AP62" s="1">
        <v>1.3177568234616799</v>
      </c>
    </row>
    <row r="63" spans="1:42">
      <c r="A63" s="1" t="s">
        <v>165</v>
      </c>
      <c r="B63" s="1" t="s">
        <v>150</v>
      </c>
      <c r="C63" s="1" t="s">
        <v>75</v>
      </c>
      <c r="D63" s="1" t="s">
        <v>105</v>
      </c>
      <c r="E63" s="1" t="s">
        <v>77</v>
      </c>
      <c r="F63" s="1" t="s">
        <v>78</v>
      </c>
      <c r="H63" s="1" t="s">
        <v>151</v>
      </c>
      <c r="I63" s="1" t="s">
        <v>152</v>
      </c>
      <c r="J63" s="1" t="s">
        <v>80</v>
      </c>
      <c r="K63" s="1" t="s">
        <v>153</v>
      </c>
      <c r="L63" s="1">
        <v>162.76079677296605</v>
      </c>
      <c r="M63" s="1">
        <v>161.48865912154443</v>
      </c>
      <c r="N63" s="1">
        <v>160.8318434805114</v>
      </c>
      <c r="O63" s="1">
        <v>161.49037029132612</v>
      </c>
      <c r="P63" s="1">
        <v>160.10589583907338</v>
      </c>
      <c r="Q63" s="1">
        <v>157.2632973098689</v>
      </c>
      <c r="R63" s="1">
        <v>151.2705676666715</v>
      </c>
      <c r="S63" s="1">
        <v>145.77398711363145</v>
      </c>
      <c r="T63" s="1">
        <v>140.54296913587481</v>
      </c>
      <c r="U63" s="1">
        <v>135.32861342379334</v>
      </c>
      <c r="V63" s="1">
        <v>129.61633255081213</v>
      </c>
      <c r="W63" s="1">
        <v>123.91186140557114</v>
      </c>
      <c r="X63" s="1">
        <v>118.62724256089689</v>
      </c>
      <c r="Y63" s="1">
        <v>113.7121175590344</v>
      </c>
      <c r="Z63" s="1">
        <v>109.13348486028147</v>
      </c>
      <c r="AA63" s="1">
        <v>104.92957793392631</v>
      </c>
      <c r="AB63" s="1">
        <v>100.70456414114605</v>
      </c>
      <c r="AC63" s="1">
        <v>96.556029296208152</v>
      </c>
      <c r="AD63" s="1">
        <v>92.432585464301141</v>
      </c>
      <c r="AE63" s="1">
        <v>88.510292100983122</v>
      </c>
      <c r="AF63" s="1">
        <v>83.040792901499856</v>
      </c>
      <c r="AG63" s="1">
        <v>76.082295230087183</v>
      </c>
      <c r="AH63" s="1">
        <v>67.770604235046477</v>
      </c>
      <c r="AI63" s="1">
        <v>58.01772635699534</v>
      </c>
      <c r="AJ63" s="1">
        <v>46.99859793293421</v>
      </c>
      <c r="AK63" s="1">
        <v>37.775144037859995</v>
      </c>
      <c r="AL63" s="1">
        <v>30.098129070755633</v>
      </c>
      <c r="AM63" s="1">
        <v>23.675550513486016</v>
      </c>
      <c r="AN63" s="1">
        <v>18.371624325591334</v>
      </c>
      <c r="AO63" s="1">
        <v>14.312247189736974</v>
      </c>
      <c r="AP63" s="1">
        <v>9.9896257712198615</v>
      </c>
    </row>
    <row r="64" spans="1:42">
      <c r="A64" s="1" t="s">
        <v>166</v>
      </c>
      <c r="B64" s="1" t="s">
        <v>150</v>
      </c>
      <c r="C64" s="1" t="s">
        <v>75</v>
      </c>
      <c r="D64" s="1" t="s">
        <v>107</v>
      </c>
      <c r="E64" s="1" t="s">
        <v>77</v>
      </c>
      <c r="F64" s="1" t="s">
        <v>78</v>
      </c>
      <c r="H64" s="1" t="s">
        <v>151</v>
      </c>
      <c r="I64" s="1" t="s">
        <v>152</v>
      </c>
      <c r="J64" s="1" t="s">
        <v>80</v>
      </c>
      <c r="K64" s="1" t="s">
        <v>153</v>
      </c>
      <c r="L64" s="1">
        <v>3.3900418687175922E-2</v>
      </c>
      <c r="M64" s="1">
        <v>3.4687190545848803E-2</v>
      </c>
      <c r="N64" s="1">
        <v>3.5628726238978989E-2</v>
      </c>
      <c r="O64" s="1">
        <v>3.6904782212750675E-2</v>
      </c>
      <c r="P64" s="1">
        <v>3.7635142226914213E-2</v>
      </c>
      <c r="Q64" s="1">
        <v>3.7769037197650596E-2</v>
      </c>
      <c r="R64" s="1">
        <v>3.7325852729631598E-2</v>
      </c>
      <c r="S64" s="1">
        <v>3.6266391319230845E-2</v>
      </c>
      <c r="T64" s="1">
        <v>3.4599111372382245E-2</v>
      </c>
      <c r="U64" s="1">
        <v>3.2934455003955365E-2</v>
      </c>
      <c r="V64" s="1">
        <v>3.1270592323669008E-2</v>
      </c>
      <c r="W64" s="1">
        <v>2.9633369508922539E-2</v>
      </c>
      <c r="X64" s="1">
        <v>2.7999041733531058E-2</v>
      </c>
      <c r="Y64" s="1">
        <v>2.6366739897201123E-2</v>
      </c>
      <c r="Z64" s="1">
        <v>2.4735948659808302E-2</v>
      </c>
      <c r="AA64" s="1">
        <v>2.3106459183685084E-2</v>
      </c>
      <c r="AB64" s="1">
        <v>2.1500513572043155E-2</v>
      </c>
      <c r="AC64" s="1">
        <v>1.9894206093620772E-2</v>
      </c>
      <c r="AD64" s="1">
        <v>1.8288326355785454E-2</v>
      </c>
      <c r="AE64" s="1">
        <v>1.6670254473795956E-2</v>
      </c>
      <c r="AF64" s="1">
        <v>1.501874825491204E-2</v>
      </c>
      <c r="AG64" s="1">
        <v>1.334279348567015E-2</v>
      </c>
      <c r="AH64" s="1">
        <v>1.1647800463679529E-2</v>
      </c>
      <c r="AI64" s="1">
        <v>9.9481914174993861E-3</v>
      </c>
      <c r="AJ64" s="1">
        <v>9.4847766193150631E-3</v>
      </c>
      <c r="AK64" s="1">
        <v>8.9229093178648314E-3</v>
      </c>
      <c r="AL64" s="1">
        <v>8.2350259980626447E-3</v>
      </c>
      <c r="AM64" s="1">
        <v>7.2930561172519452E-3</v>
      </c>
      <c r="AN64" s="1">
        <v>6.0077827343714002E-3</v>
      </c>
      <c r="AO64" s="1">
        <v>4.3561159762534503E-3</v>
      </c>
      <c r="AP64" s="1">
        <v>2.7803629705819241E-3</v>
      </c>
    </row>
    <row r="65" spans="1:42">
      <c r="A65" s="1" t="s">
        <v>167</v>
      </c>
      <c r="B65" s="1" t="s">
        <v>150</v>
      </c>
      <c r="C65" s="1" t="s">
        <v>75</v>
      </c>
      <c r="D65" s="1" t="s">
        <v>109</v>
      </c>
      <c r="E65" s="1" t="s">
        <v>77</v>
      </c>
      <c r="F65" s="1" t="s">
        <v>78</v>
      </c>
      <c r="H65" s="1" t="s">
        <v>151</v>
      </c>
      <c r="I65" s="1" t="s">
        <v>152</v>
      </c>
      <c r="J65" s="1" t="s">
        <v>80</v>
      </c>
      <c r="K65" s="1" t="s">
        <v>153</v>
      </c>
      <c r="L65" s="1">
        <v>15.99143421833549</v>
      </c>
      <c r="M65" s="1">
        <v>15.730930295119752</v>
      </c>
      <c r="N65" s="1">
        <v>15.376026189090144</v>
      </c>
      <c r="O65" s="1">
        <v>14.923998644516152</v>
      </c>
      <c r="P65" s="1">
        <v>14.225788500376927</v>
      </c>
      <c r="Q65" s="1">
        <v>13.29335295541002</v>
      </c>
      <c r="R65" s="1">
        <v>12.093343449628534</v>
      </c>
      <c r="S65" s="1">
        <v>10.706607894953843</v>
      </c>
      <c r="T65" s="1">
        <v>9.2988978956662969</v>
      </c>
      <c r="U65" s="1">
        <v>7.9688747536821998</v>
      </c>
      <c r="V65" s="1">
        <v>6.7822807945820971</v>
      </c>
      <c r="W65" s="1">
        <v>5.7884424757468809</v>
      </c>
      <c r="X65" s="1">
        <v>5.113920516163029</v>
      </c>
      <c r="Y65" s="1">
        <v>4.6787164756888711</v>
      </c>
      <c r="Z65" s="1">
        <v>4.412512126594085</v>
      </c>
      <c r="AA65" s="1">
        <v>4.2375229490112281</v>
      </c>
      <c r="AB65" s="1">
        <v>3.6868565514098335</v>
      </c>
      <c r="AC65" s="1">
        <v>3.2385689789437184</v>
      </c>
      <c r="AD65" s="1">
        <v>2.906778886345398</v>
      </c>
      <c r="AE65" s="1">
        <v>2.6516406548102909</v>
      </c>
      <c r="AF65" s="1">
        <v>2.4484019121245191</v>
      </c>
      <c r="AG65" s="1">
        <v>2.2889197158387256</v>
      </c>
      <c r="AH65" s="1">
        <v>2.1565338743443503</v>
      </c>
      <c r="AI65" s="1">
        <v>1.9736436892064857</v>
      </c>
      <c r="AJ65" s="1">
        <v>1.761735955001267</v>
      </c>
      <c r="AK65" s="1">
        <v>1.5279769656849989</v>
      </c>
      <c r="AL65" s="1">
        <v>1.2822050985437252</v>
      </c>
      <c r="AM65" s="1">
        <v>0.98673533534185653</v>
      </c>
      <c r="AN65" s="1">
        <v>0.68719382534420281</v>
      </c>
      <c r="AO65" s="1">
        <v>0.39198876634590413</v>
      </c>
      <c r="AP65" s="1">
        <v>0.16071235261162858</v>
      </c>
    </row>
    <row r="66" spans="1:42">
      <c r="A66" s="1" t="s">
        <v>168</v>
      </c>
      <c r="B66" s="1" t="s">
        <v>150</v>
      </c>
      <c r="C66" s="1" t="s">
        <v>75</v>
      </c>
      <c r="D66" s="1" t="s">
        <v>111</v>
      </c>
      <c r="E66" s="1" t="s">
        <v>77</v>
      </c>
      <c r="F66" s="1" t="s">
        <v>78</v>
      </c>
      <c r="H66" s="1" t="s">
        <v>151</v>
      </c>
      <c r="I66" s="1" t="s">
        <v>152</v>
      </c>
      <c r="J66" s="1" t="s">
        <v>80</v>
      </c>
      <c r="K66" s="1" t="s">
        <v>153</v>
      </c>
      <c r="L66" s="1">
        <v>22.427194824982642</v>
      </c>
      <c r="M66" s="1">
        <v>22.364175897587398</v>
      </c>
      <c r="N66" s="1">
        <v>22.36665226703758</v>
      </c>
      <c r="O66" s="1">
        <v>22.625600358203478</v>
      </c>
      <c r="P66" s="1">
        <v>22.752736454605426</v>
      </c>
      <c r="Q66" s="1">
        <v>22.720336913321766</v>
      </c>
      <c r="R66" s="1">
        <v>22.512571139424484</v>
      </c>
      <c r="S66" s="1">
        <v>22.193728959012184</v>
      </c>
      <c r="T66" s="1">
        <v>21.790325587569559</v>
      </c>
      <c r="U66" s="1">
        <v>21.267606925870851</v>
      </c>
      <c r="V66" s="1">
        <v>20.798732539434528</v>
      </c>
      <c r="W66" s="1">
        <v>20.432771559609741</v>
      </c>
      <c r="X66" s="1">
        <v>20.111799716238092</v>
      </c>
      <c r="Y66" s="1">
        <v>19.791090216464784</v>
      </c>
      <c r="Z66" s="1">
        <v>19.47418622521344</v>
      </c>
      <c r="AA66" s="1">
        <v>19.029856451102237</v>
      </c>
      <c r="AB66" s="1">
        <v>18.362914427180623</v>
      </c>
      <c r="AC66" s="1">
        <v>17.538761586056324</v>
      </c>
      <c r="AD66" s="1">
        <v>16.553770621542498</v>
      </c>
      <c r="AE66" s="1">
        <v>15.404193736430393</v>
      </c>
      <c r="AF66" s="1">
        <v>14.048491201855335</v>
      </c>
      <c r="AG66" s="1">
        <v>12.588907021759322</v>
      </c>
      <c r="AH66" s="1">
        <v>11.050097664050902</v>
      </c>
      <c r="AI66" s="1">
        <v>9.4885220918279334</v>
      </c>
      <c r="AJ66" s="1">
        <v>7.967828036491567</v>
      </c>
      <c r="AK66" s="1">
        <v>6.5958879673567683</v>
      </c>
      <c r="AL66" s="1">
        <v>5.3668119499504421</v>
      </c>
      <c r="AM66" s="1">
        <v>4.2695869717266017</v>
      </c>
      <c r="AN66" s="1">
        <v>3.2580589159689559</v>
      </c>
      <c r="AO66" s="1">
        <v>2.3039984922674925</v>
      </c>
      <c r="AP66" s="1">
        <v>1.5251307838249517</v>
      </c>
    </row>
    <row r="67" spans="1:42">
      <c r="A67" s="1" t="s">
        <v>169</v>
      </c>
      <c r="B67" s="1" t="s">
        <v>150</v>
      </c>
      <c r="C67" s="1" t="s">
        <v>75</v>
      </c>
      <c r="D67" s="1" t="s">
        <v>113</v>
      </c>
      <c r="E67" s="1" t="s">
        <v>77</v>
      </c>
      <c r="F67" s="1" t="s">
        <v>78</v>
      </c>
      <c r="H67" s="1" t="s">
        <v>151</v>
      </c>
      <c r="I67" s="1" t="s">
        <v>152</v>
      </c>
      <c r="J67" s="1" t="s">
        <v>80</v>
      </c>
      <c r="K67" s="1" t="s">
        <v>153</v>
      </c>
      <c r="L67" s="1">
        <v>32.43984681734802</v>
      </c>
      <c r="M67" s="1">
        <v>32.032901731034116</v>
      </c>
      <c r="N67" s="1">
        <v>31.633170227550416</v>
      </c>
      <c r="O67" s="1">
        <v>31.394050565731611</v>
      </c>
      <c r="P67" s="1">
        <v>30.996203723196693</v>
      </c>
      <c r="Q67" s="1">
        <v>30.49502400058395</v>
      </c>
      <c r="R67" s="1">
        <v>29.860687935258788</v>
      </c>
      <c r="S67" s="1">
        <v>29.217349372234221</v>
      </c>
      <c r="T67" s="1">
        <v>28.544143678092986</v>
      </c>
      <c r="U67" s="1">
        <v>27.838502884605504</v>
      </c>
      <c r="V67" s="1">
        <v>26.915735165158488</v>
      </c>
      <c r="W67" s="1">
        <v>25.805503993500512</v>
      </c>
      <c r="X67" s="1">
        <v>24.453555290930289</v>
      </c>
      <c r="Y67" s="1">
        <v>22.67325252391359</v>
      </c>
      <c r="Z67" s="1">
        <v>20.471090983725482</v>
      </c>
      <c r="AA67" s="1">
        <v>18.300945379000503</v>
      </c>
      <c r="AB67" s="1">
        <v>16.017166543432467</v>
      </c>
      <c r="AC67" s="1">
        <v>13.787411958696428</v>
      </c>
      <c r="AD67" s="1">
        <v>11.936393268826</v>
      </c>
      <c r="AE67" s="1">
        <v>10.3982480640984</v>
      </c>
      <c r="AF67" s="1">
        <v>8.8946187648283246</v>
      </c>
      <c r="AG67" s="1">
        <v>7.550970891561688</v>
      </c>
      <c r="AH67" s="1">
        <v>6.3288532943073434</v>
      </c>
      <c r="AI67" s="1">
        <v>5.074200702007035</v>
      </c>
      <c r="AJ67" s="1">
        <v>3.9224601860790083</v>
      </c>
      <c r="AK67" s="1">
        <v>2.9187759331197087</v>
      </c>
      <c r="AL67" s="1">
        <v>2.058139032157114</v>
      </c>
      <c r="AM67" s="1">
        <v>1.3405761428526075</v>
      </c>
      <c r="AN67" s="1">
        <v>0.8031243421689116</v>
      </c>
      <c r="AO67" s="1">
        <v>0.41038762614220858</v>
      </c>
      <c r="AP67" s="1">
        <v>0.156014880749201</v>
      </c>
    </row>
    <row r="68" spans="1:42">
      <c r="A68" s="1" t="s">
        <v>170</v>
      </c>
      <c r="B68" s="1" t="s">
        <v>150</v>
      </c>
      <c r="C68" s="1" t="s">
        <v>75</v>
      </c>
      <c r="D68" s="1" t="s">
        <v>115</v>
      </c>
      <c r="E68" s="1" t="s">
        <v>77</v>
      </c>
      <c r="F68" s="1" t="s">
        <v>78</v>
      </c>
      <c r="H68" s="1" t="s">
        <v>151</v>
      </c>
      <c r="I68" s="1" t="s">
        <v>152</v>
      </c>
      <c r="J68" s="1" t="s">
        <v>80</v>
      </c>
      <c r="K68" s="1" t="s">
        <v>153</v>
      </c>
      <c r="L68" s="1">
        <v>0.83038138964527453</v>
      </c>
      <c r="M68" s="1">
        <v>0.85661996316198641</v>
      </c>
      <c r="N68" s="1">
        <v>0.88726264195459836</v>
      </c>
      <c r="O68" s="1">
        <v>0.92687124668477328</v>
      </c>
      <c r="P68" s="1">
        <v>0.95136805702692373</v>
      </c>
      <c r="Q68" s="1">
        <v>0.96161632433577648</v>
      </c>
      <c r="R68" s="1">
        <v>0.959592206423314</v>
      </c>
      <c r="S68" s="1">
        <v>0.94281871805280415</v>
      </c>
      <c r="T68" s="1">
        <v>0.91025120751292643</v>
      </c>
      <c r="U68" s="1">
        <v>0.87756110377228735</v>
      </c>
      <c r="V68" s="1">
        <v>0.84474395430471638</v>
      </c>
      <c r="W68" s="1">
        <v>0.81207254070628931</v>
      </c>
      <c r="X68" s="1">
        <v>0.77943830885005494</v>
      </c>
      <c r="Y68" s="1">
        <v>0.74678760308007242</v>
      </c>
      <c r="Z68" s="1">
        <v>0.71408172590311603</v>
      </c>
      <c r="AA68" s="1">
        <v>0.68129493600139612</v>
      </c>
      <c r="AB68" s="1">
        <v>0.64919214669557468</v>
      </c>
      <c r="AC68" s="1">
        <v>0.61643654134214887</v>
      </c>
      <c r="AD68" s="1">
        <v>0.58228605276382039</v>
      </c>
      <c r="AE68" s="1">
        <v>0.54632456338655144</v>
      </c>
      <c r="AF68" s="1">
        <v>0.5084322799010732</v>
      </c>
      <c r="AG68" s="1">
        <v>0.46963561006694277</v>
      </c>
      <c r="AH68" s="1">
        <v>0.43031669797107991</v>
      </c>
      <c r="AI68" s="1">
        <v>0.39174641090087259</v>
      </c>
      <c r="AJ68" s="1">
        <v>0.3566702546017369</v>
      </c>
      <c r="AK68" s="1">
        <v>0.32035515083677651</v>
      </c>
      <c r="AL68" s="1">
        <v>0.28182986749504846</v>
      </c>
      <c r="AM68" s="1">
        <v>0.23611817639757571</v>
      </c>
      <c r="AN68" s="1">
        <v>0.18471054857521127</v>
      </c>
      <c r="AO68" s="1">
        <v>0.12804967511226725</v>
      </c>
      <c r="AP68" s="1">
        <v>7.8847917751322202E-2</v>
      </c>
    </row>
    <row r="69" spans="1:42">
      <c r="A69" s="1" t="s">
        <v>171</v>
      </c>
      <c r="B69" s="1" t="s">
        <v>150</v>
      </c>
      <c r="C69" s="1" t="s">
        <v>75</v>
      </c>
      <c r="D69" s="1" t="s">
        <v>117</v>
      </c>
      <c r="E69" s="1" t="s">
        <v>77</v>
      </c>
      <c r="F69" s="1" t="s">
        <v>78</v>
      </c>
      <c r="H69" s="1" t="s">
        <v>151</v>
      </c>
      <c r="I69" s="1" t="s">
        <v>152</v>
      </c>
      <c r="J69" s="1" t="s">
        <v>80</v>
      </c>
      <c r="K69" s="1" t="s">
        <v>153</v>
      </c>
      <c r="L69" s="1">
        <v>3.7753061868060169</v>
      </c>
      <c r="M69" s="1">
        <v>3.7120221927452892</v>
      </c>
      <c r="N69" s="1">
        <v>3.6572076209555249</v>
      </c>
      <c r="O69" s="1">
        <v>3.6272270940656606</v>
      </c>
      <c r="P69" s="1">
        <v>3.5824337108920004</v>
      </c>
      <c r="Q69" s="1">
        <v>3.5322105244606625</v>
      </c>
      <c r="R69" s="1">
        <v>3.4892863921372843</v>
      </c>
      <c r="S69" s="1">
        <v>3.4403531961455656</v>
      </c>
      <c r="T69" s="1">
        <v>3.36995522003033</v>
      </c>
      <c r="U69" s="1">
        <v>3.2769270601963454</v>
      </c>
      <c r="V69" s="1">
        <v>3.0765387759684186</v>
      </c>
      <c r="W69" s="1">
        <v>2.7765039507481606</v>
      </c>
      <c r="X69" s="1">
        <v>2.3787122040101685</v>
      </c>
      <c r="Y69" s="1">
        <v>1.9143537126315708</v>
      </c>
      <c r="Z69" s="1">
        <v>1.3916576516797619</v>
      </c>
      <c r="AA69" s="1">
        <v>0.9846320642737274</v>
      </c>
      <c r="AB69" s="1">
        <v>0.68150982906776592</v>
      </c>
      <c r="AC69" s="1">
        <v>0.46928149388963936</v>
      </c>
      <c r="AD69" s="1">
        <v>0.33214293112864268</v>
      </c>
      <c r="AE69" s="1">
        <v>0.26688522982352325</v>
      </c>
      <c r="AF69" s="1">
        <v>0.19505090805848629</v>
      </c>
      <c r="AG69" s="1">
        <v>0.13584611393741572</v>
      </c>
      <c r="AH69" s="1">
        <v>8.9006460056677256E-2</v>
      </c>
      <c r="AI69" s="1">
        <v>5.4663091288371816E-2</v>
      </c>
      <c r="AJ69" s="1">
        <v>3.7122040913622034E-2</v>
      </c>
      <c r="AK69" s="1">
        <v>2.8840578352395136E-2</v>
      </c>
      <c r="AL69" s="1">
        <v>2.0360289733116384E-2</v>
      </c>
      <c r="AM69" s="1">
        <v>1.2749616725156612E-2</v>
      </c>
      <c r="AN69" s="1">
        <v>6.6247539216212027E-3</v>
      </c>
      <c r="AO69" s="1">
        <v>2.2867668103022576E-3</v>
      </c>
      <c r="AP69" s="1">
        <v>0</v>
      </c>
    </row>
    <row r="70" spans="1:42">
      <c r="A70" s="1" t="s">
        <v>172</v>
      </c>
      <c r="B70" s="1" t="s">
        <v>150</v>
      </c>
      <c r="C70" s="1" t="s">
        <v>75</v>
      </c>
      <c r="D70" s="1" t="s">
        <v>119</v>
      </c>
      <c r="E70" s="1" t="s">
        <v>77</v>
      </c>
      <c r="F70" s="1" t="s">
        <v>78</v>
      </c>
      <c r="H70" s="1" t="s">
        <v>151</v>
      </c>
      <c r="I70" s="1" t="s">
        <v>152</v>
      </c>
      <c r="J70" s="1" t="s">
        <v>80</v>
      </c>
      <c r="K70" s="1" t="s">
        <v>153</v>
      </c>
      <c r="L70" s="1">
        <v>55.918467755457293</v>
      </c>
      <c r="M70" s="1">
        <v>53.834297585838499</v>
      </c>
      <c r="N70" s="1">
        <v>51.378443208998796</v>
      </c>
      <c r="O70" s="1">
        <v>48.835098019605226</v>
      </c>
      <c r="P70" s="1">
        <v>45.814648947444375</v>
      </c>
      <c r="Q70" s="1">
        <v>42.621863183610181</v>
      </c>
      <c r="R70" s="1">
        <v>39.284908738443661</v>
      </c>
      <c r="S70" s="1">
        <v>36.270269098422162</v>
      </c>
      <c r="T70" s="1">
        <v>33.544112862733577</v>
      </c>
      <c r="U70" s="1">
        <v>31.014771747414187</v>
      </c>
      <c r="V70" s="1">
        <v>28.600186896523759</v>
      </c>
      <c r="W70" s="1">
        <v>26.628846566439698</v>
      </c>
      <c r="X70" s="1">
        <v>24.924339125039598</v>
      </c>
      <c r="Y70" s="1">
        <v>23.403961294861354</v>
      </c>
      <c r="Z70" s="1">
        <v>22.067028969802802</v>
      </c>
      <c r="AA70" s="1">
        <v>20.889902624311276</v>
      </c>
      <c r="AB70" s="1">
        <v>19.687431823771799</v>
      </c>
      <c r="AC70" s="1">
        <v>18.453219363476038</v>
      </c>
      <c r="AD70" s="1">
        <v>17.182481798808954</v>
      </c>
      <c r="AE70" s="1">
        <v>15.877235959049784</v>
      </c>
      <c r="AF70" s="1">
        <v>14.545802381050004</v>
      </c>
      <c r="AG70" s="1">
        <v>13.210635318945647</v>
      </c>
      <c r="AH70" s="1">
        <v>11.836374397936588</v>
      </c>
      <c r="AI70" s="1">
        <v>10.396514415330858</v>
      </c>
      <c r="AJ70" s="1">
        <v>9.0001412682617286</v>
      </c>
      <c r="AK70" s="1">
        <v>7.4844600300430946</v>
      </c>
      <c r="AL70" s="1">
        <v>5.8057066746493096</v>
      </c>
      <c r="AM70" s="1">
        <v>4.2265522174245485</v>
      </c>
      <c r="AN70" s="1">
        <v>2.7919291728574533</v>
      </c>
      <c r="AO70" s="1">
        <v>1.5230627331523756</v>
      </c>
      <c r="AP70" s="1">
        <v>0.54756464204798438</v>
      </c>
    </row>
    <row r="71" spans="1:42">
      <c r="A71" s="1" t="s">
        <v>173</v>
      </c>
      <c r="B71" s="1" t="s">
        <v>150</v>
      </c>
      <c r="C71" s="1" t="s">
        <v>75</v>
      </c>
      <c r="D71" s="1" t="s">
        <v>121</v>
      </c>
      <c r="E71" s="1" t="s">
        <v>77</v>
      </c>
      <c r="F71" s="1" t="s">
        <v>78</v>
      </c>
      <c r="H71" s="1" t="s">
        <v>151</v>
      </c>
      <c r="I71" s="1" t="s">
        <v>152</v>
      </c>
      <c r="J71" s="1" t="s">
        <v>80</v>
      </c>
      <c r="K71" s="1" t="s">
        <v>153</v>
      </c>
      <c r="L71" s="1">
        <v>70.211197387649321</v>
      </c>
      <c r="M71" s="1">
        <v>67.661871691275451</v>
      </c>
      <c r="N71" s="1">
        <v>64.817557059142359</v>
      </c>
      <c r="O71" s="1">
        <v>61.944528336775925</v>
      </c>
      <c r="P71" s="1">
        <v>58.380443802190214</v>
      </c>
      <c r="Q71" s="1">
        <v>54.259897520912766</v>
      </c>
      <c r="R71" s="1">
        <v>49.665724983886406</v>
      </c>
      <c r="S71" s="1">
        <v>44.867244312194345</v>
      </c>
      <c r="T71" s="1">
        <v>39.896599294609423</v>
      </c>
      <c r="U71" s="1">
        <v>35.040295271518467</v>
      </c>
      <c r="V71" s="1">
        <v>30.546428369273091</v>
      </c>
      <c r="W71" s="1">
        <v>27.004030751885992</v>
      </c>
      <c r="X71" s="1">
        <v>24.20788415539657</v>
      </c>
      <c r="Y71" s="1">
        <v>22.170263373807039</v>
      </c>
      <c r="Z71" s="1">
        <v>20.717949288860876</v>
      </c>
      <c r="AA71" s="1">
        <v>19.679841497722698</v>
      </c>
      <c r="AB71" s="1">
        <v>18.711221404561652</v>
      </c>
      <c r="AC71" s="1">
        <v>17.85419803583833</v>
      </c>
      <c r="AD71" s="1">
        <v>16.573116278063434</v>
      </c>
      <c r="AE71" s="1">
        <v>14.827759927874551</v>
      </c>
      <c r="AF71" s="1">
        <v>12.760479282723118</v>
      </c>
      <c r="AG71" s="1">
        <v>10.678332905351294</v>
      </c>
      <c r="AH71" s="1">
        <v>8.8173414577244049</v>
      </c>
      <c r="AI71" s="1">
        <v>7.1625305589010617</v>
      </c>
      <c r="AJ71" s="1">
        <v>6.1468015221971086</v>
      </c>
      <c r="AK71" s="1">
        <v>5.2992828670613861</v>
      </c>
      <c r="AL71" s="1">
        <v>4.4306519808530789</v>
      </c>
      <c r="AM71" s="1">
        <v>3.4536509942970848</v>
      </c>
      <c r="AN71" s="1">
        <v>2.4606446191118962</v>
      </c>
      <c r="AO71" s="1">
        <v>1.4203018734943826</v>
      </c>
      <c r="AP71" s="1">
        <v>0.5758578275390267</v>
      </c>
    </row>
    <row r="72" spans="1:42">
      <c r="A72" s="1" t="s">
        <v>174</v>
      </c>
      <c r="B72" s="1" t="s">
        <v>150</v>
      </c>
      <c r="C72" s="1" t="s">
        <v>75</v>
      </c>
      <c r="D72" s="1" t="s">
        <v>123</v>
      </c>
      <c r="E72" s="1" t="s">
        <v>77</v>
      </c>
      <c r="F72" s="1" t="s">
        <v>78</v>
      </c>
      <c r="H72" s="1" t="s">
        <v>151</v>
      </c>
      <c r="I72" s="1" t="s">
        <v>152</v>
      </c>
      <c r="J72" s="1" t="s">
        <v>80</v>
      </c>
      <c r="K72" s="1" t="s">
        <v>153</v>
      </c>
      <c r="L72" s="1">
        <v>2415.2129420768629</v>
      </c>
      <c r="M72" s="1">
        <v>2411.7467948169501</v>
      </c>
      <c r="N72" s="1">
        <v>2402.9402571256824</v>
      </c>
      <c r="O72" s="1">
        <v>2389.1439225927966</v>
      </c>
      <c r="P72" s="1">
        <v>2361.2808676674053</v>
      </c>
      <c r="Q72" s="1">
        <v>2320.4853155850105</v>
      </c>
      <c r="R72" s="1">
        <v>2259.5955860452636</v>
      </c>
      <c r="S72" s="1">
        <v>2184.8546678902189</v>
      </c>
      <c r="T72" s="1">
        <v>2095.4567641088433</v>
      </c>
      <c r="U72" s="1">
        <v>1989.3649824205347</v>
      </c>
      <c r="V72" s="1">
        <v>1871.8160763667249</v>
      </c>
      <c r="W72" s="1">
        <v>1746.2965172760844</v>
      </c>
      <c r="X72" s="1">
        <v>1622.566604796172</v>
      </c>
      <c r="Y72" s="1">
        <v>1502.3902372719995</v>
      </c>
      <c r="Z72" s="1">
        <v>1391.2876168282855</v>
      </c>
      <c r="AA72" s="1">
        <v>1280.2530639714471</v>
      </c>
      <c r="AB72" s="1">
        <v>1169.116784998932</v>
      </c>
      <c r="AC72" s="1">
        <v>1061.6125757716145</v>
      </c>
      <c r="AD72" s="1">
        <v>960.47044191600332</v>
      </c>
      <c r="AE72" s="1">
        <v>864.04474676774998</v>
      </c>
      <c r="AF72" s="1">
        <v>778.20534907887713</v>
      </c>
      <c r="AG72" s="1">
        <v>698.27824808898652</v>
      </c>
      <c r="AH72" s="1">
        <v>620.30384898887905</v>
      </c>
      <c r="AI72" s="1">
        <v>540.29229526679535</v>
      </c>
      <c r="AJ72" s="1">
        <v>458.54101074557599</v>
      </c>
      <c r="AK72" s="1">
        <v>378.38122873135006</v>
      </c>
      <c r="AL72" s="1">
        <v>303.83449900811308</v>
      </c>
      <c r="AM72" s="1">
        <v>235.92559974011084</v>
      </c>
      <c r="AN72" s="1">
        <v>178.40472762732446</v>
      </c>
      <c r="AO72" s="1">
        <v>130.10796729990008</v>
      </c>
      <c r="AP72" s="1">
        <v>88.292172651322971</v>
      </c>
    </row>
    <row r="73" spans="1:42">
      <c r="A73" s="1" t="s">
        <v>175</v>
      </c>
      <c r="B73" s="1" t="s">
        <v>176</v>
      </c>
      <c r="C73" s="1" t="s">
        <v>75</v>
      </c>
      <c r="D73" s="1" t="s">
        <v>76</v>
      </c>
      <c r="E73" s="1" t="s">
        <v>77</v>
      </c>
      <c r="F73" s="1" t="s">
        <v>78</v>
      </c>
      <c r="H73" s="1" t="s">
        <v>151</v>
      </c>
      <c r="I73" s="1" t="s">
        <v>177</v>
      </c>
      <c r="J73" s="1" t="s">
        <v>80</v>
      </c>
      <c r="K73" s="1" t="s">
        <v>153</v>
      </c>
      <c r="L73" s="1">
        <v>15.96541391450149</v>
      </c>
      <c r="M73" s="1">
        <v>16.071072192960976</v>
      </c>
      <c r="N73" s="1">
        <v>16.116249006518821</v>
      </c>
      <c r="O73" s="1">
        <v>16.101009693631809</v>
      </c>
      <c r="P73" s="1">
        <v>15.928630349738325</v>
      </c>
      <c r="Q73" s="1">
        <v>15.637928875443631</v>
      </c>
      <c r="R73" s="1">
        <v>15.216444625588316</v>
      </c>
      <c r="S73" s="1">
        <v>14.794328359107785</v>
      </c>
      <c r="T73" s="1">
        <v>14.335731128970808</v>
      </c>
      <c r="U73" s="1">
        <v>13.8707369215625</v>
      </c>
      <c r="V73" s="1">
        <v>13.317184782064047</v>
      </c>
      <c r="W73" s="1">
        <v>12.677890388806794</v>
      </c>
      <c r="X73" s="1">
        <v>11.938097899023282</v>
      </c>
      <c r="Y73" s="1">
        <v>11.154196700571754</v>
      </c>
      <c r="Z73" s="1">
        <v>10.241144634118488</v>
      </c>
      <c r="AA73" s="1">
        <v>9.4072729385972966</v>
      </c>
      <c r="AB73" s="1">
        <v>8.6686160957921263</v>
      </c>
      <c r="AC73" s="1">
        <v>8.0191221091498051</v>
      </c>
      <c r="AD73" s="1">
        <v>7.3937746247923783</v>
      </c>
      <c r="AE73" s="1">
        <v>6.908406912036714</v>
      </c>
      <c r="AF73" s="1">
        <v>6.4572044149384418</v>
      </c>
      <c r="AG73" s="1">
        <v>6.0179201589350395</v>
      </c>
      <c r="AH73" s="1">
        <v>5.5904414189781626</v>
      </c>
      <c r="AI73" s="1">
        <v>5.2181491974821137</v>
      </c>
      <c r="AJ73" s="1">
        <v>4.8772884190223458</v>
      </c>
      <c r="AK73" s="1">
        <v>4.5837978048895245</v>
      </c>
      <c r="AL73" s="1">
        <v>4.3373102232239944</v>
      </c>
      <c r="AM73" s="1">
        <v>4.0995497176015085</v>
      </c>
      <c r="AN73" s="1">
        <v>3.867830518193105</v>
      </c>
      <c r="AO73" s="1">
        <v>3.6121992648375061</v>
      </c>
      <c r="AP73" s="1">
        <v>3.3097671753068103</v>
      </c>
    </row>
    <row r="74" spans="1:42">
      <c r="A74" s="1" t="s">
        <v>178</v>
      </c>
      <c r="B74" s="1" t="s">
        <v>176</v>
      </c>
      <c r="C74" s="1" t="s">
        <v>75</v>
      </c>
      <c r="D74" s="1" t="s">
        <v>83</v>
      </c>
      <c r="E74" s="1" t="s">
        <v>77</v>
      </c>
      <c r="F74" s="1" t="s">
        <v>78</v>
      </c>
      <c r="H74" s="1" t="s">
        <v>151</v>
      </c>
      <c r="I74" s="1" t="s">
        <v>177</v>
      </c>
      <c r="J74" s="1" t="s">
        <v>80</v>
      </c>
      <c r="K74" s="1" t="s">
        <v>153</v>
      </c>
      <c r="L74" s="1">
        <v>61.268230469333844</v>
      </c>
      <c r="M74" s="1">
        <v>61.401795222843255</v>
      </c>
      <c r="N74" s="1">
        <v>61.410311644134701</v>
      </c>
      <c r="O74" s="1">
        <v>61.480310790077304</v>
      </c>
      <c r="P74" s="1">
        <v>61.636143804224851</v>
      </c>
      <c r="Q74" s="1">
        <v>61.425007618833796</v>
      </c>
      <c r="R74" s="1">
        <v>60.644303453584406</v>
      </c>
      <c r="S74" s="1">
        <v>59.194344877143578</v>
      </c>
      <c r="T74" s="1">
        <v>57.177290415840076</v>
      </c>
      <c r="U74" s="1">
        <v>54.880483863043985</v>
      </c>
      <c r="V74" s="1">
        <v>52.99903600586908</v>
      </c>
      <c r="W74" s="1">
        <v>51.574500100782934</v>
      </c>
      <c r="X74" s="1">
        <v>50.526109655601225</v>
      </c>
      <c r="Y74" s="1">
        <v>49.618406037623387</v>
      </c>
      <c r="Z74" s="1">
        <v>48.554801088699868</v>
      </c>
      <c r="AA74" s="1">
        <v>47.069893623505017</v>
      </c>
      <c r="AB74" s="1">
        <v>45.104492564634199</v>
      </c>
      <c r="AC74" s="1">
        <v>42.630909597902217</v>
      </c>
      <c r="AD74" s="1">
        <v>39.523298117201513</v>
      </c>
      <c r="AE74" s="1">
        <v>35.923333139475112</v>
      </c>
      <c r="AF74" s="1">
        <v>32.005308233410844</v>
      </c>
      <c r="AG74" s="1">
        <v>27.795668136548752</v>
      </c>
      <c r="AH74" s="1">
        <v>23.558959149055291</v>
      </c>
      <c r="AI74" s="1">
        <v>19.837947526263996</v>
      </c>
      <c r="AJ74" s="1">
        <v>16.831410172592175</v>
      </c>
      <c r="AK74" s="1">
        <v>14.719381085338373</v>
      </c>
      <c r="AL74" s="1">
        <v>13.483937961853819</v>
      </c>
      <c r="AM74" s="1">
        <v>12.932980121574527</v>
      </c>
      <c r="AN74" s="1">
        <v>12.73843759556901</v>
      </c>
      <c r="AO74" s="1">
        <v>12.718945320133219</v>
      </c>
      <c r="AP74" s="1">
        <v>12.694691593970393</v>
      </c>
    </row>
    <row r="75" spans="1:42">
      <c r="A75" s="1" t="s">
        <v>179</v>
      </c>
      <c r="B75" s="1" t="s">
        <v>176</v>
      </c>
      <c r="C75" s="1" t="s">
        <v>75</v>
      </c>
      <c r="D75" s="1" t="s">
        <v>85</v>
      </c>
      <c r="E75" s="1" t="s">
        <v>77</v>
      </c>
      <c r="F75" s="1" t="s">
        <v>78</v>
      </c>
      <c r="H75" s="1" t="s">
        <v>151</v>
      </c>
      <c r="I75" s="1" t="s">
        <v>177</v>
      </c>
      <c r="J75" s="1" t="s">
        <v>80</v>
      </c>
      <c r="K75" s="1" t="s">
        <v>153</v>
      </c>
      <c r="L75" s="1">
        <v>15.121866529115316</v>
      </c>
      <c r="M75" s="1">
        <v>15.263344717438006</v>
      </c>
      <c r="N75" s="1">
        <v>15.347543323620979</v>
      </c>
      <c r="O75" s="1">
        <v>15.378225771056357</v>
      </c>
      <c r="P75" s="1">
        <v>15.304731483233029</v>
      </c>
      <c r="Q75" s="1">
        <v>15.09037626147259</v>
      </c>
      <c r="R75" s="1">
        <v>14.740895015575841</v>
      </c>
      <c r="S75" s="1">
        <v>14.391028939935627</v>
      </c>
      <c r="T75" s="1">
        <v>14.032803034617915</v>
      </c>
      <c r="U75" s="1">
        <v>13.622900065367176</v>
      </c>
      <c r="V75" s="1">
        <v>13.203860025986561</v>
      </c>
      <c r="W75" s="1">
        <v>12.805581198710772</v>
      </c>
      <c r="X75" s="1">
        <v>12.223107594501904</v>
      </c>
      <c r="Y75" s="1">
        <v>11.46869195286849</v>
      </c>
      <c r="Z75" s="1">
        <v>10.611396900265001</v>
      </c>
      <c r="AA75" s="1">
        <v>9.6329083224787482</v>
      </c>
      <c r="AB75" s="1">
        <v>8.5046173115174959</v>
      </c>
      <c r="AC75" s="1">
        <v>7.6041840527164641</v>
      </c>
      <c r="AD75" s="1">
        <v>6.9225151370119331</v>
      </c>
      <c r="AE75" s="1">
        <v>6.4537550971502533</v>
      </c>
      <c r="AF75" s="1">
        <v>6.1684025717506179</v>
      </c>
      <c r="AG75" s="1">
        <v>6.064613514684666</v>
      </c>
      <c r="AH75" s="1">
        <v>5.9543926698823011</v>
      </c>
      <c r="AI75" s="1">
        <v>5.78036859993151</v>
      </c>
      <c r="AJ75" s="1">
        <v>5.4840355003983472</v>
      </c>
      <c r="AK75" s="1">
        <v>5.1193300423344255</v>
      </c>
      <c r="AL75" s="1">
        <v>4.6799302176078061</v>
      </c>
      <c r="AM75" s="1">
        <v>4.1567548110017212</v>
      </c>
      <c r="AN75" s="1">
        <v>3.6555238567627812</v>
      </c>
      <c r="AO75" s="1">
        <v>3.2461714288478727</v>
      </c>
      <c r="AP75" s="1">
        <v>2.8941405521021983</v>
      </c>
    </row>
    <row r="76" spans="1:42">
      <c r="A76" s="1" t="s">
        <v>180</v>
      </c>
      <c r="B76" s="1" t="s">
        <v>176</v>
      </c>
      <c r="C76" s="1" t="s">
        <v>75</v>
      </c>
      <c r="D76" s="1" t="s">
        <v>87</v>
      </c>
      <c r="E76" s="1" t="s">
        <v>77</v>
      </c>
      <c r="F76" s="1" t="s">
        <v>78</v>
      </c>
      <c r="H76" s="1" t="s">
        <v>151</v>
      </c>
      <c r="I76" s="1" t="s">
        <v>177</v>
      </c>
      <c r="J76" s="1" t="s">
        <v>80</v>
      </c>
      <c r="K76" s="1" t="s">
        <v>153</v>
      </c>
      <c r="L76" s="1">
        <v>1491.1757608934481</v>
      </c>
      <c r="M76" s="1">
        <v>1443.7564300006984</v>
      </c>
      <c r="N76" s="1">
        <v>1400.53497257668</v>
      </c>
      <c r="O76" s="1">
        <v>1359.8158774982751</v>
      </c>
      <c r="P76" s="1">
        <v>1334.4195981292544</v>
      </c>
      <c r="Q76" s="1">
        <v>1309.7308222049066</v>
      </c>
      <c r="R76" s="1">
        <v>1285.6292223497553</v>
      </c>
      <c r="S76" s="1">
        <v>1262.5200605829857</v>
      </c>
      <c r="T76" s="1">
        <v>1239.7263069485284</v>
      </c>
      <c r="U76" s="1">
        <v>1217.2621849070194</v>
      </c>
      <c r="V76" s="1">
        <v>1195.1230204333681</v>
      </c>
      <c r="W76" s="1">
        <v>1166.9105254309325</v>
      </c>
      <c r="X76" s="1">
        <v>1129.3276816697055</v>
      </c>
      <c r="Y76" s="1">
        <v>1081.6565316390033</v>
      </c>
      <c r="Z76" s="1">
        <v>1020.0096737336145</v>
      </c>
      <c r="AA76" s="1">
        <v>942.03421562757217</v>
      </c>
      <c r="AB76" s="1">
        <v>859.4439193069569</v>
      </c>
      <c r="AC76" s="1">
        <v>778.48887837873485</v>
      </c>
      <c r="AD76" s="1">
        <v>695.41707402153827</v>
      </c>
      <c r="AE76" s="1">
        <v>616.12629969112709</v>
      </c>
      <c r="AF76" s="1">
        <v>540.0027983379498</v>
      </c>
      <c r="AG76" s="1">
        <v>460.38397382129432</v>
      </c>
      <c r="AH76" s="1">
        <v>376.60525498534059</v>
      </c>
      <c r="AI76" s="1">
        <v>299.05086747712494</v>
      </c>
      <c r="AJ76" s="1">
        <v>228.33963874002791</v>
      </c>
      <c r="AK76" s="1">
        <v>170.31319053143443</v>
      </c>
      <c r="AL76" s="1">
        <v>128.98452615079339</v>
      </c>
      <c r="AM76" s="1">
        <v>102.52026485968095</v>
      </c>
      <c r="AN76" s="1">
        <v>86.731808681995219</v>
      </c>
      <c r="AO76" s="1">
        <v>79.179228807532638</v>
      </c>
      <c r="AP76" s="1">
        <v>75.650486298044569</v>
      </c>
    </row>
    <row r="77" spans="1:42">
      <c r="A77" s="1" t="s">
        <v>181</v>
      </c>
      <c r="B77" s="1" t="s">
        <v>176</v>
      </c>
      <c r="C77" s="1" t="s">
        <v>75</v>
      </c>
      <c r="D77" s="1" t="s">
        <v>89</v>
      </c>
      <c r="E77" s="1" t="s">
        <v>77</v>
      </c>
      <c r="F77" s="1" t="s">
        <v>78</v>
      </c>
      <c r="H77" s="1" t="s">
        <v>151</v>
      </c>
      <c r="I77" s="1" t="s">
        <v>177</v>
      </c>
      <c r="J77" s="1" t="s">
        <v>80</v>
      </c>
      <c r="K77" s="1" t="s">
        <v>153</v>
      </c>
      <c r="L77" s="1">
        <v>76.146554346693293</v>
      </c>
      <c r="M77" s="1">
        <v>77.354590895094418</v>
      </c>
      <c r="N77" s="1">
        <v>78.037377116509077</v>
      </c>
      <c r="O77" s="1">
        <v>78.838575316517648</v>
      </c>
      <c r="P77" s="1">
        <v>79.712106779347891</v>
      </c>
      <c r="Q77" s="1">
        <v>79.968358126500803</v>
      </c>
      <c r="R77" s="1">
        <v>79.45426685519891</v>
      </c>
      <c r="S77" s="1">
        <v>78.108884070443452</v>
      </c>
      <c r="T77" s="1">
        <v>76.170278781524999</v>
      </c>
      <c r="U77" s="1">
        <v>73.84458037893927</v>
      </c>
      <c r="V77" s="1">
        <v>72.028357063729175</v>
      </c>
      <c r="W77" s="1">
        <v>70.51109313551575</v>
      </c>
      <c r="X77" s="1">
        <v>69.113098886389338</v>
      </c>
      <c r="Y77" s="1">
        <v>67.49889276247697</v>
      </c>
      <c r="Z77" s="1">
        <v>65.569052347181909</v>
      </c>
      <c r="AA77" s="1">
        <v>63.268051600803048</v>
      </c>
      <c r="AB77" s="1">
        <v>60.873215433045814</v>
      </c>
      <c r="AC77" s="1">
        <v>58.605614127929087</v>
      </c>
      <c r="AD77" s="1">
        <v>56.666474960613186</v>
      </c>
      <c r="AE77" s="1">
        <v>55.054435632933135</v>
      </c>
      <c r="AF77" s="1">
        <v>53.747943411827123</v>
      </c>
      <c r="AG77" s="1">
        <v>52.554459139506875</v>
      </c>
      <c r="AH77" s="1">
        <v>51.185986090247503</v>
      </c>
      <c r="AI77" s="1">
        <v>49.073245820354622</v>
      </c>
      <c r="AJ77" s="1">
        <v>46.220385421114507</v>
      </c>
      <c r="AK77" s="1">
        <v>42.773568220499747</v>
      </c>
      <c r="AL77" s="1">
        <v>38.805817316973503</v>
      </c>
      <c r="AM77" s="1">
        <v>34.541051430590748</v>
      </c>
      <c r="AN77" s="1">
        <v>31.000092727122279</v>
      </c>
      <c r="AO77" s="1">
        <v>28.134772914265934</v>
      </c>
      <c r="AP77" s="1">
        <v>25.702996730995608</v>
      </c>
    </row>
    <row r="78" spans="1:42">
      <c r="A78" s="1" t="s">
        <v>182</v>
      </c>
      <c r="B78" s="1" t="s">
        <v>176</v>
      </c>
      <c r="C78" s="1" t="s">
        <v>75</v>
      </c>
      <c r="D78" s="1" t="s">
        <v>91</v>
      </c>
      <c r="E78" s="1" t="s">
        <v>77</v>
      </c>
      <c r="F78" s="1" t="s">
        <v>78</v>
      </c>
      <c r="H78" s="1" t="s">
        <v>151</v>
      </c>
      <c r="I78" s="1" t="s">
        <v>177</v>
      </c>
      <c r="J78" s="1" t="s">
        <v>80</v>
      </c>
      <c r="K78" s="1" t="s">
        <v>153</v>
      </c>
      <c r="L78" s="1">
        <v>47.812067802072704</v>
      </c>
      <c r="M78" s="1">
        <v>47.597994177124463</v>
      </c>
      <c r="N78" s="1">
        <v>47.017510736106594</v>
      </c>
      <c r="O78" s="1">
        <v>46.172874336350894</v>
      </c>
      <c r="P78" s="1">
        <v>44.678870525035052</v>
      </c>
      <c r="Q78" s="1">
        <v>42.914779439702535</v>
      </c>
      <c r="R78" s="1">
        <v>41.229248823228616</v>
      </c>
      <c r="S78" s="1">
        <v>39.686893556620575</v>
      </c>
      <c r="T78" s="1">
        <v>38.469104237699597</v>
      </c>
      <c r="U78" s="1">
        <v>37.569908766504724</v>
      </c>
      <c r="V78" s="1">
        <v>36.984573129411359</v>
      </c>
      <c r="W78" s="1">
        <v>36.546063829785119</v>
      </c>
      <c r="X78" s="1">
        <v>36.126982838037989</v>
      </c>
      <c r="Y78" s="1">
        <v>35.573472325496525</v>
      </c>
      <c r="Z78" s="1">
        <v>34.750633201924728</v>
      </c>
      <c r="AA78" s="1">
        <v>33.653506105264483</v>
      </c>
      <c r="AB78" s="1">
        <v>32.312211275032787</v>
      </c>
      <c r="AC78" s="1">
        <v>30.856170140353356</v>
      </c>
      <c r="AD78" s="1">
        <v>29.408256091443981</v>
      </c>
      <c r="AE78" s="1">
        <v>28.254208769777108</v>
      </c>
      <c r="AF78" s="1">
        <v>27.395493617227821</v>
      </c>
      <c r="AG78" s="1">
        <v>26.786736034329323</v>
      </c>
      <c r="AH78" s="1">
        <v>26.300681990120744</v>
      </c>
      <c r="AI78" s="1">
        <v>25.697117352910205</v>
      </c>
      <c r="AJ78" s="1">
        <v>24.778995535773426</v>
      </c>
      <c r="AK78" s="1">
        <v>23.406590320138719</v>
      </c>
      <c r="AL78" s="1">
        <v>21.608001924999016</v>
      </c>
      <c r="AM78" s="1">
        <v>19.504264603547046</v>
      </c>
      <c r="AN78" s="1">
        <v>17.097845675345162</v>
      </c>
      <c r="AO78" s="1">
        <v>14.522618437711067</v>
      </c>
      <c r="AP78" s="1">
        <v>12.073268604621497</v>
      </c>
    </row>
    <row r="79" spans="1:42">
      <c r="A79" s="1" t="s">
        <v>183</v>
      </c>
      <c r="B79" s="1" t="s">
        <v>176</v>
      </c>
      <c r="C79" s="1" t="s">
        <v>75</v>
      </c>
      <c r="D79" s="1" t="s">
        <v>93</v>
      </c>
      <c r="E79" s="1" t="s">
        <v>77</v>
      </c>
      <c r="F79" s="1" t="s">
        <v>78</v>
      </c>
      <c r="H79" s="1" t="s">
        <v>151</v>
      </c>
      <c r="I79" s="1" t="s">
        <v>177</v>
      </c>
      <c r="J79" s="1" t="s">
        <v>80</v>
      </c>
      <c r="K79" s="1" t="s">
        <v>153</v>
      </c>
      <c r="L79" s="1">
        <v>45.861391043572851</v>
      </c>
      <c r="M79" s="1">
        <v>46.077692868674845</v>
      </c>
      <c r="N79" s="1">
        <v>46.069209679553985</v>
      </c>
      <c r="O79" s="1">
        <v>46.12164338859219</v>
      </c>
      <c r="P79" s="1">
        <v>46.498783163127257</v>
      </c>
      <c r="Q79" s="1">
        <v>46.773805241445999</v>
      </c>
      <c r="R79" s="1">
        <v>46.943100775497626</v>
      </c>
      <c r="S79" s="1">
        <v>47.020341793806907</v>
      </c>
      <c r="T79" s="1">
        <v>46.999599420943134</v>
      </c>
      <c r="U79" s="1">
        <v>46.889438303890486</v>
      </c>
      <c r="V79" s="1">
        <v>46.77440930745388</v>
      </c>
      <c r="W79" s="1">
        <v>46.655672940387326</v>
      </c>
      <c r="X79" s="1">
        <v>46.533762014048463</v>
      </c>
      <c r="Y79" s="1">
        <v>46.408622817549769</v>
      </c>
      <c r="Z79" s="1">
        <v>46.283502275806057</v>
      </c>
      <c r="AA79" s="1">
        <v>46.157551744997221</v>
      </c>
      <c r="AB79" s="1">
        <v>46.02982173420034</v>
      </c>
      <c r="AC79" s="1">
        <v>45.899261582925149</v>
      </c>
      <c r="AD79" s="1">
        <v>45.764718840882772</v>
      </c>
      <c r="AE79" s="1">
        <v>45.632483828083757</v>
      </c>
      <c r="AF79" s="1">
        <v>45.501205373412574</v>
      </c>
      <c r="AG79" s="1">
        <v>45.369636555681218</v>
      </c>
      <c r="AH79" s="1">
        <v>45.236524359273886</v>
      </c>
      <c r="AI79" s="1">
        <v>45.100302234826898</v>
      </c>
      <c r="AJ79" s="1">
        <v>44.96488857750731</v>
      </c>
      <c r="AK79" s="1">
        <v>43.816957705161578</v>
      </c>
      <c r="AL79" s="1">
        <v>41.663508464289237</v>
      </c>
      <c r="AM79" s="1">
        <v>38.00815619539619</v>
      </c>
      <c r="AN79" s="1">
        <v>32.844020061882148</v>
      </c>
      <c r="AO79" s="1">
        <v>26.182458815612424</v>
      </c>
      <c r="AP79" s="1">
        <v>20.026280350859871</v>
      </c>
    </row>
    <row r="80" spans="1:42">
      <c r="A80" s="1" t="s">
        <v>184</v>
      </c>
      <c r="B80" s="1" t="s">
        <v>176</v>
      </c>
      <c r="C80" s="1" t="s">
        <v>75</v>
      </c>
      <c r="D80" s="1" t="s">
        <v>95</v>
      </c>
      <c r="E80" s="1" t="s">
        <v>77</v>
      </c>
      <c r="F80" s="1" t="s">
        <v>78</v>
      </c>
      <c r="H80" s="1" t="s">
        <v>151</v>
      </c>
      <c r="I80" s="1" t="s">
        <v>177</v>
      </c>
      <c r="J80" s="1" t="s">
        <v>80</v>
      </c>
      <c r="K80" s="1" t="s">
        <v>153</v>
      </c>
      <c r="L80" s="1">
        <v>17.656948371938487</v>
      </c>
      <c r="M80" s="1">
        <v>17.675264574221824</v>
      </c>
      <c r="N80" s="1">
        <v>17.701623833022367</v>
      </c>
      <c r="O80" s="1">
        <v>17.759943726759445</v>
      </c>
      <c r="P80" s="1">
        <v>17.965835854848805</v>
      </c>
      <c r="Q80" s="1">
        <v>18.175445070873163</v>
      </c>
      <c r="R80" s="1">
        <v>18.387632700640253</v>
      </c>
      <c r="S80" s="1">
        <v>18.606310120489017</v>
      </c>
      <c r="T80" s="1">
        <v>18.824988696030889</v>
      </c>
      <c r="U80" s="1">
        <v>19.045061939331198</v>
      </c>
      <c r="V80" s="1">
        <v>19.251123063582146</v>
      </c>
      <c r="W80" s="1">
        <v>19.42487402891269</v>
      </c>
      <c r="X80" s="1">
        <v>19.545861721810066</v>
      </c>
      <c r="Y80" s="1">
        <v>19.552022731533292</v>
      </c>
      <c r="Z80" s="1">
        <v>19.429201344038223</v>
      </c>
      <c r="AA80" s="1">
        <v>19.141376975448861</v>
      </c>
      <c r="AB80" s="1">
        <v>18.717585623580586</v>
      </c>
      <c r="AC80" s="1">
        <v>18.191040040374332</v>
      </c>
      <c r="AD80" s="1">
        <v>17.676712699999278</v>
      </c>
      <c r="AE80" s="1">
        <v>17.151303235033531</v>
      </c>
      <c r="AF80" s="1">
        <v>16.677419108161263</v>
      </c>
      <c r="AG80" s="1">
        <v>16.244114755251537</v>
      </c>
      <c r="AH80" s="1">
        <v>15.505648785834762</v>
      </c>
      <c r="AI80" s="1">
        <v>14.257110530690085</v>
      </c>
      <c r="AJ80" s="1">
        <v>12.557923140506242</v>
      </c>
      <c r="AK80" s="1">
        <v>10.449959888009941</v>
      </c>
      <c r="AL80" s="1">
        <v>7.9422933981860773</v>
      </c>
      <c r="AM80" s="1">
        <v>5.702089340011752</v>
      </c>
      <c r="AN80" s="1">
        <v>4.0385184286357676</v>
      </c>
      <c r="AO80" s="1">
        <v>2.9194112466634645</v>
      </c>
      <c r="AP80" s="1">
        <v>2.293375711370067</v>
      </c>
    </row>
    <row r="81" spans="1:42">
      <c r="A81" s="1" t="s">
        <v>185</v>
      </c>
      <c r="B81" s="1" t="s">
        <v>176</v>
      </c>
      <c r="C81" s="1" t="s">
        <v>75</v>
      </c>
      <c r="D81" s="1" t="s">
        <v>97</v>
      </c>
      <c r="E81" s="1" t="s">
        <v>77</v>
      </c>
      <c r="F81" s="1" t="s">
        <v>78</v>
      </c>
      <c r="H81" s="1" t="s">
        <v>151</v>
      </c>
      <c r="I81" s="1" t="s">
        <v>177</v>
      </c>
      <c r="J81" s="1" t="s">
        <v>80</v>
      </c>
      <c r="K81" s="1" t="s">
        <v>153</v>
      </c>
      <c r="L81" s="1">
        <v>255.1447554784335</v>
      </c>
      <c r="M81" s="1">
        <v>274.58712815002684</v>
      </c>
      <c r="N81" s="1">
        <v>291.99751205110022</v>
      </c>
      <c r="O81" s="1">
        <v>310.52317436869862</v>
      </c>
      <c r="P81" s="1">
        <v>328.98931262111881</v>
      </c>
      <c r="Q81" s="1">
        <v>343.16299856101739</v>
      </c>
      <c r="R81" s="1">
        <v>352.94453058898114</v>
      </c>
      <c r="S81" s="1">
        <v>357.93579788768841</v>
      </c>
      <c r="T81" s="1">
        <v>357.52621897747696</v>
      </c>
      <c r="U81" s="1">
        <v>351.08652041997937</v>
      </c>
      <c r="V81" s="1">
        <v>344.59289045755258</v>
      </c>
      <c r="W81" s="1">
        <v>338.11235235956383</v>
      </c>
      <c r="X81" s="1">
        <v>332.49217072258602</v>
      </c>
      <c r="Y81" s="1">
        <v>327.80577103037785</v>
      </c>
      <c r="Z81" s="1">
        <v>323.56475535533366</v>
      </c>
      <c r="AA81" s="1">
        <v>319.10402118789364</v>
      </c>
      <c r="AB81" s="1">
        <v>314.1883756201795</v>
      </c>
      <c r="AC81" s="1">
        <v>308.60055746580679</v>
      </c>
      <c r="AD81" s="1">
        <v>301.78441303485999</v>
      </c>
      <c r="AE81" s="1">
        <v>293.49495252011184</v>
      </c>
      <c r="AF81" s="1">
        <v>282.95582004118751</v>
      </c>
      <c r="AG81" s="1">
        <v>270.54188259004263</v>
      </c>
      <c r="AH81" s="1">
        <v>256.13810666318454</v>
      </c>
      <c r="AI81" s="1">
        <v>241.29728342491558</v>
      </c>
      <c r="AJ81" s="1">
        <v>227.86760508233863</v>
      </c>
      <c r="AK81" s="1">
        <v>217.66884335902068</v>
      </c>
      <c r="AL81" s="1">
        <v>209.99193738633943</v>
      </c>
      <c r="AM81" s="1">
        <v>203.9913239546847</v>
      </c>
      <c r="AN81" s="1">
        <v>197.81106885299891</v>
      </c>
      <c r="AO81" s="1">
        <v>189.61539287038954</v>
      </c>
      <c r="AP81" s="1">
        <v>177.77666125482455</v>
      </c>
    </row>
    <row r="82" spans="1:42">
      <c r="A82" s="1" t="s">
        <v>186</v>
      </c>
      <c r="B82" s="1" t="s">
        <v>176</v>
      </c>
      <c r="C82" s="1" t="s">
        <v>75</v>
      </c>
      <c r="D82" s="1" t="s">
        <v>99</v>
      </c>
      <c r="E82" s="1" t="s">
        <v>77</v>
      </c>
      <c r="F82" s="1" t="s">
        <v>78</v>
      </c>
      <c r="H82" s="1" t="s">
        <v>151</v>
      </c>
      <c r="I82" s="1" t="s">
        <v>177</v>
      </c>
      <c r="J82" s="1" t="s">
        <v>80</v>
      </c>
      <c r="K82" s="1" t="s">
        <v>153</v>
      </c>
      <c r="L82" s="1">
        <v>67.719540929551044</v>
      </c>
      <c r="M82" s="1">
        <v>70.588931660870685</v>
      </c>
      <c r="N82" s="1">
        <v>72.946702532218595</v>
      </c>
      <c r="O82" s="1">
        <v>75.508171953493346</v>
      </c>
      <c r="P82" s="1">
        <v>78.270481025450707</v>
      </c>
      <c r="Q82" s="1">
        <v>80.697150280629458</v>
      </c>
      <c r="R82" s="1">
        <v>82.510902745815258</v>
      </c>
      <c r="S82" s="1">
        <v>83.43798323220139</v>
      </c>
      <c r="T82" s="1">
        <v>82.918957435116965</v>
      </c>
      <c r="U82" s="1">
        <v>80.699567540811103</v>
      </c>
      <c r="V82" s="1">
        <v>77.711076302536981</v>
      </c>
      <c r="W82" s="1">
        <v>74.0323675843226</v>
      </c>
      <c r="X82" s="1">
        <v>70.176964364876426</v>
      </c>
      <c r="Y82" s="1">
        <v>67.041447937882126</v>
      </c>
      <c r="Z82" s="1">
        <v>64.491907196991889</v>
      </c>
      <c r="AA82" s="1">
        <v>62.469475679608102</v>
      </c>
      <c r="AB82" s="1">
        <v>61.140320626181975</v>
      </c>
      <c r="AC82" s="1">
        <v>60.223546418227222</v>
      </c>
      <c r="AD82" s="1">
        <v>59.272621951521387</v>
      </c>
      <c r="AE82" s="1">
        <v>58.474279449820969</v>
      </c>
      <c r="AF82" s="1">
        <v>57.908034740085981</v>
      </c>
      <c r="AG82" s="1">
        <v>57.45892990039448</v>
      </c>
      <c r="AH82" s="1">
        <v>57.082029621456137</v>
      </c>
      <c r="AI82" s="1">
        <v>56.317856873123965</v>
      </c>
      <c r="AJ82" s="1">
        <v>54.680766175828445</v>
      </c>
      <c r="AK82" s="1">
        <v>51.447069351627299</v>
      </c>
      <c r="AL82" s="1">
        <v>46.627675583741187</v>
      </c>
      <c r="AM82" s="1">
        <v>40.306214595816719</v>
      </c>
      <c r="AN82" s="1">
        <v>33.387631567244917</v>
      </c>
      <c r="AO82" s="1">
        <v>26.751829327559474</v>
      </c>
      <c r="AP82" s="1">
        <v>21.786670915133175</v>
      </c>
    </row>
    <row r="83" spans="1:42">
      <c r="A83" s="1" t="s">
        <v>187</v>
      </c>
      <c r="B83" s="1" t="s">
        <v>176</v>
      </c>
      <c r="C83" s="1" t="s">
        <v>75</v>
      </c>
      <c r="D83" s="1" t="s">
        <v>101</v>
      </c>
      <c r="E83" s="1" t="s">
        <v>77</v>
      </c>
      <c r="F83" s="1" t="s">
        <v>78</v>
      </c>
      <c r="H83" s="1" t="s">
        <v>151</v>
      </c>
      <c r="I83" s="1" t="s">
        <v>177</v>
      </c>
      <c r="J83" s="1" t="s">
        <v>80</v>
      </c>
      <c r="K83" s="1" t="s">
        <v>153</v>
      </c>
      <c r="L83" s="1">
        <v>60.589220102828364</v>
      </c>
      <c r="M83" s="1">
        <v>59.608026325611718</v>
      </c>
      <c r="N83" s="1">
        <v>57.741487201142689</v>
      </c>
      <c r="O83" s="1">
        <v>55.342038987678009</v>
      </c>
      <c r="P83" s="1">
        <v>52.871561972364503</v>
      </c>
      <c r="Q83" s="1">
        <v>50.506709083587978</v>
      </c>
      <c r="R83" s="1">
        <v>48.545072189108247</v>
      </c>
      <c r="S83" s="1">
        <v>46.962081647135975</v>
      </c>
      <c r="T83" s="1">
        <v>45.747424642897919</v>
      </c>
      <c r="U83" s="1">
        <v>44.838486740869911</v>
      </c>
      <c r="V83" s="1">
        <v>44.179905802664251</v>
      </c>
      <c r="W83" s="1">
        <v>43.657267127334826</v>
      </c>
      <c r="X83" s="1">
        <v>43.185792051663626</v>
      </c>
      <c r="Y83" s="1">
        <v>42.714875485087958</v>
      </c>
      <c r="Z83" s="1">
        <v>42.24615254203227</v>
      </c>
      <c r="AA83" s="1">
        <v>41.779616303852819</v>
      </c>
      <c r="AB83" s="1">
        <v>41.315259842237666</v>
      </c>
      <c r="AC83" s="1">
        <v>40.853076238589708</v>
      </c>
      <c r="AD83" s="1">
        <v>40.393058582313159</v>
      </c>
      <c r="AE83" s="1">
        <v>39.921377674883416</v>
      </c>
      <c r="AF83" s="1">
        <v>39.306907881445852</v>
      </c>
      <c r="AG83" s="1">
        <v>38.549162096268859</v>
      </c>
      <c r="AH83" s="1">
        <v>37.642892119152094</v>
      </c>
      <c r="AI83" s="1">
        <v>36.486535968257009</v>
      </c>
      <c r="AJ83" s="1">
        <v>35.095327231761715</v>
      </c>
      <c r="AK83" s="1">
        <v>33.752111820833662</v>
      </c>
      <c r="AL83" s="1">
        <v>32.364815042674124</v>
      </c>
      <c r="AM83" s="1">
        <v>30.69537928739609</v>
      </c>
      <c r="AN83" s="1">
        <v>28.357406047144185</v>
      </c>
      <c r="AO83" s="1">
        <v>25.273952581793527</v>
      </c>
      <c r="AP83" s="1">
        <v>21.23394320105994</v>
      </c>
    </row>
    <row r="84" spans="1:42">
      <c r="A84" s="1" t="s">
        <v>188</v>
      </c>
      <c r="B84" s="1" t="s">
        <v>176</v>
      </c>
      <c r="C84" s="1" t="s">
        <v>75</v>
      </c>
      <c r="D84" s="1" t="s">
        <v>103</v>
      </c>
      <c r="E84" s="1" t="s">
        <v>77</v>
      </c>
      <c r="F84" s="1" t="s">
        <v>78</v>
      </c>
      <c r="H84" s="1" t="s">
        <v>151</v>
      </c>
      <c r="I84" s="1" t="s">
        <v>177</v>
      </c>
      <c r="J84" s="1" t="s">
        <v>80</v>
      </c>
      <c r="K84" s="1" t="s">
        <v>153</v>
      </c>
      <c r="L84" s="1">
        <v>121.15476530573397</v>
      </c>
      <c r="M84" s="1">
        <v>123.90552482540414</v>
      </c>
      <c r="N84" s="1">
        <v>126.59112572891857</v>
      </c>
      <c r="O84" s="1">
        <v>129.54310465249046</v>
      </c>
      <c r="P84" s="1">
        <v>132.57531217549541</v>
      </c>
      <c r="Q84" s="1">
        <v>135.22349020642744</v>
      </c>
      <c r="R84" s="1">
        <v>137.18292350827875</v>
      </c>
      <c r="S84" s="1">
        <v>138.28954843001964</v>
      </c>
      <c r="T84" s="1">
        <v>138.47320629687002</v>
      </c>
      <c r="U84" s="1">
        <v>137.84287318330681</v>
      </c>
      <c r="V84" s="1">
        <v>137.27789772644695</v>
      </c>
      <c r="W84" s="1">
        <v>136.49035825207298</v>
      </c>
      <c r="X84" s="1">
        <v>135.37822112453065</v>
      </c>
      <c r="Y84" s="1">
        <v>133.77032981207046</v>
      </c>
      <c r="Z84" s="1">
        <v>131.49458251823424</v>
      </c>
      <c r="AA84" s="1">
        <v>128.35782746878144</v>
      </c>
      <c r="AB84" s="1">
        <v>124.74193423009234</v>
      </c>
      <c r="AC84" s="1">
        <v>120.51149469508175</v>
      </c>
      <c r="AD84" s="1">
        <v>115.74505371335046</v>
      </c>
      <c r="AE84" s="1">
        <v>110.32815575774642</v>
      </c>
      <c r="AF84" s="1">
        <v>104.63898388445784</v>
      </c>
      <c r="AG84" s="1">
        <v>98.744363433349008</v>
      </c>
      <c r="AH84" s="1">
        <v>92.992477320502005</v>
      </c>
      <c r="AI84" s="1">
        <v>87.102790160247281</v>
      </c>
      <c r="AJ84" s="1">
        <v>80.632128853829911</v>
      </c>
      <c r="AK84" s="1">
        <v>73.271299850100476</v>
      </c>
      <c r="AL84" s="1">
        <v>65.045376364605517</v>
      </c>
      <c r="AM84" s="1">
        <v>56.047385658651891</v>
      </c>
      <c r="AN84" s="1">
        <v>47.090836139617963</v>
      </c>
      <c r="AO84" s="1">
        <v>39.734000255209246</v>
      </c>
      <c r="AP84" s="1">
        <v>34.534361613781662</v>
      </c>
    </row>
    <row r="85" spans="1:42">
      <c r="A85" s="1" t="s">
        <v>189</v>
      </c>
      <c r="B85" s="1" t="s">
        <v>176</v>
      </c>
      <c r="C85" s="1" t="s">
        <v>75</v>
      </c>
      <c r="D85" s="1" t="s">
        <v>105</v>
      </c>
      <c r="E85" s="1" t="s">
        <v>77</v>
      </c>
      <c r="F85" s="1" t="s">
        <v>78</v>
      </c>
      <c r="H85" s="1" t="s">
        <v>151</v>
      </c>
      <c r="I85" s="1" t="s">
        <v>177</v>
      </c>
      <c r="J85" s="1" t="s">
        <v>80</v>
      </c>
      <c r="K85" s="1" t="s">
        <v>153</v>
      </c>
      <c r="L85" s="1">
        <v>89.184397718129404</v>
      </c>
      <c r="M85" s="1">
        <v>87.301112617997248</v>
      </c>
      <c r="N85" s="1">
        <v>85.610597317745999</v>
      </c>
      <c r="O85" s="1">
        <v>84.040354706244784</v>
      </c>
      <c r="P85" s="1">
        <v>83.063807207488054</v>
      </c>
      <c r="Q85" s="1">
        <v>81.440110486647725</v>
      </c>
      <c r="R85" s="1">
        <v>78.733974757218391</v>
      </c>
      <c r="S85" s="1">
        <v>75.33011216920552</v>
      </c>
      <c r="T85" s="1">
        <v>71.413855235175646</v>
      </c>
      <c r="U85" s="1">
        <v>67.810583182500267</v>
      </c>
      <c r="V85" s="1">
        <v>65.28423977153777</v>
      </c>
      <c r="W85" s="1">
        <v>63.743367268323389</v>
      </c>
      <c r="X85" s="1">
        <v>61.900413779784799</v>
      </c>
      <c r="Y85" s="1">
        <v>59.532039969796372</v>
      </c>
      <c r="Z85" s="1">
        <v>56.321485263636951</v>
      </c>
      <c r="AA85" s="1">
        <v>52.07481575357393</v>
      </c>
      <c r="AB85" s="1">
        <v>46.992671636538546</v>
      </c>
      <c r="AC85" s="1">
        <v>42.238068682545467</v>
      </c>
      <c r="AD85" s="1">
        <v>38.163667484788263</v>
      </c>
      <c r="AE85" s="1">
        <v>34.650498206417822</v>
      </c>
      <c r="AF85" s="1">
        <v>32.00104492636433</v>
      </c>
      <c r="AG85" s="1">
        <v>29.943086705556624</v>
      </c>
      <c r="AH85" s="1">
        <v>27.898832247095282</v>
      </c>
      <c r="AI85" s="1">
        <v>25.690111516997881</v>
      </c>
      <c r="AJ85" s="1">
        <v>23.559088948315328</v>
      </c>
      <c r="AK85" s="1">
        <v>21.55879741978822</v>
      </c>
      <c r="AL85" s="1">
        <v>20.013569128820663</v>
      </c>
      <c r="AM85" s="1">
        <v>18.92327006108582</v>
      </c>
      <c r="AN85" s="1">
        <v>18.283424256378186</v>
      </c>
      <c r="AO85" s="1">
        <v>17.958611037809423</v>
      </c>
      <c r="AP85" s="1">
        <v>17.791806083738624</v>
      </c>
    </row>
    <row r="86" spans="1:42">
      <c r="A86" s="1" t="s">
        <v>190</v>
      </c>
      <c r="B86" s="1" t="s">
        <v>176</v>
      </c>
      <c r="C86" s="1" t="s">
        <v>75</v>
      </c>
      <c r="D86" s="1" t="s">
        <v>107</v>
      </c>
      <c r="E86" s="1" t="s">
        <v>77</v>
      </c>
      <c r="F86" s="1" t="s">
        <v>78</v>
      </c>
      <c r="H86" s="1" t="s">
        <v>151</v>
      </c>
      <c r="I86" s="1" t="s">
        <v>177</v>
      </c>
      <c r="J86" s="1" t="s">
        <v>80</v>
      </c>
      <c r="K86" s="1" t="s">
        <v>153</v>
      </c>
      <c r="L86" s="1">
        <v>83.301124884534772</v>
      </c>
      <c r="M86" s="1">
        <v>83.360696869323618</v>
      </c>
      <c r="N86" s="1">
        <v>83.763936305418468</v>
      </c>
      <c r="O86" s="1">
        <v>84.303374446441637</v>
      </c>
      <c r="P86" s="1">
        <v>84.998013421549786</v>
      </c>
      <c r="Q86" s="1">
        <v>85.6959420186881</v>
      </c>
      <c r="R86" s="1">
        <v>86.348207988611605</v>
      </c>
      <c r="S86" s="1">
        <v>86.910315065311892</v>
      </c>
      <c r="T86" s="1">
        <v>87.248386710375897</v>
      </c>
      <c r="U86" s="1">
        <v>87.271069122229363</v>
      </c>
      <c r="V86" s="1">
        <v>86.811681401441206</v>
      </c>
      <c r="W86" s="1">
        <v>85.757179525357685</v>
      </c>
      <c r="X86" s="1">
        <v>84.070191192870183</v>
      </c>
      <c r="Y86" s="1">
        <v>81.631134268741206</v>
      </c>
      <c r="Z86" s="1">
        <v>78.21466875693568</v>
      </c>
      <c r="AA86" s="1">
        <v>74.446904091522484</v>
      </c>
      <c r="AB86" s="1">
        <v>70.644705721152022</v>
      </c>
      <c r="AC86" s="1">
        <v>66.969235932888708</v>
      </c>
      <c r="AD86" s="1">
        <v>63.741714077771164</v>
      </c>
      <c r="AE86" s="1">
        <v>61.559621469957158</v>
      </c>
      <c r="AF86" s="1">
        <v>60.108034446196484</v>
      </c>
      <c r="AG86" s="1">
        <v>59.044741378553965</v>
      </c>
      <c r="AH86" s="1">
        <v>57.547217639900786</v>
      </c>
      <c r="AI86" s="1">
        <v>55.288859816148708</v>
      </c>
      <c r="AJ86" s="1">
        <v>51.327491049081296</v>
      </c>
      <c r="AK86" s="1">
        <v>45.44549933700295</v>
      </c>
      <c r="AL86" s="1">
        <v>38.01532740522741</v>
      </c>
      <c r="AM86" s="1">
        <v>30.500795802789195</v>
      </c>
      <c r="AN86" s="1">
        <v>23.242344752481436</v>
      </c>
      <c r="AO86" s="1">
        <v>17.49802153430015</v>
      </c>
      <c r="AP86" s="1">
        <v>13.716821844217622</v>
      </c>
    </row>
    <row r="87" spans="1:42">
      <c r="A87" s="1" t="s">
        <v>191</v>
      </c>
      <c r="B87" s="1" t="s">
        <v>176</v>
      </c>
      <c r="C87" s="1" t="s">
        <v>75</v>
      </c>
      <c r="D87" s="1" t="s">
        <v>109</v>
      </c>
      <c r="E87" s="1" t="s">
        <v>77</v>
      </c>
      <c r="F87" s="1" t="s">
        <v>78</v>
      </c>
      <c r="H87" s="1" t="s">
        <v>151</v>
      </c>
      <c r="I87" s="1" t="s">
        <v>177</v>
      </c>
      <c r="J87" s="1" t="s">
        <v>80</v>
      </c>
      <c r="K87" s="1" t="s">
        <v>153</v>
      </c>
      <c r="L87" s="1">
        <v>14.108805484097122</v>
      </c>
      <c r="M87" s="1">
        <v>14.434110653588462</v>
      </c>
      <c r="N87" s="1">
        <v>14.561453448676458</v>
      </c>
      <c r="O87" s="1">
        <v>14.655330767388346</v>
      </c>
      <c r="P87" s="1">
        <v>14.751678599047853</v>
      </c>
      <c r="Q87" s="1">
        <v>14.790915646403526</v>
      </c>
      <c r="R87" s="1">
        <v>14.771223998728342</v>
      </c>
      <c r="S87" s="1">
        <v>14.755570491991373</v>
      </c>
      <c r="T87" s="1">
        <v>14.739481571352187</v>
      </c>
      <c r="U87" s="1">
        <v>14.724810241215675</v>
      </c>
      <c r="V87" s="1">
        <v>14.613531032891359</v>
      </c>
      <c r="W87" s="1">
        <v>14.341720637129272</v>
      </c>
      <c r="X87" s="1">
        <v>13.87425181729305</v>
      </c>
      <c r="Y87" s="1">
        <v>13.213360581943832</v>
      </c>
      <c r="Z87" s="1">
        <v>12.358412309090419</v>
      </c>
      <c r="AA87" s="1">
        <v>11.505105766191699</v>
      </c>
      <c r="AB87" s="1">
        <v>10.51410230124913</v>
      </c>
      <c r="AC87" s="1">
        <v>9.4600228504152764</v>
      </c>
      <c r="AD87" s="1">
        <v>8.343576390330222</v>
      </c>
      <c r="AE87" s="1">
        <v>7.1624294855992439</v>
      </c>
      <c r="AF87" s="1">
        <v>5.8231169286969235</v>
      </c>
      <c r="AG87" s="1">
        <v>4.7922110204285202</v>
      </c>
      <c r="AH87" s="1">
        <v>4.030985092932367</v>
      </c>
      <c r="AI87" s="1">
        <v>3.5282221460015242</v>
      </c>
      <c r="AJ87" s="1">
        <v>3.2809389669284852</v>
      </c>
      <c r="AK87" s="1">
        <v>3.2867765929662784</v>
      </c>
      <c r="AL87" s="1">
        <v>3.2837242521557188</v>
      </c>
      <c r="AM87" s="1">
        <v>3.2669608723549142</v>
      </c>
      <c r="AN87" s="1">
        <v>3.2388054457651836</v>
      </c>
      <c r="AO87" s="1">
        <v>3.1900622367594207</v>
      </c>
      <c r="AP87" s="1">
        <v>3.1118982796983352</v>
      </c>
    </row>
    <row r="88" spans="1:42">
      <c r="A88" s="1" t="s">
        <v>192</v>
      </c>
      <c r="B88" s="1" t="s">
        <v>176</v>
      </c>
      <c r="C88" s="1" t="s">
        <v>75</v>
      </c>
      <c r="D88" s="1" t="s">
        <v>111</v>
      </c>
      <c r="E88" s="1" t="s">
        <v>77</v>
      </c>
      <c r="F88" s="1" t="s">
        <v>78</v>
      </c>
      <c r="H88" s="1" t="s">
        <v>151</v>
      </c>
      <c r="I88" s="1" t="s">
        <v>177</v>
      </c>
      <c r="J88" s="1" t="s">
        <v>80</v>
      </c>
      <c r="K88" s="1" t="s">
        <v>153</v>
      </c>
      <c r="L88" s="1">
        <v>174.52162514487037</v>
      </c>
      <c r="M88" s="1">
        <v>174.51060077301591</v>
      </c>
      <c r="N88" s="1">
        <v>174.70694952092717</v>
      </c>
      <c r="O88" s="1">
        <v>175.21673537936653</v>
      </c>
      <c r="P88" s="1">
        <v>175.66473413900522</v>
      </c>
      <c r="Q88" s="1">
        <v>175.04094393778655</v>
      </c>
      <c r="R88" s="1">
        <v>173.56971092636564</v>
      </c>
      <c r="S88" s="1">
        <v>171.61423650889913</v>
      </c>
      <c r="T88" s="1">
        <v>169.65077110224115</v>
      </c>
      <c r="U88" s="1">
        <v>167.86980173519237</v>
      </c>
      <c r="V88" s="1">
        <v>166.52337784928278</v>
      </c>
      <c r="W88" s="1">
        <v>165.12735856634259</v>
      </c>
      <c r="X88" s="1">
        <v>162.99025560379926</v>
      </c>
      <c r="Y88" s="1">
        <v>159.62940962898003</v>
      </c>
      <c r="Z88" s="1">
        <v>155.22618990121188</v>
      </c>
      <c r="AA88" s="1">
        <v>149.78533901099763</v>
      </c>
      <c r="AB88" s="1">
        <v>143.86614820889361</v>
      </c>
      <c r="AC88" s="1">
        <v>137.22123779685478</v>
      </c>
      <c r="AD88" s="1">
        <v>130.20549963870741</v>
      </c>
      <c r="AE88" s="1">
        <v>122.39153110595444</v>
      </c>
      <c r="AF88" s="1">
        <v>113.53179423504304</v>
      </c>
      <c r="AG88" s="1">
        <v>103.36748936559457</v>
      </c>
      <c r="AH88" s="1">
        <v>93.17061741061039</v>
      </c>
      <c r="AI88" s="1">
        <v>83.032039844151299</v>
      </c>
      <c r="AJ88" s="1">
        <v>73.522231211488005</v>
      </c>
      <c r="AK88" s="1">
        <v>65.383308623031141</v>
      </c>
      <c r="AL88" s="1">
        <v>58.60129957653227</v>
      </c>
      <c r="AM88" s="1">
        <v>53.452890306858947</v>
      </c>
      <c r="AN88" s="1">
        <v>49.558630012824146</v>
      </c>
      <c r="AO88" s="1">
        <v>46.634233487965993</v>
      </c>
      <c r="AP88" s="1">
        <v>44.074919513928606</v>
      </c>
    </row>
    <row r="89" spans="1:42">
      <c r="A89" s="1" t="s">
        <v>193</v>
      </c>
      <c r="B89" s="1" t="s">
        <v>176</v>
      </c>
      <c r="C89" s="1" t="s">
        <v>75</v>
      </c>
      <c r="D89" s="1" t="s">
        <v>113</v>
      </c>
      <c r="E89" s="1" t="s">
        <v>77</v>
      </c>
      <c r="F89" s="1" t="s">
        <v>78</v>
      </c>
      <c r="H89" s="1" t="s">
        <v>151</v>
      </c>
      <c r="I89" s="1" t="s">
        <v>177</v>
      </c>
      <c r="J89" s="1" t="s">
        <v>80</v>
      </c>
      <c r="K89" s="1" t="s">
        <v>153</v>
      </c>
      <c r="L89" s="1">
        <v>37.512074391600905</v>
      </c>
      <c r="M89" s="1">
        <v>36.943539931906344</v>
      </c>
      <c r="N89" s="1">
        <v>35.950630066318446</v>
      </c>
      <c r="O89" s="1">
        <v>34.647405992722419</v>
      </c>
      <c r="P89" s="1">
        <v>33.223192643870917</v>
      </c>
      <c r="Q89" s="1">
        <v>31.476812400367969</v>
      </c>
      <c r="R89" s="1">
        <v>29.569176678130784</v>
      </c>
      <c r="S89" s="1">
        <v>27.92677155308866</v>
      </c>
      <c r="T89" s="1">
        <v>26.651297109727118</v>
      </c>
      <c r="U89" s="1">
        <v>25.795779556555388</v>
      </c>
      <c r="V89" s="1">
        <v>25.205802188718408</v>
      </c>
      <c r="W89" s="1">
        <v>24.790995359094893</v>
      </c>
      <c r="X89" s="1">
        <v>24.495053482225224</v>
      </c>
      <c r="Y89" s="1">
        <v>24.206362498173881</v>
      </c>
      <c r="Z89" s="1">
        <v>23.899156697365363</v>
      </c>
      <c r="AA89" s="1">
        <v>23.596755835032319</v>
      </c>
      <c r="AB89" s="1">
        <v>23.299361298875482</v>
      </c>
      <c r="AC89" s="1">
        <v>23.007053299564166</v>
      </c>
      <c r="AD89" s="1">
        <v>22.715807037662124</v>
      </c>
      <c r="AE89" s="1">
        <v>22.233604642172413</v>
      </c>
      <c r="AF89" s="1">
        <v>21.467712675649786</v>
      </c>
      <c r="AG89" s="1">
        <v>20.37402840340885</v>
      </c>
      <c r="AH89" s="1">
        <v>18.920339539342585</v>
      </c>
      <c r="AI89" s="1">
        <v>17.032748999633952</v>
      </c>
      <c r="AJ89" s="1">
        <v>15.113642692088629</v>
      </c>
      <c r="AK89" s="1">
        <v>13.350754333750571</v>
      </c>
      <c r="AL89" s="1">
        <v>11.851531357445651</v>
      </c>
      <c r="AM89" s="1">
        <v>10.64726920213932</v>
      </c>
      <c r="AN89" s="1">
        <v>9.8081220285201312</v>
      </c>
      <c r="AO89" s="1">
        <v>9.0059554309286671</v>
      </c>
      <c r="AP89" s="1">
        <v>8.1493094367828309</v>
      </c>
    </row>
    <row r="90" spans="1:42">
      <c r="A90" s="1" t="s">
        <v>194</v>
      </c>
      <c r="B90" s="1" t="s">
        <v>176</v>
      </c>
      <c r="C90" s="1" t="s">
        <v>75</v>
      </c>
      <c r="D90" s="1" t="s">
        <v>115</v>
      </c>
      <c r="E90" s="1" t="s">
        <v>77</v>
      </c>
      <c r="F90" s="1" t="s">
        <v>78</v>
      </c>
      <c r="H90" s="1" t="s">
        <v>151</v>
      </c>
      <c r="I90" s="1" t="s">
        <v>177</v>
      </c>
      <c r="J90" s="1" t="s">
        <v>80</v>
      </c>
      <c r="K90" s="1" t="s">
        <v>153</v>
      </c>
      <c r="L90" s="1">
        <v>24.004635560379963</v>
      </c>
      <c r="M90" s="1">
        <v>27.048937294995866</v>
      </c>
      <c r="N90" s="1">
        <v>28.979236376173326</v>
      </c>
      <c r="O90" s="1">
        <v>31.030954653620171</v>
      </c>
      <c r="P90" s="1">
        <v>33.026317405062038</v>
      </c>
      <c r="Q90" s="1">
        <v>34.701734250289803</v>
      </c>
      <c r="R90" s="1">
        <v>36.030827327091117</v>
      </c>
      <c r="S90" s="1">
        <v>36.964315507900736</v>
      </c>
      <c r="T90" s="1">
        <v>37.441190407652456</v>
      </c>
      <c r="U90" s="1">
        <v>37.422044128437889</v>
      </c>
      <c r="V90" s="1">
        <v>37.380340254425406</v>
      </c>
      <c r="W90" s="1">
        <v>37.355401741597575</v>
      </c>
      <c r="X90" s="1">
        <v>37.33308563250214</v>
      </c>
      <c r="Y90" s="1">
        <v>37.288055417865948</v>
      </c>
      <c r="Z90" s="1">
        <v>37.228627626000545</v>
      </c>
      <c r="AA90" s="1">
        <v>37.142192033735476</v>
      </c>
      <c r="AB90" s="1">
        <v>37.034903490255587</v>
      </c>
      <c r="AC90" s="1">
        <v>36.866197669926557</v>
      </c>
      <c r="AD90" s="1">
        <v>36.580634520630021</v>
      </c>
      <c r="AE90" s="1">
        <v>36.216931600302537</v>
      </c>
      <c r="AF90" s="1">
        <v>35.728504196884984</v>
      </c>
      <c r="AG90" s="1">
        <v>34.966089879717899</v>
      </c>
      <c r="AH90" s="1">
        <v>34.035772169006037</v>
      </c>
      <c r="AI90" s="1">
        <v>33.0276579543089</v>
      </c>
      <c r="AJ90" s="1">
        <v>31.929961993050362</v>
      </c>
      <c r="AK90" s="1">
        <v>30.858349776487504</v>
      </c>
      <c r="AL90" s="1">
        <v>29.932335481787767</v>
      </c>
      <c r="AM90" s="1">
        <v>28.996149628409462</v>
      </c>
      <c r="AN90" s="1">
        <v>28.010202459756613</v>
      </c>
      <c r="AO90" s="1">
        <v>26.904469369644044</v>
      </c>
      <c r="AP90" s="1">
        <v>25.547401780538074</v>
      </c>
    </row>
    <row r="91" spans="1:42">
      <c r="A91" s="1" t="s">
        <v>195</v>
      </c>
      <c r="B91" s="1" t="s">
        <v>176</v>
      </c>
      <c r="C91" s="1" t="s">
        <v>75</v>
      </c>
      <c r="D91" s="1" t="s">
        <v>117</v>
      </c>
      <c r="E91" s="1" t="s">
        <v>77</v>
      </c>
      <c r="F91" s="1" t="s">
        <v>78</v>
      </c>
      <c r="H91" s="1" t="s">
        <v>151</v>
      </c>
      <c r="I91" s="1" t="s">
        <v>177</v>
      </c>
      <c r="J91" s="1" t="s">
        <v>80</v>
      </c>
      <c r="K91" s="1" t="s">
        <v>153</v>
      </c>
      <c r="L91" s="1">
        <v>19.021839700924623</v>
      </c>
      <c r="M91" s="1">
        <v>19.701772444873143</v>
      </c>
      <c r="N91" s="1">
        <v>20.067602185872666</v>
      </c>
      <c r="O91" s="1">
        <v>20.358099672070917</v>
      </c>
      <c r="P91" s="1">
        <v>20.602741254499747</v>
      </c>
      <c r="Q91" s="1">
        <v>20.806545933728998</v>
      </c>
      <c r="R91" s="1">
        <v>20.844182873478985</v>
      </c>
      <c r="S91" s="1">
        <v>20.744272017133145</v>
      </c>
      <c r="T91" s="1">
        <v>20.462990620920191</v>
      </c>
      <c r="U91" s="1">
        <v>19.985474732768083</v>
      </c>
      <c r="V91" s="1">
        <v>19.27486710368283</v>
      </c>
      <c r="W91" s="1">
        <v>18.428140733645716</v>
      </c>
      <c r="X91" s="1">
        <v>17.516953762477176</v>
      </c>
      <c r="Y91" s="1">
        <v>16.617496617269925</v>
      </c>
      <c r="Z91" s="1">
        <v>15.697074104197519</v>
      </c>
      <c r="AA91" s="1">
        <v>14.785937014444819</v>
      </c>
      <c r="AB91" s="1">
        <v>13.883882451192987</v>
      </c>
      <c r="AC91" s="1">
        <v>13.105698415442721</v>
      </c>
      <c r="AD91" s="1">
        <v>12.415018232175234</v>
      </c>
      <c r="AE91" s="1">
        <v>11.87472297798622</v>
      </c>
      <c r="AF91" s="1">
        <v>11.478989035584386</v>
      </c>
      <c r="AG91" s="1">
        <v>11.226716249820672</v>
      </c>
      <c r="AH91" s="1">
        <v>10.964513038683817</v>
      </c>
      <c r="AI91" s="1">
        <v>10.675759825771641</v>
      </c>
      <c r="AJ91" s="1">
        <v>10.326879854843231</v>
      </c>
      <c r="AK91" s="1">
        <v>9.953129323902985</v>
      </c>
      <c r="AL91" s="1">
        <v>9.4366031175043652</v>
      </c>
      <c r="AM91" s="1">
        <v>8.7920530607814698</v>
      </c>
      <c r="AN91" s="1">
        <v>8.0149328527473251</v>
      </c>
      <c r="AO91" s="1">
        <v>7.0837651740843466</v>
      </c>
      <c r="AP91" s="1">
        <v>5.9456405586424736</v>
      </c>
    </row>
    <row r="92" spans="1:42">
      <c r="A92" s="1" t="s">
        <v>196</v>
      </c>
      <c r="B92" s="1" t="s">
        <v>176</v>
      </c>
      <c r="C92" s="1" t="s">
        <v>75</v>
      </c>
      <c r="D92" s="1" t="s">
        <v>119</v>
      </c>
      <c r="E92" s="1" t="s">
        <v>77</v>
      </c>
      <c r="F92" s="1" t="s">
        <v>78</v>
      </c>
      <c r="H92" s="1" t="s">
        <v>151</v>
      </c>
      <c r="I92" s="1" t="s">
        <v>177</v>
      </c>
      <c r="J92" s="1" t="s">
        <v>80</v>
      </c>
      <c r="K92" s="1" t="s">
        <v>153</v>
      </c>
      <c r="L92" s="1">
        <v>129.20545474508299</v>
      </c>
      <c r="M92" s="1">
        <v>129.77045939458083</v>
      </c>
      <c r="N92" s="1">
        <v>130.12079366804994</v>
      </c>
      <c r="O92" s="1">
        <v>128.75469221969712</v>
      </c>
      <c r="P92" s="1">
        <v>123.69515963876773</v>
      </c>
      <c r="Q92" s="1">
        <v>113.61093244141958</v>
      </c>
      <c r="R92" s="1">
        <v>97.490852780996846</v>
      </c>
      <c r="S92" s="1">
        <v>83.349746843227024</v>
      </c>
      <c r="T92" s="1">
        <v>71.534558384034767</v>
      </c>
      <c r="U92" s="1">
        <v>62.736821952388929</v>
      </c>
      <c r="V92" s="1">
        <v>56.802629278581293</v>
      </c>
      <c r="W92" s="1">
        <v>53.216390841071508</v>
      </c>
      <c r="X92" s="1">
        <v>50.127810767970551</v>
      </c>
      <c r="Y92" s="1">
        <v>47.002180868052157</v>
      </c>
      <c r="Z92" s="1">
        <v>43.509333210816166</v>
      </c>
      <c r="AA92" s="1">
        <v>39.722442843247812</v>
      </c>
      <c r="AB92" s="1">
        <v>36.313245881821217</v>
      </c>
      <c r="AC92" s="1">
        <v>32.950428005868083</v>
      </c>
      <c r="AD92" s="1">
        <v>30.397640870595026</v>
      </c>
      <c r="AE92" s="1">
        <v>28.664802121640228</v>
      </c>
      <c r="AF92" s="1">
        <v>27.744851171031669</v>
      </c>
      <c r="AG92" s="1">
        <v>27.294568308615425</v>
      </c>
      <c r="AH92" s="1">
        <v>27.234389433602946</v>
      </c>
      <c r="AI92" s="1">
        <v>27.182164196043857</v>
      </c>
      <c r="AJ92" s="1">
        <v>27.129564325922118</v>
      </c>
      <c r="AK92" s="1">
        <v>27.076486732276877</v>
      </c>
      <c r="AL92" s="1">
        <v>27.022824988592273</v>
      </c>
      <c r="AM92" s="1">
        <v>26.966463017660651</v>
      </c>
      <c r="AN92" s="1">
        <v>26.905296831250727</v>
      </c>
      <c r="AO92" s="1">
        <v>26.838567196190418</v>
      </c>
      <c r="AP92" s="1">
        <v>26.764221551012206</v>
      </c>
    </row>
    <row r="93" spans="1:42">
      <c r="A93" s="1" t="s">
        <v>197</v>
      </c>
      <c r="B93" s="1" t="s">
        <v>176</v>
      </c>
      <c r="C93" s="1" t="s">
        <v>75</v>
      </c>
      <c r="D93" s="1" t="s">
        <v>121</v>
      </c>
      <c r="E93" s="1" t="s">
        <v>77</v>
      </c>
      <c r="F93" s="1" t="s">
        <v>78</v>
      </c>
      <c r="H93" s="1" t="s">
        <v>151</v>
      </c>
      <c r="I93" s="1" t="s">
        <v>177</v>
      </c>
      <c r="J93" s="1" t="s">
        <v>80</v>
      </c>
      <c r="K93" s="1" t="s">
        <v>153</v>
      </c>
      <c r="L93" s="1">
        <v>174.74042019488692</v>
      </c>
      <c r="M93" s="1">
        <v>173.46284790919799</v>
      </c>
      <c r="N93" s="1">
        <v>171.16132694392064</v>
      </c>
      <c r="O93" s="1">
        <v>168.17774470436979</v>
      </c>
      <c r="P93" s="1">
        <v>164.02520481669256</v>
      </c>
      <c r="Q93" s="1">
        <v>158.87178596208918</v>
      </c>
      <c r="R93" s="1">
        <v>151.92306025195907</v>
      </c>
      <c r="S93" s="1">
        <v>144.23586765220111</v>
      </c>
      <c r="T93" s="1">
        <v>135.38818291780782</v>
      </c>
      <c r="U93" s="1">
        <v>125.97881960347975</v>
      </c>
      <c r="V93" s="1">
        <v>116.12716264561617</v>
      </c>
      <c r="W93" s="1">
        <v>106.38998028063418</v>
      </c>
      <c r="X93" s="1">
        <v>97.087950232281585</v>
      </c>
      <c r="Y93" s="1">
        <v>88.62594798318716</v>
      </c>
      <c r="Z93" s="1">
        <v>80.340389903137662</v>
      </c>
      <c r="AA93" s="1">
        <v>73.050605489101088</v>
      </c>
      <c r="AB93" s="1">
        <v>66.848308913907729</v>
      </c>
      <c r="AC93" s="1">
        <v>61.768568876032944</v>
      </c>
      <c r="AD93" s="1">
        <v>57.54212225614139</v>
      </c>
      <c r="AE93" s="1">
        <v>54.872259109139335</v>
      </c>
      <c r="AF93" s="1">
        <v>53.171280459119195</v>
      </c>
      <c r="AG93" s="1">
        <v>52.14599430565012</v>
      </c>
      <c r="AH93" s="1">
        <v>51.523833310892812</v>
      </c>
      <c r="AI93" s="1">
        <v>51.294683987174558</v>
      </c>
      <c r="AJ93" s="1">
        <v>51.067927077554558</v>
      </c>
      <c r="AK93" s="1">
        <v>50.620310070739258</v>
      </c>
      <c r="AL93" s="1">
        <v>49.858621604529738</v>
      </c>
      <c r="AM93" s="1">
        <v>48.32330224440129</v>
      </c>
      <c r="AN93" s="1">
        <v>45.740516512405556</v>
      </c>
      <c r="AO93" s="1">
        <v>41.776498731962292</v>
      </c>
      <c r="AP93" s="1">
        <v>36.728556779251036</v>
      </c>
    </row>
    <row r="94" spans="1:42">
      <c r="A94" s="1" t="s">
        <v>198</v>
      </c>
      <c r="B94" s="1" t="s">
        <v>176</v>
      </c>
      <c r="C94" s="1" t="s">
        <v>75</v>
      </c>
      <c r="D94" s="1" t="s">
        <v>123</v>
      </c>
      <c r="E94" s="1" t="s">
        <v>77</v>
      </c>
      <c r="F94" s="1" t="s">
        <v>78</v>
      </c>
      <c r="H94" s="1" t="s">
        <v>151</v>
      </c>
      <c r="I94" s="1" t="s">
        <v>177</v>
      </c>
      <c r="J94" s="1" t="s">
        <v>80</v>
      </c>
      <c r="K94" s="1" t="s">
        <v>153</v>
      </c>
      <c r="L94" s="1">
        <v>3021.2168930117296</v>
      </c>
      <c r="M94" s="1">
        <v>3000.4218735004492</v>
      </c>
      <c r="N94" s="1">
        <v>2976.4341512626297</v>
      </c>
      <c r="O94" s="1">
        <v>2953.7696430255428</v>
      </c>
      <c r="P94" s="1">
        <v>2941.9022170092226</v>
      </c>
      <c r="Q94" s="1">
        <v>2915.7425940482631</v>
      </c>
      <c r="R94" s="1">
        <v>2872.7097612138341</v>
      </c>
      <c r="S94" s="1">
        <v>2822.7788113065362</v>
      </c>
      <c r="T94" s="1">
        <v>2764.9326240758046</v>
      </c>
      <c r="U94" s="1">
        <v>2701.047947285394</v>
      </c>
      <c r="V94" s="1">
        <v>2641.4669656268425</v>
      </c>
      <c r="W94" s="1">
        <v>2578.549081330325</v>
      </c>
      <c r="X94" s="1">
        <v>2505.9638168139786</v>
      </c>
      <c r="Y94" s="1">
        <v>2422.009249066552</v>
      </c>
      <c r="Z94" s="1">
        <v>2320.042140910633</v>
      </c>
      <c r="AA94" s="1">
        <v>2198.1858154166503</v>
      </c>
      <c r="AB94" s="1">
        <v>2070.4376995673379</v>
      </c>
      <c r="AC94" s="1">
        <v>1944.0703663773295</v>
      </c>
      <c r="AD94" s="1">
        <v>1816.0736522843295</v>
      </c>
      <c r="AE94" s="1">
        <v>1693.3493924273484</v>
      </c>
      <c r="AF94" s="1">
        <v>1573.8208496904267</v>
      </c>
      <c r="AG94" s="1">
        <v>1449.6663857536337</v>
      </c>
      <c r="AH94" s="1">
        <v>1319.119895055095</v>
      </c>
      <c r="AI94" s="1">
        <v>1191.9718234523607</v>
      </c>
      <c r="AJ94" s="1">
        <v>1069.588118969973</v>
      </c>
      <c r="AK94" s="1">
        <v>958.85551218933472</v>
      </c>
      <c r="AL94" s="1">
        <v>863.55096694788313</v>
      </c>
      <c r="AM94" s="1">
        <v>782.37456877243505</v>
      </c>
      <c r="AN94" s="1">
        <v>711.42329530464076</v>
      </c>
      <c r="AO94" s="1">
        <v>648.78116547020068</v>
      </c>
      <c r="AP94" s="1">
        <v>591.80721982988018</v>
      </c>
    </row>
    <row r="95" spans="1:42">
      <c r="A95" s="1" t="s">
        <v>199</v>
      </c>
      <c r="B95" s="1" t="s">
        <v>200</v>
      </c>
      <c r="C95" s="1" t="s">
        <v>75</v>
      </c>
      <c r="D95" s="1" t="s">
        <v>76</v>
      </c>
      <c r="E95" s="1" t="s">
        <v>77</v>
      </c>
      <c r="F95" s="1" t="s">
        <v>78</v>
      </c>
      <c r="H95" s="1" t="s">
        <v>151</v>
      </c>
      <c r="I95" s="1" t="s">
        <v>201</v>
      </c>
      <c r="J95" s="1" t="s">
        <v>80</v>
      </c>
      <c r="K95" s="1" t="s">
        <v>202</v>
      </c>
      <c r="L95" s="1">
        <v>6.0409527585894667</v>
      </c>
      <c r="M95" s="1">
        <v>6.0423901953579273</v>
      </c>
      <c r="N95" s="1">
        <v>5.9810848188911407</v>
      </c>
      <c r="O95" s="1">
        <v>5.8511216706580349</v>
      </c>
      <c r="P95" s="1">
        <v>5.6786290319986978</v>
      </c>
      <c r="Q95" s="1">
        <v>5.4665458377740421</v>
      </c>
      <c r="R95" s="1">
        <v>5.2461328251397497</v>
      </c>
      <c r="S95" s="1">
        <v>5.0194393204487637</v>
      </c>
      <c r="T95" s="1">
        <v>4.7920995367138275</v>
      </c>
      <c r="U95" s="1">
        <v>4.5637982470012677</v>
      </c>
      <c r="V95" s="1">
        <v>4.334288004679169</v>
      </c>
      <c r="W95" s="1">
        <v>4.1098071402908243</v>
      </c>
      <c r="X95" s="1">
        <v>3.8836553765266419</v>
      </c>
      <c r="Y95" s="1">
        <v>3.6558415972437164</v>
      </c>
      <c r="Z95" s="1">
        <v>3.4263776879913057</v>
      </c>
      <c r="AA95" s="1">
        <v>3.1952736049897728</v>
      </c>
      <c r="AB95" s="1">
        <v>2.9671846066070193</v>
      </c>
      <c r="AC95" s="1">
        <v>2.7367807653895282</v>
      </c>
      <c r="AD95" s="1">
        <v>2.5039875414288053</v>
      </c>
      <c r="AE95" s="1">
        <v>2.2687037682053233</v>
      </c>
      <c r="AF95" s="1">
        <v>2.0328656496903164</v>
      </c>
      <c r="AG95" s="1">
        <v>1.7992923724205236</v>
      </c>
      <c r="AH95" s="1">
        <v>1.5631253970940924</v>
      </c>
      <c r="AI95" s="1">
        <v>1.322887566018818</v>
      </c>
      <c r="AJ95" s="1">
        <v>1.1053725396562917</v>
      </c>
      <c r="AK95" s="1">
        <v>0.90432339159568054</v>
      </c>
      <c r="AL95" s="1">
        <v>0.70288445878704442</v>
      </c>
      <c r="AM95" s="1">
        <v>0.52668635305457334</v>
      </c>
      <c r="AN95" s="1">
        <v>0.38881373170723726</v>
      </c>
      <c r="AO95" s="1">
        <v>0.29116857012112252</v>
      </c>
      <c r="AP95" s="1">
        <v>0.23554917600936121</v>
      </c>
    </row>
    <row r="96" spans="1:42">
      <c r="A96" s="1" t="s">
        <v>203</v>
      </c>
      <c r="B96" s="1" t="s">
        <v>200</v>
      </c>
      <c r="C96" s="1" t="s">
        <v>75</v>
      </c>
      <c r="D96" s="1" t="s">
        <v>83</v>
      </c>
      <c r="E96" s="1" t="s">
        <v>77</v>
      </c>
      <c r="F96" s="1" t="s">
        <v>78</v>
      </c>
      <c r="H96" s="1" t="s">
        <v>151</v>
      </c>
      <c r="I96" s="1" t="s">
        <v>201</v>
      </c>
      <c r="J96" s="1" t="s">
        <v>80</v>
      </c>
      <c r="K96" s="1" t="s">
        <v>202</v>
      </c>
      <c r="L96" s="1">
        <v>13.600987352289538</v>
      </c>
      <c r="M96" s="1">
        <v>13.770131810402745</v>
      </c>
      <c r="N96" s="1">
        <v>13.858359759455567</v>
      </c>
      <c r="O96" s="1">
        <v>13.842583733604688</v>
      </c>
      <c r="P96" s="1">
        <v>13.752581648915999</v>
      </c>
      <c r="Q96" s="1">
        <v>13.555791235636015</v>
      </c>
      <c r="R96" s="1">
        <v>13.237745162366783</v>
      </c>
      <c r="S96" s="1">
        <v>12.813581456728455</v>
      </c>
      <c r="T96" s="1">
        <v>12.308253008089212</v>
      </c>
      <c r="U96" s="1">
        <v>11.769323262509635</v>
      </c>
      <c r="V96" s="1">
        <v>11.232234343800179</v>
      </c>
      <c r="W96" s="1">
        <v>10.694027632338411</v>
      </c>
      <c r="X96" s="1">
        <v>10.156008667022267</v>
      </c>
      <c r="Y96" s="1">
        <v>9.6170836925360028</v>
      </c>
      <c r="Z96" s="1">
        <v>9.0762176090563074</v>
      </c>
      <c r="AA96" s="1">
        <v>8.5324138443443402</v>
      </c>
      <c r="AB96" s="1">
        <v>7.9909945484138483</v>
      </c>
      <c r="AC96" s="1">
        <v>7.4442163848626501</v>
      </c>
      <c r="AD96" s="1">
        <v>6.8912979616391485</v>
      </c>
      <c r="AE96" s="1">
        <v>6.3312872150827317</v>
      </c>
      <c r="AF96" s="1">
        <v>5.7670481539672727</v>
      </c>
      <c r="AG96" s="1">
        <v>5.2050694572320433</v>
      </c>
      <c r="AH96" s="1">
        <v>4.6426255921192219</v>
      </c>
      <c r="AI96" s="1">
        <v>4.0740550274927489</v>
      </c>
      <c r="AJ96" s="1">
        <v>3.5212139688558111</v>
      </c>
      <c r="AK96" s="1">
        <v>3.0614317770243518</v>
      </c>
      <c r="AL96" s="1">
        <v>2.5813667634921744</v>
      </c>
      <c r="AM96" s="1">
        <v>2.0798895527015637</v>
      </c>
      <c r="AN96" s="1">
        <v>1.5627222157032918</v>
      </c>
      <c r="AO96" s="1">
        <v>1.0864205840380503</v>
      </c>
      <c r="AP96" s="1">
        <v>0.66889460916661669</v>
      </c>
    </row>
    <row r="97" spans="1:42">
      <c r="A97" s="1" t="s">
        <v>204</v>
      </c>
      <c r="B97" s="1" t="s">
        <v>200</v>
      </c>
      <c r="C97" s="1" t="s">
        <v>75</v>
      </c>
      <c r="D97" s="1" t="s">
        <v>85</v>
      </c>
      <c r="E97" s="1" t="s">
        <v>77</v>
      </c>
      <c r="F97" s="1" t="s">
        <v>78</v>
      </c>
      <c r="H97" s="1" t="s">
        <v>151</v>
      </c>
      <c r="I97" s="1" t="s">
        <v>201</v>
      </c>
      <c r="J97" s="1" t="s">
        <v>80</v>
      </c>
      <c r="K97" s="1" t="s">
        <v>202</v>
      </c>
      <c r="L97" s="1">
        <v>15.54239170466824</v>
      </c>
      <c r="M97" s="1">
        <v>15.438570860062775</v>
      </c>
      <c r="N97" s="1">
        <v>15.193570205740702</v>
      </c>
      <c r="O97" s="1">
        <v>14.793046612443391</v>
      </c>
      <c r="P97" s="1">
        <v>14.303756694770312</v>
      </c>
      <c r="Q97" s="1">
        <v>13.729988521966568</v>
      </c>
      <c r="R97" s="1">
        <v>13.165732381854525</v>
      </c>
      <c r="S97" s="1">
        <v>12.578451552641734</v>
      </c>
      <c r="T97" s="1">
        <v>11.984288842557174</v>
      </c>
      <c r="U97" s="1">
        <v>11.383432710662035</v>
      </c>
      <c r="V97" s="1">
        <v>10.776221798991376</v>
      </c>
      <c r="W97" s="1">
        <v>10.204318966445387</v>
      </c>
      <c r="X97" s="1">
        <v>9.6236412952683157</v>
      </c>
      <c r="Y97" s="1">
        <v>9.0354782973410863</v>
      </c>
      <c r="Z97" s="1">
        <v>8.4409543398120555</v>
      </c>
      <c r="AA97" s="1">
        <v>7.8410039247465191</v>
      </c>
      <c r="AB97" s="1">
        <v>7.252410553866099</v>
      </c>
      <c r="AC97" s="1">
        <v>6.6569626806569078</v>
      </c>
      <c r="AD97" s="1">
        <v>6.0546263708694736</v>
      </c>
      <c r="AE97" s="1">
        <v>5.4451383090486551</v>
      </c>
      <c r="AF97" s="1">
        <v>4.8325749768594264</v>
      </c>
      <c r="AG97" s="1">
        <v>4.221623155383571</v>
      </c>
      <c r="AH97" s="1">
        <v>3.6037454129167039</v>
      </c>
      <c r="AI97" s="1">
        <v>2.9737058785132966</v>
      </c>
      <c r="AJ97" s="1">
        <v>2.4350488321046919</v>
      </c>
      <c r="AK97" s="1">
        <v>1.9908386515823731</v>
      </c>
      <c r="AL97" s="1">
        <v>1.5578992903840132</v>
      </c>
      <c r="AM97" s="1">
        <v>1.1840362533055404</v>
      </c>
      <c r="AN97" s="1">
        <v>0.89829256896934973</v>
      </c>
      <c r="AO97" s="1">
        <v>0.69943297634739454</v>
      </c>
      <c r="AP97" s="1">
        <v>0.58791662335982653</v>
      </c>
    </row>
    <row r="98" spans="1:42">
      <c r="A98" s="1" t="s">
        <v>205</v>
      </c>
      <c r="B98" s="1" t="s">
        <v>200</v>
      </c>
      <c r="C98" s="1" t="s">
        <v>75</v>
      </c>
      <c r="D98" s="1" t="s">
        <v>87</v>
      </c>
      <c r="E98" s="1" t="s">
        <v>77</v>
      </c>
      <c r="F98" s="1" t="s">
        <v>78</v>
      </c>
      <c r="H98" s="1" t="s">
        <v>151</v>
      </c>
      <c r="I98" s="1" t="s">
        <v>201</v>
      </c>
      <c r="J98" s="1" t="s">
        <v>80</v>
      </c>
      <c r="K98" s="1" t="s">
        <v>202</v>
      </c>
      <c r="L98" s="1">
        <v>561.54097899346698</v>
      </c>
      <c r="M98" s="1">
        <v>583.60588471778158</v>
      </c>
      <c r="N98" s="1">
        <v>603.0858369793259</v>
      </c>
      <c r="O98" s="1">
        <v>619.15350789206536</v>
      </c>
      <c r="P98" s="1">
        <v>630.99324089341894</v>
      </c>
      <c r="Q98" s="1">
        <v>636.3251582710991</v>
      </c>
      <c r="R98" s="1">
        <v>628.15414248021636</v>
      </c>
      <c r="S98" s="1">
        <v>614.29696790189826</v>
      </c>
      <c r="T98" s="1">
        <v>595.98940746606866</v>
      </c>
      <c r="U98" s="1">
        <v>576.53475225590114</v>
      </c>
      <c r="V98" s="1">
        <v>557.89155683114359</v>
      </c>
      <c r="W98" s="1">
        <v>535.41536439844197</v>
      </c>
      <c r="X98" s="1">
        <v>513.80643881969695</v>
      </c>
      <c r="Y98" s="1">
        <v>492.86112092854864</v>
      </c>
      <c r="Z98" s="1">
        <v>472.39757619044605</v>
      </c>
      <c r="AA98" s="1">
        <v>452.2512073356246</v>
      </c>
      <c r="AB98" s="1">
        <v>430.57346525015663</v>
      </c>
      <c r="AC98" s="1">
        <v>409.11951429666846</v>
      </c>
      <c r="AD98" s="1">
        <v>387.79758514419814</v>
      </c>
      <c r="AE98" s="1">
        <v>366.51891916243102</v>
      </c>
      <c r="AF98" s="1">
        <v>345.37262534728404</v>
      </c>
      <c r="AG98" s="1">
        <v>323.49399497523689</v>
      </c>
      <c r="AH98" s="1">
        <v>301.52123404459417</v>
      </c>
      <c r="AI98" s="1">
        <v>279.16420252302993</v>
      </c>
      <c r="AJ98" s="1">
        <v>252.21590759326787</v>
      </c>
      <c r="AK98" s="1">
        <v>222.28619209553094</v>
      </c>
      <c r="AL98" s="1">
        <v>189.27724404232137</v>
      </c>
      <c r="AM98" s="1">
        <v>154.22720296220263</v>
      </c>
      <c r="AN98" s="1">
        <v>117.86843503320659</v>
      </c>
      <c r="AO98" s="1">
        <v>81.798961027061111</v>
      </c>
      <c r="AP98" s="1">
        <v>50.36354438349985</v>
      </c>
    </row>
    <row r="99" spans="1:42">
      <c r="A99" s="1" t="s">
        <v>206</v>
      </c>
      <c r="B99" s="1" t="s">
        <v>200</v>
      </c>
      <c r="C99" s="1" t="s">
        <v>75</v>
      </c>
      <c r="D99" s="1" t="s">
        <v>89</v>
      </c>
      <c r="E99" s="1" t="s">
        <v>77</v>
      </c>
      <c r="F99" s="1" t="s">
        <v>78</v>
      </c>
      <c r="H99" s="1" t="s">
        <v>151</v>
      </c>
      <c r="I99" s="1" t="s">
        <v>201</v>
      </c>
      <c r="J99" s="1" t="s">
        <v>80</v>
      </c>
      <c r="K99" s="1" t="s">
        <v>202</v>
      </c>
      <c r="L99" s="1">
        <v>38.439719426549942</v>
      </c>
      <c r="M99" s="1">
        <v>38.852549888170643</v>
      </c>
      <c r="N99" s="1">
        <v>39.15007193327024</v>
      </c>
      <c r="O99" s="1">
        <v>39.301598399593928</v>
      </c>
      <c r="P99" s="1">
        <v>39.148726044687734</v>
      </c>
      <c r="Q99" s="1">
        <v>38.659201921093143</v>
      </c>
      <c r="R99" s="1">
        <v>37.898217924898738</v>
      </c>
      <c r="S99" s="1">
        <v>36.785327746979576</v>
      </c>
      <c r="T99" s="1">
        <v>35.347560609550555</v>
      </c>
      <c r="U99" s="1">
        <v>33.853914171008441</v>
      </c>
      <c r="V99" s="1">
        <v>32.343530639623324</v>
      </c>
      <c r="W99" s="1">
        <v>30.864844929482828</v>
      </c>
      <c r="X99" s="1">
        <v>29.374172981492251</v>
      </c>
      <c r="Y99" s="1">
        <v>27.872133400762266</v>
      </c>
      <c r="Z99" s="1">
        <v>26.359296984410335</v>
      </c>
      <c r="AA99" s="1">
        <v>24.836163353544226</v>
      </c>
      <c r="AB99" s="1">
        <v>23.321725750796624</v>
      </c>
      <c r="AC99" s="1">
        <v>21.795321883056666</v>
      </c>
      <c r="AD99" s="1">
        <v>20.256490464949501</v>
      </c>
      <c r="AE99" s="1">
        <v>18.70472740204567</v>
      </c>
      <c r="AF99" s="1">
        <v>17.160570189736518</v>
      </c>
      <c r="AG99" s="1">
        <v>15.643613655176242</v>
      </c>
      <c r="AH99" s="1">
        <v>14.128451460870117</v>
      </c>
      <c r="AI99" s="1">
        <v>12.605360652504345</v>
      </c>
      <c r="AJ99" s="1">
        <v>11.282225225057029</v>
      </c>
      <c r="AK99" s="1">
        <v>9.9745913232968277</v>
      </c>
      <c r="AL99" s="1">
        <v>8.5856883123641836</v>
      </c>
      <c r="AM99" s="1">
        <v>7.0840796859505204</v>
      </c>
      <c r="AN99" s="1">
        <v>5.4910069914691357</v>
      </c>
      <c r="AO99" s="1">
        <v>3.852653015074309</v>
      </c>
      <c r="AP99" s="1">
        <v>2.4755362164037429</v>
      </c>
    </row>
    <row r="100" spans="1:42">
      <c r="A100" s="1" t="s">
        <v>207</v>
      </c>
      <c r="B100" s="1" t="s">
        <v>200</v>
      </c>
      <c r="C100" s="1" t="s">
        <v>75</v>
      </c>
      <c r="D100" s="1" t="s">
        <v>91</v>
      </c>
      <c r="E100" s="1" t="s">
        <v>77</v>
      </c>
      <c r="F100" s="1" t="s">
        <v>78</v>
      </c>
      <c r="H100" s="1" t="s">
        <v>151</v>
      </c>
      <c r="I100" s="1" t="s">
        <v>201</v>
      </c>
      <c r="J100" s="1" t="s">
        <v>80</v>
      </c>
      <c r="K100" s="1" t="s">
        <v>202</v>
      </c>
      <c r="L100" s="1">
        <v>27.900671111963653</v>
      </c>
      <c r="M100" s="1">
        <v>27.889696650184394</v>
      </c>
      <c r="N100" s="1">
        <v>27.586547658581562</v>
      </c>
      <c r="O100" s="1">
        <v>26.968306846019843</v>
      </c>
      <c r="P100" s="1">
        <v>26.169610596427312</v>
      </c>
      <c r="Q100" s="1">
        <v>25.197258222772753</v>
      </c>
      <c r="R100" s="1">
        <v>24.19994637719627</v>
      </c>
      <c r="S100" s="1">
        <v>23.166788873313994</v>
      </c>
      <c r="T100" s="1">
        <v>22.128107663758719</v>
      </c>
      <c r="U100" s="1">
        <v>21.083590568299048</v>
      </c>
      <c r="V100" s="1">
        <v>20.033045868530877</v>
      </c>
      <c r="W100" s="1">
        <v>19.000654857002175</v>
      </c>
      <c r="X100" s="1">
        <v>17.962345073247409</v>
      </c>
      <c r="Y100" s="1">
        <v>16.918615223675758</v>
      </c>
      <c r="Z100" s="1">
        <v>15.869758083327234</v>
      </c>
      <c r="AA100" s="1">
        <v>14.815832502634665</v>
      </c>
      <c r="AB100" s="1">
        <v>13.75479482810233</v>
      </c>
      <c r="AC100" s="1">
        <v>12.688260305879282</v>
      </c>
      <c r="AD100" s="1">
        <v>11.614934845576087</v>
      </c>
      <c r="AE100" s="1">
        <v>10.533252206563215</v>
      </c>
      <c r="AF100" s="1">
        <v>9.4497014485419761</v>
      </c>
      <c r="AG100" s="1">
        <v>8.3543603790080603</v>
      </c>
      <c r="AH100" s="1">
        <v>7.2493603944504326</v>
      </c>
      <c r="AI100" s="1">
        <v>6.1268959817095059</v>
      </c>
      <c r="AJ100" s="1">
        <v>5.0496558584796603</v>
      </c>
      <c r="AK100" s="1">
        <v>4.0524105675226894</v>
      </c>
      <c r="AL100" s="1">
        <v>3.0685184107854857</v>
      </c>
      <c r="AM100" s="1">
        <v>2.222358593977666</v>
      </c>
      <c r="AN100" s="1">
        <v>1.57483197185738</v>
      </c>
      <c r="AO100" s="1">
        <v>1.1206811214681975</v>
      </c>
      <c r="AP100" s="1">
        <v>0.85921749270388226</v>
      </c>
    </row>
    <row r="101" spans="1:42">
      <c r="A101" s="1" t="s">
        <v>208</v>
      </c>
      <c r="B101" s="1" t="s">
        <v>200</v>
      </c>
      <c r="C101" s="1" t="s">
        <v>75</v>
      </c>
      <c r="D101" s="1" t="s">
        <v>93</v>
      </c>
      <c r="E101" s="1" t="s">
        <v>77</v>
      </c>
      <c r="F101" s="1" t="s">
        <v>78</v>
      </c>
      <c r="H101" s="1" t="s">
        <v>151</v>
      </c>
      <c r="I101" s="1" t="s">
        <v>201</v>
      </c>
      <c r="J101" s="1" t="s">
        <v>80</v>
      </c>
      <c r="K101" s="1" t="s">
        <v>202</v>
      </c>
      <c r="L101" s="1">
        <v>14.589213988218107</v>
      </c>
      <c r="M101" s="1">
        <v>14.918713798375226</v>
      </c>
      <c r="N101" s="1">
        <v>15.203054361020113</v>
      </c>
      <c r="O101" s="1">
        <v>15.428495391408802</v>
      </c>
      <c r="P101" s="1">
        <v>15.535921990513483</v>
      </c>
      <c r="Q101" s="1">
        <v>15.503567931563801</v>
      </c>
      <c r="R101" s="1">
        <v>15.277716122324408</v>
      </c>
      <c r="S101" s="1">
        <v>14.916344532175346</v>
      </c>
      <c r="T101" s="1">
        <v>14.436005243975348</v>
      </c>
      <c r="U101" s="1">
        <v>13.937682720043515</v>
      </c>
      <c r="V101" s="1">
        <v>13.444134477644116</v>
      </c>
      <c r="W101" s="1">
        <v>12.923918310710969</v>
      </c>
      <c r="X101" s="1">
        <v>12.408322814006151</v>
      </c>
      <c r="Y101" s="1">
        <v>11.89625679794079</v>
      </c>
      <c r="Z101" s="1">
        <v>11.386673550820554</v>
      </c>
      <c r="AA101" s="1">
        <v>10.878552654425262</v>
      </c>
      <c r="AB101" s="1">
        <v>10.345872120866579</v>
      </c>
      <c r="AC101" s="1">
        <v>9.8150636349332707</v>
      </c>
      <c r="AD101" s="1">
        <v>9.2850290049096849</v>
      </c>
      <c r="AE101" s="1">
        <v>8.7546258792447311</v>
      </c>
      <c r="AF101" s="1">
        <v>8.2295662695112046</v>
      </c>
      <c r="AG101" s="1">
        <v>7.6862286163602063</v>
      </c>
      <c r="AH101" s="1">
        <v>7.1422909020598881</v>
      </c>
      <c r="AI101" s="1">
        <v>6.5928553644876278</v>
      </c>
      <c r="AJ101" s="1">
        <v>5.9995226015911705</v>
      </c>
      <c r="AK101" s="1">
        <v>5.3812980395794101</v>
      </c>
      <c r="AL101" s="1">
        <v>4.7154663954603455</v>
      </c>
      <c r="AM101" s="1">
        <v>4.0125360758939186</v>
      </c>
      <c r="AN101" s="1">
        <v>3.2821170236634662</v>
      </c>
      <c r="AO101" s="1">
        <v>2.5396160473531086</v>
      </c>
      <c r="AP101" s="1">
        <v>1.9148683636088379</v>
      </c>
    </row>
    <row r="102" spans="1:42">
      <c r="A102" s="1" t="s">
        <v>209</v>
      </c>
      <c r="B102" s="1" t="s">
        <v>200</v>
      </c>
      <c r="C102" s="1" t="s">
        <v>75</v>
      </c>
      <c r="D102" s="1" t="s">
        <v>95</v>
      </c>
      <c r="E102" s="1" t="s">
        <v>77</v>
      </c>
      <c r="F102" s="1" t="s">
        <v>78</v>
      </c>
      <c r="H102" s="1" t="s">
        <v>151</v>
      </c>
      <c r="I102" s="1" t="s">
        <v>201</v>
      </c>
      <c r="J102" s="1" t="s">
        <v>80</v>
      </c>
      <c r="K102" s="1" t="s">
        <v>202</v>
      </c>
      <c r="L102" s="1">
        <v>39.080184682579223</v>
      </c>
      <c r="M102" s="1">
        <v>39.642175117602093</v>
      </c>
      <c r="N102" s="1">
        <v>40.09113293681137</v>
      </c>
      <c r="O102" s="1">
        <v>40.396933181633734</v>
      </c>
      <c r="P102" s="1">
        <v>40.363330358346595</v>
      </c>
      <c r="Q102" s="1">
        <v>39.967619610305974</v>
      </c>
      <c r="R102" s="1">
        <v>39.261227749671079</v>
      </c>
      <c r="S102" s="1">
        <v>38.186212211425115</v>
      </c>
      <c r="T102" s="1">
        <v>36.77737883969408</v>
      </c>
      <c r="U102" s="1">
        <v>35.337753514529076</v>
      </c>
      <c r="V102" s="1">
        <v>33.901910229326859</v>
      </c>
      <c r="W102" s="1">
        <v>32.378980594506316</v>
      </c>
      <c r="X102" s="1">
        <v>30.870974226819026</v>
      </c>
      <c r="Y102" s="1">
        <v>29.372139630788766</v>
      </c>
      <c r="Z102" s="1">
        <v>27.877438022527613</v>
      </c>
      <c r="AA102" s="1">
        <v>26.382479578889139</v>
      </c>
      <c r="AB102" s="1">
        <v>24.870514920555109</v>
      </c>
      <c r="AC102" s="1">
        <v>23.356225235879698</v>
      </c>
      <c r="AD102" s="1">
        <v>21.839107778417681</v>
      </c>
      <c r="AE102" s="1">
        <v>20.318374117332993</v>
      </c>
      <c r="AF102" s="1">
        <v>18.814180097232033</v>
      </c>
      <c r="AG102" s="1">
        <v>17.300369010721084</v>
      </c>
      <c r="AH102" s="1">
        <v>15.798742417291713</v>
      </c>
      <c r="AI102" s="1">
        <v>14.29636828773892</v>
      </c>
      <c r="AJ102" s="1">
        <v>12.941115804858235</v>
      </c>
      <c r="AK102" s="1">
        <v>11.549140189009126</v>
      </c>
      <c r="AL102" s="1">
        <v>10.032010451838676</v>
      </c>
      <c r="AM102" s="1">
        <v>8.3816532818620182</v>
      </c>
      <c r="AN102" s="1">
        <v>6.6216389995935865</v>
      </c>
      <c r="AO102" s="1">
        <v>4.8386266807203384</v>
      </c>
      <c r="AP102" s="1">
        <v>3.3477886728517512</v>
      </c>
    </row>
    <row r="103" spans="1:42">
      <c r="A103" s="1" t="s">
        <v>210</v>
      </c>
      <c r="B103" s="1" t="s">
        <v>200</v>
      </c>
      <c r="C103" s="1" t="s">
        <v>75</v>
      </c>
      <c r="D103" s="1" t="s">
        <v>97</v>
      </c>
      <c r="E103" s="1" t="s">
        <v>77</v>
      </c>
      <c r="F103" s="1" t="s">
        <v>78</v>
      </c>
      <c r="H103" s="1" t="s">
        <v>151</v>
      </c>
      <c r="I103" s="1" t="s">
        <v>201</v>
      </c>
      <c r="J103" s="1" t="s">
        <v>80</v>
      </c>
      <c r="K103" s="1" t="s">
        <v>202</v>
      </c>
      <c r="L103" s="1">
        <v>55.191961426202994</v>
      </c>
      <c r="M103" s="1">
        <v>57.270638606435455</v>
      </c>
      <c r="N103" s="1">
        <v>59.225499039591256</v>
      </c>
      <c r="O103" s="1">
        <v>61.011222661857616</v>
      </c>
      <c r="P103" s="1">
        <v>62.112510449293367</v>
      </c>
      <c r="Q103" s="1">
        <v>62.498380979515311</v>
      </c>
      <c r="R103" s="1">
        <v>61.953789098338305</v>
      </c>
      <c r="S103" s="1">
        <v>60.67876334465106</v>
      </c>
      <c r="T103" s="1">
        <v>58.712398813402203</v>
      </c>
      <c r="U103" s="1">
        <v>56.71284327970227</v>
      </c>
      <c r="V103" s="1">
        <v>54.711403837189565</v>
      </c>
      <c r="W103" s="1">
        <v>52.623142633863509</v>
      </c>
      <c r="X103" s="1">
        <v>50.550868161493696</v>
      </c>
      <c r="Y103" s="1">
        <v>48.490213055356037</v>
      </c>
      <c r="Z103" s="1">
        <v>46.437284837658332</v>
      </c>
      <c r="AA103" s="1">
        <v>44.38860778615939</v>
      </c>
      <c r="AB103" s="1">
        <v>42.288046280289961</v>
      </c>
      <c r="AC103" s="1">
        <v>40.193290216286556</v>
      </c>
      <c r="AD103" s="1">
        <v>38.102600792840519</v>
      </c>
      <c r="AE103" s="1">
        <v>36.014197252148719</v>
      </c>
      <c r="AF103" s="1">
        <v>33.956660475497529</v>
      </c>
      <c r="AG103" s="1">
        <v>31.869363493258369</v>
      </c>
      <c r="AH103" s="1">
        <v>29.777958587169103</v>
      </c>
      <c r="AI103" s="1">
        <v>27.658477372709818</v>
      </c>
      <c r="AJ103" s="1">
        <v>24.990828910238019</v>
      </c>
      <c r="AK103" s="1">
        <v>22.016427774077926</v>
      </c>
      <c r="AL103" s="1">
        <v>18.758992989123911</v>
      </c>
      <c r="AM103" s="1">
        <v>15.234247291516549</v>
      </c>
      <c r="AN103" s="1">
        <v>11.511525121886686</v>
      </c>
      <c r="AO103" s="1">
        <v>7.7967750326828789</v>
      </c>
      <c r="AP103" s="1">
        <v>4.7796359254967919</v>
      </c>
    </row>
    <row r="104" spans="1:42">
      <c r="A104" s="1" t="s">
        <v>211</v>
      </c>
      <c r="B104" s="1" t="s">
        <v>200</v>
      </c>
      <c r="C104" s="1" t="s">
        <v>75</v>
      </c>
      <c r="D104" s="1" t="s">
        <v>99</v>
      </c>
      <c r="E104" s="1" t="s">
        <v>77</v>
      </c>
      <c r="F104" s="1" t="s">
        <v>78</v>
      </c>
      <c r="H104" s="1" t="s">
        <v>151</v>
      </c>
      <c r="I104" s="1" t="s">
        <v>201</v>
      </c>
      <c r="J104" s="1" t="s">
        <v>80</v>
      </c>
      <c r="K104" s="1" t="s">
        <v>202</v>
      </c>
      <c r="L104" s="1">
        <v>17.408766363696458</v>
      </c>
      <c r="M104" s="1">
        <v>18.082156410004995</v>
      </c>
      <c r="N104" s="1">
        <v>18.701557244347264</v>
      </c>
      <c r="O104" s="1">
        <v>19.248458757238499</v>
      </c>
      <c r="P104" s="1">
        <v>19.627945572532212</v>
      </c>
      <c r="Q104" s="1">
        <v>19.79010360110972</v>
      </c>
      <c r="R104" s="1">
        <v>19.638144538876624</v>
      </c>
      <c r="S104" s="1">
        <v>19.271780946334435</v>
      </c>
      <c r="T104" s="1">
        <v>18.711408848756754</v>
      </c>
      <c r="U104" s="1">
        <v>18.110130967691905</v>
      </c>
      <c r="V104" s="1">
        <v>17.514506641674053</v>
      </c>
      <c r="W104" s="1">
        <v>16.869360311773328</v>
      </c>
      <c r="X104" s="1">
        <v>16.231163437176313</v>
      </c>
      <c r="Y104" s="1">
        <v>15.597197141426467</v>
      </c>
      <c r="Z104" s="1">
        <v>14.965026458868973</v>
      </c>
      <c r="AA104" s="1">
        <v>14.3324570922329</v>
      </c>
      <c r="AB104" s="1">
        <v>13.674300518481658</v>
      </c>
      <c r="AC104" s="1">
        <v>13.015256450244078</v>
      </c>
      <c r="AD104" s="1">
        <v>12.354528016099975</v>
      </c>
      <c r="AE104" s="1">
        <v>11.691245383361226</v>
      </c>
      <c r="AF104" s="1">
        <v>11.032180622882624</v>
      </c>
      <c r="AG104" s="1">
        <v>10.350505734934821</v>
      </c>
      <c r="AH104" s="1">
        <v>9.6686712940078614</v>
      </c>
      <c r="AI104" s="1">
        <v>8.9766750556746295</v>
      </c>
      <c r="AJ104" s="1">
        <v>8.1329488171421396</v>
      </c>
      <c r="AK104" s="1">
        <v>7.2082333071784177</v>
      </c>
      <c r="AL104" s="1">
        <v>6.1913806376925642</v>
      </c>
      <c r="AM104" s="1">
        <v>5.096789169421772</v>
      </c>
      <c r="AN104" s="1">
        <v>3.9438489004559565</v>
      </c>
      <c r="AO104" s="1">
        <v>2.7793417715859636</v>
      </c>
      <c r="AP104" s="1">
        <v>1.7805894450202984</v>
      </c>
    </row>
    <row r="105" spans="1:42">
      <c r="A105" s="1" t="s">
        <v>212</v>
      </c>
      <c r="B105" s="1" t="s">
        <v>200</v>
      </c>
      <c r="C105" s="1" t="s">
        <v>75</v>
      </c>
      <c r="D105" s="1" t="s">
        <v>101</v>
      </c>
      <c r="E105" s="1" t="s">
        <v>77</v>
      </c>
      <c r="F105" s="1" t="s">
        <v>78</v>
      </c>
      <c r="H105" s="1" t="s">
        <v>151</v>
      </c>
      <c r="I105" s="1" t="s">
        <v>201</v>
      </c>
      <c r="J105" s="1" t="s">
        <v>80</v>
      </c>
      <c r="K105" s="1" t="s">
        <v>202</v>
      </c>
      <c r="L105" s="1">
        <v>44.302815617922747</v>
      </c>
      <c r="M105" s="1">
        <v>43.82087799414608</v>
      </c>
      <c r="N105" s="1">
        <v>42.941295763407965</v>
      </c>
      <c r="O105" s="1">
        <v>41.590308052459328</v>
      </c>
      <c r="P105" s="1">
        <v>40.05044014441058</v>
      </c>
      <c r="Q105" s="1">
        <v>38.338840728175207</v>
      </c>
      <c r="R105" s="1">
        <v>36.623762194943772</v>
      </c>
      <c r="S105" s="1">
        <v>34.817053570488916</v>
      </c>
      <c r="T105" s="1">
        <v>32.999296638092673</v>
      </c>
      <c r="U105" s="1">
        <v>31.173870889193491</v>
      </c>
      <c r="V105" s="1">
        <v>29.343801529822418</v>
      </c>
      <c r="W105" s="1">
        <v>27.544619507754206</v>
      </c>
      <c r="X105" s="1">
        <v>25.742652867340059</v>
      </c>
      <c r="Y105" s="1">
        <v>23.937478613928239</v>
      </c>
      <c r="Z105" s="1">
        <v>22.128275945195696</v>
      </c>
      <c r="AA105" s="1">
        <v>20.31370453094609</v>
      </c>
      <c r="AB105" s="1">
        <v>18.508772522152007</v>
      </c>
      <c r="AC105" s="1">
        <v>16.690276258673709</v>
      </c>
      <c r="AD105" s="1">
        <v>14.853227339063881</v>
      </c>
      <c r="AE105" s="1">
        <v>12.991608777791662</v>
      </c>
      <c r="AF105" s="1">
        <v>11.105702313234369</v>
      </c>
      <c r="AG105" s="1">
        <v>9.2216847975136851</v>
      </c>
      <c r="AH105" s="1">
        <v>7.2949425136575172</v>
      </c>
      <c r="AI105" s="1">
        <v>5.2933868941006725</v>
      </c>
      <c r="AJ105" s="1">
        <v>3.5856698657781862</v>
      </c>
      <c r="AK105" s="1">
        <v>2.7123282548614767</v>
      </c>
      <c r="AL105" s="1">
        <v>1.9231395362074011</v>
      </c>
      <c r="AM105" s="1">
        <v>1.223170158780319</v>
      </c>
      <c r="AN105" s="1">
        <v>0.70017492237717172</v>
      </c>
      <c r="AO105" s="1">
        <v>0.34239840930022047</v>
      </c>
      <c r="AP105" s="1">
        <v>0.14409514105746105</v>
      </c>
    </row>
    <row r="106" spans="1:42">
      <c r="A106" s="1" t="s">
        <v>213</v>
      </c>
      <c r="B106" s="1" t="s">
        <v>200</v>
      </c>
      <c r="C106" s="1" t="s">
        <v>75</v>
      </c>
      <c r="D106" s="1" t="s">
        <v>103</v>
      </c>
      <c r="E106" s="1" t="s">
        <v>77</v>
      </c>
      <c r="F106" s="1" t="s">
        <v>78</v>
      </c>
      <c r="H106" s="1" t="s">
        <v>151</v>
      </c>
      <c r="I106" s="1" t="s">
        <v>201</v>
      </c>
      <c r="J106" s="1" t="s">
        <v>80</v>
      </c>
      <c r="K106" s="1" t="s">
        <v>202</v>
      </c>
      <c r="L106" s="1">
        <v>84.164884511298311</v>
      </c>
      <c r="M106" s="1">
        <v>85.691420907380206</v>
      </c>
      <c r="N106" s="1">
        <v>87.014994526828985</v>
      </c>
      <c r="O106" s="1">
        <v>88.079197058330323</v>
      </c>
      <c r="P106" s="1">
        <v>88.355487224425175</v>
      </c>
      <c r="Q106" s="1">
        <v>87.805544366983327</v>
      </c>
      <c r="R106" s="1">
        <v>86.503391385454947</v>
      </c>
      <c r="S106" s="1">
        <v>84.35367085252841</v>
      </c>
      <c r="T106" s="1">
        <v>81.406551219607522</v>
      </c>
      <c r="U106" s="1">
        <v>78.384769550053278</v>
      </c>
      <c r="V106" s="1">
        <v>75.342699167355619</v>
      </c>
      <c r="W106" s="1">
        <v>72.314618364281387</v>
      </c>
      <c r="X106" s="1">
        <v>69.274373152010298</v>
      </c>
      <c r="Y106" s="1">
        <v>66.223062725843164</v>
      </c>
      <c r="Z106" s="1">
        <v>63.161501319313814</v>
      </c>
      <c r="AA106" s="1">
        <v>60.090184723551509</v>
      </c>
      <c r="AB106" s="1">
        <v>56.972415739835434</v>
      </c>
      <c r="AC106" s="1">
        <v>53.847654795473986</v>
      </c>
      <c r="AD106" s="1">
        <v>50.713160993243363</v>
      </c>
      <c r="AE106" s="1">
        <v>47.566314758737931</v>
      </c>
      <c r="AF106" s="1">
        <v>44.450621917673338</v>
      </c>
      <c r="AG106" s="1">
        <v>41.351498823533674</v>
      </c>
      <c r="AH106" s="1">
        <v>38.256768003790398</v>
      </c>
      <c r="AI106" s="1">
        <v>35.14165588816536</v>
      </c>
      <c r="AJ106" s="1">
        <v>32.273837981430873</v>
      </c>
      <c r="AK106" s="1">
        <v>29.219180114166612</v>
      </c>
      <c r="AL106" s="1">
        <v>25.855434619666966</v>
      </c>
      <c r="AM106" s="1">
        <v>22.139967509644585</v>
      </c>
      <c r="AN106" s="1">
        <v>18.139959706026108</v>
      </c>
      <c r="AO106" s="1">
        <v>13.974717647679229</v>
      </c>
      <c r="AP106" s="1">
        <v>10.485494364478711</v>
      </c>
    </row>
    <row r="107" spans="1:42">
      <c r="A107" s="1" t="s">
        <v>214</v>
      </c>
      <c r="B107" s="1" t="s">
        <v>200</v>
      </c>
      <c r="C107" s="1" t="s">
        <v>75</v>
      </c>
      <c r="D107" s="1" t="s">
        <v>105</v>
      </c>
      <c r="E107" s="1" t="s">
        <v>77</v>
      </c>
      <c r="F107" s="1" t="s">
        <v>78</v>
      </c>
      <c r="H107" s="1" t="s">
        <v>151</v>
      </c>
      <c r="I107" s="1" t="s">
        <v>201</v>
      </c>
      <c r="J107" s="1" t="s">
        <v>80</v>
      </c>
      <c r="K107" s="1" t="s">
        <v>202</v>
      </c>
      <c r="L107" s="1">
        <v>97.819688971483998</v>
      </c>
      <c r="M107" s="1">
        <v>98.439511447235873</v>
      </c>
      <c r="N107" s="1">
        <v>98.901150258268032</v>
      </c>
      <c r="O107" s="1">
        <v>99.169888719606206</v>
      </c>
      <c r="P107" s="1">
        <v>98.647304674665193</v>
      </c>
      <c r="Q107" s="1">
        <v>97.355506270603399</v>
      </c>
      <c r="R107" s="1">
        <v>95.388809363613774</v>
      </c>
      <c r="S107" s="1">
        <v>92.662159614827473</v>
      </c>
      <c r="T107" s="1">
        <v>89.221103470681214</v>
      </c>
      <c r="U107" s="1">
        <v>85.772271408994413</v>
      </c>
      <c r="V107" s="1">
        <v>82.322335645470503</v>
      </c>
      <c r="W107" s="1">
        <v>78.810344343303797</v>
      </c>
      <c r="X107" s="1">
        <v>75.308270453767051</v>
      </c>
      <c r="Y107" s="1">
        <v>71.815936903720555</v>
      </c>
      <c r="Z107" s="1">
        <v>68.332843866683149</v>
      </c>
      <c r="AA107" s="1">
        <v>64.858139447462662</v>
      </c>
      <c r="AB107" s="1">
        <v>61.271753681667306</v>
      </c>
      <c r="AC107" s="1">
        <v>57.704657570191031</v>
      </c>
      <c r="AD107" s="1">
        <v>54.153347254714774</v>
      </c>
      <c r="AE107" s="1">
        <v>50.614123729436699</v>
      </c>
      <c r="AF107" s="1">
        <v>47.132319802129423</v>
      </c>
      <c r="AG107" s="1">
        <v>43.585554861930213</v>
      </c>
      <c r="AH107" s="1">
        <v>40.070931209946991</v>
      </c>
      <c r="AI107" s="1">
        <v>36.56792516271566</v>
      </c>
      <c r="AJ107" s="1">
        <v>33.446393290208142</v>
      </c>
      <c r="AK107" s="1">
        <v>30.107396978492005</v>
      </c>
      <c r="AL107" s="1">
        <v>26.587110185399844</v>
      </c>
      <c r="AM107" s="1">
        <v>22.889670374172979</v>
      </c>
      <c r="AN107" s="1">
        <v>19.054362068232336</v>
      </c>
      <c r="AO107" s="1">
        <v>15.135972870362828</v>
      </c>
      <c r="AP107" s="1">
        <v>11.995528440761845</v>
      </c>
    </row>
    <row r="108" spans="1:42">
      <c r="A108" s="1" t="s">
        <v>215</v>
      </c>
      <c r="B108" s="1" t="s">
        <v>200</v>
      </c>
      <c r="C108" s="1" t="s">
        <v>75</v>
      </c>
      <c r="D108" s="1" t="s">
        <v>107</v>
      </c>
      <c r="E108" s="1" t="s">
        <v>77</v>
      </c>
      <c r="F108" s="1" t="s">
        <v>78</v>
      </c>
      <c r="H108" s="1" t="s">
        <v>151</v>
      </c>
      <c r="I108" s="1" t="s">
        <v>201</v>
      </c>
      <c r="J108" s="1" t="s">
        <v>80</v>
      </c>
      <c r="K108" s="1" t="s">
        <v>202</v>
      </c>
      <c r="L108" s="1">
        <v>14.099793143673132</v>
      </c>
      <c r="M108" s="1">
        <v>14.515013245154666</v>
      </c>
      <c r="N108" s="1">
        <v>14.901838302273896</v>
      </c>
      <c r="O108" s="1">
        <v>15.250974520235987</v>
      </c>
      <c r="P108" s="1">
        <v>15.441018346507903</v>
      </c>
      <c r="Q108" s="1">
        <v>15.461493232837363</v>
      </c>
      <c r="R108" s="1">
        <v>15.325250444758764</v>
      </c>
      <c r="S108" s="1">
        <v>15.008849191271693</v>
      </c>
      <c r="T108" s="1">
        <v>14.516885806388906</v>
      </c>
      <c r="U108" s="1">
        <v>14.00760328037839</v>
      </c>
      <c r="V108" s="1">
        <v>13.489997080921281</v>
      </c>
      <c r="W108" s="1">
        <v>12.978387730727007</v>
      </c>
      <c r="X108" s="1">
        <v>12.461977737805976</v>
      </c>
      <c r="Y108" s="1">
        <v>11.940435933651404</v>
      </c>
      <c r="Z108" s="1">
        <v>11.413546402206309</v>
      </c>
      <c r="AA108" s="1">
        <v>10.881200274667144</v>
      </c>
      <c r="AB108" s="1">
        <v>10.357978898095137</v>
      </c>
      <c r="AC108" s="1">
        <v>9.8287915344229901</v>
      </c>
      <c r="AD108" s="1">
        <v>9.2941743551788374</v>
      </c>
      <c r="AE108" s="1">
        <v>8.7545940954827071</v>
      </c>
      <c r="AF108" s="1">
        <v>8.2180337879934431</v>
      </c>
      <c r="AG108" s="1">
        <v>7.6855421382535072</v>
      </c>
      <c r="AH108" s="1">
        <v>7.1490480117281887</v>
      </c>
      <c r="AI108" s="1">
        <v>6.6048998547893767</v>
      </c>
      <c r="AJ108" s="1">
        <v>5.9861798841214853</v>
      </c>
      <c r="AK108" s="1">
        <v>5.3015739348109729</v>
      </c>
      <c r="AL108" s="1">
        <v>4.5676800340254626</v>
      </c>
      <c r="AM108" s="1">
        <v>3.7725065874627104</v>
      </c>
      <c r="AN108" s="1">
        <v>2.9292681677276602</v>
      </c>
      <c r="AO108" s="1">
        <v>2.0522054828674232</v>
      </c>
      <c r="AP108" s="1">
        <v>1.3265136521330154</v>
      </c>
    </row>
    <row r="109" spans="1:42">
      <c r="A109" s="1" t="s">
        <v>216</v>
      </c>
      <c r="B109" s="1" t="s">
        <v>200</v>
      </c>
      <c r="C109" s="1" t="s">
        <v>75</v>
      </c>
      <c r="D109" s="1" t="s">
        <v>109</v>
      </c>
      <c r="E109" s="1" t="s">
        <v>77</v>
      </c>
      <c r="F109" s="1" t="s">
        <v>78</v>
      </c>
      <c r="H109" s="1" t="s">
        <v>151</v>
      </c>
      <c r="I109" s="1" t="s">
        <v>201</v>
      </c>
      <c r="J109" s="1" t="s">
        <v>80</v>
      </c>
      <c r="K109" s="1" t="s">
        <v>202</v>
      </c>
      <c r="L109" s="1">
        <v>4.3019470606920454</v>
      </c>
      <c r="M109" s="1">
        <v>4.3549378662544171</v>
      </c>
      <c r="N109" s="1">
        <v>4.3522096399821928</v>
      </c>
      <c r="O109" s="1">
        <v>4.2860273376912579</v>
      </c>
      <c r="P109" s="1">
        <v>4.1759575466187844</v>
      </c>
      <c r="Q109" s="1">
        <v>4.0264574440577938</v>
      </c>
      <c r="R109" s="1">
        <v>3.8623463782742657</v>
      </c>
      <c r="S109" s="1">
        <v>3.693739601896211</v>
      </c>
      <c r="T109" s="1">
        <v>3.525189932341803</v>
      </c>
      <c r="U109" s="1">
        <v>3.356308342112226</v>
      </c>
      <c r="V109" s="1">
        <v>3.1867572848562737</v>
      </c>
      <c r="W109" s="1">
        <v>3.0171354637978798</v>
      </c>
      <c r="X109" s="1">
        <v>2.8472255526723584</v>
      </c>
      <c r="Y109" s="1">
        <v>2.6768442196755302</v>
      </c>
      <c r="Z109" s="1">
        <v>2.5058102307573882</v>
      </c>
      <c r="AA109" s="1">
        <v>2.3339399138901715</v>
      </c>
      <c r="AB109" s="1">
        <v>2.1608227148793686</v>
      </c>
      <c r="AC109" s="1">
        <v>1.9865667482135969</v>
      </c>
      <c r="AD109" s="1">
        <v>1.8109382796912459</v>
      </c>
      <c r="AE109" s="1">
        <v>1.6336761568568454</v>
      </c>
      <c r="AF109" s="1">
        <v>1.4557786718961774</v>
      </c>
      <c r="AG109" s="1">
        <v>1.2771311659530746</v>
      </c>
      <c r="AH109" s="1">
        <v>1.0973121491865463</v>
      </c>
      <c r="AI109" s="1">
        <v>0.9148640615617053</v>
      </c>
      <c r="AJ109" s="1">
        <v>0.74596101150133021</v>
      </c>
      <c r="AK109" s="1">
        <v>0.59514818708585771</v>
      </c>
      <c r="AL109" s="1">
        <v>0.43607082568280409</v>
      </c>
      <c r="AM109" s="1">
        <v>0.28639676795353014</v>
      </c>
      <c r="AN109" s="1">
        <v>0.16327442731840336</v>
      </c>
      <c r="AO109" s="1">
        <v>7.3719728750949343E-2</v>
      </c>
      <c r="AP109" s="1">
        <v>2.274654587024371E-2</v>
      </c>
    </row>
    <row r="110" spans="1:42">
      <c r="A110" s="1" t="s">
        <v>217</v>
      </c>
      <c r="B110" s="1" t="s">
        <v>200</v>
      </c>
      <c r="C110" s="1" t="s">
        <v>75</v>
      </c>
      <c r="D110" s="1" t="s">
        <v>111</v>
      </c>
      <c r="E110" s="1" t="s">
        <v>77</v>
      </c>
      <c r="F110" s="1" t="s">
        <v>78</v>
      </c>
      <c r="H110" s="1" t="s">
        <v>151</v>
      </c>
      <c r="I110" s="1" t="s">
        <v>201</v>
      </c>
      <c r="J110" s="1" t="s">
        <v>80</v>
      </c>
      <c r="K110" s="1" t="s">
        <v>202</v>
      </c>
      <c r="L110" s="1">
        <v>60.368104062566303</v>
      </c>
      <c r="M110" s="1">
        <v>61.658312633992232</v>
      </c>
      <c r="N110" s="1">
        <v>62.747888052513559</v>
      </c>
      <c r="O110" s="1">
        <v>63.579064235434288</v>
      </c>
      <c r="P110" s="1">
        <v>63.829219781163516</v>
      </c>
      <c r="Q110" s="1">
        <v>63.475143845682751</v>
      </c>
      <c r="R110" s="1">
        <v>62.479665073003311</v>
      </c>
      <c r="S110" s="1">
        <v>60.870252247557929</v>
      </c>
      <c r="T110" s="1">
        <v>58.705588158461744</v>
      </c>
      <c r="U110" s="1">
        <v>56.495100906410599</v>
      </c>
      <c r="V110" s="1">
        <v>54.279233598593436</v>
      </c>
      <c r="W110" s="1">
        <v>52.025212707357767</v>
      </c>
      <c r="X110" s="1">
        <v>49.771733384264962</v>
      </c>
      <c r="Y110" s="1">
        <v>47.515093518121958</v>
      </c>
      <c r="Z110" s="1">
        <v>45.25212029058693</v>
      </c>
      <c r="AA110" s="1">
        <v>42.980128721231949</v>
      </c>
      <c r="AB110" s="1">
        <v>40.706813931455855</v>
      </c>
      <c r="AC110" s="1">
        <v>38.422010147659549</v>
      </c>
      <c r="AD110" s="1">
        <v>36.125283100939448</v>
      </c>
      <c r="AE110" s="1">
        <v>33.81613149367314</v>
      </c>
      <c r="AF110" s="1">
        <v>31.528940108983917</v>
      </c>
      <c r="AG110" s="1">
        <v>29.255543038364713</v>
      </c>
      <c r="AH110" s="1">
        <v>26.973408840116349</v>
      </c>
      <c r="AI110" s="1">
        <v>24.66298072826973</v>
      </c>
      <c r="AJ110" s="1">
        <v>22.114272129156511</v>
      </c>
      <c r="AK110" s="1">
        <v>19.389386168790971</v>
      </c>
      <c r="AL110" s="1">
        <v>16.504581045061304</v>
      </c>
      <c r="AM110" s="1">
        <v>13.474283341298058</v>
      </c>
      <c r="AN110" s="1">
        <v>10.345513388806648</v>
      </c>
      <c r="AO110" s="1">
        <v>7.3310283722066902</v>
      </c>
      <c r="AP110" s="1">
        <v>4.8972069903228332</v>
      </c>
    </row>
    <row r="111" spans="1:42">
      <c r="A111" s="1" t="s">
        <v>218</v>
      </c>
      <c r="B111" s="1" t="s">
        <v>200</v>
      </c>
      <c r="C111" s="1" t="s">
        <v>75</v>
      </c>
      <c r="D111" s="1" t="s">
        <v>113</v>
      </c>
      <c r="E111" s="1" t="s">
        <v>77</v>
      </c>
      <c r="F111" s="1" t="s">
        <v>78</v>
      </c>
      <c r="H111" s="1" t="s">
        <v>151</v>
      </c>
      <c r="I111" s="1" t="s">
        <v>201</v>
      </c>
      <c r="J111" s="1" t="s">
        <v>80</v>
      </c>
      <c r="K111" s="1" t="s">
        <v>202</v>
      </c>
      <c r="L111" s="1">
        <v>7.7112288002184197</v>
      </c>
      <c r="M111" s="1">
        <v>7.7575868889490414</v>
      </c>
      <c r="N111" s="1">
        <v>7.7012735838090931</v>
      </c>
      <c r="O111" s="1">
        <v>7.53053577024777</v>
      </c>
      <c r="P111" s="1">
        <v>7.2999345073021455</v>
      </c>
      <c r="Q111" s="1">
        <v>7.0156083442962709</v>
      </c>
      <c r="R111" s="1">
        <v>6.706603279233339</v>
      </c>
      <c r="S111" s="1">
        <v>6.3885230610584332</v>
      </c>
      <c r="T111" s="1">
        <v>6.0733632707619325</v>
      </c>
      <c r="U111" s="1">
        <v>5.7603096595466718</v>
      </c>
      <c r="V111" s="1">
        <v>5.4486334930596634</v>
      </c>
      <c r="W111" s="1">
        <v>5.1305299844719157</v>
      </c>
      <c r="X111" s="1">
        <v>4.8141140316970148</v>
      </c>
      <c r="Y111" s="1">
        <v>4.4989564885382798</v>
      </c>
      <c r="Z111" s="1">
        <v>4.1846315186023784</v>
      </c>
      <c r="AA111" s="1">
        <v>3.8707090468185017</v>
      </c>
      <c r="AB111" s="1">
        <v>3.5506534405850152</v>
      </c>
      <c r="AC111" s="1">
        <v>3.2311597697777628</v>
      </c>
      <c r="AD111" s="1">
        <v>2.9115996643587496</v>
      </c>
      <c r="AE111" s="1">
        <v>2.5913559727841782</v>
      </c>
      <c r="AF111" s="1">
        <v>2.2722328253704052</v>
      </c>
      <c r="AG111" s="1">
        <v>1.9533901178206119</v>
      </c>
      <c r="AH111" s="1">
        <v>1.6360232205664467</v>
      </c>
      <c r="AI111" s="1">
        <v>1.3160227881942894</v>
      </c>
      <c r="AJ111" s="1">
        <v>1.0188104277687169</v>
      </c>
      <c r="AK111" s="1">
        <v>0.73383330330787677</v>
      </c>
      <c r="AL111" s="1">
        <v>0.48391784939702165</v>
      </c>
      <c r="AM111" s="1">
        <v>0.27885729502724133</v>
      </c>
      <c r="AN111" s="1">
        <v>0.13182089058592286</v>
      </c>
      <c r="AO111" s="1">
        <v>4.6550877401099672E-2</v>
      </c>
      <c r="AP111" s="1">
        <v>2.0002463329819746E-2</v>
      </c>
    </row>
    <row r="112" spans="1:42">
      <c r="A112" s="1" t="s">
        <v>219</v>
      </c>
      <c r="B112" s="1" t="s">
        <v>200</v>
      </c>
      <c r="C112" s="1" t="s">
        <v>75</v>
      </c>
      <c r="D112" s="1" t="s">
        <v>115</v>
      </c>
      <c r="E112" s="1" t="s">
        <v>77</v>
      </c>
      <c r="F112" s="1" t="s">
        <v>78</v>
      </c>
      <c r="H112" s="1" t="s">
        <v>151</v>
      </c>
      <c r="I112" s="1" t="s">
        <v>201</v>
      </c>
      <c r="J112" s="1" t="s">
        <v>80</v>
      </c>
      <c r="K112" s="1" t="s">
        <v>202</v>
      </c>
      <c r="L112" s="1">
        <v>3.9433230431113415</v>
      </c>
      <c r="M112" s="1">
        <v>4.0875390324893113</v>
      </c>
      <c r="N112" s="1">
        <v>4.2279007056494802</v>
      </c>
      <c r="O112" s="1">
        <v>4.3624388039309894</v>
      </c>
      <c r="P112" s="1">
        <v>4.4458364251312652</v>
      </c>
      <c r="Q112" s="1">
        <v>4.4761599785407764</v>
      </c>
      <c r="R112" s="1">
        <v>4.4581619337363927</v>
      </c>
      <c r="S112" s="1">
        <v>4.3821167886603751</v>
      </c>
      <c r="T112" s="1">
        <v>4.2475290984968161</v>
      </c>
      <c r="U112" s="1">
        <v>4.110102403156584</v>
      </c>
      <c r="V112" s="1">
        <v>3.9704352530047382</v>
      </c>
      <c r="W112" s="1">
        <v>3.8305417299942688</v>
      </c>
      <c r="X112" s="1">
        <v>3.6894085810494741</v>
      </c>
      <c r="Y112" s="1">
        <v>3.5468108227679087</v>
      </c>
      <c r="Z112" s="1">
        <v>3.4025817375872904</v>
      </c>
      <c r="AA112" s="1">
        <v>3.2566075324889607</v>
      </c>
      <c r="AB112" s="1">
        <v>3.1137565379363443</v>
      </c>
      <c r="AC112" s="1">
        <v>2.9687473360189021</v>
      </c>
      <c r="AD112" s="1">
        <v>2.8216985452725885</v>
      </c>
      <c r="AE112" s="1">
        <v>2.6727235442490023</v>
      </c>
      <c r="AF112" s="1">
        <v>2.5239669707259988</v>
      </c>
      <c r="AG112" s="1">
        <v>2.3787413397960462</v>
      </c>
      <c r="AH112" s="1">
        <v>2.2317969803687121</v>
      </c>
      <c r="AI112" s="1">
        <v>2.0820992971706502</v>
      </c>
      <c r="AJ112" s="1">
        <v>1.8986419132490011</v>
      </c>
      <c r="AK112" s="1">
        <v>1.69132152141042</v>
      </c>
      <c r="AL112" s="1">
        <v>1.4665248565528932</v>
      </c>
      <c r="AM112" s="1">
        <v>1.2179443927077358</v>
      </c>
      <c r="AN112" s="1">
        <v>0.95031069403624924</v>
      </c>
      <c r="AO112" s="1">
        <v>0.67124975642496298</v>
      </c>
      <c r="AP112" s="1">
        <v>0.44048666366638373</v>
      </c>
    </row>
    <row r="113" spans="1:42">
      <c r="A113" s="1" t="s">
        <v>220</v>
      </c>
      <c r="B113" s="1" t="s">
        <v>200</v>
      </c>
      <c r="C113" s="1" t="s">
        <v>75</v>
      </c>
      <c r="D113" s="1" t="s">
        <v>117</v>
      </c>
      <c r="E113" s="1" t="s">
        <v>77</v>
      </c>
      <c r="F113" s="1" t="s">
        <v>78</v>
      </c>
      <c r="H113" s="1" t="s">
        <v>151</v>
      </c>
      <c r="I113" s="1" t="s">
        <v>201</v>
      </c>
      <c r="J113" s="1" t="s">
        <v>80</v>
      </c>
      <c r="K113" s="1" t="s">
        <v>202</v>
      </c>
      <c r="L113" s="1">
        <v>5.2112135100845602</v>
      </c>
      <c r="M113" s="1">
        <v>5.1939693360336125</v>
      </c>
      <c r="N113" s="1">
        <v>5.1225312691342646</v>
      </c>
      <c r="O113" s="1">
        <v>4.9899963817669208</v>
      </c>
      <c r="P113" s="1">
        <v>4.827360359512868</v>
      </c>
      <c r="Q113" s="1">
        <v>4.6383112181141275</v>
      </c>
      <c r="R113" s="1">
        <v>4.4429849341874093</v>
      </c>
      <c r="S113" s="1">
        <v>4.2388362654730605</v>
      </c>
      <c r="T113" s="1">
        <v>4.033687173207225</v>
      </c>
      <c r="U113" s="1">
        <v>3.8274219838265231</v>
      </c>
      <c r="V113" s="1">
        <v>3.6199632998757272</v>
      </c>
      <c r="W113" s="1">
        <v>3.4214064924970859</v>
      </c>
      <c r="X113" s="1">
        <v>3.2206943521022686</v>
      </c>
      <c r="Y113" s="1">
        <v>3.0178866191072502</v>
      </c>
      <c r="Z113" s="1">
        <v>2.8130113877457505</v>
      </c>
      <c r="AA113" s="1">
        <v>2.6060562379982</v>
      </c>
      <c r="AB113" s="1">
        <v>2.4039910931376158</v>
      </c>
      <c r="AC113" s="1">
        <v>2.1985165267226225</v>
      </c>
      <c r="AD113" s="1">
        <v>1.9894105197371716</v>
      </c>
      <c r="AE113" s="1">
        <v>1.7763376519977481</v>
      </c>
      <c r="AF113" s="1">
        <v>1.5598335593953561</v>
      </c>
      <c r="AG113" s="1">
        <v>1.3437010413189932</v>
      </c>
      <c r="AH113" s="1">
        <v>1.1229720016301996</v>
      </c>
      <c r="AI113" s="1">
        <v>0.89498953486650556</v>
      </c>
      <c r="AJ113" s="1">
        <v>0.68327540661469854</v>
      </c>
      <c r="AK113" s="1">
        <v>0.54012386717483762</v>
      </c>
      <c r="AL113" s="1">
        <v>0.40299540282243074</v>
      </c>
      <c r="AM113" s="1">
        <v>0.2784180728652112</v>
      </c>
      <c r="AN113" s="1">
        <v>0.18341255307501927</v>
      </c>
      <c r="AO113" s="1">
        <v>0.11747776090729886</v>
      </c>
      <c r="AP113" s="1">
        <v>7.9805619866215052E-2</v>
      </c>
    </row>
    <row r="114" spans="1:42">
      <c r="A114" s="1" t="s">
        <v>221</v>
      </c>
      <c r="B114" s="1" t="s">
        <v>200</v>
      </c>
      <c r="C114" s="1" t="s">
        <v>75</v>
      </c>
      <c r="D114" s="1" t="s">
        <v>119</v>
      </c>
      <c r="E114" s="1" t="s">
        <v>77</v>
      </c>
      <c r="F114" s="1" t="s">
        <v>78</v>
      </c>
      <c r="H114" s="1" t="s">
        <v>151</v>
      </c>
      <c r="I114" s="1" t="s">
        <v>201</v>
      </c>
      <c r="J114" s="1" t="s">
        <v>80</v>
      </c>
      <c r="K114" s="1" t="s">
        <v>202</v>
      </c>
      <c r="L114" s="1">
        <v>191.52681054617128</v>
      </c>
      <c r="M114" s="1">
        <v>191.15584145899805</v>
      </c>
      <c r="N114" s="1">
        <v>188.78831814236904</v>
      </c>
      <c r="O114" s="1">
        <v>184.22594071818602</v>
      </c>
      <c r="P114" s="1">
        <v>178.52197210407942</v>
      </c>
      <c r="Q114" s="1">
        <v>171.82777262051539</v>
      </c>
      <c r="R114" s="1">
        <v>164.685391056436</v>
      </c>
      <c r="S114" s="1">
        <v>157.30664684130269</v>
      </c>
      <c r="T114" s="1">
        <v>149.93966711315821</v>
      </c>
      <c r="U114" s="1">
        <v>142.57427937676459</v>
      </c>
      <c r="V114" s="1">
        <v>135.20157884468387</v>
      </c>
      <c r="W114" s="1">
        <v>127.93760794603079</v>
      </c>
      <c r="X114" s="1">
        <v>120.64922530901509</v>
      </c>
      <c r="Y114" s="1">
        <v>113.33177174664982</v>
      </c>
      <c r="Z114" s="1">
        <v>105.97954984852718</v>
      </c>
      <c r="AA114" s="1">
        <v>98.585490859889774</v>
      </c>
      <c r="AB114" s="1">
        <v>91.207854760916632</v>
      </c>
      <c r="AC114" s="1">
        <v>83.759267749425305</v>
      </c>
      <c r="AD114" s="1">
        <v>76.22413808104902</v>
      </c>
      <c r="AE114" s="1">
        <v>68.583429778159143</v>
      </c>
      <c r="AF114" s="1">
        <v>60.850415123077447</v>
      </c>
      <c r="AG114" s="1">
        <v>53.073772971135909</v>
      </c>
      <c r="AH114" s="1">
        <v>45.165748997102384</v>
      </c>
      <c r="AI114" s="1">
        <v>37.04409283444064</v>
      </c>
      <c r="AJ114" s="1">
        <v>29.302161998482369</v>
      </c>
      <c r="AK114" s="1">
        <v>23.484605897928766</v>
      </c>
      <c r="AL114" s="1">
        <v>17.760602622695586</v>
      </c>
      <c r="AM114" s="1">
        <v>12.570465769339117</v>
      </c>
      <c r="AN114" s="1">
        <v>8.5894923893608688</v>
      </c>
      <c r="AO114" s="1">
        <v>5.7900704479544558</v>
      </c>
      <c r="AP114" s="1">
        <v>4.1437952181641817</v>
      </c>
    </row>
    <row r="115" spans="1:42">
      <c r="A115" s="1" t="s">
        <v>222</v>
      </c>
      <c r="B115" s="1" t="s">
        <v>200</v>
      </c>
      <c r="C115" s="1" t="s">
        <v>75</v>
      </c>
      <c r="D115" s="1" t="s">
        <v>121</v>
      </c>
      <c r="E115" s="1" t="s">
        <v>77</v>
      </c>
      <c r="F115" s="1" t="s">
        <v>78</v>
      </c>
      <c r="H115" s="1" t="s">
        <v>151</v>
      </c>
      <c r="I115" s="1" t="s">
        <v>201</v>
      </c>
      <c r="J115" s="1" t="s">
        <v>80</v>
      </c>
      <c r="K115" s="1" t="s">
        <v>202</v>
      </c>
      <c r="L115" s="1">
        <v>82.601364167542414</v>
      </c>
      <c r="M115" s="1">
        <v>81.760184825743949</v>
      </c>
      <c r="N115" s="1">
        <v>80.199338311684784</v>
      </c>
      <c r="O115" s="1">
        <v>77.816880909644027</v>
      </c>
      <c r="P115" s="1">
        <v>75.030519933406538</v>
      </c>
      <c r="Q115" s="1">
        <v>71.853038192644448</v>
      </c>
      <c r="R115" s="1">
        <v>68.780128465030629</v>
      </c>
      <c r="S115" s="1">
        <v>65.545055564316925</v>
      </c>
      <c r="T115" s="1">
        <v>62.260893095851792</v>
      </c>
      <c r="U115" s="1">
        <v>58.932736863888834</v>
      </c>
      <c r="V115" s="1">
        <v>55.566031180375994</v>
      </c>
      <c r="W115" s="1">
        <v>52.389147932491092</v>
      </c>
      <c r="X115" s="1">
        <v>49.164629389353834</v>
      </c>
      <c r="Y115" s="1">
        <v>45.898755846227402</v>
      </c>
      <c r="Z115" s="1">
        <v>42.597081290266345</v>
      </c>
      <c r="AA115" s="1">
        <v>39.264268810811842</v>
      </c>
      <c r="AB115" s="1">
        <v>36.017631397733545</v>
      </c>
      <c r="AC115" s="1">
        <v>32.725402437989203</v>
      </c>
      <c r="AD115" s="1">
        <v>29.387740284133265</v>
      </c>
      <c r="AE115" s="1">
        <v>26.00310851862853</v>
      </c>
      <c r="AF115" s="1">
        <v>22.59081628530334</v>
      </c>
      <c r="AG115" s="1">
        <v>19.194802062431556</v>
      </c>
      <c r="AH115" s="1">
        <v>15.748484386111503</v>
      </c>
      <c r="AI115" s="1">
        <v>12.213057672333143</v>
      </c>
      <c r="AJ115" s="1">
        <v>9.3612617111254739</v>
      </c>
      <c r="AK115" s="1">
        <v>7.339487746593317</v>
      </c>
      <c r="AL115" s="1">
        <v>5.4385525398309476</v>
      </c>
      <c r="AM115" s="1">
        <v>3.7961461331132509</v>
      </c>
      <c r="AN115" s="1">
        <v>2.5511841654943339</v>
      </c>
      <c r="AO115" s="1">
        <v>1.6856573749352299</v>
      </c>
      <c r="AP115" s="1">
        <v>1.1956010645984296</v>
      </c>
    </row>
    <row r="116" spans="1:42">
      <c r="A116" s="1" t="s">
        <v>223</v>
      </c>
      <c r="B116" s="1" t="s">
        <v>200</v>
      </c>
      <c r="C116" s="1" t="s">
        <v>75</v>
      </c>
      <c r="D116" s="1" t="s">
        <v>123</v>
      </c>
      <c r="E116" s="1" t="s">
        <v>77</v>
      </c>
      <c r="F116" s="1" t="s">
        <v>78</v>
      </c>
      <c r="H116" s="1" t="s">
        <v>151</v>
      </c>
      <c r="I116" s="1" t="s">
        <v>201</v>
      </c>
      <c r="J116" s="1" t="s">
        <v>80</v>
      </c>
      <c r="K116" s="1" t="s">
        <v>202</v>
      </c>
      <c r="L116" s="1">
        <v>1385.3870012429891</v>
      </c>
      <c r="M116" s="1">
        <v>1413.9481036907553</v>
      </c>
      <c r="N116" s="1">
        <v>1434.9754534929568</v>
      </c>
      <c r="O116" s="1">
        <v>1446.8765276540566</v>
      </c>
      <c r="P116" s="1">
        <v>1448.311304328128</v>
      </c>
      <c r="Q116" s="1">
        <v>1436.9674923752871</v>
      </c>
      <c r="R116" s="1">
        <v>1407.2892891695556</v>
      </c>
      <c r="S116" s="1">
        <v>1366.9805614859788</v>
      </c>
      <c r="T116" s="1">
        <v>1318.1166638496165</v>
      </c>
      <c r="U116" s="1">
        <v>1267.681996361674</v>
      </c>
      <c r="V116" s="1">
        <v>1217.9542990506225</v>
      </c>
      <c r="W116" s="1">
        <v>1164.483971977563</v>
      </c>
      <c r="X116" s="1">
        <v>1111.8118956638277</v>
      </c>
      <c r="Y116" s="1">
        <v>1059.7191132038508</v>
      </c>
      <c r="Z116" s="1">
        <v>1008.007557602391</v>
      </c>
      <c r="AA116" s="1">
        <v>956.49442177734761</v>
      </c>
      <c r="AB116" s="1">
        <v>903.31175409652997</v>
      </c>
      <c r="AC116" s="1">
        <v>850.18394272842579</v>
      </c>
      <c r="AD116" s="1">
        <v>796.98490633831136</v>
      </c>
      <c r="AE116" s="1">
        <v>743.58387517326207</v>
      </c>
      <c r="AF116" s="1">
        <v>690.33663459698619</v>
      </c>
      <c r="AG116" s="1">
        <v>636.2457832077838</v>
      </c>
      <c r="AH116" s="1">
        <v>581.84364181677847</v>
      </c>
      <c r="AI116" s="1">
        <v>526.52745842648721</v>
      </c>
      <c r="AJ116" s="1">
        <v>468.09030577068762</v>
      </c>
      <c r="AK116" s="1">
        <v>409.53927309102079</v>
      </c>
      <c r="AL116" s="1">
        <v>346.89806126959246</v>
      </c>
      <c r="AM116" s="1">
        <v>281.97730562225155</v>
      </c>
      <c r="AN116" s="1">
        <v>216.88200593155335</v>
      </c>
      <c r="AO116" s="1">
        <v>154.02472555524287</v>
      </c>
      <c r="AP116" s="1">
        <v>101.76481707237011</v>
      </c>
    </row>
    <row r="117" spans="1:42">
      <c r="A117" s="1" t="s">
        <v>224</v>
      </c>
      <c r="B117" s="1" t="s">
        <v>225</v>
      </c>
      <c r="C117" s="1" t="s">
        <v>75</v>
      </c>
      <c r="D117" s="1" t="s">
        <v>76</v>
      </c>
      <c r="E117" s="1" t="s">
        <v>77</v>
      </c>
      <c r="F117" s="1" t="s">
        <v>78</v>
      </c>
      <c r="H117" s="1" t="s">
        <v>151</v>
      </c>
      <c r="I117" s="1" t="s">
        <v>226</v>
      </c>
      <c r="J117" s="1" t="s">
        <v>80</v>
      </c>
      <c r="K117" s="1" t="s">
        <v>227</v>
      </c>
      <c r="L117" s="1">
        <v>26.104615532660112</v>
      </c>
      <c r="M117" s="1">
        <v>27.21355864485292</v>
      </c>
      <c r="N117" s="1">
        <v>27.648925160829126</v>
      </c>
      <c r="O117" s="1">
        <v>27.277092273457516</v>
      </c>
      <c r="P117" s="1">
        <v>26.598849925025796</v>
      </c>
      <c r="Q117" s="1">
        <v>25.643307622212845</v>
      </c>
      <c r="R117" s="1">
        <v>24.651816704065762</v>
      </c>
      <c r="S117" s="1">
        <v>23.519263009252313</v>
      </c>
      <c r="T117" s="1">
        <v>22.381859041675074</v>
      </c>
      <c r="U117" s="1">
        <v>21.239137329851133</v>
      </c>
      <c r="V117" s="1">
        <v>20.090954478767753</v>
      </c>
      <c r="W117" s="1">
        <v>18.971996662427856</v>
      </c>
      <c r="X117" s="1">
        <v>17.846236171400296</v>
      </c>
      <c r="Y117" s="1">
        <v>16.714787566897929</v>
      </c>
      <c r="Z117" s="1">
        <v>15.578792509244007</v>
      </c>
      <c r="AA117" s="1">
        <v>14.439405105451641</v>
      </c>
      <c r="AB117" s="1">
        <v>13.316655704126482</v>
      </c>
      <c r="AC117" s="1">
        <v>12.189642376652465</v>
      </c>
      <c r="AD117" s="1">
        <v>11.059188906279918</v>
      </c>
      <c r="AE117" s="1">
        <v>9.9261707813579818</v>
      </c>
      <c r="AF117" s="1">
        <v>8.8048728130878686</v>
      </c>
      <c r="AG117" s="1">
        <v>7.7030394387841268</v>
      </c>
      <c r="AH117" s="1">
        <v>6.6005597052296157</v>
      </c>
      <c r="AI117" s="1">
        <v>5.4948746991771387</v>
      </c>
      <c r="AJ117" s="1">
        <v>4.4084415461229538</v>
      </c>
      <c r="AK117" s="1">
        <v>3.2977228576953506</v>
      </c>
      <c r="AL117" s="1">
        <v>2.1799239417793066</v>
      </c>
      <c r="AM117" s="1">
        <v>1.2965439253948809</v>
      </c>
      <c r="AN117" s="1">
        <v>0.64124211285958743</v>
      </c>
      <c r="AO117" s="1">
        <v>0.20990148563861852</v>
      </c>
      <c r="AP117" s="1">
        <v>0</v>
      </c>
    </row>
    <row r="118" spans="1:42">
      <c r="A118" s="1" t="s">
        <v>228</v>
      </c>
      <c r="B118" s="1" t="s">
        <v>225</v>
      </c>
      <c r="C118" s="1" t="s">
        <v>75</v>
      </c>
      <c r="D118" s="1" t="s">
        <v>83</v>
      </c>
      <c r="E118" s="1" t="s">
        <v>77</v>
      </c>
      <c r="F118" s="1" t="s">
        <v>78</v>
      </c>
      <c r="H118" s="1" t="s">
        <v>151</v>
      </c>
      <c r="I118" s="1" t="s">
        <v>226</v>
      </c>
      <c r="J118" s="1" t="s">
        <v>80</v>
      </c>
      <c r="K118" s="1" t="s">
        <v>227</v>
      </c>
      <c r="L118" s="1">
        <v>24.273829695901718</v>
      </c>
      <c r="M118" s="1">
        <v>25.632643593989716</v>
      </c>
      <c r="N118" s="1">
        <v>26.558642939922038</v>
      </c>
      <c r="O118" s="1">
        <v>26.921681391155019</v>
      </c>
      <c r="P118" s="1">
        <v>26.962507708687014</v>
      </c>
      <c r="Q118" s="1">
        <v>26.71672065913177</v>
      </c>
      <c r="R118" s="1">
        <v>26.184051557227324</v>
      </c>
      <c r="S118" s="1">
        <v>25.323359409845381</v>
      </c>
      <c r="T118" s="1">
        <v>24.265553740791525</v>
      </c>
      <c r="U118" s="1">
        <v>23.209409214713837</v>
      </c>
      <c r="V118" s="1">
        <v>22.153257408376533</v>
      </c>
      <c r="W118" s="1">
        <v>21.101071621965676</v>
      </c>
      <c r="X118" s="1">
        <v>20.048066124739464</v>
      </c>
      <c r="Y118" s="1">
        <v>18.993772587852085</v>
      </c>
      <c r="Z118" s="1">
        <v>17.93789367812504</v>
      </c>
      <c r="AA118" s="1">
        <v>16.880293017106808</v>
      </c>
      <c r="AB118" s="1">
        <v>15.833195367701439</v>
      </c>
      <c r="AC118" s="1">
        <v>14.783827463637877</v>
      </c>
      <c r="AD118" s="1">
        <v>13.732739746851841</v>
      </c>
      <c r="AE118" s="1">
        <v>12.680447631100957</v>
      </c>
      <c r="AF118" s="1">
        <v>11.64396856395661</v>
      </c>
      <c r="AG118" s="1">
        <v>10.62683107307943</v>
      </c>
      <c r="AH118" s="1">
        <v>9.6153847545638822</v>
      </c>
      <c r="AI118" s="1">
        <v>8.605440157980917</v>
      </c>
      <c r="AJ118" s="1">
        <v>7.5979703043570943</v>
      </c>
      <c r="AK118" s="1">
        <v>6.5519932134126515</v>
      </c>
      <c r="AL118" s="1">
        <v>5.4716060648649805</v>
      </c>
      <c r="AM118" s="1">
        <v>4.3690455397574288</v>
      </c>
      <c r="AN118" s="1">
        <v>3.2542931504465757</v>
      </c>
      <c r="AO118" s="1">
        <v>2.1377853732346552</v>
      </c>
      <c r="AP118" s="1">
        <v>1.2605496039619084</v>
      </c>
    </row>
    <row r="119" spans="1:42">
      <c r="A119" s="1" t="s">
        <v>229</v>
      </c>
      <c r="B119" s="1" t="s">
        <v>225</v>
      </c>
      <c r="C119" s="1" t="s">
        <v>75</v>
      </c>
      <c r="D119" s="1" t="s">
        <v>85</v>
      </c>
      <c r="E119" s="1" t="s">
        <v>77</v>
      </c>
      <c r="F119" s="1" t="s">
        <v>78</v>
      </c>
      <c r="H119" s="1" t="s">
        <v>151</v>
      </c>
      <c r="I119" s="1" t="s">
        <v>226</v>
      </c>
      <c r="J119" s="1" t="s">
        <v>80</v>
      </c>
      <c r="K119" s="1" t="s">
        <v>227</v>
      </c>
      <c r="L119" s="1">
        <v>36.535976559129637</v>
      </c>
      <c r="M119" s="1">
        <v>37.828605058212204</v>
      </c>
      <c r="N119" s="1">
        <v>38.234638133914608</v>
      </c>
      <c r="O119" s="1">
        <v>37.565828324018675</v>
      </c>
      <c r="P119" s="1">
        <v>36.516814349316668</v>
      </c>
      <c r="Q119" s="1">
        <v>35.115207127004808</v>
      </c>
      <c r="R119" s="1">
        <v>33.737585763032016</v>
      </c>
      <c r="S119" s="1">
        <v>32.143507544350967</v>
      </c>
      <c r="T119" s="1">
        <v>30.526181416127578</v>
      </c>
      <c r="U119" s="1">
        <v>28.887548446841976</v>
      </c>
      <c r="V119" s="1">
        <v>27.230033259705515</v>
      </c>
      <c r="W119" s="1">
        <v>25.667677742797828</v>
      </c>
      <c r="X119" s="1">
        <v>24.082942516175297</v>
      </c>
      <c r="Y119" s="1">
        <v>22.481004029700308</v>
      </c>
      <c r="Z119" s="1">
        <v>20.866678656326904</v>
      </c>
      <c r="AA119" s="1">
        <v>19.244364774143325</v>
      </c>
      <c r="AB119" s="1">
        <v>17.654454256390085</v>
      </c>
      <c r="AC119" s="1">
        <v>16.056881335727027</v>
      </c>
      <c r="AD119" s="1">
        <v>14.453904799505416</v>
      </c>
      <c r="AE119" s="1">
        <v>12.847554322266536</v>
      </c>
      <c r="AF119" s="1">
        <v>11.257634857850388</v>
      </c>
      <c r="AG119" s="1">
        <v>9.6891242144337362</v>
      </c>
      <c r="AH119" s="1">
        <v>8.1244294860797766</v>
      </c>
      <c r="AI119" s="1">
        <v>6.5584057248613705</v>
      </c>
      <c r="AJ119" s="1">
        <v>5.2163317488865477</v>
      </c>
      <c r="AK119" s="1">
        <v>3.8682099717139398</v>
      </c>
      <c r="AL119" s="1">
        <v>2.5349609793289662</v>
      </c>
      <c r="AM119" s="1">
        <v>1.5015439203352821</v>
      </c>
      <c r="AN119" s="1">
        <v>0.74220794679992075</v>
      </c>
      <c r="AO119" s="1">
        <v>0.24349072735063509</v>
      </c>
      <c r="AP119" s="1">
        <v>0</v>
      </c>
    </row>
    <row r="120" spans="1:42">
      <c r="A120" s="1" t="s">
        <v>230</v>
      </c>
      <c r="B120" s="1" t="s">
        <v>225</v>
      </c>
      <c r="C120" s="1" t="s">
        <v>75</v>
      </c>
      <c r="D120" s="1" t="s">
        <v>87</v>
      </c>
      <c r="E120" s="1" t="s">
        <v>77</v>
      </c>
      <c r="F120" s="1" t="s">
        <v>78</v>
      </c>
      <c r="H120" s="1" t="s">
        <v>151</v>
      </c>
      <c r="I120" s="1" t="s">
        <v>226</v>
      </c>
      <c r="J120" s="1" t="s">
        <v>80</v>
      </c>
      <c r="K120" s="1" t="s">
        <v>227</v>
      </c>
      <c r="L120" s="1">
        <v>460.71910912810404</v>
      </c>
      <c r="M120" s="1">
        <v>485.69794222976589</v>
      </c>
      <c r="N120" s="1">
        <v>502.70940459958291</v>
      </c>
      <c r="O120" s="1">
        <v>509.28239641635287</v>
      </c>
      <c r="P120" s="1">
        <v>509.97329768695232</v>
      </c>
      <c r="Q120" s="1">
        <v>505.26919525954116</v>
      </c>
      <c r="R120" s="1">
        <v>495.58632407794141</v>
      </c>
      <c r="S120" s="1">
        <v>479.45156650153058</v>
      </c>
      <c r="T120" s="1">
        <v>459.28311953101701</v>
      </c>
      <c r="U120" s="1">
        <v>439.11467256050344</v>
      </c>
      <c r="V120" s="1">
        <v>418.94622558998987</v>
      </c>
      <c r="W120" s="1">
        <v>398.77777861947641</v>
      </c>
      <c r="X120" s="1">
        <v>378.60933164896278</v>
      </c>
      <c r="Y120" s="1">
        <v>358.44088467844932</v>
      </c>
      <c r="Z120" s="1">
        <v>338.27243770793575</v>
      </c>
      <c r="AA120" s="1">
        <v>318.10399073742218</v>
      </c>
      <c r="AB120" s="1">
        <v>297.93554376690861</v>
      </c>
      <c r="AC120" s="1">
        <v>277.76709679639509</v>
      </c>
      <c r="AD120" s="1">
        <v>257.59864982588152</v>
      </c>
      <c r="AE120" s="1">
        <v>237.43020285536801</v>
      </c>
      <c r="AF120" s="1">
        <v>217.59939708954292</v>
      </c>
      <c r="AG120" s="1">
        <v>198.01502756090645</v>
      </c>
      <c r="AH120" s="1">
        <v>178.58734758012247</v>
      </c>
      <c r="AI120" s="1">
        <v>159.22667628942881</v>
      </c>
      <c r="AJ120" s="1">
        <v>141.06140524518202</v>
      </c>
      <c r="AK120" s="1">
        <v>122.19746091161993</v>
      </c>
      <c r="AL120" s="1">
        <v>102.81134830231058</v>
      </c>
      <c r="AM120" s="1">
        <v>82.823657913359781</v>
      </c>
      <c r="AN120" s="1">
        <v>62.374615253106903</v>
      </c>
      <c r="AO120" s="1">
        <v>41.583076835404604</v>
      </c>
      <c r="AP120" s="1">
        <v>24.94984610124277</v>
      </c>
    </row>
    <row r="121" spans="1:42">
      <c r="A121" s="1" t="s">
        <v>231</v>
      </c>
      <c r="B121" s="1" t="s">
        <v>225</v>
      </c>
      <c r="C121" s="1" t="s">
        <v>75</v>
      </c>
      <c r="D121" s="1" t="s">
        <v>89</v>
      </c>
      <c r="E121" s="1" t="s">
        <v>77</v>
      </c>
      <c r="F121" s="1" t="s">
        <v>78</v>
      </c>
      <c r="H121" s="1" t="s">
        <v>151</v>
      </c>
      <c r="I121" s="1" t="s">
        <v>226</v>
      </c>
      <c r="J121" s="1" t="s">
        <v>80</v>
      </c>
      <c r="K121" s="1" t="s">
        <v>227</v>
      </c>
      <c r="L121" s="1">
        <v>94.925448499037529</v>
      </c>
      <c r="M121" s="1">
        <v>100.43360591730813</v>
      </c>
      <c r="N121" s="1">
        <v>104.25412542224365</v>
      </c>
      <c r="O121" s="1">
        <v>105.87783731466494</v>
      </c>
      <c r="P121" s="1">
        <v>106.18474857801537</v>
      </c>
      <c r="Q121" s="1">
        <v>105.28667963442086</v>
      </c>
      <c r="R121" s="1">
        <v>103.4984673354344</v>
      </c>
      <c r="S121" s="1">
        <v>100.28499418795766</v>
      </c>
      <c r="T121" s="1">
        <v>96.142591329756314</v>
      </c>
      <c r="U121" s="1">
        <v>91.96538642511203</v>
      </c>
      <c r="V121" s="1">
        <v>87.758447012524357</v>
      </c>
      <c r="W121" s="1">
        <v>83.664017792423223</v>
      </c>
      <c r="X121" s="1">
        <v>79.543442383402805</v>
      </c>
      <c r="Y121" s="1">
        <v>75.401984210999871</v>
      </c>
      <c r="Z121" s="1">
        <v>71.244582873995569</v>
      </c>
      <c r="AA121" s="1">
        <v>67.075806959885341</v>
      </c>
      <c r="AB121" s="1">
        <v>62.938471087508887</v>
      </c>
      <c r="AC121" s="1">
        <v>58.791697745779373</v>
      </c>
      <c r="AD121" s="1">
        <v>54.636598489278555</v>
      </c>
      <c r="AE121" s="1">
        <v>50.47440932122494</v>
      </c>
      <c r="AF121" s="1">
        <v>46.374417676343157</v>
      </c>
      <c r="AG121" s="1">
        <v>42.36266673534108</v>
      </c>
      <c r="AH121" s="1">
        <v>38.374602313019459</v>
      </c>
      <c r="AI121" s="1">
        <v>34.388938646970558</v>
      </c>
      <c r="AJ121" s="1">
        <v>30.616454869153646</v>
      </c>
      <c r="AK121" s="1">
        <v>26.664424045549204</v>
      </c>
      <c r="AL121" s="1">
        <v>22.537104973075685</v>
      </c>
      <c r="AM121" s="1">
        <v>18.206872418236866</v>
      </c>
      <c r="AN121" s="1">
        <v>13.728155941922417</v>
      </c>
      <c r="AO121" s="1">
        <v>9.1446067590785578</v>
      </c>
      <c r="AP121" s="1">
        <v>5.459706333045574</v>
      </c>
    </row>
    <row r="122" spans="1:42">
      <c r="A122" s="1" t="s">
        <v>232</v>
      </c>
      <c r="B122" s="1" t="s">
        <v>225</v>
      </c>
      <c r="C122" s="1" t="s">
        <v>75</v>
      </c>
      <c r="D122" s="1" t="s">
        <v>91</v>
      </c>
      <c r="E122" s="1" t="s">
        <v>77</v>
      </c>
      <c r="F122" s="1" t="s">
        <v>78</v>
      </c>
      <c r="H122" s="1" t="s">
        <v>151</v>
      </c>
      <c r="I122" s="1" t="s">
        <v>226</v>
      </c>
      <c r="J122" s="1" t="s">
        <v>80</v>
      </c>
      <c r="K122" s="1" t="s">
        <v>227</v>
      </c>
      <c r="L122" s="1">
        <v>25.63713550563094</v>
      </c>
      <c r="M122" s="1">
        <v>26.674246565137842</v>
      </c>
      <c r="N122" s="1">
        <v>27.061313266171894</v>
      </c>
      <c r="O122" s="1">
        <v>26.673723502375573</v>
      </c>
      <c r="P122" s="1">
        <v>26.00692032081513</v>
      </c>
      <c r="Q122" s="1">
        <v>25.075130737808013</v>
      </c>
      <c r="R122" s="1">
        <v>24.126030169430543</v>
      </c>
      <c r="S122" s="1">
        <v>23.03478612467228</v>
      </c>
      <c r="T122" s="1">
        <v>21.936583929109833</v>
      </c>
      <c r="U122" s="1">
        <v>20.832185550668804</v>
      </c>
      <c r="V122" s="1">
        <v>19.722474698505895</v>
      </c>
      <c r="W122" s="1">
        <v>18.636794900146889</v>
      </c>
      <c r="X122" s="1">
        <v>17.546687559832868</v>
      </c>
      <c r="Y122" s="1">
        <v>16.453762978514945</v>
      </c>
      <c r="Z122" s="1">
        <v>15.359425899796744</v>
      </c>
      <c r="AA122" s="1">
        <v>14.264859830226627</v>
      </c>
      <c r="AB122" s="1">
        <v>13.167328951123725</v>
      </c>
      <c r="AC122" s="1">
        <v>12.071486552630542</v>
      </c>
      <c r="AD122" s="1">
        <v>10.977245784822111</v>
      </c>
      <c r="AE122" s="1">
        <v>9.8844626867144463</v>
      </c>
      <c r="AF122" s="1">
        <v>8.8049464417585348</v>
      </c>
      <c r="AG122" s="1">
        <v>7.7236209666001994</v>
      </c>
      <c r="AH122" s="1">
        <v>6.6447276098839012</v>
      </c>
      <c r="AI122" s="1">
        <v>5.5664983338824383</v>
      </c>
      <c r="AJ122" s="1">
        <v>4.4156917250414507</v>
      </c>
      <c r="AK122" s="1">
        <v>3.2502359031463408</v>
      </c>
      <c r="AL122" s="1">
        <v>2.1044564050908687</v>
      </c>
      <c r="AM122" s="1">
        <v>1.2315204995550206</v>
      </c>
      <c r="AN122" s="1">
        <v>0.60106897200714404</v>
      </c>
      <c r="AO122" s="1">
        <v>0.19452058867048092</v>
      </c>
      <c r="AP122" s="1">
        <v>0</v>
      </c>
    </row>
    <row r="123" spans="1:42">
      <c r="A123" s="1" t="s">
        <v>233</v>
      </c>
      <c r="B123" s="1" t="s">
        <v>225</v>
      </c>
      <c r="C123" s="1" t="s">
        <v>75</v>
      </c>
      <c r="D123" s="1" t="s">
        <v>93</v>
      </c>
      <c r="E123" s="1" t="s">
        <v>77</v>
      </c>
      <c r="F123" s="1" t="s">
        <v>78</v>
      </c>
      <c r="H123" s="1" t="s">
        <v>151</v>
      </c>
      <c r="I123" s="1" t="s">
        <v>226</v>
      </c>
      <c r="J123" s="1" t="s">
        <v>80</v>
      </c>
      <c r="K123" s="1" t="s">
        <v>227</v>
      </c>
      <c r="L123" s="1">
        <v>31.570669029042286</v>
      </c>
      <c r="M123" s="1">
        <v>33.78348291225231</v>
      </c>
      <c r="N123" s="1">
        <v>35.448303454991418</v>
      </c>
      <c r="O123" s="1">
        <v>36.395625271212197</v>
      </c>
      <c r="P123" s="1">
        <v>36.860593398456764</v>
      </c>
      <c r="Q123" s="1">
        <v>36.886040453341494</v>
      </c>
      <c r="R123" s="1">
        <v>36.38699818436455</v>
      </c>
      <c r="S123" s="1">
        <v>35.39698766309931</v>
      </c>
      <c r="T123" s="1">
        <v>34.088878839597122</v>
      </c>
      <c r="U123" s="1">
        <v>32.795740924519556</v>
      </c>
      <c r="V123" s="1">
        <v>31.513939656094315</v>
      </c>
      <c r="W123" s="1">
        <v>30.178711536161799</v>
      </c>
      <c r="X123" s="1">
        <v>28.857447389308255</v>
      </c>
      <c r="Y123" s="1">
        <v>27.548799103083407</v>
      </c>
      <c r="Z123" s="1">
        <v>26.251433533027431</v>
      </c>
      <c r="AA123" s="1">
        <v>24.964014027264302</v>
      </c>
      <c r="AB123" s="1">
        <v>23.62327734574674</v>
      </c>
      <c r="AC123" s="1">
        <v>22.296039427465658</v>
      </c>
      <c r="AD123" s="1">
        <v>20.980377078605549</v>
      </c>
      <c r="AE123" s="1">
        <v>19.674363260604981</v>
      </c>
      <c r="AF123" s="1">
        <v>18.398897693199878</v>
      </c>
      <c r="AG123" s="1">
        <v>17.088692444827974</v>
      </c>
      <c r="AH123" s="1">
        <v>15.783279543260285</v>
      </c>
      <c r="AI123" s="1">
        <v>14.47405583682087</v>
      </c>
      <c r="AJ123" s="1">
        <v>12.818688717716588</v>
      </c>
      <c r="AK123" s="1">
        <v>11.064154614581792</v>
      </c>
      <c r="AL123" s="1">
        <v>9.2276105470366172</v>
      </c>
      <c r="AM123" s="1">
        <v>7.3611365577355876</v>
      </c>
      <c r="AN123" s="1">
        <v>5.4806750409854734</v>
      </c>
      <c r="AO123" s="1">
        <v>3.6033132485794606</v>
      </c>
      <c r="AP123" s="1">
        <v>2.1319637478970868</v>
      </c>
    </row>
    <row r="124" spans="1:42">
      <c r="A124" s="1" t="s">
        <v>234</v>
      </c>
      <c r="B124" s="1" t="s">
        <v>225</v>
      </c>
      <c r="C124" s="1" t="s">
        <v>75</v>
      </c>
      <c r="D124" s="1" t="s">
        <v>95</v>
      </c>
      <c r="E124" s="1" t="s">
        <v>77</v>
      </c>
      <c r="F124" s="1" t="s">
        <v>78</v>
      </c>
      <c r="H124" s="1" t="s">
        <v>151</v>
      </c>
      <c r="I124" s="1" t="s">
        <v>226</v>
      </c>
      <c r="J124" s="1" t="s">
        <v>80</v>
      </c>
      <c r="K124" s="1" t="s">
        <v>227</v>
      </c>
      <c r="L124" s="1">
        <v>215.75691648314489</v>
      </c>
      <c r="M124" s="1">
        <v>229.26620148426514</v>
      </c>
      <c r="N124" s="1">
        <v>238.94110310838457</v>
      </c>
      <c r="O124" s="1">
        <v>243.62287994440132</v>
      </c>
      <c r="P124" s="1">
        <v>245.13407983046699</v>
      </c>
      <c r="Q124" s="1">
        <v>243.73546703921573</v>
      </c>
      <c r="R124" s="1">
        <v>240.06151254717273</v>
      </c>
      <c r="S124" s="1">
        <v>233.02274763350448</v>
      </c>
      <c r="T124" s="1">
        <v>223.79631823322794</v>
      </c>
      <c r="U124" s="1">
        <v>214.59270512795896</v>
      </c>
      <c r="V124" s="1">
        <v>205.43851718514969</v>
      </c>
      <c r="W124" s="1">
        <v>195.83235289868895</v>
      </c>
      <c r="X124" s="1">
        <v>186.33026684743851</v>
      </c>
      <c r="Y124" s="1">
        <v>176.90316064242043</v>
      </c>
      <c r="Z124" s="1">
        <v>167.52592519003184</v>
      </c>
      <c r="AA124" s="1">
        <v>158.17717274262844</v>
      </c>
      <c r="AB124" s="1">
        <v>148.74027658851529</v>
      </c>
      <c r="AC124" s="1">
        <v>139.33278627593495</v>
      </c>
      <c r="AD124" s="1">
        <v>129.95491942406602</v>
      </c>
      <c r="AE124" s="1">
        <v>120.60547676348432</v>
      </c>
      <c r="AF124" s="1">
        <v>111.43095276837911</v>
      </c>
      <c r="AG124" s="1">
        <v>102.25109673725888</v>
      </c>
      <c r="AH124" s="1">
        <v>93.183053131275429</v>
      </c>
      <c r="AI124" s="1">
        <v>84.157920322648664</v>
      </c>
      <c r="AJ124" s="1">
        <v>75.172121435975072</v>
      </c>
      <c r="AK124" s="1">
        <v>65.707112790229701</v>
      </c>
      <c r="AL124" s="1">
        <v>55.614732495151934</v>
      </c>
      <c r="AM124" s="1">
        <v>44.96960221109704</v>
      </c>
      <c r="AN124" s="1">
        <v>33.922352823530915</v>
      </c>
      <c r="AO124" s="1">
        <v>22.592158925500332</v>
      </c>
      <c r="AP124" s="1">
        <v>13.469537437437319</v>
      </c>
    </row>
    <row r="125" spans="1:42">
      <c r="A125" s="1" t="s">
        <v>235</v>
      </c>
      <c r="B125" s="1" t="s">
        <v>225</v>
      </c>
      <c r="C125" s="1" t="s">
        <v>75</v>
      </c>
      <c r="D125" s="1" t="s">
        <v>97</v>
      </c>
      <c r="E125" s="1" t="s">
        <v>77</v>
      </c>
      <c r="F125" s="1" t="s">
        <v>78</v>
      </c>
      <c r="H125" s="1" t="s">
        <v>151</v>
      </c>
      <c r="I125" s="1" t="s">
        <v>226</v>
      </c>
      <c r="J125" s="1" t="s">
        <v>80</v>
      </c>
      <c r="K125" s="1" t="s">
        <v>227</v>
      </c>
      <c r="L125" s="1">
        <v>145.91716482048065</v>
      </c>
      <c r="M125" s="1">
        <v>158.69006583239789</v>
      </c>
      <c r="N125" s="1">
        <v>168.99990291221297</v>
      </c>
      <c r="O125" s="1">
        <v>176.06161788351125</v>
      </c>
      <c r="P125" s="1">
        <v>180.46317401671314</v>
      </c>
      <c r="Q125" s="1">
        <v>182.37402400519733</v>
      </c>
      <c r="R125" s="1">
        <v>181.40613931442149</v>
      </c>
      <c r="S125" s="1">
        <v>177.64410944661591</v>
      </c>
      <c r="T125" s="1">
        <v>171.85293668661365</v>
      </c>
      <c r="U125" s="1">
        <v>166.11090770636389</v>
      </c>
      <c r="V125" s="1">
        <v>160.40160041645564</v>
      </c>
      <c r="W125" s="1">
        <v>154.4756055595098</v>
      </c>
      <c r="X125" s="1">
        <v>148.58969633360326</v>
      </c>
      <c r="Y125" s="1">
        <v>142.73647345961916</v>
      </c>
      <c r="Z125" s="1">
        <v>136.90923844664431</v>
      </c>
      <c r="AA125" s="1">
        <v>131.1019046704383</v>
      </c>
      <c r="AB125" s="1">
        <v>125.13567225144092</v>
      </c>
      <c r="AC125" s="1">
        <v>119.2001888969175</v>
      </c>
      <c r="AD125" s="1">
        <v>113.29168856388499</v>
      </c>
      <c r="AE125" s="1">
        <v>107.40619380897516</v>
      </c>
      <c r="AF125" s="1">
        <v>101.63421386111374</v>
      </c>
      <c r="AG125" s="1">
        <v>95.736112583514767</v>
      </c>
      <c r="AH125" s="1">
        <v>89.804126982625434</v>
      </c>
      <c r="AI125" s="1">
        <v>83.784173234515407</v>
      </c>
      <c r="AJ125" s="1">
        <v>74.871726791563887</v>
      </c>
      <c r="AK125" s="1">
        <v>65.255948020777566</v>
      </c>
      <c r="AL125" s="1">
        <v>55.000516446188207</v>
      </c>
      <c r="AM125" s="1">
        <v>44.291161672964023</v>
      </c>
      <c r="AN125" s="1">
        <v>33.278091689203613</v>
      </c>
      <c r="AO125" s="1">
        <v>22.086706256496186</v>
      </c>
      <c r="AP125" s="1">
        <v>13.154104996497015</v>
      </c>
    </row>
    <row r="126" spans="1:42">
      <c r="A126" s="1" t="s">
        <v>236</v>
      </c>
      <c r="B126" s="1" t="s">
        <v>225</v>
      </c>
      <c r="C126" s="1" t="s">
        <v>75</v>
      </c>
      <c r="D126" s="1" t="s">
        <v>99</v>
      </c>
      <c r="E126" s="1" t="s">
        <v>77</v>
      </c>
      <c r="F126" s="1" t="s">
        <v>78</v>
      </c>
      <c r="H126" s="1" t="s">
        <v>151</v>
      </c>
      <c r="I126" s="1" t="s">
        <v>226</v>
      </c>
      <c r="J126" s="1" t="s">
        <v>80</v>
      </c>
      <c r="K126" s="1" t="s">
        <v>227</v>
      </c>
      <c r="L126" s="1">
        <v>56.993350438093671</v>
      </c>
      <c r="M126" s="1">
        <v>61.993690513937459</v>
      </c>
      <c r="N126" s="1">
        <v>66.032654568035923</v>
      </c>
      <c r="O126" s="1">
        <v>68.803620937540785</v>
      </c>
      <c r="P126" s="1">
        <v>70.544360953630502</v>
      </c>
      <c r="Q126" s="1">
        <v>71.326819405772468</v>
      </c>
      <c r="R126" s="1">
        <v>70.882167703952902</v>
      </c>
      <c r="S126" s="1">
        <v>69.381998495400254</v>
      </c>
      <c r="T126" s="1">
        <v>67.13497382605</v>
      </c>
      <c r="U126" s="1">
        <v>64.926882358402125</v>
      </c>
      <c r="V126" s="1">
        <v>62.74859076876988</v>
      </c>
      <c r="W126" s="1">
        <v>60.414065643241528</v>
      </c>
      <c r="X126" s="1">
        <v>58.111847315855755</v>
      </c>
      <c r="Y126" s="1">
        <v>55.835357855288969</v>
      </c>
      <c r="Z126" s="1">
        <v>53.578729295983422</v>
      </c>
      <c r="AA126" s="1">
        <v>51.336727095739363</v>
      </c>
      <c r="AB126" s="1">
        <v>49.013147407504277</v>
      </c>
      <c r="AC126" s="1">
        <v>46.708305581127448</v>
      </c>
      <c r="AD126" s="1">
        <v>44.420757877784744</v>
      </c>
      <c r="AE126" s="1">
        <v>42.148810752605712</v>
      </c>
      <c r="AF126" s="1">
        <v>39.92889354961325</v>
      </c>
      <c r="AG126" s="1">
        <v>37.621572235005729</v>
      </c>
      <c r="AH126" s="1">
        <v>35.302733089337856</v>
      </c>
      <c r="AI126" s="1">
        <v>32.949765551498388</v>
      </c>
      <c r="AJ126" s="1">
        <v>29.380298232283828</v>
      </c>
      <c r="AK126" s="1">
        <v>25.528793175363646</v>
      </c>
      <c r="AL126" s="1">
        <v>21.429904751781912</v>
      </c>
      <c r="AM126" s="1">
        <v>17.1889791432788</v>
      </c>
      <c r="AN126" s="1">
        <v>12.861595663999747</v>
      </c>
      <c r="AO126" s="1">
        <v>8.4972799569768043</v>
      </c>
      <c r="AP126" s="1">
        <v>5.0424254274241855</v>
      </c>
    </row>
    <row r="127" spans="1:42">
      <c r="A127" s="1" t="s">
        <v>237</v>
      </c>
      <c r="B127" s="1" t="s">
        <v>225</v>
      </c>
      <c r="C127" s="1" t="s">
        <v>75</v>
      </c>
      <c r="D127" s="1" t="s">
        <v>101</v>
      </c>
      <c r="E127" s="1" t="s">
        <v>77</v>
      </c>
      <c r="F127" s="1" t="s">
        <v>78</v>
      </c>
      <c r="H127" s="1" t="s">
        <v>151</v>
      </c>
      <c r="I127" s="1" t="s">
        <v>226</v>
      </c>
      <c r="J127" s="1" t="s">
        <v>80</v>
      </c>
      <c r="K127" s="1" t="s">
        <v>227</v>
      </c>
      <c r="L127" s="1">
        <v>33.626229850890894</v>
      </c>
      <c r="M127" s="1">
        <v>34.523781354384184</v>
      </c>
      <c r="N127" s="1">
        <v>34.676607055366198</v>
      </c>
      <c r="O127" s="1">
        <v>33.90175892545421</v>
      </c>
      <c r="P127" s="1">
        <v>32.8272207422714</v>
      </c>
      <c r="Q127" s="1">
        <v>31.476218322106252</v>
      </c>
      <c r="R127" s="1">
        <v>30.146872686583091</v>
      </c>
      <c r="S127" s="1">
        <v>28.621322150475024</v>
      </c>
      <c r="T127" s="1">
        <v>27.080020083529114</v>
      </c>
      <c r="U127" s="1">
        <v>25.52682566893068</v>
      </c>
      <c r="V127" s="1">
        <v>23.965437362770864</v>
      </c>
      <c r="W127" s="1">
        <v>22.436107530873702</v>
      </c>
      <c r="X127" s="1">
        <v>20.900362484363399</v>
      </c>
      <c r="Y127" s="1">
        <v>19.35972288457085</v>
      </c>
      <c r="Z127" s="1">
        <v>17.815693350918533</v>
      </c>
      <c r="AA127" s="1">
        <v>16.269737549157945</v>
      </c>
      <c r="AB127" s="1">
        <v>14.737536397854768</v>
      </c>
      <c r="AC127" s="1">
        <v>13.202343376668324</v>
      </c>
      <c r="AD127" s="1">
        <v>11.664562518940425</v>
      </c>
      <c r="AE127" s="1">
        <v>10.124969186751491</v>
      </c>
      <c r="AF127" s="1">
        <v>8.5995830864627365</v>
      </c>
      <c r="AG127" s="1">
        <v>7.1116659816065226</v>
      </c>
      <c r="AH127" s="1">
        <v>5.6309171385857217</v>
      </c>
      <c r="AI127" s="1">
        <v>4.1445856247231037</v>
      </c>
      <c r="AJ127" s="1">
        <v>3.2928486105784796</v>
      </c>
      <c r="AK127" s="1">
        <v>2.4574333861978932</v>
      </c>
      <c r="AL127" s="1">
        <v>1.6377872630033681</v>
      </c>
      <c r="AM127" s="1">
        <v>0.98698124222582995</v>
      </c>
      <c r="AN127" s="1">
        <v>0.49658014048184229</v>
      </c>
      <c r="AO127" s="1">
        <v>0.16587328214203881</v>
      </c>
      <c r="AP127" s="1">
        <v>0</v>
      </c>
    </row>
    <row r="128" spans="1:42">
      <c r="A128" s="1" t="s">
        <v>238</v>
      </c>
      <c r="B128" s="1" t="s">
        <v>225</v>
      </c>
      <c r="C128" s="1" t="s">
        <v>75</v>
      </c>
      <c r="D128" s="1" t="s">
        <v>103</v>
      </c>
      <c r="E128" s="1" t="s">
        <v>77</v>
      </c>
      <c r="F128" s="1" t="s">
        <v>78</v>
      </c>
      <c r="H128" s="1" t="s">
        <v>151</v>
      </c>
      <c r="I128" s="1" t="s">
        <v>226</v>
      </c>
      <c r="J128" s="1" t="s">
        <v>80</v>
      </c>
      <c r="K128" s="1" t="s">
        <v>227</v>
      </c>
      <c r="L128" s="1">
        <v>161.66255940611521</v>
      </c>
      <c r="M128" s="1">
        <v>172.48027047916085</v>
      </c>
      <c r="N128" s="1">
        <v>180.45029958954618</v>
      </c>
      <c r="O128" s="1">
        <v>184.70407892518799</v>
      </c>
      <c r="P128" s="1">
        <v>186.46662869932052</v>
      </c>
      <c r="Q128" s="1">
        <v>185.93035134017836</v>
      </c>
      <c r="R128" s="1">
        <v>183.49089752222531</v>
      </c>
      <c r="S128" s="1">
        <v>178.38313938311947</v>
      </c>
      <c r="T128" s="1">
        <v>171.45039681737867</v>
      </c>
      <c r="U128" s="1">
        <v>164.48086891752615</v>
      </c>
      <c r="V128" s="1">
        <v>157.47986846506487</v>
      </c>
      <c r="W128" s="1">
        <v>150.55506298265033</v>
      </c>
      <c r="X128" s="1">
        <v>143.61538538947528</v>
      </c>
      <c r="Y128" s="1">
        <v>136.66837532513634</v>
      </c>
      <c r="Z128" s="1">
        <v>129.7203963408368</v>
      </c>
      <c r="AA128" s="1">
        <v>122.7765963940344</v>
      </c>
      <c r="AB128" s="1">
        <v>115.74434213220459</v>
      </c>
      <c r="AC128" s="1">
        <v>108.72970505413765</v>
      </c>
      <c r="AD128" s="1">
        <v>101.72832916972321</v>
      </c>
      <c r="AE128" s="1">
        <v>94.736234802102075</v>
      </c>
      <c r="AF128" s="1">
        <v>87.861315795326533</v>
      </c>
      <c r="AG128" s="1">
        <v>81.053133606029945</v>
      </c>
      <c r="AH128" s="1">
        <v>74.290812722895865</v>
      </c>
      <c r="AI128" s="1">
        <v>67.525492816714831</v>
      </c>
      <c r="AJ128" s="1">
        <v>60.508499306528009</v>
      </c>
      <c r="AK128" s="1">
        <v>53.049065752732545</v>
      </c>
      <c r="AL128" s="1">
        <v>45.048230780708465</v>
      </c>
      <c r="AM128" s="1">
        <v>36.519613531146703</v>
      </c>
      <c r="AN128" s="1">
        <v>27.608442187389219</v>
      </c>
      <c r="AO128" s="1">
        <v>18.423707555726402</v>
      </c>
      <c r="AP128" s="1">
        <v>10.995164888749596</v>
      </c>
    </row>
    <row r="129" spans="1:42">
      <c r="A129" s="1" t="s">
        <v>239</v>
      </c>
      <c r="B129" s="1" t="s">
        <v>225</v>
      </c>
      <c r="C129" s="1" t="s">
        <v>75</v>
      </c>
      <c r="D129" s="1" t="s">
        <v>105</v>
      </c>
      <c r="E129" s="1" t="s">
        <v>77</v>
      </c>
      <c r="F129" s="1" t="s">
        <v>78</v>
      </c>
      <c r="H129" s="1" t="s">
        <v>151</v>
      </c>
      <c r="I129" s="1" t="s">
        <v>226</v>
      </c>
      <c r="J129" s="1" t="s">
        <v>80</v>
      </c>
      <c r="K129" s="1" t="s">
        <v>227</v>
      </c>
      <c r="L129" s="1">
        <v>44.27952258803812</v>
      </c>
      <c r="M129" s="1">
        <v>46.762396626758836</v>
      </c>
      <c r="N129" s="1">
        <v>48.455753965275974</v>
      </c>
      <c r="O129" s="1">
        <v>49.122179996703764</v>
      </c>
      <c r="P129" s="1">
        <v>49.196779865425299</v>
      </c>
      <c r="Q129" s="1">
        <v>48.735189806452425</v>
      </c>
      <c r="R129" s="1">
        <v>47.85055063149138</v>
      </c>
      <c r="S129" s="1">
        <v>46.337387286899542</v>
      </c>
      <c r="T129" s="1">
        <v>44.433849824629753</v>
      </c>
      <c r="U129" s="1">
        <v>42.52703124833792</v>
      </c>
      <c r="V129" s="1">
        <v>40.619666557801096</v>
      </c>
      <c r="W129" s="1">
        <v>38.693921169834297</v>
      </c>
      <c r="X129" s="1">
        <v>36.776094418670823</v>
      </c>
      <c r="Y129" s="1">
        <v>34.86684939687332</v>
      </c>
      <c r="Z129" s="1">
        <v>32.966549761468983</v>
      </c>
      <c r="AA129" s="1">
        <v>31.075248222447755</v>
      </c>
      <c r="AB129" s="1">
        <v>29.130176049501525</v>
      </c>
      <c r="AC129" s="1">
        <v>27.20095633591804</v>
      </c>
      <c r="AD129" s="1">
        <v>25.285509100608255</v>
      </c>
      <c r="AE129" s="1">
        <v>23.381652046464421</v>
      </c>
      <c r="AF129" s="1">
        <v>21.513700358492414</v>
      </c>
      <c r="AG129" s="1">
        <v>19.622641590987381</v>
      </c>
      <c r="AH129" s="1">
        <v>17.75678863195478</v>
      </c>
      <c r="AI129" s="1">
        <v>15.905273877020518</v>
      </c>
      <c r="AJ129" s="1">
        <v>14.034446449132421</v>
      </c>
      <c r="AK129" s="1">
        <v>12.102616220867576</v>
      </c>
      <c r="AL129" s="1">
        <v>10.106353956557342</v>
      </c>
      <c r="AM129" s="1">
        <v>8.0831705357983985</v>
      </c>
      <c r="AN129" s="1">
        <v>6.0416981713165718</v>
      </c>
      <c r="AO129" s="1">
        <v>3.9931673610718654</v>
      </c>
      <c r="AP129" s="1">
        <v>2.3749849007328185</v>
      </c>
    </row>
    <row r="130" spans="1:42">
      <c r="A130" s="1" t="s">
        <v>240</v>
      </c>
      <c r="B130" s="1" t="s">
        <v>225</v>
      </c>
      <c r="C130" s="1" t="s">
        <v>75</v>
      </c>
      <c r="D130" s="1" t="s">
        <v>107</v>
      </c>
      <c r="E130" s="1" t="s">
        <v>77</v>
      </c>
      <c r="F130" s="1" t="s">
        <v>78</v>
      </c>
      <c r="H130" s="1" t="s">
        <v>151</v>
      </c>
      <c r="I130" s="1" t="s">
        <v>226</v>
      </c>
      <c r="J130" s="1" t="s">
        <v>80</v>
      </c>
      <c r="K130" s="1" t="s">
        <v>227</v>
      </c>
      <c r="L130" s="1">
        <v>34.97635447944301</v>
      </c>
      <c r="M130" s="1">
        <v>37.737279630867903</v>
      </c>
      <c r="N130" s="1">
        <v>39.894351853519424</v>
      </c>
      <c r="O130" s="1">
        <v>41.25937580962939</v>
      </c>
      <c r="P130" s="1">
        <v>42.016060473536434</v>
      </c>
      <c r="Q130" s="1">
        <v>42.1953065047949</v>
      </c>
      <c r="R130" s="1">
        <v>41.891293923471267</v>
      </c>
      <c r="S130" s="1">
        <v>40.920298744139281</v>
      </c>
      <c r="T130" s="1">
        <v>39.45921556344895</v>
      </c>
      <c r="U130" s="1">
        <v>37.986886262631309</v>
      </c>
      <c r="V130" s="1">
        <v>36.504611867259328</v>
      </c>
      <c r="W130" s="1">
        <v>35.051529358222503</v>
      </c>
      <c r="X130" s="1">
        <v>33.589537223287593</v>
      </c>
      <c r="Y130" s="1">
        <v>32.118877660252565</v>
      </c>
      <c r="Z130" s="1">
        <v>30.639977717501459</v>
      </c>
      <c r="AA130" s="1">
        <v>29.136325401699875</v>
      </c>
      <c r="AB130" s="1">
        <v>27.646890670085529</v>
      </c>
      <c r="AC130" s="1">
        <v>26.141013684094155</v>
      </c>
      <c r="AD130" s="1">
        <v>24.624092880035334</v>
      </c>
      <c r="AE130" s="1">
        <v>23.10096911753384</v>
      </c>
      <c r="AF130" s="1">
        <v>21.617777052090332</v>
      </c>
      <c r="AG130" s="1">
        <v>20.167771098813034</v>
      </c>
      <c r="AH130" s="1">
        <v>18.729376624310209</v>
      </c>
      <c r="AI130" s="1">
        <v>17.288568030405699</v>
      </c>
      <c r="AJ130" s="1">
        <v>15.524651407661684</v>
      </c>
      <c r="AK130" s="1">
        <v>13.627629454655168</v>
      </c>
      <c r="AL130" s="1">
        <v>11.60097074735458</v>
      </c>
      <c r="AM130" s="1">
        <v>9.431655420411138</v>
      </c>
      <c r="AN130" s="1">
        <v>7.155803032701515</v>
      </c>
      <c r="AO130" s="1">
        <v>4.8005828066995155</v>
      </c>
      <c r="AP130" s="1">
        <v>2.8829919864512692</v>
      </c>
    </row>
    <row r="131" spans="1:42">
      <c r="A131" s="1" t="s">
        <v>241</v>
      </c>
      <c r="B131" s="1" t="s">
        <v>225</v>
      </c>
      <c r="C131" s="1" t="s">
        <v>75</v>
      </c>
      <c r="D131" s="1" t="s">
        <v>109</v>
      </c>
      <c r="E131" s="1" t="s">
        <v>77</v>
      </c>
      <c r="F131" s="1" t="s">
        <v>78</v>
      </c>
      <c r="H131" s="1" t="s">
        <v>151</v>
      </c>
      <c r="I131" s="1" t="s">
        <v>226</v>
      </c>
      <c r="J131" s="1" t="s">
        <v>80</v>
      </c>
      <c r="K131" s="1" t="s">
        <v>227</v>
      </c>
      <c r="L131" s="1">
        <v>20.179217182379976</v>
      </c>
      <c r="M131" s="1">
        <v>21.271664634053177</v>
      </c>
      <c r="N131" s="1">
        <v>21.795336499067975</v>
      </c>
      <c r="O131" s="1">
        <v>21.634613378202495</v>
      </c>
      <c r="P131" s="1">
        <v>21.170133554244202</v>
      </c>
      <c r="Q131" s="1">
        <v>20.44067517820864</v>
      </c>
      <c r="R131" s="1">
        <v>19.666664780211125</v>
      </c>
      <c r="S131" s="1">
        <v>18.787439863849734</v>
      </c>
      <c r="T131" s="1">
        <v>17.908043605526572</v>
      </c>
      <c r="U131" s="1">
        <v>17.027808377212462</v>
      </c>
      <c r="V131" s="1">
        <v>16.146256079148969</v>
      </c>
      <c r="W131" s="1">
        <v>15.268495492573493</v>
      </c>
      <c r="X131" s="1">
        <v>14.389956298299452</v>
      </c>
      <c r="Y131" s="1">
        <v>13.510856130754295</v>
      </c>
      <c r="Z131" s="1">
        <v>12.631395624270967</v>
      </c>
      <c r="AA131" s="1">
        <v>11.751750306642354</v>
      </c>
      <c r="AB131" s="1">
        <v>10.86927348251254</v>
      </c>
      <c r="AC131" s="1">
        <v>9.987451835959007</v>
      </c>
      <c r="AD131" s="1">
        <v>9.1061751473099548</v>
      </c>
      <c r="AE131" s="1">
        <v>8.2253127413181808</v>
      </c>
      <c r="AF131" s="1">
        <v>7.3550226852510585</v>
      </c>
      <c r="AG131" s="1">
        <v>6.491335866652534</v>
      </c>
      <c r="AH131" s="1">
        <v>5.6306591037350504</v>
      </c>
      <c r="AI131" s="1">
        <v>4.7675616248171018</v>
      </c>
      <c r="AJ131" s="1">
        <v>3.9214082510958144</v>
      </c>
      <c r="AK131" s="1">
        <v>3.0281827839283362</v>
      </c>
      <c r="AL131" s="1">
        <v>2.080208508231566</v>
      </c>
      <c r="AM131" s="1">
        <v>1.2738716246384596</v>
      </c>
      <c r="AN131" s="1">
        <v>0.64513790358741474</v>
      </c>
      <c r="AO131" s="1">
        <v>0.21560450818006383</v>
      </c>
      <c r="AP131" s="1">
        <v>0</v>
      </c>
    </row>
    <row r="132" spans="1:42">
      <c r="A132" s="1" t="s">
        <v>242</v>
      </c>
      <c r="B132" s="1" t="s">
        <v>225</v>
      </c>
      <c r="C132" s="1" t="s">
        <v>75</v>
      </c>
      <c r="D132" s="1" t="s">
        <v>111</v>
      </c>
      <c r="E132" s="1" t="s">
        <v>77</v>
      </c>
      <c r="F132" s="1" t="s">
        <v>78</v>
      </c>
      <c r="H132" s="1" t="s">
        <v>151</v>
      </c>
      <c r="I132" s="1" t="s">
        <v>226</v>
      </c>
      <c r="J132" s="1" t="s">
        <v>80</v>
      </c>
      <c r="K132" s="1" t="s">
        <v>227</v>
      </c>
      <c r="L132" s="1">
        <v>105.49963043823121</v>
      </c>
      <c r="M132" s="1">
        <v>112.75774718047019</v>
      </c>
      <c r="N132" s="1">
        <v>118.16112567217614</v>
      </c>
      <c r="O132" s="1">
        <v>121.14262697077694</v>
      </c>
      <c r="P132" s="1">
        <v>122.50705692216964</v>
      </c>
      <c r="Q132" s="1">
        <v>122.38797358410044</v>
      </c>
      <c r="R132" s="1">
        <v>120.87470054708955</v>
      </c>
      <c r="S132" s="1">
        <v>117.66422586961637</v>
      </c>
      <c r="T132" s="1">
        <v>113.31820357294569</v>
      </c>
      <c r="U132" s="1">
        <v>108.97298890893046</v>
      </c>
      <c r="V132" s="1">
        <v>104.62729787777778</v>
      </c>
      <c r="W132" s="1">
        <v>100.2453946179857</v>
      </c>
      <c r="X132" s="1">
        <v>95.868187338129047</v>
      </c>
      <c r="Y132" s="1">
        <v>91.491973349799579</v>
      </c>
      <c r="Z132" s="1">
        <v>87.113778618085689</v>
      </c>
      <c r="AA132" s="1">
        <v>82.731305211953028</v>
      </c>
      <c r="AB132" s="1">
        <v>78.354833369658607</v>
      </c>
      <c r="AC132" s="1">
        <v>73.974336396571971</v>
      </c>
      <c r="AD132" s="1">
        <v>69.590404426438454</v>
      </c>
      <c r="AE132" s="1">
        <v>65.203540295280504</v>
      </c>
      <c r="AF132" s="1">
        <v>60.888420485165284</v>
      </c>
      <c r="AG132" s="1">
        <v>56.582932794515287</v>
      </c>
      <c r="AH132" s="1">
        <v>52.256456964962709</v>
      </c>
      <c r="AI132" s="1">
        <v>47.890643318086937</v>
      </c>
      <c r="AJ132" s="1">
        <v>42.334155066541314</v>
      </c>
      <c r="AK132" s="1">
        <v>36.459914649379016</v>
      </c>
      <c r="AL132" s="1">
        <v>30.399649258323787</v>
      </c>
      <c r="AM132" s="1">
        <v>24.267009766656582</v>
      </c>
      <c r="AN132" s="1">
        <v>18.100645335048071</v>
      </c>
      <c r="AO132" s="1">
        <v>11.942473371062832</v>
      </c>
      <c r="AP132" s="1">
        <v>7.101823353198518</v>
      </c>
    </row>
    <row r="133" spans="1:42">
      <c r="A133" s="1" t="s">
        <v>243</v>
      </c>
      <c r="B133" s="1" t="s">
        <v>225</v>
      </c>
      <c r="C133" s="1" t="s">
        <v>75</v>
      </c>
      <c r="D133" s="1" t="s">
        <v>113</v>
      </c>
      <c r="E133" s="1" t="s">
        <v>77</v>
      </c>
      <c r="F133" s="1" t="s">
        <v>78</v>
      </c>
      <c r="H133" s="1" t="s">
        <v>151</v>
      </c>
      <c r="I133" s="1" t="s">
        <v>226</v>
      </c>
      <c r="J133" s="1" t="s">
        <v>80</v>
      </c>
      <c r="K133" s="1" t="s">
        <v>227</v>
      </c>
      <c r="L133" s="1">
        <v>19.127153661431073</v>
      </c>
      <c r="M133" s="1">
        <v>20.006498048103076</v>
      </c>
      <c r="N133" s="1">
        <v>20.378812273562481</v>
      </c>
      <c r="O133" s="1">
        <v>20.146045987131188</v>
      </c>
      <c r="P133" s="1">
        <v>19.67687293465854</v>
      </c>
      <c r="Q133" s="1">
        <v>18.998229991505209</v>
      </c>
      <c r="R133" s="1">
        <v>18.258185106148737</v>
      </c>
      <c r="S133" s="1">
        <v>17.424064138784605</v>
      </c>
      <c r="T133" s="1">
        <v>16.594781120433122</v>
      </c>
      <c r="U133" s="1">
        <v>15.769059887499083</v>
      </c>
      <c r="V133" s="1">
        <v>14.945811036849513</v>
      </c>
      <c r="W133" s="1">
        <v>14.112028535206363</v>
      </c>
      <c r="X133" s="1">
        <v>13.282012069725367</v>
      </c>
      <c r="Y133" s="1">
        <v>12.455399672890191</v>
      </c>
      <c r="Z133" s="1">
        <v>11.631815491956962</v>
      </c>
      <c r="AA133" s="1">
        <v>10.81086085808098</v>
      </c>
      <c r="AB133" s="1">
        <v>9.9767014806119718</v>
      </c>
      <c r="AC133" s="1">
        <v>9.1465091079650662</v>
      </c>
      <c r="AD133" s="1">
        <v>8.3193134412844039</v>
      </c>
      <c r="AE133" s="1">
        <v>7.494267646055448</v>
      </c>
      <c r="AF133" s="1">
        <v>6.67917487096339</v>
      </c>
      <c r="AG133" s="1">
        <v>5.867865552625684</v>
      </c>
      <c r="AH133" s="1">
        <v>5.0600722748356821</v>
      </c>
      <c r="AI133" s="1">
        <v>4.2524262030852995</v>
      </c>
      <c r="AJ133" s="1">
        <v>3.4292400640369562</v>
      </c>
      <c r="AK133" s="1">
        <v>2.5823777742504976</v>
      </c>
      <c r="AL133" s="1">
        <v>1.7181773334553112</v>
      </c>
      <c r="AM133" s="1">
        <v>1.0257543144017707</v>
      </c>
      <c r="AN133" s="1">
        <v>0.50813639432782787</v>
      </c>
      <c r="AO133" s="1">
        <v>0.16630588218524917</v>
      </c>
      <c r="AP133" s="1">
        <v>0</v>
      </c>
    </row>
    <row r="134" spans="1:42">
      <c r="A134" s="1" t="s">
        <v>244</v>
      </c>
      <c r="B134" s="1" t="s">
        <v>225</v>
      </c>
      <c r="C134" s="1" t="s">
        <v>75</v>
      </c>
      <c r="D134" s="1" t="s">
        <v>115</v>
      </c>
      <c r="E134" s="1" t="s">
        <v>77</v>
      </c>
      <c r="F134" s="1" t="s">
        <v>78</v>
      </c>
      <c r="H134" s="1" t="s">
        <v>151</v>
      </c>
      <c r="I134" s="1" t="s">
        <v>226</v>
      </c>
      <c r="J134" s="1" t="s">
        <v>80</v>
      </c>
      <c r="K134" s="1" t="s">
        <v>227</v>
      </c>
      <c r="L134" s="1">
        <v>32.493226348786287</v>
      </c>
      <c r="M134" s="1">
        <v>35.368474008575745</v>
      </c>
      <c r="N134" s="1">
        <v>37.703098480355067</v>
      </c>
      <c r="O134" s="1">
        <v>39.322835190106026</v>
      </c>
      <c r="P134" s="1">
        <v>40.336345327013092</v>
      </c>
      <c r="Q134" s="1">
        <v>40.764087809885368</v>
      </c>
      <c r="R134" s="1">
        <v>40.705408831597346</v>
      </c>
      <c r="S134" s="1">
        <v>39.956152093194071</v>
      </c>
      <c r="T134" s="1">
        <v>38.669101055099034</v>
      </c>
      <c r="U134" s="1">
        <v>37.369386630205767</v>
      </c>
      <c r="V134" s="1">
        <v>36.059454719669148</v>
      </c>
      <c r="W134" s="1">
        <v>34.759192028599543</v>
      </c>
      <c r="X134" s="1">
        <v>33.450847878254535</v>
      </c>
      <c r="Y134" s="1">
        <v>32.133459423962947</v>
      </c>
      <c r="Z134" s="1">
        <v>30.806488153946958</v>
      </c>
      <c r="AA134" s="1">
        <v>29.469777223959987</v>
      </c>
      <c r="AB134" s="1">
        <v>28.162947868527155</v>
      </c>
      <c r="AC134" s="1">
        <v>26.844316066968638</v>
      </c>
      <c r="AD134" s="1">
        <v>25.515356829050258</v>
      </c>
      <c r="AE134" s="1">
        <v>24.177479979914096</v>
      </c>
      <c r="AF134" s="1">
        <v>22.850518044769814</v>
      </c>
      <c r="AG134" s="1">
        <v>21.548463407309889</v>
      </c>
      <c r="AH134" s="1">
        <v>20.229914988827176</v>
      </c>
      <c r="AI134" s="1">
        <v>18.886256748268107</v>
      </c>
      <c r="AJ134" s="1">
        <v>16.947542296514911</v>
      </c>
      <c r="AK134" s="1">
        <v>14.855776932525242</v>
      </c>
      <c r="AL134" s="1">
        <v>12.641528399676563</v>
      </c>
      <c r="AM134" s="1">
        <v>10.283538211607624</v>
      </c>
      <c r="AN134" s="1">
        <v>7.8150259919976071</v>
      </c>
      <c r="AO134" s="1">
        <v>5.2594649507592877</v>
      </c>
      <c r="AP134" s="1">
        <v>3.1756482774693433</v>
      </c>
    </row>
    <row r="135" spans="1:42">
      <c r="A135" s="1" t="s">
        <v>245</v>
      </c>
      <c r="B135" s="1" t="s">
        <v>225</v>
      </c>
      <c r="C135" s="1" t="s">
        <v>75</v>
      </c>
      <c r="D135" s="1" t="s">
        <v>117</v>
      </c>
      <c r="E135" s="1" t="s">
        <v>77</v>
      </c>
      <c r="F135" s="1" t="s">
        <v>78</v>
      </c>
      <c r="H135" s="1" t="s">
        <v>151</v>
      </c>
      <c r="I135" s="1" t="s">
        <v>226</v>
      </c>
      <c r="J135" s="1" t="s">
        <v>80</v>
      </c>
      <c r="K135" s="1" t="s">
        <v>227</v>
      </c>
      <c r="L135" s="1">
        <v>19.184763690072188</v>
      </c>
      <c r="M135" s="1">
        <v>19.868562877229934</v>
      </c>
      <c r="N135" s="1">
        <v>20.086126021047377</v>
      </c>
      <c r="O135" s="1">
        <v>19.737519434852008</v>
      </c>
      <c r="P135" s="1">
        <v>19.187290359729928</v>
      </c>
      <c r="Q135" s="1">
        <v>18.453650647601911</v>
      </c>
      <c r="R135" s="1">
        <v>17.716999532750304</v>
      </c>
      <c r="S135" s="1">
        <v>16.870844756356792</v>
      </c>
      <c r="T135" s="1">
        <v>16.016141346086506</v>
      </c>
      <c r="U135" s="1">
        <v>15.153395608428982</v>
      </c>
      <c r="V135" s="1">
        <v>14.283353752194808</v>
      </c>
      <c r="W135" s="1">
        <v>13.451282701953081</v>
      </c>
      <c r="X135" s="1">
        <v>12.609926871273304</v>
      </c>
      <c r="Y135" s="1">
        <v>11.760868768758712</v>
      </c>
      <c r="Z135" s="1">
        <v>10.905716463421246</v>
      </c>
      <c r="AA135" s="1">
        <v>10.046086853735448</v>
      </c>
      <c r="AB135" s="1">
        <v>9.2096197341795758</v>
      </c>
      <c r="AC135" s="1">
        <v>8.3672864716004121</v>
      </c>
      <c r="AD135" s="1">
        <v>7.5205517351247018</v>
      </c>
      <c r="AE135" s="1">
        <v>6.6708293682070607</v>
      </c>
      <c r="AF135" s="1">
        <v>5.8290832560903354</v>
      </c>
      <c r="AG135" s="1">
        <v>5.0056779317309585</v>
      </c>
      <c r="AH135" s="1">
        <v>4.1831103959375557</v>
      </c>
      <c r="AI135" s="1">
        <v>3.3585382011913807</v>
      </c>
      <c r="AJ135" s="1">
        <v>2.6814195335507844</v>
      </c>
      <c r="AK135" s="1">
        <v>1.9993768926634035</v>
      </c>
      <c r="AL135" s="1">
        <v>1.3201002246660194</v>
      </c>
      <c r="AM135" s="1">
        <v>0.78603814303156128</v>
      </c>
      <c r="AN135" s="1">
        <v>0.38991749890534438</v>
      </c>
      <c r="AO135" s="1">
        <v>0.128205161331234</v>
      </c>
      <c r="AP135" s="1">
        <v>0</v>
      </c>
    </row>
    <row r="136" spans="1:42">
      <c r="A136" s="1" t="s">
        <v>246</v>
      </c>
      <c r="B136" s="1" t="s">
        <v>225</v>
      </c>
      <c r="C136" s="1" t="s">
        <v>75</v>
      </c>
      <c r="D136" s="1" t="s">
        <v>119</v>
      </c>
      <c r="E136" s="1" t="s">
        <v>77</v>
      </c>
      <c r="F136" s="1" t="s">
        <v>78</v>
      </c>
      <c r="H136" s="1" t="s">
        <v>151</v>
      </c>
      <c r="I136" s="1" t="s">
        <v>226</v>
      </c>
      <c r="J136" s="1" t="s">
        <v>80</v>
      </c>
      <c r="K136" s="1" t="s">
        <v>227</v>
      </c>
      <c r="L136" s="1">
        <v>218.32803907889792</v>
      </c>
      <c r="M136" s="1">
        <v>226.57292198805882</v>
      </c>
      <c r="N136" s="1">
        <v>229.40876402137212</v>
      </c>
      <c r="O136" s="1">
        <v>225.74024033429262</v>
      </c>
      <c r="P136" s="1">
        <v>219.76227063172547</v>
      </c>
      <c r="Q136" s="1">
        <v>211.6883647825405</v>
      </c>
      <c r="R136" s="1">
        <v>203.3013323988298</v>
      </c>
      <c r="S136" s="1">
        <v>193.74467071152804</v>
      </c>
      <c r="T136" s="1">
        <v>184.16039212043808</v>
      </c>
      <c r="U136" s="1">
        <v>174.54664917204516</v>
      </c>
      <c r="V136" s="1">
        <v>164.90356671267472</v>
      </c>
      <c r="W136" s="1">
        <v>155.42647013185334</v>
      </c>
      <c r="X136" s="1">
        <v>145.91825730400868</v>
      </c>
      <c r="Y136" s="1">
        <v>136.38625536008209</v>
      </c>
      <c r="Z136" s="1">
        <v>126.83764691599171</v>
      </c>
      <c r="AA136" s="1">
        <v>117.27934503995212</v>
      </c>
      <c r="AB136" s="1">
        <v>107.78026930854936</v>
      </c>
      <c r="AC136" s="1">
        <v>98.27276111422907</v>
      </c>
      <c r="AD136" s="1">
        <v>88.759498318659226</v>
      </c>
      <c r="AE136" s="1">
        <v>79.243417698533207</v>
      </c>
      <c r="AF136" s="1">
        <v>69.828972377159928</v>
      </c>
      <c r="AG136" s="1">
        <v>60.531587618642142</v>
      </c>
      <c r="AH136" s="1">
        <v>51.262421283037803</v>
      </c>
      <c r="AI136" s="1">
        <v>41.994394684732754</v>
      </c>
      <c r="AJ136" s="1">
        <v>33.442521837370471</v>
      </c>
      <c r="AK136" s="1">
        <v>24.814530588305665</v>
      </c>
      <c r="AL136" s="1">
        <v>16.241421161437856</v>
      </c>
      <c r="AM136" s="1">
        <v>9.5871069116109204</v>
      </c>
      <c r="AN136" s="1">
        <v>4.7123753320483619</v>
      </c>
      <c r="AO136" s="1">
        <v>1.5339326215149798</v>
      </c>
      <c r="AP136" s="1">
        <v>0</v>
      </c>
    </row>
    <row r="137" spans="1:42">
      <c r="A137" s="1" t="s">
        <v>247</v>
      </c>
      <c r="B137" s="1" t="s">
        <v>225</v>
      </c>
      <c r="C137" s="1" t="s">
        <v>75</v>
      </c>
      <c r="D137" s="1" t="s">
        <v>121</v>
      </c>
      <c r="E137" s="1" t="s">
        <v>77</v>
      </c>
      <c r="F137" s="1" t="s">
        <v>78</v>
      </c>
      <c r="H137" s="1" t="s">
        <v>151</v>
      </c>
      <c r="I137" s="1" t="s">
        <v>226</v>
      </c>
      <c r="J137" s="1" t="s">
        <v>80</v>
      </c>
      <c r="K137" s="1" t="s">
        <v>227</v>
      </c>
      <c r="L137" s="1">
        <v>113.1381332050294</v>
      </c>
      <c r="M137" s="1">
        <v>116.52510627686878</v>
      </c>
      <c r="N137" s="1">
        <v>117.3128011700625</v>
      </c>
      <c r="O137" s="1">
        <v>114.90301954181237</v>
      </c>
      <c r="P137" s="1">
        <v>111.42385649097208</v>
      </c>
      <c r="Q137" s="1">
        <v>106.93706462987618</v>
      </c>
      <c r="R137" s="1">
        <v>102.61908235708297</v>
      </c>
      <c r="S137" s="1">
        <v>97.609187961302467</v>
      </c>
      <c r="T137" s="1">
        <v>92.512107040127603</v>
      </c>
      <c r="U137" s="1">
        <v>87.339773954349553</v>
      </c>
      <c r="V137" s="1">
        <v>82.105021937353627</v>
      </c>
      <c r="W137" s="1">
        <v>77.171003453922395</v>
      </c>
      <c r="X137" s="1">
        <v>72.163567263002577</v>
      </c>
      <c r="Y137" s="1">
        <v>67.097897654562786</v>
      </c>
      <c r="Z137" s="1">
        <v>61.988671899642007</v>
      </c>
      <c r="AA137" s="1">
        <v>56.849875829139862</v>
      </c>
      <c r="AB137" s="1">
        <v>51.852999299717546</v>
      </c>
      <c r="AC137" s="1">
        <v>46.82076342545087</v>
      </c>
      <c r="AD137" s="1">
        <v>41.763187702791555</v>
      </c>
      <c r="AE137" s="1">
        <v>36.689558874042028</v>
      </c>
      <c r="AF137" s="1">
        <v>31.663027727903398</v>
      </c>
      <c r="AG137" s="1">
        <v>26.731849181792676</v>
      </c>
      <c r="AH137" s="1">
        <v>21.814775422558675</v>
      </c>
      <c r="AI137" s="1">
        <v>16.887614302812704</v>
      </c>
      <c r="AJ137" s="1">
        <v>13.373175810647124</v>
      </c>
      <c r="AK137" s="1">
        <v>9.8917565781008996</v>
      </c>
      <c r="AL137" s="1">
        <v>6.4931639426487759</v>
      </c>
      <c r="AM137" s="1">
        <v>3.8621335915314874</v>
      </c>
      <c r="AN137" s="1">
        <v>1.9208061311293501</v>
      </c>
      <c r="AO137" s="1">
        <v>0.635049211723965</v>
      </c>
      <c r="AP137" s="1">
        <v>0</v>
      </c>
    </row>
    <row r="138" spans="1:42">
      <c r="A138" s="1" t="s">
        <v>248</v>
      </c>
      <c r="B138" s="1" t="s">
        <v>225</v>
      </c>
      <c r="C138" s="1" t="s">
        <v>75</v>
      </c>
      <c r="D138" s="1" t="s">
        <v>123</v>
      </c>
      <c r="E138" s="1" t="s">
        <v>77</v>
      </c>
      <c r="F138" s="1" t="s">
        <v>78</v>
      </c>
      <c r="H138" s="1" t="s">
        <v>151</v>
      </c>
      <c r="I138" s="1" t="s">
        <v>226</v>
      </c>
      <c r="J138" s="1" t="s">
        <v>80</v>
      </c>
      <c r="K138" s="1" t="s">
        <v>227</v>
      </c>
      <c r="L138" s="1">
        <v>1920.9290456205406</v>
      </c>
      <c r="M138" s="1">
        <v>2031.0887458566517</v>
      </c>
      <c r="N138" s="1">
        <v>2104.2120901676408</v>
      </c>
      <c r="O138" s="1">
        <v>2130.096597752839</v>
      </c>
      <c r="P138" s="1">
        <v>2129.8158627691464</v>
      </c>
      <c r="Q138" s="1">
        <v>2105.435704540896</v>
      </c>
      <c r="R138" s="1">
        <v>2063.0430816745238</v>
      </c>
      <c r="S138" s="1">
        <v>1995.522052975494</v>
      </c>
      <c r="T138" s="1">
        <v>1913.0112487236088</v>
      </c>
      <c r="U138" s="1">
        <v>1830.375250281033</v>
      </c>
      <c r="V138" s="1">
        <v>1747.6443868429046</v>
      </c>
      <c r="W138" s="1">
        <v>1664.8905609805147</v>
      </c>
      <c r="X138" s="1">
        <v>1582.1300988292094</v>
      </c>
      <c r="Y138" s="1">
        <v>1499.3605227404698</v>
      </c>
      <c r="Z138" s="1">
        <v>1416.5832681291522</v>
      </c>
      <c r="AA138" s="1">
        <v>1333.7854478511101</v>
      </c>
      <c r="AB138" s="1">
        <v>1250.8236125203698</v>
      </c>
      <c r="AC138" s="1">
        <v>1167.8853953218309</v>
      </c>
      <c r="AD138" s="1">
        <v>1084.9830517669266</v>
      </c>
      <c r="AE138" s="1">
        <v>1002.1263239399055</v>
      </c>
      <c r="AF138" s="1">
        <v>920.56479105452081</v>
      </c>
      <c r="AG138" s="1">
        <v>839.53270862045827</v>
      </c>
      <c r="AH138" s="1">
        <v>758.86554974703938</v>
      </c>
      <c r="AI138" s="1">
        <v>678.10810422964312</v>
      </c>
      <c r="AJ138" s="1">
        <v>595.04903924994107</v>
      </c>
      <c r="AK138" s="1">
        <v>508.25471651769641</v>
      </c>
      <c r="AL138" s="1">
        <v>418.1997564826728</v>
      </c>
      <c r="AM138" s="1">
        <v>329.34693709477506</v>
      </c>
      <c r="AN138" s="1">
        <v>242.27886671379545</v>
      </c>
      <c r="AO138" s="1">
        <v>157.55720686932776</v>
      </c>
      <c r="AP138" s="1">
        <v>91.998747054107412</v>
      </c>
    </row>
    <row r="139" spans="1:42">
      <c r="A139" s="1" t="s">
        <v>249</v>
      </c>
      <c r="B139" s="1" t="s">
        <v>250</v>
      </c>
      <c r="C139" s="1" t="s">
        <v>75</v>
      </c>
      <c r="D139" s="1" t="s">
        <v>76</v>
      </c>
      <c r="E139" s="1" t="s">
        <v>77</v>
      </c>
      <c r="F139" s="1" t="s">
        <v>78</v>
      </c>
      <c r="H139" s="1" t="s">
        <v>251</v>
      </c>
      <c r="I139" s="1" t="s">
        <v>252</v>
      </c>
      <c r="J139" s="1" t="s">
        <v>80</v>
      </c>
      <c r="K139" s="1" t="s">
        <v>153</v>
      </c>
      <c r="L139" s="1">
        <v>45.382522650038922</v>
      </c>
      <c r="M139" s="1">
        <v>48.743715852442541</v>
      </c>
      <c r="N139" s="1">
        <v>50.66368827740537</v>
      </c>
      <c r="O139" s="1">
        <v>50.761863780843193</v>
      </c>
      <c r="P139" s="1">
        <v>50.168718799820674</v>
      </c>
      <c r="Q139" s="1">
        <v>48.916272525799457</v>
      </c>
      <c r="R139" s="1">
        <v>47.062604535158243</v>
      </c>
      <c r="S139" s="1">
        <v>44.413433575068858</v>
      </c>
      <c r="T139" s="1">
        <v>41.334666805453516</v>
      </c>
      <c r="U139" s="1">
        <v>37.886262377150672</v>
      </c>
      <c r="V139" s="1">
        <v>34.086732464585218</v>
      </c>
      <c r="W139" s="1">
        <v>30.167079365016846</v>
      </c>
      <c r="X139" s="1">
        <v>26.041250501412762</v>
      </c>
      <c r="Y139" s="1">
        <v>21.99145156725638</v>
      </c>
      <c r="Z139" s="1">
        <v>18.135883135085255</v>
      </c>
      <c r="AA139" s="1">
        <v>14.568641396734028</v>
      </c>
      <c r="AB139" s="1">
        <v>11.392064769576551</v>
      </c>
      <c r="AC139" s="1">
        <v>8.6420836969522874</v>
      </c>
      <c r="AD139" s="1">
        <v>6.3227756982205223</v>
      </c>
      <c r="AE139" s="1">
        <v>4.4349958152193318</v>
      </c>
      <c r="AF139" s="1">
        <v>2.9532640898192324</v>
      </c>
      <c r="AG139" s="1">
        <v>1.8262965504546709</v>
      </c>
      <c r="AH139" s="1">
        <v>1.0499275555608716</v>
      </c>
      <c r="AI139" s="1">
        <v>0.528328954096554</v>
      </c>
      <c r="AJ139" s="1">
        <v>0.20480610016606199</v>
      </c>
      <c r="AK139" s="1">
        <v>5.2864935833131302E-2</v>
      </c>
      <c r="AL139" s="1">
        <v>0</v>
      </c>
      <c r="AM139" s="1">
        <v>0</v>
      </c>
      <c r="AN139" s="1">
        <v>0</v>
      </c>
      <c r="AO139" s="1">
        <v>0</v>
      </c>
      <c r="AP139" s="1">
        <v>0</v>
      </c>
    </row>
    <row r="140" spans="1:42">
      <c r="A140" s="1" t="s">
        <v>253</v>
      </c>
      <c r="B140" s="1" t="s">
        <v>250</v>
      </c>
      <c r="C140" s="1" t="s">
        <v>75</v>
      </c>
      <c r="D140" s="1" t="s">
        <v>83</v>
      </c>
      <c r="E140" s="1" t="s">
        <v>77</v>
      </c>
      <c r="F140" s="1" t="s">
        <v>78</v>
      </c>
      <c r="H140" s="1" t="s">
        <v>251</v>
      </c>
      <c r="I140" s="1" t="s">
        <v>252</v>
      </c>
      <c r="J140" s="1" t="s">
        <v>80</v>
      </c>
      <c r="K140" s="1" t="s">
        <v>153</v>
      </c>
      <c r="L140" s="1">
        <v>33.493348108382918</v>
      </c>
      <c r="M140" s="1">
        <v>36.32116669141282</v>
      </c>
      <c r="N140" s="1">
        <v>38.072840959609977</v>
      </c>
      <c r="O140" s="1">
        <v>38.492167404363713</v>
      </c>
      <c r="P140" s="1">
        <v>38.439029609975158</v>
      </c>
      <c r="Q140" s="1">
        <v>37.955309154299037</v>
      </c>
      <c r="R140" s="1">
        <v>37.082773977363814</v>
      </c>
      <c r="S140" s="1">
        <v>35.670727708148455</v>
      </c>
      <c r="T140" s="1">
        <v>33.965515119714553</v>
      </c>
      <c r="U140" s="1">
        <v>31.977124847173368</v>
      </c>
      <c r="V140" s="1">
        <v>29.726250416850185</v>
      </c>
      <c r="W140" s="1">
        <v>27.262171101325588</v>
      </c>
      <c r="X140" s="1">
        <v>24.610621193016968</v>
      </c>
      <c r="Y140" s="1">
        <v>21.955690131570883</v>
      </c>
      <c r="Z140" s="1">
        <v>19.341113603600512</v>
      </c>
      <c r="AA140" s="1">
        <v>16.792386739731644</v>
      </c>
      <c r="AB140" s="1">
        <v>14.355379662614812</v>
      </c>
      <c r="AC140" s="1">
        <v>12.065765063403591</v>
      </c>
      <c r="AD140" s="1">
        <v>9.9388756817619104</v>
      </c>
      <c r="AE140" s="1">
        <v>8.0191587688684578</v>
      </c>
      <c r="AF140" s="1">
        <v>6.3335970935325872</v>
      </c>
      <c r="AG140" s="1">
        <v>4.9044197403431697</v>
      </c>
      <c r="AH140" s="1">
        <v>3.7267531790694211</v>
      </c>
      <c r="AI140" s="1">
        <v>2.7567666943447935</v>
      </c>
      <c r="AJ140" s="1">
        <v>1.9741156071331796</v>
      </c>
      <c r="AK140" s="1">
        <v>1.3542575736970657</v>
      </c>
      <c r="AL140" s="1">
        <v>0.87126420088482348</v>
      </c>
      <c r="AM140" s="1">
        <v>0.51801339999747931</v>
      </c>
      <c r="AN140" s="1">
        <v>0.26937258855555124</v>
      </c>
      <c r="AO140" s="1">
        <v>0.10955903355332178</v>
      </c>
      <c r="AP140" s="1">
        <v>2.9731048213878716E-2</v>
      </c>
    </row>
    <row r="141" spans="1:42">
      <c r="A141" s="1" t="s">
        <v>254</v>
      </c>
      <c r="B141" s="1" t="s">
        <v>250</v>
      </c>
      <c r="C141" s="1" t="s">
        <v>75</v>
      </c>
      <c r="D141" s="1" t="s">
        <v>85</v>
      </c>
      <c r="E141" s="1" t="s">
        <v>77</v>
      </c>
      <c r="F141" s="1" t="s">
        <v>78</v>
      </c>
      <c r="H141" s="1" t="s">
        <v>251</v>
      </c>
      <c r="I141" s="1" t="s">
        <v>252</v>
      </c>
      <c r="J141" s="1" t="s">
        <v>80</v>
      </c>
      <c r="K141" s="1" t="s">
        <v>153</v>
      </c>
      <c r="L141" s="1">
        <v>86.605798333779489</v>
      </c>
      <c r="M141" s="1">
        <v>93.325303015184119</v>
      </c>
      <c r="N141" s="1">
        <v>96.773961877496106</v>
      </c>
      <c r="O141" s="1">
        <v>96.169377236832631</v>
      </c>
      <c r="P141" s="1">
        <v>93.667076178841413</v>
      </c>
      <c r="Q141" s="1">
        <v>89.550029547338653</v>
      </c>
      <c r="R141" s="1">
        <v>83.956211693040871</v>
      </c>
      <c r="S141" s="1">
        <v>76.524366245632876</v>
      </c>
      <c r="T141" s="1">
        <v>68.304591055442799</v>
      </c>
      <c r="U141" s="1">
        <v>59.690622637178713</v>
      </c>
      <c r="V141" s="1">
        <v>50.918990935259366</v>
      </c>
      <c r="W141" s="1">
        <v>42.194798926321774</v>
      </c>
      <c r="X141" s="1">
        <v>33.524142557377679</v>
      </c>
      <c r="Y141" s="1">
        <v>25.637761760387566</v>
      </c>
      <c r="Z141" s="1">
        <v>18.679032618531142</v>
      </c>
      <c r="AA141" s="1">
        <v>12.789631639020969</v>
      </c>
      <c r="AB141" s="1">
        <v>8.0626203159506655</v>
      </c>
      <c r="AC141" s="1">
        <v>4.4933563107908556</v>
      </c>
      <c r="AD141" s="1">
        <v>2.0605480340550431</v>
      </c>
      <c r="AE141" s="1">
        <v>0.74818980561860049</v>
      </c>
      <c r="AF141" s="1">
        <v>0.17889207592508102</v>
      </c>
      <c r="AG141" s="1">
        <v>0</v>
      </c>
      <c r="AH141" s="1">
        <v>0</v>
      </c>
      <c r="AI141" s="1">
        <v>0</v>
      </c>
      <c r="AJ141" s="1">
        <v>0</v>
      </c>
      <c r="AK141" s="1">
        <v>0</v>
      </c>
      <c r="AL141" s="1">
        <v>0</v>
      </c>
      <c r="AM141" s="1">
        <v>0</v>
      </c>
      <c r="AN141" s="1">
        <v>0</v>
      </c>
      <c r="AO141" s="1">
        <v>0</v>
      </c>
      <c r="AP141" s="1">
        <v>0</v>
      </c>
    </row>
    <row r="142" spans="1:42">
      <c r="A142" s="1" t="s">
        <v>255</v>
      </c>
      <c r="B142" s="1" t="s">
        <v>250</v>
      </c>
      <c r="C142" s="1" t="s">
        <v>75</v>
      </c>
      <c r="D142" s="1" t="s">
        <v>87</v>
      </c>
      <c r="E142" s="1" t="s">
        <v>77</v>
      </c>
      <c r="F142" s="1" t="s">
        <v>78</v>
      </c>
      <c r="H142" s="1" t="s">
        <v>251</v>
      </c>
      <c r="I142" s="1" t="s">
        <v>252</v>
      </c>
      <c r="J142" s="1" t="s">
        <v>80</v>
      </c>
      <c r="K142" s="1" t="s">
        <v>153</v>
      </c>
      <c r="L142" s="1">
        <v>269.81544041350367</v>
      </c>
      <c r="M142" s="1">
        <v>308.7879908976247</v>
      </c>
      <c r="N142" s="1">
        <v>335.95080671450228</v>
      </c>
      <c r="O142" s="1">
        <v>348.16875616511703</v>
      </c>
      <c r="P142" s="1">
        <v>351.60903779424706</v>
      </c>
      <c r="Q142" s="1">
        <v>346.44548152528881</v>
      </c>
      <c r="R142" s="1">
        <v>332.90996367440675</v>
      </c>
      <c r="S142" s="1">
        <v>309.99652127878386</v>
      </c>
      <c r="T142" s="1">
        <v>281.72428107338845</v>
      </c>
      <c r="U142" s="1">
        <v>250.05728319386424</v>
      </c>
      <c r="V142" s="1">
        <v>216.24209748755152</v>
      </c>
      <c r="W142" s="1">
        <v>181.91920165679016</v>
      </c>
      <c r="X142" s="1">
        <v>146.53579060285108</v>
      </c>
      <c r="Y142" s="1">
        <v>113.32771377349519</v>
      </c>
      <c r="Z142" s="1">
        <v>83.289346592466103</v>
      </c>
      <c r="AA142" s="1">
        <v>57.381238225619605</v>
      </c>
      <c r="AB142" s="1">
        <v>36.301247354505897</v>
      </c>
      <c r="AC142" s="1">
        <v>20.2442047931494</v>
      </c>
      <c r="AD142" s="1">
        <v>9.2771772562734878</v>
      </c>
      <c r="AE142" s="1">
        <v>3.3621098919206136</v>
      </c>
      <c r="AF142" s="1">
        <v>0.80157077495626083</v>
      </c>
      <c r="AG142" s="1">
        <v>0</v>
      </c>
      <c r="AH142" s="1">
        <v>0</v>
      </c>
      <c r="AI142" s="1">
        <v>0</v>
      </c>
      <c r="AJ142" s="1">
        <v>0</v>
      </c>
      <c r="AK142" s="1">
        <v>0</v>
      </c>
      <c r="AL142" s="1">
        <v>0</v>
      </c>
      <c r="AM142" s="1">
        <v>0</v>
      </c>
      <c r="AN142" s="1">
        <v>0</v>
      </c>
      <c r="AO142" s="1">
        <v>0</v>
      </c>
      <c r="AP142" s="1">
        <v>0</v>
      </c>
    </row>
    <row r="143" spans="1:42">
      <c r="A143" s="1" t="s">
        <v>256</v>
      </c>
      <c r="B143" s="1" t="s">
        <v>250</v>
      </c>
      <c r="C143" s="1" t="s">
        <v>75</v>
      </c>
      <c r="D143" s="1" t="s">
        <v>89</v>
      </c>
      <c r="E143" s="1" t="s">
        <v>77</v>
      </c>
      <c r="F143" s="1" t="s">
        <v>78</v>
      </c>
      <c r="H143" s="1" t="s">
        <v>251</v>
      </c>
      <c r="I143" s="1" t="s">
        <v>252</v>
      </c>
      <c r="J143" s="1" t="s">
        <v>80</v>
      </c>
      <c r="K143" s="1" t="s">
        <v>153</v>
      </c>
      <c r="L143" s="1">
        <v>88.881296691641651</v>
      </c>
      <c r="M143" s="1">
        <v>98.160032062601815</v>
      </c>
      <c r="N143" s="1">
        <v>104.59472173796257</v>
      </c>
      <c r="O143" s="1">
        <v>107.34783183050467</v>
      </c>
      <c r="P143" s="1">
        <v>108.56211909025471</v>
      </c>
      <c r="Q143" s="1">
        <v>108.21092314557433</v>
      </c>
      <c r="R143" s="1">
        <v>106.27037105056939</v>
      </c>
      <c r="S143" s="1">
        <v>102.29844287364013</v>
      </c>
      <c r="T143" s="1">
        <v>96.995643806117855</v>
      </c>
      <c r="U143" s="1">
        <v>90.490659871171189</v>
      </c>
      <c r="V143" s="1">
        <v>82.812365728529628</v>
      </c>
      <c r="W143" s="1">
        <v>74.388090095128931</v>
      </c>
      <c r="X143" s="1">
        <v>65.184456607508665</v>
      </c>
      <c r="Y143" s="1">
        <v>55.806620636498863</v>
      </c>
      <c r="Z143" s="1">
        <v>46.602082740976044</v>
      </c>
      <c r="AA143" s="1">
        <v>37.859995230470844</v>
      </c>
      <c r="AB143" s="1">
        <v>29.900898127912821</v>
      </c>
      <c r="AC143" s="1">
        <v>22.867790148586572</v>
      </c>
      <c r="AD143" s="1">
        <v>16.85870819058708</v>
      </c>
      <c r="AE143" s="1">
        <v>11.909611985387624</v>
      </c>
      <c r="AF143" s="1">
        <v>7.9833709349809956</v>
      </c>
      <c r="AG143" s="1">
        <v>4.9682788968245406</v>
      </c>
      <c r="AH143" s="1">
        <v>2.8735291710390536</v>
      </c>
      <c r="AI143" s="1">
        <v>1.4538946026015778</v>
      </c>
      <c r="AJ143" s="1">
        <v>0.56650691644986473</v>
      </c>
      <c r="AK143" s="1">
        <v>0.14687911177230978</v>
      </c>
      <c r="AL143" s="1">
        <v>0</v>
      </c>
      <c r="AM143" s="1">
        <v>0</v>
      </c>
      <c r="AN143" s="1">
        <v>0</v>
      </c>
      <c r="AO143" s="1">
        <v>0</v>
      </c>
      <c r="AP143" s="1">
        <v>0</v>
      </c>
    </row>
    <row r="144" spans="1:42">
      <c r="A144" s="1" t="s">
        <v>257</v>
      </c>
      <c r="B144" s="1" t="s">
        <v>250</v>
      </c>
      <c r="C144" s="1" t="s">
        <v>75</v>
      </c>
      <c r="D144" s="1" t="s">
        <v>91</v>
      </c>
      <c r="E144" s="1" t="s">
        <v>77</v>
      </c>
      <c r="F144" s="1" t="s">
        <v>78</v>
      </c>
      <c r="H144" s="1" t="s">
        <v>251</v>
      </c>
      <c r="I144" s="1" t="s">
        <v>252</v>
      </c>
      <c r="J144" s="1" t="s">
        <v>80</v>
      </c>
      <c r="K144" s="1" t="s">
        <v>153</v>
      </c>
      <c r="L144" s="1">
        <v>82.507440063713119</v>
      </c>
      <c r="M144" s="1">
        <v>88.732389983070945</v>
      </c>
      <c r="N144" s="1">
        <v>91.940225519178242</v>
      </c>
      <c r="O144" s="1">
        <v>91.375037707867449</v>
      </c>
      <c r="P144" s="1">
        <v>89.087408709897019</v>
      </c>
      <c r="Q144" s="1">
        <v>85.215999336436852</v>
      </c>
      <c r="R144" s="1">
        <v>79.884998045178747</v>
      </c>
      <c r="S144" s="1">
        <v>72.768184333687728</v>
      </c>
      <c r="T144" s="1">
        <v>64.888125829471036</v>
      </c>
      <c r="U144" s="1">
        <v>56.635105802863045</v>
      </c>
      <c r="V144" s="1">
        <v>48.248589011067011</v>
      </c>
      <c r="W144" s="1">
        <v>39.92026210359279</v>
      </c>
      <c r="X144" s="1">
        <v>31.684578546164598</v>
      </c>
      <c r="Y144" s="1">
        <v>24.197377972444972</v>
      </c>
      <c r="Z144" s="1">
        <v>17.59737225091968</v>
      </c>
      <c r="AA144" s="1">
        <v>12.019430518939455</v>
      </c>
      <c r="AB144" s="1">
        <v>7.5502371477406447</v>
      </c>
      <c r="AC144" s="1">
        <v>4.1824094112677166</v>
      </c>
      <c r="AD144" s="1">
        <v>1.9052833223663037</v>
      </c>
      <c r="AE144" s="1">
        <v>0.68711245874957494</v>
      </c>
      <c r="AF144" s="1">
        <v>0.16319193962702827</v>
      </c>
      <c r="AG144" s="1">
        <v>0</v>
      </c>
      <c r="AH144" s="1">
        <v>0</v>
      </c>
      <c r="AI144" s="1">
        <v>0</v>
      </c>
      <c r="AJ144" s="1">
        <v>0</v>
      </c>
      <c r="AK144" s="1">
        <v>0</v>
      </c>
      <c r="AL144" s="1">
        <v>0</v>
      </c>
      <c r="AM144" s="1">
        <v>0</v>
      </c>
      <c r="AN144" s="1">
        <v>0</v>
      </c>
      <c r="AO144" s="1">
        <v>0</v>
      </c>
      <c r="AP144" s="1">
        <v>0</v>
      </c>
    </row>
    <row r="145" spans="1:42">
      <c r="A145" s="1" t="s">
        <v>258</v>
      </c>
      <c r="B145" s="1" t="s">
        <v>250</v>
      </c>
      <c r="C145" s="1" t="s">
        <v>75</v>
      </c>
      <c r="D145" s="1" t="s">
        <v>93</v>
      </c>
      <c r="E145" s="1" t="s">
        <v>77</v>
      </c>
      <c r="F145" s="1" t="s">
        <v>78</v>
      </c>
      <c r="H145" s="1" t="s">
        <v>251</v>
      </c>
      <c r="I145" s="1" t="s">
        <v>252</v>
      </c>
      <c r="J145" s="1" t="s">
        <v>80</v>
      </c>
      <c r="K145" s="1" t="s">
        <v>153</v>
      </c>
      <c r="L145" s="1">
        <v>59.416957204121985</v>
      </c>
      <c r="M145" s="1">
        <v>65.949869459807616</v>
      </c>
      <c r="N145" s="1">
        <v>70.604828252416951</v>
      </c>
      <c r="O145" s="1">
        <v>72.858075733977714</v>
      </c>
      <c r="P145" s="1">
        <v>74.16701433485062</v>
      </c>
      <c r="Q145" s="1">
        <v>74.540528645926983</v>
      </c>
      <c r="R145" s="1">
        <v>74.03589410784862</v>
      </c>
      <c r="S145" s="1">
        <v>72.345036216455497</v>
      </c>
      <c r="T145" s="1">
        <v>69.869231483821366</v>
      </c>
      <c r="U145" s="1">
        <v>66.604604118240118</v>
      </c>
      <c r="V145" s="1">
        <v>62.574633552460284</v>
      </c>
      <c r="W145" s="1">
        <v>58.101502246304712</v>
      </c>
      <c r="X145" s="1">
        <v>52.992891472028504</v>
      </c>
      <c r="Y145" s="1">
        <v>47.694581937323271</v>
      </c>
      <c r="Z145" s="1">
        <v>42.334906366180427</v>
      </c>
      <c r="AA145" s="1">
        <v>36.998875924965759</v>
      </c>
      <c r="AB145" s="1">
        <v>31.819955130591467</v>
      </c>
      <c r="AC145" s="1">
        <v>26.901315743592168</v>
      </c>
      <c r="AD145" s="1">
        <v>22.261307167025812</v>
      </c>
      <c r="AE145" s="1">
        <v>18.021961622177137</v>
      </c>
      <c r="AF145" s="1">
        <v>14.263418087301858</v>
      </c>
      <c r="AG145" s="1">
        <v>11.044391920260171</v>
      </c>
      <c r="AH145" s="1">
        <v>8.3790360210919648</v>
      </c>
      <c r="AI145" s="1">
        <v>6.1849543361585484</v>
      </c>
      <c r="AJ145" s="1">
        <v>4.417724356655504</v>
      </c>
      <c r="AK145" s="1">
        <v>3.0222207507550327</v>
      </c>
      <c r="AL145" s="1">
        <v>1.9394179629719444</v>
      </c>
      <c r="AM145" s="1">
        <v>1.1514434227776267</v>
      </c>
      <c r="AN145" s="1">
        <v>0.59766631178298979</v>
      </c>
      <c r="AO145" s="1">
        <v>0.24256282787496153</v>
      </c>
      <c r="AP145" s="1">
        <v>6.5652748866572519E-2</v>
      </c>
    </row>
    <row r="146" spans="1:42">
      <c r="A146" s="1" t="s">
        <v>259</v>
      </c>
      <c r="B146" s="1" t="s">
        <v>250</v>
      </c>
      <c r="C146" s="1" t="s">
        <v>75</v>
      </c>
      <c r="D146" s="1" t="s">
        <v>95</v>
      </c>
      <c r="E146" s="1" t="s">
        <v>77</v>
      </c>
      <c r="F146" s="1" t="s">
        <v>78</v>
      </c>
      <c r="H146" s="1" t="s">
        <v>251</v>
      </c>
      <c r="I146" s="1" t="s">
        <v>252</v>
      </c>
      <c r="J146" s="1" t="s">
        <v>80</v>
      </c>
      <c r="K146" s="1" t="s">
        <v>153</v>
      </c>
      <c r="L146" s="1">
        <v>89.943163017465324</v>
      </c>
      <c r="M146" s="1">
        <v>97.799557273052997</v>
      </c>
      <c r="N146" s="1">
        <v>102.72844838600476</v>
      </c>
      <c r="O146" s="1">
        <v>104.01656966642648</v>
      </c>
      <c r="P146" s="1">
        <v>103.95946050519272</v>
      </c>
      <c r="Q146" s="1">
        <v>102.65696183813596</v>
      </c>
      <c r="R146" s="1">
        <v>100.29465221479029</v>
      </c>
      <c r="S146" s="1">
        <v>96.452167621671009</v>
      </c>
      <c r="T146" s="1">
        <v>91.785104931355065</v>
      </c>
      <c r="U146" s="1">
        <v>86.320327134770565</v>
      </c>
      <c r="V146" s="1">
        <v>80.111834014260069</v>
      </c>
      <c r="W146" s="1">
        <v>73.634694025137691</v>
      </c>
      <c r="X146" s="1">
        <v>66.566270848125441</v>
      </c>
      <c r="Y146" s="1">
        <v>59.487082530212994</v>
      </c>
      <c r="Z146" s="1">
        <v>52.516644709309773</v>
      </c>
      <c r="AA146" s="1">
        <v>45.721257084750853</v>
      </c>
      <c r="AB146" s="1">
        <v>39.229098294700897</v>
      </c>
      <c r="AC146" s="1">
        <v>33.133090878201699</v>
      </c>
      <c r="AD146" s="1">
        <v>27.413304600484512</v>
      </c>
      <c r="AE146" s="1">
        <v>22.204547145991715</v>
      </c>
      <c r="AF146" s="1">
        <v>17.593702502287893</v>
      </c>
      <c r="AG146" s="1">
        <v>13.647656588924182</v>
      </c>
      <c r="AH146" s="1">
        <v>10.378533142487912</v>
      </c>
      <c r="AI146" s="1">
        <v>7.6827077169631686</v>
      </c>
      <c r="AJ146" s="1">
        <v>5.5054967128714329</v>
      </c>
      <c r="AK146" s="1">
        <v>3.7801386424904777</v>
      </c>
      <c r="AL146" s="1">
        <v>2.4355832540539719</v>
      </c>
      <c r="AM146" s="1">
        <v>1.4522119226333201</v>
      </c>
      <c r="AN146" s="1">
        <v>0.75722960453064658</v>
      </c>
      <c r="AO146" s="1">
        <v>0.30885827526215648</v>
      </c>
      <c r="AP146" s="1">
        <v>8.4018967635128436E-2</v>
      </c>
    </row>
    <row r="147" spans="1:42">
      <c r="A147" s="1" t="s">
        <v>260</v>
      </c>
      <c r="B147" s="1" t="s">
        <v>250</v>
      </c>
      <c r="C147" s="1" t="s">
        <v>75</v>
      </c>
      <c r="D147" s="1" t="s">
        <v>97</v>
      </c>
      <c r="E147" s="1" t="s">
        <v>77</v>
      </c>
      <c r="F147" s="1" t="s">
        <v>78</v>
      </c>
      <c r="H147" s="1" t="s">
        <v>251</v>
      </c>
      <c r="I147" s="1" t="s">
        <v>252</v>
      </c>
      <c r="J147" s="1" t="s">
        <v>80</v>
      </c>
      <c r="K147" s="1" t="s">
        <v>153</v>
      </c>
      <c r="L147" s="1">
        <v>107.08889940490147</v>
      </c>
      <c r="M147" s="1">
        <v>127.25905340555639</v>
      </c>
      <c r="N147" s="1">
        <v>144.5183230122345</v>
      </c>
      <c r="O147" s="1">
        <v>157.5594558171606</v>
      </c>
      <c r="P147" s="1">
        <v>168.55787974954288</v>
      </c>
      <c r="Q147" s="1">
        <v>177.03077638714362</v>
      </c>
      <c r="R147" s="1">
        <v>182.49548820144051</v>
      </c>
      <c r="S147" s="1">
        <v>184.04513771770436</v>
      </c>
      <c r="T147" s="1">
        <v>182.24645555529767</v>
      </c>
      <c r="U147" s="1">
        <v>177.0768646787289</v>
      </c>
      <c r="V147" s="1">
        <v>168.29144695597967</v>
      </c>
      <c r="W147" s="1">
        <v>156.92094153037519</v>
      </c>
      <c r="X147" s="1">
        <v>142.61960488330217</v>
      </c>
      <c r="Y147" s="1">
        <v>126.34881862482428</v>
      </c>
      <c r="Z147" s="1">
        <v>108.99400835445462</v>
      </c>
      <c r="AA147" s="1">
        <v>91.343186523252257</v>
      </c>
      <c r="AB147" s="1">
        <v>74.375008801486786</v>
      </c>
      <c r="AC147" s="1">
        <v>58.590018328526568</v>
      </c>
      <c r="AD147" s="1">
        <v>44.458923392502697</v>
      </c>
      <c r="AE147" s="1">
        <v>32.295691523543766</v>
      </c>
      <c r="AF147" s="1">
        <v>22.236913672466475</v>
      </c>
      <c r="AG147" s="1">
        <v>14.203166479678561</v>
      </c>
      <c r="AH147" s="1">
        <v>8.4156867216149802</v>
      </c>
      <c r="AI147" s="1">
        <v>4.3565491460588186</v>
      </c>
      <c r="AJ147" s="1">
        <v>1.7364156447672352</v>
      </c>
      <c r="AK147" s="1">
        <v>0.45960308078835932</v>
      </c>
      <c r="AL147" s="1">
        <v>0</v>
      </c>
      <c r="AM147" s="1">
        <v>0</v>
      </c>
      <c r="AN147" s="1">
        <v>0</v>
      </c>
      <c r="AO147" s="1">
        <v>0</v>
      </c>
      <c r="AP147" s="1">
        <v>0</v>
      </c>
    </row>
    <row r="148" spans="1:42">
      <c r="A148" s="1" t="s">
        <v>261</v>
      </c>
      <c r="B148" s="1" t="s">
        <v>250</v>
      </c>
      <c r="C148" s="1" t="s">
        <v>75</v>
      </c>
      <c r="D148" s="1" t="s">
        <v>99</v>
      </c>
      <c r="E148" s="1" t="s">
        <v>77</v>
      </c>
      <c r="F148" s="1" t="s">
        <v>78</v>
      </c>
      <c r="H148" s="1" t="s">
        <v>251</v>
      </c>
      <c r="I148" s="1" t="s">
        <v>252</v>
      </c>
      <c r="J148" s="1" t="s">
        <v>80</v>
      </c>
      <c r="K148" s="1" t="s">
        <v>153</v>
      </c>
      <c r="L148" s="1">
        <v>28.082960689877392</v>
      </c>
      <c r="M148" s="1">
        <v>30.658729303945265</v>
      </c>
      <c r="N148" s="1">
        <v>32.24981305812419</v>
      </c>
      <c r="O148" s="1">
        <v>32.629894667235611</v>
      </c>
      <c r="P148" s="1">
        <v>32.50283129714299</v>
      </c>
      <c r="Q148" s="1">
        <v>31.89469426543096</v>
      </c>
      <c r="R148" s="1">
        <v>30.839704484616171</v>
      </c>
      <c r="S148" s="1">
        <v>29.229944786871602</v>
      </c>
      <c r="T148" s="1">
        <v>27.301940841911673</v>
      </c>
      <c r="U148" s="1">
        <v>25.106077410392359</v>
      </c>
      <c r="V148" s="1">
        <v>22.663267976501739</v>
      </c>
      <c r="W148" s="1">
        <v>20.010712469140866</v>
      </c>
      <c r="X148" s="1">
        <v>17.245044320040467</v>
      </c>
      <c r="Y148" s="1">
        <v>14.537431712205574</v>
      </c>
      <c r="Z148" s="1">
        <v>11.964516674879079</v>
      </c>
      <c r="AA148" s="1">
        <v>9.5872649736494164</v>
      </c>
      <c r="AB148" s="1">
        <v>7.4712782654420824</v>
      </c>
      <c r="AC148" s="1">
        <v>5.640200178098195</v>
      </c>
      <c r="AD148" s="1">
        <v>4.1062048999561922</v>
      </c>
      <c r="AE148" s="1">
        <v>2.8660456583490381</v>
      </c>
      <c r="AF148" s="1">
        <v>1.8992600260656298</v>
      </c>
      <c r="AG148" s="1">
        <v>1.1690201533613611</v>
      </c>
      <c r="AH148" s="1">
        <v>0.66945742659763463</v>
      </c>
      <c r="AI148" s="1">
        <v>0.33555457802282701</v>
      </c>
      <c r="AJ148" s="1">
        <v>0.12953709417751483</v>
      </c>
      <c r="AK148" s="1">
        <v>3.3300551657432488E-2</v>
      </c>
      <c r="AL148" s="1">
        <v>0</v>
      </c>
      <c r="AM148" s="1">
        <v>0</v>
      </c>
      <c r="AN148" s="1">
        <v>0</v>
      </c>
      <c r="AO148" s="1">
        <v>0</v>
      </c>
      <c r="AP148" s="1">
        <v>0</v>
      </c>
    </row>
    <row r="149" spans="1:42">
      <c r="A149" s="1" t="s">
        <v>262</v>
      </c>
      <c r="B149" s="1" t="s">
        <v>250</v>
      </c>
      <c r="C149" s="1" t="s">
        <v>75</v>
      </c>
      <c r="D149" s="1" t="s">
        <v>101</v>
      </c>
      <c r="E149" s="1" t="s">
        <v>77</v>
      </c>
      <c r="F149" s="1" t="s">
        <v>78</v>
      </c>
      <c r="H149" s="1" t="s">
        <v>251</v>
      </c>
      <c r="I149" s="1" t="s">
        <v>252</v>
      </c>
      <c r="J149" s="1" t="s">
        <v>80</v>
      </c>
      <c r="K149" s="1" t="s">
        <v>153</v>
      </c>
      <c r="L149" s="1">
        <v>92.486072910549268</v>
      </c>
      <c r="M149" s="1">
        <v>97.745252722856279</v>
      </c>
      <c r="N149" s="1">
        <v>100.0978586651771</v>
      </c>
      <c r="O149" s="1">
        <v>98.810504653480635</v>
      </c>
      <c r="P149" s="1">
        <v>96.235554614020103</v>
      </c>
      <c r="Q149" s="1">
        <v>92.490339785202792</v>
      </c>
      <c r="R149" s="1">
        <v>87.755148407602078</v>
      </c>
      <c r="S149" s="1">
        <v>81.660817317370032</v>
      </c>
      <c r="T149" s="1">
        <v>74.965642009459728</v>
      </c>
      <c r="U149" s="1">
        <v>67.787832286399791</v>
      </c>
      <c r="V149" s="1">
        <v>60.177491454176831</v>
      </c>
      <c r="W149" s="1">
        <v>52.516429905171158</v>
      </c>
      <c r="X149" s="1">
        <v>44.664580142213339</v>
      </c>
      <c r="Y149" s="1">
        <v>37.18317439269611</v>
      </c>
      <c r="Z149" s="1">
        <v>30.244094008076178</v>
      </c>
      <c r="AA149" s="1">
        <v>23.976226486594427</v>
      </c>
      <c r="AB149" s="1">
        <v>18.511948729843262</v>
      </c>
      <c r="AC149" s="1">
        <v>13.881165796994216</v>
      </c>
      <c r="AD149" s="1">
        <v>10.036758708395549</v>
      </c>
      <c r="AE149" s="1">
        <v>6.9565217256784955</v>
      </c>
      <c r="AF149" s="1">
        <v>4.5764887265915668</v>
      </c>
      <c r="AG149" s="1">
        <v>2.7946009851839047</v>
      </c>
      <c r="AH149" s="1">
        <v>1.5860474105926916</v>
      </c>
      <c r="AI149" s="1">
        <v>0.78796874420586116</v>
      </c>
      <c r="AJ149" s="1">
        <v>0.3014141274810781</v>
      </c>
      <c r="AK149" s="1">
        <v>7.6811596658719478E-2</v>
      </c>
      <c r="AL149" s="1">
        <v>0</v>
      </c>
      <c r="AM149" s="1">
        <v>0</v>
      </c>
      <c r="AN149" s="1">
        <v>0</v>
      </c>
      <c r="AO149" s="1">
        <v>0</v>
      </c>
      <c r="AP149" s="1">
        <v>0</v>
      </c>
    </row>
    <row r="150" spans="1:42">
      <c r="A150" s="1" t="s">
        <v>263</v>
      </c>
      <c r="B150" s="1" t="s">
        <v>250</v>
      </c>
      <c r="C150" s="1" t="s">
        <v>75</v>
      </c>
      <c r="D150" s="1" t="s">
        <v>103</v>
      </c>
      <c r="E150" s="1" t="s">
        <v>77</v>
      </c>
      <c r="F150" s="1" t="s">
        <v>78</v>
      </c>
      <c r="H150" s="1" t="s">
        <v>251</v>
      </c>
      <c r="I150" s="1" t="s">
        <v>252</v>
      </c>
      <c r="J150" s="1" t="s">
        <v>80</v>
      </c>
      <c r="K150" s="1" t="s">
        <v>153</v>
      </c>
      <c r="L150" s="1">
        <v>171.43460403645281</v>
      </c>
      <c r="M150" s="1">
        <v>196.94023792952615</v>
      </c>
      <c r="N150" s="1">
        <v>217.52130413107849</v>
      </c>
      <c r="O150" s="1">
        <v>231.26535418852845</v>
      </c>
      <c r="P150" s="1">
        <v>241.69793540472963</v>
      </c>
      <c r="Q150" s="1">
        <v>248.37512598143024</v>
      </c>
      <c r="R150" s="1">
        <v>251.0956899708967</v>
      </c>
      <c r="S150" s="1">
        <v>248.67501914911196</v>
      </c>
      <c r="T150" s="1">
        <v>242.19059119418466</v>
      </c>
      <c r="U150" s="1">
        <v>231.71961066589989</v>
      </c>
      <c r="V150" s="1">
        <v>217.04858766305975</v>
      </c>
      <c r="W150" s="1">
        <v>199.64713445254077</v>
      </c>
      <c r="X150" s="1">
        <v>178.80639913545849</v>
      </c>
      <c r="Y150" s="1">
        <v>156.2383784261765</v>
      </c>
      <c r="Z150" s="1">
        <v>133.05002085619515</v>
      </c>
      <c r="AA150" s="1">
        <v>110.19859922036227</v>
      </c>
      <c r="AB150" s="1">
        <v>88.803392876154433</v>
      </c>
      <c r="AC150" s="1">
        <v>69.411568062252272</v>
      </c>
      <c r="AD150" s="1">
        <v>52.260077347566813</v>
      </c>
      <c r="AE150" s="1">
        <v>37.666831925306958</v>
      </c>
      <c r="AF150" s="1">
        <v>25.730415137625066</v>
      </c>
      <c r="AG150" s="1">
        <v>16.296202854393041</v>
      </c>
      <c r="AH150" s="1">
        <v>9.5651134175705987</v>
      </c>
      <c r="AI150" s="1">
        <v>4.9066071241965679</v>
      </c>
      <c r="AJ150" s="1">
        <v>1.9377144120252472</v>
      </c>
      <c r="AK150" s="1">
        <v>0.50850822282083219</v>
      </c>
      <c r="AL150" s="1">
        <v>0</v>
      </c>
      <c r="AM150" s="1">
        <v>0</v>
      </c>
      <c r="AN150" s="1">
        <v>0</v>
      </c>
      <c r="AO150" s="1">
        <v>0</v>
      </c>
      <c r="AP150" s="1">
        <v>0</v>
      </c>
    </row>
    <row r="151" spans="1:42">
      <c r="A151" s="1" t="s">
        <v>264</v>
      </c>
      <c r="B151" s="1" t="s">
        <v>250</v>
      </c>
      <c r="C151" s="1" t="s">
        <v>75</v>
      </c>
      <c r="D151" s="1" t="s">
        <v>105</v>
      </c>
      <c r="E151" s="1" t="s">
        <v>77</v>
      </c>
      <c r="F151" s="1" t="s">
        <v>78</v>
      </c>
      <c r="H151" s="1" t="s">
        <v>251</v>
      </c>
      <c r="I151" s="1" t="s">
        <v>252</v>
      </c>
      <c r="J151" s="1" t="s">
        <v>80</v>
      </c>
      <c r="K151" s="1" t="s">
        <v>153</v>
      </c>
      <c r="L151" s="1">
        <v>118.71867245806793</v>
      </c>
      <c r="M151" s="1">
        <v>127.01612172627337</v>
      </c>
      <c r="N151" s="1">
        <v>131.44245528499019</v>
      </c>
      <c r="O151" s="1">
        <v>131.11654416234092</v>
      </c>
      <c r="P151" s="1">
        <v>129.12826342546001</v>
      </c>
      <c r="Q151" s="1">
        <v>125.68055661845423</v>
      </c>
      <c r="R151" s="1">
        <v>121.06063842942241</v>
      </c>
      <c r="S151" s="1">
        <v>114.76618241036469</v>
      </c>
      <c r="T151" s="1">
        <v>107.68784623907304</v>
      </c>
      <c r="U151" s="1">
        <v>99.881964165704304</v>
      </c>
      <c r="V151" s="1">
        <v>91.448661709338566</v>
      </c>
      <c r="W151" s="1">
        <v>82.913613369400679</v>
      </c>
      <c r="X151" s="1">
        <v>73.916040024106067</v>
      </c>
      <c r="Y151" s="1">
        <v>65.151752305909071</v>
      </c>
      <c r="Z151" s="1">
        <v>56.740126065933893</v>
      </c>
      <c r="AA151" s="1">
        <v>48.744223582455156</v>
      </c>
      <c r="AB151" s="1">
        <v>41.281685759586793</v>
      </c>
      <c r="AC151" s="1">
        <v>34.429427241648121</v>
      </c>
      <c r="AD151" s="1">
        <v>28.141185320079149</v>
      </c>
      <c r="AE151" s="1">
        <v>22.528137202499465</v>
      </c>
      <c r="AF151" s="1">
        <v>17.650578742484296</v>
      </c>
      <c r="AG151" s="1">
        <v>13.541936639089878</v>
      </c>
      <c r="AH151" s="1">
        <v>10.189078458698626</v>
      </c>
      <c r="AI151" s="1">
        <v>7.4644262468876743</v>
      </c>
      <c r="AJ151" s="1">
        <v>5.2953259181724714</v>
      </c>
      <c r="AK151" s="1">
        <v>3.6004100130127488</v>
      </c>
      <c r="AL151" s="1">
        <v>2.2976313371985215</v>
      </c>
      <c r="AM151" s="1">
        <v>1.3574147692751966</v>
      </c>
      <c r="AN151" s="1">
        <v>0.70140727219205334</v>
      </c>
      <c r="AO151" s="1">
        <v>0.28346200774056096</v>
      </c>
      <c r="AP151" s="1">
        <v>7.6439087843771389E-2</v>
      </c>
    </row>
    <row r="152" spans="1:42">
      <c r="A152" s="1" t="s">
        <v>265</v>
      </c>
      <c r="B152" s="1" t="s">
        <v>250</v>
      </c>
      <c r="C152" s="1" t="s">
        <v>75</v>
      </c>
      <c r="D152" s="1" t="s">
        <v>107</v>
      </c>
      <c r="E152" s="1" t="s">
        <v>77</v>
      </c>
      <c r="F152" s="1" t="s">
        <v>78</v>
      </c>
      <c r="H152" s="1" t="s">
        <v>251</v>
      </c>
      <c r="I152" s="1" t="s">
        <v>252</v>
      </c>
      <c r="J152" s="1" t="s">
        <v>80</v>
      </c>
      <c r="K152" s="1" t="s">
        <v>153</v>
      </c>
      <c r="L152" s="1">
        <v>27.558130994040766</v>
      </c>
      <c r="M152" s="1">
        <v>32.981178945652907</v>
      </c>
      <c r="N152" s="1">
        <v>38.001018459974389</v>
      </c>
      <c r="O152" s="1">
        <v>42.399525115110848</v>
      </c>
      <c r="P152" s="1">
        <v>46.874862607859221</v>
      </c>
      <c r="Q152" s="1">
        <v>51.447147334789165</v>
      </c>
      <c r="R152" s="1">
        <v>55.983912156223575</v>
      </c>
      <c r="S152" s="1">
        <v>60.272303383301256</v>
      </c>
      <c r="T152" s="1">
        <v>64.399545952178428</v>
      </c>
      <c r="U152" s="1">
        <v>68.229281987228902</v>
      </c>
      <c r="V152" s="1">
        <v>71.594633352100274</v>
      </c>
      <c r="W152" s="1">
        <v>74.768349488634868</v>
      </c>
      <c r="X152" s="1">
        <v>77.269736811900145</v>
      </c>
      <c r="Y152" s="1">
        <v>79.040915727637</v>
      </c>
      <c r="Z152" s="1">
        <v>79.931503368358833</v>
      </c>
      <c r="AA152" s="1">
        <v>79.824152579567212</v>
      </c>
      <c r="AB152" s="1">
        <v>78.676999947746353</v>
      </c>
      <c r="AC152" s="1">
        <v>76.46510034934343</v>
      </c>
      <c r="AD152" s="1">
        <v>73.289200986037628</v>
      </c>
      <c r="AE152" s="1">
        <v>69.25111199169676</v>
      </c>
      <c r="AF152" s="1">
        <v>64.367279592882397</v>
      </c>
      <c r="AG152" s="1">
        <v>58.697906489029172</v>
      </c>
      <c r="AH152" s="1">
        <v>52.540794560095271</v>
      </c>
      <c r="AI152" s="1">
        <v>45.908169860954025</v>
      </c>
      <c r="AJ152" s="1">
        <v>39.139720510538247</v>
      </c>
      <c r="AK152" s="1">
        <v>32.522875550312932</v>
      </c>
      <c r="AL152" s="1">
        <v>26.438480086208102</v>
      </c>
      <c r="AM152" s="1">
        <v>20.982140633552799</v>
      </c>
      <c r="AN152" s="1">
        <v>16.183153106376139</v>
      </c>
      <c r="AO152" s="1">
        <v>12.060040900914942</v>
      </c>
      <c r="AP152" s="1">
        <v>8.5933251774335968</v>
      </c>
    </row>
    <row r="153" spans="1:42">
      <c r="A153" s="1" t="s">
        <v>266</v>
      </c>
      <c r="B153" s="1" t="s">
        <v>250</v>
      </c>
      <c r="C153" s="1" t="s">
        <v>75</v>
      </c>
      <c r="D153" s="1" t="s">
        <v>109</v>
      </c>
      <c r="E153" s="1" t="s">
        <v>77</v>
      </c>
      <c r="F153" s="1" t="s">
        <v>78</v>
      </c>
      <c r="H153" s="1" t="s">
        <v>251</v>
      </c>
      <c r="I153" s="1" t="s">
        <v>252</v>
      </c>
      <c r="J153" s="1" t="s">
        <v>80</v>
      </c>
      <c r="K153" s="1" t="s">
        <v>153</v>
      </c>
      <c r="L153" s="1">
        <v>23.1149438165696</v>
      </c>
      <c r="M153" s="1">
        <v>25.780303761916215</v>
      </c>
      <c r="N153" s="1">
        <v>27.722092000633268</v>
      </c>
      <c r="O153" s="1">
        <v>28.709875976118152</v>
      </c>
      <c r="P153" s="1">
        <v>29.278895284712092</v>
      </c>
      <c r="Q153" s="1">
        <v>29.411102232194995</v>
      </c>
      <c r="R153" s="1">
        <v>29.098096571823156</v>
      </c>
      <c r="S153" s="1">
        <v>28.217134616439825</v>
      </c>
      <c r="T153" s="1">
        <v>26.940702273812615</v>
      </c>
      <c r="U153" s="1">
        <v>25.297962691285822</v>
      </c>
      <c r="V153" s="1">
        <v>23.288854584322866</v>
      </c>
      <c r="W153" s="1">
        <v>21.086852206769031</v>
      </c>
      <c r="X153" s="1">
        <v>18.615710897200575</v>
      </c>
      <c r="Y153" s="1">
        <v>16.048730000713988</v>
      </c>
      <c r="Z153" s="1">
        <v>13.490957488437063</v>
      </c>
      <c r="AA153" s="1">
        <v>11.031056779955666</v>
      </c>
      <c r="AB153" s="1">
        <v>8.7689875322343092</v>
      </c>
      <c r="AC153" s="1">
        <v>6.7513832111768224</v>
      </c>
      <c r="AD153" s="1">
        <v>5.0092918347034923</v>
      </c>
      <c r="AE153" s="1">
        <v>3.5603676313800205</v>
      </c>
      <c r="AF153" s="1">
        <v>2.4003934029142435</v>
      </c>
      <c r="AG153" s="1">
        <v>1.5020311331482679</v>
      </c>
      <c r="AH153" s="1">
        <v>0.87306074411376622</v>
      </c>
      <c r="AI153" s="1">
        <v>0.4438008168511553</v>
      </c>
      <c r="AJ153" s="1">
        <v>0.17372189457460133</v>
      </c>
      <c r="AK153" s="1">
        <v>4.5229313127378941E-2</v>
      </c>
      <c r="AL153" s="1">
        <v>0</v>
      </c>
      <c r="AM153" s="1">
        <v>0</v>
      </c>
      <c r="AN153" s="1">
        <v>0</v>
      </c>
      <c r="AO153" s="1">
        <v>0</v>
      </c>
      <c r="AP153" s="1">
        <v>0</v>
      </c>
    </row>
    <row r="154" spans="1:42">
      <c r="A154" s="1" t="s">
        <v>267</v>
      </c>
      <c r="B154" s="1" t="s">
        <v>250</v>
      </c>
      <c r="C154" s="1" t="s">
        <v>75</v>
      </c>
      <c r="D154" s="1" t="s">
        <v>111</v>
      </c>
      <c r="E154" s="1" t="s">
        <v>77</v>
      </c>
      <c r="F154" s="1" t="s">
        <v>78</v>
      </c>
      <c r="H154" s="1" t="s">
        <v>251</v>
      </c>
      <c r="I154" s="1" t="s">
        <v>252</v>
      </c>
      <c r="J154" s="1" t="s">
        <v>80</v>
      </c>
      <c r="K154" s="1" t="s">
        <v>153</v>
      </c>
      <c r="L154" s="1">
        <v>115.68232050964144</v>
      </c>
      <c r="M154" s="1">
        <v>127.63304141155695</v>
      </c>
      <c r="N154" s="1">
        <v>136.05521414704307</v>
      </c>
      <c r="O154" s="1">
        <v>139.586530393809</v>
      </c>
      <c r="P154" s="1">
        <v>141.27986490290911</v>
      </c>
      <c r="Q154" s="1">
        <v>141.11559500261367</v>
      </c>
      <c r="R154" s="1">
        <v>138.83965387837537</v>
      </c>
      <c r="S154" s="1">
        <v>133.88068739701376</v>
      </c>
      <c r="T154" s="1">
        <v>127.1304757731625</v>
      </c>
      <c r="U154" s="1">
        <v>118.73053466762131</v>
      </c>
      <c r="V154" s="1">
        <v>108.71213557575778</v>
      </c>
      <c r="W154" s="1">
        <v>97.51420070951886</v>
      </c>
      <c r="X154" s="1">
        <v>85.247313714599457</v>
      </c>
      <c r="Y154" s="1">
        <v>72.807817902736431</v>
      </c>
      <c r="Z154" s="1">
        <v>60.655960513103373</v>
      </c>
      <c r="AA154" s="1">
        <v>49.171366062911652</v>
      </c>
      <c r="AB154" s="1">
        <v>38.766228221590744</v>
      </c>
      <c r="AC154" s="1">
        <v>29.621238902641231</v>
      </c>
      <c r="AD154" s="1">
        <v>21.811434605433455</v>
      </c>
      <c r="AE154" s="1">
        <v>15.385322783783216</v>
      </c>
      <c r="AF154" s="1">
        <v>10.294330052746648</v>
      </c>
      <c r="AG154" s="1">
        <v>6.3917535658591369</v>
      </c>
      <c r="AH154" s="1">
        <v>3.686211507782895</v>
      </c>
      <c r="AI154" s="1">
        <v>1.8595363143496719</v>
      </c>
      <c r="AJ154" s="1">
        <v>0.72223969300404167</v>
      </c>
      <c r="AK154" s="1">
        <v>0.18666145344456794</v>
      </c>
      <c r="AL154" s="1">
        <v>0</v>
      </c>
      <c r="AM154" s="1">
        <v>0</v>
      </c>
      <c r="AN154" s="1">
        <v>0</v>
      </c>
      <c r="AO154" s="1">
        <v>0</v>
      </c>
      <c r="AP154" s="1">
        <v>0</v>
      </c>
    </row>
    <row r="155" spans="1:42">
      <c r="A155" s="1" t="s">
        <v>268</v>
      </c>
      <c r="B155" s="1" t="s">
        <v>250</v>
      </c>
      <c r="C155" s="1" t="s">
        <v>75</v>
      </c>
      <c r="D155" s="1" t="s">
        <v>113</v>
      </c>
      <c r="E155" s="1" t="s">
        <v>77</v>
      </c>
      <c r="F155" s="1" t="s">
        <v>78</v>
      </c>
      <c r="H155" s="1" t="s">
        <v>251</v>
      </c>
      <c r="I155" s="1" t="s">
        <v>252</v>
      </c>
      <c r="J155" s="1" t="s">
        <v>80</v>
      </c>
      <c r="K155" s="1" t="s">
        <v>153</v>
      </c>
      <c r="L155" s="1">
        <v>52.851204791862102</v>
      </c>
      <c r="M155" s="1">
        <v>56.598534715618612</v>
      </c>
      <c r="N155" s="1">
        <v>58.412931069381003</v>
      </c>
      <c r="O155" s="1">
        <v>57.828103812031735</v>
      </c>
      <c r="P155" s="1">
        <v>56.167344650411756</v>
      </c>
      <c r="Q155" s="1">
        <v>53.525346813104285</v>
      </c>
      <c r="R155" s="1">
        <v>49.983114597172445</v>
      </c>
      <c r="S155" s="1">
        <v>45.348476528533965</v>
      </c>
      <c r="T155" s="1">
        <v>40.279415802610075</v>
      </c>
      <c r="U155" s="1">
        <v>35.024735290393323</v>
      </c>
      <c r="V155" s="1">
        <v>29.736627346335574</v>
      </c>
      <c r="W155" s="1">
        <v>24.597020074496928</v>
      </c>
      <c r="X155" s="1">
        <v>19.529412617119313</v>
      </c>
      <c r="Y155" s="1">
        <v>14.922443084033073</v>
      </c>
      <c r="Z155" s="1">
        <v>10.859294557575843</v>
      </c>
      <c r="AA155" s="1">
        <v>7.4220676751689671</v>
      </c>
      <c r="AB155" s="1">
        <v>4.6644268125619277</v>
      </c>
      <c r="AC155" s="1">
        <v>2.5832191575064058</v>
      </c>
      <c r="AD155" s="1">
        <v>1.17659323341556</v>
      </c>
      <c r="AE155" s="1">
        <v>0.42428528056893017</v>
      </c>
      <c r="AF155" s="1">
        <v>0.10076613702205055</v>
      </c>
      <c r="AG155" s="1">
        <v>0</v>
      </c>
      <c r="AH155" s="1">
        <v>0</v>
      </c>
      <c r="AI155" s="1">
        <v>0</v>
      </c>
      <c r="AJ155" s="1">
        <v>0</v>
      </c>
      <c r="AK155" s="1">
        <v>0</v>
      </c>
      <c r="AL155" s="1">
        <v>0</v>
      </c>
      <c r="AM155" s="1">
        <v>0</v>
      </c>
      <c r="AN155" s="1">
        <v>0</v>
      </c>
      <c r="AO155" s="1">
        <v>0</v>
      </c>
      <c r="AP155" s="1">
        <v>0</v>
      </c>
    </row>
    <row r="156" spans="1:42">
      <c r="A156" s="1" t="s">
        <v>269</v>
      </c>
      <c r="B156" s="1" t="s">
        <v>250</v>
      </c>
      <c r="C156" s="1" t="s">
        <v>75</v>
      </c>
      <c r="D156" s="1" t="s">
        <v>115</v>
      </c>
      <c r="E156" s="1" t="s">
        <v>77</v>
      </c>
      <c r="F156" s="1" t="s">
        <v>78</v>
      </c>
      <c r="H156" s="1" t="s">
        <v>251</v>
      </c>
      <c r="I156" s="1" t="s">
        <v>252</v>
      </c>
      <c r="J156" s="1" t="s">
        <v>80</v>
      </c>
      <c r="K156" s="1" t="s">
        <v>153</v>
      </c>
      <c r="L156" s="1">
        <v>72.903406295902684</v>
      </c>
      <c r="M156" s="1">
        <v>84.147298627336809</v>
      </c>
      <c r="N156" s="1">
        <v>93.823309461314523</v>
      </c>
      <c r="O156" s="1">
        <v>101.38320970923439</v>
      </c>
      <c r="P156" s="1">
        <v>108.70160141134828</v>
      </c>
      <c r="Q156" s="1">
        <v>115.87356568683641</v>
      </c>
      <c r="R156" s="1">
        <v>122.68704689857643</v>
      </c>
      <c r="S156" s="1">
        <v>128.68991621037958</v>
      </c>
      <c r="T156" s="1">
        <v>134.24848075109082</v>
      </c>
      <c r="U156" s="1">
        <v>139.16210516812427</v>
      </c>
      <c r="V156" s="1">
        <v>143.19414202525743</v>
      </c>
      <c r="W156" s="1">
        <v>147.02741467223444</v>
      </c>
      <c r="X156" s="1">
        <v>149.74666129194981</v>
      </c>
      <c r="Y156" s="1">
        <v>151.28580393708233</v>
      </c>
      <c r="Z156" s="1">
        <v>151.39739989826609</v>
      </c>
      <c r="AA156" s="1">
        <v>149.88409894577364</v>
      </c>
      <c r="AB156" s="1">
        <v>146.62749747507232</v>
      </c>
      <c r="AC156" s="1">
        <v>141.57828460214355</v>
      </c>
      <c r="AD156" s="1">
        <v>135.01402083512977</v>
      </c>
      <c r="AE156" s="1">
        <v>127.11460771820614</v>
      </c>
      <c r="AF156" s="1">
        <v>117.88895209338538</v>
      </c>
      <c r="AG156" s="1">
        <v>107.41655506187742</v>
      </c>
      <c r="AH156" s="1">
        <v>96.196300425014059</v>
      </c>
      <c r="AI156" s="1">
        <v>84.149058222464276</v>
      </c>
      <c r="AJ156" s="1">
        <v>71.861692771896998</v>
      </c>
      <c r="AK156" s="1">
        <v>59.830888280268553</v>
      </c>
      <c r="AL156" s="1">
        <v>48.757725092023243</v>
      </c>
      <c r="AM156" s="1">
        <v>38.796775675259809</v>
      </c>
      <c r="AN156" s="1">
        <v>30.030260587289657</v>
      </c>
      <c r="AO156" s="1">
        <v>22.479292669981429</v>
      </c>
      <c r="AP156" s="1">
        <v>16.102940669341937</v>
      </c>
    </row>
    <row r="157" spans="1:42">
      <c r="A157" s="1" t="s">
        <v>270</v>
      </c>
      <c r="B157" s="1" t="s">
        <v>250</v>
      </c>
      <c r="C157" s="1" t="s">
        <v>75</v>
      </c>
      <c r="D157" s="1" t="s">
        <v>117</v>
      </c>
      <c r="E157" s="1" t="s">
        <v>77</v>
      </c>
      <c r="F157" s="1" t="s">
        <v>78</v>
      </c>
      <c r="H157" s="1" t="s">
        <v>251</v>
      </c>
      <c r="I157" s="1" t="s">
        <v>252</v>
      </c>
      <c r="J157" s="1" t="s">
        <v>80</v>
      </c>
      <c r="K157" s="1" t="s">
        <v>153</v>
      </c>
      <c r="L157" s="1">
        <v>68.844266391389013</v>
      </c>
      <c r="M157" s="1">
        <v>73.38801713429406</v>
      </c>
      <c r="N157" s="1">
        <v>75.487792286644492</v>
      </c>
      <c r="O157" s="1">
        <v>74.531240419500818</v>
      </c>
      <c r="P157" s="1">
        <v>72.23888756597124</v>
      </c>
      <c r="Q157" s="1">
        <v>68.735148728133439</v>
      </c>
      <c r="R157" s="1">
        <v>64.156922764871354</v>
      </c>
      <c r="S157" s="1">
        <v>58.222494627025632</v>
      </c>
      <c r="T157" s="1">
        <v>51.748936050663055</v>
      </c>
      <c r="U157" s="1">
        <v>45.028899211726525</v>
      </c>
      <c r="V157" s="1">
        <v>38.236024967286042</v>
      </c>
      <c r="W157" s="1">
        <v>31.538778964593654</v>
      </c>
      <c r="X157" s="1">
        <v>24.904763728363122</v>
      </c>
      <c r="Y157" s="1">
        <v>18.927931374786347</v>
      </c>
      <c r="Z157" s="1">
        <v>13.705142565662873</v>
      </c>
      <c r="AA157" s="1">
        <v>9.3286402560643999</v>
      </c>
      <c r="AB157" s="1">
        <v>5.851481401380549</v>
      </c>
      <c r="AC157" s="1">
        <v>3.2531196067280628</v>
      </c>
      <c r="AD157" s="1">
        <v>1.4879774153001675</v>
      </c>
      <c r="AE157" s="1">
        <v>0.53891317316799281</v>
      </c>
      <c r="AF157" s="1">
        <v>0.12854211510304969</v>
      </c>
      <c r="AG157" s="1">
        <v>0</v>
      </c>
      <c r="AH157" s="1">
        <v>0</v>
      </c>
      <c r="AI157" s="1">
        <v>0</v>
      </c>
      <c r="AJ157" s="1">
        <v>0</v>
      </c>
      <c r="AK157" s="1">
        <v>0</v>
      </c>
      <c r="AL157" s="1">
        <v>0</v>
      </c>
      <c r="AM157" s="1">
        <v>0</v>
      </c>
      <c r="AN157" s="1">
        <v>0</v>
      </c>
      <c r="AO157" s="1">
        <v>0</v>
      </c>
      <c r="AP157" s="1">
        <v>0</v>
      </c>
    </row>
    <row r="158" spans="1:42">
      <c r="A158" s="1" t="s">
        <v>271</v>
      </c>
      <c r="B158" s="1" t="s">
        <v>250</v>
      </c>
      <c r="C158" s="1" t="s">
        <v>75</v>
      </c>
      <c r="D158" s="1" t="s">
        <v>119</v>
      </c>
      <c r="E158" s="1" t="s">
        <v>77</v>
      </c>
      <c r="F158" s="1" t="s">
        <v>78</v>
      </c>
      <c r="H158" s="1" t="s">
        <v>251</v>
      </c>
      <c r="I158" s="1" t="s">
        <v>252</v>
      </c>
      <c r="J158" s="1" t="s">
        <v>80</v>
      </c>
      <c r="K158" s="1" t="s">
        <v>153</v>
      </c>
      <c r="L158" s="1">
        <v>728.46393624598682</v>
      </c>
      <c r="M158" s="1">
        <v>775.99549721062533</v>
      </c>
      <c r="N158" s="1">
        <v>802.30237998830262</v>
      </c>
      <c r="O158" s="1">
        <v>801.0431720998622</v>
      </c>
      <c r="P158" s="1">
        <v>790.09116304982672</v>
      </c>
      <c r="Q158" s="1">
        <v>769.21224058778512</v>
      </c>
      <c r="R158" s="1">
        <v>739.60065038885853</v>
      </c>
      <c r="S158" s="1">
        <v>697.97049930370247</v>
      </c>
      <c r="T158" s="1">
        <v>649.9473545016865</v>
      </c>
      <c r="U158" s="1">
        <v>596.27411243046618</v>
      </c>
      <c r="V158" s="1">
        <v>537.09969661422258</v>
      </c>
      <c r="W158" s="1">
        <v>472.33292116683413</v>
      </c>
      <c r="X158" s="1">
        <v>404.8634184568192</v>
      </c>
      <c r="Y158" s="1">
        <v>339.61896252046591</v>
      </c>
      <c r="Z158" s="1">
        <v>278.31758468098036</v>
      </c>
      <c r="AA158" s="1">
        <v>222.28955585195399</v>
      </c>
      <c r="AB158" s="1">
        <v>172.94625028064371</v>
      </c>
      <c r="AC158" s="1">
        <v>130.70246159642912</v>
      </c>
      <c r="AD158" s="1">
        <v>95.256127154433173</v>
      </c>
      <c r="AE158" s="1">
        <v>66.550958497268638</v>
      </c>
      <c r="AF158" s="1">
        <v>44.133267459255961</v>
      </c>
      <c r="AG158" s="1">
        <v>27.168615496806453</v>
      </c>
      <c r="AH158" s="1">
        <v>15.539620398923793</v>
      </c>
      <c r="AI158" s="1">
        <v>7.780006902881369</v>
      </c>
      <c r="AJ158" s="1">
        <v>2.9999543162917459</v>
      </c>
      <c r="AK158" s="1">
        <v>0.77040398073280947</v>
      </c>
      <c r="AL158" s="1">
        <v>0</v>
      </c>
      <c r="AM158" s="1">
        <v>0</v>
      </c>
      <c r="AN158" s="1">
        <v>0</v>
      </c>
      <c r="AO158" s="1">
        <v>0</v>
      </c>
      <c r="AP158" s="1">
        <v>0</v>
      </c>
    </row>
    <row r="159" spans="1:42">
      <c r="A159" s="1" t="s">
        <v>272</v>
      </c>
      <c r="B159" s="1" t="s">
        <v>250</v>
      </c>
      <c r="C159" s="1" t="s">
        <v>75</v>
      </c>
      <c r="D159" s="1" t="s">
        <v>121</v>
      </c>
      <c r="E159" s="1" t="s">
        <v>77</v>
      </c>
      <c r="F159" s="1" t="s">
        <v>78</v>
      </c>
      <c r="H159" s="1" t="s">
        <v>251</v>
      </c>
      <c r="I159" s="1" t="s">
        <v>252</v>
      </c>
      <c r="J159" s="1" t="s">
        <v>80</v>
      </c>
      <c r="K159" s="1" t="s">
        <v>153</v>
      </c>
      <c r="L159" s="1">
        <v>398.37449063639752</v>
      </c>
      <c r="M159" s="1">
        <v>425.00532230712406</v>
      </c>
      <c r="N159" s="1">
        <v>437.62625310743636</v>
      </c>
      <c r="O159" s="1">
        <v>432.66991160831748</v>
      </c>
      <c r="P159" s="1">
        <v>420.06836663727233</v>
      </c>
      <c r="Q159" s="1">
        <v>400.47604162067097</v>
      </c>
      <c r="R159" s="1">
        <v>374.55503952524083</v>
      </c>
      <c r="S159" s="1">
        <v>340.64610961631917</v>
      </c>
      <c r="T159" s="1">
        <v>303.45184643391394</v>
      </c>
      <c r="U159" s="1">
        <v>264.66522125857205</v>
      </c>
      <c r="V159" s="1">
        <v>225.31842739389316</v>
      </c>
      <c r="W159" s="1">
        <v>185.82919611213572</v>
      </c>
      <c r="X159" s="1">
        <v>146.82693606210586</v>
      </c>
      <c r="Y159" s="1">
        <v>111.65785986559611</v>
      </c>
      <c r="Z159" s="1">
        <v>80.893212751180556</v>
      </c>
      <c r="AA159" s="1">
        <v>55.08109407431337</v>
      </c>
      <c r="AB159" s="1">
        <v>34.542996292627336</v>
      </c>
      <c r="AC159" s="1">
        <v>19.169506285700226</v>
      </c>
      <c r="AD159" s="1">
        <v>8.7514540404875412</v>
      </c>
      <c r="AE159" s="1">
        <v>3.1635836097345909</v>
      </c>
      <c r="AF159" s="1">
        <v>0.75321655905942697</v>
      </c>
      <c r="AG159" s="1">
        <v>0</v>
      </c>
      <c r="AH159" s="1">
        <v>0</v>
      </c>
      <c r="AI159" s="1">
        <v>0</v>
      </c>
      <c r="AJ159" s="1">
        <v>0</v>
      </c>
      <c r="AK159" s="1">
        <v>0</v>
      </c>
      <c r="AL159" s="1">
        <v>0</v>
      </c>
      <c r="AM159" s="1">
        <v>0</v>
      </c>
      <c r="AN159" s="1">
        <v>0</v>
      </c>
      <c r="AO159" s="1">
        <v>0</v>
      </c>
      <c r="AP159" s="1">
        <v>0</v>
      </c>
    </row>
    <row r="160" spans="1:42">
      <c r="A160" s="1" t="s">
        <v>273</v>
      </c>
      <c r="B160" s="1" t="s">
        <v>250</v>
      </c>
      <c r="C160" s="1" t="s">
        <v>75</v>
      </c>
      <c r="D160" s="1" t="s">
        <v>123</v>
      </c>
      <c r="E160" s="1" t="s">
        <v>77</v>
      </c>
      <c r="F160" s="1" t="s">
        <v>78</v>
      </c>
      <c r="H160" s="1" t="s">
        <v>251</v>
      </c>
      <c r="I160" s="1" t="s">
        <v>252</v>
      </c>
      <c r="J160" s="1" t="s">
        <v>80</v>
      </c>
      <c r="K160" s="1" t="s">
        <v>153</v>
      </c>
      <c r="L160" s="1">
        <v>2761.6498756642859</v>
      </c>
      <c r="M160" s="1">
        <v>3018.96861443748</v>
      </c>
      <c r="N160" s="1">
        <v>3186.59026639691</v>
      </c>
      <c r="O160" s="1">
        <v>3238.723002148663</v>
      </c>
      <c r="P160" s="1">
        <v>3242.4833156242858</v>
      </c>
      <c r="Q160" s="1">
        <v>3198.7591867625897</v>
      </c>
      <c r="R160" s="1">
        <v>3109.6485755734766</v>
      </c>
      <c r="S160" s="1">
        <v>2962.0936029172267</v>
      </c>
      <c r="T160" s="1">
        <v>2781.4063934838096</v>
      </c>
      <c r="U160" s="1">
        <v>2573.6471918949555</v>
      </c>
      <c r="V160" s="1">
        <v>2341.5314912287959</v>
      </c>
      <c r="W160" s="1">
        <v>2094.291364641465</v>
      </c>
      <c r="X160" s="1">
        <v>1831.3956244136637</v>
      </c>
      <c r="Y160" s="1">
        <v>1573.8683001840527</v>
      </c>
      <c r="Z160" s="1">
        <v>1328.7402038001726</v>
      </c>
      <c r="AA160" s="1">
        <v>1102.0129897722557</v>
      </c>
      <c r="AB160" s="1">
        <v>899.89968319996433</v>
      </c>
      <c r="AC160" s="1">
        <v>724.60670936513236</v>
      </c>
      <c r="AD160" s="1">
        <v>576.83722972421594</v>
      </c>
      <c r="AE160" s="1">
        <v>457.6900662151171</v>
      </c>
      <c r="AF160" s="1">
        <v>362.4314112160331</v>
      </c>
      <c r="AG160" s="1">
        <v>285.57283255523396</v>
      </c>
      <c r="AH160" s="1">
        <v>225.66915014025355</v>
      </c>
      <c r="AI160" s="1">
        <v>176.59833026103689</v>
      </c>
      <c r="AJ160" s="1">
        <v>136.9663860762052</v>
      </c>
      <c r="AK160" s="1">
        <v>106.39105305737235</v>
      </c>
      <c r="AL160" s="1">
        <v>82.740101933340611</v>
      </c>
      <c r="AM160" s="1">
        <v>64.257999823496235</v>
      </c>
      <c r="AN160" s="1">
        <v>48.539089470727035</v>
      </c>
      <c r="AO160" s="1">
        <v>35.483775715327369</v>
      </c>
      <c r="AP160" s="1">
        <v>24.952107699334885</v>
      </c>
    </row>
    <row r="161" spans="1:42">
      <c r="A161" s="1" t="s">
        <v>274</v>
      </c>
      <c r="B161" s="1" t="s">
        <v>275</v>
      </c>
      <c r="C161" s="1" t="s">
        <v>75</v>
      </c>
      <c r="D161" s="1" t="s">
        <v>76</v>
      </c>
      <c r="E161" s="1" t="s">
        <v>77</v>
      </c>
      <c r="F161" s="1" t="s">
        <v>78</v>
      </c>
      <c r="H161" s="1" t="s">
        <v>251</v>
      </c>
      <c r="I161" s="1" t="s">
        <v>276</v>
      </c>
      <c r="J161" s="1" t="s">
        <v>80</v>
      </c>
      <c r="K161" s="1" t="s">
        <v>153</v>
      </c>
      <c r="L161" s="1">
        <v>16.903487845555887</v>
      </c>
      <c r="M161" s="1">
        <v>17.852761492489208</v>
      </c>
      <c r="N161" s="1">
        <v>18.459138844678133</v>
      </c>
      <c r="O161" s="1">
        <v>18.631361854026729</v>
      </c>
      <c r="P161" s="1">
        <v>18.688488325786452</v>
      </c>
      <c r="Q161" s="1">
        <v>18.64871676337237</v>
      </c>
      <c r="R161" s="1">
        <v>18.469791648128389</v>
      </c>
      <c r="S161" s="1">
        <v>18.08122842624276</v>
      </c>
      <c r="T161" s="1">
        <v>17.555050724208826</v>
      </c>
      <c r="U161" s="1">
        <v>16.873378107656393</v>
      </c>
      <c r="V161" s="1">
        <v>16.021511791456554</v>
      </c>
      <c r="W161" s="1">
        <v>15.107136886924742</v>
      </c>
      <c r="X161" s="1">
        <v>14.058363268169185</v>
      </c>
      <c r="Y161" s="1">
        <v>12.881389074378976</v>
      </c>
      <c r="Z161" s="1">
        <v>11.593006472228829</v>
      </c>
      <c r="AA161" s="1">
        <v>10.193241656906189</v>
      </c>
      <c r="AB161" s="1">
        <v>8.7699763169436782</v>
      </c>
      <c r="AC161" s="1">
        <v>7.3661884546863039</v>
      </c>
      <c r="AD161" s="1">
        <v>6.0125173511654264</v>
      </c>
      <c r="AE161" s="1">
        <v>4.7620789468155307</v>
      </c>
      <c r="AF161" s="1">
        <v>3.6527294364254317</v>
      </c>
      <c r="AG161" s="1">
        <v>2.6964667391517398</v>
      </c>
      <c r="AH161" s="1">
        <v>1.9072211036232172</v>
      </c>
      <c r="AI161" s="1">
        <v>1.2788068954568814</v>
      </c>
      <c r="AJ161" s="1">
        <v>0.79536787045784407</v>
      </c>
      <c r="AK161" s="1">
        <v>0.4563672102188725</v>
      </c>
      <c r="AL161" s="1">
        <v>0.22919551400132815</v>
      </c>
      <c r="AM161" s="1">
        <v>8.8663454406680831E-2</v>
      </c>
      <c r="AN161" s="1">
        <v>2.2839212394776529E-2</v>
      </c>
      <c r="AO161" s="1">
        <v>0</v>
      </c>
      <c r="AP161" s="1">
        <v>0</v>
      </c>
    </row>
    <row r="162" spans="1:42">
      <c r="A162" s="1" t="s">
        <v>277</v>
      </c>
      <c r="B162" s="1" t="s">
        <v>275</v>
      </c>
      <c r="C162" s="1" t="s">
        <v>75</v>
      </c>
      <c r="D162" s="1" t="s">
        <v>83</v>
      </c>
      <c r="E162" s="1" t="s">
        <v>77</v>
      </c>
      <c r="F162" s="1" t="s">
        <v>78</v>
      </c>
      <c r="H162" s="1" t="s">
        <v>251</v>
      </c>
      <c r="I162" s="1" t="s">
        <v>276</v>
      </c>
      <c r="J162" s="1" t="s">
        <v>80</v>
      </c>
      <c r="K162" s="1" t="s">
        <v>153</v>
      </c>
      <c r="L162" s="1">
        <v>87.560081484013324</v>
      </c>
      <c r="M162" s="1">
        <v>92.370832000209845</v>
      </c>
      <c r="N162" s="1">
        <v>95.420319120021531</v>
      </c>
      <c r="O162" s="1">
        <v>96.234493659531879</v>
      </c>
      <c r="P162" s="1">
        <v>96.464339110119056</v>
      </c>
      <c r="Q162" s="1">
        <v>96.20413961336989</v>
      </c>
      <c r="R162" s="1">
        <v>95.246909870628372</v>
      </c>
      <c r="S162" s="1">
        <v>93.227774600358515</v>
      </c>
      <c r="T162" s="1">
        <v>90.518445549362909</v>
      </c>
      <c r="U162" s="1">
        <v>87.024917299319895</v>
      </c>
      <c r="V162" s="1">
        <v>82.668261732834893</v>
      </c>
      <c r="W162" s="1">
        <v>77.682356156719564</v>
      </c>
      <c r="X162" s="1">
        <v>72.054290106887095</v>
      </c>
      <c r="Y162" s="1">
        <v>65.818041108830087</v>
      </c>
      <c r="Z162" s="1">
        <v>59.059115320155925</v>
      </c>
      <c r="AA162" s="1">
        <v>51.780599689668158</v>
      </c>
      <c r="AB162" s="1">
        <v>44.430464158544623</v>
      </c>
      <c r="AC162" s="1">
        <v>37.222810496930038</v>
      </c>
      <c r="AD162" s="1">
        <v>30.311245376799356</v>
      </c>
      <c r="AE162" s="1">
        <v>23.955408793580325</v>
      </c>
      <c r="AF162" s="1">
        <v>18.338761798878242</v>
      </c>
      <c r="AG162" s="1">
        <v>13.520648611740565</v>
      </c>
      <c r="AH162" s="1">
        <v>9.5507226620925358</v>
      </c>
      <c r="AI162" s="1">
        <v>6.395283610991747</v>
      </c>
      <c r="AJ162" s="1">
        <v>3.9718486977624821</v>
      </c>
      <c r="AK162" s="1">
        <v>2.2759447855747239</v>
      </c>
      <c r="AL162" s="1">
        <v>1.1415632586924653</v>
      </c>
      <c r="AM162" s="1">
        <v>0.44094429737689178</v>
      </c>
      <c r="AN162" s="1">
        <v>0.11344282667202331</v>
      </c>
      <c r="AO162" s="1">
        <v>0</v>
      </c>
      <c r="AP162" s="1">
        <v>0</v>
      </c>
    </row>
    <row r="163" spans="1:42">
      <c r="A163" s="1" t="s">
        <v>278</v>
      </c>
      <c r="B163" s="1" t="s">
        <v>275</v>
      </c>
      <c r="C163" s="1" t="s">
        <v>75</v>
      </c>
      <c r="D163" s="1" t="s">
        <v>85</v>
      </c>
      <c r="E163" s="1" t="s">
        <v>77</v>
      </c>
      <c r="F163" s="1" t="s">
        <v>78</v>
      </c>
      <c r="H163" s="1" t="s">
        <v>251</v>
      </c>
      <c r="I163" s="1" t="s">
        <v>276</v>
      </c>
      <c r="J163" s="1" t="s">
        <v>80</v>
      </c>
      <c r="K163" s="1" t="s">
        <v>153</v>
      </c>
      <c r="L163" s="1">
        <v>46.169408492807761</v>
      </c>
      <c r="M163" s="1">
        <v>48.753246687119123</v>
      </c>
      <c r="N163" s="1">
        <v>50.407458749590369</v>
      </c>
      <c r="O163" s="1">
        <v>50.881649086599566</v>
      </c>
      <c r="P163" s="1">
        <v>51.04596673600804</v>
      </c>
      <c r="Q163" s="1">
        <v>50.949662770163634</v>
      </c>
      <c r="R163" s="1">
        <v>50.478246640335691</v>
      </c>
      <c r="S163" s="1">
        <v>49.438721904746899</v>
      </c>
      <c r="T163" s="1">
        <v>48.026601101638079</v>
      </c>
      <c r="U163" s="1">
        <v>46.192978820669886</v>
      </c>
      <c r="V163" s="1">
        <v>43.897251380586525</v>
      </c>
      <c r="W163" s="1">
        <v>41.26661888736966</v>
      </c>
      <c r="X163" s="1">
        <v>38.289829451757043</v>
      </c>
      <c r="Y163" s="1">
        <v>34.985463998004676</v>
      </c>
      <c r="Z163" s="1">
        <v>31.400093764326542</v>
      </c>
      <c r="AA163" s="1">
        <v>27.535344872465913</v>
      </c>
      <c r="AB163" s="1">
        <v>23.62968694878403</v>
      </c>
      <c r="AC163" s="1">
        <v>19.797820318123257</v>
      </c>
      <c r="AD163" s="1">
        <v>16.121091581013403</v>
      </c>
      <c r="AE163" s="1">
        <v>12.739074857010952</v>
      </c>
      <c r="AF163" s="1">
        <v>9.7499888449404413</v>
      </c>
      <c r="AG163" s="1">
        <v>7.1816217962520046</v>
      </c>
      <c r="AH163" s="1">
        <v>5.0683978067674547</v>
      </c>
      <c r="AI163" s="1">
        <v>3.3909405466837637</v>
      </c>
      <c r="AJ163" s="1">
        <v>2.1043552038217137</v>
      </c>
      <c r="AK163" s="1">
        <v>1.2048448925249771</v>
      </c>
      <c r="AL163" s="1">
        <v>0.60382482291054174</v>
      </c>
      <c r="AM163" s="1">
        <v>0.23308608390850499</v>
      </c>
      <c r="AN163" s="1">
        <v>5.9919947573234461E-2</v>
      </c>
      <c r="AO163" s="1">
        <v>0</v>
      </c>
      <c r="AP163" s="1">
        <v>0</v>
      </c>
    </row>
    <row r="164" spans="1:42">
      <c r="A164" s="1" t="s">
        <v>279</v>
      </c>
      <c r="B164" s="1" t="s">
        <v>275</v>
      </c>
      <c r="C164" s="1" t="s">
        <v>75</v>
      </c>
      <c r="D164" s="1" t="s">
        <v>87</v>
      </c>
      <c r="E164" s="1" t="s">
        <v>77</v>
      </c>
      <c r="F164" s="1" t="s">
        <v>78</v>
      </c>
      <c r="H164" s="1" t="s">
        <v>251</v>
      </c>
      <c r="I164" s="1" t="s">
        <v>276</v>
      </c>
      <c r="J164" s="1" t="s">
        <v>80</v>
      </c>
      <c r="K164" s="1" t="s">
        <v>153</v>
      </c>
      <c r="L164" s="1">
        <v>393.54721480404777</v>
      </c>
      <c r="M164" s="1">
        <v>439.82923849973395</v>
      </c>
      <c r="N164" s="1">
        <v>477.17301671978913</v>
      </c>
      <c r="O164" s="1">
        <v>503.08579835450359</v>
      </c>
      <c r="P164" s="1">
        <v>524.6586993456383</v>
      </c>
      <c r="Q164" s="1">
        <v>542.01144573288684</v>
      </c>
      <c r="R164" s="1">
        <v>551.95339397795078</v>
      </c>
      <c r="S164" s="1">
        <v>551.85014333295055</v>
      </c>
      <c r="T164" s="1">
        <v>542.43213926557519</v>
      </c>
      <c r="U164" s="1">
        <v>522.7256211395777</v>
      </c>
      <c r="V164" s="1">
        <v>492.55936334654928</v>
      </c>
      <c r="W164" s="1">
        <v>454.8224688447234</v>
      </c>
      <c r="X164" s="1">
        <v>407.72158328475382</v>
      </c>
      <c r="Y164" s="1">
        <v>354.39352700951201</v>
      </c>
      <c r="Z164" s="1">
        <v>297.95819030221503</v>
      </c>
      <c r="AA164" s="1">
        <v>240.44587281237722</v>
      </c>
      <c r="AB164" s="1">
        <v>186.66176616521622</v>
      </c>
      <c r="AC164" s="1">
        <v>137.98413296255131</v>
      </c>
      <c r="AD164" s="1">
        <v>95.823958477446837</v>
      </c>
      <c r="AE164" s="1">
        <v>61.269122909823253</v>
      </c>
      <c r="AF164" s="1">
        <v>34.678848134288629</v>
      </c>
      <c r="AG164" s="1">
        <v>16.125463858786588</v>
      </c>
      <c r="AH164" s="1">
        <v>5.9337813857639485</v>
      </c>
      <c r="AI164" s="1">
        <v>1.436170145550409</v>
      </c>
      <c r="AJ164" s="1">
        <v>0</v>
      </c>
      <c r="AK164" s="1">
        <v>0</v>
      </c>
      <c r="AL164" s="1">
        <v>0</v>
      </c>
      <c r="AM164" s="1">
        <v>0</v>
      </c>
      <c r="AN164" s="1">
        <v>0</v>
      </c>
      <c r="AO164" s="1">
        <v>0</v>
      </c>
      <c r="AP164" s="1">
        <v>0</v>
      </c>
    </row>
    <row r="165" spans="1:42">
      <c r="A165" s="1" t="s">
        <v>280</v>
      </c>
      <c r="B165" s="1" t="s">
        <v>275</v>
      </c>
      <c r="C165" s="1" t="s">
        <v>75</v>
      </c>
      <c r="D165" s="1" t="s">
        <v>89</v>
      </c>
      <c r="E165" s="1" t="s">
        <v>77</v>
      </c>
      <c r="F165" s="1" t="s">
        <v>78</v>
      </c>
      <c r="H165" s="1" t="s">
        <v>251</v>
      </c>
      <c r="I165" s="1" t="s">
        <v>276</v>
      </c>
      <c r="J165" s="1" t="s">
        <v>80</v>
      </c>
      <c r="K165" s="1" t="s">
        <v>153</v>
      </c>
      <c r="L165" s="1">
        <v>171.98430337409081</v>
      </c>
      <c r="M165" s="1">
        <v>182.58154381006324</v>
      </c>
      <c r="N165" s="1">
        <v>189.82241987987518</v>
      </c>
      <c r="O165" s="1">
        <v>192.75927220215314</v>
      </c>
      <c r="P165" s="1">
        <v>194.61410416127839</v>
      </c>
      <c r="Q165" s="1">
        <v>195.54253017657376</v>
      </c>
      <c r="R165" s="1">
        <v>195.05016206699432</v>
      </c>
      <c r="S165" s="1">
        <v>192.35781127717908</v>
      </c>
      <c r="T165" s="1">
        <v>188.13437723773208</v>
      </c>
      <c r="U165" s="1">
        <v>182.12962442723034</v>
      </c>
      <c r="V165" s="1">
        <v>174.12746902111849</v>
      </c>
      <c r="W165" s="1">
        <v>164.94761238868807</v>
      </c>
      <c r="X165" s="1">
        <v>154.15401637434726</v>
      </c>
      <c r="Y165" s="1">
        <v>141.80957669687959</v>
      </c>
      <c r="Z165" s="1">
        <v>128.09893533672309</v>
      </c>
      <c r="AA165" s="1">
        <v>113.02037346880437</v>
      </c>
      <c r="AB165" s="1">
        <v>97.549084886424708</v>
      </c>
      <c r="AC165" s="1">
        <v>82.175729473519411</v>
      </c>
      <c r="AD165" s="1">
        <v>67.25449967932596</v>
      </c>
      <c r="AE165" s="1">
        <v>53.39837519267266</v>
      </c>
      <c r="AF165" s="1">
        <v>41.050593271474511</v>
      </c>
      <c r="AG165" s="1">
        <v>30.367356839538633</v>
      </c>
      <c r="AH165" s="1">
        <v>21.52059212830536</v>
      </c>
      <c r="AI165" s="1">
        <v>14.455287405297</v>
      </c>
      <c r="AJ165" s="1">
        <v>9.0052018862808314</v>
      </c>
      <c r="AK165" s="1">
        <v>5.1742812372580484</v>
      </c>
      <c r="AL165" s="1">
        <v>2.6017615518758257</v>
      </c>
      <c r="AM165" s="1">
        <v>1.0075540597973662</v>
      </c>
      <c r="AN165" s="1">
        <v>0.25975756874027484</v>
      </c>
      <c r="AO165" s="1">
        <v>0</v>
      </c>
      <c r="AP165" s="1">
        <v>0</v>
      </c>
    </row>
    <row r="166" spans="1:42">
      <c r="A166" s="1" t="s">
        <v>281</v>
      </c>
      <c r="B166" s="1" t="s">
        <v>275</v>
      </c>
      <c r="C166" s="1" t="s">
        <v>75</v>
      </c>
      <c r="D166" s="1" t="s">
        <v>91</v>
      </c>
      <c r="E166" s="1" t="s">
        <v>77</v>
      </c>
      <c r="F166" s="1" t="s">
        <v>78</v>
      </c>
      <c r="H166" s="1" t="s">
        <v>251</v>
      </c>
      <c r="I166" s="1" t="s">
        <v>276</v>
      </c>
      <c r="J166" s="1" t="s">
        <v>80</v>
      </c>
      <c r="K166" s="1" t="s">
        <v>153</v>
      </c>
      <c r="L166" s="1">
        <v>35.629268012214823</v>
      </c>
      <c r="M166" s="1">
        <v>37.15147788170129</v>
      </c>
      <c r="N166" s="1">
        <v>37.975852724869924</v>
      </c>
      <c r="O166" s="1">
        <v>37.910321105616667</v>
      </c>
      <c r="P166" s="1">
        <v>37.627467240765455</v>
      </c>
      <c r="Q166" s="1">
        <v>37.166673170614068</v>
      </c>
      <c r="R166" s="1">
        <v>36.381293048371013</v>
      </c>
      <c r="S166" s="1">
        <v>35.095344690526808</v>
      </c>
      <c r="T166" s="1">
        <v>33.437071570066678</v>
      </c>
      <c r="U166" s="1">
        <v>31.365297153116956</v>
      </c>
      <c r="V166" s="1">
        <v>28.879433610451532</v>
      </c>
      <c r="W166" s="1">
        <v>26.053123883465449</v>
      </c>
      <c r="X166" s="1">
        <v>22.896735033728856</v>
      </c>
      <c r="Y166" s="1">
        <v>19.562329403765371</v>
      </c>
      <c r="Z166" s="1">
        <v>16.19486691399683</v>
      </c>
      <c r="AA166" s="1">
        <v>12.881606425535461</v>
      </c>
      <c r="AB166" s="1">
        <v>9.8646555008856609</v>
      </c>
      <c r="AC166" s="1">
        <v>7.1991604518637633</v>
      </c>
      <c r="AD166" s="1">
        <v>4.9399905995833162</v>
      </c>
      <c r="AE166" s="1">
        <v>3.1237701719378705</v>
      </c>
      <c r="AF166" s="1">
        <v>1.7498485488078344</v>
      </c>
      <c r="AG166" s="1">
        <v>0.80548332600166139</v>
      </c>
      <c r="AH166" s="1">
        <v>0.29367035836818689</v>
      </c>
      <c r="AI166" s="1">
        <v>7.0506169397534929E-2</v>
      </c>
      <c r="AJ166" s="1">
        <v>0</v>
      </c>
      <c r="AK166" s="1">
        <v>0</v>
      </c>
      <c r="AL166" s="1">
        <v>0</v>
      </c>
      <c r="AM166" s="1">
        <v>0</v>
      </c>
      <c r="AN166" s="1">
        <v>0</v>
      </c>
      <c r="AO166" s="1">
        <v>0</v>
      </c>
      <c r="AP166" s="1">
        <v>0</v>
      </c>
    </row>
    <row r="167" spans="1:42">
      <c r="A167" s="1" t="s">
        <v>282</v>
      </c>
      <c r="B167" s="1" t="s">
        <v>275</v>
      </c>
      <c r="C167" s="1" t="s">
        <v>75</v>
      </c>
      <c r="D167" s="1" t="s">
        <v>93</v>
      </c>
      <c r="E167" s="1" t="s">
        <v>77</v>
      </c>
      <c r="F167" s="1" t="s">
        <v>78</v>
      </c>
      <c r="H167" s="1" t="s">
        <v>251</v>
      </c>
      <c r="I167" s="1" t="s">
        <v>276</v>
      </c>
      <c r="J167" s="1" t="s">
        <v>80</v>
      </c>
      <c r="K167" s="1" t="s">
        <v>153</v>
      </c>
      <c r="L167" s="1">
        <v>29.706962189689179</v>
      </c>
      <c r="M167" s="1">
        <v>31.350915803788819</v>
      </c>
      <c r="N167" s="1">
        <v>32.397739298731196</v>
      </c>
      <c r="O167" s="1">
        <v>32.684504711362926</v>
      </c>
      <c r="P167" s="1">
        <v>32.770335865555715</v>
      </c>
      <c r="Q167" s="1">
        <v>32.684395736441992</v>
      </c>
      <c r="R167" s="1">
        <v>32.378803857692638</v>
      </c>
      <c r="S167" s="1">
        <v>31.742872478930437</v>
      </c>
      <c r="T167" s="1">
        <v>30.91904429500255</v>
      </c>
      <c r="U167" s="1">
        <v>29.891991410730395</v>
      </c>
      <c r="V167" s="1">
        <v>28.64713943881998</v>
      </c>
      <c r="W167" s="1">
        <v>27.385022333293165</v>
      </c>
      <c r="X167" s="1">
        <v>25.971354941137704</v>
      </c>
      <c r="Y167" s="1">
        <v>24.395768800948169</v>
      </c>
      <c r="Z167" s="1">
        <v>22.656687652469664</v>
      </c>
      <c r="AA167" s="1">
        <v>20.762381050603366</v>
      </c>
      <c r="AB167" s="1">
        <v>18.794411030755491</v>
      </c>
      <c r="AC167" s="1">
        <v>16.79079929569891</v>
      </c>
      <c r="AD167" s="1">
        <v>14.795458926568829</v>
      </c>
      <c r="AE167" s="1">
        <v>12.854410523036176</v>
      </c>
      <c r="AF167" s="1">
        <v>10.993611641727599</v>
      </c>
      <c r="AG167" s="1">
        <v>9.2008118127854495</v>
      </c>
      <c r="AH167" s="1">
        <v>7.5349381468176402</v>
      </c>
      <c r="AI167" s="1">
        <v>6.0162636323681795</v>
      </c>
      <c r="AJ167" s="1">
        <v>4.6779349503628112</v>
      </c>
      <c r="AK167" s="1">
        <v>3.5338355340880137</v>
      </c>
      <c r="AL167" s="1">
        <v>2.5983622186711055</v>
      </c>
      <c r="AM167" s="1">
        <v>1.8493191107146698</v>
      </c>
      <c r="AN167" s="1">
        <v>1.2608682799039208</v>
      </c>
      <c r="AO167" s="1">
        <v>0.80631108141996433</v>
      </c>
      <c r="AP167" s="1">
        <v>0.47674994432632706</v>
      </c>
    </row>
    <row r="168" spans="1:42">
      <c r="A168" s="1" t="s">
        <v>283</v>
      </c>
      <c r="B168" s="1" t="s">
        <v>275</v>
      </c>
      <c r="C168" s="1" t="s">
        <v>75</v>
      </c>
      <c r="D168" s="1" t="s">
        <v>95</v>
      </c>
      <c r="E168" s="1" t="s">
        <v>77</v>
      </c>
      <c r="F168" s="1" t="s">
        <v>78</v>
      </c>
      <c r="H168" s="1" t="s">
        <v>251</v>
      </c>
      <c r="I168" s="1" t="s">
        <v>276</v>
      </c>
      <c r="J168" s="1" t="s">
        <v>80</v>
      </c>
      <c r="K168" s="1" t="s">
        <v>153</v>
      </c>
      <c r="L168" s="1">
        <v>87.520336246962259</v>
      </c>
      <c r="M168" s="1">
        <v>92.999156370204247</v>
      </c>
      <c r="N168" s="1">
        <v>96.671932981888219</v>
      </c>
      <c r="O168" s="1">
        <v>98.071380731781588</v>
      </c>
      <c r="P168" s="1">
        <v>98.851778451163497</v>
      </c>
      <c r="Q168" s="1">
        <v>99.109252176931065</v>
      </c>
      <c r="R168" s="1">
        <v>98.707083424500198</v>
      </c>
      <c r="S168" s="1">
        <v>97.315213560169383</v>
      </c>
      <c r="T168" s="1">
        <v>95.343214939977514</v>
      </c>
      <c r="U168" s="1">
        <v>92.730745296223773</v>
      </c>
      <c r="V168" s="1">
        <v>89.417314054980096</v>
      </c>
      <c r="W168" s="1">
        <v>86.056933939168445</v>
      </c>
      <c r="X168" s="1">
        <v>82.174947035591771</v>
      </c>
      <c r="Y168" s="1">
        <v>77.725413753752292</v>
      </c>
      <c r="Z168" s="1">
        <v>72.69065818676242</v>
      </c>
      <c r="AA168" s="1">
        <v>67.085778656951192</v>
      </c>
      <c r="AB168" s="1">
        <v>61.155666256154625</v>
      </c>
      <c r="AC168" s="1">
        <v>55.019941808244766</v>
      </c>
      <c r="AD168" s="1">
        <v>48.821112054771604</v>
      </c>
      <c r="AE168" s="1">
        <v>42.712354840305963</v>
      </c>
      <c r="AF168" s="1">
        <v>36.780466479579843</v>
      </c>
      <c r="AG168" s="1">
        <v>30.993134169592071</v>
      </c>
      <c r="AH168" s="1">
        <v>25.553240857890668</v>
      </c>
      <c r="AI168" s="1">
        <v>20.536253476129659</v>
      </c>
      <c r="AJ168" s="1">
        <v>16.068447209947728</v>
      </c>
      <c r="AK168" s="1">
        <v>12.211409922785919</v>
      </c>
      <c r="AL168" s="1">
        <v>9.0324697914615246</v>
      </c>
      <c r="AM168" s="1">
        <v>6.4666821448118208</v>
      </c>
      <c r="AN168" s="1">
        <v>4.4348539902299748</v>
      </c>
      <c r="AO168" s="1">
        <v>2.8527792807867187</v>
      </c>
      <c r="AP168" s="1">
        <v>1.6965594240512223</v>
      </c>
    </row>
    <row r="169" spans="1:42">
      <c r="A169" s="1" t="s">
        <v>284</v>
      </c>
      <c r="B169" s="1" t="s">
        <v>275</v>
      </c>
      <c r="C169" s="1" t="s">
        <v>75</v>
      </c>
      <c r="D169" s="1" t="s">
        <v>97</v>
      </c>
      <c r="E169" s="1" t="s">
        <v>77</v>
      </c>
      <c r="F169" s="1" t="s">
        <v>78</v>
      </c>
      <c r="H169" s="1" t="s">
        <v>251</v>
      </c>
      <c r="I169" s="1" t="s">
        <v>276</v>
      </c>
      <c r="J169" s="1" t="s">
        <v>80</v>
      </c>
      <c r="K169" s="1" t="s">
        <v>153</v>
      </c>
      <c r="L169" s="1">
        <v>86.65398450134748</v>
      </c>
      <c r="M169" s="1">
        <v>98.772581393471995</v>
      </c>
      <c r="N169" s="1">
        <v>109.55713769462187</v>
      </c>
      <c r="O169" s="1">
        <v>118.48323108812768</v>
      </c>
      <c r="P169" s="1">
        <v>127.12663049420452</v>
      </c>
      <c r="Q169" s="1">
        <v>135.52095757442595</v>
      </c>
      <c r="R169" s="1">
        <v>143.08553042527791</v>
      </c>
      <c r="S169" s="1">
        <v>149.23364455046959</v>
      </c>
      <c r="T169" s="1">
        <v>154.04415298982207</v>
      </c>
      <c r="U169" s="1">
        <v>157.08233420534697</v>
      </c>
      <c r="V169" s="1">
        <v>157.87279542123537</v>
      </c>
      <c r="W169" s="1">
        <v>157.08225830017386</v>
      </c>
      <c r="X169" s="1">
        <v>153.86339225606815</v>
      </c>
      <c r="Y169" s="1">
        <v>148.05404652142821</v>
      </c>
      <c r="Z169" s="1">
        <v>139.6688850966267</v>
      </c>
      <c r="AA169" s="1">
        <v>128.4757889323555</v>
      </c>
      <c r="AB169" s="1">
        <v>115.40251994661645</v>
      </c>
      <c r="AC169" s="1">
        <v>101.00990531153525</v>
      </c>
      <c r="AD169" s="1">
        <v>85.708336617784454</v>
      </c>
      <c r="AE169" s="1">
        <v>70.427797115412957</v>
      </c>
      <c r="AF169" s="1">
        <v>55.934011932949957</v>
      </c>
      <c r="AG169" s="1">
        <v>42.748569693011021</v>
      </c>
      <c r="AH169" s="1">
        <v>31.292723947342687</v>
      </c>
      <c r="AI169" s="1">
        <v>21.705232754465239</v>
      </c>
      <c r="AJ169" s="1">
        <v>13.964656671709928</v>
      </c>
      <c r="AK169" s="1">
        <v>8.2766814534464341</v>
      </c>
      <c r="AL169" s="1">
        <v>4.2889224061715758</v>
      </c>
      <c r="AM169" s="1">
        <v>1.7125608140009625</v>
      </c>
      <c r="AN169" s="1">
        <v>0.4543731421615308</v>
      </c>
      <c r="AO169" s="1">
        <v>0</v>
      </c>
      <c r="AP169" s="1">
        <v>0</v>
      </c>
    </row>
    <row r="170" spans="1:42">
      <c r="A170" s="1" t="s">
        <v>285</v>
      </c>
      <c r="B170" s="1" t="s">
        <v>275</v>
      </c>
      <c r="C170" s="1" t="s">
        <v>75</v>
      </c>
      <c r="D170" s="1" t="s">
        <v>99</v>
      </c>
      <c r="E170" s="1" t="s">
        <v>77</v>
      </c>
      <c r="F170" s="1" t="s">
        <v>78</v>
      </c>
      <c r="H170" s="1" t="s">
        <v>251</v>
      </c>
      <c r="I170" s="1" t="s">
        <v>276</v>
      </c>
      <c r="J170" s="1" t="s">
        <v>80</v>
      </c>
      <c r="K170" s="1" t="s">
        <v>153</v>
      </c>
      <c r="L170" s="1">
        <v>34.132723752750422</v>
      </c>
      <c r="M170" s="1">
        <v>38.488336318162013</v>
      </c>
      <c r="N170" s="1">
        <v>42.255274693696393</v>
      </c>
      <c r="O170" s="1">
        <v>45.218688781214809</v>
      </c>
      <c r="P170" s="1">
        <v>47.988652722477795</v>
      </c>
      <c r="Q170" s="1">
        <v>50.564688822543737</v>
      </c>
      <c r="R170" s="1">
        <v>52.737712581485994</v>
      </c>
      <c r="S170" s="1">
        <v>54.287534370279047</v>
      </c>
      <c r="T170" s="1">
        <v>55.269894369576996</v>
      </c>
      <c r="U170" s="1">
        <v>55.551644160109419</v>
      </c>
      <c r="V170" s="1">
        <v>55.005062164399703</v>
      </c>
      <c r="W170" s="1">
        <v>53.600602867203897</v>
      </c>
      <c r="X170" s="1">
        <v>51.406592208448018</v>
      </c>
      <c r="Y170" s="1">
        <v>48.425189461591785</v>
      </c>
      <c r="Z170" s="1">
        <v>44.711611586075676</v>
      </c>
      <c r="AA170" s="1">
        <v>40.254351906502208</v>
      </c>
      <c r="AB170" s="1">
        <v>35.394540978972728</v>
      </c>
      <c r="AC170" s="1">
        <v>30.329469363013907</v>
      </c>
      <c r="AD170" s="1">
        <v>25.20961068238141</v>
      </c>
      <c r="AE170" s="1">
        <v>20.300627469231646</v>
      </c>
      <c r="AF170" s="1">
        <v>15.808055571833934</v>
      </c>
      <c r="AG170" s="1">
        <v>11.836889683551792</v>
      </c>
      <c r="AH170" s="1">
        <v>8.4842317969486949</v>
      </c>
      <c r="AI170" s="1">
        <v>5.7591332239841115</v>
      </c>
      <c r="AJ170" s="1">
        <v>3.623261988759519</v>
      </c>
      <c r="AK170" s="1">
        <v>2.1002643964611041</v>
      </c>
      <c r="AL170" s="1">
        <v>1.0644286268937777</v>
      </c>
      <c r="AM170" s="1">
        <v>0.41525057478368366</v>
      </c>
      <c r="AN170" s="1">
        <v>0.10773000338211088</v>
      </c>
      <c r="AO170" s="1">
        <v>0</v>
      </c>
      <c r="AP170" s="1">
        <v>0</v>
      </c>
    </row>
    <row r="171" spans="1:42">
      <c r="A171" s="1" t="s">
        <v>286</v>
      </c>
      <c r="B171" s="1" t="s">
        <v>275</v>
      </c>
      <c r="C171" s="1" t="s">
        <v>75</v>
      </c>
      <c r="D171" s="1" t="s">
        <v>101</v>
      </c>
      <c r="E171" s="1" t="s">
        <v>77</v>
      </c>
      <c r="F171" s="1" t="s">
        <v>78</v>
      </c>
      <c r="H171" s="1" t="s">
        <v>251</v>
      </c>
      <c r="I171" s="1" t="s">
        <v>276</v>
      </c>
      <c r="J171" s="1" t="s">
        <v>80</v>
      </c>
      <c r="K171" s="1" t="s">
        <v>153</v>
      </c>
      <c r="L171" s="1">
        <v>43.717537427475051</v>
      </c>
      <c r="M171" s="1">
        <v>45.369216830009762</v>
      </c>
      <c r="N171" s="1">
        <v>46.159332128003633</v>
      </c>
      <c r="O171" s="1">
        <v>45.854681030309699</v>
      </c>
      <c r="P171" s="1">
        <v>45.283280317137063</v>
      </c>
      <c r="Q171" s="1">
        <v>44.496470809712754</v>
      </c>
      <c r="R171" s="1">
        <v>43.325693329451035</v>
      </c>
      <c r="S171" s="1">
        <v>41.564418559467207</v>
      </c>
      <c r="T171" s="1">
        <v>39.380783494376402</v>
      </c>
      <c r="U171" s="1">
        <v>36.734991373716582</v>
      </c>
      <c r="V171" s="1">
        <v>33.634820343078061</v>
      </c>
      <c r="W171" s="1">
        <v>30.298988229624058</v>
      </c>
      <c r="X171" s="1">
        <v>26.592740806599306</v>
      </c>
      <c r="Y171" s="1">
        <v>22.691908060777862</v>
      </c>
      <c r="Z171" s="1">
        <v>18.763212472495503</v>
      </c>
      <c r="AA171" s="1">
        <v>14.906506284814345</v>
      </c>
      <c r="AB171" s="1">
        <v>11.401198457226286</v>
      </c>
      <c r="AC171" s="1">
        <v>8.3099671559318278</v>
      </c>
      <c r="AD171" s="1">
        <v>5.6948128972499958</v>
      </c>
      <c r="AE171" s="1">
        <v>3.5963011845444379</v>
      </c>
      <c r="AF171" s="1">
        <v>2.0117751965087192</v>
      </c>
      <c r="AG171" s="1">
        <v>0.92467379491492685</v>
      </c>
      <c r="AH171" s="1">
        <v>0.33661414439956217</v>
      </c>
      <c r="AI171" s="1">
        <v>8.0696463926327094E-2</v>
      </c>
      <c r="AJ171" s="1">
        <v>0</v>
      </c>
      <c r="AK171" s="1">
        <v>0</v>
      </c>
      <c r="AL171" s="1">
        <v>0</v>
      </c>
      <c r="AM171" s="1">
        <v>0</v>
      </c>
      <c r="AN171" s="1">
        <v>0</v>
      </c>
      <c r="AO171" s="1">
        <v>0</v>
      </c>
      <c r="AP171" s="1">
        <v>0</v>
      </c>
    </row>
    <row r="172" spans="1:42">
      <c r="A172" s="1" t="s">
        <v>287</v>
      </c>
      <c r="B172" s="1" t="s">
        <v>275</v>
      </c>
      <c r="C172" s="1" t="s">
        <v>75</v>
      </c>
      <c r="D172" s="1" t="s">
        <v>103</v>
      </c>
      <c r="E172" s="1" t="s">
        <v>77</v>
      </c>
      <c r="F172" s="1" t="s">
        <v>78</v>
      </c>
      <c r="H172" s="1" t="s">
        <v>251</v>
      </c>
      <c r="I172" s="1" t="s">
        <v>276</v>
      </c>
      <c r="J172" s="1" t="s">
        <v>80</v>
      </c>
      <c r="K172" s="1" t="s">
        <v>153</v>
      </c>
      <c r="L172" s="1">
        <v>150.51563061501651</v>
      </c>
      <c r="M172" s="1">
        <v>164.44675877553522</v>
      </c>
      <c r="N172" s="1">
        <v>175.65869832365254</v>
      </c>
      <c r="O172" s="1">
        <v>183.27308550630801</v>
      </c>
      <c r="P172" s="1">
        <v>190.06321619192005</v>
      </c>
      <c r="Q172" s="1">
        <v>196.11107897521464</v>
      </c>
      <c r="R172" s="1">
        <v>200.71783306208297</v>
      </c>
      <c r="S172" s="1">
        <v>203.10474696773721</v>
      </c>
      <c r="T172" s="1">
        <v>203.70056572318117</v>
      </c>
      <c r="U172" s="1">
        <v>202.05230363195346</v>
      </c>
      <c r="V172" s="1">
        <v>197.71413662036321</v>
      </c>
      <c r="W172" s="1">
        <v>191.91370701272859</v>
      </c>
      <c r="X172" s="1">
        <v>183.57724446228454</v>
      </c>
      <c r="Y172" s="1">
        <v>172.67496761641922</v>
      </c>
      <c r="Z172" s="1">
        <v>159.35686459338172</v>
      </c>
      <c r="AA172" s="1">
        <v>143.52198512687366</v>
      </c>
      <c r="AB172" s="1">
        <v>126.33474028208732</v>
      </c>
      <c r="AC172" s="1">
        <v>108.44952481718448</v>
      </c>
      <c r="AD172" s="1">
        <v>90.350113272795767</v>
      </c>
      <c r="AE172" s="1">
        <v>72.959267579843555</v>
      </c>
      <c r="AF172" s="1">
        <v>56.994571041827903</v>
      </c>
      <c r="AG172" s="1">
        <v>42.841489754067389</v>
      </c>
      <c r="AH172" s="1">
        <v>30.845503930221088</v>
      </c>
      <c r="AI172" s="1">
        <v>21.045771791801954</v>
      </c>
      <c r="AJ172" s="1">
        <v>13.318169983163994</v>
      </c>
      <c r="AK172" s="1">
        <v>7.7687696743227779</v>
      </c>
      <c r="AL172" s="1">
        <v>3.9640264373513037</v>
      </c>
      <c r="AM172" s="1">
        <v>1.5582012612803982</v>
      </c>
      <c r="AN172" s="1">
        <v>0.40739834704070965</v>
      </c>
      <c r="AO172" s="1">
        <v>0</v>
      </c>
      <c r="AP172" s="1">
        <v>0</v>
      </c>
    </row>
    <row r="173" spans="1:42">
      <c r="A173" s="1" t="s">
        <v>288</v>
      </c>
      <c r="B173" s="1" t="s">
        <v>275</v>
      </c>
      <c r="C173" s="1" t="s">
        <v>75</v>
      </c>
      <c r="D173" s="1" t="s">
        <v>105</v>
      </c>
      <c r="E173" s="1" t="s">
        <v>77</v>
      </c>
      <c r="F173" s="1" t="s">
        <v>78</v>
      </c>
      <c r="H173" s="1" t="s">
        <v>251</v>
      </c>
      <c r="I173" s="1" t="s">
        <v>276</v>
      </c>
      <c r="J173" s="1" t="s">
        <v>80</v>
      </c>
      <c r="K173" s="1" t="s">
        <v>153</v>
      </c>
      <c r="L173" s="1">
        <v>7.1560757873955332</v>
      </c>
      <c r="M173" s="1">
        <v>7.7797412132903059</v>
      </c>
      <c r="N173" s="1">
        <v>8.2684899680353947</v>
      </c>
      <c r="O173" s="1">
        <v>8.5802604120454635</v>
      </c>
      <c r="P173" s="1">
        <v>8.8445779282452914</v>
      </c>
      <c r="Q173" s="1">
        <v>9.0626980910029644</v>
      </c>
      <c r="R173" s="1">
        <v>9.2093025196510467</v>
      </c>
      <c r="S173" s="1">
        <v>9.2503805345188006</v>
      </c>
      <c r="T173" s="1">
        <v>9.2144123514248477</v>
      </c>
      <c r="U173" s="1">
        <v>9.0928163281737895</v>
      </c>
      <c r="V173" s="1">
        <v>8.8773848387033834</v>
      </c>
      <c r="W173" s="1">
        <v>8.6331975981540872</v>
      </c>
      <c r="X173" s="1">
        <v>8.3148534790197299</v>
      </c>
      <c r="Y173" s="1">
        <v>7.9193222434228634</v>
      </c>
      <c r="Z173" s="1">
        <v>7.446758167751411</v>
      </c>
      <c r="AA173" s="1">
        <v>6.9009192407047539</v>
      </c>
      <c r="AB173" s="1">
        <v>6.3090438259547899</v>
      </c>
      <c r="AC173" s="1">
        <v>5.6861848497585878</v>
      </c>
      <c r="AD173" s="1">
        <v>5.0496210925702218</v>
      </c>
      <c r="AE173" s="1">
        <v>4.4175055947870643</v>
      </c>
      <c r="AF173" s="1">
        <v>3.8009533479679618</v>
      </c>
      <c r="AG173" s="1">
        <v>3.198285073530009</v>
      </c>
      <c r="AH173" s="1">
        <v>2.6317275794951822</v>
      </c>
      <c r="AI173" s="1">
        <v>2.1100536193960435</v>
      </c>
      <c r="AJ173" s="1">
        <v>1.6466225168425663</v>
      </c>
      <c r="AK173" s="1">
        <v>1.2478202211041904</v>
      </c>
      <c r="AL173" s="1">
        <v>0.92010287771079913</v>
      </c>
      <c r="AM173" s="1">
        <v>0.65652787969545001</v>
      </c>
      <c r="AN173" s="1">
        <v>0.44864680316380723</v>
      </c>
      <c r="AO173" s="1">
        <v>0.28750771196470276</v>
      </c>
      <c r="AP173" s="1">
        <v>0.17032066593085149</v>
      </c>
    </row>
    <row r="174" spans="1:42">
      <c r="A174" s="1" t="s">
        <v>289</v>
      </c>
      <c r="B174" s="1" t="s">
        <v>275</v>
      </c>
      <c r="C174" s="1" t="s">
        <v>75</v>
      </c>
      <c r="D174" s="1" t="s">
        <v>107</v>
      </c>
      <c r="E174" s="1" t="s">
        <v>77</v>
      </c>
      <c r="F174" s="1" t="s">
        <v>78</v>
      </c>
      <c r="H174" s="1" t="s">
        <v>251</v>
      </c>
      <c r="I174" s="1" t="s">
        <v>276</v>
      </c>
      <c r="J174" s="1" t="s">
        <v>80</v>
      </c>
      <c r="K174" s="1" t="s">
        <v>153</v>
      </c>
      <c r="L174" s="1">
        <v>27.301136461828619</v>
      </c>
      <c r="M174" s="1">
        <v>30.057388422166433</v>
      </c>
      <c r="N174" s="1">
        <v>32.327494802677585</v>
      </c>
      <c r="O174" s="1">
        <v>33.957091994545728</v>
      </c>
      <c r="P174" s="1">
        <v>35.45298144877011</v>
      </c>
      <c r="Q174" s="1">
        <v>36.836652306950583</v>
      </c>
      <c r="R174" s="1">
        <v>38.121524238407659</v>
      </c>
      <c r="S174" s="1">
        <v>39.213231925268659</v>
      </c>
      <c r="T174" s="1">
        <v>40.250419286133919</v>
      </c>
      <c r="U174" s="1">
        <v>41.226898647705852</v>
      </c>
      <c r="V174" s="1">
        <v>42.129722442801317</v>
      </c>
      <c r="W174" s="1">
        <v>43.196888320175411</v>
      </c>
      <c r="X174" s="1">
        <v>44.211735118949065</v>
      </c>
      <c r="Y174" s="1">
        <v>45.127887307973822</v>
      </c>
      <c r="Z174" s="1">
        <v>45.887812340837236</v>
      </c>
      <c r="AA174" s="1">
        <v>46.423879133643865</v>
      </c>
      <c r="AB174" s="1">
        <v>46.663204964862608</v>
      </c>
      <c r="AC174" s="1">
        <v>46.528603094245426</v>
      </c>
      <c r="AD174" s="1">
        <v>45.949900874829467</v>
      </c>
      <c r="AE174" s="1">
        <v>44.872376166065386</v>
      </c>
      <c r="AF174" s="1">
        <v>43.263568893422608</v>
      </c>
      <c r="AG174" s="1">
        <v>41.057701357914112</v>
      </c>
      <c r="AH174" s="1">
        <v>38.391060299047169</v>
      </c>
      <c r="AI174" s="1">
        <v>35.341195362649628</v>
      </c>
      <c r="AJ174" s="1">
        <v>32.008272632607188</v>
      </c>
      <c r="AK174" s="1">
        <v>28.44440949810409</v>
      </c>
      <c r="AL174" s="1">
        <v>24.774359228389635</v>
      </c>
      <c r="AM174" s="1">
        <v>21.099377227698856</v>
      </c>
      <c r="AN174" s="1">
        <v>17.492446624812793</v>
      </c>
      <c r="AO174" s="1">
        <v>14.101826354590354</v>
      </c>
      <c r="AP174" s="1">
        <v>11.027626681194263</v>
      </c>
    </row>
    <row r="175" spans="1:42">
      <c r="A175" s="1" t="s">
        <v>290</v>
      </c>
      <c r="B175" s="1" t="s">
        <v>275</v>
      </c>
      <c r="C175" s="1" t="s">
        <v>75</v>
      </c>
      <c r="D175" s="1" t="s">
        <v>109</v>
      </c>
      <c r="E175" s="1" t="s">
        <v>77</v>
      </c>
      <c r="F175" s="1" t="s">
        <v>78</v>
      </c>
      <c r="H175" s="1" t="s">
        <v>251</v>
      </c>
      <c r="I175" s="1" t="s">
        <v>276</v>
      </c>
      <c r="J175" s="1" t="s">
        <v>80</v>
      </c>
      <c r="K175" s="1" t="s">
        <v>153</v>
      </c>
      <c r="L175" s="1">
        <v>11.7892784997265</v>
      </c>
      <c r="M175" s="1">
        <v>12.693420432123908</v>
      </c>
      <c r="N175" s="1">
        <v>13.389464568075201</v>
      </c>
      <c r="O175" s="1">
        <v>13.807591705995133</v>
      </c>
      <c r="P175" s="1">
        <v>14.164381586516965</v>
      </c>
      <c r="Q175" s="1">
        <v>14.465962597159223</v>
      </c>
      <c r="R175" s="1">
        <v>14.664474202187591</v>
      </c>
      <c r="S175" s="1">
        <v>14.697240828603821</v>
      </c>
      <c r="T175" s="1">
        <v>14.60084150138276</v>
      </c>
      <c r="U175" s="1">
        <v>14.347563557946081</v>
      </c>
      <c r="V175" s="1">
        <v>13.911232655413203</v>
      </c>
      <c r="W175" s="1">
        <v>13.384662229641831</v>
      </c>
      <c r="X175" s="1">
        <v>12.694395256228518</v>
      </c>
      <c r="Y175" s="1">
        <v>11.842101723360733</v>
      </c>
      <c r="Z175" s="1">
        <v>10.84100535838639</v>
      </c>
      <c r="AA175" s="1">
        <v>9.6878481302148884</v>
      </c>
      <c r="AB175" s="1">
        <v>8.4638450640985567</v>
      </c>
      <c r="AC175" s="1">
        <v>7.2130617184531891</v>
      </c>
      <c r="AD175" s="1">
        <v>5.967976117255998</v>
      </c>
      <c r="AE175" s="1">
        <v>4.787548571428542</v>
      </c>
      <c r="AF175" s="1">
        <v>3.7164942710142421</v>
      </c>
      <c r="AG175" s="1">
        <v>2.7759818228725224</v>
      </c>
      <c r="AH175" s="1">
        <v>1.9860912644827056</v>
      </c>
      <c r="AI175" s="1">
        <v>1.3465971735655136</v>
      </c>
      <c r="AJ175" s="1">
        <v>0.84675279380989266</v>
      </c>
      <c r="AK175" s="1">
        <v>0.49089634001026161</v>
      </c>
      <c r="AL175" s="1">
        <v>0.24897495293230998</v>
      </c>
      <c r="AM175" s="1">
        <v>9.7264883905194985E-2</v>
      </c>
      <c r="AN175" s="1">
        <v>2.5281933714148629E-2</v>
      </c>
      <c r="AO175" s="1">
        <v>0</v>
      </c>
      <c r="AP175" s="1">
        <v>0</v>
      </c>
    </row>
    <row r="176" spans="1:42">
      <c r="A176" s="1" t="s">
        <v>291</v>
      </c>
      <c r="B176" s="1" t="s">
        <v>275</v>
      </c>
      <c r="C176" s="1" t="s">
        <v>75</v>
      </c>
      <c r="D176" s="1" t="s">
        <v>111</v>
      </c>
      <c r="E176" s="1" t="s">
        <v>77</v>
      </c>
      <c r="F176" s="1" t="s">
        <v>78</v>
      </c>
      <c r="H176" s="1" t="s">
        <v>251</v>
      </c>
      <c r="I176" s="1" t="s">
        <v>276</v>
      </c>
      <c r="J176" s="1" t="s">
        <v>80</v>
      </c>
      <c r="K176" s="1" t="s">
        <v>153</v>
      </c>
      <c r="L176" s="1">
        <v>51.031157255655408</v>
      </c>
      <c r="M176" s="1">
        <v>57.619036155401886</v>
      </c>
      <c r="N176" s="1">
        <v>63.312039313770718</v>
      </c>
      <c r="O176" s="1">
        <v>67.801699999448275</v>
      </c>
      <c r="P176" s="1">
        <v>72.010167622224628</v>
      </c>
      <c r="Q176" s="1">
        <v>75.950299984491636</v>
      </c>
      <c r="R176" s="1">
        <v>79.311205308908768</v>
      </c>
      <c r="S176" s="1">
        <v>81.765723984807721</v>
      </c>
      <c r="T176" s="1">
        <v>83.402092317713226</v>
      </c>
      <c r="U176" s="1">
        <v>84.019062929210008</v>
      </c>
      <c r="V176" s="1">
        <v>83.415385371234279</v>
      </c>
      <c r="W176" s="1">
        <v>81.79155755139243</v>
      </c>
      <c r="X176" s="1">
        <v>78.958060322442918</v>
      </c>
      <c r="Y176" s="1">
        <v>74.888021532613919</v>
      </c>
      <c r="Z176" s="1">
        <v>69.638448540960013</v>
      </c>
      <c r="AA176" s="1">
        <v>63.155373154175059</v>
      </c>
      <c r="AB176" s="1">
        <v>55.945042086163582</v>
      </c>
      <c r="AC176" s="1">
        <v>48.302841324903156</v>
      </c>
      <c r="AD176" s="1">
        <v>40.450770530951317</v>
      </c>
      <c r="AE176" s="1">
        <v>32.818433595734305</v>
      </c>
      <c r="AF176" s="1">
        <v>25.746251889256932</v>
      </c>
      <c r="AG176" s="1">
        <v>19.430690227166068</v>
      </c>
      <c r="AH176" s="1">
        <v>14.04234900666021</v>
      </c>
      <c r="AI176" s="1">
        <v>9.6140792935268671</v>
      </c>
      <c r="AJ176" s="1">
        <v>6.1033020457793556</v>
      </c>
      <c r="AK176" s="1">
        <v>3.570030602627134</v>
      </c>
      <c r="AL176" s="1">
        <v>1.8259349820936339</v>
      </c>
      <c r="AM176" s="1">
        <v>0.71923905582625158</v>
      </c>
      <c r="AN176" s="1">
        <v>0.18835362627005159</v>
      </c>
      <c r="AO176" s="1">
        <v>0</v>
      </c>
      <c r="AP176" s="1">
        <v>0</v>
      </c>
    </row>
    <row r="177" spans="1:42">
      <c r="A177" s="1" t="s">
        <v>292</v>
      </c>
      <c r="B177" s="1" t="s">
        <v>275</v>
      </c>
      <c r="C177" s="1" t="s">
        <v>75</v>
      </c>
      <c r="D177" s="1" t="s">
        <v>113</v>
      </c>
      <c r="E177" s="1" t="s">
        <v>77</v>
      </c>
      <c r="F177" s="1" t="s">
        <v>78</v>
      </c>
      <c r="H177" s="1" t="s">
        <v>251</v>
      </c>
      <c r="I177" s="1" t="s">
        <v>276</v>
      </c>
      <c r="J177" s="1" t="s">
        <v>80</v>
      </c>
      <c r="K177" s="1" t="s">
        <v>153</v>
      </c>
      <c r="L177" s="1">
        <v>17.727199810513223</v>
      </c>
      <c r="M177" s="1">
        <v>18.514646530243343</v>
      </c>
      <c r="N177" s="1">
        <v>18.946808292284423</v>
      </c>
      <c r="O177" s="1">
        <v>18.929046879750544</v>
      </c>
      <c r="P177" s="1">
        <v>18.796854397679446</v>
      </c>
      <c r="Q177" s="1">
        <v>18.570916062269657</v>
      </c>
      <c r="R177" s="1">
        <v>18.177410008441928</v>
      </c>
      <c r="S177" s="1">
        <v>17.529504541027737</v>
      </c>
      <c r="T177" s="1">
        <v>16.691792827176968</v>
      </c>
      <c r="U177" s="1">
        <v>15.645353036423508</v>
      </c>
      <c r="V177" s="1">
        <v>14.391264717022835</v>
      </c>
      <c r="W177" s="1">
        <v>13.002046795170674</v>
      </c>
      <c r="X177" s="1">
        <v>11.441480096655173</v>
      </c>
      <c r="Y177" s="1">
        <v>9.7863458229922546</v>
      </c>
      <c r="Z177" s="1">
        <v>8.1100234719580584</v>
      </c>
      <c r="AA177" s="1">
        <v>6.4569092704351627</v>
      </c>
      <c r="AB177" s="1">
        <v>4.9489869086964466</v>
      </c>
      <c r="AC177" s="1">
        <v>3.6146231868811527</v>
      </c>
      <c r="AD177" s="1">
        <v>2.4820871053581732</v>
      </c>
      <c r="AE177" s="1">
        <v>1.5704988405261449</v>
      </c>
      <c r="AF177" s="1">
        <v>0.88019808160592949</v>
      </c>
      <c r="AG177" s="1">
        <v>0.40532057924801407</v>
      </c>
      <c r="AH177" s="1">
        <v>0.14780545044676521</v>
      </c>
      <c r="AI177" s="1">
        <v>3.5487174278648448E-2</v>
      </c>
      <c r="AJ177" s="1">
        <v>0</v>
      </c>
      <c r="AK177" s="1">
        <v>0</v>
      </c>
      <c r="AL177" s="1">
        <v>0</v>
      </c>
      <c r="AM177" s="1">
        <v>0</v>
      </c>
      <c r="AN177" s="1">
        <v>0</v>
      </c>
      <c r="AO177" s="1">
        <v>0</v>
      </c>
      <c r="AP177" s="1">
        <v>0</v>
      </c>
    </row>
    <row r="178" spans="1:42">
      <c r="A178" s="1" t="s">
        <v>293</v>
      </c>
      <c r="B178" s="1" t="s">
        <v>275</v>
      </c>
      <c r="C178" s="1" t="s">
        <v>75</v>
      </c>
      <c r="D178" s="1" t="s">
        <v>115</v>
      </c>
      <c r="E178" s="1" t="s">
        <v>77</v>
      </c>
      <c r="F178" s="1" t="s">
        <v>78</v>
      </c>
      <c r="H178" s="1" t="s">
        <v>251</v>
      </c>
      <c r="I178" s="1" t="s">
        <v>276</v>
      </c>
      <c r="J178" s="1" t="s">
        <v>80</v>
      </c>
      <c r="K178" s="1" t="s">
        <v>153</v>
      </c>
      <c r="L178" s="1">
        <v>53.086590973499426</v>
      </c>
      <c r="M178" s="1">
        <v>57.811106608555271</v>
      </c>
      <c r="N178" s="1">
        <v>61.575584781862872</v>
      </c>
      <c r="O178" s="1">
        <v>64.089892130146481</v>
      </c>
      <c r="P178" s="1">
        <v>66.349196946095077</v>
      </c>
      <c r="Q178" s="1">
        <v>68.403471950249724</v>
      </c>
      <c r="R178" s="1">
        <v>70.287391055307523</v>
      </c>
      <c r="S178" s="1">
        <v>71.810900697149108</v>
      </c>
      <c r="T178" s="1">
        <v>73.240236022417378</v>
      </c>
      <c r="U178" s="1">
        <v>74.559733721085308</v>
      </c>
      <c r="V178" s="1">
        <v>75.751313678411435</v>
      </c>
      <c r="W178" s="1">
        <v>77.248518436882421</v>
      </c>
      <c r="X178" s="1">
        <v>78.672421521332382</v>
      </c>
      <c r="Y178" s="1">
        <v>79.94734380865313</v>
      </c>
      <c r="Z178" s="1">
        <v>80.97852898618234</v>
      </c>
      <c r="AA178" s="1">
        <v>81.653689242716013</v>
      </c>
      <c r="AB178" s="1">
        <v>81.848239431432788</v>
      </c>
      <c r="AC178" s="1">
        <v>81.433653386685464</v>
      </c>
      <c r="AD178" s="1">
        <v>80.291746299416559</v>
      </c>
      <c r="AE178" s="1">
        <v>78.328774705505495</v>
      </c>
      <c r="AF178" s="1">
        <v>75.487020790309259</v>
      </c>
      <c r="AG178" s="1">
        <v>71.64816066772336</v>
      </c>
      <c r="AH178" s="1">
        <v>67.042508205793155</v>
      </c>
      <c r="AI178" s="1">
        <v>61.796098681582414</v>
      </c>
      <c r="AJ178" s="1">
        <v>56.073542276975822</v>
      </c>
      <c r="AK178" s="1">
        <v>49.951635813726057</v>
      </c>
      <c r="AL178" s="1">
        <v>43.636867716968808</v>
      </c>
      <c r="AM178" s="1">
        <v>37.29294315995989</v>
      </c>
      <c r="AN178" s="1">
        <v>31.033628033755708</v>
      </c>
      <c r="AO178" s="1">
        <v>25.117163376905044</v>
      </c>
      <c r="AP178" s="1">
        <v>19.720745575383141</v>
      </c>
    </row>
    <row r="179" spans="1:42">
      <c r="A179" s="1" t="s">
        <v>294</v>
      </c>
      <c r="B179" s="1" t="s">
        <v>275</v>
      </c>
      <c r="C179" s="1" t="s">
        <v>75</v>
      </c>
      <c r="D179" s="1" t="s">
        <v>117</v>
      </c>
      <c r="E179" s="1" t="s">
        <v>77</v>
      </c>
      <c r="F179" s="1" t="s">
        <v>78</v>
      </c>
      <c r="H179" s="1" t="s">
        <v>251</v>
      </c>
      <c r="I179" s="1" t="s">
        <v>276</v>
      </c>
      <c r="J179" s="1" t="s">
        <v>80</v>
      </c>
      <c r="K179" s="1" t="s">
        <v>153</v>
      </c>
      <c r="L179" s="1">
        <v>14.66265970976117</v>
      </c>
      <c r="M179" s="1">
        <v>15.400416040338206</v>
      </c>
      <c r="N179" s="1">
        <v>15.845737413087765</v>
      </c>
      <c r="O179" s="1">
        <v>15.919533066438818</v>
      </c>
      <c r="P179" s="1">
        <v>15.89852782634143</v>
      </c>
      <c r="Q179" s="1">
        <v>15.798995414543725</v>
      </c>
      <c r="R179" s="1">
        <v>15.555240641509654</v>
      </c>
      <c r="S179" s="1">
        <v>15.092008924494991</v>
      </c>
      <c r="T179" s="1">
        <v>14.458364494712669</v>
      </c>
      <c r="U179" s="1">
        <v>13.633868764379987</v>
      </c>
      <c r="V179" s="1">
        <v>12.615934523026628</v>
      </c>
      <c r="W179" s="1">
        <v>11.446540936166331</v>
      </c>
      <c r="X179" s="1">
        <v>10.112591668311527</v>
      </c>
      <c r="Y179" s="1">
        <v>8.6821813568702488</v>
      </c>
      <c r="Z179" s="1">
        <v>7.2216701137265735</v>
      </c>
      <c r="AA179" s="1">
        <v>5.7717425180298747</v>
      </c>
      <c r="AB179" s="1">
        <v>4.4418086770606031</v>
      </c>
      <c r="AC179" s="1">
        <v>3.2581223077611536</v>
      </c>
      <c r="AD179" s="1">
        <v>2.2474060137251985</v>
      </c>
      <c r="AE179" s="1">
        <v>1.4287655311402523</v>
      </c>
      <c r="AF179" s="1">
        <v>0.80481319875896062</v>
      </c>
      <c r="AG179" s="1">
        <v>0.37267460054232937</v>
      </c>
      <c r="AH179" s="1">
        <v>0.13668794633531112</v>
      </c>
      <c r="AI179" s="1">
        <v>3.3006895759433268E-2</v>
      </c>
      <c r="AJ179" s="1">
        <v>0</v>
      </c>
      <c r="AK179" s="1">
        <v>0</v>
      </c>
      <c r="AL179" s="1">
        <v>0</v>
      </c>
      <c r="AM179" s="1">
        <v>0</v>
      </c>
      <c r="AN179" s="1">
        <v>0</v>
      </c>
      <c r="AO179" s="1">
        <v>0</v>
      </c>
      <c r="AP179" s="1">
        <v>0</v>
      </c>
    </row>
    <row r="180" spans="1:42">
      <c r="A180" s="1" t="s">
        <v>295</v>
      </c>
      <c r="B180" s="1" t="s">
        <v>275</v>
      </c>
      <c r="C180" s="1" t="s">
        <v>75</v>
      </c>
      <c r="D180" s="1" t="s">
        <v>119</v>
      </c>
      <c r="E180" s="1" t="s">
        <v>77</v>
      </c>
      <c r="F180" s="1" t="s">
        <v>78</v>
      </c>
      <c r="H180" s="1" t="s">
        <v>251</v>
      </c>
      <c r="I180" s="1" t="s">
        <v>276</v>
      </c>
      <c r="J180" s="1" t="s">
        <v>80</v>
      </c>
      <c r="K180" s="1" t="s">
        <v>153</v>
      </c>
      <c r="L180" s="1">
        <v>371.4753357809779</v>
      </c>
      <c r="M180" s="1">
        <v>391.90024108446909</v>
      </c>
      <c r="N180" s="1">
        <v>404.99263039627522</v>
      </c>
      <c r="O180" s="1">
        <v>408.73026069207708</v>
      </c>
      <c r="P180" s="1">
        <v>410.10561444290687</v>
      </c>
      <c r="Q180" s="1">
        <v>409.5088899422289</v>
      </c>
      <c r="R180" s="1">
        <v>406.03358980733498</v>
      </c>
      <c r="S180" s="1">
        <v>398.10512128974545</v>
      </c>
      <c r="T180" s="1">
        <v>387.2672508363317</v>
      </c>
      <c r="U180" s="1">
        <v>373.08336592523011</v>
      </c>
      <c r="V180" s="1">
        <v>355.1724474443717</v>
      </c>
      <c r="W180" s="1">
        <v>333.43188602126531</v>
      </c>
      <c r="X180" s="1">
        <v>308.97735778126071</v>
      </c>
      <c r="Y180" s="1">
        <v>281.96129439253741</v>
      </c>
      <c r="Z180" s="1">
        <v>252.75968699537037</v>
      </c>
      <c r="AA180" s="1">
        <v>221.38907783978726</v>
      </c>
      <c r="AB180" s="1">
        <v>189.76924967542334</v>
      </c>
      <c r="AC180" s="1">
        <v>158.81762447665162</v>
      </c>
      <c r="AD180" s="1">
        <v>129.18369295783415</v>
      </c>
      <c r="AE180" s="1">
        <v>101.97571755648778</v>
      </c>
      <c r="AF180" s="1">
        <v>77.968923445947425</v>
      </c>
      <c r="AG180" s="1">
        <v>57.369584480296837</v>
      </c>
      <c r="AH180" s="1">
        <v>40.44428050631435</v>
      </c>
      <c r="AI180" s="1">
        <v>27.028370967340031</v>
      </c>
      <c r="AJ180" s="1">
        <v>16.753690752044278</v>
      </c>
      <c r="AK180" s="1">
        <v>9.5810472697417595</v>
      </c>
      <c r="AL180" s="1">
        <v>4.7959640435879916</v>
      </c>
      <c r="AM180" s="1">
        <v>1.8489764032401708</v>
      </c>
      <c r="AN180" s="1">
        <v>0.47473021183177078</v>
      </c>
      <c r="AO180" s="1">
        <v>0</v>
      </c>
      <c r="AP180" s="1">
        <v>0</v>
      </c>
    </row>
    <row r="181" spans="1:42">
      <c r="A181" s="1" t="s">
        <v>296</v>
      </c>
      <c r="B181" s="1" t="s">
        <v>275</v>
      </c>
      <c r="C181" s="1" t="s">
        <v>75</v>
      </c>
      <c r="D181" s="1" t="s">
        <v>121</v>
      </c>
      <c r="E181" s="1" t="s">
        <v>77</v>
      </c>
      <c r="F181" s="1" t="s">
        <v>78</v>
      </c>
      <c r="H181" s="1" t="s">
        <v>251</v>
      </c>
      <c r="I181" s="1" t="s">
        <v>276</v>
      </c>
      <c r="J181" s="1" t="s">
        <v>80</v>
      </c>
      <c r="K181" s="1" t="s">
        <v>153</v>
      </c>
      <c r="L181" s="1">
        <v>93.605876594147205</v>
      </c>
      <c r="M181" s="1">
        <v>98.260562007399614</v>
      </c>
      <c r="N181" s="1">
        <v>101.06233743518378</v>
      </c>
      <c r="O181" s="1">
        <v>101.50608893634487</v>
      </c>
      <c r="P181" s="1">
        <v>101.35802428949223</v>
      </c>
      <c r="Q181" s="1">
        <v>100.72030017227907</v>
      </c>
      <c r="R181" s="1">
        <v>99.17902839512162</v>
      </c>
      <c r="S181" s="1">
        <v>96.252801055358404</v>
      </c>
      <c r="T181" s="1">
        <v>92.254199204086845</v>
      </c>
      <c r="U181" s="1">
        <v>87.050054363049185</v>
      </c>
      <c r="V181" s="1">
        <v>80.617613332995717</v>
      </c>
      <c r="W181" s="1">
        <v>72.9897542689923</v>
      </c>
      <c r="X181" s="1">
        <v>64.359728664505852</v>
      </c>
      <c r="Y181" s="1">
        <v>55.158108733953924</v>
      </c>
      <c r="Z181" s="1">
        <v>45.801383256621392</v>
      </c>
      <c r="AA181" s="1">
        <v>36.543135374764105</v>
      </c>
      <c r="AB181" s="1">
        <v>28.073838165117692</v>
      </c>
      <c r="AC181" s="1">
        <v>20.555931045061129</v>
      </c>
      <c r="AD181" s="1">
        <v>14.153553700127226</v>
      </c>
      <c r="AE181" s="1">
        <v>8.981459361028417</v>
      </c>
      <c r="AF181" s="1">
        <v>5.0496159367681361</v>
      </c>
      <c r="AG181" s="1">
        <v>2.3335081781805966</v>
      </c>
      <c r="AH181" s="1">
        <v>0.85411308581155354</v>
      </c>
      <c r="AI181" s="1">
        <v>0.20583636404596056</v>
      </c>
      <c r="AJ181" s="1">
        <v>0</v>
      </c>
      <c r="AK181" s="1">
        <v>0</v>
      </c>
      <c r="AL181" s="1">
        <v>0</v>
      </c>
      <c r="AM181" s="1">
        <v>0</v>
      </c>
      <c r="AN181" s="1">
        <v>0</v>
      </c>
      <c r="AO181" s="1">
        <v>0</v>
      </c>
      <c r="AP181" s="1">
        <v>0</v>
      </c>
    </row>
    <row r="182" spans="1:42">
      <c r="A182" s="1" t="s">
        <v>297</v>
      </c>
      <c r="B182" s="1" t="s">
        <v>275</v>
      </c>
      <c r="C182" s="1" t="s">
        <v>75</v>
      </c>
      <c r="D182" s="1" t="s">
        <v>123</v>
      </c>
      <c r="E182" s="1" t="s">
        <v>77</v>
      </c>
      <c r="F182" s="1" t="s">
        <v>78</v>
      </c>
      <c r="H182" s="1" t="s">
        <v>251</v>
      </c>
      <c r="I182" s="1" t="s">
        <v>276</v>
      </c>
      <c r="J182" s="1" t="s">
        <v>80</v>
      </c>
      <c r="K182" s="1" t="s">
        <v>153</v>
      </c>
      <c r="L182" s="1">
        <v>1831.8762496194768</v>
      </c>
      <c r="M182" s="1">
        <v>1980.0026243564769</v>
      </c>
      <c r="N182" s="1">
        <v>2091.6789081306715</v>
      </c>
      <c r="O182" s="1">
        <v>2156.4099339283284</v>
      </c>
      <c r="P182" s="1">
        <v>2208.1632854503264</v>
      </c>
      <c r="Q182" s="1">
        <v>2248.328198843426</v>
      </c>
      <c r="R182" s="1">
        <v>2269.0716201097707</v>
      </c>
      <c r="S182" s="1">
        <v>2261.0163685000316</v>
      </c>
      <c r="T182" s="1">
        <v>2230.1409501019007</v>
      </c>
      <c r="U182" s="1">
        <v>2173.0145442988555</v>
      </c>
      <c r="V182" s="1">
        <v>2087.3268579298542</v>
      </c>
      <c r="W182" s="1">
        <v>1981.3418818879236</v>
      </c>
      <c r="X182" s="1">
        <v>1850.5037131384788</v>
      </c>
      <c r="Y182" s="1">
        <v>1698.7302284286664</v>
      </c>
      <c r="Z182" s="1">
        <v>1530.8374449292521</v>
      </c>
      <c r="AA182" s="1">
        <v>1348.8464047883283</v>
      </c>
      <c r="AB182" s="1">
        <v>1165.8519697274223</v>
      </c>
      <c r="AC182" s="1">
        <v>987.06609529968421</v>
      </c>
      <c r="AD182" s="1">
        <v>816.81950220895476</v>
      </c>
      <c r="AE182" s="1">
        <v>661.27966950691871</v>
      </c>
      <c r="AF182" s="1">
        <v>524.46110175429453</v>
      </c>
      <c r="AG182" s="1">
        <v>407.83451706686765</v>
      </c>
      <c r="AH182" s="1">
        <v>313.99826161292737</v>
      </c>
      <c r="AI182" s="1">
        <v>239.68107164819733</v>
      </c>
      <c r="AJ182" s="1">
        <v>180.96142748032594</v>
      </c>
      <c r="AK182" s="1">
        <v>136.28823885199438</v>
      </c>
      <c r="AL182" s="1">
        <v>101.72675842971262</v>
      </c>
      <c r="AM182" s="1">
        <v>75.486590411406794</v>
      </c>
      <c r="AN182" s="1">
        <v>56.784270551646827</v>
      </c>
      <c r="AO182" s="1">
        <v>43.165587805666789</v>
      </c>
      <c r="AP182" s="1">
        <v>33.092002290885802</v>
      </c>
    </row>
    <row r="183" spans="1:42">
      <c r="A183" s="1" t="s">
        <v>298</v>
      </c>
      <c r="B183" s="1" t="s">
        <v>299</v>
      </c>
      <c r="C183" s="1" t="s">
        <v>75</v>
      </c>
      <c r="D183" s="1" t="s">
        <v>76</v>
      </c>
      <c r="E183" s="1" t="s">
        <v>77</v>
      </c>
      <c r="F183" s="1" t="s">
        <v>78</v>
      </c>
      <c r="H183" s="1" t="s">
        <v>251</v>
      </c>
      <c r="I183" s="1" t="s">
        <v>300</v>
      </c>
      <c r="J183" s="1" t="s">
        <v>80</v>
      </c>
      <c r="K183" s="1" t="s">
        <v>153</v>
      </c>
      <c r="L183" s="1">
        <v>14.476279812215241</v>
      </c>
      <c r="M183" s="1">
        <v>18.92010689324777</v>
      </c>
      <c r="N183" s="1">
        <v>21.573720564207413</v>
      </c>
      <c r="O183" s="1">
        <v>22.311766714182149</v>
      </c>
      <c r="P183" s="1">
        <v>22.693105726263369</v>
      </c>
      <c r="Q183" s="1">
        <v>22.809440205717937</v>
      </c>
      <c r="R183" s="1">
        <v>22.729623999621186</v>
      </c>
      <c r="S183" s="1">
        <v>22.199364941476311</v>
      </c>
      <c r="T183" s="1">
        <v>21.658889478262708</v>
      </c>
      <c r="U183" s="1">
        <v>21.110412156325939</v>
      </c>
      <c r="V183" s="1">
        <v>20.555875531503606</v>
      </c>
      <c r="W183" s="1">
        <v>19.762718848730486</v>
      </c>
      <c r="X183" s="1">
        <v>18.970312495176092</v>
      </c>
      <c r="Y183" s="1">
        <v>18.180169597768824</v>
      </c>
      <c r="Z183" s="1">
        <v>17.393615464574804</v>
      </c>
      <c r="AA183" s="1">
        <v>16.611811266380069</v>
      </c>
      <c r="AB183" s="1">
        <v>15.83161561452502</v>
      </c>
      <c r="AC183" s="1">
        <v>15.058671124826107</v>
      </c>
      <c r="AD183" s="1">
        <v>14.293705576895144</v>
      </c>
      <c r="AE183" s="1">
        <v>13.537355503568142</v>
      </c>
      <c r="AF183" s="1">
        <v>12.790176712729821</v>
      </c>
      <c r="AG183" s="1">
        <v>11.912355872711649</v>
      </c>
      <c r="AH183" s="1">
        <v>11.047532129581343</v>
      </c>
      <c r="AI183" s="1">
        <v>10.19607629527105</v>
      </c>
      <c r="AJ183" s="1">
        <v>9.3583046727721282</v>
      </c>
      <c r="AK183" s="1">
        <v>8.5344847624905285</v>
      </c>
      <c r="AL183" s="1">
        <v>7.7228204963285512</v>
      </c>
      <c r="AM183" s="1">
        <v>6.9259829284959062</v>
      </c>
      <c r="AN183" s="1">
        <v>6.1440895488931542</v>
      </c>
      <c r="AO183" s="1">
        <v>5.3772282113636569</v>
      </c>
      <c r="AP183" s="1">
        <v>4.7198571403987231</v>
      </c>
    </row>
    <row r="184" spans="1:42">
      <c r="A184" s="1" t="s">
        <v>301</v>
      </c>
      <c r="B184" s="1" t="s">
        <v>299</v>
      </c>
      <c r="C184" s="1" t="s">
        <v>75</v>
      </c>
      <c r="D184" s="1" t="s">
        <v>83</v>
      </c>
      <c r="E184" s="1" t="s">
        <v>77</v>
      </c>
      <c r="F184" s="1" t="s">
        <v>78</v>
      </c>
      <c r="H184" s="1" t="s">
        <v>251</v>
      </c>
      <c r="I184" s="1" t="s">
        <v>300</v>
      </c>
      <c r="J184" s="1" t="s">
        <v>80</v>
      </c>
      <c r="K184" s="1" t="s">
        <v>153</v>
      </c>
      <c r="L184" s="1">
        <v>12.832314700587828</v>
      </c>
      <c r="M184" s="1">
        <v>16.930127320452538</v>
      </c>
      <c r="N184" s="1">
        <v>19.642815909059635</v>
      </c>
      <c r="O184" s="1">
        <v>20.657260909730532</v>
      </c>
      <c r="P184" s="1">
        <v>21.351675661660973</v>
      </c>
      <c r="Q184" s="1">
        <v>21.804261156138079</v>
      </c>
      <c r="R184" s="1">
        <v>22.080421607191465</v>
      </c>
      <c r="S184" s="1">
        <v>21.946545708363058</v>
      </c>
      <c r="T184" s="1">
        <v>21.790794402979433</v>
      </c>
      <c r="U184" s="1">
        <v>21.613403671031783</v>
      </c>
      <c r="V184" s="1">
        <v>21.41467246919586</v>
      </c>
      <c r="W184" s="1">
        <v>20.988759513503787</v>
      </c>
      <c r="X184" s="1">
        <v>20.535216360151352</v>
      </c>
      <c r="Y184" s="1">
        <v>20.05466793335609</v>
      </c>
      <c r="Z184" s="1">
        <v>19.547810334687856</v>
      </c>
      <c r="AA184" s="1">
        <v>19.015404567444488</v>
      </c>
      <c r="AB184" s="1">
        <v>18.510927135507711</v>
      </c>
      <c r="AC184" s="1">
        <v>17.978206801939628</v>
      </c>
      <c r="AD184" s="1">
        <v>17.418032788740415</v>
      </c>
      <c r="AE184" s="1">
        <v>16.83126666483432</v>
      </c>
      <c r="AF184" s="1">
        <v>16.21883552537539</v>
      </c>
      <c r="AG184" s="1">
        <v>15.557094764784557</v>
      </c>
      <c r="AH184" s="1">
        <v>14.846994819495212</v>
      </c>
      <c r="AI184" s="1">
        <v>14.089804505054136</v>
      </c>
      <c r="AJ184" s="1">
        <v>13.286979067586172</v>
      </c>
      <c r="AK184" s="1">
        <v>12.440143183883876</v>
      </c>
      <c r="AL184" s="1">
        <v>11.644146400855091</v>
      </c>
      <c r="AM184" s="1">
        <v>10.789005899927533</v>
      </c>
      <c r="AN184" s="1">
        <v>9.8768570473733099</v>
      </c>
      <c r="AO184" s="1">
        <v>8.9101087198303244</v>
      </c>
      <c r="AP184" s="1">
        <v>8.0524617272065697</v>
      </c>
    </row>
    <row r="185" spans="1:42">
      <c r="A185" s="1" t="s">
        <v>302</v>
      </c>
      <c r="B185" s="1" t="s">
        <v>299</v>
      </c>
      <c r="C185" s="1" t="s">
        <v>75</v>
      </c>
      <c r="D185" s="1" t="s">
        <v>85</v>
      </c>
      <c r="E185" s="1" t="s">
        <v>77</v>
      </c>
      <c r="F185" s="1" t="s">
        <v>78</v>
      </c>
      <c r="H185" s="1" t="s">
        <v>251</v>
      </c>
      <c r="I185" s="1" t="s">
        <v>300</v>
      </c>
      <c r="J185" s="1" t="s">
        <v>80</v>
      </c>
      <c r="K185" s="1" t="s">
        <v>153</v>
      </c>
      <c r="L185" s="1">
        <v>13.886549375005021</v>
      </c>
      <c r="M185" s="1">
        <v>17.926555314483398</v>
      </c>
      <c r="N185" s="1">
        <v>20.54635164558157</v>
      </c>
      <c r="O185" s="1">
        <v>21.323454158207277</v>
      </c>
      <c r="P185" s="1">
        <v>21.752733864322121</v>
      </c>
      <c r="Q185" s="1">
        <v>21.921899029554559</v>
      </c>
      <c r="R185" s="1">
        <v>21.914632450192251</v>
      </c>
      <c r="S185" s="1">
        <v>21.46676568831715</v>
      </c>
      <c r="T185" s="1">
        <v>21.000980418822159</v>
      </c>
      <c r="U185" s="1">
        <v>20.519856072510652</v>
      </c>
      <c r="V185" s="1">
        <v>20.025753165588451</v>
      </c>
      <c r="W185" s="1">
        <v>19.294228785739111</v>
      </c>
      <c r="X185" s="1">
        <v>18.555988320995684</v>
      </c>
      <c r="Y185" s="1">
        <v>17.813239508216501</v>
      </c>
      <c r="Z185" s="1">
        <v>17.067979198258175</v>
      </c>
      <c r="AA185" s="1">
        <v>16.322010275351392</v>
      </c>
      <c r="AB185" s="1">
        <v>15.570976133627475</v>
      </c>
      <c r="AC185" s="1">
        <v>14.823172638336793</v>
      </c>
      <c r="AD185" s="1">
        <v>14.079839277895735</v>
      </c>
      <c r="AE185" s="1">
        <v>13.342085823592079</v>
      </c>
      <c r="AF185" s="1">
        <v>12.610903391863182</v>
      </c>
      <c r="AG185" s="1">
        <v>11.748274852333195</v>
      </c>
      <c r="AH185" s="1">
        <v>10.896868791784703</v>
      </c>
      <c r="AI185" s="1">
        <v>10.057404433738949</v>
      </c>
      <c r="AJ185" s="1">
        <v>9.2305114886664104</v>
      </c>
      <c r="AK185" s="1">
        <v>8.4167380308500448</v>
      </c>
      <c r="AL185" s="1">
        <v>7.6156221528037777</v>
      </c>
      <c r="AM185" s="1">
        <v>6.8287518033817944</v>
      </c>
      <c r="AN185" s="1">
        <v>6.0564437671985107</v>
      </c>
      <c r="AO185" s="1">
        <v>5.2989614482096439</v>
      </c>
      <c r="AP185" s="1">
        <v>4.6495098465337588</v>
      </c>
    </row>
    <row r="186" spans="1:42">
      <c r="A186" s="1" t="s">
        <v>303</v>
      </c>
      <c r="B186" s="1" t="s">
        <v>299</v>
      </c>
      <c r="C186" s="1" t="s">
        <v>75</v>
      </c>
      <c r="D186" s="1" t="s">
        <v>87</v>
      </c>
      <c r="E186" s="1" t="s">
        <v>77</v>
      </c>
      <c r="F186" s="1" t="s">
        <v>78</v>
      </c>
      <c r="H186" s="1" t="s">
        <v>251</v>
      </c>
      <c r="I186" s="1" t="s">
        <v>300</v>
      </c>
      <c r="J186" s="1" t="s">
        <v>80</v>
      </c>
      <c r="K186" s="1" t="s">
        <v>153</v>
      </c>
      <c r="L186" s="1">
        <v>99.187942771607439</v>
      </c>
      <c r="M186" s="1">
        <v>151.68856492909129</v>
      </c>
      <c r="N186" s="1">
        <v>187.28462417376656</v>
      </c>
      <c r="O186" s="1">
        <v>209.70661952940662</v>
      </c>
      <c r="P186" s="1">
        <v>229.4045898383844</v>
      </c>
      <c r="Q186" s="1">
        <v>246.79566743261233</v>
      </c>
      <c r="R186" s="1">
        <v>258.78214668650986</v>
      </c>
      <c r="S186" s="1">
        <v>266.98764869627905</v>
      </c>
      <c r="T186" s="1">
        <v>274.33943130377781</v>
      </c>
      <c r="U186" s="1">
        <v>280.77995176079617</v>
      </c>
      <c r="V186" s="1">
        <v>286.26576011116936</v>
      </c>
      <c r="W186" s="1">
        <v>284.35264259903732</v>
      </c>
      <c r="X186" s="1">
        <v>281.54701896032492</v>
      </c>
      <c r="Y186" s="1">
        <v>277.86855774672381</v>
      </c>
      <c r="Z186" s="1">
        <v>273.34325155976325</v>
      </c>
      <c r="AA186" s="1">
        <v>268.00273356843155</v>
      </c>
      <c r="AB186" s="1">
        <v>259.51848227292186</v>
      </c>
      <c r="AC186" s="1">
        <v>250.62013364032853</v>
      </c>
      <c r="AD186" s="1">
        <v>241.33856094506436</v>
      </c>
      <c r="AE186" s="1">
        <v>231.70556898471307</v>
      </c>
      <c r="AF186" s="1">
        <v>221.75365148737373</v>
      </c>
      <c r="AG186" s="1">
        <v>208.1050016039755</v>
      </c>
      <c r="AH186" s="1">
        <v>194.37512744937686</v>
      </c>
      <c r="AI186" s="1">
        <v>180.59163267160389</v>
      </c>
      <c r="AJ186" s="1">
        <v>166.78176400865303</v>
      </c>
      <c r="AK186" s="1">
        <v>152.97230510542286</v>
      </c>
      <c r="AL186" s="1">
        <v>138.68048350867775</v>
      </c>
      <c r="AM186" s="1">
        <v>124.5657886574153</v>
      </c>
      <c r="AN186" s="1">
        <v>110.64316405265842</v>
      </c>
      <c r="AO186" s="1">
        <v>96.927022149429675</v>
      </c>
      <c r="AP186" s="1">
        <v>85.133887786515658</v>
      </c>
    </row>
    <row r="187" spans="1:42">
      <c r="A187" s="1" t="s">
        <v>304</v>
      </c>
      <c r="B187" s="1" t="s">
        <v>299</v>
      </c>
      <c r="C187" s="1" t="s">
        <v>75</v>
      </c>
      <c r="D187" s="1" t="s">
        <v>89</v>
      </c>
      <c r="E187" s="1" t="s">
        <v>77</v>
      </c>
      <c r="F187" s="1" t="s">
        <v>78</v>
      </c>
      <c r="H187" s="1" t="s">
        <v>251</v>
      </c>
      <c r="I187" s="1" t="s">
        <v>300</v>
      </c>
      <c r="J187" s="1" t="s">
        <v>80</v>
      </c>
      <c r="K187" s="1" t="s">
        <v>153</v>
      </c>
      <c r="L187" s="1">
        <v>30.943309908253347</v>
      </c>
      <c r="M187" s="1">
        <v>41.131388259211498</v>
      </c>
      <c r="N187" s="1">
        <v>48.01041047260945</v>
      </c>
      <c r="O187" s="1">
        <v>50.772372911773424</v>
      </c>
      <c r="P187" s="1">
        <v>52.740558743211523</v>
      </c>
      <c r="Q187" s="1">
        <v>54.103595957414235</v>
      </c>
      <c r="R187" s="1">
        <v>55.130181064002294</v>
      </c>
      <c r="S187" s="1">
        <v>55.141130674405488</v>
      </c>
      <c r="T187" s="1">
        <v>55.072542082059606</v>
      </c>
      <c r="U187" s="1">
        <v>54.925229479038428</v>
      </c>
      <c r="V187" s="1">
        <v>54.700286307191924</v>
      </c>
      <c r="W187" s="1">
        <v>53.858196528800512</v>
      </c>
      <c r="X187" s="1">
        <v>52.918045163788825</v>
      </c>
      <c r="Y187" s="1">
        <v>51.882419044554112</v>
      </c>
      <c r="Z187" s="1">
        <v>50.754167377853136</v>
      </c>
      <c r="AA187" s="1">
        <v>49.536369900478036</v>
      </c>
      <c r="AB187" s="1">
        <v>48.360015899912931</v>
      </c>
      <c r="AC187" s="1">
        <v>47.089187946543483</v>
      </c>
      <c r="AD187" s="1">
        <v>45.727257903466032</v>
      </c>
      <c r="AE187" s="1">
        <v>44.277811673779446</v>
      </c>
      <c r="AF187" s="1">
        <v>42.744617749811816</v>
      </c>
      <c r="AG187" s="1">
        <v>40.779939182960881</v>
      </c>
      <c r="AH187" s="1">
        <v>38.711521134376525</v>
      </c>
      <c r="AI187" s="1">
        <v>36.544567482512377</v>
      </c>
      <c r="AJ187" s="1">
        <v>34.284470506936017</v>
      </c>
      <c r="AK187" s="1">
        <v>31.936772345320019</v>
      </c>
      <c r="AL187" s="1">
        <v>29.566614353480613</v>
      </c>
      <c r="AM187" s="1">
        <v>27.107649979591226</v>
      </c>
      <c r="AN187" s="1">
        <v>24.565965026781889</v>
      </c>
      <c r="AO187" s="1">
        <v>21.947744684830631</v>
      </c>
      <c r="AP187" s="1">
        <v>19.652282534513564</v>
      </c>
    </row>
    <row r="188" spans="1:42">
      <c r="A188" s="1" t="s">
        <v>305</v>
      </c>
      <c r="B188" s="1" t="s">
        <v>299</v>
      </c>
      <c r="C188" s="1" t="s">
        <v>75</v>
      </c>
      <c r="D188" s="1" t="s">
        <v>91</v>
      </c>
      <c r="E188" s="1" t="s">
        <v>77</v>
      </c>
      <c r="F188" s="1" t="s">
        <v>78</v>
      </c>
      <c r="H188" s="1" t="s">
        <v>251</v>
      </c>
      <c r="I188" s="1" t="s">
        <v>300</v>
      </c>
      <c r="J188" s="1" t="s">
        <v>80</v>
      </c>
      <c r="K188" s="1" t="s">
        <v>153</v>
      </c>
      <c r="L188" s="1">
        <v>5.2630089973125003</v>
      </c>
      <c r="M188" s="1">
        <v>6.6160757611806389</v>
      </c>
      <c r="N188" s="1">
        <v>7.9779237544089998</v>
      </c>
      <c r="O188" s="1">
        <v>8.6514561943689827</v>
      </c>
      <c r="P188" s="1">
        <v>9.1997097102749432</v>
      </c>
      <c r="Q188" s="1">
        <v>9.6525306701750839</v>
      </c>
      <c r="R188" s="1">
        <v>9.9001556226177421</v>
      </c>
      <c r="S188" s="1">
        <v>9.9795930320445283</v>
      </c>
      <c r="T188" s="1">
        <v>10.049038854459464</v>
      </c>
      <c r="U188" s="1">
        <v>10.107621046424168</v>
      </c>
      <c r="V188" s="1">
        <v>10.154534236173646</v>
      </c>
      <c r="W188" s="1">
        <v>9.9876043094772555</v>
      </c>
      <c r="X188" s="1">
        <v>9.8074708108310631</v>
      </c>
      <c r="Y188" s="1">
        <v>9.6139715085968653</v>
      </c>
      <c r="Z188" s="1">
        <v>9.4070030672485725</v>
      </c>
      <c r="AA188" s="1">
        <v>9.1865206522788743</v>
      </c>
      <c r="AB188" s="1">
        <v>8.9170424753446902</v>
      </c>
      <c r="AC188" s="1">
        <v>8.6374191139981296</v>
      </c>
      <c r="AD188" s="1">
        <v>8.347810323250128</v>
      </c>
      <c r="AE188" s="1">
        <v>8.0484122502688322</v>
      </c>
      <c r="AF188" s="1">
        <v>7.739456282473741</v>
      </c>
      <c r="AG188" s="1">
        <v>7.3273505833856536</v>
      </c>
      <c r="AH188" s="1">
        <v>6.9061715452073136</v>
      </c>
      <c r="AI188" s="1">
        <v>6.4763282644233264</v>
      </c>
      <c r="AJ188" s="1">
        <v>6.0382589002491311</v>
      </c>
      <c r="AK188" s="1">
        <v>5.5924287858933939</v>
      </c>
      <c r="AL188" s="1">
        <v>5.1338045906257639</v>
      </c>
      <c r="AM188" s="1">
        <v>4.6695966514856684</v>
      </c>
      <c r="AN188" s="1">
        <v>4.2003034465422795</v>
      </c>
      <c r="AO188" s="1">
        <v>3.7264393121033059</v>
      </c>
      <c r="AP188" s="1">
        <v>3.3148292376749415</v>
      </c>
    </row>
    <row r="189" spans="1:42">
      <c r="A189" s="1" t="s">
        <v>306</v>
      </c>
      <c r="B189" s="1" t="s">
        <v>299</v>
      </c>
      <c r="C189" s="1" t="s">
        <v>75</v>
      </c>
      <c r="D189" s="1" t="s">
        <v>93</v>
      </c>
      <c r="E189" s="1" t="s">
        <v>77</v>
      </c>
      <c r="F189" s="1" t="s">
        <v>78</v>
      </c>
      <c r="H189" s="1" t="s">
        <v>251</v>
      </c>
      <c r="I189" s="1" t="s">
        <v>300</v>
      </c>
      <c r="J189" s="1" t="s">
        <v>80</v>
      </c>
      <c r="K189" s="1" t="s">
        <v>153</v>
      </c>
      <c r="L189" s="1">
        <v>7.5642404782924082</v>
      </c>
      <c r="M189" s="1">
        <v>11.47666840360408</v>
      </c>
      <c r="N189" s="1">
        <v>14.239104312124844</v>
      </c>
      <c r="O189" s="1">
        <v>16.04146009161833</v>
      </c>
      <c r="P189" s="1">
        <v>17.679758693400839</v>
      </c>
      <c r="Q189" s="1">
        <v>19.183677763491051</v>
      </c>
      <c r="R189" s="1">
        <v>20.360374891360085</v>
      </c>
      <c r="S189" s="1">
        <v>21.271045066086558</v>
      </c>
      <c r="T189" s="1">
        <v>22.134455057722089</v>
      </c>
      <c r="U189" s="1">
        <v>22.94162481781364</v>
      </c>
      <c r="V189" s="1">
        <v>23.684636060233881</v>
      </c>
      <c r="W189" s="1">
        <v>23.684548756912253</v>
      </c>
      <c r="X189" s="1">
        <v>23.611685941066934</v>
      </c>
      <c r="Y189" s="1">
        <v>23.465723682355357</v>
      </c>
      <c r="Z189" s="1">
        <v>23.246905427686709</v>
      </c>
      <c r="AA189" s="1">
        <v>22.956005092905556</v>
      </c>
      <c r="AB189" s="1">
        <v>22.312149067768928</v>
      </c>
      <c r="AC189" s="1">
        <v>21.631118516335555</v>
      </c>
      <c r="AD189" s="1">
        <v>20.914761528520796</v>
      </c>
      <c r="AE189" s="1">
        <v>20.165008134676334</v>
      </c>
      <c r="AF189" s="1">
        <v>19.383856381814873</v>
      </c>
      <c r="AG189" s="1">
        <v>18.240973555960039</v>
      </c>
      <c r="AH189" s="1">
        <v>17.087793446023852</v>
      </c>
      <c r="AI189" s="1">
        <v>15.926002603494551</v>
      </c>
      <c r="AJ189" s="1">
        <v>14.757265517902979</v>
      </c>
      <c r="AK189" s="1">
        <v>13.583220423137909</v>
      </c>
      <c r="AL189" s="1">
        <v>12.373660827575909</v>
      </c>
      <c r="AM189" s="1">
        <v>11.169221627842981</v>
      </c>
      <c r="AN189" s="1">
        <v>9.9710271309315246</v>
      </c>
      <c r="AO189" s="1">
        <v>8.7801672686208505</v>
      </c>
      <c r="AP189" s="1">
        <v>7.7527512713889264</v>
      </c>
    </row>
    <row r="190" spans="1:42">
      <c r="A190" s="1" t="s">
        <v>307</v>
      </c>
      <c r="B190" s="1" t="s">
        <v>299</v>
      </c>
      <c r="C190" s="1" t="s">
        <v>75</v>
      </c>
      <c r="D190" s="1" t="s">
        <v>95</v>
      </c>
      <c r="E190" s="1" t="s">
        <v>77</v>
      </c>
      <c r="F190" s="1" t="s">
        <v>78</v>
      </c>
      <c r="H190" s="1" t="s">
        <v>251</v>
      </c>
      <c r="I190" s="1" t="s">
        <v>300</v>
      </c>
      <c r="J190" s="1" t="s">
        <v>80</v>
      </c>
      <c r="K190" s="1" t="s">
        <v>153</v>
      </c>
      <c r="L190" s="1">
        <v>30.620913977993386</v>
      </c>
      <c r="M190" s="1">
        <v>37.539467252842442</v>
      </c>
      <c r="N190" s="1">
        <v>43.025982783450914</v>
      </c>
      <c r="O190" s="1">
        <v>44.504065405447271</v>
      </c>
      <c r="P190" s="1">
        <v>45.264095652790729</v>
      </c>
      <c r="Q190" s="1">
        <v>45.49403885685031</v>
      </c>
      <c r="R190" s="1">
        <v>45.457091409606861</v>
      </c>
      <c r="S190" s="1">
        <v>44.480015097066214</v>
      </c>
      <c r="T190" s="1">
        <v>43.490292439502788</v>
      </c>
      <c r="U190" s="1">
        <v>42.489490909327273</v>
      </c>
      <c r="V190" s="1">
        <v>41.479106976268305</v>
      </c>
      <c r="W190" s="1">
        <v>40.120373381182475</v>
      </c>
      <c r="X190" s="1">
        <v>38.745303651532481</v>
      </c>
      <c r="Y190" s="1">
        <v>37.356160687476006</v>
      </c>
      <c r="Z190" s="1">
        <v>35.955109473317847</v>
      </c>
      <c r="AA190" s="1">
        <v>34.544219008815595</v>
      </c>
      <c r="AB190" s="1">
        <v>33.189592764885198</v>
      </c>
      <c r="AC190" s="1">
        <v>31.820939417211626</v>
      </c>
      <c r="AD190" s="1">
        <v>30.440454133555718</v>
      </c>
      <c r="AE190" s="1">
        <v>29.050245690017096</v>
      </c>
      <c r="AF190" s="1">
        <v>27.652335558354434</v>
      </c>
      <c r="AG190" s="1">
        <v>25.963777536443882</v>
      </c>
      <c r="AH190" s="1">
        <v>24.269488583051814</v>
      </c>
      <c r="AI190" s="1">
        <v>22.571746883811759</v>
      </c>
      <c r="AJ190" s="1">
        <v>20.872731387328763</v>
      </c>
      <c r="AK190" s="1">
        <v>19.17452055980748</v>
      </c>
      <c r="AL190" s="1">
        <v>17.470632809249562</v>
      </c>
      <c r="AM190" s="1">
        <v>15.773144419096502</v>
      </c>
      <c r="AN190" s="1">
        <v>14.083779016430089</v>
      </c>
      <c r="AO190" s="1">
        <v>12.404166965182627</v>
      </c>
      <c r="AP190" s="1">
        <v>10.954945163617536</v>
      </c>
    </row>
    <row r="191" spans="1:42">
      <c r="A191" s="1" t="s">
        <v>308</v>
      </c>
      <c r="B191" s="1" t="s">
        <v>299</v>
      </c>
      <c r="C191" s="1" t="s">
        <v>75</v>
      </c>
      <c r="D191" s="1" t="s">
        <v>97</v>
      </c>
      <c r="E191" s="1" t="s">
        <v>77</v>
      </c>
      <c r="F191" s="1" t="s">
        <v>78</v>
      </c>
      <c r="H191" s="1" t="s">
        <v>251</v>
      </c>
      <c r="I191" s="1" t="s">
        <v>300</v>
      </c>
      <c r="J191" s="1" t="s">
        <v>80</v>
      </c>
      <c r="K191" s="1" t="s">
        <v>153</v>
      </c>
      <c r="L191" s="1">
        <v>25.489430364955897</v>
      </c>
      <c r="M191" s="1">
        <v>39.828196780848543</v>
      </c>
      <c r="N191" s="1">
        <v>51.86152158709514</v>
      </c>
      <c r="O191" s="1">
        <v>60.446890647482384</v>
      </c>
      <c r="P191" s="1">
        <v>68.278099960528223</v>
      </c>
      <c r="Q191" s="1">
        <v>75.469959625255754</v>
      </c>
      <c r="R191" s="1">
        <v>82.599665031077208</v>
      </c>
      <c r="S191" s="1">
        <v>88.692466991801169</v>
      </c>
      <c r="T191" s="1">
        <v>94.48413051046127</v>
      </c>
      <c r="U191" s="1">
        <v>99.944012903309073</v>
      </c>
      <c r="V191" s="1">
        <v>105.04575284782105</v>
      </c>
      <c r="W191" s="1">
        <v>108.1119041704934</v>
      </c>
      <c r="X191" s="1">
        <v>110.65054922264976</v>
      </c>
      <c r="Y191" s="1">
        <v>112.65392799353015</v>
      </c>
      <c r="Z191" s="1">
        <v>114.1181633432101</v>
      </c>
      <c r="AA191" s="1">
        <v>115.04296823069262</v>
      </c>
      <c r="AB191" s="1">
        <v>114.81360953391088</v>
      </c>
      <c r="AC191" s="1">
        <v>114.11208500414057</v>
      </c>
      <c r="AD191" s="1">
        <v>112.94829806645532</v>
      </c>
      <c r="AE191" s="1">
        <v>111.33385636643483</v>
      </c>
      <c r="AF191" s="1">
        <v>109.28186037017885</v>
      </c>
      <c r="AG191" s="1">
        <v>105.12520285884591</v>
      </c>
      <c r="AH191" s="1">
        <v>100.56634376679807</v>
      </c>
      <c r="AI191" s="1">
        <v>95.624230059125964</v>
      </c>
      <c r="AJ191" s="1">
        <v>90.318272971478692</v>
      </c>
      <c r="AK191" s="1">
        <v>84.668220204826667</v>
      </c>
      <c r="AL191" s="1">
        <v>78.614627101730477</v>
      </c>
      <c r="AM191" s="1">
        <v>72.274835000836376</v>
      </c>
      <c r="AN191" s="1">
        <v>65.667949744335715</v>
      </c>
      <c r="AO191" s="1">
        <v>58.813027450581231</v>
      </c>
      <c r="AP191" s="1">
        <v>52.784694766290862</v>
      </c>
    </row>
    <row r="192" spans="1:42">
      <c r="A192" s="1" t="s">
        <v>309</v>
      </c>
      <c r="B192" s="1" t="s">
        <v>299</v>
      </c>
      <c r="C192" s="1" t="s">
        <v>75</v>
      </c>
      <c r="D192" s="1" t="s">
        <v>99</v>
      </c>
      <c r="E192" s="1" t="s">
        <v>77</v>
      </c>
      <c r="F192" s="1" t="s">
        <v>78</v>
      </c>
      <c r="H192" s="1" t="s">
        <v>251</v>
      </c>
      <c r="I192" s="1" t="s">
        <v>300</v>
      </c>
      <c r="J192" s="1" t="s">
        <v>80</v>
      </c>
      <c r="K192" s="1" t="s">
        <v>153</v>
      </c>
      <c r="L192" s="1">
        <v>10.057240734472803</v>
      </c>
      <c r="M192" s="1">
        <v>13.832630528711277</v>
      </c>
      <c r="N192" s="1">
        <v>16.657880224559772</v>
      </c>
      <c r="O192" s="1">
        <v>18.169975634023242</v>
      </c>
      <c r="P192" s="1">
        <v>19.442421155465315</v>
      </c>
      <c r="Q192" s="1">
        <v>20.530004703252729</v>
      </c>
      <c r="R192" s="1">
        <v>21.502927730934822</v>
      </c>
      <c r="S192" s="1">
        <v>22.149325261995763</v>
      </c>
      <c r="T192" s="1">
        <v>22.76740981192409</v>
      </c>
      <c r="U192" s="1">
        <v>23.351725171614728</v>
      </c>
      <c r="V192" s="1">
        <v>23.897271837043903</v>
      </c>
      <c r="W192" s="1">
        <v>24.041197626825998</v>
      </c>
      <c r="X192" s="1">
        <v>24.120178922454112</v>
      </c>
      <c r="Y192" s="1">
        <v>24.13141439711109</v>
      </c>
      <c r="Z192" s="1">
        <v>24.072665200125485</v>
      </c>
      <c r="AA192" s="1">
        <v>23.942243297752483</v>
      </c>
      <c r="AB192" s="1">
        <v>23.648686917810149</v>
      </c>
      <c r="AC192" s="1">
        <v>23.290055216393199</v>
      </c>
      <c r="AD192" s="1">
        <v>22.866400967071829</v>
      </c>
      <c r="AE192" s="1">
        <v>22.378138826276853</v>
      </c>
      <c r="AF192" s="1">
        <v>21.826022962691411</v>
      </c>
      <c r="AG192" s="1">
        <v>20.904807352188403</v>
      </c>
      <c r="AH192" s="1">
        <v>19.921600423180806</v>
      </c>
      <c r="AI192" s="1">
        <v>18.878374609535431</v>
      </c>
      <c r="AJ192" s="1">
        <v>17.777324209106279</v>
      </c>
      <c r="AK192" s="1">
        <v>16.620842659723039</v>
      </c>
      <c r="AL192" s="1">
        <v>15.50460773993956</v>
      </c>
      <c r="AM192" s="1">
        <v>14.319066822370397</v>
      </c>
      <c r="AN192" s="1">
        <v>13.067293151633752</v>
      </c>
      <c r="AO192" s="1">
        <v>11.752639427051367</v>
      </c>
      <c r="AP192" s="1">
        <v>10.59051251465611</v>
      </c>
    </row>
    <row r="193" spans="1:42">
      <c r="A193" s="1" t="s">
        <v>310</v>
      </c>
      <c r="B193" s="1" t="s">
        <v>299</v>
      </c>
      <c r="C193" s="1" t="s">
        <v>75</v>
      </c>
      <c r="D193" s="1" t="s">
        <v>101</v>
      </c>
      <c r="E193" s="1" t="s">
        <v>77</v>
      </c>
      <c r="F193" s="1" t="s">
        <v>78</v>
      </c>
      <c r="H193" s="1" t="s">
        <v>251</v>
      </c>
      <c r="I193" s="1" t="s">
        <v>300</v>
      </c>
      <c r="J193" s="1" t="s">
        <v>80</v>
      </c>
      <c r="K193" s="1" t="s">
        <v>153</v>
      </c>
      <c r="L193" s="1">
        <v>17.760162972535895</v>
      </c>
      <c r="M193" s="1">
        <v>23.352740045950213</v>
      </c>
      <c r="N193" s="1">
        <v>26.519966020017193</v>
      </c>
      <c r="O193" s="1">
        <v>27.363680454577274</v>
      </c>
      <c r="P193" s="1">
        <v>27.791806293870735</v>
      </c>
      <c r="Q193" s="1">
        <v>27.912914362899162</v>
      </c>
      <c r="R193" s="1">
        <v>27.955003476288816</v>
      </c>
      <c r="S193" s="1">
        <v>27.446408386595728</v>
      </c>
      <c r="T193" s="1">
        <v>26.924679944084986</v>
      </c>
      <c r="U193" s="1">
        <v>26.390410792773299</v>
      </c>
      <c r="V193" s="1">
        <v>25.844221989518353</v>
      </c>
      <c r="W193" s="1">
        <v>25.040197758020309</v>
      </c>
      <c r="X193" s="1">
        <v>24.22159283697588</v>
      </c>
      <c r="Y193" s="1">
        <v>23.389544045816283</v>
      </c>
      <c r="Z193" s="1">
        <v>22.545220926699471</v>
      </c>
      <c r="AA193" s="1">
        <v>21.689821056017564</v>
      </c>
      <c r="AB193" s="1">
        <v>20.817717792595932</v>
      </c>
      <c r="AC193" s="1">
        <v>19.937827840802679</v>
      </c>
      <c r="AD193" s="1">
        <v>19.051362758591431</v>
      </c>
      <c r="AE193" s="1">
        <v>18.159545091548086</v>
      </c>
      <c r="AF193" s="1">
        <v>17.263604127661559</v>
      </c>
      <c r="AG193" s="1">
        <v>16.167432036220433</v>
      </c>
      <c r="AH193" s="1">
        <v>15.0726199267521</v>
      </c>
      <c r="AI193" s="1">
        <v>13.980544043764286</v>
      </c>
      <c r="AJ193" s="1">
        <v>12.892567077735988</v>
      </c>
      <c r="AK193" s="1">
        <v>11.810034143917704</v>
      </c>
      <c r="AL193" s="1">
        <v>10.731408810352711</v>
      </c>
      <c r="AM193" s="1">
        <v>9.6615292321697499</v>
      </c>
      <c r="AN193" s="1">
        <v>8.6016178873644229</v>
      </c>
      <c r="AO193" s="1">
        <v>7.5528662525530201</v>
      </c>
      <c r="AP193" s="1">
        <v>6.6494201340163315</v>
      </c>
    </row>
    <row r="194" spans="1:42">
      <c r="A194" s="1" t="s">
        <v>311</v>
      </c>
      <c r="B194" s="1" t="s">
        <v>299</v>
      </c>
      <c r="C194" s="1" t="s">
        <v>75</v>
      </c>
      <c r="D194" s="1" t="s">
        <v>103</v>
      </c>
      <c r="E194" s="1" t="s">
        <v>77</v>
      </c>
      <c r="F194" s="1" t="s">
        <v>78</v>
      </c>
      <c r="H194" s="1" t="s">
        <v>251</v>
      </c>
      <c r="I194" s="1" t="s">
        <v>300</v>
      </c>
      <c r="J194" s="1" t="s">
        <v>80</v>
      </c>
      <c r="K194" s="1" t="s">
        <v>153</v>
      </c>
      <c r="L194" s="1">
        <v>24.936566034790768</v>
      </c>
      <c r="M194" s="1">
        <v>33.012906037872035</v>
      </c>
      <c r="N194" s="1">
        <v>38.550760975031132</v>
      </c>
      <c r="O194" s="1">
        <v>40.772880835141862</v>
      </c>
      <c r="P194" s="1">
        <v>42.357362039731647</v>
      </c>
      <c r="Q194" s="1">
        <v>43.456146806284103</v>
      </c>
      <c r="R194" s="1">
        <v>44.532128999281177</v>
      </c>
      <c r="S194" s="1">
        <v>44.785242373020225</v>
      </c>
      <c r="T194" s="1">
        <v>44.968610662179366</v>
      </c>
      <c r="U194" s="1">
        <v>45.081765564423733</v>
      </c>
      <c r="V194" s="1">
        <v>45.124589576461403</v>
      </c>
      <c r="W194" s="1">
        <v>44.803372799186633</v>
      </c>
      <c r="X194" s="1">
        <v>44.379721761414146</v>
      </c>
      <c r="Y194" s="1">
        <v>43.854237831292757</v>
      </c>
      <c r="Z194" s="1">
        <v>43.227977122020221</v>
      </c>
      <c r="AA194" s="1">
        <v>42.50240810826935</v>
      </c>
      <c r="AB194" s="1">
        <v>41.793777430808042</v>
      </c>
      <c r="AC194" s="1">
        <v>40.981478222310542</v>
      </c>
      <c r="AD194" s="1">
        <v>40.06741704401248</v>
      </c>
      <c r="AE194" s="1">
        <v>39.05386169525881</v>
      </c>
      <c r="AF194" s="1">
        <v>37.943401010412245</v>
      </c>
      <c r="AG194" s="1">
        <v>36.40330818289555</v>
      </c>
      <c r="AH194" s="1">
        <v>34.747154061272873</v>
      </c>
      <c r="AI194" s="1">
        <v>32.978750530837331</v>
      </c>
      <c r="AJ194" s="1">
        <v>31.102209788855312</v>
      </c>
      <c r="AK194" s="1">
        <v>29.121901446808721</v>
      </c>
      <c r="AL194" s="1">
        <v>27.08272794959149</v>
      </c>
      <c r="AM194" s="1">
        <v>24.941734698443955</v>
      </c>
      <c r="AN194" s="1">
        <v>22.703643262607105</v>
      </c>
      <c r="AO194" s="1">
        <v>20.373357888120193</v>
      </c>
      <c r="AP194" s="1">
        <v>18.322377316235318</v>
      </c>
    </row>
    <row r="195" spans="1:42">
      <c r="A195" s="1" t="s">
        <v>312</v>
      </c>
      <c r="B195" s="1" t="s">
        <v>299</v>
      </c>
      <c r="C195" s="1" t="s">
        <v>75</v>
      </c>
      <c r="D195" s="1" t="s">
        <v>105</v>
      </c>
      <c r="E195" s="1" t="s">
        <v>77</v>
      </c>
      <c r="F195" s="1" t="s">
        <v>78</v>
      </c>
      <c r="H195" s="1" t="s">
        <v>251</v>
      </c>
      <c r="I195" s="1" t="s">
        <v>300</v>
      </c>
      <c r="J195" s="1" t="s">
        <v>80</v>
      </c>
      <c r="K195" s="1" t="s">
        <v>153</v>
      </c>
      <c r="L195" s="1">
        <v>22.683870690315224</v>
      </c>
      <c r="M195" s="1">
        <v>30.021727996040074</v>
      </c>
      <c r="N195" s="1">
        <v>34.507658866483418</v>
      </c>
      <c r="O195" s="1">
        <v>35.991759131103251</v>
      </c>
      <c r="P195" s="1">
        <v>36.91155996942841</v>
      </c>
      <c r="Q195" s="1">
        <v>37.406499659690567</v>
      </c>
      <c r="R195" s="1">
        <v>37.329782542816986</v>
      </c>
      <c r="S195" s="1">
        <v>36.552970360929777</v>
      </c>
      <c r="T195" s="1">
        <v>35.762993505431496</v>
      </c>
      <c r="U195" s="1">
        <v>34.960927833745238</v>
      </c>
      <c r="V195" s="1">
        <v>34.147851816797903</v>
      </c>
      <c r="W195" s="1">
        <v>32.864337935822142</v>
      </c>
      <c r="X195" s="1">
        <v>31.583674420510818</v>
      </c>
      <c r="Y195" s="1">
        <v>30.306910693644689</v>
      </c>
      <c r="Z195" s="1">
        <v>29.035070944326456</v>
      </c>
      <c r="AA195" s="1">
        <v>27.76915285872942</v>
      </c>
      <c r="AB195" s="1">
        <v>26.509830535708414</v>
      </c>
      <c r="AC195" s="1">
        <v>25.258526647049248</v>
      </c>
      <c r="AD195" s="1">
        <v>24.016140603975792</v>
      </c>
      <c r="AE195" s="1">
        <v>22.783538189111489</v>
      </c>
      <c r="AF195" s="1">
        <v>21.561551123631506</v>
      </c>
      <c r="AG195" s="1">
        <v>20.127155692662178</v>
      </c>
      <c r="AH195" s="1">
        <v>18.706855880124674</v>
      </c>
      <c r="AI195" s="1">
        <v>17.301598338941599</v>
      </c>
      <c r="AJ195" s="1">
        <v>15.912283723001456</v>
      </c>
      <c r="AK195" s="1">
        <v>14.539766673275135</v>
      </c>
      <c r="AL195" s="1">
        <v>13.185108700525319</v>
      </c>
      <c r="AM195" s="1">
        <v>11.848767705007756</v>
      </c>
      <c r="AN195" s="1">
        <v>10.531462766044394</v>
      </c>
      <c r="AO195" s="1">
        <v>9.2338676269660187</v>
      </c>
      <c r="AP195" s="1">
        <v>8.1189909977192531</v>
      </c>
    </row>
    <row r="196" spans="1:42">
      <c r="A196" s="1" t="s">
        <v>313</v>
      </c>
      <c r="B196" s="1" t="s">
        <v>299</v>
      </c>
      <c r="C196" s="1" t="s">
        <v>75</v>
      </c>
      <c r="D196" s="1" t="s">
        <v>107</v>
      </c>
      <c r="E196" s="1" t="s">
        <v>77</v>
      </c>
      <c r="F196" s="1" t="s">
        <v>78</v>
      </c>
      <c r="H196" s="1" t="s">
        <v>251</v>
      </c>
      <c r="I196" s="1" t="s">
        <v>300</v>
      </c>
      <c r="J196" s="1" t="s">
        <v>80</v>
      </c>
      <c r="K196" s="1" t="s">
        <v>153</v>
      </c>
      <c r="L196" s="1">
        <v>3.6688357497752633</v>
      </c>
      <c r="M196" s="1">
        <v>4.7224684241452852</v>
      </c>
      <c r="N196" s="1">
        <v>5.4220287385051265</v>
      </c>
      <c r="O196" s="1">
        <v>5.6382874220390153</v>
      </c>
      <c r="P196" s="1">
        <v>5.7655563477088627</v>
      </c>
      <c r="Q196" s="1">
        <v>5.8264346482195499</v>
      </c>
      <c r="R196" s="1">
        <v>5.8696792024993858</v>
      </c>
      <c r="S196" s="1">
        <v>5.7968236436243226</v>
      </c>
      <c r="T196" s="1">
        <v>5.7190490891387338</v>
      </c>
      <c r="U196" s="1">
        <v>5.6366038626058605</v>
      </c>
      <c r="V196" s="1">
        <v>5.5497325824346602</v>
      </c>
      <c r="W196" s="1">
        <v>5.4319006011741013</v>
      </c>
      <c r="X196" s="1">
        <v>5.3066989296454654</v>
      </c>
      <c r="Y196" s="1">
        <v>5.1744654126238716</v>
      </c>
      <c r="Z196" s="1">
        <v>5.0355367310071752</v>
      </c>
      <c r="AA196" s="1">
        <v>4.8902477012469197</v>
      </c>
      <c r="AB196" s="1">
        <v>4.7751017386386856</v>
      </c>
      <c r="AC196" s="1">
        <v>4.6510383563907256</v>
      </c>
      <c r="AD196" s="1">
        <v>4.5183777624070869</v>
      </c>
      <c r="AE196" s="1">
        <v>4.3774449627920875</v>
      </c>
      <c r="AF196" s="1">
        <v>4.2285687354368724</v>
      </c>
      <c r="AG196" s="1">
        <v>4.0568662591210458</v>
      </c>
      <c r="AH196" s="1">
        <v>3.8727488460443449</v>
      </c>
      <c r="AI196" s="1">
        <v>3.6765823772053849</v>
      </c>
      <c r="AJ196" s="1">
        <v>3.468745606258373</v>
      </c>
      <c r="AK196" s="1">
        <v>3.2496286702622843</v>
      </c>
      <c r="AL196" s="1">
        <v>3.0433053522530087</v>
      </c>
      <c r="AM196" s="1">
        <v>2.8222365212550353</v>
      </c>
      <c r="AN196" s="1">
        <v>2.5867550198406071</v>
      </c>
      <c r="AO196" s="1">
        <v>2.3372151913429104</v>
      </c>
      <c r="AP196" s="1">
        <v>2.1163175552343327</v>
      </c>
    </row>
    <row r="197" spans="1:42">
      <c r="A197" s="1" t="s">
        <v>314</v>
      </c>
      <c r="B197" s="1" t="s">
        <v>299</v>
      </c>
      <c r="C197" s="1" t="s">
        <v>75</v>
      </c>
      <c r="D197" s="1" t="s">
        <v>109</v>
      </c>
      <c r="E197" s="1" t="s">
        <v>77</v>
      </c>
      <c r="F197" s="1" t="s">
        <v>78</v>
      </c>
      <c r="H197" s="1" t="s">
        <v>251</v>
      </c>
      <c r="I197" s="1" t="s">
        <v>300</v>
      </c>
      <c r="J197" s="1" t="s">
        <v>80</v>
      </c>
      <c r="K197" s="1" t="s">
        <v>153</v>
      </c>
      <c r="L197" s="1">
        <v>5.0849779346506825</v>
      </c>
      <c r="M197" s="1">
        <v>6.6268506721040827</v>
      </c>
      <c r="N197" s="1">
        <v>7.6723463393140356</v>
      </c>
      <c r="O197" s="1">
        <v>8.0444964669787602</v>
      </c>
      <c r="P197" s="1">
        <v>8.2896757648777495</v>
      </c>
      <c r="Q197" s="1">
        <v>8.4390968487341915</v>
      </c>
      <c r="R197" s="1">
        <v>8.5867753484275706</v>
      </c>
      <c r="S197" s="1">
        <v>8.5686737578671952</v>
      </c>
      <c r="T197" s="1">
        <v>8.5387026356022098</v>
      </c>
      <c r="U197" s="1">
        <v>8.4970647027969832</v>
      </c>
      <c r="V197" s="1">
        <v>8.4439982928854267</v>
      </c>
      <c r="W197" s="1">
        <v>8.3442440637135036</v>
      </c>
      <c r="X197" s="1">
        <v>8.2263392236377602</v>
      </c>
      <c r="Y197" s="1">
        <v>8.0906974401782481</v>
      </c>
      <c r="Z197" s="1">
        <v>7.9377966722102453</v>
      </c>
      <c r="AA197" s="1">
        <v>7.7681717470359883</v>
      </c>
      <c r="AB197" s="1">
        <v>7.6166012231865805</v>
      </c>
      <c r="AC197" s="1">
        <v>7.4460355696887</v>
      </c>
      <c r="AD197" s="1">
        <v>7.2571208330577477</v>
      </c>
      <c r="AE197" s="1">
        <v>7.0505633235438898</v>
      </c>
      <c r="AF197" s="1">
        <v>6.827120715008153</v>
      </c>
      <c r="AG197" s="1">
        <v>6.5204983882519212</v>
      </c>
      <c r="AH197" s="1">
        <v>6.1952467878139235</v>
      </c>
      <c r="AI197" s="1">
        <v>5.852443177848099</v>
      </c>
      <c r="AJ197" s="1">
        <v>5.4931970033055153</v>
      </c>
      <c r="AK197" s="1">
        <v>5.1186409272182818</v>
      </c>
      <c r="AL197" s="1">
        <v>4.7305515521316677</v>
      </c>
      <c r="AM197" s="1">
        <v>4.3293040421207492</v>
      </c>
      <c r="AN197" s="1">
        <v>3.9160570519174533</v>
      </c>
      <c r="AO197" s="1">
        <v>3.4919671919362485</v>
      </c>
      <c r="AP197" s="1">
        <v>3.120594836040937</v>
      </c>
    </row>
    <row r="198" spans="1:42">
      <c r="A198" s="1" t="s">
        <v>315</v>
      </c>
      <c r="B198" s="1" t="s">
        <v>299</v>
      </c>
      <c r="C198" s="1" t="s">
        <v>75</v>
      </c>
      <c r="D198" s="1" t="s">
        <v>111</v>
      </c>
      <c r="E198" s="1" t="s">
        <v>77</v>
      </c>
      <c r="F198" s="1" t="s">
        <v>78</v>
      </c>
      <c r="H198" s="1" t="s">
        <v>251</v>
      </c>
      <c r="I198" s="1" t="s">
        <v>300</v>
      </c>
      <c r="J198" s="1" t="s">
        <v>80</v>
      </c>
      <c r="K198" s="1" t="s">
        <v>153</v>
      </c>
      <c r="L198" s="1">
        <v>49.780845382270371</v>
      </c>
      <c r="M198" s="1">
        <v>64.886980357132018</v>
      </c>
      <c r="N198" s="1">
        <v>74.86714773054976</v>
      </c>
      <c r="O198" s="1">
        <v>78.252496440060753</v>
      </c>
      <c r="P198" s="1">
        <v>80.394100648401761</v>
      </c>
      <c r="Q198" s="1">
        <v>81.59953698668896</v>
      </c>
      <c r="R198" s="1">
        <v>82.191807709199068</v>
      </c>
      <c r="S198" s="1">
        <v>81.195170919361544</v>
      </c>
      <c r="T198" s="1">
        <v>80.119056662084276</v>
      </c>
      <c r="U198" s="1">
        <v>78.967730456147336</v>
      </c>
      <c r="V198" s="1">
        <v>77.745430395827981</v>
      </c>
      <c r="W198" s="1">
        <v>75.601373153163053</v>
      </c>
      <c r="X198" s="1">
        <v>73.386252766700196</v>
      </c>
      <c r="Y198" s="1">
        <v>71.105509946741051</v>
      </c>
      <c r="Z198" s="1">
        <v>68.764483171198549</v>
      </c>
      <c r="AA198" s="1">
        <v>66.368397396747852</v>
      </c>
      <c r="AB198" s="1">
        <v>63.946917825132303</v>
      </c>
      <c r="AC198" s="1">
        <v>61.477443389388085</v>
      </c>
      <c r="AD198" s="1">
        <v>58.964873323107064</v>
      </c>
      <c r="AE198" s="1">
        <v>56.413982754121967</v>
      </c>
      <c r="AF198" s="1">
        <v>53.829415445319682</v>
      </c>
      <c r="AG198" s="1">
        <v>50.628521522018495</v>
      </c>
      <c r="AH198" s="1">
        <v>47.402404246976062</v>
      </c>
      <c r="AI198" s="1">
        <v>44.156059765354634</v>
      </c>
      <c r="AJ198" s="1">
        <v>40.894317302410037</v>
      </c>
      <c r="AK198" s="1">
        <v>37.621835024721022</v>
      </c>
      <c r="AL198" s="1">
        <v>34.363136767218357</v>
      </c>
      <c r="AM198" s="1">
        <v>31.097587864117457</v>
      </c>
      <c r="AN198" s="1">
        <v>27.829669215629075</v>
      </c>
      <c r="AO198" s="1">
        <v>24.563689809783483</v>
      </c>
      <c r="AP198" s="1">
        <v>21.738555166230043</v>
      </c>
    </row>
    <row r="199" spans="1:42">
      <c r="A199" s="1" t="s">
        <v>316</v>
      </c>
      <c r="B199" s="1" t="s">
        <v>299</v>
      </c>
      <c r="C199" s="1" t="s">
        <v>75</v>
      </c>
      <c r="D199" s="1" t="s">
        <v>113</v>
      </c>
      <c r="E199" s="1" t="s">
        <v>77</v>
      </c>
      <c r="F199" s="1" t="s">
        <v>78</v>
      </c>
      <c r="H199" s="1" t="s">
        <v>251</v>
      </c>
      <c r="I199" s="1" t="s">
        <v>300</v>
      </c>
      <c r="J199" s="1" t="s">
        <v>80</v>
      </c>
      <c r="K199" s="1" t="s">
        <v>153</v>
      </c>
      <c r="L199" s="1">
        <v>10.350611211685463</v>
      </c>
      <c r="M199" s="1">
        <v>13.265464990320549</v>
      </c>
      <c r="N199" s="1">
        <v>14.82564324583177</v>
      </c>
      <c r="O199" s="1">
        <v>15.052398653005779</v>
      </c>
      <c r="P199" s="1">
        <v>15.057014507763775</v>
      </c>
      <c r="Q199" s="1">
        <v>14.902116292465172</v>
      </c>
      <c r="R199" s="1">
        <v>14.710089532786322</v>
      </c>
      <c r="S199" s="1">
        <v>14.215394963763533</v>
      </c>
      <c r="T199" s="1">
        <v>13.730857757397722</v>
      </c>
      <c r="U199" s="1">
        <v>13.256346192107225</v>
      </c>
      <c r="V199" s="1">
        <v>12.791728591804857</v>
      </c>
      <c r="W199" s="1">
        <v>12.244349177884196</v>
      </c>
      <c r="X199" s="1">
        <v>11.705328074573663</v>
      </c>
      <c r="Y199" s="1">
        <v>11.17473091202675</v>
      </c>
      <c r="Z199" s="1">
        <v>10.652616864794048</v>
      </c>
      <c r="AA199" s="1">
        <v>10.139038680920281</v>
      </c>
      <c r="AB199" s="1">
        <v>9.6383672910784437</v>
      </c>
      <c r="AC199" s="1">
        <v>9.1456521703342233</v>
      </c>
      <c r="AD199" s="1">
        <v>8.6609679905364363</v>
      </c>
      <c r="AE199" s="1">
        <v>8.1843837210009358</v>
      </c>
      <c r="AF199" s="1">
        <v>7.7159626068910523</v>
      </c>
      <c r="AG199" s="1">
        <v>7.1645164189302291</v>
      </c>
      <c r="AH199" s="1">
        <v>6.6245079499037676</v>
      </c>
      <c r="AI199" s="1">
        <v>6.0959211530672155</v>
      </c>
      <c r="AJ199" s="1">
        <v>5.578736324287882</v>
      </c>
      <c r="AK199" s="1">
        <v>5.0729300355744913</v>
      </c>
      <c r="AL199" s="1">
        <v>4.5718533750907699</v>
      </c>
      <c r="AM199" s="1">
        <v>4.0835874179277996</v>
      </c>
      <c r="AN199" s="1">
        <v>3.608012401574439</v>
      </c>
      <c r="AO199" s="1">
        <v>3.1450083909769</v>
      </c>
      <c r="AP199" s="1">
        <v>2.7494440574894705</v>
      </c>
    </row>
    <row r="200" spans="1:42">
      <c r="A200" s="1" t="s">
        <v>317</v>
      </c>
      <c r="B200" s="1" t="s">
        <v>299</v>
      </c>
      <c r="C200" s="1" t="s">
        <v>75</v>
      </c>
      <c r="D200" s="1" t="s">
        <v>115</v>
      </c>
      <c r="E200" s="1" t="s">
        <v>77</v>
      </c>
      <c r="F200" s="1" t="s">
        <v>78</v>
      </c>
      <c r="H200" s="1" t="s">
        <v>251</v>
      </c>
      <c r="I200" s="1" t="s">
        <v>300</v>
      </c>
      <c r="J200" s="1" t="s">
        <v>80</v>
      </c>
      <c r="K200" s="1" t="s">
        <v>153</v>
      </c>
      <c r="L200" s="1">
        <v>11.905049635768991</v>
      </c>
      <c r="M200" s="1">
        <v>14.847458958021745</v>
      </c>
      <c r="N200" s="1">
        <v>17.30898140565618</v>
      </c>
      <c r="O200" s="1">
        <v>18.189815561566483</v>
      </c>
      <c r="P200" s="1">
        <v>18.769792919780553</v>
      </c>
      <c r="Q200" s="1">
        <v>19.122586174013581</v>
      </c>
      <c r="R200" s="1">
        <v>19.412593042071535</v>
      </c>
      <c r="S200" s="1">
        <v>19.314723507778542</v>
      </c>
      <c r="T200" s="1">
        <v>19.190026600716362</v>
      </c>
      <c r="U200" s="1">
        <v>19.039606803006386</v>
      </c>
      <c r="V200" s="1">
        <v>18.864574450310069</v>
      </c>
      <c r="W200" s="1">
        <v>18.558405012187887</v>
      </c>
      <c r="X200" s="1">
        <v>18.2172439247989</v>
      </c>
      <c r="Y200" s="1">
        <v>17.842573440642013</v>
      </c>
      <c r="Z200" s="1">
        <v>17.435896228981747</v>
      </c>
      <c r="AA200" s="1">
        <v>16.998727164974024</v>
      </c>
      <c r="AB200" s="1">
        <v>16.625661061889549</v>
      </c>
      <c r="AC200" s="1">
        <v>16.216943887534189</v>
      </c>
      <c r="AD200" s="1">
        <v>15.773982484406487</v>
      </c>
      <c r="AE200" s="1">
        <v>15.298219209526312</v>
      </c>
      <c r="AF200" s="1">
        <v>14.791122868582685</v>
      </c>
      <c r="AG200" s="1">
        <v>14.171553026023894</v>
      </c>
      <c r="AH200" s="1">
        <v>13.50908609777864</v>
      </c>
      <c r="AI200" s="1">
        <v>12.805397715909248</v>
      </c>
      <c r="AJ200" s="1">
        <v>12.06221824998868</v>
      </c>
      <c r="AK200" s="1">
        <v>11.281321407643061</v>
      </c>
      <c r="AL200" s="1">
        <v>10.524667107062285</v>
      </c>
      <c r="AM200" s="1">
        <v>9.7228034542107835</v>
      </c>
      <c r="AN200" s="1">
        <v>8.8774076936670845</v>
      </c>
      <c r="AO200" s="1">
        <v>7.9902273130748611</v>
      </c>
      <c r="AP200" s="1">
        <v>7.2072121291003635</v>
      </c>
    </row>
    <row r="201" spans="1:42">
      <c r="A201" s="1" t="s">
        <v>318</v>
      </c>
      <c r="B201" s="1" t="s">
        <v>299</v>
      </c>
      <c r="C201" s="1" t="s">
        <v>75</v>
      </c>
      <c r="D201" s="1" t="s">
        <v>117</v>
      </c>
      <c r="E201" s="1" t="s">
        <v>77</v>
      </c>
      <c r="F201" s="1" t="s">
        <v>78</v>
      </c>
      <c r="H201" s="1" t="s">
        <v>251</v>
      </c>
      <c r="I201" s="1" t="s">
        <v>300</v>
      </c>
      <c r="J201" s="1" t="s">
        <v>80</v>
      </c>
      <c r="K201" s="1" t="s">
        <v>153</v>
      </c>
      <c r="L201" s="1">
        <v>24.07466482344427</v>
      </c>
      <c r="M201" s="1">
        <v>31.281330002874871</v>
      </c>
      <c r="N201" s="1">
        <v>36.100744251956407</v>
      </c>
      <c r="O201" s="1">
        <v>37.657572936831976</v>
      </c>
      <c r="P201" s="1">
        <v>38.552490621255835</v>
      </c>
      <c r="Q201" s="1">
        <v>38.945954848486252</v>
      </c>
      <c r="R201" s="1">
        <v>39.03025615770548</v>
      </c>
      <c r="S201" s="1">
        <v>38.304407262613424</v>
      </c>
      <c r="T201" s="1">
        <v>37.509275473200361</v>
      </c>
      <c r="U201" s="1">
        <v>36.65647078401468</v>
      </c>
      <c r="V201" s="1">
        <v>35.756335340658744</v>
      </c>
      <c r="W201" s="1">
        <v>34.423369345722875</v>
      </c>
      <c r="X201" s="1">
        <v>33.063563918529312</v>
      </c>
      <c r="Y201" s="1">
        <v>31.685505569905249</v>
      </c>
      <c r="Z201" s="1">
        <v>30.296644197957978</v>
      </c>
      <c r="AA201" s="1">
        <v>28.903416032621639</v>
      </c>
      <c r="AB201" s="1">
        <v>27.502083879911496</v>
      </c>
      <c r="AC201" s="1">
        <v>26.10844118871821</v>
      </c>
      <c r="AD201" s="1">
        <v>24.726265158388848</v>
      </c>
      <c r="AE201" s="1">
        <v>23.358762561575954</v>
      </c>
      <c r="AF201" s="1">
        <v>22.008639834267044</v>
      </c>
      <c r="AG201" s="1">
        <v>20.437158654576077</v>
      </c>
      <c r="AH201" s="1">
        <v>18.89410313197158</v>
      </c>
      <c r="AI201" s="1">
        <v>17.380954920582639</v>
      </c>
      <c r="AJ201" s="1">
        <v>15.898900100639214</v>
      </c>
      <c r="AK201" s="1">
        <v>14.448867690567917</v>
      </c>
      <c r="AL201" s="1">
        <v>13.028402334533208</v>
      </c>
      <c r="AM201" s="1">
        <v>11.642012755870805</v>
      </c>
      <c r="AN201" s="1">
        <v>10.289944467292234</v>
      </c>
      <c r="AO201" s="1">
        <v>8.9723125577413967</v>
      </c>
      <c r="AP201" s="1">
        <v>7.8460403112356731</v>
      </c>
    </row>
    <row r="202" spans="1:42">
      <c r="A202" s="1" t="s">
        <v>319</v>
      </c>
      <c r="B202" s="1" t="s">
        <v>299</v>
      </c>
      <c r="C202" s="1" t="s">
        <v>75</v>
      </c>
      <c r="D202" s="1" t="s">
        <v>119</v>
      </c>
      <c r="E202" s="1" t="s">
        <v>77</v>
      </c>
      <c r="F202" s="1" t="s">
        <v>78</v>
      </c>
      <c r="H202" s="1" t="s">
        <v>251</v>
      </c>
      <c r="I202" s="1" t="s">
        <v>300</v>
      </c>
      <c r="J202" s="1" t="s">
        <v>80</v>
      </c>
      <c r="K202" s="1" t="s">
        <v>153</v>
      </c>
      <c r="L202" s="1">
        <v>146.79892607099046</v>
      </c>
      <c r="M202" s="1">
        <v>188.53448876629119</v>
      </c>
      <c r="N202" s="1">
        <v>213.13632449905796</v>
      </c>
      <c r="O202" s="1">
        <v>218.59696480388394</v>
      </c>
      <c r="P202" s="1">
        <v>220.69247995802397</v>
      </c>
      <c r="Q202" s="1">
        <v>220.32518491530951</v>
      </c>
      <c r="R202" s="1">
        <v>218.27857925019089</v>
      </c>
      <c r="S202" s="1">
        <v>211.8359673978006</v>
      </c>
      <c r="T202" s="1">
        <v>205.44319346062827</v>
      </c>
      <c r="U202" s="1">
        <v>199.10677267187222</v>
      </c>
      <c r="V202" s="1">
        <v>192.83251219203231</v>
      </c>
      <c r="W202" s="1">
        <v>184.48864225667504</v>
      </c>
      <c r="X202" s="1">
        <v>176.26277133637348</v>
      </c>
      <c r="Y202" s="1">
        <v>168.15989565408685</v>
      </c>
      <c r="Z202" s="1">
        <v>160.18431358798512</v>
      </c>
      <c r="AA202" s="1">
        <v>152.33969025218727</v>
      </c>
      <c r="AB202" s="1">
        <v>144.59013369306649</v>
      </c>
      <c r="AC202" s="1">
        <v>136.97980560260632</v>
      </c>
      <c r="AD202" s="1">
        <v>129.51108881239335</v>
      </c>
      <c r="AE202" s="1">
        <v>122.18587839027187</v>
      </c>
      <c r="AF202" s="1">
        <v>115.0056290998842</v>
      </c>
      <c r="AG202" s="1">
        <v>106.69793549283673</v>
      </c>
      <c r="AH202" s="1">
        <v>98.573336190057773</v>
      </c>
      <c r="AI202" s="1">
        <v>90.632117254861029</v>
      </c>
      <c r="AJ202" s="1">
        <v>82.874191357676537</v>
      </c>
      <c r="AK202" s="1">
        <v>75.299137401417568</v>
      </c>
      <c r="AL202" s="1">
        <v>67.892718085565988</v>
      </c>
      <c r="AM202" s="1">
        <v>60.670164033103738</v>
      </c>
      <c r="AN202" s="1">
        <v>53.630228049009979</v>
      </c>
      <c r="AO202" s="1">
        <v>46.77143941924745</v>
      </c>
      <c r="AP202" s="1">
        <v>40.910336800453123</v>
      </c>
    </row>
    <row r="203" spans="1:42">
      <c r="A203" s="1" t="s">
        <v>320</v>
      </c>
      <c r="B203" s="1" t="s">
        <v>299</v>
      </c>
      <c r="C203" s="1" t="s">
        <v>75</v>
      </c>
      <c r="D203" s="1" t="s">
        <v>121</v>
      </c>
      <c r="E203" s="1" t="s">
        <v>77</v>
      </c>
      <c r="F203" s="1" t="s">
        <v>78</v>
      </c>
      <c r="H203" s="1" t="s">
        <v>251</v>
      </c>
      <c r="I203" s="1" t="s">
        <v>300</v>
      </c>
      <c r="J203" s="1" t="s">
        <v>80</v>
      </c>
      <c r="K203" s="1" t="s">
        <v>153</v>
      </c>
      <c r="L203" s="1">
        <v>88.788810049308978</v>
      </c>
      <c r="M203" s="1">
        <v>116.52330223231182</v>
      </c>
      <c r="N203" s="1">
        <v>136.0161912740729</v>
      </c>
      <c r="O203" s="1">
        <v>143.46746459339525</v>
      </c>
      <c r="P203" s="1">
        <v>148.43643534901551</v>
      </c>
      <c r="Q203" s="1">
        <v>151.48859666568629</v>
      </c>
      <c r="R203" s="1">
        <v>153.5381493410008</v>
      </c>
      <c r="S203" s="1">
        <v>152.48682254410755</v>
      </c>
      <c r="T203" s="1">
        <v>151.05040968840825</v>
      </c>
      <c r="U203" s="1">
        <v>149.2603775088235</v>
      </c>
      <c r="V203" s="1">
        <v>147.1479929609593</v>
      </c>
      <c r="W203" s="1">
        <v>143.17358192234107</v>
      </c>
      <c r="X203" s="1">
        <v>138.91126383706205</v>
      </c>
      <c r="Y203" s="1">
        <v>134.39853205985168</v>
      </c>
      <c r="Z203" s="1">
        <v>129.67093554746029</v>
      </c>
      <c r="AA203" s="1">
        <v>124.76194417669335</v>
      </c>
      <c r="AB203" s="1">
        <v>119.64342142322802</v>
      </c>
      <c r="AC203" s="1">
        <v>114.41415876981941</v>
      </c>
      <c r="AD203" s="1">
        <v>109.09996808338069</v>
      </c>
      <c r="AE203" s="1">
        <v>103.72461273474326</v>
      </c>
      <c r="AF203" s="1">
        <v>98.309863661553507</v>
      </c>
      <c r="AG203" s="1">
        <v>91.748413089022861</v>
      </c>
      <c r="AH203" s="1">
        <v>85.213952550392833</v>
      </c>
      <c r="AI203" s="1">
        <v>78.723386628419405</v>
      </c>
      <c r="AJ203" s="1">
        <v>72.291852215312119</v>
      </c>
      <c r="AK203" s="1">
        <v>65.9328282121905</v>
      </c>
      <c r="AL203" s="1">
        <v>59.617034536658323</v>
      </c>
      <c r="AM203" s="1">
        <v>53.406752281584197</v>
      </c>
      <c r="AN203" s="1">
        <v>47.310035026954331</v>
      </c>
      <c r="AO203" s="1">
        <v>41.333823509764969</v>
      </c>
      <c r="AP203" s="1">
        <v>36.208196591110493</v>
      </c>
    </row>
    <row r="204" spans="1:42">
      <c r="A204" s="1" t="s">
        <v>321</v>
      </c>
      <c r="B204" s="1" t="s">
        <v>299</v>
      </c>
      <c r="C204" s="1" t="s">
        <v>75</v>
      </c>
      <c r="D204" s="1" t="s">
        <v>123</v>
      </c>
      <c r="E204" s="1" t="s">
        <v>77</v>
      </c>
      <c r="F204" s="1" t="s">
        <v>78</v>
      </c>
      <c r="H204" s="1" t="s">
        <v>251</v>
      </c>
      <c r="I204" s="1" t="s">
        <v>300</v>
      </c>
      <c r="J204" s="1" t="s">
        <v>80</v>
      </c>
      <c r="K204" s="1" t="s">
        <v>153</v>
      </c>
      <c r="L204" s="1">
        <v>656.15455167623224</v>
      </c>
      <c r="M204" s="1">
        <v>882.96549992673727</v>
      </c>
      <c r="N204" s="1">
        <v>1035.7481287733401</v>
      </c>
      <c r="O204" s="1">
        <v>1101.6131394948245</v>
      </c>
      <c r="P204" s="1">
        <v>1150.8250234261614</v>
      </c>
      <c r="Q204" s="1">
        <v>1187.1901436089395</v>
      </c>
      <c r="R204" s="1">
        <v>1211.8920650953819</v>
      </c>
      <c r="S204" s="1">
        <v>1214.8165062752976</v>
      </c>
      <c r="T204" s="1">
        <v>1215.7448198388436</v>
      </c>
      <c r="U204" s="1">
        <v>1214.6374051605083</v>
      </c>
      <c r="V204" s="1">
        <v>1211.4726177318812</v>
      </c>
      <c r="W204" s="1">
        <v>1189.1759485465936</v>
      </c>
      <c r="X204" s="1">
        <v>1164.7262208791929</v>
      </c>
      <c r="Y204" s="1">
        <v>1138.2028551064982</v>
      </c>
      <c r="Z204" s="1">
        <v>1109.6931624413671</v>
      </c>
      <c r="AA204" s="1">
        <v>1079.2913010359744</v>
      </c>
      <c r="AB204" s="1">
        <v>1044.1327117114588</v>
      </c>
      <c r="AC204" s="1">
        <v>1007.6783410646958</v>
      </c>
      <c r="AD204" s="1">
        <v>970.02268636517283</v>
      </c>
      <c r="AE204" s="1">
        <v>931.2605425516557</v>
      </c>
      <c r="AF204" s="1">
        <v>891.48659565131572</v>
      </c>
      <c r="AG204" s="1">
        <v>839.78813692614892</v>
      </c>
      <c r="AH204" s="1">
        <v>787.44145775796528</v>
      </c>
      <c r="AI204" s="1">
        <v>734.53992371536242</v>
      </c>
      <c r="AJ204" s="1">
        <v>681.17510148015072</v>
      </c>
      <c r="AK204" s="1">
        <v>627.4365676949526</v>
      </c>
      <c r="AL204" s="1">
        <v>573.09793455225019</v>
      </c>
      <c r="AM204" s="1">
        <v>518.64952379625561</v>
      </c>
      <c r="AN204" s="1">
        <v>464.16170477467972</v>
      </c>
      <c r="AO204" s="1">
        <v>409.70328078871074</v>
      </c>
      <c r="AP204" s="1">
        <v>362.59321788366202</v>
      </c>
    </row>
    <row r="205" spans="1:42">
      <c r="A205" s="1" t="s">
        <v>322</v>
      </c>
      <c r="B205" s="1" t="s">
        <v>323</v>
      </c>
      <c r="C205" s="1" t="s">
        <v>75</v>
      </c>
      <c r="D205" s="1" t="s">
        <v>76</v>
      </c>
      <c r="E205" s="1" t="s">
        <v>77</v>
      </c>
      <c r="F205" s="1" t="s">
        <v>78</v>
      </c>
      <c r="H205" s="1" t="s">
        <v>251</v>
      </c>
      <c r="I205" s="1" t="s">
        <v>324</v>
      </c>
      <c r="J205" s="1" t="s">
        <v>80</v>
      </c>
      <c r="K205" s="1" t="s">
        <v>153</v>
      </c>
      <c r="L205" s="1">
        <v>3.3342126769709877</v>
      </c>
      <c r="M205" s="1">
        <v>3.5465699962224235</v>
      </c>
      <c r="N205" s="1">
        <v>3.7083855965212278</v>
      </c>
      <c r="O205" s="1">
        <v>3.8037328709691707</v>
      </c>
      <c r="P205" s="1">
        <v>3.8831429314300046</v>
      </c>
      <c r="Q205" s="1">
        <v>3.9484100894409839</v>
      </c>
      <c r="R205" s="1">
        <v>3.9749460124218228</v>
      </c>
      <c r="S205" s="1">
        <v>3.9808034425519137</v>
      </c>
      <c r="T205" s="1">
        <v>3.9799960780139187</v>
      </c>
      <c r="U205" s="1">
        <v>3.9720541576147825</v>
      </c>
      <c r="V205" s="1">
        <v>3.9565743986203392</v>
      </c>
      <c r="W205" s="1">
        <v>3.8685407019290525</v>
      </c>
      <c r="X205" s="1">
        <v>3.7735271692028896</v>
      </c>
      <c r="Y205" s="1">
        <v>3.671658908773038</v>
      </c>
      <c r="Z205" s="1">
        <v>3.5631278700159639</v>
      </c>
      <c r="AA205" s="1">
        <v>3.4481920638205583</v>
      </c>
      <c r="AB205" s="1">
        <v>3.3243354149423561</v>
      </c>
      <c r="AC205" s="1">
        <v>3.1959037164287336</v>
      </c>
      <c r="AD205" s="1">
        <v>3.0632415633568186</v>
      </c>
      <c r="AE205" s="1">
        <v>2.9267276325846279</v>
      </c>
      <c r="AF205" s="1">
        <v>2.7867708752174396</v>
      </c>
      <c r="AG205" s="1">
        <v>2.5885917338666511</v>
      </c>
      <c r="AH205" s="1">
        <v>2.3884633718407726</v>
      </c>
      <c r="AI205" s="1">
        <v>2.1868951913564896</v>
      </c>
      <c r="AJ205" s="1">
        <v>1.9844038214932673</v>
      </c>
      <c r="AK205" s="1">
        <v>1.7815086171940355</v>
      </c>
      <c r="AL205" s="1">
        <v>1.5780023164495225</v>
      </c>
      <c r="AM205" s="1">
        <v>1.3755482469985347</v>
      </c>
      <c r="AN205" s="1">
        <v>1.1745318514185972</v>
      </c>
      <c r="AO205" s="1">
        <v>0.97532940804000934</v>
      </c>
      <c r="AP205" s="1">
        <v>0.78935660999849622</v>
      </c>
    </row>
    <row r="206" spans="1:42">
      <c r="A206" s="1" t="s">
        <v>325</v>
      </c>
      <c r="B206" s="1" t="s">
        <v>323</v>
      </c>
      <c r="C206" s="1" t="s">
        <v>75</v>
      </c>
      <c r="D206" s="1" t="s">
        <v>83</v>
      </c>
      <c r="E206" s="1" t="s">
        <v>77</v>
      </c>
      <c r="F206" s="1" t="s">
        <v>78</v>
      </c>
      <c r="H206" s="1" t="s">
        <v>251</v>
      </c>
      <c r="I206" s="1" t="s">
        <v>324</v>
      </c>
      <c r="J206" s="1" t="s">
        <v>80</v>
      </c>
      <c r="K206" s="1" t="s">
        <v>153</v>
      </c>
      <c r="L206" s="1">
        <v>11.924070058045226</v>
      </c>
      <c r="M206" s="1">
        <v>12.745744418890027</v>
      </c>
      <c r="N206" s="1">
        <v>13.388935947404418</v>
      </c>
      <c r="O206" s="1">
        <v>13.79651625483509</v>
      </c>
      <c r="P206" s="1">
        <v>14.148952211709529</v>
      </c>
      <c r="Q206" s="1">
        <v>14.452335727612729</v>
      </c>
      <c r="R206" s="1">
        <v>14.587630851489749</v>
      </c>
      <c r="S206" s="1">
        <v>14.648682880584325</v>
      </c>
      <c r="T206" s="1">
        <v>14.685366854497941</v>
      </c>
      <c r="U206" s="1">
        <v>14.695745766821148</v>
      </c>
      <c r="V206" s="1">
        <v>14.67810933037048</v>
      </c>
      <c r="W206" s="1">
        <v>14.367803281192446</v>
      </c>
      <c r="X206" s="1">
        <v>14.030821667675896</v>
      </c>
      <c r="Y206" s="1">
        <v>13.667540629003993</v>
      </c>
      <c r="Z206" s="1">
        <v>13.278587309664047</v>
      </c>
      <c r="AA206" s="1">
        <v>12.864838369672583</v>
      </c>
      <c r="AB206" s="1">
        <v>12.408779574384116</v>
      </c>
      <c r="AC206" s="1">
        <v>11.935188099489357</v>
      </c>
      <c r="AD206" s="1">
        <v>11.445326193789034</v>
      </c>
      <c r="AE206" s="1">
        <v>10.94058599173073</v>
      </c>
      <c r="AF206" s="1">
        <v>10.42247558640562</v>
      </c>
      <c r="AG206" s="1">
        <v>9.6746851557323374</v>
      </c>
      <c r="AH206" s="1">
        <v>8.9206299339148547</v>
      </c>
      <c r="AI206" s="1">
        <v>8.1622250411412161</v>
      </c>
      <c r="AJ206" s="1">
        <v>7.4014073453273808</v>
      </c>
      <c r="AK206" s="1">
        <v>6.6401186027278829</v>
      </c>
      <c r="AL206" s="1">
        <v>5.8770675055856323</v>
      </c>
      <c r="AM206" s="1">
        <v>5.1191046044101878</v>
      </c>
      <c r="AN206" s="1">
        <v>4.3676528101896155</v>
      </c>
      <c r="AO206" s="1">
        <v>3.6240965780664482</v>
      </c>
      <c r="AP206" s="1">
        <v>2.9308043468766991</v>
      </c>
    </row>
    <row r="207" spans="1:42">
      <c r="A207" s="1" t="s">
        <v>326</v>
      </c>
      <c r="B207" s="1" t="s">
        <v>323</v>
      </c>
      <c r="C207" s="1" t="s">
        <v>75</v>
      </c>
      <c r="D207" s="1" t="s">
        <v>85</v>
      </c>
      <c r="E207" s="1" t="s">
        <v>77</v>
      </c>
      <c r="F207" s="1" t="s">
        <v>78</v>
      </c>
      <c r="H207" s="1" t="s">
        <v>251</v>
      </c>
      <c r="I207" s="1" t="s">
        <v>324</v>
      </c>
      <c r="J207" s="1" t="s">
        <v>80</v>
      </c>
      <c r="K207" s="1" t="s">
        <v>153</v>
      </c>
      <c r="L207" s="1">
        <v>4.4129033150681805</v>
      </c>
      <c r="M207" s="1">
        <v>4.6567519747855997</v>
      </c>
      <c r="N207" s="1">
        <v>4.8328096918570962</v>
      </c>
      <c r="O207" s="1">
        <v>4.9201179924598444</v>
      </c>
      <c r="P207" s="1">
        <v>4.9857185543579652</v>
      </c>
      <c r="Q207" s="1">
        <v>5.0321909821859725</v>
      </c>
      <c r="R207" s="1">
        <v>5.0419105777668181</v>
      </c>
      <c r="S207" s="1">
        <v>5.0246103024055531</v>
      </c>
      <c r="T207" s="1">
        <v>4.9989873778779899</v>
      </c>
      <c r="U207" s="1">
        <v>4.9645775978903979</v>
      </c>
      <c r="V207" s="1">
        <v>4.9210097362258871</v>
      </c>
      <c r="W207" s="1">
        <v>4.8000279408907049</v>
      </c>
      <c r="X207" s="1">
        <v>4.6709560742792213</v>
      </c>
      <c r="Y207" s="1">
        <v>4.5340085859127042</v>
      </c>
      <c r="Z207" s="1">
        <v>4.3894805028557276</v>
      </c>
      <c r="AA207" s="1">
        <v>4.2377454985251255</v>
      </c>
      <c r="AB207" s="1">
        <v>4.0784174657118442</v>
      </c>
      <c r="AC207" s="1">
        <v>3.9140281692646859</v>
      </c>
      <c r="AD207" s="1">
        <v>3.7450267550446443</v>
      </c>
      <c r="AE207" s="1">
        <v>3.5719009319770896</v>
      </c>
      <c r="AF207" s="1">
        <v>3.3951719843235235</v>
      </c>
      <c r="AG207" s="1">
        <v>3.1462878653829423</v>
      </c>
      <c r="AH207" s="1">
        <v>2.8961954077280905</v>
      </c>
      <c r="AI207" s="1">
        <v>2.6455235040939784</v>
      </c>
      <c r="AJ207" s="1">
        <v>2.3949038886413447</v>
      </c>
      <c r="AK207" s="1">
        <v>2.1449656493736726</v>
      </c>
      <c r="AL207" s="1">
        <v>1.8957908567832695</v>
      </c>
      <c r="AM207" s="1">
        <v>1.6489557048220171</v>
      </c>
      <c r="AN207" s="1">
        <v>1.4049094515228833</v>
      </c>
      <c r="AO207" s="1">
        <v>1.1640864353776086</v>
      </c>
      <c r="AP207" s="1">
        <v>0.94006424172758563</v>
      </c>
    </row>
    <row r="208" spans="1:42">
      <c r="A208" s="1" t="s">
        <v>327</v>
      </c>
      <c r="B208" s="1" t="s">
        <v>323</v>
      </c>
      <c r="C208" s="1" t="s">
        <v>75</v>
      </c>
      <c r="D208" s="1" t="s">
        <v>87</v>
      </c>
      <c r="E208" s="1" t="s">
        <v>77</v>
      </c>
      <c r="F208" s="1" t="s">
        <v>78</v>
      </c>
      <c r="H208" s="1" t="s">
        <v>251</v>
      </c>
      <c r="I208" s="1" t="s">
        <v>324</v>
      </c>
      <c r="J208" s="1" t="s">
        <v>80</v>
      </c>
      <c r="K208" s="1" t="s">
        <v>153</v>
      </c>
      <c r="L208" s="1">
        <v>145.26666150140102</v>
      </c>
      <c r="M208" s="1">
        <v>159.56691899808317</v>
      </c>
      <c r="N208" s="1">
        <v>171.98378033135182</v>
      </c>
      <c r="O208" s="1">
        <v>181.82028857731737</v>
      </c>
      <c r="P208" s="1">
        <v>191.26817377330977</v>
      </c>
      <c r="Q208" s="1">
        <v>200.3883238996392</v>
      </c>
      <c r="R208" s="1">
        <v>205.30578282358081</v>
      </c>
      <c r="S208" s="1">
        <v>209.35629714163758</v>
      </c>
      <c r="T208" s="1">
        <v>213.12936185065863</v>
      </c>
      <c r="U208" s="1">
        <v>216.58139572811643</v>
      </c>
      <c r="V208" s="1">
        <v>219.66995935671903</v>
      </c>
      <c r="W208" s="1">
        <v>216.52562922777682</v>
      </c>
      <c r="X208" s="1">
        <v>212.92194547613434</v>
      </c>
      <c r="Y208" s="1">
        <v>208.85557828079311</v>
      </c>
      <c r="Z208" s="1">
        <v>204.32709659939584</v>
      </c>
      <c r="AA208" s="1">
        <v>199.34108114247135</v>
      </c>
      <c r="AB208" s="1">
        <v>192.67188275713806</v>
      </c>
      <c r="AC208" s="1">
        <v>185.70146733124136</v>
      </c>
      <c r="AD208" s="1">
        <v>178.44773431669597</v>
      </c>
      <c r="AE208" s="1">
        <v>170.93076792167236</v>
      </c>
      <c r="AF208" s="1">
        <v>163.17264086118294</v>
      </c>
      <c r="AG208" s="1">
        <v>151.33813875153359</v>
      </c>
      <c r="AH208" s="1">
        <v>139.42548473700296</v>
      </c>
      <c r="AI208" s="1">
        <v>127.46480801790374</v>
      </c>
      <c r="AJ208" s="1">
        <v>115.48647627035383</v>
      </c>
      <c r="AK208" s="1">
        <v>103.52083159139588</v>
      </c>
      <c r="AL208" s="1">
        <v>91.25751572712953</v>
      </c>
      <c r="AM208" s="1">
        <v>79.169520422475856</v>
      </c>
      <c r="AN208" s="1">
        <v>67.277239902633241</v>
      </c>
      <c r="AO208" s="1">
        <v>55.600137724036657</v>
      </c>
      <c r="AP208" s="1">
        <v>44.783597624606649</v>
      </c>
    </row>
    <row r="209" spans="1:42">
      <c r="A209" s="1" t="s">
        <v>328</v>
      </c>
      <c r="B209" s="1" t="s">
        <v>323</v>
      </c>
      <c r="C209" s="1" t="s">
        <v>75</v>
      </c>
      <c r="D209" s="1" t="s">
        <v>89</v>
      </c>
      <c r="E209" s="1" t="s">
        <v>77</v>
      </c>
      <c r="F209" s="1" t="s">
        <v>78</v>
      </c>
      <c r="H209" s="1" t="s">
        <v>251</v>
      </c>
      <c r="I209" s="1" t="s">
        <v>324</v>
      </c>
      <c r="J209" s="1" t="s">
        <v>80</v>
      </c>
      <c r="K209" s="1" t="s">
        <v>153</v>
      </c>
      <c r="L209" s="1">
        <v>36.551820888904849</v>
      </c>
      <c r="M209" s="1">
        <v>39.145435988994734</v>
      </c>
      <c r="N209" s="1">
        <v>41.196786007634408</v>
      </c>
      <c r="O209" s="1">
        <v>42.530687107554982</v>
      </c>
      <c r="P209" s="1">
        <v>43.700171534120564</v>
      </c>
      <c r="Q209" s="1">
        <v>44.723631663299763</v>
      </c>
      <c r="R209" s="1">
        <v>45.380045471553444</v>
      </c>
      <c r="S209" s="1">
        <v>45.813111960011128</v>
      </c>
      <c r="T209" s="1">
        <v>46.174523048588661</v>
      </c>
      <c r="U209" s="1">
        <v>46.456995238842751</v>
      </c>
      <c r="V209" s="1">
        <v>46.653803983883378</v>
      </c>
      <c r="W209" s="1">
        <v>45.981507060953227</v>
      </c>
      <c r="X209" s="1">
        <v>45.213311054829163</v>
      </c>
      <c r="Y209" s="1">
        <v>44.348464375789213</v>
      </c>
      <c r="Z209" s="1">
        <v>43.387022997200894</v>
      </c>
      <c r="AA209" s="1">
        <v>42.329874026511405</v>
      </c>
      <c r="AB209" s="1">
        <v>41.110543813244867</v>
      </c>
      <c r="AC209" s="1">
        <v>39.815319786476444</v>
      </c>
      <c r="AD209" s="1">
        <v>38.446902329976659</v>
      </c>
      <c r="AE209" s="1">
        <v>37.008512434447624</v>
      </c>
      <c r="AF209" s="1">
        <v>35.503862233322721</v>
      </c>
      <c r="AG209" s="1">
        <v>33.198185574977103</v>
      </c>
      <c r="AH209" s="1">
        <v>30.83623723510361</v>
      </c>
      <c r="AI209" s="1">
        <v>28.42356171792326</v>
      </c>
      <c r="AJ209" s="1">
        <v>25.965950845802897</v>
      </c>
      <c r="AK209" s="1">
        <v>23.469392413499083</v>
      </c>
      <c r="AL209" s="1">
        <v>20.93820586414763</v>
      </c>
      <c r="AM209" s="1">
        <v>18.384053793183494</v>
      </c>
      <c r="AN209" s="1">
        <v>15.81174326866768</v>
      </c>
      <c r="AO209" s="1">
        <v>13.226100380719194</v>
      </c>
      <c r="AP209" s="1">
        <v>10.782897785196067</v>
      </c>
    </row>
    <row r="210" spans="1:42">
      <c r="A210" s="1" t="s">
        <v>329</v>
      </c>
      <c r="B210" s="1" t="s">
        <v>323</v>
      </c>
      <c r="C210" s="1" t="s">
        <v>75</v>
      </c>
      <c r="D210" s="1" t="s">
        <v>91</v>
      </c>
      <c r="E210" s="1" t="s">
        <v>77</v>
      </c>
      <c r="F210" s="1" t="s">
        <v>78</v>
      </c>
      <c r="H210" s="1" t="s">
        <v>251</v>
      </c>
      <c r="I210" s="1" t="s">
        <v>324</v>
      </c>
      <c r="J210" s="1" t="s">
        <v>80</v>
      </c>
      <c r="K210" s="1" t="s">
        <v>153</v>
      </c>
      <c r="L210" s="1">
        <v>3.6564412642452204</v>
      </c>
      <c r="M210" s="1">
        <v>3.8822048651679815</v>
      </c>
      <c r="N210" s="1">
        <v>4.0524014202958947</v>
      </c>
      <c r="O210" s="1">
        <v>4.1495895665345151</v>
      </c>
      <c r="P210" s="1">
        <v>4.2292161207457797</v>
      </c>
      <c r="Q210" s="1">
        <v>4.2932887611630557</v>
      </c>
      <c r="R210" s="1">
        <v>4.3189882536269275</v>
      </c>
      <c r="S210" s="1">
        <v>4.3221239304115917</v>
      </c>
      <c r="T210" s="1">
        <v>4.3180851158896143</v>
      </c>
      <c r="U210" s="1">
        <v>4.3063782895096372</v>
      </c>
      <c r="V210" s="1">
        <v>4.2865827266438945</v>
      </c>
      <c r="W210" s="1">
        <v>4.1870747402466844</v>
      </c>
      <c r="X210" s="1">
        <v>4.08025747898908</v>
      </c>
      <c r="Y210" s="1">
        <v>3.9662843920081663</v>
      </c>
      <c r="Z210" s="1">
        <v>3.8453800011960713</v>
      </c>
      <c r="AA210" s="1">
        <v>3.7178387381734135</v>
      </c>
      <c r="AB210" s="1">
        <v>3.5748885746815202</v>
      </c>
      <c r="AC210" s="1">
        <v>3.4277906708147818</v>
      </c>
      <c r="AD210" s="1">
        <v>3.2769450137618645</v>
      </c>
      <c r="AE210" s="1">
        <v>3.122783673154804</v>
      </c>
      <c r="AF210" s="1">
        <v>2.9657663440797379</v>
      </c>
      <c r="AG210" s="1">
        <v>2.7413344343366171</v>
      </c>
      <c r="AH210" s="1">
        <v>2.5170047345273989</v>
      </c>
      <c r="AI210" s="1">
        <v>2.2933197065315403</v>
      </c>
      <c r="AJ210" s="1">
        <v>2.070818721364494</v>
      </c>
      <c r="AK210" s="1">
        <v>1.8500333829950195</v>
      </c>
      <c r="AL210" s="1">
        <v>1.6305673636404439</v>
      </c>
      <c r="AM210" s="1">
        <v>1.4143348067970125</v>
      </c>
      <c r="AN210" s="1">
        <v>1.2016896593301811</v>
      </c>
      <c r="AO210" s="1">
        <v>0.99296927155565173</v>
      </c>
      <c r="AP210" s="1">
        <v>0.79968795491797662</v>
      </c>
    </row>
    <row r="211" spans="1:42">
      <c r="A211" s="1" t="s">
        <v>330</v>
      </c>
      <c r="B211" s="1" t="s">
        <v>323</v>
      </c>
      <c r="C211" s="1" t="s">
        <v>75</v>
      </c>
      <c r="D211" s="1" t="s">
        <v>93</v>
      </c>
      <c r="E211" s="1" t="s">
        <v>77</v>
      </c>
      <c r="F211" s="1" t="s">
        <v>78</v>
      </c>
      <c r="H211" s="1" t="s">
        <v>251</v>
      </c>
      <c r="I211" s="1" t="s">
        <v>324</v>
      </c>
      <c r="J211" s="1" t="s">
        <v>80</v>
      </c>
      <c r="K211" s="1" t="s">
        <v>153</v>
      </c>
      <c r="L211" s="1">
        <v>0.68236210540293807</v>
      </c>
      <c r="M211" s="1">
        <v>0.73901605033724804</v>
      </c>
      <c r="N211" s="1">
        <v>0.78616052422212868</v>
      </c>
      <c r="O211" s="1">
        <v>0.82052856453339518</v>
      </c>
      <c r="P211" s="1">
        <v>0.85243645052672101</v>
      </c>
      <c r="Q211" s="1">
        <v>0.88220684000887406</v>
      </c>
      <c r="R211" s="1">
        <v>0.90033351238084425</v>
      </c>
      <c r="S211" s="1">
        <v>0.91443550170207355</v>
      </c>
      <c r="T211" s="1">
        <v>0.92731523977398833</v>
      </c>
      <c r="U211" s="1">
        <v>0.93880325730548353</v>
      </c>
      <c r="V211" s="1">
        <v>0.94873673234937261</v>
      </c>
      <c r="W211" s="1">
        <v>0.93760229383673088</v>
      </c>
      <c r="X211" s="1">
        <v>0.92450895037554737</v>
      </c>
      <c r="Y211" s="1">
        <v>0.90942099189188741</v>
      </c>
      <c r="Z211" s="1">
        <v>0.89231818065207646</v>
      </c>
      <c r="AA211" s="1">
        <v>0.87319647493065622</v>
      </c>
      <c r="AB211" s="1">
        <v>0.84791278990740071</v>
      </c>
      <c r="AC211" s="1">
        <v>0.82110704508812327</v>
      </c>
      <c r="AD211" s="1">
        <v>0.79283178355649409</v>
      </c>
      <c r="AE211" s="1">
        <v>0.76314990643293024</v>
      </c>
      <c r="AF211" s="1">
        <v>0.73213409425632059</v>
      </c>
      <c r="AG211" s="1">
        <v>0.68233754710052574</v>
      </c>
      <c r="AH211" s="1">
        <v>0.63172972414961692</v>
      </c>
      <c r="AI211" s="1">
        <v>0.58042822281744066</v>
      </c>
      <c r="AJ211" s="1">
        <v>0.52855401199106833</v>
      </c>
      <c r="AK211" s="1">
        <v>0.47623036738093971</v>
      </c>
      <c r="AL211" s="1">
        <v>0.42219569404746682</v>
      </c>
      <c r="AM211" s="1">
        <v>0.36837682593190418</v>
      </c>
      <c r="AN211" s="1">
        <v>0.31486540023630932</v>
      </c>
      <c r="AO211" s="1">
        <v>0.26175111076965812</v>
      </c>
      <c r="AP211" s="1">
        <v>0.21209038917885426</v>
      </c>
    </row>
    <row r="212" spans="1:42">
      <c r="A212" s="1" t="s">
        <v>331</v>
      </c>
      <c r="B212" s="1" t="s">
        <v>323</v>
      </c>
      <c r="C212" s="1" t="s">
        <v>75</v>
      </c>
      <c r="D212" s="1" t="s">
        <v>95</v>
      </c>
      <c r="E212" s="1" t="s">
        <v>77</v>
      </c>
      <c r="F212" s="1" t="s">
        <v>78</v>
      </c>
      <c r="H212" s="1" t="s">
        <v>251</v>
      </c>
      <c r="I212" s="1" t="s">
        <v>324</v>
      </c>
      <c r="J212" s="1" t="s">
        <v>80</v>
      </c>
      <c r="K212" s="1" t="s">
        <v>153</v>
      </c>
      <c r="L212" s="1">
        <v>66.029151426418125</v>
      </c>
      <c r="M212" s="1">
        <v>71.017400653793473</v>
      </c>
      <c r="N212" s="1">
        <v>75.038334449924349</v>
      </c>
      <c r="O212" s="1">
        <v>77.774713510810784</v>
      </c>
      <c r="P212" s="1">
        <v>80.224406750526953</v>
      </c>
      <c r="Q212" s="1">
        <v>82.419084678863328</v>
      </c>
      <c r="R212" s="1">
        <v>83.914266379587843</v>
      </c>
      <c r="S212" s="1">
        <v>85.008913073824331</v>
      </c>
      <c r="T212" s="1">
        <v>85.97533628642347</v>
      </c>
      <c r="U212" s="1">
        <v>86.798494700025998</v>
      </c>
      <c r="V212" s="1">
        <v>87.464210386336035</v>
      </c>
      <c r="W212" s="1">
        <v>86.125408548464449</v>
      </c>
      <c r="X212" s="1">
        <v>84.60856893022148</v>
      </c>
      <c r="Y212" s="1">
        <v>82.912788847858948</v>
      </c>
      <c r="Z212" s="1">
        <v>81.038693574318202</v>
      </c>
      <c r="AA212" s="1">
        <v>78.988474108872765</v>
      </c>
      <c r="AB212" s="1">
        <v>76.540860188469139</v>
      </c>
      <c r="AC212" s="1">
        <v>73.961932696684343</v>
      </c>
      <c r="AD212" s="1">
        <v>71.257670095945215</v>
      </c>
      <c r="AE212" s="1">
        <v>68.434979911640824</v>
      </c>
      <c r="AF212" s="1">
        <v>65.501633573316212</v>
      </c>
      <c r="AG212" s="1">
        <v>60.954674174880481</v>
      </c>
      <c r="AH212" s="1">
        <v>56.345685179498339</v>
      </c>
      <c r="AI212" s="1">
        <v>51.686207813251301</v>
      </c>
      <c r="AJ212" s="1">
        <v>46.988039973927364</v>
      </c>
      <c r="AK212" s="1">
        <v>42.263133111615673</v>
      </c>
      <c r="AL212" s="1">
        <v>37.4472808815908</v>
      </c>
      <c r="AM212" s="1">
        <v>32.653615427980291</v>
      </c>
      <c r="AN212" s="1">
        <v>27.891182610298138</v>
      </c>
      <c r="AO212" s="1">
        <v>23.168825099353679</v>
      </c>
      <c r="AP212" s="1">
        <v>18.757733719612972</v>
      </c>
    </row>
    <row r="213" spans="1:42">
      <c r="A213" s="1" t="s">
        <v>332</v>
      </c>
      <c r="B213" s="1" t="s">
        <v>323</v>
      </c>
      <c r="C213" s="1" t="s">
        <v>75</v>
      </c>
      <c r="D213" s="1" t="s">
        <v>97</v>
      </c>
      <c r="E213" s="1" t="s">
        <v>77</v>
      </c>
      <c r="F213" s="1" t="s">
        <v>78</v>
      </c>
      <c r="H213" s="1" t="s">
        <v>251</v>
      </c>
      <c r="I213" s="1" t="s">
        <v>324</v>
      </c>
      <c r="J213" s="1" t="s">
        <v>80</v>
      </c>
      <c r="K213" s="1" t="s">
        <v>153</v>
      </c>
      <c r="L213" s="1">
        <v>9.3585906588451255</v>
      </c>
      <c r="M213" s="1">
        <v>10.298913444784089</v>
      </c>
      <c r="N213" s="1">
        <v>11.119736301184929</v>
      </c>
      <c r="O213" s="1">
        <v>11.776215886785243</v>
      </c>
      <c r="P213" s="1">
        <v>12.409582010756576</v>
      </c>
      <c r="Q213" s="1">
        <v>13.023757005671763</v>
      </c>
      <c r="R213" s="1">
        <v>13.482027670031043</v>
      </c>
      <c r="S213" s="1">
        <v>13.891277988366149</v>
      </c>
      <c r="T213" s="1">
        <v>14.288992250645286</v>
      </c>
      <c r="U213" s="1">
        <v>14.671739465270276</v>
      </c>
      <c r="V213" s="1">
        <v>15.036032994180012</v>
      </c>
      <c r="W213" s="1">
        <v>15.074991994255386</v>
      </c>
      <c r="X213" s="1">
        <v>15.078334967204816</v>
      </c>
      <c r="Y213" s="1">
        <v>15.044031046965646</v>
      </c>
      <c r="Z213" s="1">
        <v>14.970258036314162</v>
      </c>
      <c r="AA213" s="1">
        <v>14.855432902101519</v>
      </c>
      <c r="AB213" s="1">
        <v>14.644607250403878</v>
      </c>
      <c r="AC213" s="1">
        <v>14.396124969796746</v>
      </c>
      <c r="AD213" s="1">
        <v>14.109518583186835</v>
      </c>
      <c r="AE213" s="1">
        <v>13.784540265366369</v>
      </c>
      <c r="AF213" s="1">
        <v>13.421166679476745</v>
      </c>
      <c r="AG213" s="1">
        <v>12.706139868412809</v>
      </c>
      <c r="AH213" s="1">
        <v>11.948949400402787</v>
      </c>
      <c r="AI213" s="1">
        <v>11.150649656748371</v>
      </c>
      <c r="AJ213" s="1">
        <v>10.312484783651959</v>
      </c>
      <c r="AK213" s="1">
        <v>9.4358767202328337</v>
      </c>
      <c r="AL213" s="1">
        <v>8.5029496271843072</v>
      </c>
      <c r="AM213" s="1">
        <v>7.5405918901484048</v>
      </c>
      <c r="AN213" s="1">
        <v>6.5503129061934251</v>
      </c>
      <c r="AO213" s="1">
        <v>5.5337075850799033</v>
      </c>
      <c r="AP213" s="1">
        <v>4.5562314352156905</v>
      </c>
    </row>
    <row r="214" spans="1:42">
      <c r="A214" s="1" t="s">
        <v>333</v>
      </c>
      <c r="B214" s="1" t="s">
        <v>323</v>
      </c>
      <c r="C214" s="1" t="s">
        <v>75</v>
      </c>
      <c r="D214" s="1" t="s">
        <v>99</v>
      </c>
      <c r="E214" s="1" t="s">
        <v>77</v>
      </c>
      <c r="F214" s="1" t="s">
        <v>78</v>
      </c>
      <c r="H214" s="1" t="s">
        <v>251</v>
      </c>
      <c r="I214" s="1" t="s">
        <v>324</v>
      </c>
      <c r="J214" s="1" t="s">
        <v>80</v>
      </c>
      <c r="K214" s="1" t="s">
        <v>153</v>
      </c>
      <c r="L214" s="1">
        <v>10.460477602296216</v>
      </c>
      <c r="M214" s="1">
        <v>11.513609708861766</v>
      </c>
      <c r="N214" s="1">
        <v>12.433377931534823</v>
      </c>
      <c r="O214" s="1">
        <v>13.169665920536772</v>
      </c>
      <c r="P214" s="1">
        <v>13.880335987674552</v>
      </c>
      <c r="Q214" s="1">
        <v>14.569772869414498</v>
      </c>
      <c r="R214" s="1">
        <v>15.058136580653876</v>
      </c>
      <c r="S214" s="1">
        <v>15.490267346984323</v>
      </c>
      <c r="T214" s="1">
        <v>15.908125362861487</v>
      </c>
      <c r="U214" s="1">
        <v>16.307962477815813</v>
      </c>
      <c r="V214" s="1">
        <v>16.685993124866261</v>
      </c>
      <c r="W214" s="1">
        <v>16.678625497667966</v>
      </c>
      <c r="X214" s="1">
        <v>16.631864212601958</v>
      </c>
      <c r="Y214" s="1">
        <v>16.543833146566577</v>
      </c>
      <c r="Z214" s="1">
        <v>16.412909815410881</v>
      </c>
      <c r="AA214" s="1">
        <v>16.237755053378226</v>
      </c>
      <c r="AB214" s="1">
        <v>15.951196972358419</v>
      </c>
      <c r="AC214" s="1">
        <v>15.625575882142602</v>
      </c>
      <c r="AD214" s="1">
        <v>15.260806840547678</v>
      </c>
      <c r="AE214" s="1">
        <v>14.857045765568795</v>
      </c>
      <c r="AF214" s="1">
        <v>14.414690435583426</v>
      </c>
      <c r="AG214" s="1">
        <v>13.585980382265598</v>
      </c>
      <c r="AH214" s="1">
        <v>12.719480528000663</v>
      </c>
      <c r="AI214" s="1">
        <v>11.816860944104473</v>
      </c>
      <c r="AJ214" s="1">
        <v>10.879966950536408</v>
      </c>
      <c r="AK214" s="1">
        <v>9.9108023444658286</v>
      </c>
      <c r="AL214" s="1">
        <v>8.8847451665342199</v>
      </c>
      <c r="AM214" s="1">
        <v>7.8384396525429612</v>
      </c>
      <c r="AN214" s="1">
        <v>6.7738416785709497</v>
      </c>
      <c r="AO214" s="1">
        <v>5.6929584532904194</v>
      </c>
      <c r="AP214" s="1">
        <v>4.6631179112748935</v>
      </c>
    </row>
    <row r="215" spans="1:42">
      <c r="A215" s="1" t="s">
        <v>334</v>
      </c>
      <c r="B215" s="1" t="s">
        <v>323</v>
      </c>
      <c r="C215" s="1" t="s">
        <v>75</v>
      </c>
      <c r="D215" s="1" t="s">
        <v>101</v>
      </c>
      <c r="E215" s="1" t="s">
        <v>77</v>
      </c>
      <c r="F215" s="1" t="s">
        <v>78</v>
      </c>
      <c r="H215" s="1" t="s">
        <v>251</v>
      </c>
      <c r="I215" s="1" t="s">
        <v>324</v>
      </c>
      <c r="J215" s="1" t="s">
        <v>80</v>
      </c>
      <c r="K215" s="1" t="s">
        <v>153</v>
      </c>
      <c r="L215" s="1">
        <v>20.947124412620109</v>
      </c>
      <c r="M215" s="1">
        <v>21.877301719901645</v>
      </c>
      <c r="N215" s="1">
        <v>22.484162523004731</v>
      </c>
      <c r="O215" s="1">
        <v>22.669033960338098</v>
      </c>
      <c r="P215" s="1">
        <v>22.751184077701534</v>
      </c>
      <c r="Q215" s="1">
        <v>22.744106971529899</v>
      </c>
      <c r="R215" s="1">
        <v>22.572497780725659</v>
      </c>
      <c r="S215" s="1">
        <v>22.278013737944374</v>
      </c>
      <c r="T215" s="1">
        <v>21.950566142688956</v>
      </c>
      <c r="U215" s="1">
        <v>21.589152385198748</v>
      </c>
      <c r="V215" s="1">
        <v>21.193228256314654</v>
      </c>
      <c r="W215" s="1">
        <v>20.417559594196764</v>
      </c>
      <c r="X215" s="1">
        <v>19.623796194551403</v>
      </c>
      <c r="Y215" s="1">
        <v>18.813810050171003</v>
      </c>
      <c r="Z215" s="1">
        <v>17.989732938768618</v>
      </c>
      <c r="AA215" s="1">
        <v>17.15393018675702</v>
      </c>
      <c r="AB215" s="1">
        <v>16.287743010306674</v>
      </c>
      <c r="AC215" s="1">
        <v>15.421749365890447</v>
      </c>
      <c r="AD215" s="1">
        <v>14.558112858264174</v>
      </c>
      <c r="AE215" s="1">
        <v>13.699036585611241</v>
      </c>
      <c r="AF215" s="1">
        <v>12.84673786230287</v>
      </c>
      <c r="AG215" s="1">
        <v>11.764046837501757</v>
      </c>
      <c r="AH215" s="1">
        <v>10.700728766281131</v>
      </c>
      <c r="AI215" s="1">
        <v>9.6588256253410467</v>
      </c>
      <c r="AJ215" s="1">
        <v>8.6402835741321269</v>
      </c>
      <c r="AK215" s="1">
        <v>7.6469359829417627</v>
      </c>
      <c r="AL215" s="1">
        <v>6.6873286191584258</v>
      </c>
      <c r="AM215" s="1">
        <v>5.7552786873717769</v>
      </c>
      <c r="AN215" s="1">
        <v>4.8517769944896205</v>
      </c>
      <c r="AO215" s="1">
        <v>3.9777075822579793</v>
      </c>
      <c r="AP215" s="1">
        <v>3.1783395032865291</v>
      </c>
    </row>
    <row r="216" spans="1:42">
      <c r="A216" s="1" t="s">
        <v>335</v>
      </c>
      <c r="B216" s="1" t="s">
        <v>323</v>
      </c>
      <c r="C216" s="1" t="s">
        <v>75</v>
      </c>
      <c r="D216" s="1" t="s">
        <v>103</v>
      </c>
      <c r="E216" s="1" t="s">
        <v>77</v>
      </c>
      <c r="F216" s="1" t="s">
        <v>78</v>
      </c>
      <c r="H216" s="1" t="s">
        <v>251</v>
      </c>
      <c r="I216" s="1" t="s">
        <v>324</v>
      </c>
      <c r="J216" s="1" t="s">
        <v>80</v>
      </c>
      <c r="K216" s="1" t="s">
        <v>153</v>
      </c>
      <c r="L216" s="1">
        <v>14.86607135268539</v>
      </c>
      <c r="M216" s="1">
        <v>16.053121785984899</v>
      </c>
      <c r="N216" s="1">
        <v>17.027256424957169</v>
      </c>
      <c r="O216" s="1">
        <v>17.717078720594348</v>
      </c>
      <c r="P216" s="1">
        <v>18.347191151500319</v>
      </c>
      <c r="Q216" s="1">
        <v>18.924561144316737</v>
      </c>
      <c r="R216" s="1">
        <v>19.337983259111368</v>
      </c>
      <c r="S216" s="1">
        <v>19.664293182467848</v>
      </c>
      <c r="T216" s="1">
        <v>19.964491798154757</v>
      </c>
      <c r="U216" s="1">
        <v>20.234819809751784</v>
      </c>
      <c r="V216" s="1">
        <v>20.47164957369424</v>
      </c>
      <c r="W216" s="1">
        <v>20.308352748041326</v>
      </c>
      <c r="X216" s="1">
        <v>20.10063611156653</v>
      </c>
      <c r="Y216" s="1">
        <v>19.847252827326429</v>
      </c>
      <c r="Z216" s="1">
        <v>19.547282198079717</v>
      </c>
      <c r="AA216" s="1">
        <v>19.200151590453054</v>
      </c>
      <c r="AB216" s="1">
        <v>18.747338776585078</v>
      </c>
      <c r="AC216" s="1">
        <v>18.255306116558177</v>
      </c>
      <c r="AD216" s="1">
        <v>17.724607344703873</v>
      </c>
      <c r="AE216" s="1">
        <v>17.156044727346135</v>
      </c>
      <c r="AF216" s="1">
        <v>16.550662696122632</v>
      </c>
      <c r="AG216" s="1">
        <v>15.543354116810425</v>
      </c>
      <c r="AH216" s="1">
        <v>14.501129354135324</v>
      </c>
      <c r="AI216" s="1">
        <v>13.426059047855949</v>
      </c>
      <c r="AJ216" s="1">
        <v>12.320364075677233</v>
      </c>
      <c r="AK216" s="1">
        <v>11.186395186818899</v>
      </c>
      <c r="AL216" s="1">
        <v>10.012261510363315</v>
      </c>
      <c r="AM216" s="1">
        <v>8.8197243808319001</v>
      </c>
      <c r="AN216" s="1">
        <v>7.6108163840212661</v>
      </c>
      <c r="AO216" s="1">
        <v>6.3876035064771584</v>
      </c>
      <c r="AP216" s="1">
        <v>5.2253248730735971</v>
      </c>
    </row>
    <row r="217" spans="1:42">
      <c r="A217" s="1" t="s">
        <v>336</v>
      </c>
      <c r="B217" s="1" t="s">
        <v>323</v>
      </c>
      <c r="C217" s="1" t="s">
        <v>75</v>
      </c>
      <c r="D217" s="1" t="s">
        <v>105</v>
      </c>
      <c r="E217" s="1" t="s">
        <v>77</v>
      </c>
      <c r="F217" s="1" t="s">
        <v>78</v>
      </c>
      <c r="H217" s="1" t="s">
        <v>251</v>
      </c>
      <c r="I217" s="1" t="s">
        <v>324</v>
      </c>
      <c r="J217" s="1" t="s">
        <v>80</v>
      </c>
      <c r="K217" s="1" t="s">
        <v>153</v>
      </c>
      <c r="L217" s="1">
        <v>34.965224925100266</v>
      </c>
      <c r="M217" s="1">
        <v>37.377933863033931</v>
      </c>
      <c r="N217" s="1">
        <v>39.267409379019021</v>
      </c>
      <c r="O217" s="1">
        <v>40.466124406751945</v>
      </c>
      <c r="P217" s="1">
        <v>41.503253790129229</v>
      </c>
      <c r="Q217" s="1">
        <v>42.396644340548534</v>
      </c>
      <c r="R217" s="1">
        <v>42.905359253926243</v>
      </c>
      <c r="S217" s="1">
        <v>43.197572497272333</v>
      </c>
      <c r="T217" s="1">
        <v>43.418973490576782</v>
      </c>
      <c r="U217" s="1">
        <v>43.563259634433116</v>
      </c>
      <c r="V217" s="1">
        <v>43.624739170844933</v>
      </c>
      <c r="W217" s="1">
        <v>42.780998223263623</v>
      </c>
      <c r="X217" s="1">
        <v>41.854432822667775</v>
      </c>
      <c r="Y217" s="1">
        <v>40.845719022990309</v>
      </c>
      <c r="Z217" s="1">
        <v>39.756291022806394</v>
      </c>
      <c r="AA217" s="1">
        <v>38.588343638870491</v>
      </c>
      <c r="AB217" s="1">
        <v>37.180300076766059</v>
      </c>
      <c r="AC217" s="1">
        <v>35.722768239145935</v>
      </c>
      <c r="AD217" s="1">
        <v>34.219686793570553</v>
      </c>
      <c r="AE217" s="1">
        <v>32.67536571036959</v>
      </c>
      <c r="AF217" s="1">
        <v>31.09444266827882</v>
      </c>
      <c r="AG217" s="1">
        <v>28.741527239030283</v>
      </c>
      <c r="AH217" s="1">
        <v>26.38940720671922</v>
      </c>
      <c r="AI217" s="1">
        <v>24.043837618072512</v>
      </c>
      <c r="AJ217" s="1">
        <v>21.710540661233484</v>
      </c>
      <c r="AK217" s="1">
        <v>19.395156090941242</v>
      </c>
      <c r="AL217" s="1">
        <v>17.065873160618576</v>
      </c>
      <c r="AM217" s="1">
        <v>14.777883216377697</v>
      </c>
      <c r="AN217" s="1">
        <v>12.534780300784826</v>
      </c>
      <c r="AO217" s="1">
        <v>10.339957943599687</v>
      </c>
      <c r="AP217" s="1">
        <v>8.3129702927604079</v>
      </c>
    </row>
    <row r="218" spans="1:42">
      <c r="A218" s="1" t="s">
        <v>337</v>
      </c>
      <c r="B218" s="1" t="s">
        <v>323</v>
      </c>
      <c r="C218" s="1" t="s">
        <v>75</v>
      </c>
      <c r="D218" s="1" t="s">
        <v>107</v>
      </c>
      <c r="E218" s="1" t="s">
        <v>77</v>
      </c>
      <c r="F218" s="1" t="s">
        <v>78</v>
      </c>
      <c r="H218" s="1" t="s">
        <v>251</v>
      </c>
      <c r="I218" s="1" t="s">
        <v>324</v>
      </c>
      <c r="J218" s="1" t="s">
        <v>80</v>
      </c>
      <c r="K218" s="1" t="s">
        <v>153</v>
      </c>
      <c r="L218" s="1">
        <v>4.1616318910447303</v>
      </c>
      <c r="M218" s="1">
        <v>4.5439838590977901</v>
      </c>
      <c r="N218" s="1">
        <v>4.8701685520747979</v>
      </c>
      <c r="O218" s="1">
        <v>5.1201915781648637</v>
      </c>
      <c r="P218" s="1">
        <v>5.3568526557651381</v>
      </c>
      <c r="Q218" s="1">
        <v>5.581950411410876</v>
      </c>
      <c r="R218" s="1">
        <v>5.7631544172126548</v>
      </c>
      <c r="S218" s="1">
        <v>5.9218205305540419</v>
      </c>
      <c r="T218" s="1">
        <v>6.0747190650024097</v>
      </c>
      <c r="U218" s="1">
        <v>6.2204431458842917</v>
      </c>
      <c r="V218" s="1">
        <v>6.3575776609011196</v>
      </c>
      <c r="W218" s="1">
        <v>6.3733413788940894</v>
      </c>
      <c r="X218" s="1">
        <v>6.374111410551393</v>
      </c>
      <c r="Y218" s="1">
        <v>6.3590335379602765</v>
      </c>
      <c r="Z218" s="1">
        <v>6.3273410921217863</v>
      </c>
      <c r="AA218" s="1">
        <v>6.2783677319119269</v>
      </c>
      <c r="AB218" s="1">
        <v>6.2051040039781951</v>
      </c>
      <c r="AC218" s="1">
        <v>6.115559817695341</v>
      </c>
      <c r="AD218" s="1">
        <v>6.0094039014522957</v>
      </c>
      <c r="AE218" s="1">
        <v>5.8863939797329845</v>
      </c>
      <c r="AF218" s="1">
        <v>5.746380020270168</v>
      </c>
      <c r="AG218" s="1">
        <v>5.4650572012978484</v>
      </c>
      <c r="AH218" s="1">
        <v>5.1629912245699474</v>
      </c>
      <c r="AI218" s="1">
        <v>4.8403404076407091</v>
      </c>
      <c r="AJ218" s="1">
        <v>4.4973482450697775</v>
      </c>
      <c r="AK218" s="1">
        <v>4.134340278510388</v>
      </c>
      <c r="AL218" s="1">
        <v>3.7481878041451928</v>
      </c>
      <c r="AM218" s="1">
        <v>3.3442577897635437</v>
      </c>
      <c r="AN218" s="1">
        <v>2.9228978400839032</v>
      </c>
      <c r="AO218" s="1">
        <v>2.4845039352436569</v>
      </c>
      <c r="AP218" s="1">
        <v>2.0583331792484048</v>
      </c>
    </row>
    <row r="219" spans="1:42">
      <c r="A219" s="1" t="s">
        <v>338</v>
      </c>
      <c r="B219" s="1" t="s">
        <v>323</v>
      </c>
      <c r="C219" s="1" t="s">
        <v>75</v>
      </c>
      <c r="D219" s="1" t="s">
        <v>109</v>
      </c>
      <c r="E219" s="1" t="s">
        <v>77</v>
      </c>
      <c r="F219" s="1" t="s">
        <v>78</v>
      </c>
      <c r="H219" s="1" t="s">
        <v>251</v>
      </c>
      <c r="I219" s="1" t="s">
        <v>324</v>
      </c>
      <c r="J219" s="1" t="s">
        <v>80</v>
      </c>
      <c r="K219" s="1" t="s">
        <v>153</v>
      </c>
      <c r="L219" s="1">
        <v>8.4060150526147694</v>
      </c>
      <c r="M219" s="1">
        <v>9.0511734114276479</v>
      </c>
      <c r="N219" s="1">
        <v>9.5736879600380238</v>
      </c>
      <c r="O219" s="1">
        <v>9.9331518130271537</v>
      </c>
      <c r="P219" s="1">
        <v>10.256568141687305</v>
      </c>
      <c r="Q219" s="1">
        <v>10.547921567425362</v>
      </c>
      <c r="R219" s="1">
        <v>10.72918667640708</v>
      </c>
      <c r="S219" s="1">
        <v>10.858926042089811</v>
      </c>
      <c r="T219" s="1">
        <v>10.97183730175983</v>
      </c>
      <c r="U219" s="1">
        <v>11.066045460403299</v>
      </c>
      <c r="V219" s="1">
        <v>11.139795006199662</v>
      </c>
      <c r="W219" s="1">
        <v>10.991290194312469</v>
      </c>
      <c r="X219" s="1">
        <v>10.819137152850056</v>
      </c>
      <c r="Y219" s="1">
        <v>10.623096228321357</v>
      </c>
      <c r="Z219" s="1">
        <v>10.403125454557967</v>
      </c>
      <c r="AA219" s="1">
        <v>10.159387298185722</v>
      </c>
      <c r="AB219" s="1">
        <v>9.8672698040592675</v>
      </c>
      <c r="AC219" s="1">
        <v>9.5565679510671124</v>
      </c>
      <c r="AD219" s="1">
        <v>9.2279580100960494</v>
      </c>
      <c r="AE219" s="1">
        <v>8.8822454418549643</v>
      </c>
      <c r="AF219" s="1">
        <v>8.5203576115891355</v>
      </c>
      <c r="AG219" s="1">
        <v>7.9565265673090124</v>
      </c>
      <c r="AH219" s="1">
        <v>7.3804346644206822</v>
      </c>
      <c r="AI219" s="1">
        <v>6.7935178557365008</v>
      </c>
      <c r="AJ219" s="1">
        <v>6.1972669426462952</v>
      </c>
      <c r="AK219" s="1">
        <v>5.5932144799599053</v>
      </c>
      <c r="AL219" s="1">
        <v>4.977386715897441</v>
      </c>
      <c r="AM219" s="1">
        <v>4.3590291953315781</v>
      </c>
      <c r="AN219" s="1">
        <v>3.7393744019314212</v>
      </c>
      <c r="AO219" s="1">
        <v>3.1196485705610146</v>
      </c>
      <c r="AP219" s="1">
        <v>2.5365755749504211</v>
      </c>
    </row>
    <row r="220" spans="1:42">
      <c r="A220" s="1" t="s">
        <v>339</v>
      </c>
      <c r="B220" s="1" t="s">
        <v>323</v>
      </c>
      <c r="C220" s="1" t="s">
        <v>75</v>
      </c>
      <c r="D220" s="1" t="s">
        <v>111</v>
      </c>
      <c r="E220" s="1" t="s">
        <v>77</v>
      </c>
      <c r="F220" s="1" t="s">
        <v>78</v>
      </c>
      <c r="H220" s="1" t="s">
        <v>251</v>
      </c>
      <c r="I220" s="1" t="s">
        <v>324</v>
      </c>
      <c r="J220" s="1" t="s">
        <v>80</v>
      </c>
      <c r="K220" s="1" t="s">
        <v>153</v>
      </c>
      <c r="L220" s="1">
        <v>157.89759366737468</v>
      </c>
      <c r="M220" s="1">
        <v>170.80295799970179</v>
      </c>
      <c r="N220" s="1">
        <v>181.46400159480498</v>
      </c>
      <c r="O220" s="1">
        <v>189.12187578711436</v>
      </c>
      <c r="P220" s="1">
        <v>196.16122451491287</v>
      </c>
      <c r="Q220" s="1">
        <v>202.65467028743163</v>
      </c>
      <c r="R220" s="1">
        <v>207.09392612953954</v>
      </c>
      <c r="S220" s="1">
        <v>210.59871043584371</v>
      </c>
      <c r="T220" s="1">
        <v>213.81591764023344</v>
      </c>
      <c r="U220" s="1">
        <v>216.70465713962435</v>
      </c>
      <c r="V220" s="1">
        <v>219.22551745792998</v>
      </c>
      <c r="W220" s="1">
        <v>217.22934901889062</v>
      </c>
      <c r="X220" s="1">
        <v>214.75295695942719</v>
      </c>
      <c r="Y220" s="1">
        <v>211.7848288899921</v>
      </c>
      <c r="Z220" s="1">
        <v>208.31714107836788</v>
      </c>
      <c r="AA220" s="1">
        <v>204.34597893520811</v>
      </c>
      <c r="AB220" s="1">
        <v>199.44831337121425</v>
      </c>
      <c r="AC220" s="1">
        <v>194.12921289411537</v>
      </c>
      <c r="AD220" s="1">
        <v>188.39556620497149</v>
      </c>
      <c r="AE220" s="1">
        <v>182.25702413503913</v>
      </c>
      <c r="AF220" s="1">
        <v>175.7259257939661</v>
      </c>
      <c r="AG220" s="1">
        <v>165.01387278491214</v>
      </c>
      <c r="AH220" s="1">
        <v>153.92848290699075</v>
      </c>
      <c r="AI220" s="1">
        <v>142.49278154246886</v>
      </c>
      <c r="AJ220" s="1">
        <v>130.73149456272546</v>
      </c>
      <c r="AK220" s="1">
        <v>118.6708260578</v>
      </c>
      <c r="AL220" s="1">
        <v>106.21971483894897</v>
      </c>
      <c r="AM220" s="1">
        <v>93.569905263229955</v>
      </c>
      <c r="AN220" s="1">
        <v>80.743817569739534</v>
      </c>
      <c r="AO220" s="1">
        <v>67.764308691526097</v>
      </c>
      <c r="AP220" s="1">
        <v>55.430538201638392</v>
      </c>
    </row>
    <row r="221" spans="1:42">
      <c r="A221" s="1" t="s">
        <v>340</v>
      </c>
      <c r="B221" s="1" t="s">
        <v>323</v>
      </c>
      <c r="C221" s="1" t="s">
        <v>75</v>
      </c>
      <c r="D221" s="1" t="s">
        <v>113</v>
      </c>
      <c r="E221" s="1" t="s">
        <v>77</v>
      </c>
      <c r="F221" s="1" t="s">
        <v>78</v>
      </c>
      <c r="H221" s="1" t="s">
        <v>251</v>
      </c>
      <c r="I221" s="1" t="s">
        <v>324</v>
      </c>
      <c r="J221" s="1" t="s">
        <v>80</v>
      </c>
      <c r="K221" s="1" t="s">
        <v>153</v>
      </c>
      <c r="L221" s="1">
        <v>28.359256496256144</v>
      </c>
      <c r="M221" s="1">
        <v>30.280775403477815</v>
      </c>
      <c r="N221" s="1">
        <v>31.776493464424114</v>
      </c>
      <c r="O221" s="1">
        <v>32.710624319892005</v>
      </c>
      <c r="P221" s="1">
        <v>33.512499979797809</v>
      </c>
      <c r="Q221" s="1">
        <v>34.196775494011085</v>
      </c>
      <c r="R221" s="1">
        <v>34.470195525367622</v>
      </c>
      <c r="S221" s="1">
        <v>34.566979838604361</v>
      </c>
      <c r="T221" s="1">
        <v>34.606010552577374</v>
      </c>
      <c r="U221" s="1">
        <v>34.582966403819775</v>
      </c>
      <c r="V221" s="1">
        <v>34.494083287650007</v>
      </c>
      <c r="W221" s="1">
        <v>33.681224734265029</v>
      </c>
      <c r="X221" s="1">
        <v>32.809802741270978</v>
      </c>
      <c r="Y221" s="1">
        <v>31.881144279516249</v>
      </c>
      <c r="Z221" s="1">
        <v>30.897149426212916</v>
      </c>
      <c r="AA221" s="1">
        <v>29.860280737399325</v>
      </c>
      <c r="AB221" s="1">
        <v>28.663985785508793</v>
      </c>
      <c r="AC221" s="1">
        <v>27.438144268999494</v>
      </c>
      <c r="AD221" s="1">
        <v>26.186146881359473</v>
      </c>
      <c r="AE221" s="1">
        <v>24.911619761976343</v>
      </c>
      <c r="AF221" s="1">
        <v>23.618386565722389</v>
      </c>
      <c r="AG221" s="1">
        <v>21.794912092889483</v>
      </c>
      <c r="AH221" s="1">
        <v>19.978033887704107</v>
      </c>
      <c r="AI221" s="1">
        <v>18.172083669102975</v>
      </c>
      <c r="AJ221" s="1">
        <v>16.381339498963211</v>
      </c>
      <c r="AK221" s="1">
        <v>14.609988764304937</v>
      </c>
      <c r="AL221" s="1">
        <v>12.84462715904608</v>
      </c>
      <c r="AM221" s="1">
        <v>11.113263337951128</v>
      </c>
      <c r="AN221" s="1">
        <v>9.4185161733106231</v>
      </c>
      <c r="AO221" s="1">
        <v>7.7628450943746587</v>
      </c>
      <c r="AP221" s="1">
        <v>6.2358371130233259</v>
      </c>
    </row>
    <row r="222" spans="1:42">
      <c r="A222" s="1" t="s">
        <v>341</v>
      </c>
      <c r="B222" s="1" t="s">
        <v>323</v>
      </c>
      <c r="C222" s="1" t="s">
        <v>75</v>
      </c>
      <c r="D222" s="1" t="s">
        <v>115</v>
      </c>
      <c r="E222" s="1" t="s">
        <v>77</v>
      </c>
      <c r="F222" s="1" t="s">
        <v>78</v>
      </c>
      <c r="H222" s="1" t="s">
        <v>251</v>
      </c>
      <c r="I222" s="1" t="s">
        <v>324</v>
      </c>
      <c r="J222" s="1" t="s">
        <v>80</v>
      </c>
      <c r="K222" s="1" t="s">
        <v>153</v>
      </c>
      <c r="L222" s="1">
        <v>7.3109258169024987</v>
      </c>
      <c r="M222" s="1">
        <v>8.0524702518416671</v>
      </c>
      <c r="N222" s="1">
        <v>8.7027359734583722</v>
      </c>
      <c r="O222" s="1">
        <v>9.2269143996741754</v>
      </c>
      <c r="P222" s="1">
        <v>9.7355550879207904</v>
      </c>
      <c r="Q222" s="1">
        <v>10.23193422809152</v>
      </c>
      <c r="R222" s="1">
        <v>10.661888794138918</v>
      </c>
      <c r="S222" s="1">
        <v>11.060135814604138</v>
      </c>
      <c r="T222" s="1">
        <v>11.455982668908145</v>
      </c>
      <c r="U222" s="1">
        <v>11.846690550325464</v>
      </c>
      <c r="V222" s="1">
        <v>12.229386933238549</v>
      </c>
      <c r="W222" s="1">
        <v>12.377579566882524</v>
      </c>
      <c r="X222" s="1">
        <v>12.49991109921215</v>
      </c>
      <c r="Y222" s="1">
        <v>12.593856550141011</v>
      </c>
      <c r="Z222" s="1">
        <v>12.65695819989708</v>
      </c>
      <c r="AA222" s="1">
        <v>12.686855787423447</v>
      </c>
      <c r="AB222" s="1">
        <v>12.67027861642589</v>
      </c>
      <c r="AC222" s="1">
        <v>12.619487868446319</v>
      </c>
      <c r="AD222" s="1">
        <v>12.532652020503837</v>
      </c>
      <c r="AE222" s="1">
        <v>12.408057101297318</v>
      </c>
      <c r="AF222" s="1">
        <v>12.244121652340249</v>
      </c>
      <c r="AG222" s="1">
        <v>11.782735650586927</v>
      </c>
      <c r="AH222" s="1">
        <v>11.263938165392002</v>
      </c>
      <c r="AI222" s="1">
        <v>10.68614844249686</v>
      </c>
      <c r="AJ222" s="1">
        <v>10.047936768434262</v>
      </c>
      <c r="AK222" s="1">
        <v>9.3480281744149991</v>
      </c>
      <c r="AL222" s="1">
        <v>8.5841005109771391</v>
      </c>
      <c r="AM222" s="1">
        <v>7.7578620248252879</v>
      </c>
      <c r="AN222" s="1">
        <v>6.8680564941097773</v>
      </c>
      <c r="AO222" s="1">
        <v>5.9135295604407663</v>
      </c>
      <c r="AP222" s="1">
        <v>4.9627048220936096</v>
      </c>
    </row>
    <row r="223" spans="1:42">
      <c r="A223" s="1" t="s">
        <v>342</v>
      </c>
      <c r="B223" s="1" t="s">
        <v>323</v>
      </c>
      <c r="C223" s="1" t="s">
        <v>75</v>
      </c>
      <c r="D223" s="1" t="s">
        <v>117</v>
      </c>
      <c r="E223" s="1" t="s">
        <v>77</v>
      </c>
      <c r="F223" s="1" t="s">
        <v>78</v>
      </c>
      <c r="H223" s="1" t="s">
        <v>251</v>
      </c>
      <c r="I223" s="1" t="s">
        <v>324</v>
      </c>
      <c r="J223" s="1" t="s">
        <v>80</v>
      </c>
      <c r="K223" s="1" t="s">
        <v>153</v>
      </c>
      <c r="L223" s="1">
        <v>9.399469465249382</v>
      </c>
      <c r="M223" s="1">
        <v>9.9202969851021088</v>
      </c>
      <c r="N223" s="1">
        <v>10.296753847187652</v>
      </c>
      <c r="O223" s="1">
        <v>10.484193620588369</v>
      </c>
      <c r="P223" s="1">
        <v>10.625408382812198</v>
      </c>
      <c r="Q223" s="1">
        <v>10.725884705536359</v>
      </c>
      <c r="R223" s="1">
        <v>10.736789043710923</v>
      </c>
      <c r="S223" s="1">
        <v>10.690205877984839</v>
      </c>
      <c r="T223" s="1">
        <v>10.626007748093391</v>
      </c>
      <c r="U223" s="1">
        <v>10.54325704263618</v>
      </c>
      <c r="V223" s="1">
        <v>10.441216934363611</v>
      </c>
      <c r="W223" s="1">
        <v>10.164652910971608</v>
      </c>
      <c r="X223" s="1">
        <v>9.8720299584194517</v>
      </c>
      <c r="Y223" s="1">
        <v>9.5638974999335034</v>
      </c>
      <c r="Z223" s="1">
        <v>9.2409706821707118</v>
      </c>
      <c r="AA223" s="1">
        <v>8.9041246812277137</v>
      </c>
      <c r="AB223" s="1">
        <v>8.5591642540736483</v>
      </c>
      <c r="AC223" s="1">
        <v>8.2044023640279651</v>
      </c>
      <c r="AD223" s="1">
        <v>7.8408157797195486</v>
      </c>
      <c r="AE223" s="1">
        <v>7.4694573517278053</v>
      </c>
      <c r="AF223" s="1">
        <v>7.0914451288456481</v>
      </c>
      <c r="AG223" s="1">
        <v>6.5721694888160638</v>
      </c>
      <c r="AH223" s="1">
        <v>6.0502802471186801</v>
      </c>
      <c r="AI223" s="1">
        <v>5.5270906389185503</v>
      </c>
      <c r="AJ223" s="1">
        <v>5.0039202879347373</v>
      </c>
      <c r="AK223" s="1">
        <v>4.4820837423290421</v>
      </c>
      <c r="AL223" s="1">
        <v>3.9631465429705206</v>
      </c>
      <c r="AM223" s="1">
        <v>3.4486472832204202</v>
      </c>
      <c r="AN223" s="1">
        <v>2.9395320856650122</v>
      </c>
      <c r="AO223" s="1">
        <v>2.4367174941234082</v>
      </c>
      <c r="AP223" s="1">
        <v>1.9686457239009814</v>
      </c>
    </row>
    <row r="224" spans="1:42">
      <c r="A224" s="1" t="s">
        <v>343</v>
      </c>
      <c r="B224" s="1" t="s">
        <v>323</v>
      </c>
      <c r="C224" s="1" t="s">
        <v>75</v>
      </c>
      <c r="D224" s="1" t="s">
        <v>119</v>
      </c>
      <c r="E224" s="1" t="s">
        <v>77</v>
      </c>
      <c r="F224" s="1" t="s">
        <v>78</v>
      </c>
      <c r="H224" s="1" t="s">
        <v>251</v>
      </c>
      <c r="I224" s="1" t="s">
        <v>324</v>
      </c>
      <c r="J224" s="1" t="s">
        <v>80</v>
      </c>
      <c r="K224" s="1" t="s">
        <v>153</v>
      </c>
      <c r="L224" s="1">
        <v>87.148619655908021</v>
      </c>
      <c r="M224" s="1">
        <v>92.219517431198355</v>
      </c>
      <c r="N224" s="1">
        <v>95.956529942663877</v>
      </c>
      <c r="O224" s="1">
        <v>97.944888930639777</v>
      </c>
      <c r="P224" s="1">
        <v>99.507427943216726</v>
      </c>
      <c r="Q224" s="1">
        <v>100.69367021241662</v>
      </c>
      <c r="R224" s="1">
        <v>100.87603065846397</v>
      </c>
      <c r="S224" s="1">
        <v>100.52281124876241</v>
      </c>
      <c r="T224" s="1">
        <v>100.00314917551319</v>
      </c>
      <c r="U224" s="1">
        <v>99.307793985991779</v>
      </c>
      <c r="V224" s="1">
        <v>98.429357614538119</v>
      </c>
      <c r="W224" s="1">
        <v>95.706035924799153</v>
      </c>
      <c r="X224" s="1">
        <v>92.83815110703847</v>
      </c>
      <c r="Y224" s="1">
        <v>89.831401295356159</v>
      </c>
      <c r="Z224" s="1">
        <v>86.6930130028435</v>
      </c>
      <c r="AA224" s="1">
        <v>83.431678424491167</v>
      </c>
      <c r="AB224" s="1">
        <v>79.922049034012602</v>
      </c>
      <c r="AC224" s="1">
        <v>76.344490520012215</v>
      </c>
      <c r="AD224" s="1">
        <v>72.70888779826727</v>
      </c>
      <c r="AE224" s="1">
        <v>69.025697567642851</v>
      </c>
      <c r="AF224" s="1">
        <v>65.305837042212417</v>
      </c>
      <c r="AG224" s="1">
        <v>60.217900948189929</v>
      </c>
      <c r="AH224" s="1">
        <v>55.155897296252739</v>
      </c>
      <c r="AI224" s="1">
        <v>50.131725618622944</v>
      </c>
      <c r="AJ224" s="1">
        <v>45.157101159719176</v>
      </c>
      <c r="AK224" s="1">
        <v>40.243453543343513</v>
      </c>
      <c r="AL224" s="1">
        <v>35.392312028764032</v>
      </c>
      <c r="AM224" s="1">
        <v>30.631700530275999</v>
      </c>
      <c r="AN224" s="1">
        <v>25.968930276373772</v>
      </c>
      <c r="AO224" s="1">
        <v>21.410882241624918</v>
      </c>
      <c r="AP224" s="1">
        <v>17.20483356403783</v>
      </c>
    </row>
    <row r="225" spans="1:42">
      <c r="A225" s="1" t="s">
        <v>344</v>
      </c>
      <c r="B225" s="1" t="s">
        <v>323</v>
      </c>
      <c r="C225" s="1" t="s">
        <v>75</v>
      </c>
      <c r="D225" s="1" t="s">
        <v>121</v>
      </c>
      <c r="E225" s="1" t="s">
        <v>77</v>
      </c>
      <c r="F225" s="1" t="s">
        <v>78</v>
      </c>
      <c r="H225" s="1" t="s">
        <v>251</v>
      </c>
      <c r="I225" s="1" t="s">
        <v>324</v>
      </c>
      <c r="J225" s="1" t="s">
        <v>80</v>
      </c>
      <c r="K225" s="1" t="s">
        <v>153</v>
      </c>
      <c r="L225" s="1">
        <v>142.71728283770946</v>
      </c>
      <c r="M225" s="1">
        <v>149.65306603340613</v>
      </c>
      <c r="N225" s="1">
        <v>154.38858326852107</v>
      </c>
      <c r="O225" s="1">
        <v>156.24940701449088</v>
      </c>
      <c r="P225" s="1">
        <v>157.40805791089241</v>
      </c>
      <c r="Q225" s="1">
        <v>157.95320554849175</v>
      </c>
      <c r="R225" s="1">
        <v>157.52368339073215</v>
      </c>
      <c r="S225" s="1">
        <v>156.23887048630868</v>
      </c>
      <c r="T225" s="1">
        <v>154.70755456735722</v>
      </c>
      <c r="U225" s="1">
        <v>152.91896522491274</v>
      </c>
      <c r="V225" s="1">
        <v>150.86539399705782</v>
      </c>
      <c r="W225" s="1">
        <v>146.49718200078016</v>
      </c>
      <c r="X225" s="1">
        <v>141.92096757030771</v>
      </c>
      <c r="Y225" s="1">
        <v>137.14613535191816</v>
      </c>
      <c r="Z225" s="1">
        <v>132.18433824163003</v>
      </c>
      <c r="AA225" s="1">
        <v>127.04938830681681</v>
      </c>
      <c r="AB225" s="1">
        <v>121.85292659051575</v>
      </c>
      <c r="AC225" s="1">
        <v>116.54080607076938</v>
      </c>
      <c r="AD225" s="1">
        <v>111.12761370948824</v>
      </c>
      <c r="AE225" s="1">
        <v>105.62887995225087</v>
      </c>
      <c r="AF225" s="1">
        <v>100.06091500276855</v>
      </c>
      <c r="AG225" s="1">
        <v>92.498994935867117</v>
      </c>
      <c r="AH225" s="1">
        <v>84.938619173566465</v>
      </c>
      <c r="AI225" s="1">
        <v>77.398162377044088</v>
      </c>
      <c r="AJ225" s="1">
        <v>69.89590258639771</v>
      </c>
      <c r="AK225" s="1">
        <v>62.449862770722369</v>
      </c>
      <c r="AL225" s="1">
        <v>55.119021777575043</v>
      </c>
      <c r="AM225" s="1">
        <v>47.876511297711694</v>
      </c>
      <c r="AN225" s="1">
        <v>40.734910929194385</v>
      </c>
      <c r="AO225" s="1">
        <v>33.706301077030282</v>
      </c>
      <c r="AP225" s="1">
        <v>27.182746275432152</v>
      </c>
    </row>
    <row r="226" spans="1:42">
      <c r="A226" s="1" t="s">
        <v>345</v>
      </c>
      <c r="B226" s="1" t="s">
        <v>323</v>
      </c>
      <c r="C226" s="1" t="s">
        <v>75</v>
      </c>
      <c r="D226" s="1" t="s">
        <v>123</v>
      </c>
      <c r="E226" s="1" t="s">
        <v>77</v>
      </c>
      <c r="F226" s="1" t="s">
        <v>78</v>
      </c>
      <c r="H226" s="1" t="s">
        <v>251</v>
      </c>
      <c r="I226" s="1" t="s">
        <v>324</v>
      </c>
      <c r="J226" s="1" t="s">
        <v>80</v>
      </c>
      <c r="K226" s="1" t="s">
        <v>153</v>
      </c>
      <c r="L226" s="1">
        <v>807.85590707106326</v>
      </c>
      <c r="M226" s="1">
        <v>866.94516484409451</v>
      </c>
      <c r="N226" s="1">
        <v>914.34849113208497</v>
      </c>
      <c r="O226" s="1">
        <v>946.20554080361308</v>
      </c>
      <c r="P226" s="1">
        <v>974.74735996149479</v>
      </c>
      <c r="Q226" s="1">
        <v>1000.3843274285105</v>
      </c>
      <c r="R226" s="1">
        <v>1014.6347630624292</v>
      </c>
      <c r="S226" s="1">
        <v>1024.0488632609156</v>
      </c>
      <c r="T226" s="1">
        <v>1031.9812996160963</v>
      </c>
      <c r="U226" s="1">
        <v>1038.2721974621941</v>
      </c>
      <c r="V226" s="1">
        <v>1042.7729586629275</v>
      </c>
      <c r="W226" s="1">
        <v>1025.0747775825109</v>
      </c>
      <c r="X226" s="1">
        <v>1005.4000291093776</v>
      </c>
      <c r="Y226" s="1">
        <v>983.74378473918978</v>
      </c>
      <c r="Z226" s="1">
        <v>960.11821822448053</v>
      </c>
      <c r="AA226" s="1">
        <v>934.55291569720248</v>
      </c>
      <c r="AB226" s="1">
        <v>904.55789812468777</v>
      </c>
      <c r="AC226" s="1">
        <v>873.14293384415475</v>
      </c>
      <c r="AD226" s="1">
        <v>840.37745477825808</v>
      </c>
      <c r="AE226" s="1">
        <v>806.34081674942536</v>
      </c>
      <c r="AF226" s="1">
        <v>771.12152471158367</v>
      </c>
      <c r="AG226" s="1">
        <v>717.96745335169965</v>
      </c>
      <c r="AH226" s="1">
        <v>664.0798031453204</v>
      </c>
      <c r="AI226" s="1">
        <v>609.58105265917288</v>
      </c>
      <c r="AJ226" s="1">
        <v>554.59650497602354</v>
      </c>
      <c r="AK226" s="1">
        <v>499.25317787296785</v>
      </c>
      <c r="AL226" s="1">
        <v>443.0482816715575</v>
      </c>
      <c r="AM226" s="1">
        <v>386.96660438218163</v>
      </c>
      <c r="AN226" s="1">
        <v>331.10137898876519</v>
      </c>
      <c r="AO226" s="1">
        <v>275.54396774354888</v>
      </c>
      <c r="AP226" s="1">
        <v>223.51243114205155</v>
      </c>
    </row>
    <row r="227" spans="1:42">
      <c r="A227" s="1" t="s">
        <v>346</v>
      </c>
      <c r="B227" s="1" t="s">
        <v>347</v>
      </c>
      <c r="C227" s="1" t="s">
        <v>75</v>
      </c>
      <c r="D227" s="1" t="s">
        <v>76</v>
      </c>
      <c r="E227" s="1" t="s">
        <v>77</v>
      </c>
      <c r="F227" s="1" t="s">
        <v>78</v>
      </c>
      <c r="H227" s="1" t="s">
        <v>251</v>
      </c>
      <c r="I227" s="1" t="s">
        <v>348</v>
      </c>
      <c r="J227" s="1" t="s">
        <v>80</v>
      </c>
      <c r="K227" s="1" t="s">
        <v>153</v>
      </c>
      <c r="L227" s="1">
        <v>17.742428426294623</v>
      </c>
      <c r="M227" s="1">
        <v>18.401861005843191</v>
      </c>
      <c r="N227" s="1">
        <v>18.682995954175897</v>
      </c>
      <c r="O227" s="1">
        <v>18.578132392903353</v>
      </c>
      <c r="P227" s="1">
        <v>18.293663387894963</v>
      </c>
      <c r="Q227" s="1">
        <v>17.831183562706091</v>
      </c>
      <c r="R227" s="1">
        <v>17.190975261896199</v>
      </c>
      <c r="S227" s="1">
        <v>16.337783927148905</v>
      </c>
      <c r="T227" s="1">
        <v>15.342055448547782</v>
      </c>
      <c r="U227" s="1">
        <v>14.219614609388273</v>
      </c>
      <c r="V227" s="1">
        <v>12.974663469682298</v>
      </c>
      <c r="W227" s="1">
        <v>11.746307394916073</v>
      </c>
      <c r="X227" s="1">
        <v>10.522940046256579</v>
      </c>
      <c r="Y227" s="1">
        <v>9.3329682971911936</v>
      </c>
      <c r="Z227" s="1">
        <v>8.2145717048572209</v>
      </c>
      <c r="AA227" s="1">
        <v>7.1938656334330133</v>
      </c>
      <c r="AB227" s="1">
        <v>6.293819811189195</v>
      </c>
      <c r="AC227" s="1">
        <v>5.5183030106329412</v>
      </c>
      <c r="AD227" s="1">
        <v>4.866730723401183</v>
      </c>
      <c r="AE227" s="1">
        <v>4.3298735497563925</v>
      </c>
      <c r="AF227" s="1">
        <v>3.9081671414741272</v>
      </c>
      <c r="AG227" s="1">
        <v>3.5757634444967756</v>
      </c>
      <c r="AH227" s="1">
        <v>3.3198543131562133</v>
      </c>
      <c r="AI227" s="1">
        <v>3.1293248334858017</v>
      </c>
      <c r="AJ227" s="1">
        <v>2.9829671430877998</v>
      </c>
      <c r="AK227" s="1">
        <v>2.866379070452874</v>
      </c>
      <c r="AL227" s="1">
        <v>2.7614574111647325</v>
      </c>
      <c r="AM227" s="1">
        <v>2.668679607756749</v>
      </c>
      <c r="AN227" s="1">
        <v>2.5848401493940072</v>
      </c>
      <c r="AO227" s="1">
        <v>2.5075587236796251</v>
      </c>
      <c r="AP227" s="1">
        <v>2.4356966318776463</v>
      </c>
    </row>
    <row r="228" spans="1:42">
      <c r="A228" s="1" t="s">
        <v>349</v>
      </c>
      <c r="B228" s="1" t="s">
        <v>347</v>
      </c>
      <c r="C228" s="1" t="s">
        <v>75</v>
      </c>
      <c r="D228" s="1" t="s">
        <v>83</v>
      </c>
      <c r="E228" s="1" t="s">
        <v>77</v>
      </c>
      <c r="F228" s="1" t="s">
        <v>78</v>
      </c>
      <c r="H228" s="1" t="s">
        <v>251</v>
      </c>
      <c r="I228" s="1" t="s">
        <v>348</v>
      </c>
      <c r="J228" s="1" t="s">
        <v>80</v>
      </c>
      <c r="K228" s="1" t="s">
        <v>153</v>
      </c>
      <c r="L228" s="1">
        <v>41.196296240635803</v>
      </c>
      <c r="M228" s="1">
        <v>42.75447765080753</v>
      </c>
      <c r="N228" s="1">
        <v>43.622318235742881</v>
      </c>
      <c r="O228" s="1">
        <v>43.666559938229497</v>
      </c>
      <c r="P228" s="1">
        <v>43.381745996898843</v>
      </c>
      <c r="Q228" s="1">
        <v>42.781774295823311</v>
      </c>
      <c r="R228" s="1">
        <v>41.858387771129628</v>
      </c>
      <c r="S228" s="1">
        <v>40.506935078900398</v>
      </c>
      <c r="T228" s="1">
        <v>38.859346330237543</v>
      </c>
      <c r="U228" s="1">
        <v>36.912130069811781</v>
      </c>
      <c r="V228" s="1">
        <v>34.671686285184791</v>
      </c>
      <c r="W228" s="1">
        <v>32.30068037882873</v>
      </c>
      <c r="X228" s="1">
        <v>29.819633531128346</v>
      </c>
      <c r="Y228" s="1">
        <v>27.314354187533283</v>
      </c>
      <c r="Z228" s="1">
        <v>24.828202756095763</v>
      </c>
      <c r="AA228" s="1">
        <v>22.381388606212042</v>
      </c>
      <c r="AB228" s="1">
        <v>20.028799135417998</v>
      </c>
      <c r="AC228" s="1">
        <v>17.791442584587614</v>
      </c>
      <c r="AD228" s="1">
        <v>15.715045340820396</v>
      </c>
      <c r="AE228" s="1">
        <v>13.845746693765932</v>
      </c>
      <c r="AF228" s="1">
        <v>12.209538739525087</v>
      </c>
      <c r="AG228" s="1">
        <v>10.867920123190714</v>
      </c>
      <c r="AH228" s="1">
        <v>9.765585074488726</v>
      </c>
      <c r="AI228" s="1">
        <v>8.8650321336656539</v>
      </c>
      <c r="AJ228" s="1">
        <v>8.1482693608490315</v>
      </c>
      <c r="AK228" s="1">
        <v>7.6037405753775147</v>
      </c>
      <c r="AL228" s="1">
        <v>7.2477252395932794</v>
      </c>
      <c r="AM228" s="1">
        <v>7.0230839565128669</v>
      </c>
      <c r="AN228" s="1">
        <v>6.9054954478417478</v>
      </c>
      <c r="AO228" s="1">
        <v>6.861930548157229</v>
      </c>
      <c r="AP228" s="1">
        <v>6.8724479429617347</v>
      </c>
    </row>
    <row r="229" spans="1:42">
      <c r="A229" s="1" t="s">
        <v>350</v>
      </c>
      <c r="B229" s="1" t="s">
        <v>347</v>
      </c>
      <c r="C229" s="1" t="s">
        <v>75</v>
      </c>
      <c r="D229" s="1" t="s">
        <v>85</v>
      </c>
      <c r="E229" s="1" t="s">
        <v>77</v>
      </c>
      <c r="F229" s="1" t="s">
        <v>78</v>
      </c>
      <c r="H229" s="1" t="s">
        <v>251</v>
      </c>
      <c r="I229" s="1" t="s">
        <v>348</v>
      </c>
      <c r="J229" s="1" t="s">
        <v>80</v>
      </c>
      <c r="K229" s="1" t="s">
        <v>153</v>
      </c>
      <c r="L229" s="1">
        <v>15.280066321504771</v>
      </c>
      <c r="M229" s="1">
        <v>15.822274336044783</v>
      </c>
      <c r="N229" s="1">
        <v>16.094884252177359</v>
      </c>
      <c r="O229" s="1">
        <v>16.03614761942643</v>
      </c>
      <c r="P229" s="1">
        <v>15.828004713550966</v>
      </c>
      <c r="Q229" s="1">
        <v>15.482655393429772</v>
      </c>
      <c r="R229" s="1">
        <v>15.002625305200354</v>
      </c>
      <c r="S229" s="1">
        <v>14.360274794100661</v>
      </c>
      <c r="T229" s="1">
        <v>13.639843077284638</v>
      </c>
      <c r="U229" s="1">
        <v>12.870656642480128</v>
      </c>
      <c r="V229" s="1">
        <v>12.070311159327503</v>
      </c>
      <c r="W229" s="1">
        <v>11.316619881461307</v>
      </c>
      <c r="X229" s="1">
        <v>10.625013210750154</v>
      </c>
      <c r="Y229" s="1">
        <v>10.013885997086021</v>
      </c>
      <c r="Z229" s="1">
        <v>9.4913444152900013</v>
      </c>
      <c r="AA229" s="1">
        <v>9.0560396264092589</v>
      </c>
      <c r="AB229" s="1">
        <v>8.7048812844126431</v>
      </c>
      <c r="AC229" s="1">
        <v>8.441271265543989</v>
      </c>
      <c r="AD229" s="1">
        <v>8.2423941678633028</v>
      </c>
      <c r="AE229" s="1">
        <v>8.0852547929913179</v>
      </c>
      <c r="AF229" s="1">
        <v>7.9563078324678926</v>
      </c>
      <c r="AG229" s="1">
        <v>7.843194249419529</v>
      </c>
      <c r="AH229" s="1">
        <v>7.7484877941832337</v>
      </c>
      <c r="AI229" s="1">
        <v>7.6686869519448315</v>
      </c>
      <c r="AJ229" s="1">
        <v>7.6040605881941161</v>
      </c>
      <c r="AK229" s="1">
        <v>7.5538890407314003</v>
      </c>
      <c r="AL229" s="1">
        <v>7.5162276235658272</v>
      </c>
      <c r="AM229" s="1">
        <v>7.4912596297691607</v>
      </c>
      <c r="AN229" s="1">
        <v>7.4759271547111918</v>
      </c>
      <c r="AO229" s="1">
        <v>7.4678790320864206</v>
      </c>
      <c r="AP229" s="1">
        <v>7.465977628042471</v>
      </c>
    </row>
    <row r="230" spans="1:42">
      <c r="A230" s="1" t="s">
        <v>351</v>
      </c>
      <c r="B230" s="1" t="s">
        <v>347</v>
      </c>
      <c r="C230" s="1" t="s">
        <v>75</v>
      </c>
      <c r="D230" s="1" t="s">
        <v>87</v>
      </c>
      <c r="E230" s="1" t="s">
        <v>77</v>
      </c>
      <c r="F230" s="1" t="s">
        <v>78</v>
      </c>
      <c r="H230" s="1" t="s">
        <v>251</v>
      </c>
      <c r="I230" s="1" t="s">
        <v>348</v>
      </c>
      <c r="J230" s="1" t="s">
        <v>80</v>
      </c>
      <c r="K230" s="1" t="s">
        <v>153</v>
      </c>
      <c r="L230" s="1">
        <v>129.17491296168785</v>
      </c>
      <c r="M230" s="1">
        <v>135.26044155335464</v>
      </c>
      <c r="N230" s="1">
        <v>138.8053953092051</v>
      </c>
      <c r="O230" s="1">
        <v>139.0902154569261</v>
      </c>
      <c r="P230" s="1">
        <v>137.48692381142484</v>
      </c>
      <c r="Q230" s="1">
        <v>133.96418728589171</v>
      </c>
      <c r="R230" s="1">
        <v>128.09553108885439</v>
      </c>
      <c r="S230" s="1">
        <v>119.59721658536591</v>
      </c>
      <c r="T230" s="1">
        <v>109.27522551645893</v>
      </c>
      <c r="U230" s="1">
        <v>97.511034493817988</v>
      </c>
      <c r="V230" s="1">
        <v>84.592897919078496</v>
      </c>
      <c r="W230" s="1">
        <v>73.407067515827066</v>
      </c>
      <c r="X230" s="1">
        <v>62.111940954162947</v>
      </c>
      <c r="Y230" s="1">
        <v>51.279482640624224</v>
      </c>
      <c r="Z230" s="1">
        <v>41.30670955923847</v>
      </c>
      <c r="AA230" s="1">
        <v>32.421562966223405</v>
      </c>
      <c r="AB230" s="1">
        <v>24.852295299031539</v>
      </c>
      <c r="AC230" s="1">
        <v>18.629736082250588</v>
      </c>
      <c r="AD230" s="1">
        <v>13.677417796337522</v>
      </c>
      <c r="AE230" s="1">
        <v>9.7166500759065002</v>
      </c>
      <c r="AF230" s="1">
        <v>6.5871628417430088</v>
      </c>
      <c r="AG230" s="1">
        <v>4.1185614877944658</v>
      </c>
      <c r="AH230" s="1">
        <v>2.2986472688953654</v>
      </c>
      <c r="AI230" s="1">
        <v>1.056026681690696</v>
      </c>
      <c r="AJ230" s="1">
        <v>0.38419866800506952</v>
      </c>
      <c r="AK230" s="1">
        <v>9.2038107545420189E-2</v>
      </c>
      <c r="AL230" s="1">
        <v>0</v>
      </c>
      <c r="AM230" s="1">
        <v>0</v>
      </c>
      <c r="AN230" s="1">
        <v>0</v>
      </c>
      <c r="AO230" s="1">
        <v>0</v>
      </c>
      <c r="AP230" s="1">
        <v>0</v>
      </c>
    </row>
    <row r="231" spans="1:42">
      <c r="A231" s="1" t="s">
        <v>352</v>
      </c>
      <c r="B231" s="1" t="s">
        <v>347</v>
      </c>
      <c r="C231" s="1" t="s">
        <v>75</v>
      </c>
      <c r="D231" s="1" t="s">
        <v>89</v>
      </c>
      <c r="E231" s="1" t="s">
        <v>77</v>
      </c>
      <c r="F231" s="1" t="s">
        <v>78</v>
      </c>
      <c r="H231" s="1" t="s">
        <v>251</v>
      </c>
      <c r="I231" s="1" t="s">
        <v>348</v>
      </c>
      <c r="J231" s="1" t="s">
        <v>80</v>
      </c>
      <c r="K231" s="1" t="s">
        <v>153</v>
      </c>
      <c r="L231" s="1">
        <v>115.58594535092681</v>
      </c>
      <c r="M231" s="1">
        <v>120.00831380754306</v>
      </c>
      <c r="N231" s="1">
        <v>122.41055992258119</v>
      </c>
      <c r="O231" s="1">
        <v>122.34868013385078</v>
      </c>
      <c r="P231" s="1">
        <v>121.15911718842962</v>
      </c>
      <c r="Q231" s="1">
        <v>118.83858451866917</v>
      </c>
      <c r="R231" s="1">
        <v>115.32221957158839</v>
      </c>
      <c r="S231" s="1">
        <v>110.30876649617937</v>
      </c>
      <c r="T231" s="1">
        <v>104.21574792752426</v>
      </c>
      <c r="U231" s="1">
        <v>97.103806349884906</v>
      </c>
      <c r="V231" s="1">
        <v>88.971815659179242</v>
      </c>
      <c r="W231" s="1">
        <v>80.593400005463479</v>
      </c>
      <c r="X231" s="1">
        <v>71.938159069137214</v>
      </c>
      <c r="Y231" s="1">
        <v>63.302774906432546</v>
      </c>
      <c r="Z231" s="1">
        <v>54.9439699903877</v>
      </c>
      <c r="AA231" s="1">
        <v>47.031529914552948</v>
      </c>
      <c r="AB231" s="1">
        <v>39.79336973420078</v>
      </c>
      <c r="AC231" s="1">
        <v>33.270486453685152</v>
      </c>
      <c r="AD231" s="1">
        <v>27.559118917882756</v>
      </c>
      <c r="AE231" s="1">
        <v>22.672317077972394</v>
      </c>
      <c r="AF231" s="1">
        <v>18.653852588142129</v>
      </c>
      <c r="AG231" s="1">
        <v>15.41881077154342</v>
      </c>
      <c r="AH231" s="1">
        <v>12.897556338848403</v>
      </c>
      <c r="AI231" s="1">
        <v>10.970203143419369</v>
      </c>
      <c r="AJ231" s="1">
        <v>9.5141946821440087</v>
      </c>
      <c r="AK231" s="1">
        <v>8.4362996581039624</v>
      </c>
      <c r="AL231" s="1">
        <v>7.623449247163677</v>
      </c>
      <c r="AM231" s="1">
        <v>7.0431188703232763</v>
      </c>
      <c r="AN231" s="1">
        <v>6.6282393458110889</v>
      </c>
      <c r="AO231" s="1">
        <v>6.3358391520849366</v>
      </c>
      <c r="AP231" s="1">
        <v>6.1447894426288912</v>
      </c>
    </row>
    <row r="232" spans="1:42">
      <c r="A232" s="1" t="s">
        <v>353</v>
      </c>
      <c r="B232" s="1" t="s">
        <v>347</v>
      </c>
      <c r="C232" s="1" t="s">
        <v>75</v>
      </c>
      <c r="D232" s="1" t="s">
        <v>91</v>
      </c>
      <c r="E232" s="1" t="s">
        <v>77</v>
      </c>
      <c r="F232" s="1" t="s">
        <v>78</v>
      </c>
      <c r="H232" s="1" t="s">
        <v>251</v>
      </c>
      <c r="I232" s="1" t="s">
        <v>348</v>
      </c>
      <c r="J232" s="1" t="s">
        <v>80</v>
      </c>
      <c r="K232" s="1" t="s">
        <v>153</v>
      </c>
      <c r="L232" s="1">
        <v>18.241679323989295</v>
      </c>
      <c r="M232" s="1">
        <v>18.58468178120971</v>
      </c>
      <c r="N232" s="1">
        <v>18.605563626406532</v>
      </c>
      <c r="O232" s="1">
        <v>18.209457789946441</v>
      </c>
      <c r="P232" s="1">
        <v>17.607810392595034</v>
      </c>
      <c r="Q232" s="1">
        <v>16.812427135544254</v>
      </c>
      <c r="R232" s="1">
        <v>15.800089565674938</v>
      </c>
      <c r="S232" s="1">
        <v>14.537428103687759</v>
      </c>
      <c r="T232" s="1">
        <v>13.134749327136021</v>
      </c>
      <c r="U232" s="1">
        <v>11.63730321345831</v>
      </c>
      <c r="V232" s="1">
        <v>10.075917128116146</v>
      </c>
      <c r="W232" s="1">
        <v>8.562303748707123</v>
      </c>
      <c r="X232" s="1">
        <v>7.1099050953701948</v>
      </c>
      <c r="Y232" s="1">
        <v>5.7737170008866343</v>
      </c>
      <c r="Z232" s="1">
        <v>4.5840289866650465</v>
      </c>
      <c r="AA232" s="1">
        <v>3.5521745418572266</v>
      </c>
      <c r="AB232" s="1">
        <v>2.6896419834945959</v>
      </c>
      <c r="AC232" s="1">
        <v>1.9924201555777543</v>
      </c>
      <c r="AD232" s="1">
        <v>1.4332411263888609</v>
      </c>
      <c r="AE232" s="1">
        <v>0.97314665348476304</v>
      </c>
      <c r="AF232" s="1">
        <v>0.59272105134127528</v>
      </c>
      <c r="AG232" s="1">
        <v>0.37060516102109808</v>
      </c>
      <c r="AH232" s="1">
        <v>0.20691730418515419</v>
      </c>
      <c r="AI232" s="1">
        <v>9.5110077189842102E-2</v>
      </c>
      <c r="AJ232" s="1">
        <v>3.4625381314809189E-2</v>
      </c>
      <c r="AK232" s="1">
        <v>8.301163620328289E-3</v>
      </c>
      <c r="AL232" s="1">
        <v>0</v>
      </c>
      <c r="AM232" s="1">
        <v>0</v>
      </c>
      <c r="AN232" s="1">
        <v>0</v>
      </c>
      <c r="AO232" s="1">
        <v>0</v>
      </c>
      <c r="AP232" s="1">
        <v>0</v>
      </c>
    </row>
    <row r="233" spans="1:42">
      <c r="A233" s="1" t="s">
        <v>354</v>
      </c>
      <c r="B233" s="1" t="s">
        <v>347</v>
      </c>
      <c r="C233" s="1" t="s">
        <v>75</v>
      </c>
      <c r="D233" s="1" t="s">
        <v>93</v>
      </c>
      <c r="E233" s="1" t="s">
        <v>77</v>
      </c>
      <c r="F233" s="1" t="s">
        <v>78</v>
      </c>
      <c r="H233" s="1" t="s">
        <v>251</v>
      </c>
      <c r="I233" s="1" t="s">
        <v>348</v>
      </c>
      <c r="J233" s="1" t="s">
        <v>80</v>
      </c>
      <c r="K233" s="1" t="s">
        <v>153</v>
      </c>
      <c r="L233" s="1">
        <v>11.190251969166471</v>
      </c>
      <c r="M233" s="1">
        <v>11.444964781515406</v>
      </c>
      <c r="N233" s="1">
        <v>11.562042560333083</v>
      </c>
      <c r="O233" s="1">
        <v>11.467153842335199</v>
      </c>
      <c r="P233" s="1">
        <v>11.295316244629806</v>
      </c>
      <c r="Q233" s="1">
        <v>11.050905521790371</v>
      </c>
      <c r="R233" s="1">
        <v>10.710630618626297</v>
      </c>
      <c r="S233" s="1">
        <v>10.259137690852171</v>
      </c>
      <c r="T233" s="1">
        <v>9.734099433626838</v>
      </c>
      <c r="U233" s="1">
        <v>9.1350012989033615</v>
      </c>
      <c r="V233" s="1">
        <v>8.4622928453375152</v>
      </c>
      <c r="W233" s="1">
        <v>7.9357431588534837</v>
      </c>
      <c r="X233" s="1">
        <v>7.3671533796913593</v>
      </c>
      <c r="Y233" s="1">
        <v>6.7760455247140357</v>
      </c>
      <c r="Z233" s="1">
        <v>6.1667471333815911</v>
      </c>
      <c r="AA233" s="1">
        <v>5.5436576755946732</v>
      </c>
      <c r="AB233" s="1">
        <v>4.9121185687716462</v>
      </c>
      <c r="AC233" s="1">
        <v>4.2821993667409544</v>
      </c>
      <c r="AD233" s="1">
        <v>3.6715034473390773</v>
      </c>
      <c r="AE233" s="1">
        <v>3.0875993520781506</v>
      </c>
      <c r="AF233" s="1">
        <v>2.5340587836620969</v>
      </c>
      <c r="AG233" s="1">
        <v>2.1293384556744144</v>
      </c>
      <c r="AH233" s="1">
        <v>1.7672790890855907</v>
      </c>
      <c r="AI233" s="1">
        <v>1.4369084361604614</v>
      </c>
      <c r="AJ233" s="1">
        <v>1.1428294981455025</v>
      </c>
      <c r="AK233" s="1">
        <v>0.88819473486753253</v>
      </c>
      <c r="AL233" s="1">
        <v>0.67516780824125888</v>
      </c>
      <c r="AM233" s="1">
        <v>0.50126621726949949</v>
      </c>
      <c r="AN233" s="1">
        <v>0.36303956007002647</v>
      </c>
      <c r="AO233" s="1">
        <v>0.25522598554110587</v>
      </c>
      <c r="AP233" s="1">
        <v>0.17271604879544178</v>
      </c>
    </row>
    <row r="234" spans="1:42">
      <c r="A234" s="1" t="s">
        <v>355</v>
      </c>
      <c r="B234" s="1" t="s">
        <v>347</v>
      </c>
      <c r="C234" s="1" t="s">
        <v>75</v>
      </c>
      <c r="D234" s="1" t="s">
        <v>95</v>
      </c>
      <c r="E234" s="1" t="s">
        <v>77</v>
      </c>
      <c r="F234" s="1" t="s">
        <v>78</v>
      </c>
      <c r="H234" s="1" t="s">
        <v>251</v>
      </c>
      <c r="I234" s="1" t="s">
        <v>348</v>
      </c>
      <c r="J234" s="1" t="s">
        <v>80</v>
      </c>
      <c r="K234" s="1" t="s">
        <v>153</v>
      </c>
      <c r="L234" s="1">
        <v>23.631138455092497</v>
      </c>
      <c r="M234" s="1">
        <v>24.618463459235635</v>
      </c>
      <c r="N234" s="1">
        <v>25.208702410545079</v>
      </c>
      <c r="O234" s="1">
        <v>25.313221478372526</v>
      </c>
      <c r="P234" s="1">
        <v>25.218728450426823</v>
      </c>
      <c r="Q234" s="1">
        <v>24.935528221088081</v>
      </c>
      <c r="R234" s="1">
        <v>24.452148356563953</v>
      </c>
      <c r="S234" s="1">
        <v>23.709746178381806</v>
      </c>
      <c r="T234" s="1">
        <v>22.784339362271908</v>
      </c>
      <c r="U234" s="1">
        <v>21.673136990705927</v>
      </c>
      <c r="V234" s="1">
        <v>20.377592289502672</v>
      </c>
      <c r="W234" s="1">
        <v>19.081171235184058</v>
      </c>
      <c r="X234" s="1">
        <v>17.69515615278948</v>
      </c>
      <c r="Y234" s="1">
        <v>16.266461921291182</v>
      </c>
      <c r="Z234" s="1">
        <v>14.811549334522624</v>
      </c>
      <c r="AA234" s="1">
        <v>13.342280784210459</v>
      </c>
      <c r="AB234" s="1">
        <v>11.8766747633004</v>
      </c>
      <c r="AC234" s="1">
        <v>10.434800518791008</v>
      </c>
      <c r="AD234" s="1">
        <v>9.0545148117512326</v>
      </c>
      <c r="AE234" s="1">
        <v>7.7625007205356269</v>
      </c>
      <c r="AF234" s="1">
        <v>6.5714971535713289</v>
      </c>
      <c r="AG234" s="1">
        <v>5.4829926414827241</v>
      </c>
      <c r="AH234" s="1">
        <v>4.5156106732699755</v>
      </c>
      <c r="AI234" s="1">
        <v>3.6428931554407882</v>
      </c>
      <c r="AJ234" s="1">
        <v>2.8721587582502082</v>
      </c>
      <c r="AK234" s="1">
        <v>2.212446599078902</v>
      </c>
      <c r="AL234" s="1">
        <v>1.6661996413195652</v>
      </c>
      <c r="AM234" s="1">
        <v>1.2261028472912017</v>
      </c>
      <c r="AN234" s="1">
        <v>0.88458901160483094</v>
      </c>
      <c r="AO234" s="1">
        <v>0.62336556501205109</v>
      </c>
      <c r="AP234" s="1">
        <v>0.4264537043525678</v>
      </c>
    </row>
    <row r="235" spans="1:42">
      <c r="A235" s="1" t="s">
        <v>356</v>
      </c>
      <c r="B235" s="1" t="s">
        <v>347</v>
      </c>
      <c r="C235" s="1" t="s">
        <v>75</v>
      </c>
      <c r="D235" s="1" t="s">
        <v>97</v>
      </c>
      <c r="E235" s="1" t="s">
        <v>77</v>
      </c>
      <c r="F235" s="1" t="s">
        <v>78</v>
      </c>
      <c r="H235" s="1" t="s">
        <v>251</v>
      </c>
      <c r="I235" s="1" t="s">
        <v>348</v>
      </c>
      <c r="J235" s="1" t="s">
        <v>80</v>
      </c>
      <c r="K235" s="1" t="s">
        <v>153</v>
      </c>
      <c r="L235" s="1">
        <v>105.86653344774501</v>
      </c>
      <c r="M235" s="1">
        <v>113.17874016671708</v>
      </c>
      <c r="N235" s="1">
        <v>118.75599452635957</v>
      </c>
      <c r="O235" s="1">
        <v>122.05429762475413</v>
      </c>
      <c r="P235" s="1">
        <v>124.19154938546482</v>
      </c>
      <c r="Q235" s="1">
        <v>125.04634021407728</v>
      </c>
      <c r="R235" s="1">
        <v>124.46161980995407</v>
      </c>
      <c r="S235" s="1">
        <v>122.04358525953279</v>
      </c>
      <c r="T235" s="1">
        <v>118.09136144719076</v>
      </c>
      <c r="U235" s="1">
        <v>112.60961681276962</v>
      </c>
      <c r="V235" s="1">
        <v>105.49310737582312</v>
      </c>
      <c r="W235" s="1">
        <v>97.603962869318195</v>
      </c>
      <c r="X235" s="1">
        <v>88.854552342482236</v>
      </c>
      <c r="Y235" s="1">
        <v>79.574538217995041</v>
      </c>
      <c r="Z235" s="1">
        <v>70.166088102097888</v>
      </c>
      <c r="AA235" s="1">
        <v>60.947095821879714</v>
      </c>
      <c r="AB235" s="1">
        <v>52.260148795859379</v>
      </c>
      <c r="AC235" s="1">
        <v>44.310995656241744</v>
      </c>
      <c r="AD235" s="1">
        <v>37.257729769636171</v>
      </c>
      <c r="AE235" s="1">
        <v>31.156180669357838</v>
      </c>
      <c r="AF235" s="1">
        <v>26.116295760441631</v>
      </c>
      <c r="AG235" s="1">
        <v>21.957528053803031</v>
      </c>
      <c r="AH235" s="1">
        <v>18.672340076937957</v>
      </c>
      <c r="AI235" s="1">
        <v>16.153870951070104</v>
      </c>
      <c r="AJ235" s="1">
        <v>14.204961877972181</v>
      </c>
      <c r="AK235" s="1">
        <v>12.679667506998285</v>
      </c>
      <c r="AL235" s="1">
        <v>11.346779160917549</v>
      </c>
      <c r="AM235" s="1">
        <v>10.197358064941525</v>
      </c>
      <c r="AN235" s="1">
        <v>9.1644345015288025</v>
      </c>
      <c r="AO235" s="1">
        <v>8.2114183374676486</v>
      </c>
      <c r="AP235" s="1">
        <v>7.3204463226674008</v>
      </c>
    </row>
    <row r="236" spans="1:42">
      <c r="A236" s="1" t="s">
        <v>357</v>
      </c>
      <c r="B236" s="1" t="s">
        <v>347</v>
      </c>
      <c r="C236" s="1" t="s">
        <v>75</v>
      </c>
      <c r="D236" s="1" t="s">
        <v>99</v>
      </c>
      <c r="E236" s="1" t="s">
        <v>77</v>
      </c>
      <c r="F236" s="1" t="s">
        <v>78</v>
      </c>
      <c r="H236" s="1" t="s">
        <v>251</v>
      </c>
      <c r="I236" s="1" t="s">
        <v>348</v>
      </c>
      <c r="J236" s="1" t="s">
        <v>80</v>
      </c>
      <c r="K236" s="1" t="s">
        <v>153</v>
      </c>
      <c r="L236" s="1">
        <v>70.726964502725167</v>
      </c>
      <c r="M236" s="1">
        <v>74.289464781819689</v>
      </c>
      <c r="N236" s="1">
        <v>76.698682892588209</v>
      </c>
      <c r="O236" s="1">
        <v>77.642652213553575</v>
      </c>
      <c r="P236" s="1">
        <v>77.930196392407652</v>
      </c>
      <c r="Q236" s="1">
        <v>77.54551659100909</v>
      </c>
      <c r="R236" s="1">
        <v>76.372533373879492</v>
      </c>
      <c r="S236" s="1">
        <v>74.203846703645411</v>
      </c>
      <c r="T236" s="1">
        <v>71.253580387443577</v>
      </c>
      <c r="U236" s="1">
        <v>67.517890943486748</v>
      </c>
      <c r="V236" s="1">
        <v>62.96656799026006</v>
      </c>
      <c r="W236" s="1">
        <v>57.758974660922618</v>
      </c>
      <c r="X236" s="1">
        <v>52.125523195827526</v>
      </c>
      <c r="Y236" s="1">
        <v>46.313949989133306</v>
      </c>
      <c r="Z236" s="1">
        <v>40.488460402827656</v>
      </c>
      <c r="AA236" s="1">
        <v>34.757954163406893</v>
      </c>
      <c r="AB236" s="1">
        <v>29.284861024168478</v>
      </c>
      <c r="AC236" s="1">
        <v>24.149007315427042</v>
      </c>
      <c r="AD236" s="1">
        <v>19.485554714605897</v>
      </c>
      <c r="AE236" s="1">
        <v>15.360676238504368</v>
      </c>
      <c r="AF236" s="1">
        <v>11.839047649817246</v>
      </c>
      <c r="AG236" s="1">
        <v>8.8961504531123197</v>
      </c>
      <c r="AH236" s="1">
        <v>6.5361822102324254</v>
      </c>
      <c r="AI236" s="1">
        <v>4.6621908870651154</v>
      </c>
      <c r="AJ236" s="1">
        <v>3.2095567466775421</v>
      </c>
      <c r="AK236" s="1">
        <v>2.1199787442742917</v>
      </c>
      <c r="AL236" s="1">
        <v>1.3021331904271385</v>
      </c>
      <c r="AM236" s="1">
        <v>0.74140831227090231</v>
      </c>
      <c r="AN236" s="1">
        <v>0.36947615259251876</v>
      </c>
      <c r="AO236" s="1">
        <v>0.141769538984029</v>
      </c>
      <c r="AP236" s="1">
        <v>3.6229938517314153E-2</v>
      </c>
    </row>
    <row r="237" spans="1:42">
      <c r="A237" s="1" t="s">
        <v>358</v>
      </c>
      <c r="B237" s="1" t="s">
        <v>347</v>
      </c>
      <c r="C237" s="1" t="s">
        <v>75</v>
      </c>
      <c r="D237" s="1" t="s">
        <v>101</v>
      </c>
      <c r="E237" s="1" t="s">
        <v>77</v>
      </c>
      <c r="F237" s="1" t="s">
        <v>78</v>
      </c>
      <c r="H237" s="1" t="s">
        <v>251</v>
      </c>
      <c r="I237" s="1" t="s">
        <v>348</v>
      </c>
      <c r="J237" s="1" t="s">
        <v>80</v>
      </c>
      <c r="K237" s="1" t="s">
        <v>153</v>
      </c>
      <c r="L237" s="1">
        <v>28.951640988117624</v>
      </c>
      <c r="M237" s="1">
        <v>29.385798386675734</v>
      </c>
      <c r="N237" s="1">
        <v>29.329204380896577</v>
      </c>
      <c r="O237" s="1">
        <v>28.652815345849959</v>
      </c>
      <c r="P237" s="1">
        <v>27.695955313973542</v>
      </c>
      <c r="Q237" s="1">
        <v>26.465236166385321</v>
      </c>
      <c r="R237" s="1">
        <v>24.957800802361533</v>
      </c>
      <c r="S237" s="1">
        <v>23.117616735200158</v>
      </c>
      <c r="T237" s="1">
        <v>21.065003652977566</v>
      </c>
      <c r="U237" s="1">
        <v>18.832193581538974</v>
      </c>
      <c r="V237" s="1">
        <v>16.434216637487395</v>
      </c>
      <c r="W237" s="1">
        <v>14.145918540730577</v>
      </c>
      <c r="X237" s="1">
        <v>11.899515632564487</v>
      </c>
      <c r="Y237" s="1">
        <v>9.7561726983958863</v>
      </c>
      <c r="Z237" s="1">
        <v>7.7840849017647429</v>
      </c>
      <c r="AA237" s="1">
        <v>6.0287180275583268</v>
      </c>
      <c r="AB237" s="1">
        <v>4.528866693311258</v>
      </c>
      <c r="AC237" s="1">
        <v>3.2786540277427321</v>
      </c>
      <c r="AD237" s="1">
        <v>2.2737712227512858</v>
      </c>
      <c r="AE237" s="1">
        <v>1.4897273785167471</v>
      </c>
      <c r="AF237" s="1">
        <v>0.91930093459628637</v>
      </c>
      <c r="AG237" s="1">
        <v>0.51381286998010722</v>
      </c>
      <c r="AH237" s="1">
        <v>0.24565106824110927</v>
      </c>
      <c r="AI237" s="1">
        <v>9.492483975603605E-2</v>
      </c>
      <c r="AJ237" s="1">
        <v>2.6198174386749429E-2</v>
      </c>
      <c r="AK237" s="1">
        <v>6.3281989406540617E-3</v>
      </c>
      <c r="AL237" s="1">
        <v>0</v>
      </c>
      <c r="AM237" s="1">
        <v>0</v>
      </c>
      <c r="AN237" s="1">
        <v>0</v>
      </c>
      <c r="AO237" s="1">
        <v>0</v>
      </c>
      <c r="AP237" s="1">
        <v>0</v>
      </c>
    </row>
    <row r="238" spans="1:42">
      <c r="A238" s="1" t="s">
        <v>359</v>
      </c>
      <c r="B238" s="1" t="s">
        <v>347</v>
      </c>
      <c r="C238" s="1" t="s">
        <v>75</v>
      </c>
      <c r="D238" s="1" t="s">
        <v>103</v>
      </c>
      <c r="E238" s="1" t="s">
        <v>77</v>
      </c>
      <c r="F238" s="1" t="s">
        <v>78</v>
      </c>
      <c r="H238" s="1" t="s">
        <v>251</v>
      </c>
      <c r="I238" s="1" t="s">
        <v>348</v>
      </c>
      <c r="J238" s="1" t="s">
        <v>80</v>
      </c>
      <c r="K238" s="1" t="s">
        <v>153</v>
      </c>
      <c r="L238" s="1">
        <v>119.94403061817833</v>
      </c>
      <c r="M238" s="1">
        <v>126.31800003286396</v>
      </c>
      <c r="N238" s="1">
        <v>130.69035072282418</v>
      </c>
      <c r="O238" s="1">
        <v>132.47737105485359</v>
      </c>
      <c r="P238" s="1">
        <v>133.00388576019148</v>
      </c>
      <c r="Q238" s="1">
        <v>132.18828071340761</v>
      </c>
      <c r="R238" s="1">
        <v>129.85289472502075</v>
      </c>
      <c r="S238" s="1">
        <v>125.62457126741219</v>
      </c>
      <c r="T238" s="1">
        <v>119.89125284673719</v>
      </c>
      <c r="U238" s="1">
        <v>112.66792891934665</v>
      </c>
      <c r="V238" s="1">
        <v>103.88593197391009</v>
      </c>
      <c r="W238" s="1">
        <v>94.684884306993922</v>
      </c>
      <c r="X238" s="1">
        <v>84.793848585338083</v>
      </c>
      <c r="Y238" s="1">
        <v>74.557042705078118</v>
      </c>
      <c r="Z238" s="1">
        <v>64.342481027181122</v>
      </c>
      <c r="AA238" s="1">
        <v>54.413368851148334</v>
      </c>
      <c r="AB238" s="1">
        <v>45.110721593079688</v>
      </c>
      <c r="AC238" s="1">
        <v>36.556742573340273</v>
      </c>
      <c r="AD238" s="1">
        <v>28.920217493762323</v>
      </c>
      <c r="AE238" s="1">
        <v>22.25885951451599</v>
      </c>
      <c r="AF238" s="1">
        <v>16.681438177313311</v>
      </c>
      <c r="AG238" s="1">
        <v>12.331903533409715</v>
      </c>
      <c r="AH238" s="1">
        <v>8.9215006342646319</v>
      </c>
      <c r="AI238" s="1">
        <v>6.3265263682935142</v>
      </c>
      <c r="AJ238" s="1">
        <v>4.3800400628780594</v>
      </c>
      <c r="AK238" s="1">
        <v>2.9497559990019013</v>
      </c>
      <c r="AL238" s="1">
        <v>1.851014187342102</v>
      </c>
      <c r="AM238" s="1">
        <v>1.0779115773392434</v>
      </c>
      <c r="AN238" s="1">
        <v>0.55339817805661085</v>
      </c>
      <c r="AO238" s="1">
        <v>0.21998181534498684</v>
      </c>
      <c r="AP238" s="1">
        <v>4.9884375320029761E-2</v>
      </c>
    </row>
    <row r="239" spans="1:42">
      <c r="A239" s="1" t="s">
        <v>360</v>
      </c>
      <c r="B239" s="1" t="s">
        <v>347</v>
      </c>
      <c r="C239" s="1" t="s">
        <v>75</v>
      </c>
      <c r="D239" s="1" t="s">
        <v>105</v>
      </c>
      <c r="E239" s="1" t="s">
        <v>77</v>
      </c>
      <c r="F239" s="1" t="s">
        <v>78</v>
      </c>
      <c r="H239" s="1" t="s">
        <v>251</v>
      </c>
      <c r="I239" s="1" t="s">
        <v>348</v>
      </c>
      <c r="J239" s="1" t="s">
        <v>80</v>
      </c>
      <c r="K239" s="1" t="s">
        <v>153</v>
      </c>
      <c r="L239" s="1">
        <v>23.529797639267485</v>
      </c>
      <c r="M239" s="1">
        <v>23.65893492606666</v>
      </c>
      <c r="N239" s="1">
        <v>23.609733497942738</v>
      </c>
      <c r="O239" s="1">
        <v>23.143526451790908</v>
      </c>
      <c r="P239" s="1">
        <v>22.547028953897236</v>
      </c>
      <c r="Q239" s="1">
        <v>21.832078146956079</v>
      </c>
      <c r="R239" s="1">
        <v>20.979059880733871</v>
      </c>
      <c r="S239" s="1">
        <v>19.944388807256701</v>
      </c>
      <c r="T239" s="1">
        <v>18.806224534435245</v>
      </c>
      <c r="U239" s="1">
        <v>17.563066276600324</v>
      </c>
      <c r="V239" s="1">
        <v>16.215700502427524</v>
      </c>
      <c r="W239" s="1">
        <v>15.061755635777502</v>
      </c>
      <c r="X239" s="1">
        <v>13.848353220743803</v>
      </c>
      <c r="Y239" s="1">
        <v>12.61201419881823</v>
      </c>
      <c r="Z239" s="1">
        <v>11.360615800724702</v>
      </c>
      <c r="AA239" s="1">
        <v>10.101164699886766</v>
      </c>
      <c r="AB239" s="1">
        <v>8.8446997914401493</v>
      </c>
      <c r="AC239" s="1">
        <v>7.6014959511049653</v>
      </c>
      <c r="AD239" s="1">
        <v>6.3981573022170721</v>
      </c>
      <c r="AE239" s="1">
        <v>5.2491757788437496</v>
      </c>
      <c r="AF239" s="1">
        <v>4.1614884242118393</v>
      </c>
      <c r="AG239" s="1">
        <v>3.4753527161501694</v>
      </c>
      <c r="AH239" s="1">
        <v>2.8660081728234488</v>
      </c>
      <c r="AI239" s="1">
        <v>2.3152194126120662</v>
      </c>
      <c r="AJ239" s="1">
        <v>1.8288573235947823</v>
      </c>
      <c r="AK239" s="1">
        <v>1.4117208625741355</v>
      </c>
      <c r="AL239" s="1">
        <v>1.0657486932432718</v>
      </c>
      <c r="AM239" s="1">
        <v>0.78601025390866397</v>
      </c>
      <c r="AN239" s="1">
        <v>0.56672049873364116</v>
      </c>
      <c r="AO239" s="1">
        <v>0.39768935234927483</v>
      </c>
      <c r="AP239" s="1">
        <v>0.2695483883761689</v>
      </c>
    </row>
    <row r="240" spans="1:42">
      <c r="A240" s="1" t="s">
        <v>361</v>
      </c>
      <c r="B240" s="1" t="s">
        <v>347</v>
      </c>
      <c r="C240" s="1" t="s">
        <v>75</v>
      </c>
      <c r="D240" s="1" t="s">
        <v>107</v>
      </c>
      <c r="E240" s="1" t="s">
        <v>77</v>
      </c>
      <c r="F240" s="1" t="s">
        <v>78</v>
      </c>
      <c r="H240" s="1" t="s">
        <v>251</v>
      </c>
      <c r="I240" s="1" t="s">
        <v>348</v>
      </c>
      <c r="J240" s="1" t="s">
        <v>80</v>
      </c>
      <c r="K240" s="1" t="s">
        <v>153</v>
      </c>
      <c r="L240" s="1">
        <v>27.068956525400825</v>
      </c>
      <c r="M240" s="1">
        <v>28.259382330852379</v>
      </c>
      <c r="N240" s="1">
        <v>29.08430903989359</v>
      </c>
      <c r="O240" s="1">
        <v>29.442910048270647</v>
      </c>
      <c r="P240" s="1">
        <v>29.667576848354141</v>
      </c>
      <c r="Q240" s="1">
        <v>29.774601318691772</v>
      </c>
      <c r="R240" s="1">
        <v>29.75430271633185</v>
      </c>
      <c r="S240" s="1">
        <v>29.527378727125466</v>
      </c>
      <c r="T240" s="1">
        <v>29.179904389385754</v>
      </c>
      <c r="U240" s="1">
        <v>28.702808157366064</v>
      </c>
      <c r="V240" s="1">
        <v>28.085759384398827</v>
      </c>
      <c r="W240" s="1">
        <v>27.48924915153421</v>
      </c>
      <c r="X240" s="1">
        <v>26.768100659003863</v>
      </c>
      <c r="Y240" s="1">
        <v>25.951560078027399</v>
      </c>
      <c r="Z240" s="1">
        <v>25.028350050906653</v>
      </c>
      <c r="AA240" s="1">
        <v>23.991297174453962</v>
      </c>
      <c r="AB240" s="1">
        <v>22.872937746453971</v>
      </c>
      <c r="AC240" s="1">
        <v>21.654980989829767</v>
      </c>
      <c r="AD240" s="1">
        <v>20.367816826317522</v>
      </c>
      <c r="AE240" s="1">
        <v>19.030405770211956</v>
      </c>
      <c r="AF240" s="1">
        <v>17.654782189236073</v>
      </c>
      <c r="AG240" s="1">
        <v>16.259674867440935</v>
      </c>
      <c r="AH240" s="1">
        <v>14.874447629333432</v>
      </c>
      <c r="AI240" s="1">
        <v>13.497560505704726</v>
      </c>
      <c r="AJ240" s="1">
        <v>12.169169918972159</v>
      </c>
      <c r="AK240" s="1">
        <v>10.915817070477431</v>
      </c>
      <c r="AL240" s="1">
        <v>9.8003467068568568</v>
      </c>
      <c r="AM240" s="1">
        <v>8.8035723880512933</v>
      </c>
      <c r="AN240" s="1">
        <v>7.9276338355679954</v>
      </c>
      <c r="AO240" s="1">
        <v>7.1765652461114868</v>
      </c>
      <c r="AP240" s="1">
        <v>6.5536418648296113</v>
      </c>
    </row>
    <row r="241" spans="1:42">
      <c r="A241" s="1" t="s">
        <v>362</v>
      </c>
      <c r="B241" s="1" t="s">
        <v>347</v>
      </c>
      <c r="C241" s="1" t="s">
        <v>75</v>
      </c>
      <c r="D241" s="1" t="s">
        <v>109</v>
      </c>
      <c r="E241" s="1" t="s">
        <v>77</v>
      </c>
      <c r="F241" s="1" t="s">
        <v>78</v>
      </c>
      <c r="H241" s="1" t="s">
        <v>251</v>
      </c>
      <c r="I241" s="1" t="s">
        <v>348</v>
      </c>
      <c r="J241" s="1" t="s">
        <v>80</v>
      </c>
      <c r="K241" s="1" t="s">
        <v>153</v>
      </c>
      <c r="L241" s="1">
        <v>15.482238684269364</v>
      </c>
      <c r="M241" s="1">
        <v>16.100281761728667</v>
      </c>
      <c r="N241" s="1">
        <v>16.478007945682901</v>
      </c>
      <c r="O241" s="1">
        <v>16.529915470694675</v>
      </c>
      <c r="P241" s="1">
        <v>16.431721067459055</v>
      </c>
      <c r="Q241" s="1">
        <v>16.179222153177147</v>
      </c>
      <c r="R241" s="1">
        <v>15.757824395260123</v>
      </c>
      <c r="S241" s="1">
        <v>15.121686098997984</v>
      </c>
      <c r="T241" s="1">
        <v>14.32243572837227</v>
      </c>
      <c r="U241" s="1">
        <v>13.364452215731504</v>
      </c>
      <c r="V241" s="1">
        <v>12.243435682135704</v>
      </c>
      <c r="W241" s="1">
        <v>11.096635357941544</v>
      </c>
      <c r="X241" s="1">
        <v>9.8894363147076803</v>
      </c>
      <c r="Y241" s="1">
        <v>8.6620034366113572</v>
      </c>
      <c r="Z241" s="1">
        <v>7.4533206589805303</v>
      </c>
      <c r="AA241" s="1">
        <v>6.2901088846267044</v>
      </c>
      <c r="AB241" s="1">
        <v>5.2056229762630792</v>
      </c>
      <c r="AC241" s="1">
        <v>4.2114110618812148</v>
      </c>
      <c r="AD241" s="1">
        <v>3.3250942657416722</v>
      </c>
      <c r="AE241" s="1">
        <v>2.5515787944897284</v>
      </c>
      <c r="AF241" s="1">
        <v>1.9012582304553689</v>
      </c>
      <c r="AG241" s="1">
        <v>1.4098350488309883</v>
      </c>
      <c r="AH241" s="1">
        <v>1.0239022895300351</v>
      </c>
      <c r="AI241" s="1">
        <v>0.72851591420100803</v>
      </c>
      <c r="AJ241" s="1">
        <v>0.50556597812368942</v>
      </c>
      <c r="AK241" s="1">
        <v>0.34055137669593627</v>
      </c>
      <c r="AL241" s="1">
        <v>0.21387143887291238</v>
      </c>
      <c r="AM241" s="1">
        <v>0.12471746016320573</v>
      </c>
      <c r="AN241" s="1">
        <v>6.4211999446200707E-2</v>
      </c>
      <c r="AO241" s="1">
        <v>2.5609087416989418E-2</v>
      </c>
      <c r="AP241" s="1">
        <v>5.5975081342065636E-3</v>
      </c>
    </row>
    <row r="242" spans="1:42">
      <c r="A242" s="1" t="s">
        <v>363</v>
      </c>
      <c r="B242" s="1" t="s">
        <v>347</v>
      </c>
      <c r="C242" s="1" t="s">
        <v>75</v>
      </c>
      <c r="D242" s="1" t="s">
        <v>111</v>
      </c>
      <c r="E242" s="1" t="s">
        <v>77</v>
      </c>
      <c r="F242" s="1" t="s">
        <v>78</v>
      </c>
      <c r="H242" s="1" t="s">
        <v>251</v>
      </c>
      <c r="I242" s="1" t="s">
        <v>348</v>
      </c>
      <c r="J242" s="1" t="s">
        <v>80</v>
      </c>
      <c r="K242" s="1" t="s">
        <v>153</v>
      </c>
      <c r="L242" s="1">
        <v>98.554172025791189</v>
      </c>
      <c r="M242" s="1">
        <v>104.8558392558201</v>
      </c>
      <c r="N242" s="1">
        <v>109.44040121131734</v>
      </c>
      <c r="O242" s="1">
        <v>111.77954280205242</v>
      </c>
      <c r="P242" s="1">
        <v>112.89401694652813</v>
      </c>
      <c r="Q242" s="1">
        <v>112.65719373334522</v>
      </c>
      <c r="R242" s="1">
        <v>110.92303593772237</v>
      </c>
      <c r="S242" s="1">
        <v>107.37232679201452</v>
      </c>
      <c r="T242" s="1">
        <v>102.33024044891988</v>
      </c>
      <c r="U242" s="1">
        <v>95.856010902886851</v>
      </c>
      <c r="V242" s="1">
        <v>87.900551870878132</v>
      </c>
      <c r="W242" s="1">
        <v>79.161967155573279</v>
      </c>
      <c r="X242" s="1">
        <v>69.789979259007225</v>
      </c>
      <c r="Y242" s="1">
        <v>60.157812167848078</v>
      </c>
      <c r="Z242" s="1">
        <v>50.675407763502108</v>
      </c>
      <c r="AA242" s="1">
        <v>41.668980548437958</v>
      </c>
      <c r="AB242" s="1">
        <v>33.512787235040264</v>
      </c>
      <c r="AC242" s="1">
        <v>26.32641949384049</v>
      </c>
      <c r="AD242" s="1">
        <v>20.197777185556049</v>
      </c>
      <c r="AE242" s="1">
        <v>15.124240895530249</v>
      </c>
      <c r="AF242" s="1">
        <v>11.149286871854997</v>
      </c>
      <c r="AG242" s="1">
        <v>8.0844720455775985</v>
      </c>
      <c r="AH242" s="1">
        <v>5.8521226108805422</v>
      </c>
      <c r="AI242" s="1">
        <v>4.3267293106468401</v>
      </c>
      <c r="AJ242" s="1">
        <v>3.3044273555737504</v>
      </c>
      <c r="AK242" s="1">
        <v>2.6486952449010346</v>
      </c>
      <c r="AL242" s="1">
        <v>2.1565255696160648</v>
      </c>
      <c r="AM242" s="1">
        <v>1.7903424344225414</v>
      </c>
      <c r="AN242" s="1">
        <v>1.4904668475568883</v>
      </c>
      <c r="AO242" s="1">
        <v>1.2389580111135672</v>
      </c>
      <c r="AP242" s="1">
        <v>1.0269581584831968</v>
      </c>
    </row>
    <row r="243" spans="1:42">
      <c r="A243" s="1" t="s">
        <v>364</v>
      </c>
      <c r="B243" s="1" t="s">
        <v>347</v>
      </c>
      <c r="C243" s="1" t="s">
        <v>75</v>
      </c>
      <c r="D243" s="1" t="s">
        <v>113</v>
      </c>
      <c r="E243" s="1" t="s">
        <v>77</v>
      </c>
      <c r="F243" s="1" t="s">
        <v>78</v>
      </c>
      <c r="H243" s="1" t="s">
        <v>251</v>
      </c>
      <c r="I243" s="1" t="s">
        <v>348</v>
      </c>
      <c r="J243" s="1" t="s">
        <v>80</v>
      </c>
      <c r="K243" s="1" t="s">
        <v>153</v>
      </c>
      <c r="L243" s="1">
        <v>17.392279178072521</v>
      </c>
      <c r="M243" s="1">
        <v>17.781705443702776</v>
      </c>
      <c r="N243" s="1">
        <v>17.843296769727779</v>
      </c>
      <c r="O243" s="1">
        <v>17.507071951035584</v>
      </c>
      <c r="P243" s="1">
        <v>16.975561260610366</v>
      </c>
      <c r="Q243" s="1">
        <v>16.26035297119282</v>
      </c>
      <c r="R243" s="1">
        <v>15.338335732569902</v>
      </c>
      <c r="S243" s="1">
        <v>14.168633492357628</v>
      </c>
      <c r="T243" s="1">
        <v>12.853740956275914</v>
      </c>
      <c r="U243" s="1">
        <v>11.435212473224439</v>
      </c>
      <c r="V243" s="1">
        <v>9.9427890954493847</v>
      </c>
      <c r="W243" s="1">
        <v>8.5194954467212796</v>
      </c>
      <c r="X243" s="1">
        <v>7.1295319789470284</v>
      </c>
      <c r="Y243" s="1">
        <v>5.8354847106374308</v>
      </c>
      <c r="Z243" s="1">
        <v>4.6723590696986577</v>
      </c>
      <c r="AA243" s="1">
        <v>3.6554761266473648</v>
      </c>
      <c r="AB243" s="1">
        <v>2.8006854861336095</v>
      </c>
      <c r="AC243" s="1">
        <v>2.1040530568415008</v>
      </c>
      <c r="AD243" s="1">
        <v>1.548780786276204</v>
      </c>
      <c r="AE243" s="1">
        <v>1.1026154457078263</v>
      </c>
      <c r="AF243" s="1">
        <v>0.74827741265931991</v>
      </c>
      <c r="AG243" s="1">
        <v>0.46825866835892782</v>
      </c>
      <c r="AH243" s="1">
        <v>0.2615129077259013</v>
      </c>
      <c r="AI243" s="1">
        <v>0.120223892869042</v>
      </c>
      <c r="AJ243" s="1">
        <v>4.3768767041093781E-2</v>
      </c>
      <c r="AK243" s="1">
        <v>1.0491903395152491E-2</v>
      </c>
      <c r="AL243" s="1">
        <v>0</v>
      </c>
      <c r="AM243" s="1">
        <v>0</v>
      </c>
      <c r="AN243" s="1">
        <v>0</v>
      </c>
      <c r="AO243" s="1">
        <v>0</v>
      </c>
      <c r="AP243" s="1">
        <v>0</v>
      </c>
    </row>
    <row r="244" spans="1:42">
      <c r="A244" s="1" t="s">
        <v>365</v>
      </c>
      <c r="B244" s="1" t="s">
        <v>347</v>
      </c>
      <c r="C244" s="1" t="s">
        <v>75</v>
      </c>
      <c r="D244" s="1" t="s">
        <v>115</v>
      </c>
      <c r="E244" s="1" t="s">
        <v>77</v>
      </c>
      <c r="F244" s="1" t="s">
        <v>78</v>
      </c>
      <c r="H244" s="1" t="s">
        <v>251</v>
      </c>
      <c r="I244" s="1" t="s">
        <v>348</v>
      </c>
      <c r="J244" s="1" t="s">
        <v>80</v>
      </c>
      <c r="K244" s="1" t="s">
        <v>153</v>
      </c>
      <c r="L244" s="1">
        <v>30.280579127721765</v>
      </c>
      <c r="M244" s="1">
        <v>32.155189578379847</v>
      </c>
      <c r="N244" s="1">
        <v>33.449143052868088</v>
      </c>
      <c r="O244" s="1">
        <v>34.19371665924583</v>
      </c>
      <c r="P244" s="1">
        <v>34.762656597603922</v>
      </c>
      <c r="Q244" s="1">
        <v>35.177399339521344</v>
      </c>
      <c r="R244" s="1">
        <v>35.486985505857888</v>
      </c>
      <c r="S244" s="1">
        <v>35.554545444006294</v>
      </c>
      <c r="T244" s="1">
        <v>35.472650649955057</v>
      </c>
      <c r="U244" s="1">
        <v>35.226803006675425</v>
      </c>
      <c r="V244" s="1">
        <v>34.80089935160413</v>
      </c>
      <c r="W244" s="1">
        <v>34.460548471909306</v>
      </c>
      <c r="X244" s="1">
        <v>33.972261572428295</v>
      </c>
      <c r="Y244" s="1">
        <v>33.365888573248753</v>
      </c>
      <c r="Z244" s="1">
        <v>32.619888557927425</v>
      </c>
      <c r="AA244" s="1">
        <v>31.717053711081462</v>
      </c>
      <c r="AB244" s="1">
        <v>30.745863433389388</v>
      </c>
      <c r="AC244" s="1">
        <v>29.627833760397436</v>
      </c>
      <c r="AD244" s="1">
        <v>28.381402851179786</v>
      </c>
      <c r="AE244" s="1">
        <v>27.028075697313511</v>
      </c>
      <c r="AF244" s="1">
        <v>25.58062015333374</v>
      </c>
      <c r="AG244" s="1">
        <v>24.107719197602535</v>
      </c>
      <c r="AH244" s="1">
        <v>22.594228588206306</v>
      </c>
      <c r="AI244" s="1">
        <v>21.045561660463136</v>
      </c>
      <c r="AJ244" s="1">
        <v>19.51868001968765</v>
      </c>
      <c r="AK244" s="1">
        <v>18.051151652832033</v>
      </c>
      <c r="AL244" s="1">
        <v>16.791564338138443</v>
      </c>
      <c r="AM244" s="1">
        <v>15.65979664177182</v>
      </c>
      <c r="AN244" s="1">
        <v>14.662633816909121</v>
      </c>
      <c r="AO244" s="1">
        <v>13.812515233064126</v>
      </c>
      <c r="AP244" s="1">
        <v>13.125351021981459</v>
      </c>
    </row>
    <row r="245" spans="1:42">
      <c r="A245" s="1" t="s">
        <v>366</v>
      </c>
      <c r="B245" s="1" t="s">
        <v>347</v>
      </c>
      <c r="C245" s="1" t="s">
        <v>75</v>
      </c>
      <c r="D245" s="1" t="s">
        <v>117</v>
      </c>
      <c r="E245" s="1" t="s">
        <v>77</v>
      </c>
      <c r="F245" s="1" t="s">
        <v>78</v>
      </c>
      <c r="H245" s="1" t="s">
        <v>251</v>
      </c>
      <c r="I245" s="1" t="s">
        <v>348</v>
      </c>
      <c r="J245" s="1" t="s">
        <v>80</v>
      </c>
      <c r="K245" s="1" t="s">
        <v>153</v>
      </c>
      <c r="L245" s="1">
        <v>18.76438388920522</v>
      </c>
      <c r="M245" s="1">
        <v>19.169065879019037</v>
      </c>
      <c r="N245" s="1">
        <v>19.234508560727701</v>
      </c>
      <c r="O245" s="1">
        <v>18.818446541843716</v>
      </c>
      <c r="P245" s="1">
        <v>18.134986418341278</v>
      </c>
      <c r="Q245" s="1">
        <v>17.198221399251359</v>
      </c>
      <c r="R245" s="1">
        <v>16.010735458157228</v>
      </c>
      <c r="S245" s="1">
        <v>14.535007654460969</v>
      </c>
      <c r="T245" s="1">
        <v>12.907720703502548</v>
      </c>
      <c r="U245" s="1">
        <v>11.196173847869858</v>
      </c>
      <c r="V245" s="1">
        <v>9.4421108344623974</v>
      </c>
      <c r="W245" s="1">
        <v>7.810452261558936</v>
      </c>
      <c r="X245" s="1">
        <v>6.3198505985178315</v>
      </c>
      <c r="Y245" s="1">
        <v>5.0106268286883591</v>
      </c>
      <c r="Z245" s="1">
        <v>3.9071892485831157</v>
      </c>
      <c r="AA245" s="1">
        <v>3.0137602252336464</v>
      </c>
      <c r="AB245" s="1">
        <v>2.3325467441139836</v>
      </c>
      <c r="AC245" s="1">
        <v>1.8599383963432317</v>
      </c>
      <c r="AD245" s="1">
        <v>1.5374140130714338</v>
      </c>
      <c r="AE245" s="1">
        <v>1.3050784545119072</v>
      </c>
      <c r="AF245" s="1">
        <v>1.1275944714149304</v>
      </c>
      <c r="AG245" s="1">
        <v>0.97417366671232841</v>
      </c>
      <c r="AH245" s="1">
        <v>0.84464119760493261</v>
      </c>
      <c r="AI245" s="1">
        <v>0.73649648802882695</v>
      </c>
      <c r="AJ245" s="1">
        <v>0.64983179129199797</v>
      </c>
      <c r="AK245" s="1">
        <v>0.57743725258402279</v>
      </c>
      <c r="AL245" s="1">
        <v>0.512302185418676</v>
      </c>
      <c r="AM245" s="1">
        <v>0.45031497014696598</v>
      </c>
      <c r="AN245" s="1">
        <v>0.38779687814939656</v>
      </c>
      <c r="AO245" s="1">
        <v>0.32474790942596954</v>
      </c>
      <c r="AP245" s="1">
        <v>0.26116806397668491</v>
      </c>
    </row>
    <row r="246" spans="1:42">
      <c r="A246" s="1" t="s">
        <v>367</v>
      </c>
      <c r="B246" s="1" t="s">
        <v>347</v>
      </c>
      <c r="C246" s="1" t="s">
        <v>75</v>
      </c>
      <c r="D246" s="1" t="s">
        <v>119</v>
      </c>
      <c r="E246" s="1" t="s">
        <v>77</v>
      </c>
      <c r="F246" s="1" t="s">
        <v>78</v>
      </c>
      <c r="H246" s="1" t="s">
        <v>251</v>
      </c>
      <c r="I246" s="1" t="s">
        <v>348</v>
      </c>
      <c r="J246" s="1" t="s">
        <v>80</v>
      </c>
      <c r="K246" s="1" t="s">
        <v>153</v>
      </c>
      <c r="L246" s="1">
        <v>275.26559585812913</v>
      </c>
      <c r="M246" s="1">
        <v>285.03496519089788</v>
      </c>
      <c r="N246" s="1">
        <v>289.38598507097174</v>
      </c>
      <c r="O246" s="1">
        <v>287.73344874289575</v>
      </c>
      <c r="P246" s="1">
        <v>283.23609722200706</v>
      </c>
      <c r="Q246" s="1">
        <v>275.87892770952169</v>
      </c>
      <c r="R246" s="1">
        <v>265.6962956909656</v>
      </c>
      <c r="S246" s="1">
        <v>252.09591696488974</v>
      </c>
      <c r="T246" s="1">
        <v>236.15602876904723</v>
      </c>
      <c r="U246" s="1">
        <v>218.11985740167393</v>
      </c>
      <c r="V246" s="1">
        <v>198.02506855185197</v>
      </c>
      <c r="W246" s="1">
        <v>177.27506187856739</v>
      </c>
      <c r="X246" s="1">
        <v>156.95392572120988</v>
      </c>
      <c r="Y246" s="1">
        <v>137.4950741078876</v>
      </c>
      <c r="Z246" s="1">
        <v>119.53167418504586</v>
      </c>
      <c r="AA246" s="1">
        <v>103.49543831831011</v>
      </c>
      <c r="AB246" s="1">
        <v>89.717670794164974</v>
      </c>
      <c r="AC246" s="1">
        <v>78.228976734400817</v>
      </c>
      <c r="AD246" s="1">
        <v>68.942576216478187</v>
      </c>
      <c r="AE246" s="1">
        <v>61.638133632125857</v>
      </c>
      <c r="AF246" s="1">
        <v>56.275577443007478</v>
      </c>
      <c r="AG246" s="1">
        <v>52.354296996154659</v>
      </c>
      <c r="AH246" s="1">
        <v>49.636857456379943</v>
      </c>
      <c r="AI246" s="1">
        <v>47.948667896624784</v>
      </c>
      <c r="AJ246" s="1">
        <v>46.917778364352159</v>
      </c>
      <c r="AK246" s="1">
        <v>46.299754619779435</v>
      </c>
      <c r="AL246" s="1">
        <v>45.797696171677416</v>
      </c>
      <c r="AM246" s="1">
        <v>45.420340602256147</v>
      </c>
      <c r="AN246" s="1">
        <v>45.137119201365692</v>
      </c>
      <c r="AO246" s="1">
        <v>44.92551596744967</v>
      </c>
      <c r="AP246" s="1">
        <v>44.774561786875651</v>
      </c>
    </row>
    <row r="247" spans="1:42">
      <c r="A247" s="1" t="s">
        <v>368</v>
      </c>
      <c r="B247" s="1" t="s">
        <v>347</v>
      </c>
      <c r="C247" s="1" t="s">
        <v>75</v>
      </c>
      <c r="D247" s="1" t="s">
        <v>121</v>
      </c>
      <c r="E247" s="1" t="s">
        <v>77</v>
      </c>
      <c r="F247" s="1" t="s">
        <v>78</v>
      </c>
      <c r="H247" s="1" t="s">
        <v>251</v>
      </c>
      <c r="I247" s="1" t="s">
        <v>348</v>
      </c>
      <c r="J247" s="1" t="s">
        <v>80</v>
      </c>
      <c r="K247" s="1" t="s">
        <v>153</v>
      </c>
      <c r="L247" s="1">
        <v>74.595658330804511</v>
      </c>
      <c r="M247" s="1">
        <v>76.334955884727492</v>
      </c>
      <c r="N247" s="1">
        <v>76.534462194924345</v>
      </c>
      <c r="O247" s="1">
        <v>74.834541127323916</v>
      </c>
      <c r="P247" s="1">
        <v>72.072361830636083</v>
      </c>
      <c r="Q247" s="1">
        <v>68.289344395635794</v>
      </c>
      <c r="R247" s="1">
        <v>63.456888852375869</v>
      </c>
      <c r="S247" s="1">
        <v>57.414563550739899</v>
      </c>
      <c r="T247" s="1">
        <v>50.706580049940044</v>
      </c>
      <c r="U247" s="1">
        <v>43.603519108434625</v>
      </c>
      <c r="V247" s="1">
        <v>36.274781455163861</v>
      </c>
      <c r="W247" s="1">
        <v>29.516908006407903</v>
      </c>
      <c r="X247" s="1">
        <v>23.280452403486379</v>
      </c>
      <c r="Y247" s="1">
        <v>17.764942464027001</v>
      </c>
      <c r="Z247" s="1">
        <v>13.08703973268473</v>
      </c>
      <c r="AA247" s="1">
        <v>9.2788472958073953</v>
      </c>
      <c r="AB247" s="1">
        <v>6.3743669319478613</v>
      </c>
      <c r="AC247" s="1">
        <v>4.3542844511325711</v>
      </c>
      <c r="AD247" s="1">
        <v>2.9942908109966879</v>
      </c>
      <c r="AE247" s="1">
        <v>2.0556843253167756</v>
      </c>
      <c r="AF247" s="1">
        <v>1.3909859141292884</v>
      </c>
      <c r="AG247" s="1">
        <v>0.87041505049108991</v>
      </c>
      <c r="AH247" s="1">
        <v>0.48774530770924684</v>
      </c>
      <c r="AI247" s="1">
        <v>0.22506545253273202</v>
      </c>
      <c r="AJ247" s="1">
        <v>8.2256641771891736E-2</v>
      </c>
      <c r="AK247" s="1">
        <v>1.9794637131326454E-2</v>
      </c>
      <c r="AL247" s="1">
        <v>0</v>
      </c>
      <c r="AM247" s="1">
        <v>0</v>
      </c>
      <c r="AN247" s="1">
        <v>0</v>
      </c>
      <c r="AO247" s="1">
        <v>0</v>
      </c>
      <c r="AP247" s="1">
        <v>0</v>
      </c>
    </row>
    <row r="248" spans="1:42">
      <c r="A248" s="1" t="s">
        <v>369</v>
      </c>
      <c r="B248" s="1" t="s">
        <v>347</v>
      </c>
      <c r="C248" s="1" t="s">
        <v>75</v>
      </c>
      <c r="D248" s="1" t="s">
        <v>123</v>
      </c>
      <c r="E248" s="1" t="s">
        <v>77</v>
      </c>
      <c r="F248" s="1" t="s">
        <v>78</v>
      </c>
      <c r="H248" s="1" t="s">
        <v>251</v>
      </c>
      <c r="I248" s="1" t="s">
        <v>348</v>
      </c>
      <c r="J248" s="1" t="s">
        <v>80</v>
      </c>
      <c r="K248" s="1" t="s">
        <v>153</v>
      </c>
      <c r="L248" s="1">
        <v>1278.4655498647264</v>
      </c>
      <c r="M248" s="1">
        <v>1333.4178019948254</v>
      </c>
      <c r="N248" s="1">
        <v>1365.5265421378917</v>
      </c>
      <c r="O248" s="1">
        <v>1369.5198246861551</v>
      </c>
      <c r="P248" s="1">
        <v>1359.8149041833256</v>
      </c>
      <c r="Q248" s="1">
        <v>1336.1899607871155</v>
      </c>
      <c r="R248" s="1">
        <v>1297.4809204207249</v>
      </c>
      <c r="S248" s="1">
        <v>1240.3413563522568</v>
      </c>
      <c r="T248" s="1">
        <v>1170.0221309872713</v>
      </c>
      <c r="U248" s="1">
        <v>1087.7582173160558</v>
      </c>
      <c r="V248" s="1">
        <v>993.90809746126115</v>
      </c>
      <c r="W248" s="1">
        <v>899.5291070631979</v>
      </c>
      <c r="X248" s="1">
        <v>802.81523292355075</v>
      </c>
      <c r="Y248" s="1">
        <v>707.11680065215569</v>
      </c>
      <c r="Z248" s="1">
        <v>615.46408338236358</v>
      </c>
      <c r="AA248" s="1">
        <v>529.88176359697172</v>
      </c>
      <c r="AB248" s="1">
        <v>452.743379825185</v>
      </c>
      <c r="AC248" s="1">
        <v>384.62545290633381</v>
      </c>
      <c r="AD248" s="1">
        <v>325.85054979037466</v>
      </c>
      <c r="AE248" s="1">
        <v>275.82352151143755</v>
      </c>
      <c r="AF248" s="1">
        <v>234.55925976439849</v>
      </c>
      <c r="AG248" s="1">
        <v>201.51077950224752</v>
      </c>
      <c r="AH248" s="1">
        <v>175.33707800598256</v>
      </c>
      <c r="AI248" s="1">
        <v>155.04573899286538</v>
      </c>
      <c r="AJ248" s="1">
        <v>139.52439710231425</v>
      </c>
      <c r="AK248" s="1">
        <v>127.69243401936357</v>
      </c>
      <c r="AL248" s="1">
        <v>118.32820861355877</v>
      </c>
      <c r="AM248" s="1">
        <v>111.00528383419507</v>
      </c>
      <c r="AN248" s="1">
        <v>105.16602257933977</v>
      </c>
      <c r="AO248" s="1">
        <v>100.52656950528912</v>
      </c>
      <c r="AP248" s="1">
        <v>96.941468827820472</v>
      </c>
    </row>
    <row r="249" spans="1:42">
      <c r="A249" s="1" t="s">
        <v>370</v>
      </c>
      <c r="B249" s="1" t="s">
        <v>371</v>
      </c>
      <c r="C249" s="1" t="s">
        <v>75</v>
      </c>
      <c r="D249" s="1" t="s">
        <v>76</v>
      </c>
      <c r="E249" s="1" t="s">
        <v>77</v>
      </c>
      <c r="F249" s="1" t="s">
        <v>78</v>
      </c>
      <c r="H249" s="1" t="s">
        <v>372</v>
      </c>
      <c r="J249" s="1" t="s">
        <v>80</v>
      </c>
      <c r="K249" s="1" t="s">
        <v>153</v>
      </c>
      <c r="L249" s="1">
        <v>27.063327117615625</v>
      </c>
      <c r="M249" s="1">
        <v>28.172447513174951</v>
      </c>
      <c r="N249" s="1">
        <v>28.763374757912235</v>
      </c>
      <c r="O249" s="1">
        <v>28.731058443224949</v>
      </c>
      <c r="P249" s="1">
        <v>28.455935149946228</v>
      </c>
      <c r="Q249" s="1">
        <v>27.955805849665026</v>
      </c>
      <c r="R249" s="1">
        <v>27.320486251659641</v>
      </c>
      <c r="S249" s="1">
        <v>26.474896931295824</v>
      </c>
      <c r="T249" s="1">
        <v>25.539733118608073</v>
      </c>
      <c r="U249" s="1">
        <v>24.685239248622363</v>
      </c>
      <c r="V249" s="1">
        <v>23.857235761710655</v>
      </c>
      <c r="W249" s="1">
        <v>22.885650528490064</v>
      </c>
      <c r="X249" s="1">
        <v>21.917085849569453</v>
      </c>
      <c r="Y249" s="1">
        <v>20.96923407208477</v>
      </c>
      <c r="Z249" s="1">
        <v>20.032692983385974</v>
      </c>
      <c r="AA249" s="1">
        <v>19.103979844683931</v>
      </c>
      <c r="AB249" s="1">
        <v>18.191722003797143</v>
      </c>
      <c r="AC249" s="1">
        <v>17.280298030707606</v>
      </c>
      <c r="AD249" s="1">
        <v>16.365175417835211</v>
      </c>
      <c r="AE249" s="1">
        <v>15.455439372644864</v>
      </c>
      <c r="AF249" s="1">
        <v>14.574100549369502</v>
      </c>
      <c r="AG249" s="1">
        <v>13.692075582660367</v>
      </c>
      <c r="AH249" s="1">
        <v>12.807506844211451</v>
      </c>
      <c r="AI249" s="1">
        <v>11.908270230736784</v>
      </c>
      <c r="AJ249" s="1">
        <v>11.005768381411475</v>
      </c>
      <c r="AK249" s="1">
        <v>10.097265154775693</v>
      </c>
      <c r="AL249" s="1">
        <v>9.1806679205566883</v>
      </c>
      <c r="AM249" s="1">
        <v>8.3528290501195599</v>
      </c>
      <c r="AN249" s="1">
        <v>7.6164469242229194</v>
      </c>
      <c r="AO249" s="1">
        <v>6.9840853129544032</v>
      </c>
      <c r="AP249" s="1">
        <v>6.516860675901949</v>
      </c>
    </row>
    <row r="250" spans="1:42">
      <c r="A250" s="1" t="s">
        <v>373</v>
      </c>
      <c r="B250" s="1" t="s">
        <v>371</v>
      </c>
      <c r="C250" s="1" t="s">
        <v>75</v>
      </c>
      <c r="D250" s="1" t="s">
        <v>83</v>
      </c>
      <c r="E250" s="1" t="s">
        <v>77</v>
      </c>
      <c r="F250" s="1" t="s">
        <v>78</v>
      </c>
      <c r="H250" s="1" t="s">
        <v>372</v>
      </c>
      <c r="J250" s="1" t="s">
        <v>80</v>
      </c>
      <c r="K250" s="1" t="s">
        <v>153</v>
      </c>
      <c r="L250" s="1">
        <v>43.698107683220293</v>
      </c>
      <c r="M250" s="1">
        <v>45.844473847260495</v>
      </c>
      <c r="N250" s="1">
        <v>47.25923801884452</v>
      </c>
      <c r="O250" s="1">
        <v>47.749776143427496</v>
      </c>
      <c r="P250" s="1">
        <v>47.847421682080217</v>
      </c>
      <c r="Q250" s="1">
        <v>47.552842665206967</v>
      </c>
      <c r="R250" s="1">
        <v>46.862685160312488</v>
      </c>
      <c r="S250" s="1">
        <v>45.804843582008317</v>
      </c>
      <c r="T250" s="1">
        <v>44.477216455771469</v>
      </c>
      <c r="U250" s="1">
        <v>43.014362640578241</v>
      </c>
      <c r="V250" s="1">
        <v>41.448213737179884</v>
      </c>
      <c r="W250" s="1">
        <v>39.818121403412704</v>
      </c>
      <c r="X250" s="1">
        <v>38.148108738454567</v>
      </c>
      <c r="Y250" s="1">
        <v>36.441713195135854</v>
      </c>
      <c r="Z250" s="1">
        <v>34.701539837836016</v>
      </c>
      <c r="AA250" s="1">
        <v>32.905844058179923</v>
      </c>
      <c r="AB250" s="1">
        <v>31.040508460052116</v>
      </c>
      <c r="AC250" s="1">
        <v>29.104387755402456</v>
      </c>
      <c r="AD250" s="1">
        <v>27.182283615408593</v>
      </c>
      <c r="AE250" s="1">
        <v>25.32154117496863</v>
      </c>
      <c r="AF250" s="1">
        <v>23.543762970640067</v>
      </c>
      <c r="AG250" s="1">
        <v>21.862617241706104</v>
      </c>
      <c r="AH250" s="1">
        <v>20.350472196602709</v>
      </c>
      <c r="AI250" s="1">
        <v>18.947552479589753</v>
      </c>
      <c r="AJ250" s="1">
        <v>17.687526536825402</v>
      </c>
      <c r="AK250" s="1">
        <v>16.525260016562225</v>
      </c>
      <c r="AL250" s="1">
        <v>15.413371268632563</v>
      </c>
      <c r="AM250" s="1">
        <v>14.303506698454504</v>
      </c>
      <c r="AN250" s="1">
        <v>13.167779068352383</v>
      </c>
      <c r="AO250" s="1">
        <v>12.032425541952042</v>
      </c>
      <c r="AP250" s="1">
        <v>11.040182758062331</v>
      </c>
    </row>
    <row r="251" spans="1:42">
      <c r="A251" s="1" t="s">
        <v>374</v>
      </c>
      <c r="B251" s="1" t="s">
        <v>371</v>
      </c>
      <c r="C251" s="1" t="s">
        <v>75</v>
      </c>
      <c r="D251" s="1" t="s">
        <v>85</v>
      </c>
      <c r="E251" s="1" t="s">
        <v>77</v>
      </c>
      <c r="F251" s="1" t="s">
        <v>78</v>
      </c>
      <c r="H251" s="1" t="s">
        <v>372</v>
      </c>
      <c r="J251" s="1" t="s">
        <v>80</v>
      </c>
      <c r="K251" s="1" t="s">
        <v>153</v>
      </c>
      <c r="L251" s="1">
        <v>129.26049913237219</v>
      </c>
      <c r="M251" s="1">
        <v>134.93038284526617</v>
      </c>
      <c r="N251" s="1">
        <v>138.21294259255379</v>
      </c>
      <c r="O251" s="1">
        <v>138.5744104642319</v>
      </c>
      <c r="P251" s="1">
        <v>137.81991598211795</v>
      </c>
      <c r="Q251" s="1">
        <v>136.04813613064414</v>
      </c>
      <c r="R251" s="1">
        <v>133.62254336492998</v>
      </c>
      <c r="S251" s="1">
        <v>130.09159256170426</v>
      </c>
      <c r="T251" s="1">
        <v>125.98716036037169</v>
      </c>
      <c r="U251" s="1">
        <v>121.51182864750845</v>
      </c>
      <c r="V251" s="1">
        <v>116.69210916075825</v>
      </c>
      <c r="W251" s="1">
        <v>111.66454590856212</v>
      </c>
      <c r="X251" s="1">
        <v>106.49197786443523</v>
      </c>
      <c r="Y251" s="1">
        <v>101.33202503966361</v>
      </c>
      <c r="Z251" s="1">
        <v>96.22203797182064</v>
      </c>
      <c r="AA251" s="1">
        <v>91.139747656296223</v>
      </c>
      <c r="AB251" s="1">
        <v>86.084948510849642</v>
      </c>
      <c r="AC251" s="1">
        <v>81.060394864329737</v>
      </c>
      <c r="AD251" s="1">
        <v>76.060907311114846</v>
      </c>
      <c r="AE251" s="1">
        <v>71.139781095851433</v>
      </c>
      <c r="AF251" s="1">
        <v>66.298944825338452</v>
      </c>
      <c r="AG251" s="1">
        <v>61.654824072941281</v>
      </c>
      <c r="AH251" s="1">
        <v>57.224638829211862</v>
      </c>
      <c r="AI251" s="1">
        <v>52.929696514287386</v>
      </c>
      <c r="AJ251" s="1">
        <v>48.903405653277723</v>
      </c>
      <c r="AK251" s="1">
        <v>45.149770160843246</v>
      </c>
      <c r="AL251" s="1">
        <v>41.476824497912887</v>
      </c>
      <c r="AM251" s="1">
        <v>38.061020486988298</v>
      </c>
      <c r="AN251" s="1">
        <v>34.935867349722102</v>
      </c>
      <c r="AO251" s="1">
        <v>32.17555865294019</v>
      </c>
      <c r="AP251" s="1">
        <v>30.020130288321283</v>
      </c>
    </row>
    <row r="252" spans="1:42">
      <c r="A252" s="1" t="s">
        <v>375</v>
      </c>
      <c r="B252" s="1" t="s">
        <v>371</v>
      </c>
      <c r="C252" s="1" t="s">
        <v>75</v>
      </c>
      <c r="D252" s="1" t="s">
        <v>87</v>
      </c>
      <c r="E252" s="1" t="s">
        <v>77</v>
      </c>
      <c r="F252" s="1" t="s">
        <v>78</v>
      </c>
      <c r="H252" s="1" t="s">
        <v>372</v>
      </c>
      <c r="J252" s="1" t="s">
        <v>80</v>
      </c>
      <c r="K252" s="1" t="s">
        <v>153</v>
      </c>
      <c r="L252" s="1">
        <v>735.65567963610692</v>
      </c>
      <c r="M252" s="1">
        <v>774.1635427675551</v>
      </c>
      <c r="N252" s="1">
        <v>800.89698167259519</v>
      </c>
      <c r="O252" s="1">
        <v>811.49003428303013</v>
      </c>
      <c r="P252" s="1">
        <v>817.06590799327864</v>
      </c>
      <c r="Q252" s="1">
        <v>816.79181074352073</v>
      </c>
      <c r="R252" s="1">
        <v>808.20418685789468</v>
      </c>
      <c r="S252" s="1">
        <v>791.16595991967404</v>
      </c>
      <c r="T252" s="1">
        <v>768.83070632931037</v>
      </c>
      <c r="U252" s="1">
        <v>742.24947137369134</v>
      </c>
      <c r="V252" s="1">
        <v>712.3596747044337</v>
      </c>
      <c r="W252" s="1">
        <v>678.46180534917323</v>
      </c>
      <c r="X252" s="1">
        <v>643.99820285160399</v>
      </c>
      <c r="Y252" s="1">
        <v>608.24029807871011</v>
      </c>
      <c r="Z252" s="1">
        <v>572.45955027234959</v>
      </c>
      <c r="AA252" s="1">
        <v>536.34769164064392</v>
      </c>
      <c r="AB252" s="1">
        <v>499.28285113297164</v>
      </c>
      <c r="AC252" s="1">
        <v>463.43638405838385</v>
      </c>
      <c r="AD252" s="1">
        <v>429.28427055557728</v>
      </c>
      <c r="AE252" s="1">
        <v>397.19580007909519</v>
      </c>
      <c r="AF252" s="1">
        <v>368.38478486007961</v>
      </c>
      <c r="AG252" s="1">
        <v>341.04706542066594</v>
      </c>
      <c r="AH252" s="1">
        <v>315.2504249204311</v>
      </c>
      <c r="AI252" s="1">
        <v>290.18194244006156</v>
      </c>
      <c r="AJ252" s="1">
        <v>264.8286875496787</v>
      </c>
      <c r="AK252" s="1">
        <v>239.2088521730675</v>
      </c>
      <c r="AL252" s="1">
        <v>214.0286861620188</v>
      </c>
      <c r="AM252" s="1">
        <v>189.76554410752294</v>
      </c>
      <c r="AN252" s="1">
        <v>166.76170889707618</v>
      </c>
      <c r="AO252" s="1">
        <v>145.390526355654</v>
      </c>
      <c r="AP252" s="1">
        <v>127.35881991414448</v>
      </c>
    </row>
    <row r="253" spans="1:42">
      <c r="A253" s="1" t="s">
        <v>376</v>
      </c>
      <c r="B253" s="1" t="s">
        <v>371</v>
      </c>
      <c r="C253" s="1" t="s">
        <v>75</v>
      </c>
      <c r="D253" s="1" t="s">
        <v>89</v>
      </c>
      <c r="E253" s="1" t="s">
        <v>77</v>
      </c>
      <c r="F253" s="1" t="s">
        <v>78</v>
      </c>
      <c r="H253" s="1" t="s">
        <v>372</v>
      </c>
      <c r="J253" s="1" t="s">
        <v>80</v>
      </c>
      <c r="K253" s="1" t="s">
        <v>153</v>
      </c>
      <c r="L253" s="1">
        <v>115.28349198416271</v>
      </c>
      <c r="M253" s="1">
        <v>120.96207288143717</v>
      </c>
      <c r="N253" s="1">
        <v>124.654428127622</v>
      </c>
      <c r="O253" s="1">
        <v>125.87405597434301</v>
      </c>
      <c r="P253" s="1">
        <v>126.03309844564455</v>
      </c>
      <c r="Q253" s="1">
        <v>125.13557173296331</v>
      </c>
      <c r="R253" s="1">
        <v>123.38509794929017</v>
      </c>
      <c r="S253" s="1">
        <v>120.4420024554901</v>
      </c>
      <c r="T253" s="1">
        <v>116.77755879592874</v>
      </c>
      <c r="U253" s="1">
        <v>112.75935675536806</v>
      </c>
      <c r="V253" s="1">
        <v>108.41380091503308</v>
      </c>
      <c r="W253" s="1">
        <v>103.89819963515254</v>
      </c>
      <c r="X253" s="1">
        <v>99.213548122920869</v>
      </c>
      <c r="Y253" s="1">
        <v>94.473635154234074</v>
      </c>
      <c r="Z253" s="1">
        <v>89.949369495455784</v>
      </c>
      <c r="AA253" s="1">
        <v>85.413267266140608</v>
      </c>
      <c r="AB253" s="1">
        <v>80.7676095730762</v>
      </c>
      <c r="AC253" s="1">
        <v>76.124142859968003</v>
      </c>
      <c r="AD253" s="1">
        <v>71.503351199595912</v>
      </c>
      <c r="AE253" s="1">
        <v>66.960539247821174</v>
      </c>
      <c r="AF253" s="1">
        <v>62.609626985482222</v>
      </c>
      <c r="AG253" s="1">
        <v>58.356661532675439</v>
      </c>
      <c r="AH253" s="1">
        <v>54.318441240679356</v>
      </c>
      <c r="AI253" s="1">
        <v>50.426620427666492</v>
      </c>
      <c r="AJ253" s="1">
        <v>46.807915124450311</v>
      </c>
      <c r="AK253" s="1">
        <v>43.329059803675179</v>
      </c>
      <c r="AL253" s="1">
        <v>39.834863820898548</v>
      </c>
      <c r="AM253" s="1">
        <v>36.32424280323599</v>
      </c>
      <c r="AN253" s="1">
        <v>32.859890556096346</v>
      </c>
      <c r="AO253" s="1">
        <v>29.508842931077957</v>
      </c>
      <c r="AP253" s="1">
        <v>26.721412976124018</v>
      </c>
    </row>
    <row r="254" spans="1:42">
      <c r="A254" s="1" t="s">
        <v>377</v>
      </c>
      <c r="B254" s="1" t="s">
        <v>371</v>
      </c>
      <c r="C254" s="1" t="s">
        <v>75</v>
      </c>
      <c r="D254" s="1" t="s">
        <v>91</v>
      </c>
      <c r="E254" s="1" t="s">
        <v>77</v>
      </c>
      <c r="F254" s="1" t="s">
        <v>78</v>
      </c>
      <c r="H254" s="1" t="s">
        <v>372</v>
      </c>
      <c r="J254" s="1" t="s">
        <v>80</v>
      </c>
      <c r="K254" s="1" t="s">
        <v>153</v>
      </c>
      <c r="L254" s="1">
        <v>69.117380647255246</v>
      </c>
      <c r="M254" s="1">
        <v>71.496703812391388</v>
      </c>
      <c r="N254" s="1">
        <v>72.651529155275696</v>
      </c>
      <c r="O254" s="1">
        <v>72.200183651254349</v>
      </c>
      <c r="P254" s="1">
        <v>71.092670216741865</v>
      </c>
      <c r="Q254" s="1">
        <v>69.295472708372046</v>
      </c>
      <c r="R254" s="1">
        <v>67.082810735872883</v>
      </c>
      <c r="S254" s="1">
        <v>64.453456830434718</v>
      </c>
      <c r="T254" s="1">
        <v>61.56313430525131</v>
      </c>
      <c r="U254" s="1">
        <v>58.434100568615023</v>
      </c>
      <c r="V254" s="1">
        <v>55.303905737579235</v>
      </c>
      <c r="W254" s="1">
        <v>52.214458509310298</v>
      </c>
      <c r="X254" s="1">
        <v>49.299162507569868</v>
      </c>
      <c r="Y254" s="1">
        <v>46.574567326732875</v>
      </c>
      <c r="Z254" s="1">
        <v>44.070232833975481</v>
      </c>
      <c r="AA254" s="1">
        <v>41.656847115380231</v>
      </c>
      <c r="AB254" s="1">
        <v>39.181169914399234</v>
      </c>
      <c r="AC254" s="1">
        <v>36.654610478218949</v>
      </c>
      <c r="AD254" s="1">
        <v>34.120227076918603</v>
      </c>
      <c r="AE254" s="1">
        <v>31.607469385806439</v>
      </c>
      <c r="AF254" s="1">
        <v>29.160252654931664</v>
      </c>
      <c r="AG254" s="1">
        <v>26.857458309643203</v>
      </c>
      <c r="AH254" s="1">
        <v>24.708293575604564</v>
      </c>
      <c r="AI254" s="1">
        <v>22.625192514033177</v>
      </c>
      <c r="AJ254" s="1">
        <v>20.66545243588579</v>
      </c>
      <c r="AK254" s="1">
        <v>18.814728313092289</v>
      </c>
      <c r="AL254" s="1">
        <v>16.914507226041977</v>
      </c>
      <c r="AM254" s="1">
        <v>15.13999703462753</v>
      </c>
      <c r="AN254" s="1">
        <v>13.607891714155427</v>
      </c>
      <c r="AO254" s="1">
        <v>12.297482606404628</v>
      </c>
      <c r="AP254" s="1">
        <v>11.318804847638637</v>
      </c>
    </row>
    <row r="255" spans="1:42">
      <c r="A255" s="1" t="s">
        <v>378</v>
      </c>
      <c r="B255" s="1" t="s">
        <v>371</v>
      </c>
      <c r="C255" s="1" t="s">
        <v>75</v>
      </c>
      <c r="D255" s="1" t="s">
        <v>93</v>
      </c>
      <c r="E255" s="1" t="s">
        <v>77</v>
      </c>
      <c r="F255" s="1" t="s">
        <v>78</v>
      </c>
      <c r="H255" s="1" t="s">
        <v>372</v>
      </c>
      <c r="J255" s="1" t="s">
        <v>80</v>
      </c>
      <c r="K255" s="1" t="s">
        <v>153</v>
      </c>
      <c r="L255" s="1">
        <v>143.70353278532428</v>
      </c>
      <c r="M255" s="1">
        <v>151.87667023327228</v>
      </c>
      <c r="N255" s="1">
        <v>157.12978595343239</v>
      </c>
      <c r="O255" s="1">
        <v>159.40025219074505</v>
      </c>
      <c r="P255" s="1">
        <v>160.44020286394911</v>
      </c>
      <c r="Q255" s="1">
        <v>160.3122311315411</v>
      </c>
      <c r="R255" s="1">
        <v>158.85892578102593</v>
      </c>
      <c r="S255" s="1">
        <v>156.0462914393263</v>
      </c>
      <c r="T255" s="1">
        <v>152.46864609020682</v>
      </c>
      <c r="U255" s="1">
        <v>148.43784297339394</v>
      </c>
      <c r="V255" s="1">
        <v>143.98276128600378</v>
      </c>
      <c r="W255" s="1">
        <v>138.9525356457419</v>
      </c>
      <c r="X255" s="1">
        <v>133.48874754973406</v>
      </c>
      <c r="Y255" s="1">
        <v>127.5952065517516</v>
      </c>
      <c r="Z255" s="1">
        <v>121.22549738701748</v>
      </c>
      <c r="AA255" s="1">
        <v>114.30732113541364</v>
      </c>
      <c r="AB255" s="1">
        <v>107.00923377308746</v>
      </c>
      <c r="AC255" s="1">
        <v>99.951616495256928</v>
      </c>
      <c r="AD255" s="1">
        <v>92.847639346225435</v>
      </c>
      <c r="AE255" s="1">
        <v>85.959653071675291</v>
      </c>
      <c r="AF255" s="1">
        <v>79.42697503193051</v>
      </c>
      <c r="AG255" s="1">
        <v>73.211247068894423</v>
      </c>
      <c r="AH255" s="1">
        <v>67.474547352509319</v>
      </c>
      <c r="AI255" s="1">
        <v>62.199602850784522</v>
      </c>
      <c r="AJ255" s="1">
        <v>57.268368065922282</v>
      </c>
      <c r="AK255" s="1">
        <v>53.005782162433718</v>
      </c>
      <c r="AL255" s="1">
        <v>48.715660652984639</v>
      </c>
      <c r="AM255" s="1">
        <v>44.713585049284553</v>
      </c>
      <c r="AN255" s="1">
        <v>40.940705312302754</v>
      </c>
      <c r="AO255" s="1">
        <v>37.375351529008405</v>
      </c>
      <c r="AP255" s="1">
        <v>34.440968313069042</v>
      </c>
    </row>
    <row r="256" spans="1:42">
      <c r="A256" s="1" t="s">
        <v>379</v>
      </c>
      <c r="B256" s="1" t="s">
        <v>371</v>
      </c>
      <c r="C256" s="1" t="s">
        <v>75</v>
      </c>
      <c r="D256" s="1" t="s">
        <v>95</v>
      </c>
      <c r="E256" s="1" t="s">
        <v>77</v>
      </c>
      <c r="F256" s="1" t="s">
        <v>78</v>
      </c>
      <c r="H256" s="1" t="s">
        <v>372</v>
      </c>
      <c r="J256" s="1" t="s">
        <v>80</v>
      </c>
      <c r="K256" s="1" t="s">
        <v>153</v>
      </c>
      <c r="L256" s="1">
        <v>71.830398209119693</v>
      </c>
      <c r="M256" s="1">
        <v>75.235847775432518</v>
      </c>
      <c r="N256" s="1">
        <v>77.353685505137975</v>
      </c>
      <c r="O256" s="1">
        <v>77.881619790381933</v>
      </c>
      <c r="P256" s="1">
        <v>77.862773796834048</v>
      </c>
      <c r="Q256" s="1">
        <v>77.281872639676877</v>
      </c>
      <c r="R256" s="1">
        <v>76.306656420421575</v>
      </c>
      <c r="S256" s="1">
        <v>74.765810823081296</v>
      </c>
      <c r="T256" s="1">
        <v>72.924523224247693</v>
      </c>
      <c r="U256" s="1">
        <v>70.872410584491789</v>
      </c>
      <c r="V256" s="1">
        <v>68.580644963250961</v>
      </c>
      <c r="W256" s="1">
        <v>66.214314918459351</v>
      </c>
      <c r="X256" s="1">
        <v>63.744134094266691</v>
      </c>
      <c r="Y256" s="1">
        <v>61.261115995023488</v>
      </c>
      <c r="Z256" s="1">
        <v>58.798367862688366</v>
      </c>
      <c r="AA256" s="1">
        <v>56.318252247118494</v>
      </c>
      <c r="AB256" s="1">
        <v>53.804376460403034</v>
      </c>
      <c r="AC256" s="1">
        <v>51.243475078242284</v>
      </c>
      <c r="AD256" s="1">
        <v>49.004498491616538</v>
      </c>
      <c r="AE256" s="1">
        <v>46.746456580665914</v>
      </c>
      <c r="AF256" s="1">
        <v>44.362902645896824</v>
      </c>
      <c r="AG256" s="1">
        <v>42.05481707324769</v>
      </c>
      <c r="AH256" s="1">
        <v>39.774972758752341</v>
      </c>
      <c r="AI256" s="1">
        <v>37.526811963653067</v>
      </c>
      <c r="AJ256" s="1">
        <v>35.359934646191576</v>
      </c>
      <c r="AK256" s="1">
        <v>33.603209372414803</v>
      </c>
      <c r="AL256" s="1">
        <v>31.475374196729177</v>
      </c>
      <c r="AM256" s="1">
        <v>29.40295839097643</v>
      </c>
      <c r="AN256" s="1">
        <v>27.420830412472014</v>
      </c>
      <c r="AO256" s="1">
        <v>25.538868865824398</v>
      </c>
      <c r="AP256" s="1">
        <v>23.966148382127557</v>
      </c>
    </row>
    <row r="257" spans="1:42">
      <c r="A257" s="1" t="s">
        <v>380</v>
      </c>
      <c r="B257" s="1" t="s">
        <v>371</v>
      </c>
      <c r="C257" s="1" t="s">
        <v>75</v>
      </c>
      <c r="D257" s="1" t="s">
        <v>97</v>
      </c>
      <c r="E257" s="1" t="s">
        <v>77</v>
      </c>
      <c r="F257" s="1" t="s">
        <v>78</v>
      </c>
      <c r="H257" s="1" t="s">
        <v>372</v>
      </c>
      <c r="J257" s="1" t="s">
        <v>80</v>
      </c>
      <c r="K257" s="1" t="s">
        <v>153</v>
      </c>
      <c r="L257" s="1">
        <v>155.31265259945667</v>
      </c>
      <c r="M257" s="1">
        <v>165.91932729526195</v>
      </c>
      <c r="N257" s="1">
        <v>173.68171436390182</v>
      </c>
      <c r="O257" s="1">
        <v>178.06698961767117</v>
      </c>
      <c r="P257" s="1">
        <v>180.92904329492657</v>
      </c>
      <c r="Q257" s="1">
        <v>182.39173938784282</v>
      </c>
      <c r="R257" s="1">
        <v>182.13776275462692</v>
      </c>
      <c r="S257" s="1">
        <v>180.05603348147162</v>
      </c>
      <c r="T257" s="1">
        <v>176.8160367711815</v>
      </c>
      <c r="U257" s="1">
        <v>172.80992371869132</v>
      </c>
      <c r="V257" s="1">
        <v>168.10117901049949</v>
      </c>
      <c r="W257" s="1">
        <v>162.52258860448816</v>
      </c>
      <c r="X257" s="1">
        <v>156.4881251773235</v>
      </c>
      <c r="Y257" s="1">
        <v>150.26457488949083</v>
      </c>
      <c r="Z257" s="1">
        <v>144.61057643344429</v>
      </c>
      <c r="AA257" s="1">
        <v>138.80075659841975</v>
      </c>
      <c r="AB257" s="1">
        <v>132.79148283576097</v>
      </c>
      <c r="AC257" s="1">
        <v>126.89211084708353</v>
      </c>
      <c r="AD257" s="1">
        <v>121.1047184957213</v>
      </c>
      <c r="AE257" s="1">
        <v>115.31385473960975</v>
      </c>
      <c r="AF257" s="1">
        <v>109.61252557267221</v>
      </c>
      <c r="AG257" s="1">
        <v>103.81271666241869</v>
      </c>
      <c r="AH257" s="1">
        <v>98.034888423576575</v>
      </c>
      <c r="AI257" s="1">
        <v>92.243466840127297</v>
      </c>
      <c r="AJ257" s="1">
        <v>86.01717174382128</v>
      </c>
      <c r="AK257" s="1">
        <v>79.978636447540197</v>
      </c>
      <c r="AL257" s="1">
        <v>73.897587964671573</v>
      </c>
      <c r="AM257" s="1">
        <v>67.944314977271347</v>
      </c>
      <c r="AN257" s="1">
        <v>62.178779262647346</v>
      </c>
      <c r="AO257" s="1">
        <v>56.692456171445414</v>
      </c>
      <c r="AP257" s="1">
        <v>51.718977699571596</v>
      </c>
    </row>
    <row r="258" spans="1:42">
      <c r="A258" s="1" t="s">
        <v>381</v>
      </c>
      <c r="B258" s="1" t="s">
        <v>371</v>
      </c>
      <c r="C258" s="1" t="s">
        <v>75</v>
      </c>
      <c r="D258" s="1" t="s">
        <v>99</v>
      </c>
      <c r="E258" s="1" t="s">
        <v>77</v>
      </c>
      <c r="F258" s="1" t="s">
        <v>78</v>
      </c>
      <c r="H258" s="1" t="s">
        <v>372</v>
      </c>
      <c r="J258" s="1" t="s">
        <v>80</v>
      </c>
      <c r="K258" s="1" t="s">
        <v>153</v>
      </c>
      <c r="L258" s="1">
        <v>23.769136770034233</v>
      </c>
      <c r="M258" s="1">
        <v>25.057266421335687</v>
      </c>
      <c r="N258" s="1">
        <v>25.932938174841841</v>
      </c>
      <c r="O258" s="1">
        <v>26.298181834486023</v>
      </c>
      <c r="P258" s="1">
        <v>26.458953594035808</v>
      </c>
      <c r="Q258" s="1">
        <v>26.409981382747787</v>
      </c>
      <c r="R258" s="1">
        <v>26.164926173460405</v>
      </c>
      <c r="S258" s="1">
        <v>25.696180335385598</v>
      </c>
      <c r="T258" s="1">
        <v>25.093827967923595</v>
      </c>
      <c r="U258" s="1">
        <v>24.427727394787681</v>
      </c>
      <c r="V258" s="1">
        <v>23.69510558082623</v>
      </c>
      <c r="W258" s="1">
        <v>22.914558865448846</v>
      </c>
      <c r="X258" s="1">
        <v>22.082721907079755</v>
      </c>
      <c r="Y258" s="1">
        <v>21.214216525838417</v>
      </c>
      <c r="Z258" s="1">
        <v>20.32984076061847</v>
      </c>
      <c r="AA258" s="1">
        <v>19.695101480780465</v>
      </c>
      <c r="AB258" s="1">
        <v>18.941880505145509</v>
      </c>
      <c r="AC258" s="1">
        <v>18.117798312561504</v>
      </c>
      <c r="AD258" s="1">
        <v>17.24476594283383</v>
      </c>
      <c r="AE258" s="1">
        <v>16.347541631356677</v>
      </c>
      <c r="AF258" s="1">
        <v>15.442918748126722</v>
      </c>
      <c r="AG258" s="1">
        <v>14.553905378618945</v>
      </c>
      <c r="AH258" s="1">
        <v>13.692104742389718</v>
      </c>
      <c r="AI258" s="1">
        <v>12.851476832911864</v>
      </c>
      <c r="AJ258" s="1">
        <v>11.967888430681288</v>
      </c>
      <c r="AK258" s="1">
        <v>11.157143919043564</v>
      </c>
      <c r="AL258" s="1">
        <v>10.273237408733539</v>
      </c>
      <c r="AM258" s="1">
        <v>9.4018896774963139</v>
      </c>
      <c r="AN258" s="1">
        <v>8.5564496990675991</v>
      </c>
      <c r="AO258" s="1">
        <v>7.7475621390979903</v>
      </c>
      <c r="AP258" s="1">
        <v>7.0824511346096912</v>
      </c>
    </row>
    <row r="259" spans="1:42">
      <c r="A259" s="1" t="s">
        <v>382</v>
      </c>
      <c r="B259" s="1" t="s">
        <v>371</v>
      </c>
      <c r="C259" s="1" t="s">
        <v>75</v>
      </c>
      <c r="D259" s="1" t="s">
        <v>101</v>
      </c>
      <c r="E259" s="1" t="s">
        <v>77</v>
      </c>
      <c r="F259" s="1" t="s">
        <v>78</v>
      </c>
      <c r="H259" s="1" t="s">
        <v>372</v>
      </c>
      <c r="J259" s="1" t="s">
        <v>80</v>
      </c>
      <c r="K259" s="1" t="s">
        <v>153</v>
      </c>
      <c r="L259" s="1">
        <v>60.073217203398237</v>
      </c>
      <c r="M259" s="1">
        <v>62.490642856585957</v>
      </c>
      <c r="N259" s="1">
        <v>63.784823339418651</v>
      </c>
      <c r="O259" s="1">
        <v>63.715080088039549</v>
      </c>
      <c r="P259" s="1">
        <v>63.084814631185601</v>
      </c>
      <c r="Q259" s="1">
        <v>61.911360326373057</v>
      </c>
      <c r="R259" s="1">
        <v>60.222872913616158</v>
      </c>
      <c r="S259" s="1">
        <v>57.978147718653354</v>
      </c>
      <c r="T259" s="1">
        <v>55.447619338613201</v>
      </c>
      <c r="U259" s="1">
        <v>52.705455505016168</v>
      </c>
      <c r="V259" s="1">
        <v>49.841196211966277</v>
      </c>
      <c r="W259" s="1">
        <v>47.258736682903532</v>
      </c>
      <c r="X259" s="1">
        <v>44.684245367879697</v>
      </c>
      <c r="Y259" s="1">
        <v>42.038013481408996</v>
      </c>
      <c r="Z259" s="1">
        <v>39.440225473838268</v>
      </c>
      <c r="AA259" s="1">
        <v>37.076865698169492</v>
      </c>
      <c r="AB259" s="1">
        <v>34.574784409395015</v>
      </c>
      <c r="AC259" s="1">
        <v>32.196994995521486</v>
      </c>
      <c r="AD259" s="1">
        <v>29.898306331656634</v>
      </c>
      <c r="AE259" s="1">
        <v>27.666747113829963</v>
      </c>
      <c r="AF259" s="1">
        <v>25.490360126212899</v>
      </c>
      <c r="AG259" s="1">
        <v>23.372356021989383</v>
      </c>
      <c r="AH259" s="1">
        <v>21.396647089899993</v>
      </c>
      <c r="AI259" s="1">
        <v>19.600953772160423</v>
      </c>
      <c r="AJ259" s="1">
        <v>18.066329968072004</v>
      </c>
      <c r="AK259" s="1">
        <v>16.751048590174769</v>
      </c>
      <c r="AL259" s="1">
        <v>15.515412705434835</v>
      </c>
      <c r="AM259" s="1">
        <v>14.335517667062518</v>
      </c>
      <c r="AN259" s="1">
        <v>13.184381215031504</v>
      </c>
      <c r="AO259" s="1">
        <v>12.065351789058651</v>
      </c>
      <c r="AP259" s="1">
        <v>11.087870921044974</v>
      </c>
    </row>
    <row r="260" spans="1:42">
      <c r="A260" s="1" t="s">
        <v>383</v>
      </c>
      <c r="B260" s="1" t="s">
        <v>371</v>
      </c>
      <c r="C260" s="1" t="s">
        <v>75</v>
      </c>
      <c r="D260" s="1" t="s">
        <v>103</v>
      </c>
      <c r="E260" s="1" t="s">
        <v>77</v>
      </c>
      <c r="F260" s="1" t="s">
        <v>78</v>
      </c>
      <c r="H260" s="1" t="s">
        <v>372</v>
      </c>
      <c r="J260" s="1" t="s">
        <v>80</v>
      </c>
      <c r="K260" s="1" t="s">
        <v>153</v>
      </c>
      <c r="L260" s="1">
        <v>165.41849133303674</v>
      </c>
      <c r="M260" s="1">
        <v>174.33691377525147</v>
      </c>
      <c r="N260" s="1">
        <v>180.38892477044016</v>
      </c>
      <c r="O260" s="1">
        <v>182.79240778193858</v>
      </c>
      <c r="P260" s="1">
        <v>183.72038182673253</v>
      </c>
      <c r="Q260" s="1">
        <v>183.21607969702904</v>
      </c>
      <c r="R260" s="1">
        <v>181.40941882514852</v>
      </c>
      <c r="S260" s="1">
        <v>177.86647479226735</v>
      </c>
      <c r="T260" s="1">
        <v>173.35913063067812</v>
      </c>
      <c r="U260" s="1">
        <v>168.28141402205372</v>
      </c>
      <c r="V260" s="1">
        <v>162.65747935330543</v>
      </c>
      <c r="W260" s="1">
        <v>156.58343633341048</v>
      </c>
      <c r="X260" s="1">
        <v>150.22066347062594</v>
      </c>
      <c r="Y260" s="1">
        <v>143.78629636989561</v>
      </c>
      <c r="Z260" s="1">
        <v>137.2397527243657</v>
      </c>
      <c r="AA260" s="1">
        <v>130.53601212404484</v>
      </c>
      <c r="AB260" s="1">
        <v>124.23547747364908</v>
      </c>
      <c r="AC260" s="1">
        <v>118.82546180974622</v>
      </c>
      <c r="AD260" s="1">
        <v>113.21729397193077</v>
      </c>
      <c r="AE260" s="1">
        <v>107.61532904350972</v>
      </c>
      <c r="AF260" s="1">
        <v>102.15850379980225</v>
      </c>
      <c r="AG260" s="1">
        <v>96.84043422167656</v>
      </c>
      <c r="AH260" s="1">
        <v>91.79870783909189</v>
      </c>
      <c r="AI260" s="1">
        <v>86.976923187129742</v>
      </c>
      <c r="AJ260" s="1">
        <v>82.350242613529616</v>
      </c>
      <c r="AK260" s="1">
        <v>78.613615088900545</v>
      </c>
      <c r="AL260" s="1">
        <v>74.059316103615345</v>
      </c>
      <c r="AM260" s="1">
        <v>69.671034351028936</v>
      </c>
      <c r="AN260" s="1">
        <v>65.457156755155637</v>
      </c>
      <c r="AO260" s="1">
        <v>61.457128419561009</v>
      </c>
      <c r="AP260" s="1">
        <v>58.199539827146801</v>
      </c>
    </row>
    <row r="261" spans="1:42">
      <c r="A261" s="1" t="s">
        <v>384</v>
      </c>
      <c r="B261" s="1" t="s">
        <v>371</v>
      </c>
      <c r="C261" s="1" t="s">
        <v>75</v>
      </c>
      <c r="D261" s="1" t="s">
        <v>105</v>
      </c>
      <c r="E261" s="1" t="s">
        <v>77</v>
      </c>
      <c r="F261" s="1" t="s">
        <v>78</v>
      </c>
      <c r="H261" s="1" t="s">
        <v>372</v>
      </c>
      <c r="J261" s="1" t="s">
        <v>80</v>
      </c>
      <c r="K261" s="1" t="s">
        <v>153</v>
      </c>
      <c r="L261" s="1">
        <v>330.4851362854169</v>
      </c>
      <c r="M261" s="1">
        <v>345.30080057971941</v>
      </c>
      <c r="N261" s="1">
        <v>354.94768164494059</v>
      </c>
      <c r="O261" s="1">
        <v>357.95844955186521</v>
      </c>
      <c r="P261" s="1">
        <v>357.62364735182666</v>
      </c>
      <c r="Q261" s="1">
        <v>354.26789277837719</v>
      </c>
      <c r="R261" s="1">
        <v>347.06421910828846</v>
      </c>
      <c r="S261" s="1">
        <v>337.70167850375452</v>
      </c>
      <c r="T261" s="1">
        <v>327.68114148101688</v>
      </c>
      <c r="U261" s="1">
        <v>317.1161447662148</v>
      </c>
      <c r="V261" s="1">
        <v>305.40277939818236</v>
      </c>
      <c r="W261" s="1">
        <v>293.2268126542686</v>
      </c>
      <c r="X261" s="1">
        <v>281.08078567753972</v>
      </c>
      <c r="Y261" s="1">
        <v>269.06954470702544</v>
      </c>
      <c r="Z261" s="1">
        <v>257.1749212687842</v>
      </c>
      <c r="AA261" s="1">
        <v>245.40736598842881</v>
      </c>
      <c r="AB261" s="1">
        <v>234.51375322985737</v>
      </c>
      <c r="AC261" s="1">
        <v>223.51230546579532</v>
      </c>
      <c r="AD261" s="1">
        <v>212.47674325133806</v>
      </c>
      <c r="AE261" s="1">
        <v>201.72399592767374</v>
      </c>
      <c r="AF261" s="1">
        <v>190.1044733238071</v>
      </c>
      <c r="AG261" s="1">
        <v>177.69201616485441</v>
      </c>
      <c r="AH261" s="1">
        <v>164.71742053109926</v>
      </c>
      <c r="AI261" s="1">
        <v>150.97960181451319</v>
      </c>
      <c r="AJ261" s="1">
        <v>136.56450018848835</v>
      </c>
      <c r="AK261" s="1">
        <v>124.23315805232852</v>
      </c>
      <c r="AL261" s="1">
        <v>112.64853342945125</v>
      </c>
      <c r="AM261" s="1">
        <v>102.29815127789281</v>
      </c>
      <c r="AN261" s="1">
        <v>93.12018919927641</v>
      </c>
      <c r="AO261" s="1">
        <v>85.279083071302523</v>
      </c>
      <c r="AP261" s="1">
        <v>78.071099810470969</v>
      </c>
    </row>
    <row r="262" spans="1:42">
      <c r="A262" s="1" t="s">
        <v>385</v>
      </c>
      <c r="B262" s="1" t="s">
        <v>371</v>
      </c>
      <c r="C262" s="1" t="s">
        <v>75</v>
      </c>
      <c r="D262" s="1" t="s">
        <v>107</v>
      </c>
      <c r="E262" s="1" t="s">
        <v>77</v>
      </c>
      <c r="F262" s="1" t="s">
        <v>78</v>
      </c>
      <c r="H262" s="1" t="s">
        <v>372</v>
      </c>
      <c r="J262" s="1" t="s">
        <v>80</v>
      </c>
      <c r="K262" s="1" t="s">
        <v>153</v>
      </c>
      <c r="L262" s="1">
        <v>7.764086215169101</v>
      </c>
      <c r="M262" s="1">
        <v>8.2454325434296667</v>
      </c>
      <c r="N262" s="1">
        <v>8.6201464651309525</v>
      </c>
      <c r="O262" s="1">
        <v>8.8431541659324626</v>
      </c>
      <c r="P262" s="1">
        <v>9.0058045742957233</v>
      </c>
      <c r="Q262" s="1">
        <v>9.1053339991448201</v>
      </c>
      <c r="R262" s="1">
        <v>9.1534846064906201</v>
      </c>
      <c r="S262" s="1">
        <v>9.1168778448765284</v>
      </c>
      <c r="T262" s="1">
        <v>9.026330968274511</v>
      </c>
      <c r="U262" s="1">
        <v>8.922021997730841</v>
      </c>
      <c r="V262" s="1">
        <v>8.8036334841755384</v>
      </c>
      <c r="W262" s="1">
        <v>8.6805918207436079</v>
      </c>
      <c r="X262" s="1">
        <v>8.5441068526842994</v>
      </c>
      <c r="Y262" s="1">
        <v>8.3920205592260082</v>
      </c>
      <c r="Z262" s="1">
        <v>8.2117543428610436</v>
      </c>
      <c r="AA262" s="1">
        <v>8.0079614483297252</v>
      </c>
      <c r="AB262" s="1">
        <v>7.8190699829205883</v>
      </c>
      <c r="AC262" s="1">
        <v>7.7301517780965856</v>
      </c>
      <c r="AD262" s="1">
        <v>7.5863850715565189</v>
      </c>
      <c r="AE262" s="1">
        <v>7.4241185436577934</v>
      </c>
      <c r="AF262" s="1">
        <v>7.2601839880602519</v>
      </c>
      <c r="AG262" s="1">
        <v>7.098650200368164</v>
      </c>
      <c r="AH262" s="1">
        <v>6.9291161791029987</v>
      </c>
      <c r="AI262" s="1">
        <v>6.7497911047333696</v>
      </c>
      <c r="AJ262" s="1">
        <v>6.5152378730595624</v>
      </c>
      <c r="AK262" s="1">
        <v>6.2753194304983815</v>
      </c>
      <c r="AL262" s="1">
        <v>5.9636814515063215</v>
      </c>
      <c r="AM262" s="1">
        <v>5.6384755972015146</v>
      </c>
      <c r="AN262" s="1">
        <v>5.3064573203220737</v>
      </c>
      <c r="AO262" s="1">
        <v>4.9822558626393993</v>
      </c>
      <c r="AP262" s="1">
        <v>4.7217462459619242</v>
      </c>
    </row>
    <row r="263" spans="1:42">
      <c r="A263" s="1" t="s">
        <v>386</v>
      </c>
      <c r="B263" s="1" t="s">
        <v>371</v>
      </c>
      <c r="C263" s="1" t="s">
        <v>75</v>
      </c>
      <c r="D263" s="1" t="s">
        <v>109</v>
      </c>
      <c r="E263" s="1" t="s">
        <v>77</v>
      </c>
      <c r="F263" s="1" t="s">
        <v>78</v>
      </c>
      <c r="H263" s="1" t="s">
        <v>372</v>
      </c>
      <c r="J263" s="1" t="s">
        <v>80</v>
      </c>
      <c r="K263" s="1" t="s">
        <v>153</v>
      </c>
      <c r="L263" s="1">
        <v>87.380513660813875</v>
      </c>
      <c r="M263" s="1">
        <v>91.280818240487307</v>
      </c>
      <c r="N263" s="1">
        <v>92.933939165566528</v>
      </c>
      <c r="O263" s="1">
        <v>92.131258181327922</v>
      </c>
      <c r="P263" s="1">
        <v>90.098746042728266</v>
      </c>
      <c r="Q263" s="1">
        <v>87.461106915814881</v>
      </c>
      <c r="R263" s="1">
        <v>83.688387298399036</v>
      </c>
      <c r="S263" s="1">
        <v>78.539536694987945</v>
      </c>
      <c r="T263" s="1">
        <v>73.107907285401666</v>
      </c>
      <c r="U263" s="1">
        <v>67.597047060104245</v>
      </c>
      <c r="V263" s="1">
        <v>62.23343588385621</v>
      </c>
      <c r="W263" s="1">
        <v>57.331295776010855</v>
      </c>
      <c r="X263" s="1">
        <v>52.532141350388329</v>
      </c>
      <c r="Y263" s="1">
        <v>48.186349092633293</v>
      </c>
      <c r="Z263" s="1">
        <v>44.163164945922119</v>
      </c>
      <c r="AA263" s="1">
        <v>40.419337384947951</v>
      </c>
      <c r="AB263" s="1">
        <v>36.227642800363022</v>
      </c>
      <c r="AC263" s="1">
        <v>32.411165292992337</v>
      </c>
      <c r="AD263" s="1">
        <v>29.012073422829499</v>
      </c>
      <c r="AE263" s="1">
        <v>26.001886791879965</v>
      </c>
      <c r="AF263" s="1">
        <v>23.357083684666364</v>
      </c>
      <c r="AG263" s="1">
        <v>21.10282082839683</v>
      </c>
      <c r="AH263" s="1">
        <v>19.127444967704562</v>
      </c>
      <c r="AI263" s="1">
        <v>17.245059365743451</v>
      </c>
      <c r="AJ263" s="1">
        <v>15.523305473757805</v>
      </c>
      <c r="AK263" s="1">
        <v>13.882048214991396</v>
      </c>
      <c r="AL263" s="1">
        <v>12.15578040685357</v>
      </c>
      <c r="AM263" s="1">
        <v>10.5182495048224</v>
      </c>
      <c r="AN263" s="1">
        <v>9.0978716970233684</v>
      </c>
      <c r="AO263" s="1">
        <v>7.9435952147532696</v>
      </c>
      <c r="AP263" s="1">
        <v>7.1805554655260151</v>
      </c>
    </row>
    <row r="264" spans="1:42">
      <c r="A264" s="1" t="s">
        <v>387</v>
      </c>
      <c r="B264" s="1" t="s">
        <v>371</v>
      </c>
      <c r="C264" s="1" t="s">
        <v>75</v>
      </c>
      <c r="D264" s="1" t="s">
        <v>111</v>
      </c>
      <c r="E264" s="1" t="s">
        <v>77</v>
      </c>
      <c r="F264" s="1" t="s">
        <v>78</v>
      </c>
      <c r="H264" s="1" t="s">
        <v>372</v>
      </c>
      <c r="J264" s="1" t="s">
        <v>80</v>
      </c>
      <c r="K264" s="1" t="s">
        <v>153</v>
      </c>
      <c r="L264" s="1">
        <v>145.74774719178083</v>
      </c>
      <c r="M264" s="1">
        <v>153.41862783975012</v>
      </c>
      <c r="N264" s="1">
        <v>158.68082160574838</v>
      </c>
      <c r="O264" s="1">
        <v>160.92806925507008</v>
      </c>
      <c r="P264" s="1">
        <v>162.00269107327998</v>
      </c>
      <c r="Q264" s="1">
        <v>161.82607331749779</v>
      </c>
      <c r="R264" s="1">
        <v>160.44460427717848</v>
      </c>
      <c r="S264" s="1">
        <v>157.59548429741366</v>
      </c>
      <c r="T264" s="1">
        <v>153.89128852205516</v>
      </c>
      <c r="U264" s="1">
        <v>149.68063576746064</v>
      </c>
      <c r="V264" s="1">
        <v>145.09418573962225</v>
      </c>
      <c r="W264" s="1">
        <v>140.29448929536537</v>
      </c>
      <c r="X264" s="1">
        <v>135.10716326052815</v>
      </c>
      <c r="Y264" s="1">
        <v>129.72862232959781</v>
      </c>
      <c r="Z264" s="1">
        <v>124.09261020255779</v>
      </c>
      <c r="AA264" s="1">
        <v>118.27240664490112</v>
      </c>
      <c r="AB264" s="1">
        <v>113.56677502096117</v>
      </c>
      <c r="AC264" s="1">
        <v>108.36336487647608</v>
      </c>
      <c r="AD264" s="1">
        <v>102.9117959923359</v>
      </c>
      <c r="AE264" s="1">
        <v>97.398064574357065</v>
      </c>
      <c r="AF264" s="1">
        <v>91.913274172394168</v>
      </c>
      <c r="AG264" s="1">
        <v>86.542566888085375</v>
      </c>
      <c r="AH264" s="1">
        <v>81.396129138781475</v>
      </c>
      <c r="AI264" s="1">
        <v>76.425395489691809</v>
      </c>
      <c r="AJ264" s="1">
        <v>71.418840402828465</v>
      </c>
      <c r="AK264" s="1">
        <v>66.900024604362386</v>
      </c>
      <c r="AL264" s="1">
        <v>62.165661105859876</v>
      </c>
      <c r="AM264" s="1">
        <v>57.591229705648011</v>
      </c>
      <c r="AN264" s="1">
        <v>53.192532288104296</v>
      </c>
      <c r="AO264" s="1">
        <v>48.993624992753517</v>
      </c>
      <c r="AP264" s="1">
        <v>45.485874585793724</v>
      </c>
    </row>
    <row r="265" spans="1:42">
      <c r="A265" s="1" t="s">
        <v>388</v>
      </c>
      <c r="B265" s="1" t="s">
        <v>371</v>
      </c>
      <c r="C265" s="1" t="s">
        <v>75</v>
      </c>
      <c r="D265" s="1" t="s">
        <v>113</v>
      </c>
      <c r="E265" s="1" t="s">
        <v>77</v>
      </c>
      <c r="F265" s="1" t="s">
        <v>78</v>
      </c>
      <c r="H265" s="1" t="s">
        <v>372</v>
      </c>
      <c r="J265" s="1" t="s">
        <v>80</v>
      </c>
      <c r="K265" s="1" t="s">
        <v>153</v>
      </c>
      <c r="L265" s="1">
        <v>43.651464267564194</v>
      </c>
      <c r="M265" s="1">
        <v>46.100712953690412</v>
      </c>
      <c r="N265" s="1">
        <v>47.767323252358963</v>
      </c>
      <c r="O265" s="1">
        <v>48.451213549564471</v>
      </c>
      <c r="P265" s="1">
        <v>48.782636745113486</v>
      </c>
      <c r="Q265" s="1">
        <v>48.774287552694666</v>
      </c>
      <c r="R265" s="1">
        <v>48.359093713225526</v>
      </c>
      <c r="S265" s="1">
        <v>47.471119714433598</v>
      </c>
      <c r="T265" s="1">
        <v>46.288165397713094</v>
      </c>
      <c r="U265" s="1">
        <v>44.837063057638282</v>
      </c>
      <c r="V265" s="1">
        <v>43.114034452655801</v>
      </c>
      <c r="W265" s="1">
        <v>41.347233706300564</v>
      </c>
      <c r="X265" s="1">
        <v>39.295534936200838</v>
      </c>
      <c r="Y265" s="1">
        <v>37.042845049206456</v>
      </c>
      <c r="Z265" s="1">
        <v>34.67910589740459</v>
      </c>
      <c r="AA265" s="1">
        <v>32.365456448779518</v>
      </c>
      <c r="AB265" s="1">
        <v>29.96360525067599</v>
      </c>
      <c r="AC265" s="1">
        <v>27.68534638605642</v>
      </c>
      <c r="AD265" s="1">
        <v>25.57177924739478</v>
      </c>
      <c r="AE265" s="1">
        <v>23.64229921768171</v>
      </c>
      <c r="AF265" s="1">
        <v>21.874332727360915</v>
      </c>
      <c r="AG265" s="1">
        <v>20.18600837883541</v>
      </c>
      <c r="AH265" s="1">
        <v>18.657186057473361</v>
      </c>
      <c r="AI265" s="1">
        <v>17.241887277322768</v>
      </c>
      <c r="AJ265" s="1">
        <v>15.933136792738203</v>
      </c>
      <c r="AK265" s="1">
        <v>14.725370810450482</v>
      </c>
      <c r="AL265" s="1">
        <v>13.589425186391356</v>
      </c>
      <c r="AM265" s="1">
        <v>12.52728089821407</v>
      </c>
      <c r="AN265" s="1">
        <v>11.54952682072212</v>
      </c>
      <c r="AO265" s="1">
        <v>10.659186958994866</v>
      </c>
      <c r="AP265" s="1">
        <v>9.912573922857737</v>
      </c>
    </row>
    <row r="266" spans="1:42">
      <c r="A266" s="1" t="s">
        <v>389</v>
      </c>
      <c r="B266" s="1" t="s">
        <v>371</v>
      </c>
      <c r="C266" s="1" t="s">
        <v>75</v>
      </c>
      <c r="D266" s="1" t="s">
        <v>115</v>
      </c>
      <c r="E266" s="1" t="s">
        <v>77</v>
      </c>
      <c r="F266" s="1" t="s">
        <v>78</v>
      </c>
      <c r="H266" s="1" t="s">
        <v>372</v>
      </c>
      <c r="J266" s="1" t="s">
        <v>80</v>
      </c>
      <c r="K266" s="1" t="s">
        <v>153</v>
      </c>
      <c r="L266" s="1">
        <v>25.958302607244782</v>
      </c>
      <c r="M266" s="1">
        <v>27.498477326806523</v>
      </c>
      <c r="N266" s="1">
        <v>28.568497692321689</v>
      </c>
      <c r="O266" s="1">
        <v>29.081692665769438</v>
      </c>
      <c r="P266" s="1">
        <v>29.343644770563895</v>
      </c>
      <c r="Q266" s="1">
        <v>29.35659751601429</v>
      </c>
      <c r="R266" s="1">
        <v>29.155605984121198</v>
      </c>
      <c r="S266" s="1">
        <v>28.665304274537526</v>
      </c>
      <c r="T266" s="1">
        <v>27.988825164533878</v>
      </c>
      <c r="U266" s="1">
        <v>27.228364948761588</v>
      </c>
      <c r="V266" s="1">
        <v>26.380366388752822</v>
      </c>
      <c r="W266" s="1">
        <v>25.454885692577754</v>
      </c>
      <c r="X266" s="1">
        <v>24.456101446214284</v>
      </c>
      <c r="Y266" s="1">
        <v>23.420234343849323</v>
      </c>
      <c r="Z266" s="1">
        <v>22.571089728882768</v>
      </c>
      <c r="AA266" s="1">
        <v>21.657269030849093</v>
      </c>
      <c r="AB266" s="1">
        <v>20.717871273046821</v>
      </c>
      <c r="AC266" s="1">
        <v>19.77541736505745</v>
      </c>
      <c r="AD266" s="1">
        <v>18.842254612413935</v>
      </c>
      <c r="AE266" s="1">
        <v>17.935061397251584</v>
      </c>
      <c r="AF266" s="1">
        <v>17.063058332148895</v>
      </c>
      <c r="AG266" s="1">
        <v>16.231469379899821</v>
      </c>
      <c r="AH266" s="1">
        <v>15.446725860088137</v>
      </c>
      <c r="AI266" s="1">
        <v>14.698362116947985</v>
      </c>
      <c r="AJ266" s="1">
        <v>13.913467174210375</v>
      </c>
      <c r="AK266" s="1">
        <v>13.191065723989325</v>
      </c>
      <c r="AL266" s="1">
        <v>12.430112712342432</v>
      </c>
      <c r="AM266" s="1">
        <v>11.678863579715468</v>
      </c>
      <c r="AN266" s="1">
        <v>10.94688001457434</v>
      </c>
      <c r="AO266" s="1">
        <v>10.240899023032476</v>
      </c>
      <c r="AP266" s="1">
        <v>9.679870226257222</v>
      </c>
    </row>
    <row r="267" spans="1:42">
      <c r="A267" s="1" t="s">
        <v>390</v>
      </c>
      <c r="B267" s="1" t="s">
        <v>371</v>
      </c>
      <c r="C267" s="1" t="s">
        <v>75</v>
      </c>
      <c r="D267" s="1" t="s">
        <v>117</v>
      </c>
      <c r="E267" s="1" t="s">
        <v>77</v>
      </c>
      <c r="F267" s="1" t="s">
        <v>78</v>
      </c>
      <c r="H267" s="1" t="s">
        <v>372</v>
      </c>
      <c r="J267" s="1" t="s">
        <v>80</v>
      </c>
      <c r="K267" s="1" t="s">
        <v>153</v>
      </c>
      <c r="L267" s="1">
        <v>34.672693737487606</v>
      </c>
      <c r="M267" s="1">
        <v>36.372355346129488</v>
      </c>
      <c r="N267" s="1">
        <v>37.453332193610763</v>
      </c>
      <c r="O267" s="1">
        <v>37.770872027896232</v>
      </c>
      <c r="P267" s="1">
        <v>37.814073195986317</v>
      </c>
      <c r="Q267" s="1">
        <v>37.588050799240115</v>
      </c>
      <c r="R267" s="1">
        <v>37.125293036017275</v>
      </c>
      <c r="S267" s="1">
        <v>36.342321989804461</v>
      </c>
      <c r="T267" s="1">
        <v>35.37117082572572</v>
      </c>
      <c r="U267" s="1">
        <v>34.252051131820195</v>
      </c>
      <c r="V267" s="1">
        <v>33.017501540664547</v>
      </c>
      <c r="W267" s="1">
        <v>31.813591373026217</v>
      </c>
      <c r="X267" s="1">
        <v>30.400141770930659</v>
      </c>
      <c r="Y267" s="1">
        <v>28.878750399857417</v>
      </c>
      <c r="Z267" s="1">
        <v>27.30058521500877</v>
      </c>
      <c r="AA267" s="1">
        <v>25.826109057275804</v>
      </c>
      <c r="AB267" s="1">
        <v>24.295600024732693</v>
      </c>
      <c r="AC267" s="1">
        <v>22.848815820321715</v>
      </c>
      <c r="AD267" s="1">
        <v>21.478574769992381</v>
      </c>
      <c r="AE267" s="1">
        <v>20.19539407981571</v>
      </c>
      <c r="AF267" s="1">
        <v>18.976818952171435</v>
      </c>
      <c r="AG267" s="1">
        <v>17.834615127762312</v>
      </c>
      <c r="AH267" s="1">
        <v>16.77093256504422</v>
      </c>
      <c r="AI267" s="1">
        <v>15.763891362959217</v>
      </c>
      <c r="AJ267" s="1">
        <v>14.832685306872936</v>
      </c>
      <c r="AK267" s="1">
        <v>13.968773174912267</v>
      </c>
      <c r="AL267" s="1">
        <v>13.131972901735882</v>
      </c>
      <c r="AM267" s="1">
        <v>12.367342808169752</v>
      </c>
      <c r="AN267" s="1">
        <v>11.655556873545574</v>
      </c>
      <c r="AO267" s="1">
        <v>10.996554902251034</v>
      </c>
      <c r="AP267" s="1">
        <v>10.462338177382096</v>
      </c>
    </row>
    <row r="268" spans="1:42">
      <c r="A268" s="1" t="s">
        <v>391</v>
      </c>
      <c r="B268" s="1" t="s">
        <v>371</v>
      </c>
      <c r="C268" s="1" t="s">
        <v>75</v>
      </c>
      <c r="D268" s="1" t="s">
        <v>119</v>
      </c>
      <c r="E268" s="1" t="s">
        <v>77</v>
      </c>
      <c r="F268" s="1" t="s">
        <v>78</v>
      </c>
      <c r="H268" s="1" t="s">
        <v>372</v>
      </c>
      <c r="J268" s="1" t="s">
        <v>80</v>
      </c>
      <c r="K268" s="1" t="s">
        <v>153</v>
      </c>
      <c r="L268" s="1">
        <v>314.38762035816904</v>
      </c>
      <c r="M268" s="1">
        <v>328.19376890208815</v>
      </c>
      <c r="N268" s="1">
        <v>336.12440690163635</v>
      </c>
      <c r="O268" s="1">
        <v>336.84423355876447</v>
      </c>
      <c r="P268" s="1">
        <v>334.89247620893235</v>
      </c>
      <c r="Q268" s="1">
        <v>330.40404874358336</v>
      </c>
      <c r="R268" s="1">
        <v>323.98967505383922</v>
      </c>
      <c r="S268" s="1">
        <v>315.18428472146627</v>
      </c>
      <c r="T268" s="1">
        <v>305.21361169796597</v>
      </c>
      <c r="U268" s="1">
        <v>294.37000119849506</v>
      </c>
      <c r="V268" s="1">
        <v>283.94044532147882</v>
      </c>
      <c r="W268" s="1">
        <v>273.53808369249936</v>
      </c>
      <c r="X268" s="1">
        <v>261.99531262525107</v>
      </c>
      <c r="Y268" s="1">
        <v>250.00592225851838</v>
      </c>
      <c r="Z268" s="1">
        <v>237.94634638841424</v>
      </c>
      <c r="AA268" s="1">
        <v>226.66687248083534</v>
      </c>
      <c r="AB268" s="1">
        <v>214.66644258356112</v>
      </c>
      <c r="AC268" s="1">
        <v>203.09355744426045</v>
      </c>
      <c r="AD268" s="1">
        <v>191.89092665848293</v>
      </c>
      <c r="AE268" s="1">
        <v>181.09089203046088</v>
      </c>
      <c r="AF268" s="1">
        <v>170.67609905363167</v>
      </c>
      <c r="AG268" s="1">
        <v>160.70138679980641</v>
      </c>
      <c r="AH268" s="1">
        <v>151.11837243078551</v>
      </c>
      <c r="AI268" s="1">
        <v>141.74162219123946</v>
      </c>
      <c r="AJ268" s="1">
        <v>132.73416933977285</v>
      </c>
      <c r="AK268" s="1">
        <v>124.46731209646404</v>
      </c>
      <c r="AL268" s="1">
        <v>116.28142797106929</v>
      </c>
      <c r="AM268" s="1">
        <v>108.60466800125113</v>
      </c>
      <c r="AN268" s="1">
        <v>101.58539108151894</v>
      </c>
      <c r="AO268" s="1">
        <v>95.220595848381578</v>
      </c>
      <c r="AP268" s="1">
        <v>90.102863134569077</v>
      </c>
    </row>
    <row r="269" spans="1:42">
      <c r="A269" s="1" t="s">
        <v>392</v>
      </c>
      <c r="B269" s="1" t="s">
        <v>371</v>
      </c>
      <c r="C269" s="1" t="s">
        <v>75</v>
      </c>
      <c r="D269" s="1" t="s">
        <v>121</v>
      </c>
      <c r="E269" s="1" t="s">
        <v>77</v>
      </c>
      <c r="F269" s="1" t="s">
        <v>78</v>
      </c>
      <c r="H269" s="1" t="s">
        <v>372</v>
      </c>
      <c r="J269" s="1" t="s">
        <v>80</v>
      </c>
      <c r="K269" s="1" t="s">
        <v>153</v>
      </c>
      <c r="L269" s="1">
        <v>182.10507924693138</v>
      </c>
      <c r="M269" s="1">
        <v>189.6455115186229</v>
      </c>
      <c r="N269" s="1">
        <v>193.84542637251997</v>
      </c>
      <c r="O269" s="1">
        <v>193.96998204037146</v>
      </c>
      <c r="P269" s="1">
        <v>192.54975062462702</v>
      </c>
      <c r="Q269" s="1">
        <v>189.67834372305336</v>
      </c>
      <c r="R269" s="1">
        <v>185.58305468911672</v>
      </c>
      <c r="S269" s="1">
        <v>179.735617535253</v>
      </c>
      <c r="T269" s="1">
        <v>172.96954903750105</v>
      </c>
      <c r="U269" s="1">
        <v>166.68828345793716</v>
      </c>
      <c r="V269" s="1">
        <v>159.69792683576441</v>
      </c>
      <c r="W269" s="1">
        <v>152.22013747587062</v>
      </c>
      <c r="X269" s="1">
        <v>144.5653425847438</v>
      </c>
      <c r="Y269" s="1">
        <v>137.01233167280037</v>
      </c>
      <c r="Z269" s="1">
        <v>129.62827873491597</v>
      </c>
      <c r="AA269" s="1">
        <v>122.58404275824539</v>
      </c>
      <c r="AB269" s="1">
        <v>115.51535750594803</v>
      </c>
      <c r="AC269" s="1">
        <v>108.74867000960462</v>
      </c>
      <c r="AD269" s="1">
        <v>102.05105139964749</v>
      </c>
      <c r="AE269" s="1">
        <v>95.46762866742057</v>
      </c>
      <c r="AF269" s="1">
        <v>89.076610199318736</v>
      </c>
      <c r="AG269" s="1">
        <v>82.994679471124869</v>
      </c>
      <c r="AH269" s="1">
        <v>77.316144187669508</v>
      </c>
      <c r="AI269" s="1">
        <v>71.93133042650382</v>
      </c>
      <c r="AJ269" s="1">
        <v>67.21831260178304</v>
      </c>
      <c r="AK269" s="1">
        <v>62.922173977754007</v>
      </c>
      <c r="AL269" s="1">
        <v>58.736207008203721</v>
      </c>
      <c r="AM269" s="1">
        <v>54.689778818104877</v>
      </c>
      <c r="AN269" s="1">
        <v>50.825970713522032</v>
      </c>
      <c r="AO269" s="1">
        <v>47.168891160960165</v>
      </c>
      <c r="AP269" s="1">
        <v>44.117725432792</v>
      </c>
    </row>
    <row r="270" spans="1:42">
      <c r="A270" s="1" t="s">
        <v>393</v>
      </c>
      <c r="B270" s="1" t="s">
        <v>371</v>
      </c>
      <c r="C270" s="1" t="s">
        <v>75</v>
      </c>
      <c r="D270" s="1" t="s">
        <v>123</v>
      </c>
      <c r="E270" s="1" t="s">
        <v>77</v>
      </c>
      <c r="F270" s="1" t="s">
        <v>78</v>
      </c>
      <c r="H270" s="1" t="s">
        <v>372</v>
      </c>
      <c r="J270" s="1" t="s">
        <v>80</v>
      </c>
      <c r="K270" s="1" t="s">
        <v>153</v>
      </c>
      <c r="L270" s="1">
        <v>2912.3385586716809</v>
      </c>
      <c r="M270" s="1">
        <v>3056.5427972749494</v>
      </c>
      <c r="N270" s="1">
        <v>3149.6519417258105</v>
      </c>
      <c r="O270" s="1">
        <v>3178.7529752593359</v>
      </c>
      <c r="P270" s="1">
        <v>3182.9245900648266</v>
      </c>
      <c r="Q270" s="1">
        <v>3162.7646397410031</v>
      </c>
      <c r="R270" s="1">
        <v>3116.1417909549355</v>
      </c>
      <c r="S270" s="1">
        <v>3041.1939164473201</v>
      </c>
      <c r="T270" s="1">
        <v>2950.8232837682804</v>
      </c>
      <c r="U270" s="1">
        <v>2850.8807468189812</v>
      </c>
      <c r="V270" s="1">
        <v>2742.6176154677</v>
      </c>
      <c r="W270" s="1">
        <v>2627.2960738712159</v>
      </c>
      <c r="X270" s="1">
        <v>2507.7533540059449</v>
      </c>
      <c r="Y270" s="1">
        <v>2385.9275170926849</v>
      </c>
      <c r="Z270" s="1">
        <v>2264.8475407615474</v>
      </c>
      <c r="AA270" s="1">
        <v>2144.5085081078641</v>
      </c>
      <c r="AB270" s="1">
        <v>2023.1921627246541</v>
      </c>
      <c r="AC270" s="1">
        <v>1905.0564700240834</v>
      </c>
      <c r="AD270" s="1">
        <v>1789.6550221824264</v>
      </c>
      <c r="AE270" s="1">
        <v>1678.209493767034</v>
      </c>
      <c r="AF270" s="1">
        <v>1571.3675932040426</v>
      </c>
      <c r="AG270" s="1">
        <v>1467.7003918262717</v>
      </c>
      <c r="AH270" s="1">
        <v>1368.3111177307101</v>
      </c>
      <c r="AI270" s="1">
        <v>1271.1954512027971</v>
      </c>
      <c r="AJ270" s="1">
        <v>1175.5823463032591</v>
      </c>
      <c r="AK270" s="1">
        <v>1086.7996172882747</v>
      </c>
      <c r="AL270" s="1">
        <v>997.88831210164426</v>
      </c>
      <c r="AM270" s="1">
        <v>913.33048048508874</v>
      </c>
      <c r="AN270" s="1">
        <v>833.96826317491139</v>
      </c>
      <c r="AO270" s="1">
        <v>760.75032735004777</v>
      </c>
      <c r="AP270" s="1">
        <v>699.20681473937316</v>
      </c>
    </row>
    <row r="271" spans="1:42">
      <c r="A271" s="1" t="s">
        <v>394</v>
      </c>
      <c r="B271" s="1" t="s">
        <v>395</v>
      </c>
      <c r="C271" s="1" t="s">
        <v>75</v>
      </c>
      <c r="D271" s="1" t="s">
        <v>76</v>
      </c>
      <c r="E271" s="1" t="s">
        <v>77</v>
      </c>
      <c r="F271" s="1" t="s">
        <v>78</v>
      </c>
      <c r="H271" s="1" t="s">
        <v>396</v>
      </c>
      <c r="I271" s="1" t="s">
        <v>20</v>
      </c>
      <c r="J271" s="1" t="s">
        <v>80</v>
      </c>
      <c r="K271" s="1" t="s">
        <v>153</v>
      </c>
      <c r="L271" s="1">
        <v>363.03317566145193</v>
      </c>
      <c r="M271" s="1">
        <v>372.11578777235485</v>
      </c>
      <c r="N271" s="1">
        <v>371.41263437863057</v>
      </c>
      <c r="O271" s="1">
        <v>357.70211979626862</v>
      </c>
      <c r="P271" s="1">
        <v>334.70074061962885</v>
      </c>
      <c r="Q271" s="1">
        <v>304.11427716869218</v>
      </c>
      <c r="R271" s="1">
        <v>271.24179594493614</v>
      </c>
      <c r="S271" s="1">
        <v>240.62377993306347</v>
      </c>
      <c r="T271" s="1">
        <v>215.66505655508365</v>
      </c>
      <c r="U271" s="1">
        <v>195.71263533414665</v>
      </c>
      <c r="V271" s="1">
        <v>173.73077902295753</v>
      </c>
      <c r="W271" s="1">
        <v>160.53953920733983</v>
      </c>
      <c r="X271" s="1">
        <v>147.08065291720845</v>
      </c>
      <c r="Y271" s="1">
        <v>133.83985945257663</v>
      </c>
      <c r="Z271" s="1">
        <v>120.94291766072897</v>
      </c>
      <c r="AA271" s="1">
        <v>108.73570661794922</v>
      </c>
      <c r="AB271" s="1">
        <v>97.331681582316108</v>
      </c>
      <c r="AC271" s="1">
        <v>86.896974447504789</v>
      </c>
      <c r="AD271" s="1">
        <v>77.3728949848675</v>
      </c>
      <c r="AE271" s="1">
        <v>68.914267069642364</v>
      </c>
      <c r="AF271" s="1">
        <v>60.638752970534867</v>
      </c>
      <c r="AG271" s="1">
        <v>54.041915778105363</v>
      </c>
      <c r="AH271" s="1">
        <v>48.098656046699645</v>
      </c>
      <c r="AI271" s="1">
        <v>42.692463667478776</v>
      </c>
      <c r="AJ271" s="1">
        <v>37.758157638212765</v>
      </c>
      <c r="AK271" s="1">
        <v>33.216549318467479</v>
      </c>
      <c r="AL271" s="1">
        <v>28.921584307221892</v>
      </c>
      <c r="AM271" s="1">
        <v>25.180177753343486</v>
      </c>
      <c r="AN271" s="1">
        <v>21.931431888475373</v>
      </c>
      <c r="AO271" s="1">
        <v>19.129944506531778</v>
      </c>
      <c r="AP271" s="1">
        <v>17.001586283460149</v>
      </c>
    </row>
    <row r="272" spans="1:42">
      <c r="A272" s="1" t="s">
        <v>397</v>
      </c>
      <c r="B272" s="1" t="s">
        <v>395</v>
      </c>
      <c r="C272" s="1" t="s">
        <v>75</v>
      </c>
      <c r="D272" s="1" t="s">
        <v>83</v>
      </c>
      <c r="E272" s="1" t="s">
        <v>77</v>
      </c>
      <c r="F272" s="1" t="s">
        <v>78</v>
      </c>
      <c r="H272" s="1" t="s">
        <v>396</v>
      </c>
      <c r="I272" s="1" t="s">
        <v>20</v>
      </c>
      <c r="J272" s="1" t="s">
        <v>80</v>
      </c>
      <c r="K272" s="1" t="s">
        <v>153</v>
      </c>
      <c r="L272" s="1">
        <v>438.03353401603533</v>
      </c>
      <c r="M272" s="1">
        <v>456.73289877128957</v>
      </c>
      <c r="N272" s="1">
        <v>468.2919290652905</v>
      </c>
      <c r="O272" s="1">
        <v>471.09730419982861</v>
      </c>
      <c r="P272" s="1">
        <v>470.32788865476465</v>
      </c>
      <c r="Q272" s="1">
        <v>465.57583058819671</v>
      </c>
      <c r="R272" s="1">
        <v>456.01675181804347</v>
      </c>
      <c r="S272" s="1">
        <v>441.36477953511235</v>
      </c>
      <c r="T272" s="1">
        <v>423.38946491123363</v>
      </c>
      <c r="U272" s="1">
        <v>403.32022778405633</v>
      </c>
      <c r="V272" s="1">
        <v>382.35274761543633</v>
      </c>
      <c r="W272" s="1">
        <v>360.80427438409509</v>
      </c>
      <c r="X272" s="1">
        <v>339.42104327626009</v>
      </c>
      <c r="Y272" s="1">
        <v>318.1049817511032</v>
      </c>
      <c r="Z272" s="1">
        <v>296.49893797774723</v>
      </c>
      <c r="AA272" s="1">
        <v>272.7402052750968</v>
      </c>
      <c r="AB272" s="1">
        <v>249.99083258280203</v>
      </c>
      <c r="AC272" s="1">
        <v>226.62888730371083</v>
      </c>
      <c r="AD272" s="1">
        <v>203.25913051532632</v>
      </c>
      <c r="AE272" s="1">
        <v>180.58277370047364</v>
      </c>
      <c r="AF272" s="1">
        <v>158.04645209614117</v>
      </c>
      <c r="AG272" s="1">
        <v>138.1267525977436</v>
      </c>
      <c r="AH272" s="1">
        <v>120.21324320296411</v>
      </c>
      <c r="AI272" s="1">
        <v>104.46107561869781</v>
      </c>
      <c r="AJ272" s="1">
        <v>91.055654293974811</v>
      </c>
      <c r="AK272" s="1">
        <v>79.96295617446232</v>
      </c>
      <c r="AL272" s="1">
        <v>71.006586498730186</v>
      </c>
      <c r="AM272" s="1">
        <v>63.41673223538475</v>
      </c>
      <c r="AN272" s="1">
        <v>56.571834679912875</v>
      </c>
      <c r="AO272" s="1">
        <v>50.213982633635972</v>
      </c>
      <c r="AP272" s="1">
        <v>44.932737392234614</v>
      </c>
    </row>
    <row r="273" spans="1:42">
      <c r="A273" s="1" t="s">
        <v>398</v>
      </c>
      <c r="B273" s="1" t="s">
        <v>395</v>
      </c>
      <c r="C273" s="1" t="s">
        <v>75</v>
      </c>
      <c r="D273" s="1" t="s">
        <v>85</v>
      </c>
      <c r="E273" s="1" t="s">
        <v>77</v>
      </c>
      <c r="F273" s="1" t="s">
        <v>78</v>
      </c>
      <c r="H273" s="1" t="s">
        <v>396</v>
      </c>
      <c r="I273" s="1" t="s">
        <v>20</v>
      </c>
      <c r="J273" s="1" t="s">
        <v>80</v>
      </c>
      <c r="K273" s="1" t="s">
        <v>153</v>
      </c>
      <c r="L273" s="1">
        <v>530.49129433940516</v>
      </c>
      <c r="M273" s="1">
        <v>545.40958719556261</v>
      </c>
      <c r="N273" s="1">
        <v>543.17068281308582</v>
      </c>
      <c r="O273" s="1">
        <v>522.29665904352419</v>
      </c>
      <c r="P273" s="1">
        <v>500.08614432856342</v>
      </c>
      <c r="Q273" s="1">
        <v>477.40312178285978</v>
      </c>
      <c r="R273" s="1">
        <v>456.0756584897569</v>
      </c>
      <c r="S273" s="1">
        <v>430.8841178536444</v>
      </c>
      <c r="T273" s="1">
        <v>404.92177606074324</v>
      </c>
      <c r="U273" s="1">
        <v>378.44100480543193</v>
      </c>
      <c r="V273" s="1">
        <v>350.62594179426873</v>
      </c>
      <c r="W273" s="1">
        <v>324.25034347382984</v>
      </c>
      <c r="X273" s="1">
        <v>297.60167176746961</v>
      </c>
      <c r="Y273" s="1">
        <v>271.70414609677761</v>
      </c>
      <c r="Z273" s="1">
        <v>246.81549410707893</v>
      </c>
      <c r="AA273" s="1">
        <v>223.02038174169763</v>
      </c>
      <c r="AB273" s="1">
        <v>200.60952678727136</v>
      </c>
      <c r="AC273" s="1">
        <v>180.13476677042823</v>
      </c>
      <c r="AD273" s="1">
        <v>161.66832699387675</v>
      </c>
      <c r="AE273" s="1">
        <v>145.44712063080476</v>
      </c>
      <c r="AF273" s="1">
        <v>131.16349662066347</v>
      </c>
      <c r="AG273" s="1">
        <v>118.42719696105711</v>
      </c>
      <c r="AH273" s="1">
        <v>106.93459921646445</v>
      </c>
      <c r="AI273" s="1">
        <v>96.205518326851362</v>
      </c>
      <c r="AJ273" s="1">
        <v>86.619446475579906</v>
      </c>
      <c r="AK273" s="1">
        <v>78.016879194877347</v>
      </c>
      <c r="AL273" s="1">
        <v>69.74926077458295</v>
      </c>
      <c r="AM273" s="1">
        <v>62.271757063070183</v>
      </c>
      <c r="AN273" s="1">
        <v>55.748105764594193</v>
      </c>
      <c r="AO273" s="1">
        <v>50.304867672596842</v>
      </c>
      <c r="AP273" s="1">
        <v>46.212092731876311</v>
      </c>
    </row>
    <row r="274" spans="1:42">
      <c r="A274" s="1" t="s">
        <v>399</v>
      </c>
      <c r="B274" s="1" t="s">
        <v>395</v>
      </c>
      <c r="C274" s="1" t="s">
        <v>75</v>
      </c>
      <c r="D274" s="1" t="s">
        <v>87</v>
      </c>
      <c r="E274" s="1" t="s">
        <v>77</v>
      </c>
      <c r="F274" s="1" t="s">
        <v>78</v>
      </c>
      <c r="H274" s="1" t="s">
        <v>396</v>
      </c>
      <c r="I274" s="1" t="s">
        <v>20</v>
      </c>
      <c r="J274" s="1" t="s">
        <v>80</v>
      </c>
      <c r="K274" s="1" t="s">
        <v>153</v>
      </c>
      <c r="L274" s="1">
        <v>11156.653015399128</v>
      </c>
      <c r="M274" s="1">
        <v>11559.166111648561</v>
      </c>
      <c r="N274" s="1">
        <v>11822.041255388955</v>
      </c>
      <c r="O274" s="1">
        <v>11887.314956270564</v>
      </c>
      <c r="P274" s="1">
        <v>11820.396400309954</v>
      </c>
      <c r="Q274" s="1">
        <v>11567.460176957393</v>
      </c>
      <c r="R274" s="1">
        <v>11028.933011250725</v>
      </c>
      <c r="S274" s="1">
        <v>10296.045124915934</v>
      </c>
      <c r="T274" s="1">
        <v>9442.9035574823629</v>
      </c>
      <c r="U274" s="1">
        <v>8551.944576486354</v>
      </c>
      <c r="V274" s="1">
        <v>7700.5840641299392</v>
      </c>
      <c r="W274" s="1">
        <v>6908.8217896386095</v>
      </c>
      <c r="X274" s="1">
        <v>6235.4388512640417</v>
      </c>
      <c r="Y274" s="1">
        <v>5647.6036030713922</v>
      </c>
      <c r="Z274" s="1">
        <v>5128.3016910115812</v>
      </c>
      <c r="AA274" s="1">
        <v>4432.9403849874516</v>
      </c>
      <c r="AB274" s="1">
        <v>4054.3507941923463</v>
      </c>
      <c r="AC274" s="1">
        <v>3686.0117537576893</v>
      </c>
      <c r="AD274" s="1">
        <v>3329.1655233337492</v>
      </c>
      <c r="AE274" s="1">
        <v>2995.996477316929</v>
      </c>
      <c r="AF274" s="1">
        <v>2689.172902231292</v>
      </c>
      <c r="AG274" s="1">
        <v>2396.3804685319774</v>
      </c>
      <c r="AH274" s="1">
        <v>2115.6946147227591</v>
      </c>
      <c r="AI274" s="1">
        <v>1848.7012635097267</v>
      </c>
      <c r="AJ274" s="1">
        <v>1586.5147211855942</v>
      </c>
      <c r="AK274" s="1">
        <v>1333.4877502957665</v>
      </c>
      <c r="AL274" s="1">
        <v>1099.3648741581392</v>
      </c>
      <c r="AM274" s="1">
        <v>886.68612261389399</v>
      </c>
      <c r="AN274" s="1">
        <v>694.34261278664576</v>
      </c>
      <c r="AO274" s="1">
        <v>529.87141035869956</v>
      </c>
      <c r="AP274" s="1">
        <v>388.46317635710983</v>
      </c>
    </row>
    <row r="275" spans="1:42">
      <c r="A275" s="1" t="s">
        <v>400</v>
      </c>
      <c r="B275" s="1" t="s">
        <v>395</v>
      </c>
      <c r="C275" s="1" t="s">
        <v>75</v>
      </c>
      <c r="D275" s="1" t="s">
        <v>89</v>
      </c>
      <c r="E275" s="1" t="s">
        <v>77</v>
      </c>
      <c r="F275" s="1" t="s">
        <v>78</v>
      </c>
      <c r="H275" s="1" t="s">
        <v>396</v>
      </c>
      <c r="I275" s="1" t="s">
        <v>20</v>
      </c>
      <c r="J275" s="1" t="s">
        <v>80</v>
      </c>
      <c r="K275" s="1" t="s">
        <v>153</v>
      </c>
      <c r="L275" s="1">
        <v>1188.0291633074166</v>
      </c>
      <c r="M275" s="1">
        <v>1244.3175361876933</v>
      </c>
      <c r="N275" s="1">
        <v>1280.3370191792419</v>
      </c>
      <c r="O275" s="1">
        <v>1290.4523630738556</v>
      </c>
      <c r="P275" s="1">
        <v>1288.7966756427788</v>
      </c>
      <c r="Q275" s="1">
        <v>1274.0612641139242</v>
      </c>
      <c r="R275" s="1">
        <v>1245.1702641565084</v>
      </c>
      <c r="S275" s="1">
        <v>1198.788394382459</v>
      </c>
      <c r="T275" s="1">
        <v>1140.4892911155212</v>
      </c>
      <c r="U275" s="1">
        <v>1073.6852345855598</v>
      </c>
      <c r="V275" s="1">
        <v>1001.3023942407099</v>
      </c>
      <c r="W275" s="1">
        <v>926.13504942037264</v>
      </c>
      <c r="X275" s="1">
        <v>850.75255981951011</v>
      </c>
      <c r="Y275" s="1">
        <v>776.85000688206992</v>
      </c>
      <c r="Z275" s="1">
        <v>706.48827343436051</v>
      </c>
      <c r="AA275" s="1">
        <v>631.14754204999713</v>
      </c>
      <c r="AB275" s="1">
        <v>569.64197541664942</v>
      </c>
      <c r="AC275" s="1">
        <v>511.80255400838638</v>
      </c>
      <c r="AD275" s="1">
        <v>458.18840129720053</v>
      </c>
      <c r="AE275" s="1">
        <v>409.28495845706959</v>
      </c>
      <c r="AF275" s="1">
        <v>357.00151078915025</v>
      </c>
      <c r="AG275" s="1">
        <v>319.2692193727554</v>
      </c>
      <c r="AH275" s="1">
        <v>285.36809689473802</v>
      </c>
      <c r="AI275" s="1">
        <v>254.2648879385211</v>
      </c>
      <c r="AJ275" s="1">
        <v>226.37295476194654</v>
      </c>
      <c r="AK275" s="1">
        <v>200.84371694677708</v>
      </c>
      <c r="AL275" s="1">
        <v>176.77088140347973</v>
      </c>
      <c r="AM275" s="1">
        <v>153.54409188035544</v>
      </c>
      <c r="AN275" s="1">
        <v>131.84498242489815</v>
      </c>
      <c r="AO275" s="1">
        <v>111.45364527066025</v>
      </c>
      <c r="AP275" s="1">
        <v>94.762526115670425</v>
      </c>
    </row>
    <row r="276" spans="1:42">
      <c r="A276" s="1" t="s">
        <v>401</v>
      </c>
      <c r="B276" s="1" t="s">
        <v>395</v>
      </c>
      <c r="C276" s="1" t="s">
        <v>75</v>
      </c>
      <c r="D276" s="1" t="s">
        <v>91</v>
      </c>
      <c r="E276" s="1" t="s">
        <v>77</v>
      </c>
      <c r="F276" s="1" t="s">
        <v>78</v>
      </c>
      <c r="H276" s="1" t="s">
        <v>396</v>
      </c>
      <c r="I276" s="1" t="s">
        <v>20</v>
      </c>
      <c r="J276" s="1" t="s">
        <v>80</v>
      </c>
      <c r="K276" s="1" t="s">
        <v>153</v>
      </c>
      <c r="L276" s="1">
        <v>670.90662520064996</v>
      </c>
      <c r="M276" s="1">
        <v>675.84095548377456</v>
      </c>
      <c r="N276" s="1">
        <v>667.46933260067317</v>
      </c>
      <c r="O276" s="1">
        <v>639.63797564048878</v>
      </c>
      <c r="P276" s="1">
        <v>596.30064208642648</v>
      </c>
      <c r="Q276" s="1">
        <v>540.2390980698932</v>
      </c>
      <c r="R276" s="1">
        <v>480.02209736302126</v>
      </c>
      <c r="S276" s="1">
        <v>423.39338661232921</v>
      </c>
      <c r="T276" s="1">
        <v>375.76303394514827</v>
      </c>
      <c r="U276" s="1">
        <v>335.95201520797536</v>
      </c>
      <c r="V276" s="1">
        <v>293.87595120465136</v>
      </c>
      <c r="W276" s="1">
        <v>267.49870755663471</v>
      </c>
      <c r="X276" s="1">
        <v>242.02487570970914</v>
      </c>
      <c r="Y276" s="1">
        <v>218.11665067231954</v>
      </c>
      <c r="Z276" s="1">
        <v>195.90827052514794</v>
      </c>
      <c r="AA276" s="1">
        <v>174.57050995554093</v>
      </c>
      <c r="AB276" s="1">
        <v>155.48547547766253</v>
      </c>
      <c r="AC276" s="1">
        <v>138.10801564216339</v>
      </c>
      <c r="AD276" s="1">
        <v>122.6955206108114</v>
      </c>
      <c r="AE276" s="1">
        <v>109.59237815957898</v>
      </c>
      <c r="AF276" s="1">
        <v>98.552660641003044</v>
      </c>
      <c r="AG276" s="1">
        <v>89.224579515271429</v>
      </c>
      <c r="AH276" s="1">
        <v>81.242363957228861</v>
      </c>
      <c r="AI276" s="1">
        <v>73.788610920454531</v>
      </c>
      <c r="AJ276" s="1">
        <v>66.695962508906945</v>
      </c>
      <c r="AK276" s="1">
        <v>59.635422315830951</v>
      </c>
      <c r="AL276" s="1">
        <v>52.058916916967512</v>
      </c>
      <c r="AM276" s="1">
        <v>44.73544710548132</v>
      </c>
      <c r="AN276" s="1">
        <v>37.933060635364804</v>
      </c>
      <c r="AO276" s="1">
        <v>31.712605990327603</v>
      </c>
      <c r="AP276" s="1">
        <v>26.758333100840705</v>
      </c>
    </row>
    <row r="277" spans="1:42">
      <c r="A277" s="1" t="s">
        <v>402</v>
      </c>
      <c r="B277" s="1" t="s">
        <v>395</v>
      </c>
      <c r="C277" s="1" t="s">
        <v>75</v>
      </c>
      <c r="D277" s="1" t="s">
        <v>93</v>
      </c>
      <c r="E277" s="1" t="s">
        <v>77</v>
      </c>
      <c r="F277" s="1" t="s">
        <v>78</v>
      </c>
      <c r="H277" s="1" t="s">
        <v>396</v>
      </c>
      <c r="I277" s="1" t="s">
        <v>20</v>
      </c>
      <c r="J277" s="1" t="s">
        <v>80</v>
      </c>
      <c r="K277" s="1" t="s">
        <v>153</v>
      </c>
      <c r="L277" s="1">
        <v>834.83399207594857</v>
      </c>
      <c r="M277" s="1">
        <v>862.38857519539351</v>
      </c>
      <c r="N277" s="1">
        <v>879.32447731317131</v>
      </c>
      <c r="O277" s="1">
        <v>885.00581959242072</v>
      </c>
      <c r="P277" s="1">
        <v>886.14639193246649</v>
      </c>
      <c r="Q277" s="1">
        <v>882.51235337520575</v>
      </c>
      <c r="R277" s="1">
        <v>870.74209814346898</v>
      </c>
      <c r="S277" s="1">
        <v>852.7556203676404</v>
      </c>
      <c r="T277" s="1">
        <v>829.88758006257206</v>
      </c>
      <c r="U277" s="1">
        <v>802.15484412518038</v>
      </c>
      <c r="V277" s="1">
        <v>770.02408044796823</v>
      </c>
      <c r="W277" s="1">
        <v>732.05182334024664</v>
      </c>
      <c r="X277" s="1">
        <v>690.22600568281769</v>
      </c>
      <c r="Y277" s="1">
        <v>645.63931994835468</v>
      </c>
      <c r="Z277" s="1">
        <v>598.72851572384525</v>
      </c>
      <c r="AA277" s="1">
        <v>549.99605819741396</v>
      </c>
      <c r="AB277" s="1">
        <v>499.21456420143022</v>
      </c>
      <c r="AC277" s="1">
        <v>450.34981309569559</v>
      </c>
      <c r="AD277" s="1">
        <v>403.61821755323206</v>
      </c>
      <c r="AE277" s="1">
        <v>360.00381132178637</v>
      </c>
      <c r="AF277" s="1">
        <v>319.86820704081413</v>
      </c>
      <c r="AG277" s="1">
        <v>283.84640759274049</v>
      </c>
      <c r="AH277" s="1">
        <v>251.48193562384972</v>
      </c>
      <c r="AI277" s="1">
        <v>222.51477246023086</v>
      </c>
      <c r="AJ277" s="1">
        <v>196.25119328825696</v>
      </c>
      <c r="AK277" s="1">
        <v>159.14564788286424</v>
      </c>
      <c r="AL277" s="1">
        <v>138.92277229988537</v>
      </c>
      <c r="AM277" s="1">
        <v>118.78885085810103</v>
      </c>
      <c r="AN277" s="1">
        <v>98.571803717842499</v>
      </c>
      <c r="AO277" s="1">
        <v>78.299037396411478</v>
      </c>
      <c r="AP277" s="1">
        <v>61.74000358491601</v>
      </c>
    </row>
    <row r="278" spans="1:42">
      <c r="A278" s="1" t="s">
        <v>403</v>
      </c>
      <c r="B278" s="1" t="s">
        <v>395</v>
      </c>
      <c r="C278" s="1" t="s">
        <v>75</v>
      </c>
      <c r="D278" s="1" t="s">
        <v>95</v>
      </c>
      <c r="E278" s="1" t="s">
        <v>77</v>
      </c>
      <c r="F278" s="1" t="s">
        <v>78</v>
      </c>
      <c r="H278" s="1" t="s">
        <v>396</v>
      </c>
      <c r="I278" s="1" t="s">
        <v>20</v>
      </c>
      <c r="J278" s="1" t="s">
        <v>80</v>
      </c>
      <c r="K278" s="1" t="s">
        <v>153</v>
      </c>
      <c r="L278" s="1">
        <v>1016.4632048160103</v>
      </c>
      <c r="M278" s="1">
        <v>1064.0850095206199</v>
      </c>
      <c r="N278" s="1">
        <v>1096.4935113059107</v>
      </c>
      <c r="O278" s="1">
        <v>1106.1839300474303</v>
      </c>
      <c r="P278" s="1">
        <v>1106.9118594662132</v>
      </c>
      <c r="Q278" s="1">
        <v>1100.2220070643373</v>
      </c>
      <c r="R278" s="1">
        <v>1086.1673017930045</v>
      </c>
      <c r="S278" s="1">
        <v>1061.8138103547201</v>
      </c>
      <c r="T278" s="1">
        <v>1031.1208845096044</v>
      </c>
      <c r="U278" s="1">
        <v>996.35656608481088</v>
      </c>
      <c r="V278" s="1">
        <v>956.40383785119047</v>
      </c>
      <c r="W278" s="1">
        <v>905.8298628283452</v>
      </c>
      <c r="X278" s="1">
        <v>851.56404976670729</v>
      </c>
      <c r="Y278" s="1">
        <v>794.86720604672325</v>
      </c>
      <c r="Z278" s="1">
        <v>736.93541884529463</v>
      </c>
      <c r="AA278" s="1">
        <v>678.61614529694509</v>
      </c>
      <c r="AB278" s="1">
        <v>620.20512969860692</v>
      </c>
      <c r="AC278" s="1">
        <v>563.74902880989953</v>
      </c>
      <c r="AD278" s="1">
        <v>511.1019811335438</v>
      </c>
      <c r="AE278" s="1">
        <v>461.87408234347828</v>
      </c>
      <c r="AF278" s="1">
        <v>416.06105180192912</v>
      </c>
      <c r="AG278" s="1">
        <v>372.22432293347748</v>
      </c>
      <c r="AH278" s="1">
        <v>331.36411428191059</v>
      </c>
      <c r="AI278" s="1">
        <v>292.87738812642448</v>
      </c>
      <c r="AJ278" s="1">
        <v>256.84711872359281</v>
      </c>
      <c r="AK278" s="1">
        <v>206.90910612078289</v>
      </c>
      <c r="AL278" s="1">
        <v>176.99486418447017</v>
      </c>
      <c r="AM278" s="1">
        <v>147.93372204453607</v>
      </c>
      <c r="AN278" s="1">
        <v>120.13521400137203</v>
      </c>
      <c r="AO278" s="1">
        <v>93.712878118225277</v>
      </c>
      <c r="AP278" s="1">
        <v>72.46006318973896</v>
      </c>
    </row>
    <row r="279" spans="1:42">
      <c r="A279" s="1" t="s">
        <v>404</v>
      </c>
      <c r="B279" s="1" t="s">
        <v>395</v>
      </c>
      <c r="C279" s="1" t="s">
        <v>75</v>
      </c>
      <c r="D279" s="1" t="s">
        <v>97</v>
      </c>
      <c r="E279" s="1" t="s">
        <v>77</v>
      </c>
      <c r="F279" s="1" t="s">
        <v>78</v>
      </c>
      <c r="H279" s="1" t="s">
        <v>396</v>
      </c>
      <c r="I279" s="1" t="s">
        <v>20</v>
      </c>
      <c r="J279" s="1" t="s">
        <v>80</v>
      </c>
      <c r="K279" s="1" t="s">
        <v>153</v>
      </c>
      <c r="L279" s="1">
        <v>2572.1217462430322</v>
      </c>
      <c r="M279" s="1">
        <v>2688.1430550816935</v>
      </c>
      <c r="N279" s="1">
        <v>2633.8930271240392</v>
      </c>
      <c r="O279" s="1">
        <v>2642.3471031783288</v>
      </c>
      <c r="P279" s="1">
        <v>2646.8753153756061</v>
      </c>
      <c r="Q279" s="1">
        <v>2642.842051184246</v>
      </c>
      <c r="R279" s="1">
        <v>2626.8051605252922</v>
      </c>
      <c r="S279" s="1">
        <v>2595.0698090587193</v>
      </c>
      <c r="T279" s="1">
        <v>2550.8625720525852</v>
      </c>
      <c r="U279" s="1">
        <v>2493.0120392299114</v>
      </c>
      <c r="V279" s="1">
        <v>2426.3523824404938</v>
      </c>
      <c r="W279" s="1">
        <v>2324.2119783057706</v>
      </c>
      <c r="X279" s="1">
        <v>2199.6402516170933</v>
      </c>
      <c r="Y279" s="1">
        <v>2058.4190253186866</v>
      </c>
      <c r="Z279" s="1">
        <v>1908.9542460008979</v>
      </c>
      <c r="AA279" s="1">
        <v>1755.9225402389038</v>
      </c>
      <c r="AB279" s="1">
        <v>1600.9755734960399</v>
      </c>
      <c r="AC279" s="1">
        <v>1455.1496701115598</v>
      </c>
      <c r="AD279" s="1">
        <v>1319.831345866158</v>
      </c>
      <c r="AE279" s="1">
        <v>1193.8621401832831</v>
      </c>
      <c r="AF279" s="1">
        <v>1076.8978486128094</v>
      </c>
      <c r="AG279" s="1">
        <v>967.34370886229544</v>
      </c>
      <c r="AH279" s="1">
        <v>864.68936032586384</v>
      </c>
      <c r="AI279" s="1">
        <v>768.88103641508292</v>
      </c>
      <c r="AJ279" s="1">
        <v>677.95786291094601</v>
      </c>
      <c r="AK279" s="1">
        <v>579.14764771622038</v>
      </c>
      <c r="AL279" s="1">
        <v>509.93485582638226</v>
      </c>
      <c r="AM279" s="1">
        <v>444.57444450870105</v>
      </c>
      <c r="AN279" s="1">
        <v>383.52012305472738</v>
      </c>
      <c r="AO279" s="1">
        <v>323.40131564722486</v>
      </c>
      <c r="AP279" s="1">
        <v>267.64717165437276</v>
      </c>
    </row>
    <row r="280" spans="1:42">
      <c r="A280" s="1" t="s">
        <v>405</v>
      </c>
      <c r="B280" s="1" t="s">
        <v>395</v>
      </c>
      <c r="C280" s="1" t="s">
        <v>75</v>
      </c>
      <c r="D280" s="1" t="s">
        <v>99</v>
      </c>
      <c r="E280" s="1" t="s">
        <v>77</v>
      </c>
      <c r="F280" s="1" t="s">
        <v>78</v>
      </c>
      <c r="H280" s="1" t="s">
        <v>396</v>
      </c>
      <c r="I280" s="1" t="s">
        <v>20</v>
      </c>
      <c r="J280" s="1" t="s">
        <v>80</v>
      </c>
      <c r="K280" s="1" t="s">
        <v>153</v>
      </c>
      <c r="L280" s="1">
        <v>593.22136468868393</v>
      </c>
      <c r="M280" s="1">
        <v>612.50093856066303</v>
      </c>
      <c r="N280" s="1">
        <v>626.59101469102404</v>
      </c>
      <c r="O280" s="1">
        <v>633.07082039596946</v>
      </c>
      <c r="P280" s="1">
        <v>637.51849244184689</v>
      </c>
      <c r="Q280" s="1">
        <v>639.07195008906695</v>
      </c>
      <c r="R280" s="1">
        <v>635.92030603429612</v>
      </c>
      <c r="S280" s="1">
        <v>627.68856586419543</v>
      </c>
      <c r="T280" s="1">
        <v>615.25308255894004</v>
      </c>
      <c r="U280" s="1">
        <v>599.00086421114304</v>
      </c>
      <c r="V280" s="1">
        <v>579.81847212384434</v>
      </c>
      <c r="W280" s="1">
        <v>554.2523106083521</v>
      </c>
      <c r="X280" s="1">
        <v>524.29357121387397</v>
      </c>
      <c r="Y280" s="1">
        <v>491.61546166148389</v>
      </c>
      <c r="Z280" s="1">
        <v>456.93831988137356</v>
      </c>
      <c r="AA280" s="1">
        <v>421.38405549740935</v>
      </c>
      <c r="AB280" s="1">
        <v>384.11887834731601</v>
      </c>
      <c r="AC280" s="1">
        <v>347.86366788498628</v>
      </c>
      <c r="AD280" s="1">
        <v>313.05179779873367</v>
      </c>
      <c r="AE280" s="1">
        <v>280.56258945452612</v>
      </c>
      <c r="AF280" s="1">
        <v>250.87740085195111</v>
      </c>
      <c r="AG280" s="1">
        <v>223.58454908012013</v>
      </c>
      <c r="AH280" s="1">
        <v>199.22706328182346</v>
      </c>
      <c r="AI280" s="1">
        <v>177.09440430952029</v>
      </c>
      <c r="AJ280" s="1">
        <v>154.92944485750456</v>
      </c>
      <c r="AK280" s="1">
        <v>119.70515016123345</v>
      </c>
      <c r="AL280" s="1">
        <v>100.73007481363261</v>
      </c>
      <c r="AM280" s="1">
        <v>80.908825960282115</v>
      </c>
      <c r="AN280" s="1">
        <v>61.089315084350808</v>
      </c>
      <c r="AO280" s="1">
        <v>42.139738877612572</v>
      </c>
      <c r="AP280" s="1">
        <v>27.791939922789169</v>
      </c>
    </row>
    <row r="281" spans="1:42">
      <c r="A281" s="1" t="s">
        <v>406</v>
      </c>
      <c r="B281" s="1" t="s">
        <v>395</v>
      </c>
      <c r="C281" s="1" t="s">
        <v>75</v>
      </c>
      <c r="D281" s="1" t="s">
        <v>101</v>
      </c>
      <c r="E281" s="1" t="s">
        <v>77</v>
      </c>
      <c r="F281" s="1" t="s">
        <v>78</v>
      </c>
      <c r="H281" s="1" t="s">
        <v>396</v>
      </c>
      <c r="I281" s="1" t="s">
        <v>20</v>
      </c>
      <c r="J281" s="1" t="s">
        <v>80</v>
      </c>
      <c r="K281" s="1" t="s">
        <v>153</v>
      </c>
      <c r="L281" s="1">
        <v>1028.1559477540179</v>
      </c>
      <c r="M281" s="1">
        <v>1030.844051025621</v>
      </c>
      <c r="N281" s="1">
        <v>1017.6857718949261</v>
      </c>
      <c r="O281" s="1">
        <v>985.24555082481595</v>
      </c>
      <c r="P281" s="1">
        <v>941.89983424590366</v>
      </c>
      <c r="Q281" s="1">
        <v>887.10863869343393</v>
      </c>
      <c r="R281" s="1">
        <v>822.00622795519575</v>
      </c>
      <c r="S281" s="1">
        <v>746.53503468635722</v>
      </c>
      <c r="T281" s="1">
        <v>667.50083210505511</v>
      </c>
      <c r="U281" s="1">
        <v>590.00608874353725</v>
      </c>
      <c r="V281" s="1">
        <v>518.36382388433674</v>
      </c>
      <c r="W281" s="1">
        <v>455.80606648647006</v>
      </c>
      <c r="X281" s="1">
        <v>401.7632288913295</v>
      </c>
      <c r="Y281" s="1">
        <v>355.50011522700373</v>
      </c>
      <c r="Z281" s="1">
        <v>315.7936541107963</v>
      </c>
      <c r="AA281" s="1">
        <v>269.22827327186025</v>
      </c>
      <c r="AB281" s="1">
        <v>243.14616895695673</v>
      </c>
      <c r="AC281" s="1">
        <v>218.94220738087449</v>
      </c>
      <c r="AD281" s="1">
        <v>196.31283062017587</v>
      </c>
      <c r="AE281" s="1">
        <v>175.10134333630964</v>
      </c>
      <c r="AF281" s="1">
        <v>155.08506537765879</v>
      </c>
      <c r="AG281" s="1">
        <v>136.22001750219411</v>
      </c>
      <c r="AH281" s="1">
        <v>119.12864553325218</v>
      </c>
      <c r="AI281" s="1">
        <v>103.81546396996868</v>
      </c>
      <c r="AJ281" s="1">
        <v>91.442558624371458</v>
      </c>
      <c r="AK281" s="1">
        <v>81.736882677951769</v>
      </c>
      <c r="AL281" s="1">
        <v>73.200382459683809</v>
      </c>
      <c r="AM281" s="1">
        <v>65.330315469597025</v>
      </c>
      <c r="AN281" s="1">
        <v>57.382469622514122</v>
      </c>
      <c r="AO281" s="1">
        <v>49.215131975656853</v>
      </c>
      <c r="AP281" s="1">
        <v>41.351726461738835</v>
      </c>
    </row>
    <row r="282" spans="1:42">
      <c r="A282" s="1" t="s">
        <v>407</v>
      </c>
      <c r="B282" s="1" t="s">
        <v>395</v>
      </c>
      <c r="C282" s="1" t="s">
        <v>75</v>
      </c>
      <c r="D282" s="1" t="s">
        <v>103</v>
      </c>
      <c r="E282" s="1" t="s">
        <v>77</v>
      </c>
      <c r="F282" s="1" t="s">
        <v>78</v>
      </c>
      <c r="H282" s="1" t="s">
        <v>396</v>
      </c>
      <c r="I282" s="1" t="s">
        <v>20</v>
      </c>
      <c r="J282" s="1" t="s">
        <v>80</v>
      </c>
      <c r="K282" s="1" t="s">
        <v>153</v>
      </c>
      <c r="L282" s="1">
        <v>1904.9582622978869</v>
      </c>
      <c r="M282" s="1">
        <v>1988.0270283366517</v>
      </c>
      <c r="N282" s="1">
        <v>2048.6825550217063</v>
      </c>
      <c r="O282" s="1">
        <v>2078.96187297903</v>
      </c>
      <c r="P282" s="1">
        <v>2097.1172412039969</v>
      </c>
      <c r="Q282" s="1">
        <v>2102.2744383893423</v>
      </c>
      <c r="R282" s="1">
        <v>2093.0574936102003</v>
      </c>
      <c r="S282" s="1">
        <v>2065.1377173624164</v>
      </c>
      <c r="T282" s="1">
        <v>2023.7443901058982</v>
      </c>
      <c r="U282" s="1">
        <v>1971.0496607067778</v>
      </c>
      <c r="V282" s="1">
        <v>1904.520115479532</v>
      </c>
      <c r="W282" s="1">
        <v>1826.2389774490232</v>
      </c>
      <c r="X282" s="1">
        <v>1732.2703449911805</v>
      </c>
      <c r="Y282" s="1">
        <v>1625.2804243217108</v>
      </c>
      <c r="Z282" s="1">
        <v>1507.2426413099549</v>
      </c>
      <c r="AA282" s="1">
        <v>1380.6723826255065</v>
      </c>
      <c r="AB282" s="1">
        <v>1249.9613001773678</v>
      </c>
      <c r="AC282" s="1">
        <v>1122.7256535085323</v>
      </c>
      <c r="AD282" s="1">
        <v>999.58763731958175</v>
      </c>
      <c r="AE282" s="1">
        <v>883.23890393096315</v>
      </c>
      <c r="AF282" s="1">
        <v>775.72082910931465</v>
      </c>
      <c r="AG282" s="1">
        <v>679.12213543453481</v>
      </c>
      <c r="AH282" s="1">
        <v>593.2642270650523</v>
      </c>
      <c r="AI282" s="1">
        <v>516.71236192995934</v>
      </c>
      <c r="AJ282" s="1">
        <v>448.02288414658665</v>
      </c>
      <c r="AK282" s="1">
        <v>344.99092913086173</v>
      </c>
      <c r="AL282" s="1">
        <v>296.47491006507454</v>
      </c>
      <c r="AM282" s="1">
        <v>249.86399529959976</v>
      </c>
      <c r="AN282" s="1">
        <v>205.71630147626055</v>
      </c>
      <c r="AO282" s="1">
        <v>165.67777418814524</v>
      </c>
      <c r="AP282" s="1">
        <v>135.32626144738273</v>
      </c>
    </row>
    <row r="283" spans="1:42">
      <c r="A283" s="1" t="s">
        <v>408</v>
      </c>
      <c r="B283" s="1" t="s">
        <v>395</v>
      </c>
      <c r="C283" s="1" t="s">
        <v>75</v>
      </c>
      <c r="D283" s="1" t="s">
        <v>105</v>
      </c>
      <c r="E283" s="1" t="s">
        <v>77</v>
      </c>
      <c r="F283" s="1" t="s">
        <v>78</v>
      </c>
      <c r="H283" s="1" t="s">
        <v>396</v>
      </c>
      <c r="I283" s="1" t="s">
        <v>20</v>
      </c>
      <c r="J283" s="1" t="s">
        <v>80</v>
      </c>
      <c r="K283" s="1" t="s">
        <v>153</v>
      </c>
      <c r="L283" s="1">
        <v>1639.8051579862458</v>
      </c>
      <c r="M283" s="1">
        <v>1668.7889968428508</v>
      </c>
      <c r="N283" s="1">
        <v>1681.0164620711928</v>
      </c>
      <c r="O283" s="1">
        <v>1671.5702170373668</v>
      </c>
      <c r="P283" s="1">
        <v>1652.5924470641703</v>
      </c>
      <c r="Q283" s="1">
        <v>1623.8529751621388</v>
      </c>
      <c r="R283" s="1">
        <v>1581.4202861480085</v>
      </c>
      <c r="S283" s="1">
        <v>1529.4076811175746</v>
      </c>
      <c r="T283" s="1">
        <v>1470.8446123163817</v>
      </c>
      <c r="U283" s="1">
        <v>1406.3404880060323</v>
      </c>
      <c r="V283" s="1">
        <v>1336.3790430180889</v>
      </c>
      <c r="W283" s="1">
        <v>1261.4990406726554</v>
      </c>
      <c r="X283" s="1">
        <v>1183.4230662904308</v>
      </c>
      <c r="Y283" s="1">
        <v>1104.0654006393311</v>
      </c>
      <c r="Z283" s="1">
        <v>1024.1925303096168</v>
      </c>
      <c r="AA283" s="1">
        <v>945.18974982834538</v>
      </c>
      <c r="AB283" s="1">
        <v>868.41072654776508</v>
      </c>
      <c r="AC283" s="1">
        <v>795.1955959784633</v>
      </c>
      <c r="AD283" s="1">
        <v>726.28519499393269</v>
      </c>
      <c r="AE283" s="1">
        <v>662.17546366002148</v>
      </c>
      <c r="AF283" s="1">
        <v>600.1882713229661</v>
      </c>
      <c r="AG283" s="1">
        <v>540.75208151513186</v>
      </c>
      <c r="AH283" s="1">
        <v>482.91686689962933</v>
      </c>
      <c r="AI283" s="1">
        <v>425.73815673210333</v>
      </c>
      <c r="AJ283" s="1">
        <v>369.69815838127892</v>
      </c>
      <c r="AK283" s="1">
        <v>305.47551584459546</v>
      </c>
      <c r="AL283" s="1">
        <v>263.62330980890755</v>
      </c>
      <c r="AM283" s="1">
        <v>226.06838113572871</v>
      </c>
      <c r="AN283" s="1">
        <v>192.68964547004092</v>
      </c>
      <c r="AO283" s="1">
        <v>163.83571769595216</v>
      </c>
      <c r="AP283" s="1">
        <v>139.20982916222243</v>
      </c>
    </row>
    <row r="284" spans="1:42">
      <c r="A284" s="1" t="s">
        <v>409</v>
      </c>
      <c r="B284" s="1" t="s">
        <v>395</v>
      </c>
      <c r="C284" s="1" t="s">
        <v>75</v>
      </c>
      <c r="D284" s="1" t="s">
        <v>107</v>
      </c>
      <c r="E284" s="1" t="s">
        <v>77</v>
      </c>
      <c r="F284" s="1" t="s">
        <v>78</v>
      </c>
      <c r="H284" s="1" t="s">
        <v>396</v>
      </c>
      <c r="I284" s="1" t="s">
        <v>20</v>
      </c>
      <c r="J284" s="1" t="s">
        <v>80</v>
      </c>
      <c r="K284" s="1" t="s">
        <v>153</v>
      </c>
      <c r="L284" s="1">
        <v>371.30131891739575</v>
      </c>
      <c r="M284" s="1">
        <v>392.97302734149736</v>
      </c>
      <c r="N284" s="1">
        <v>411.6954937060687</v>
      </c>
      <c r="O284" s="1">
        <v>426.07664706268577</v>
      </c>
      <c r="P284" s="1">
        <v>439.06866724160949</v>
      </c>
      <c r="Q284" s="1">
        <v>450.46867026876572</v>
      </c>
      <c r="R284" s="1">
        <v>459.74606358526631</v>
      </c>
      <c r="S284" s="1">
        <v>465.97754957345649</v>
      </c>
      <c r="T284" s="1">
        <v>469.61407335104195</v>
      </c>
      <c r="U284" s="1">
        <v>470.64807528230784</v>
      </c>
      <c r="V284" s="1">
        <v>468.52380636242293</v>
      </c>
      <c r="W284" s="1">
        <v>460.60316656891024</v>
      </c>
      <c r="X284" s="1">
        <v>449.61902068749521</v>
      </c>
      <c r="Y284" s="1">
        <v>435.61805716656511</v>
      </c>
      <c r="Z284" s="1">
        <v>418.46962418313132</v>
      </c>
      <c r="AA284" s="1">
        <v>398.96548773725721</v>
      </c>
      <c r="AB284" s="1">
        <v>377.50574332125882</v>
      </c>
      <c r="AC284" s="1">
        <v>354.97135519869562</v>
      </c>
      <c r="AD284" s="1">
        <v>331.94990170212679</v>
      </c>
      <c r="AE284" s="1">
        <v>309.34324103885177</v>
      </c>
      <c r="AF284" s="1">
        <v>286.94905236569554</v>
      </c>
      <c r="AG284" s="1">
        <v>264.69976309851711</v>
      </c>
      <c r="AH284" s="1">
        <v>241.92785168423501</v>
      </c>
      <c r="AI284" s="1">
        <v>218.31078312119612</v>
      </c>
      <c r="AJ284" s="1">
        <v>192.87627021744194</v>
      </c>
      <c r="AK284" s="1">
        <v>151.28250352412451</v>
      </c>
      <c r="AL284" s="1">
        <v>126.51046018688429</v>
      </c>
      <c r="AM284" s="1">
        <v>102.2324865624292</v>
      </c>
      <c r="AN284" s="1">
        <v>78.98525927771945</v>
      </c>
      <c r="AO284" s="1">
        <v>58.328258878762298</v>
      </c>
      <c r="AP284" s="1">
        <v>42.106932867673883</v>
      </c>
    </row>
    <row r="285" spans="1:42">
      <c r="A285" s="1" t="s">
        <v>410</v>
      </c>
      <c r="B285" s="1" t="s">
        <v>395</v>
      </c>
      <c r="C285" s="1" t="s">
        <v>75</v>
      </c>
      <c r="D285" s="1" t="s">
        <v>109</v>
      </c>
      <c r="E285" s="1" t="s">
        <v>77</v>
      </c>
      <c r="F285" s="1" t="s">
        <v>78</v>
      </c>
      <c r="H285" s="1" t="s">
        <v>396</v>
      </c>
      <c r="I285" s="1" t="s">
        <v>20</v>
      </c>
      <c r="J285" s="1" t="s">
        <v>80</v>
      </c>
      <c r="K285" s="1" t="s">
        <v>153</v>
      </c>
      <c r="L285" s="1">
        <v>447.54487010747198</v>
      </c>
      <c r="M285" s="1">
        <v>462.17567330172096</v>
      </c>
      <c r="N285" s="1">
        <v>468.57230186131596</v>
      </c>
      <c r="O285" s="1">
        <v>464.87246412258673</v>
      </c>
      <c r="P285" s="1">
        <v>454.31437530181495</v>
      </c>
      <c r="Q285" s="1">
        <v>437.07090629463227</v>
      </c>
      <c r="R285" s="1">
        <v>410.88649411455151</v>
      </c>
      <c r="S285" s="1">
        <v>375.95161439268873</v>
      </c>
      <c r="T285" s="1">
        <v>336.84605579023298</v>
      </c>
      <c r="U285" s="1">
        <v>296.89197417460423</v>
      </c>
      <c r="V285" s="1">
        <v>259.14776755126553</v>
      </c>
      <c r="W285" s="1">
        <v>225.83952048013035</v>
      </c>
      <c r="X285" s="1">
        <v>196.8445569787969</v>
      </c>
      <c r="Y285" s="1">
        <v>172.48768082586042</v>
      </c>
      <c r="Z285" s="1">
        <v>151.64447717168389</v>
      </c>
      <c r="AA285" s="1">
        <v>124.11219681969781</v>
      </c>
      <c r="AB285" s="1">
        <v>110.3084075698427</v>
      </c>
      <c r="AC285" s="1">
        <v>97.383349559952876</v>
      </c>
      <c r="AD285" s="1">
        <v>85.498645313763504</v>
      </c>
      <c r="AE285" s="1">
        <v>74.702392027642816</v>
      </c>
      <c r="AF285" s="1">
        <v>64.941665484948388</v>
      </c>
      <c r="AG285" s="1">
        <v>56.444534422489127</v>
      </c>
      <c r="AH285" s="1">
        <v>49.19962042815542</v>
      </c>
      <c r="AI285" s="1">
        <v>42.789493190856717</v>
      </c>
      <c r="AJ285" s="1">
        <v>37.24836408966668</v>
      </c>
      <c r="AK285" s="1">
        <v>32.42024512923723</v>
      </c>
      <c r="AL285" s="1">
        <v>27.630744110147745</v>
      </c>
      <c r="AM285" s="1">
        <v>23.170006027213635</v>
      </c>
      <c r="AN285" s="1">
        <v>19.208068864972155</v>
      </c>
      <c r="AO285" s="1">
        <v>15.785068018416705</v>
      </c>
      <c r="AP285" s="1">
        <v>13.314418213650594</v>
      </c>
    </row>
    <row r="286" spans="1:42">
      <c r="A286" s="1" t="s">
        <v>411</v>
      </c>
      <c r="B286" s="1" t="s">
        <v>395</v>
      </c>
      <c r="C286" s="1" t="s">
        <v>75</v>
      </c>
      <c r="D286" s="1" t="s">
        <v>111</v>
      </c>
      <c r="E286" s="1" t="s">
        <v>77</v>
      </c>
      <c r="F286" s="1" t="s">
        <v>78</v>
      </c>
      <c r="H286" s="1" t="s">
        <v>396</v>
      </c>
      <c r="I286" s="1" t="s">
        <v>20</v>
      </c>
      <c r="J286" s="1" t="s">
        <v>80</v>
      </c>
      <c r="K286" s="1" t="s">
        <v>153</v>
      </c>
      <c r="L286" s="1">
        <v>1578.661336347845</v>
      </c>
      <c r="M286" s="1">
        <v>1642.3055220194467</v>
      </c>
      <c r="N286" s="1">
        <v>1685.6961220443968</v>
      </c>
      <c r="O286" s="1">
        <v>1701.4907869215222</v>
      </c>
      <c r="P286" s="1">
        <v>1708.3230988352445</v>
      </c>
      <c r="Q286" s="1">
        <v>1705.4342008513854</v>
      </c>
      <c r="R286" s="1">
        <v>1691.7799257450581</v>
      </c>
      <c r="S286" s="1">
        <v>1666.1064299069326</v>
      </c>
      <c r="T286" s="1">
        <v>1634.7358246472158</v>
      </c>
      <c r="U286" s="1">
        <v>1592.1844599252433</v>
      </c>
      <c r="V286" s="1">
        <v>1538.0267484996452</v>
      </c>
      <c r="W286" s="1">
        <v>1466.3624801348103</v>
      </c>
      <c r="X286" s="1">
        <v>1383.8778522573991</v>
      </c>
      <c r="Y286" s="1">
        <v>1293.2626186058212</v>
      </c>
      <c r="Z286" s="1">
        <v>1197.5410842635865</v>
      </c>
      <c r="AA286" s="1">
        <v>1099.8382789512973</v>
      </c>
      <c r="AB286" s="1">
        <v>1003.3260791853559</v>
      </c>
      <c r="AC286" s="1">
        <v>910.76071721604194</v>
      </c>
      <c r="AD286" s="1">
        <v>824.16149359585404</v>
      </c>
      <c r="AE286" s="1">
        <v>744.00809299581306</v>
      </c>
      <c r="AF286" s="1">
        <v>670.23971292681244</v>
      </c>
      <c r="AG286" s="1">
        <v>598.20266655303419</v>
      </c>
      <c r="AH286" s="1">
        <v>532.46108762016956</v>
      </c>
      <c r="AI286" s="1">
        <v>472.06914834127389</v>
      </c>
      <c r="AJ286" s="1">
        <v>415.10513924124314</v>
      </c>
      <c r="AK286" s="1">
        <v>345.98938903103391</v>
      </c>
      <c r="AL286" s="1">
        <v>301.98044439975553</v>
      </c>
      <c r="AM286" s="1">
        <v>260.5602165187463</v>
      </c>
      <c r="AN286" s="1">
        <v>221.16914779671379</v>
      </c>
      <c r="AO286" s="1">
        <v>183.62332687409713</v>
      </c>
      <c r="AP286" s="1">
        <v>151.90633633208463</v>
      </c>
    </row>
    <row r="287" spans="1:42">
      <c r="A287" s="1" t="s">
        <v>412</v>
      </c>
      <c r="B287" s="1" t="s">
        <v>395</v>
      </c>
      <c r="C287" s="1" t="s">
        <v>75</v>
      </c>
      <c r="D287" s="1" t="s">
        <v>113</v>
      </c>
      <c r="E287" s="1" t="s">
        <v>77</v>
      </c>
      <c r="F287" s="1" t="s">
        <v>78</v>
      </c>
      <c r="H287" s="1" t="s">
        <v>396</v>
      </c>
      <c r="I287" s="1" t="s">
        <v>20</v>
      </c>
      <c r="J287" s="1" t="s">
        <v>80</v>
      </c>
      <c r="K287" s="1" t="s">
        <v>153</v>
      </c>
      <c r="L287" s="1">
        <v>594.93832751463992</v>
      </c>
      <c r="M287" s="1">
        <v>605.39460411064385</v>
      </c>
      <c r="N287" s="1">
        <v>605.52600574420023</v>
      </c>
      <c r="O287" s="1">
        <v>593.03925510522004</v>
      </c>
      <c r="P287" s="1">
        <v>572.84649917877869</v>
      </c>
      <c r="Q287" s="1">
        <v>544.29371871813237</v>
      </c>
      <c r="R287" s="1">
        <v>507.12375977457248</v>
      </c>
      <c r="S287" s="1">
        <v>462.5607495712207</v>
      </c>
      <c r="T287" s="1">
        <v>415.29421786780836</v>
      </c>
      <c r="U287" s="1">
        <v>368.98771336881498</v>
      </c>
      <c r="V287" s="1">
        <v>326.06651515563459</v>
      </c>
      <c r="W287" s="1">
        <v>288.10531336550918</v>
      </c>
      <c r="X287" s="1">
        <v>255.26475161287573</v>
      </c>
      <c r="Y287" s="1">
        <v>226.84827869852012</v>
      </c>
      <c r="Z287" s="1">
        <v>201.97532274533765</v>
      </c>
      <c r="AA287" s="1">
        <v>171.73420228964716</v>
      </c>
      <c r="AB287" s="1">
        <v>155.52996463406276</v>
      </c>
      <c r="AC287" s="1">
        <v>140.65158402788001</v>
      </c>
      <c r="AD287" s="1">
        <v>127.4676840572557</v>
      </c>
      <c r="AE287" s="1">
        <v>115.70622609364753</v>
      </c>
      <c r="AF287" s="1">
        <v>104.74274386742249</v>
      </c>
      <c r="AG287" s="1">
        <v>93.810504565260587</v>
      </c>
      <c r="AH287" s="1">
        <v>83.450728008284784</v>
      </c>
      <c r="AI287" s="1">
        <v>73.245687519366527</v>
      </c>
      <c r="AJ287" s="1">
        <v>63.735156476645997</v>
      </c>
      <c r="AK287" s="1">
        <v>55.116884174354837</v>
      </c>
      <c r="AL287" s="1">
        <v>47.376302186064038</v>
      </c>
      <c r="AM287" s="1">
        <v>40.660845808607043</v>
      </c>
      <c r="AN287" s="1">
        <v>35.013174479425132</v>
      </c>
      <c r="AO287" s="1">
        <v>30.050217828854922</v>
      </c>
      <c r="AP287" s="1">
        <v>25.988763448990731</v>
      </c>
    </row>
    <row r="288" spans="1:42">
      <c r="A288" s="1" t="s">
        <v>413</v>
      </c>
      <c r="B288" s="1" t="s">
        <v>395</v>
      </c>
      <c r="C288" s="1" t="s">
        <v>75</v>
      </c>
      <c r="D288" s="1" t="s">
        <v>115</v>
      </c>
      <c r="E288" s="1" t="s">
        <v>77</v>
      </c>
      <c r="F288" s="1" t="s">
        <v>78</v>
      </c>
      <c r="H288" s="1" t="s">
        <v>396</v>
      </c>
      <c r="I288" s="1" t="s">
        <v>20</v>
      </c>
      <c r="J288" s="1" t="s">
        <v>80</v>
      </c>
      <c r="K288" s="1" t="s">
        <v>153</v>
      </c>
      <c r="L288" s="1">
        <v>344.45970039628378</v>
      </c>
      <c r="M288" s="1">
        <v>380.08523304431208</v>
      </c>
      <c r="N288" s="1">
        <v>409.23813863760347</v>
      </c>
      <c r="O288" s="1">
        <v>430.72934700098585</v>
      </c>
      <c r="P288" s="1">
        <v>449.89958217388113</v>
      </c>
      <c r="Q288" s="1">
        <v>466.59988761936643</v>
      </c>
      <c r="R288" s="1">
        <v>480.68618731705601</v>
      </c>
      <c r="S288" s="1">
        <v>490.58245535622956</v>
      </c>
      <c r="T288" s="1">
        <v>497.50246034563702</v>
      </c>
      <c r="U288" s="1">
        <v>501.51376430842572</v>
      </c>
      <c r="V288" s="1">
        <v>502.66043738037627</v>
      </c>
      <c r="W288" s="1">
        <v>499.95610707326847</v>
      </c>
      <c r="X288" s="1">
        <v>494.78552542853186</v>
      </c>
      <c r="Y288" s="1">
        <v>487.15398241235619</v>
      </c>
      <c r="Z288" s="1">
        <v>477.13557056820986</v>
      </c>
      <c r="AA288" s="1">
        <v>464.35880747219176</v>
      </c>
      <c r="AB288" s="1">
        <v>448.65930686047244</v>
      </c>
      <c r="AC288" s="1">
        <v>430.3187003673454</v>
      </c>
      <c r="AD288" s="1">
        <v>409.68314153340833</v>
      </c>
      <c r="AE288" s="1">
        <v>387.05221519182948</v>
      </c>
      <c r="AF288" s="1">
        <v>362.42196655574071</v>
      </c>
      <c r="AG288" s="1">
        <v>335.73715045511256</v>
      </c>
      <c r="AH288" s="1">
        <v>307.68652416880195</v>
      </c>
      <c r="AI288" s="1">
        <v>278.36707266865682</v>
      </c>
      <c r="AJ288" s="1">
        <v>247.86337641244504</v>
      </c>
      <c r="AK288" s="1">
        <v>204.61746986215445</v>
      </c>
      <c r="AL288" s="1">
        <v>177.59828064752676</v>
      </c>
      <c r="AM288" s="1">
        <v>151.40885415119874</v>
      </c>
      <c r="AN288" s="1">
        <v>126.28365789101585</v>
      </c>
      <c r="AO288" s="1">
        <v>102.52358113551517</v>
      </c>
      <c r="AP288" s="1">
        <v>81.830408496680704</v>
      </c>
    </row>
    <row r="289" spans="1:42">
      <c r="A289" s="1" t="s">
        <v>414</v>
      </c>
      <c r="B289" s="1" t="s">
        <v>395</v>
      </c>
      <c r="C289" s="1" t="s">
        <v>75</v>
      </c>
      <c r="D289" s="1" t="s">
        <v>117</v>
      </c>
      <c r="E289" s="1" t="s">
        <v>77</v>
      </c>
      <c r="F289" s="1" t="s">
        <v>78</v>
      </c>
      <c r="H289" s="1" t="s">
        <v>396</v>
      </c>
      <c r="I289" s="1" t="s">
        <v>20</v>
      </c>
      <c r="J289" s="1" t="s">
        <v>80</v>
      </c>
      <c r="K289" s="1" t="s">
        <v>153</v>
      </c>
      <c r="L289" s="1">
        <v>373.8030255105873</v>
      </c>
      <c r="M289" s="1">
        <v>386.39921576481078</v>
      </c>
      <c r="N289" s="1">
        <v>388.17699883820035</v>
      </c>
      <c r="O289" s="1">
        <v>377.54445223061799</v>
      </c>
      <c r="P289" s="1">
        <v>364.86699641026405</v>
      </c>
      <c r="Q289" s="1">
        <v>350.04052518221368</v>
      </c>
      <c r="R289" s="1">
        <v>333.36828986894545</v>
      </c>
      <c r="S289" s="1">
        <v>311.87360184526926</v>
      </c>
      <c r="T289" s="1">
        <v>288.28034646070336</v>
      </c>
      <c r="U289" s="1">
        <v>263.67048706091362</v>
      </c>
      <c r="V289" s="1">
        <v>238.65785445814481</v>
      </c>
      <c r="W289" s="1">
        <v>214.3245733934159</v>
      </c>
      <c r="X289" s="1">
        <v>190.8857703540321</v>
      </c>
      <c r="Y289" s="1">
        <v>169.14383117383741</v>
      </c>
      <c r="Z289" s="1">
        <v>149.1334398677418</v>
      </c>
      <c r="AA289" s="1">
        <v>129.30649503848724</v>
      </c>
      <c r="AB289" s="1">
        <v>114.04137186927537</v>
      </c>
      <c r="AC289" s="1">
        <v>100.77575744543027</v>
      </c>
      <c r="AD289" s="1">
        <v>89.4334105620608</v>
      </c>
      <c r="AE289" s="1">
        <v>80.116947196002812</v>
      </c>
      <c r="AF289" s="1">
        <v>72.48067862926348</v>
      </c>
      <c r="AG289" s="1">
        <v>65.828704418671293</v>
      </c>
      <c r="AH289" s="1">
        <v>60.056498232978342</v>
      </c>
      <c r="AI289" s="1">
        <v>54.801220953722961</v>
      </c>
      <c r="AJ289" s="1">
        <v>50.120036362001812</v>
      </c>
      <c r="AK289" s="1">
        <v>45.897425309399821</v>
      </c>
      <c r="AL289" s="1">
        <v>41.608873099094907</v>
      </c>
      <c r="AM289" s="1">
        <v>37.464866538541173</v>
      </c>
      <c r="AN289" s="1">
        <v>33.449999894929036</v>
      </c>
      <c r="AO289" s="1">
        <v>29.540137466483117</v>
      </c>
      <c r="AP289" s="1">
        <v>25.99066708406701</v>
      </c>
    </row>
    <row r="290" spans="1:42">
      <c r="A290" s="1" t="s">
        <v>415</v>
      </c>
      <c r="B290" s="1" t="s">
        <v>395</v>
      </c>
      <c r="C290" s="1" t="s">
        <v>75</v>
      </c>
      <c r="D290" s="1" t="s">
        <v>119</v>
      </c>
      <c r="E290" s="1" t="s">
        <v>77</v>
      </c>
      <c r="F290" s="1" t="s">
        <v>78</v>
      </c>
      <c r="H290" s="1" t="s">
        <v>396</v>
      </c>
      <c r="I290" s="1" t="s">
        <v>20</v>
      </c>
      <c r="J290" s="1" t="s">
        <v>80</v>
      </c>
      <c r="K290" s="1" t="s">
        <v>153</v>
      </c>
      <c r="L290" s="1">
        <v>4747.5323393179115</v>
      </c>
      <c r="M290" s="1">
        <v>4849.7052106434458</v>
      </c>
      <c r="N290" s="1">
        <v>4826.2293479022801</v>
      </c>
      <c r="O290" s="1">
        <v>4633.8851854868108</v>
      </c>
      <c r="P290" s="1">
        <v>4342.4922647105614</v>
      </c>
      <c r="Q290" s="1">
        <v>4004.5374125021244</v>
      </c>
      <c r="R290" s="1">
        <v>3735.0510766963366</v>
      </c>
      <c r="S290" s="1">
        <v>3457.7487557617037</v>
      </c>
      <c r="T290" s="1">
        <v>3193.1615969789013</v>
      </c>
      <c r="U290" s="1">
        <v>2940.5384213872649</v>
      </c>
      <c r="V290" s="1">
        <v>2664.1147056641116</v>
      </c>
      <c r="W290" s="1">
        <v>2441.726677845736</v>
      </c>
      <c r="X290" s="1">
        <v>2220.8165383222154</v>
      </c>
      <c r="Y290" s="1">
        <v>2007.4760857458814</v>
      </c>
      <c r="Z290" s="1">
        <v>1802.6823749262946</v>
      </c>
      <c r="AA290" s="1">
        <v>1588.2739476591644</v>
      </c>
      <c r="AB290" s="1">
        <v>1390.3576763999222</v>
      </c>
      <c r="AC290" s="1">
        <v>1203.5595313904364</v>
      </c>
      <c r="AD290" s="1">
        <v>1028.9608585443304</v>
      </c>
      <c r="AE290" s="1">
        <v>867.58206655043034</v>
      </c>
      <c r="AF290" s="1">
        <v>719.97453951103432</v>
      </c>
      <c r="AG290" s="1">
        <v>583.43855389436931</v>
      </c>
      <c r="AH290" s="1">
        <v>460.67546402197479</v>
      </c>
      <c r="AI290" s="1">
        <v>349.87377065328405</v>
      </c>
      <c r="AJ290" s="1">
        <v>251.95699151546876</v>
      </c>
      <c r="AK290" s="1">
        <v>168.17039724226089</v>
      </c>
      <c r="AL290" s="1">
        <v>93.443317591386545</v>
      </c>
      <c r="AM290" s="1">
        <v>28.363430338198441</v>
      </c>
      <c r="AN290" s="1">
        <v>-28.377265672045269</v>
      </c>
      <c r="AO290" s="1">
        <v>-77.921972656533541</v>
      </c>
      <c r="AP290" s="1">
        <v>-107.02389750824784</v>
      </c>
    </row>
    <row r="291" spans="1:42">
      <c r="A291" s="1" t="s">
        <v>416</v>
      </c>
      <c r="B291" s="1" t="s">
        <v>395</v>
      </c>
      <c r="C291" s="1" t="s">
        <v>75</v>
      </c>
      <c r="D291" s="1" t="s">
        <v>121</v>
      </c>
      <c r="E291" s="1" t="s">
        <v>77</v>
      </c>
      <c r="F291" s="1" t="s">
        <v>78</v>
      </c>
      <c r="H291" s="1" t="s">
        <v>396</v>
      </c>
      <c r="I291" s="1" t="s">
        <v>20</v>
      </c>
      <c r="J291" s="1" t="s">
        <v>80</v>
      </c>
      <c r="K291" s="1" t="s">
        <v>153</v>
      </c>
      <c r="L291" s="1">
        <v>2368.7962375984393</v>
      </c>
      <c r="M291" s="1">
        <v>2416.5898257116237</v>
      </c>
      <c r="N291" s="1">
        <v>2416.1863282998879</v>
      </c>
      <c r="O291" s="1">
        <v>2348.6553519911099</v>
      </c>
      <c r="P291" s="1">
        <v>2243.3101351073547</v>
      </c>
      <c r="Q291" s="1">
        <v>2105.140243728049</v>
      </c>
      <c r="R291" s="1">
        <v>1948.6543966408544</v>
      </c>
      <c r="S291" s="1">
        <v>1781.673171338914</v>
      </c>
      <c r="T291" s="1">
        <v>1621.4041389531626</v>
      </c>
      <c r="U291" s="1">
        <v>1473.3359774388639</v>
      </c>
      <c r="V291" s="1">
        <v>1320.3705959639105</v>
      </c>
      <c r="W291" s="1">
        <v>1191.3799753939045</v>
      </c>
      <c r="X291" s="1">
        <v>1067.6535117122062</v>
      </c>
      <c r="Y291" s="1">
        <v>953.55284574696361</v>
      </c>
      <c r="Z291" s="1">
        <v>848.42395169745339</v>
      </c>
      <c r="AA291" s="1">
        <v>747.94241374503167</v>
      </c>
      <c r="AB291" s="1">
        <v>652.84328059957829</v>
      </c>
      <c r="AC291" s="1">
        <v>567.7478748702265</v>
      </c>
      <c r="AD291" s="1">
        <v>491.65458715355317</v>
      </c>
      <c r="AE291" s="1">
        <v>425.41430823258571</v>
      </c>
      <c r="AF291" s="1">
        <v>367.2923172413453</v>
      </c>
      <c r="AG291" s="1">
        <v>312.79779346549225</v>
      </c>
      <c r="AH291" s="1">
        <v>263.74514366365457</v>
      </c>
      <c r="AI291" s="1">
        <v>218.25698100406223</v>
      </c>
      <c r="AJ291" s="1">
        <v>178.32535041550551</v>
      </c>
      <c r="AK291" s="1">
        <v>141.44945281100331</v>
      </c>
      <c r="AL291" s="1">
        <v>104.92613159253918</v>
      </c>
      <c r="AM291" s="1">
        <v>68.62609895060038</v>
      </c>
      <c r="AN291" s="1">
        <v>32.931065999528329</v>
      </c>
      <c r="AO291" s="1">
        <v>-2.5294315095432296</v>
      </c>
      <c r="AP291" s="1">
        <v>-29.43854577650221</v>
      </c>
    </row>
    <row r="292" spans="1:42">
      <c r="A292" s="1" t="s">
        <v>417</v>
      </c>
      <c r="B292" s="1" t="s">
        <v>395</v>
      </c>
      <c r="C292" s="1" t="s">
        <v>75</v>
      </c>
      <c r="D292" s="1" t="s">
        <v>123</v>
      </c>
      <c r="E292" s="1" t="s">
        <v>77</v>
      </c>
      <c r="F292" s="1" t="s">
        <v>78</v>
      </c>
      <c r="H292" s="1" t="s">
        <v>396</v>
      </c>
      <c r="I292" s="1" t="s">
        <v>20</v>
      </c>
      <c r="J292" s="1" t="s">
        <v>80</v>
      </c>
      <c r="K292" s="1" t="s">
        <v>153</v>
      </c>
      <c r="L292" s="1">
        <v>34763.743639496483</v>
      </c>
      <c r="M292" s="1">
        <v>35903.988843560233</v>
      </c>
      <c r="N292" s="1">
        <v>36347.730409881799</v>
      </c>
      <c r="O292" s="1">
        <v>36147.18018200143</v>
      </c>
      <c r="P292" s="1">
        <v>35554.791692331833</v>
      </c>
      <c r="Q292" s="1">
        <v>34570.323747803399</v>
      </c>
      <c r="R292" s="1">
        <v>33220.874646975099</v>
      </c>
      <c r="S292" s="1">
        <v>31521.98214979058</v>
      </c>
      <c r="T292" s="1">
        <v>29649.184848175828</v>
      </c>
      <c r="U292" s="1">
        <v>27704.74711825735</v>
      </c>
      <c r="V292" s="1">
        <v>25711.90206428893</v>
      </c>
      <c r="W292" s="1">
        <v>23796.237577627431</v>
      </c>
      <c r="X292" s="1">
        <v>21955.24770056118</v>
      </c>
      <c r="Y292" s="1">
        <v>20187.149581465335</v>
      </c>
      <c r="Z292" s="1">
        <v>18490.746756321863</v>
      </c>
      <c r="AA292" s="1">
        <v>16568.695765296892</v>
      </c>
      <c r="AB292" s="1">
        <v>15046.014457904299</v>
      </c>
      <c r="AC292" s="1">
        <v>13589.7274587759</v>
      </c>
      <c r="AD292" s="1">
        <v>12210.94852548354</v>
      </c>
      <c r="AE292" s="1">
        <v>10930.561798891671</v>
      </c>
      <c r="AF292" s="1">
        <v>9738.3171260484905</v>
      </c>
      <c r="AG292" s="1">
        <v>8629.5230265503506</v>
      </c>
      <c r="AH292" s="1">
        <v>7598.8267048804901</v>
      </c>
      <c r="AI292" s="1">
        <v>6635.4615613774395</v>
      </c>
      <c r="AJ292" s="1">
        <v>5727.3968025271715</v>
      </c>
      <c r="AK292" s="1">
        <v>4727.217920864261</v>
      </c>
      <c r="AL292" s="1">
        <v>3978.8278273305564</v>
      </c>
      <c r="AM292" s="1">
        <v>3281.7896688236101</v>
      </c>
      <c r="AN292" s="1">
        <v>2636.1400091392584</v>
      </c>
      <c r="AO292" s="1">
        <v>2048.3672363677329</v>
      </c>
      <c r="AP292" s="1">
        <v>1568.3325305627502</v>
      </c>
    </row>
    <row r="293" spans="1:42">
      <c r="A293" s="1" t="s">
        <v>418</v>
      </c>
      <c r="B293" s="1" t="s">
        <v>419</v>
      </c>
      <c r="C293" s="1" t="s">
        <v>75</v>
      </c>
      <c r="D293" s="1" t="s">
        <v>76</v>
      </c>
      <c r="E293" s="1" t="s">
        <v>420</v>
      </c>
      <c r="F293" s="1" t="s">
        <v>421</v>
      </c>
      <c r="H293" s="1" t="s">
        <v>79</v>
      </c>
      <c r="J293" s="1" t="s">
        <v>80</v>
      </c>
      <c r="K293" s="1" t="s">
        <v>153</v>
      </c>
      <c r="L293" s="1">
        <v>0</v>
      </c>
      <c r="M293" s="1">
        <v>0</v>
      </c>
      <c r="N293" s="1">
        <v>0</v>
      </c>
      <c r="O293" s="1">
        <v>0</v>
      </c>
      <c r="P293" s="1">
        <v>0</v>
      </c>
      <c r="Q293" s="1">
        <v>0</v>
      </c>
      <c r="R293" s="1">
        <v>0</v>
      </c>
      <c r="S293" s="1">
        <v>0</v>
      </c>
      <c r="T293" s="1">
        <v>0</v>
      </c>
      <c r="U293" s="1">
        <v>0</v>
      </c>
      <c r="V293" s="1">
        <v>0</v>
      </c>
      <c r="W293" s="1">
        <v>0</v>
      </c>
      <c r="X293" s="1">
        <v>0</v>
      </c>
      <c r="Y293" s="1">
        <v>0</v>
      </c>
      <c r="Z293" s="1">
        <v>0</v>
      </c>
      <c r="AA293" s="1">
        <v>0</v>
      </c>
      <c r="AB293" s="1">
        <v>0.15598536590276607</v>
      </c>
      <c r="AC293" s="1">
        <v>0.3198490828704692</v>
      </c>
      <c r="AD293" s="1">
        <v>0.49046330531848104</v>
      </c>
      <c r="AE293" s="1">
        <v>0.6664692751268827</v>
      </c>
      <c r="AF293" s="1">
        <v>0.84640315655001874</v>
      </c>
      <c r="AG293" s="1">
        <v>1.0291840863970445</v>
      </c>
      <c r="AH293" s="1">
        <v>1.2137276556132</v>
      </c>
      <c r="AI293" s="1">
        <v>1.3992958413636238</v>
      </c>
      <c r="AJ293" s="1">
        <v>1.5856862207909641</v>
      </c>
      <c r="AK293" s="1">
        <v>1.7722965331991192</v>
      </c>
      <c r="AL293" s="1">
        <v>1.9589007765163371</v>
      </c>
      <c r="AM293" s="1">
        <v>2.1467223344133286</v>
      </c>
      <c r="AN293" s="1">
        <v>2.3327783117103378</v>
      </c>
      <c r="AO293" s="1">
        <v>2.5168450314813744</v>
      </c>
      <c r="AP293" s="1">
        <v>2.6085508385163068</v>
      </c>
    </row>
    <row r="294" spans="1:42">
      <c r="A294" s="1" t="s">
        <v>422</v>
      </c>
      <c r="B294" s="1" t="s">
        <v>419</v>
      </c>
      <c r="C294" s="1" t="s">
        <v>75</v>
      </c>
      <c r="D294" s="1" t="s">
        <v>83</v>
      </c>
      <c r="E294" s="1" t="s">
        <v>420</v>
      </c>
      <c r="F294" s="1" t="s">
        <v>421</v>
      </c>
      <c r="H294" s="1" t="s">
        <v>79</v>
      </c>
      <c r="J294" s="1" t="s">
        <v>80</v>
      </c>
      <c r="K294" s="1" t="s">
        <v>153</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0.24428197584100883</v>
      </c>
      <c r="AC294" s="1">
        <v>0.50494230061208234</v>
      </c>
      <c r="AD294" s="1">
        <v>0.78115152378243713</v>
      </c>
      <c r="AE294" s="1">
        <v>1.0711028350229022</v>
      </c>
      <c r="AF294" s="1">
        <v>1.3726194331040062</v>
      </c>
      <c r="AG294" s="1">
        <v>1.6811313594403392</v>
      </c>
      <c r="AH294" s="1">
        <v>1.9944221202763623</v>
      </c>
      <c r="AI294" s="1">
        <v>2.3104547444224885</v>
      </c>
      <c r="AJ294" s="1">
        <v>2.6274423649362935</v>
      </c>
      <c r="AK294" s="1">
        <v>2.9432656448226768</v>
      </c>
      <c r="AL294" s="1">
        <v>3.2551916403303287</v>
      </c>
      <c r="AM294" s="1">
        <v>3.5650296995429174</v>
      </c>
      <c r="AN294" s="1">
        <v>3.8726032249270705</v>
      </c>
      <c r="AO294" s="1">
        <v>4.1782519131945124</v>
      </c>
      <c r="AP294" s="1">
        <v>4.3317069195296813</v>
      </c>
    </row>
    <row r="295" spans="1:42">
      <c r="A295" s="1" t="s">
        <v>423</v>
      </c>
      <c r="B295" s="1" t="s">
        <v>419</v>
      </c>
      <c r="C295" s="1" t="s">
        <v>75</v>
      </c>
      <c r="D295" s="1" t="s">
        <v>85</v>
      </c>
      <c r="E295" s="1" t="s">
        <v>420</v>
      </c>
      <c r="F295" s="1" t="s">
        <v>421</v>
      </c>
      <c r="H295" s="1" t="s">
        <v>79</v>
      </c>
      <c r="J295" s="1" t="s">
        <v>80</v>
      </c>
      <c r="K295" s="1" t="s">
        <v>153</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9.1992297517678318E-2</v>
      </c>
      <c r="AC295" s="1">
        <v>0.1872005561699964</v>
      </c>
      <c r="AD295" s="1">
        <v>0.28490764721004463</v>
      </c>
      <c r="AE295" s="1">
        <v>0.3842270721116568</v>
      </c>
      <c r="AF295" s="1">
        <v>0.48453210831614979</v>
      </c>
      <c r="AG295" s="1">
        <v>0.5853761898717379</v>
      </c>
      <c r="AH295" s="1">
        <v>0.68649300630606946</v>
      </c>
      <c r="AI295" s="1">
        <v>0.78780517379724213</v>
      </c>
      <c r="AJ295" s="1">
        <v>0.88863048682403456</v>
      </c>
      <c r="AK295" s="1">
        <v>0.98865376560901885</v>
      </c>
      <c r="AL295" s="1">
        <v>1.0882438083377199</v>
      </c>
      <c r="AM295" s="1">
        <v>1.1908032406396938</v>
      </c>
      <c r="AN295" s="1">
        <v>1.2921223315552643</v>
      </c>
      <c r="AO295" s="1">
        <v>1.391909934685672</v>
      </c>
      <c r="AP295" s="1">
        <v>1.4404786900001507</v>
      </c>
    </row>
    <row r="296" spans="1:42">
      <c r="A296" s="1" t="s">
        <v>424</v>
      </c>
      <c r="B296" s="1" t="s">
        <v>419</v>
      </c>
      <c r="C296" s="1" t="s">
        <v>75</v>
      </c>
      <c r="D296" s="1" t="s">
        <v>87</v>
      </c>
      <c r="E296" s="1" t="s">
        <v>420</v>
      </c>
      <c r="F296" s="1" t="s">
        <v>421</v>
      </c>
      <c r="H296" s="1" t="s">
        <v>79</v>
      </c>
      <c r="J296" s="1" t="s">
        <v>80</v>
      </c>
      <c r="K296" s="1" t="s">
        <v>153</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12.767428411343866</v>
      </c>
      <c r="AC296" s="1">
        <v>25.949698214720488</v>
      </c>
      <c r="AD296" s="1">
        <v>39.47236903111606</v>
      </c>
      <c r="AE296" s="1">
        <v>53.231320798716901</v>
      </c>
      <c r="AF296" s="1">
        <v>67.105634887718125</v>
      </c>
      <c r="AG296" s="1">
        <v>80.843145421003157</v>
      </c>
      <c r="AH296" s="1">
        <v>94.505365769770236</v>
      </c>
      <c r="AI296" s="1">
        <v>108.08867860499707</v>
      </c>
      <c r="AJ296" s="1">
        <v>121.6173928129392</v>
      </c>
      <c r="AK296" s="1">
        <v>135.102050434939</v>
      </c>
      <c r="AL296" s="1">
        <v>148.20565129977211</v>
      </c>
      <c r="AM296" s="1">
        <v>161.15972049531806</v>
      </c>
      <c r="AN296" s="1">
        <v>173.92022600790077</v>
      </c>
      <c r="AO296" s="1">
        <v>179.77119132098048</v>
      </c>
      <c r="AP296" s="1">
        <v>191.94056748133406</v>
      </c>
    </row>
    <row r="297" spans="1:42">
      <c r="A297" s="1" t="s">
        <v>425</v>
      </c>
      <c r="B297" s="1" t="s">
        <v>419</v>
      </c>
      <c r="C297" s="1" t="s">
        <v>75</v>
      </c>
      <c r="D297" s="1" t="s">
        <v>89</v>
      </c>
      <c r="E297" s="1" t="s">
        <v>420</v>
      </c>
      <c r="F297" s="1" t="s">
        <v>421</v>
      </c>
      <c r="H297" s="1" t="s">
        <v>79</v>
      </c>
      <c r="J297" s="1" t="s">
        <v>80</v>
      </c>
      <c r="K297" s="1" t="s">
        <v>153</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0.50217752108727731</v>
      </c>
      <c r="AC297" s="1">
        <v>1.0487540331947154</v>
      </c>
      <c r="AD297" s="1">
        <v>1.6369995076189492</v>
      </c>
      <c r="AE297" s="1">
        <v>2.2628439182187199</v>
      </c>
      <c r="AF297" s="1">
        <v>2.92134072796207</v>
      </c>
      <c r="AG297" s="1">
        <v>3.6048060959164121</v>
      </c>
      <c r="AH297" s="1">
        <v>4.309017441688626</v>
      </c>
      <c r="AI297" s="1">
        <v>5.0290607576431228</v>
      </c>
      <c r="AJ297" s="1">
        <v>5.7606070223104364</v>
      </c>
      <c r="AK297" s="1">
        <v>6.4994638713115815</v>
      </c>
      <c r="AL297" s="1">
        <v>7.2424664630482907</v>
      </c>
      <c r="AM297" s="1">
        <v>7.9912801763496715</v>
      </c>
      <c r="AN297" s="1">
        <v>8.7453631656805033</v>
      </c>
      <c r="AO297" s="1">
        <v>9.5048110523261862</v>
      </c>
      <c r="AP297" s="1">
        <v>9.925181306105701</v>
      </c>
    </row>
    <row r="298" spans="1:42">
      <c r="A298" s="1" t="s">
        <v>426</v>
      </c>
      <c r="B298" s="1" t="s">
        <v>419</v>
      </c>
      <c r="C298" s="1" t="s">
        <v>75</v>
      </c>
      <c r="D298" s="1" t="s">
        <v>91</v>
      </c>
      <c r="E298" s="1" t="s">
        <v>420</v>
      </c>
      <c r="F298" s="1" t="s">
        <v>421</v>
      </c>
      <c r="H298" s="1" t="s">
        <v>79</v>
      </c>
      <c r="J298" s="1" t="s">
        <v>80</v>
      </c>
      <c r="K298" s="1" t="s">
        <v>153</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0.31003309465346202</v>
      </c>
      <c r="AC298" s="1">
        <v>0.62799863799279543</v>
      </c>
      <c r="AD298" s="1">
        <v>0.95001726141068288</v>
      </c>
      <c r="AE298" s="1">
        <v>1.2716583759156144</v>
      </c>
      <c r="AF298" s="1">
        <v>1.5894793098873723</v>
      </c>
      <c r="AG298" s="1">
        <v>1.8997465058546497</v>
      </c>
      <c r="AH298" s="1">
        <v>2.2020395689576313</v>
      </c>
      <c r="AI298" s="1">
        <v>2.4970441002007275</v>
      </c>
      <c r="AJ298" s="1">
        <v>2.7851406095527227</v>
      </c>
      <c r="AK298" s="1">
        <v>3.0662795151998687</v>
      </c>
      <c r="AL298" s="1">
        <v>3.3426269210891704</v>
      </c>
      <c r="AM298" s="1">
        <v>3.6240732377742693</v>
      </c>
      <c r="AN298" s="1">
        <v>3.8979030598387951</v>
      </c>
      <c r="AO298" s="1">
        <v>4.1638784570804246</v>
      </c>
      <c r="AP298" s="1">
        <v>4.2737841434344652</v>
      </c>
    </row>
    <row r="299" spans="1:42">
      <c r="A299" s="1" t="s">
        <v>427</v>
      </c>
      <c r="B299" s="1" t="s">
        <v>419</v>
      </c>
      <c r="C299" s="1" t="s">
        <v>75</v>
      </c>
      <c r="D299" s="1" t="s">
        <v>93</v>
      </c>
      <c r="E299" s="1" t="s">
        <v>420</v>
      </c>
      <c r="F299" s="1" t="s">
        <v>421</v>
      </c>
      <c r="H299" s="1" t="s">
        <v>79</v>
      </c>
      <c r="J299" s="1" t="s">
        <v>80</v>
      </c>
      <c r="K299" s="1" t="s">
        <v>153</v>
      </c>
      <c r="L299" s="1">
        <v>0</v>
      </c>
      <c r="M299" s="1">
        <v>0</v>
      </c>
      <c r="N299" s="1">
        <v>0</v>
      </c>
      <c r="O299" s="1">
        <v>0</v>
      </c>
      <c r="P299" s="1">
        <v>0</v>
      </c>
      <c r="Q299" s="1">
        <v>0</v>
      </c>
      <c r="R299" s="1">
        <v>0</v>
      </c>
      <c r="S299" s="1">
        <v>0</v>
      </c>
      <c r="T299" s="1">
        <v>0</v>
      </c>
      <c r="U299" s="1">
        <v>0</v>
      </c>
      <c r="V299" s="1">
        <v>0</v>
      </c>
      <c r="W299" s="1">
        <v>0</v>
      </c>
      <c r="X299" s="1">
        <v>0</v>
      </c>
      <c r="Y299" s="1">
        <v>0</v>
      </c>
      <c r="Z299" s="1">
        <v>0</v>
      </c>
      <c r="AA299" s="1">
        <v>0</v>
      </c>
      <c r="AB299" s="1">
        <v>0.7894286759656779</v>
      </c>
      <c r="AC299" s="1">
        <v>1.6413345448428407</v>
      </c>
      <c r="AD299" s="1">
        <v>2.5544428085110784</v>
      </c>
      <c r="AE299" s="1">
        <v>3.5233442000048281</v>
      </c>
      <c r="AF299" s="1">
        <v>4.5411738285127434</v>
      </c>
      <c r="AG299" s="1">
        <v>5.5855002538997907</v>
      </c>
      <c r="AH299" s="1">
        <v>6.6603603051633984</v>
      </c>
      <c r="AI299" s="1">
        <v>7.759879382372163</v>
      </c>
      <c r="AJ299" s="1">
        <v>8.8731477977390316</v>
      </c>
      <c r="AK299" s="1">
        <v>9.9952133509020733</v>
      </c>
      <c r="AL299" s="1">
        <v>11.103626789411804</v>
      </c>
      <c r="AM299" s="1">
        <v>12.21249003966712</v>
      </c>
      <c r="AN299" s="1">
        <v>13.317712808857809</v>
      </c>
      <c r="AO299" s="1">
        <v>14.412583233255081</v>
      </c>
      <c r="AP299" s="1">
        <v>14.968815516866078</v>
      </c>
    </row>
    <row r="300" spans="1:42">
      <c r="A300" s="1" t="s">
        <v>428</v>
      </c>
      <c r="B300" s="1" t="s">
        <v>419</v>
      </c>
      <c r="C300" s="1" t="s">
        <v>75</v>
      </c>
      <c r="D300" s="1" t="s">
        <v>95</v>
      </c>
      <c r="E300" s="1" t="s">
        <v>420</v>
      </c>
      <c r="F300" s="1" t="s">
        <v>421</v>
      </c>
      <c r="H300" s="1" t="s">
        <v>79</v>
      </c>
      <c r="J300" s="1" t="s">
        <v>80</v>
      </c>
      <c r="K300" s="1" t="s">
        <v>153</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0.47235035577166196</v>
      </c>
      <c r="AC300" s="1">
        <v>0.97466177928161024</v>
      </c>
      <c r="AD300" s="1">
        <v>1.5067328544688883</v>
      </c>
      <c r="AE300" s="1">
        <v>2.0673086597658856</v>
      </c>
      <c r="AF300" s="1">
        <v>2.6544674139560787</v>
      </c>
      <c r="AG300" s="1">
        <v>3.2605964493150501</v>
      </c>
      <c r="AH300" s="1">
        <v>3.8859416297875544</v>
      </c>
      <c r="AI300" s="1">
        <v>4.5274117889944234</v>
      </c>
      <c r="AJ300" s="1">
        <v>5.1834237312691549</v>
      </c>
      <c r="AK300" s="1">
        <v>5.8499581046988762</v>
      </c>
      <c r="AL300" s="1">
        <v>6.5180099248253232</v>
      </c>
      <c r="AM300" s="1">
        <v>7.191260833401091</v>
      </c>
      <c r="AN300" s="1">
        <v>7.8678948281829673</v>
      </c>
      <c r="AO300" s="1">
        <v>8.5461538688002676</v>
      </c>
      <c r="AP300" s="1">
        <v>8.9046994408004956</v>
      </c>
    </row>
    <row r="301" spans="1:42">
      <c r="A301" s="1" t="s">
        <v>429</v>
      </c>
      <c r="B301" s="1" t="s">
        <v>419</v>
      </c>
      <c r="C301" s="1" t="s">
        <v>75</v>
      </c>
      <c r="D301" s="1" t="s">
        <v>97</v>
      </c>
      <c r="E301" s="1" t="s">
        <v>420</v>
      </c>
      <c r="F301" s="1" t="s">
        <v>421</v>
      </c>
      <c r="H301" s="1" t="s">
        <v>79</v>
      </c>
      <c r="J301" s="1" t="s">
        <v>80</v>
      </c>
      <c r="K301" s="1" t="s">
        <v>153</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3.1496826481583593</v>
      </c>
      <c r="AC301" s="1">
        <v>6.6271100912890697</v>
      </c>
      <c r="AD301" s="1">
        <v>10.429607487750854</v>
      </c>
      <c r="AE301" s="1">
        <v>14.54725438843896</v>
      </c>
      <c r="AF301" s="1">
        <v>18.962761908355535</v>
      </c>
      <c r="AG301" s="1">
        <v>23.596103510816068</v>
      </c>
      <c r="AH301" s="1">
        <v>28.458308980043476</v>
      </c>
      <c r="AI301" s="1">
        <v>33.523862006093559</v>
      </c>
      <c r="AJ301" s="1">
        <v>38.783824114576305</v>
      </c>
      <c r="AK301" s="1">
        <v>44.199779132321396</v>
      </c>
      <c r="AL301" s="1">
        <v>49.671119566914179</v>
      </c>
      <c r="AM301" s="1">
        <v>55.22430563883308</v>
      </c>
      <c r="AN301" s="1">
        <v>60.929780921714141</v>
      </c>
      <c r="AO301" s="1">
        <v>66.685610686816958</v>
      </c>
      <c r="AP301" s="1">
        <v>70.084192083743375</v>
      </c>
    </row>
    <row r="302" spans="1:42">
      <c r="A302" s="1" t="s">
        <v>430</v>
      </c>
      <c r="B302" s="1" t="s">
        <v>419</v>
      </c>
      <c r="C302" s="1" t="s">
        <v>75</v>
      </c>
      <c r="D302" s="1" t="s">
        <v>99</v>
      </c>
      <c r="E302" s="1" t="s">
        <v>420</v>
      </c>
      <c r="F302" s="1" t="s">
        <v>421</v>
      </c>
      <c r="H302" s="1" t="s">
        <v>79</v>
      </c>
      <c r="J302" s="1" t="s">
        <v>80</v>
      </c>
      <c r="K302" s="1" t="s">
        <v>153</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1.226393382220365</v>
      </c>
      <c r="AC302" s="1">
        <v>2.5751473084881646</v>
      </c>
      <c r="AD302" s="1">
        <v>4.040837368125783</v>
      </c>
      <c r="AE302" s="1">
        <v>5.6144780292985796</v>
      </c>
      <c r="AF302" s="1">
        <v>7.284589048604154</v>
      </c>
      <c r="AG302" s="1">
        <v>9.0077355405840152</v>
      </c>
      <c r="AH302" s="1">
        <v>10.790369480522836</v>
      </c>
      <c r="AI302" s="1">
        <v>12.619202748021642</v>
      </c>
      <c r="AJ302" s="1">
        <v>14.49746807204529</v>
      </c>
      <c r="AK302" s="1">
        <v>16.404188212050883</v>
      </c>
      <c r="AL302" s="1">
        <v>18.27768582081039</v>
      </c>
      <c r="AM302" s="1">
        <v>20.133075757701853</v>
      </c>
      <c r="AN302" s="1">
        <v>21.982783942389219</v>
      </c>
      <c r="AO302" s="1">
        <v>23.822798790274696</v>
      </c>
      <c r="AP302" s="1">
        <v>24.77975139308079</v>
      </c>
    </row>
    <row r="303" spans="1:42">
      <c r="A303" s="1" t="s">
        <v>431</v>
      </c>
      <c r="B303" s="1" t="s">
        <v>419</v>
      </c>
      <c r="C303" s="1" t="s">
        <v>75</v>
      </c>
      <c r="D303" s="1" t="s">
        <v>101</v>
      </c>
      <c r="E303" s="1" t="s">
        <v>420</v>
      </c>
      <c r="F303" s="1" t="s">
        <v>421</v>
      </c>
      <c r="H303" s="1" t="s">
        <v>79</v>
      </c>
      <c r="J303" s="1" t="s">
        <v>80</v>
      </c>
      <c r="K303" s="1" t="s">
        <v>153</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0.30931618364325231</v>
      </c>
      <c r="AC303" s="1">
        <v>0.61911500195509206</v>
      </c>
      <c r="AD303" s="1">
        <v>0.92778710243036788</v>
      </c>
      <c r="AE303" s="1">
        <v>1.2338627214356357</v>
      </c>
      <c r="AF303" s="1">
        <v>1.5360324227469748</v>
      </c>
      <c r="AG303" s="1">
        <v>1.8334405297648069</v>
      </c>
      <c r="AH303" s="1">
        <v>2.1232485115842858</v>
      </c>
      <c r="AI303" s="1">
        <v>2.4036105540618924</v>
      </c>
      <c r="AJ303" s="1">
        <v>2.6716832507898882</v>
      </c>
      <c r="AK303" s="1">
        <v>2.9256514792170605</v>
      </c>
      <c r="AL303" s="1">
        <v>3.1702488706507679</v>
      </c>
      <c r="AM303" s="1">
        <v>3.4042937175178416</v>
      </c>
      <c r="AN303" s="1">
        <v>3.6288962599125343</v>
      </c>
      <c r="AO303" s="1">
        <v>3.8443303232244044</v>
      </c>
      <c r="AP303" s="1">
        <v>3.9149469998784907</v>
      </c>
    </row>
    <row r="304" spans="1:42">
      <c r="A304" s="1" t="s">
        <v>432</v>
      </c>
      <c r="B304" s="1" t="s">
        <v>419</v>
      </c>
      <c r="C304" s="1" t="s">
        <v>75</v>
      </c>
      <c r="D304" s="1" t="s">
        <v>103</v>
      </c>
      <c r="E304" s="1" t="s">
        <v>420</v>
      </c>
      <c r="F304" s="1" t="s">
        <v>421</v>
      </c>
      <c r="H304" s="1" t="s">
        <v>79</v>
      </c>
      <c r="J304" s="1" t="s">
        <v>80</v>
      </c>
      <c r="K304" s="1" t="s">
        <v>153</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1.4063924600036384</v>
      </c>
      <c r="AC304" s="1">
        <v>2.9731704599109019</v>
      </c>
      <c r="AD304" s="1">
        <v>4.6944428008950361</v>
      </c>
      <c r="AE304" s="1">
        <v>6.5587412924656414</v>
      </c>
      <c r="AF304" s="1">
        <v>8.5514930878047348</v>
      </c>
      <c r="AG304" s="1">
        <v>10.640873393284428</v>
      </c>
      <c r="AH304" s="1">
        <v>12.818679988143922</v>
      </c>
      <c r="AI304" s="1">
        <v>15.068668288228428</v>
      </c>
      <c r="AJ304" s="1">
        <v>17.380593688895477</v>
      </c>
      <c r="AK304" s="1">
        <v>19.73886946915961</v>
      </c>
      <c r="AL304" s="1">
        <v>22.11862367994355</v>
      </c>
      <c r="AM304" s="1">
        <v>24.531883188399359</v>
      </c>
      <c r="AN304" s="1">
        <v>26.973427288912568</v>
      </c>
      <c r="AO304" s="1">
        <v>29.437820657221206</v>
      </c>
      <c r="AP304" s="1">
        <v>30.84391418569648</v>
      </c>
    </row>
    <row r="305" spans="1:42">
      <c r="A305" s="1" t="s">
        <v>433</v>
      </c>
      <c r="B305" s="1" t="s">
        <v>419</v>
      </c>
      <c r="C305" s="1" t="s">
        <v>75</v>
      </c>
      <c r="D305" s="1" t="s">
        <v>105</v>
      </c>
      <c r="E305" s="1" t="s">
        <v>420</v>
      </c>
      <c r="F305" s="1" t="s">
        <v>421</v>
      </c>
      <c r="H305" s="1" t="s">
        <v>79</v>
      </c>
      <c r="J305" s="1" t="s">
        <v>80</v>
      </c>
      <c r="K305" s="1" t="s">
        <v>153</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0.68193599740618704</v>
      </c>
      <c r="AC305" s="1">
        <v>1.3941446603713765</v>
      </c>
      <c r="AD305" s="1">
        <v>2.1358337840849519</v>
      </c>
      <c r="AE305" s="1">
        <v>2.9036569761779285</v>
      </c>
      <c r="AF305" s="1">
        <v>3.6986528210794014</v>
      </c>
      <c r="AG305" s="1">
        <v>4.5091894627768525</v>
      </c>
      <c r="AH305" s="1">
        <v>5.3410393794641209</v>
      </c>
      <c r="AI305" s="1">
        <v>6.1938071006133466</v>
      </c>
      <c r="AJ305" s="1">
        <v>7.0664322448046333</v>
      </c>
      <c r="AK305" s="1">
        <v>7.9409085861553903</v>
      </c>
      <c r="AL305" s="1">
        <v>8.8052713958355007</v>
      </c>
      <c r="AM305" s="1">
        <v>9.6592337357659108</v>
      </c>
      <c r="AN305" s="1">
        <v>10.498266028351654</v>
      </c>
      <c r="AO305" s="1">
        <v>11.310751534528499</v>
      </c>
      <c r="AP305" s="1">
        <v>11.693272129196593</v>
      </c>
    </row>
    <row r="306" spans="1:42">
      <c r="A306" s="1" t="s">
        <v>434</v>
      </c>
      <c r="B306" s="1" t="s">
        <v>419</v>
      </c>
      <c r="C306" s="1" t="s">
        <v>75</v>
      </c>
      <c r="D306" s="1" t="s">
        <v>107</v>
      </c>
      <c r="E306" s="1" t="s">
        <v>420</v>
      </c>
      <c r="F306" s="1" t="s">
        <v>421</v>
      </c>
      <c r="H306" s="1" t="s">
        <v>79</v>
      </c>
      <c r="J306" s="1" t="s">
        <v>80</v>
      </c>
      <c r="K306" s="1" t="s">
        <v>153</v>
      </c>
      <c r="L306" s="1">
        <v>0</v>
      </c>
      <c r="M306" s="1">
        <v>0</v>
      </c>
      <c r="N306" s="1">
        <v>0</v>
      </c>
      <c r="O306" s="1">
        <v>0</v>
      </c>
      <c r="P306" s="1">
        <v>0</v>
      </c>
      <c r="Q306" s="1">
        <v>0</v>
      </c>
      <c r="R306" s="1">
        <v>0</v>
      </c>
      <c r="S306" s="1">
        <v>0</v>
      </c>
      <c r="T306" s="1">
        <v>0</v>
      </c>
      <c r="U306" s="1">
        <v>0</v>
      </c>
      <c r="V306" s="1">
        <v>0</v>
      </c>
      <c r="W306" s="1">
        <v>0</v>
      </c>
      <c r="X306" s="1">
        <v>0</v>
      </c>
      <c r="Y306" s="1">
        <v>0</v>
      </c>
      <c r="Z306" s="1">
        <v>0</v>
      </c>
      <c r="AA306" s="1">
        <v>0</v>
      </c>
      <c r="AB306" s="1">
        <v>0.34283746248924196</v>
      </c>
      <c r="AC306" s="1">
        <v>0.73641017546448229</v>
      </c>
      <c r="AD306" s="1">
        <v>1.1877448012870038</v>
      </c>
      <c r="AE306" s="1">
        <v>1.703662722056202</v>
      </c>
      <c r="AF306" s="1">
        <v>2.2910849983493597</v>
      </c>
      <c r="AG306" s="1">
        <v>2.9521307400928167</v>
      </c>
      <c r="AH306" s="1">
        <v>3.6937394587834769</v>
      </c>
      <c r="AI306" s="1">
        <v>4.5194967363559728</v>
      </c>
      <c r="AJ306" s="1">
        <v>5.4328993606812608</v>
      </c>
      <c r="AK306" s="1">
        <v>6.4327248047953978</v>
      </c>
      <c r="AL306" s="1">
        <v>7.5040875045011859</v>
      </c>
      <c r="AM306" s="1">
        <v>8.6396861700883569</v>
      </c>
      <c r="AN306" s="1">
        <v>9.8462553354668252</v>
      </c>
      <c r="AO306" s="1">
        <v>11.118739270662115</v>
      </c>
      <c r="AP306" s="1">
        <v>12.03394939770077</v>
      </c>
    </row>
    <row r="307" spans="1:42">
      <c r="A307" s="1" t="s">
        <v>435</v>
      </c>
      <c r="B307" s="1" t="s">
        <v>419</v>
      </c>
      <c r="C307" s="1" t="s">
        <v>75</v>
      </c>
      <c r="D307" s="1" t="s">
        <v>109</v>
      </c>
      <c r="E307" s="1" t="s">
        <v>420</v>
      </c>
      <c r="F307" s="1" t="s">
        <v>421</v>
      </c>
      <c r="H307" s="1" t="s">
        <v>79</v>
      </c>
      <c r="J307" s="1" t="s">
        <v>80</v>
      </c>
      <c r="K307" s="1" t="s">
        <v>153</v>
      </c>
      <c r="L307" s="1">
        <v>0</v>
      </c>
      <c r="M307" s="1">
        <v>0</v>
      </c>
      <c r="N307" s="1">
        <v>0</v>
      </c>
      <c r="O307" s="1">
        <v>0</v>
      </c>
      <c r="P307" s="1">
        <v>0</v>
      </c>
      <c r="Q307" s="1">
        <v>0</v>
      </c>
      <c r="R307" s="1">
        <v>0</v>
      </c>
      <c r="S307" s="1">
        <v>0</v>
      </c>
      <c r="T307" s="1">
        <v>0</v>
      </c>
      <c r="U307" s="1">
        <v>0</v>
      </c>
      <c r="V307" s="1">
        <v>0</v>
      </c>
      <c r="W307" s="1">
        <v>0</v>
      </c>
      <c r="X307" s="1">
        <v>0</v>
      </c>
      <c r="Y307" s="1">
        <v>0</v>
      </c>
      <c r="Z307" s="1">
        <v>0</v>
      </c>
      <c r="AA307" s="1">
        <v>0</v>
      </c>
      <c r="AB307" s="1">
        <v>0.22629121412068789</v>
      </c>
      <c r="AC307" s="1">
        <v>0.46750986542294637</v>
      </c>
      <c r="AD307" s="1">
        <v>0.72242511765359296</v>
      </c>
      <c r="AE307" s="1">
        <v>0.98938292837388786</v>
      </c>
      <c r="AF307" s="1">
        <v>1.2663831416443463</v>
      </c>
      <c r="AG307" s="1">
        <v>1.5494838435898552</v>
      </c>
      <c r="AH307" s="1">
        <v>1.8383080869889838</v>
      </c>
      <c r="AI307" s="1">
        <v>2.1316632700091969</v>
      </c>
      <c r="AJ307" s="1">
        <v>2.428714971914443</v>
      </c>
      <c r="AK307" s="1">
        <v>2.7284098373480297</v>
      </c>
      <c r="AL307" s="1">
        <v>3.02844407260958</v>
      </c>
      <c r="AM307" s="1">
        <v>3.3333046544769127</v>
      </c>
      <c r="AN307" s="1">
        <v>3.6387649503056432</v>
      </c>
      <c r="AO307" s="1">
        <v>3.9441968535903031</v>
      </c>
      <c r="AP307" s="1">
        <v>4.107524997200434</v>
      </c>
    </row>
    <row r="308" spans="1:42">
      <c r="A308" s="1" t="s">
        <v>436</v>
      </c>
      <c r="B308" s="1" t="s">
        <v>419</v>
      </c>
      <c r="C308" s="1" t="s">
        <v>75</v>
      </c>
      <c r="D308" s="1" t="s">
        <v>111</v>
      </c>
      <c r="E308" s="1" t="s">
        <v>420</v>
      </c>
      <c r="F308" s="1" t="s">
        <v>421</v>
      </c>
      <c r="H308" s="1" t="s">
        <v>79</v>
      </c>
      <c r="J308" s="1" t="s">
        <v>80</v>
      </c>
      <c r="K308" s="1" t="s">
        <v>153</v>
      </c>
      <c r="L308" s="1">
        <v>0</v>
      </c>
      <c r="M308" s="1">
        <v>0</v>
      </c>
      <c r="N308" s="1">
        <v>0</v>
      </c>
      <c r="O308" s="1">
        <v>0</v>
      </c>
      <c r="P308" s="1">
        <v>0</v>
      </c>
      <c r="Q308" s="1">
        <v>0</v>
      </c>
      <c r="R308" s="1">
        <v>0</v>
      </c>
      <c r="S308" s="1">
        <v>0</v>
      </c>
      <c r="T308" s="1">
        <v>0</v>
      </c>
      <c r="U308" s="1">
        <v>0</v>
      </c>
      <c r="V308" s="1">
        <v>0</v>
      </c>
      <c r="W308" s="1">
        <v>0</v>
      </c>
      <c r="X308" s="1">
        <v>0</v>
      </c>
      <c r="Y308" s="1">
        <v>0</v>
      </c>
      <c r="Z308" s="1">
        <v>0</v>
      </c>
      <c r="AA308" s="1">
        <v>0</v>
      </c>
      <c r="AB308" s="1">
        <v>1.5511625726654572</v>
      </c>
      <c r="AC308" s="1">
        <v>3.2199642875962566</v>
      </c>
      <c r="AD308" s="1">
        <v>5.0008955910553663</v>
      </c>
      <c r="AE308" s="1">
        <v>6.8856821960646259</v>
      </c>
      <c r="AF308" s="1">
        <v>8.8643652289211854</v>
      </c>
      <c r="AG308" s="1">
        <v>10.916769292416301</v>
      </c>
      <c r="AH308" s="1">
        <v>13.037604905741031</v>
      </c>
      <c r="AI308" s="1">
        <v>15.216563932112111</v>
      </c>
      <c r="AJ308" s="1">
        <v>17.456412478322594</v>
      </c>
      <c r="AK308" s="1">
        <v>19.741621162378078</v>
      </c>
      <c r="AL308" s="1">
        <v>22.051178506164071</v>
      </c>
      <c r="AM308" s="1">
        <v>24.396428484491491</v>
      </c>
      <c r="AN308" s="1">
        <v>26.774989389905951</v>
      </c>
      <c r="AO308" s="1">
        <v>29.184478762426362</v>
      </c>
      <c r="AP308" s="1">
        <v>30.556428642078686</v>
      </c>
    </row>
    <row r="309" spans="1:42">
      <c r="A309" s="1" t="s">
        <v>437</v>
      </c>
      <c r="B309" s="1" t="s">
        <v>419</v>
      </c>
      <c r="C309" s="1" t="s">
        <v>75</v>
      </c>
      <c r="D309" s="1" t="s">
        <v>113</v>
      </c>
      <c r="E309" s="1" t="s">
        <v>420</v>
      </c>
      <c r="F309" s="1" t="s">
        <v>421</v>
      </c>
      <c r="H309" s="1" t="s">
        <v>79</v>
      </c>
      <c r="J309" s="1" t="s">
        <v>80</v>
      </c>
      <c r="K309" s="1" t="s">
        <v>153</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0.23196958948358976</v>
      </c>
      <c r="AC309" s="1">
        <v>0.46620279969021905</v>
      </c>
      <c r="AD309" s="1">
        <v>0.70042567113825971</v>
      </c>
      <c r="AE309" s="1">
        <v>0.9325593903510575</v>
      </c>
      <c r="AF309" s="1">
        <v>1.1617958122556307</v>
      </c>
      <c r="AG309" s="1">
        <v>1.3858273534156764</v>
      </c>
      <c r="AH309" s="1">
        <v>1.604913792375031</v>
      </c>
      <c r="AI309" s="1">
        <v>1.8192778656466564</v>
      </c>
      <c r="AJ309" s="1">
        <v>2.0282669355897389</v>
      </c>
      <c r="AK309" s="1">
        <v>2.2306807248449028</v>
      </c>
      <c r="AL309" s="1">
        <v>2.4250234902743411</v>
      </c>
      <c r="AM309" s="1">
        <v>2.612024039409095</v>
      </c>
      <c r="AN309" s="1">
        <v>2.7912744325288541</v>
      </c>
      <c r="AO309" s="1">
        <v>2.962769305259207</v>
      </c>
      <c r="AP309" s="1">
        <v>3.023053901421632</v>
      </c>
    </row>
    <row r="310" spans="1:42">
      <c r="A310" s="1" t="s">
        <v>438</v>
      </c>
      <c r="B310" s="1" t="s">
        <v>419</v>
      </c>
      <c r="C310" s="1" t="s">
        <v>75</v>
      </c>
      <c r="D310" s="1" t="s">
        <v>115</v>
      </c>
      <c r="E310" s="1" t="s">
        <v>420</v>
      </c>
      <c r="F310" s="1" t="s">
        <v>421</v>
      </c>
      <c r="H310" s="1" t="s">
        <v>79</v>
      </c>
      <c r="J310" s="1" t="s">
        <v>80</v>
      </c>
      <c r="K310" s="1" t="s">
        <v>153</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0.41507506147056422</v>
      </c>
      <c r="AC310" s="1">
        <v>0.90656652217780109</v>
      </c>
      <c r="AD310" s="1">
        <v>1.4877242224468628</v>
      </c>
      <c r="AE310" s="1">
        <v>2.1721071536804639</v>
      </c>
      <c r="AF310" s="1">
        <v>2.9740444807591757</v>
      </c>
      <c r="AG310" s="1">
        <v>3.9047768955269246</v>
      </c>
      <c r="AH310" s="1">
        <v>4.9779680177051864</v>
      </c>
      <c r="AI310" s="1">
        <v>6.2051888417384227</v>
      </c>
      <c r="AJ310" s="1">
        <v>7.5977808542526128</v>
      </c>
      <c r="AK310" s="1">
        <v>9.1604790083744039</v>
      </c>
      <c r="AL310" s="1">
        <v>10.887670192410527</v>
      </c>
      <c r="AM310" s="1">
        <v>12.78815712568017</v>
      </c>
      <c r="AN310" s="1">
        <v>14.865279370854791</v>
      </c>
      <c r="AO310" s="1">
        <v>17.120309137742559</v>
      </c>
      <c r="AP310" s="1">
        <v>18.873758472033327</v>
      </c>
    </row>
    <row r="311" spans="1:42">
      <c r="A311" s="1" t="s">
        <v>439</v>
      </c>
      <c r="B311" s="1" t="s">
        <v>419</v>
      </c>
      <c r="C311" s="1" t="s">
        <v>75</v>
      </c>
      <c r="D311" s="1" t="s">
        <v>117</v>
      </c>
      <c r="E311" s="1" t="s">
        <v>420</v>
      </c>
      <c r="F311" s="1" t="s">
        <v>421</v>
      </c>
      <c r="H311" s="1" t="s">
        <v>79</v>
      </c>
      <c r="J311" s="1" t="s">
        <v>80</v>
      </c>
      <c r="K311" s="1" t="s">
        <v>153</v>
      </c>
      <c r="L311" s="1">
        <v>0</v>
      </c>
      <c r="M311" s="1">
        <v>0</v>
      </c>
      <c r="N311" s="1">
        <v>0</v>
      </c>
      <c r="O311" s="1">
        <v>0</v>
      </c>
      <c r="P311" s="1">
        <v>0</v>
      </c>
      <c r="Q311" s="1">
        <v>0</v>
      </c>
      <c r="R311" s="1">
        <v>0</v>
      </c>
      <c r="S311" s="1">
        <v>0</v>
      </c>
      <c r="T311" s="1">
        <v>0</v>
      </c>
      <c r="U311" s="1">
        <v>0</v>
      </c>
      <c r="V311" s="1">
        <v>0</v>
      </c>
      <c r="W311" s="1">
        <v>0</v>
      </c>
      <c r="X311" s="1">
        <v>0</v>
      </c>
      <c r="Y311" s="1">
        <v>0</v>
      </c>
      <c r="Z311" s="1">
        <v>0</v>
      </c>
      <c r="AA311" s="1">
        <v>0</v>
      </c>
      <c r="AB311" s="1">
        <v>0.10663841398267727</v>
      </c>
      <c r="AC311" s="1">
        <v>0.21605591383726999</v>
      </c>
      <c r="AD311" s="1">
        <v>0.32680914220417812</v>
      </c>
      <c r="AE311" s="1">
        <v>0.43735817978892533</v>
      </c>
      <c r="AF311" s="1">
        <v>0.54666954205413554</v>
      </c>
      <c r="AG311" s="1">
        <v>0.65428624719776141</v>
      </c>
      <c r="AH311" s="1">
        <v>0.75986120958937287</v>
      </c>
      <c r="AI311" s="1">
        <v>0.86358859417874367</v>
      </c>
      <c r="AJ311" s="1">
        <v>0.96542790593257011</v>
      </c>
      <c r="AK311" s="1">
        <v>1.0654323486683497</v>
      </c>
      <c r="AL311" s="1">
        <v>1.1642977524447202</v>
      </c>
      <c r="AM311" s="1">
        <v>1.2670448229947873</v>
      </c>
      <c r="AN311" s="1">
        <v>1.3687113198796457</v>
      </c>
      <c r="AO311" s="1">
        <v>1.4692448109294176</v>
      </c>
      <c r="AP311" s="1">
        <v>1.5163087797812445</v>
      </c>
    </row>
    <row r="312" spans="1:42">
      <c r="A312" s="1" t="s">
        <v>440</v>
      </c>
      <c r="B312" s="1" t="s">
        <v>419</v>
      </c>
      <c r="C312" s="1" t="s">
        <v>75</v>
      </c>
      <c r="D312" s="1" t="s">
        <v>119</v>
      </c>
      <c r="E312" s="1" t="s">
        <v>420</v>
      </c>
      <c r="F312" s="1" t="s">
        <v>421</v>
      </c>
      <c r="H312" s="1" t="s">
        <v>79</v>
      </c>
      <c r="J312" s="1" t="s">
        <v>80</v>
      </c>
      <c r="K312" s="1" t="s">
        <v>153</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22.12909143391639</v>
      </c>
      <c r="AC312" s="1">
        <v>45.226338522173478</v>
      </c>
      <c r="AD312" s="1">
        <v>69.125513360107462</v>
      </c>
      <c r="AE312" s="1">
        <v>93.637015597787737</v>
      </c>
      <c r="AF312" s="1">
        <v>118.56670174693036</v>
      </c>
      <c r="AG312" s="1">
        <v>143.6996187629606</v>
      </c>
      <c r="AH312" s="1">
        <v>168.86313411898561</v>
      </c>
      <c r="AI312" s="1">
        <v>193.88902760349268</v>
      </c>
      <c r="AJ312" s="1">
        <v>218.62387983708885</v>
      </c>
      <c r="AK312" s="1">
        <v>242.69809082540931</v>
      </c>
      <c r="AL312" s="1">
        <v>266.23095081351312</v>
      </c>
      <c r="AM312" s="1">
        <v>289.16739805360146</v>
      </c>
      <c r="AN312" s="1">
        <v>311.50931805234444</v>
      </c>
      <c r="AO312" s="1">
        <v>333.30113745996266</v>
      </c>
      <c r="AP312" s="1">
        <v>342.74903330129615</v>
      </c>
    </row>
    <row r="313" spans="1:42">
      <c r="A313" s="1" t="s">
        <v>441</v>
      </c>
      <c r="B313" s="1" t="s">
        <v>419</v>
      </c>
      <c r="C313" s="1" t="s">
        <v>75</v>
      </c>
      <c r="D313" s="1" t="s">
        <v>121</v>
      </c>
      <c r="E313" s="1" t="s">
        <v>420</v>
      </c>
      <c r="F313" s="1" t="s">
        <v>421</v>
      </c>
      <c r="H313" s="1" t="s">
        <v>79</v>
      </c>
      <c r="J313" s="1" t="s">
        <v>80</v>
      </c>
      <c r="K313" s="1" t="s">
        <v>153</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13.136237941806064</v>
      </c>
      <c r="AC313" s="1">
        <v>26.482573512701958</v>
      </c>
      <c r="AD313" s="1">
        <v>39.906149445002008</v>
      </c>
      <c r="AE313" s="1">
        <v>53.269890672704918</v>
      </c>
      <c r="AF313" s="1">
        <v>66.476966396562233</v>
      </c>
      <c r="AG313" s="1">
        <v>79.480788387954391</v>
      </c>
      <c r="AH313" s="1">
        <v>92.215309919384381</v>
      </c>
      <c r="AI313" s="1">
        <v>104.68848161970308</v>
      </c>
      <c r="AJ313" s="1">
        <v>116.85000205707179</v>
      </c>
      <c r="AK313" s="1">
        <v>128.7106013435498</v>
      </c>
      <c r="AL313" s="1">
        <v>140.40060801481221</v>
      </c>
      <c r="AM313" s="1">
        <v>152.38330926161473</v>
      </c>
      <c r="AN313" s="1">
        <v>164.1799274032926</v>
      </c>
      <c r="AO313" s="1">
        <v>175.78712256486435</v>
      </c>
      <c r="AP313" s="1">
        <v>180.94068245780852</v>
      </c>
    </row>
    <row r="314" spans="1:42">
      <c r="A314" s="1" t="s">
        <v>442</v>
      </c>
      <c r="B314" s="1" t="s">
        <v>419</v>
      </c>
      <c r="C314" s="1" t="s">
        <v>75</v>
      </c>
      <c r="D314" s="1" t="s">
        <v>123</v>
      </c>
      <c r="E314" s="1" t="s">
        <v>420</v>
      </c>
      <c r="F314" s="1" t="s">
        <v>421</v>
      </c>
      <c r="H314" s="1" t="s">
        <v>79</v>
      </c>
      <c r="J314" s="1" t="s">
        <v>80</v>
      </c>
      <c r="K314" s="1" t="s">
        <v>153</v>
      </c>
      <c r="L314" s="1">
        <v>0</v>
      </c>
      <c r="M314" s="1">
        <v>0</v>
      </c>
      <c r="N314" s="1">
        <v>0</v>
      </c>
      <c r="O314" s="1">
        <v>0</v>
      </c>
      <c r="P314" s="1">
        <v>0</v>
      </c>
      <c r="Q314" s="1">
        <v>0</v>
      </c>
      <c r="R314" s="1">
        <v>0</v>
      </c>
      <c r="S314" s="1">
        <v>0</v>
      </c>
      <c r="T314" s="1">
        <v>0</v>
      </c>
      <c r="U314" s="1">
        <v>0</v>
      </c>
      <c r="V314" s="1">
        <v>0</v>
      </c>
      <c r="W314" s="1">
        <v>0</v>
      </c>
      <c r="X314" s="1">
        <v>0</v>
      </c>
      <c r="Y314" s="1">
        <v>0</v>
      </c>
      <c r="Z314" s="1">
        <v>0</v>
      </c>
      <c r="AA314" s="1">
        <v>0</v>
      </c>
      <c r="AB314" s="1">
        <v>60.246702059449873</v>
      </c>
      <c r="AC314" s="1">
        <v>123.16474827076404</v>
      </c>
      <c r="AD314" s="1">
        <v>188.36327983361835</v>
      </c>
      <c r="AE314" s="1">
        <v>255.36392738350796</v>
      </c>
      <c r="AF314" s="1">
        <v>323.69719150207379</v>
      </c>
      <c r="AG314" s="1">
        <v>392.62051032207864</v>
      </c>
      <c r="AH314" s="1">
        <v>461.97985334687473</v>
      </c>
      <c r="AI314" s="1">
        <v>531.54206955404663</v>
      </c>
      <c r="AJ314" s="1">
        <v>601.10485681832733</v>
      </c>
      <c r="AK314" s="1">
        <v>670.19461815495481</v>
      </c>
      <c r="AL314" s="1">
        <v>738.44992730421518</v>
      </c>
      <c r="AM314" s="1">
        <v>806.62152470768115</v>
      </c>
      <c r="AN314" s="1">
        <v>874.23427843451236</v>
      </c>
      <c r="AO314" s="1">
        <v>934.47493496930679</v>
      </c>
      <c r="AP314" s="1">
        <v>973.51060107750345</v>
      </c>
    </row>
    <row r="315" spans="1:42">
      <c r="A315" s="1" t="s">
        <v>443</v>
      </c>
      <c r="B315" s="1" t="s">
        <v>444</v>
      </c>
      <c r="C315" s="1" t="s">
        <v>75</v>
      </c>
      <c r="D315" s="1" t="s">
        <v>76</v>
      </c>
      <c r="E315" s="1" t="s">
        <v>420</v>
      </c>
      <c r="F315" s="1" t="s">
        <v>421</v>
      </c>
      <c r="H315" s="1" t="s">
        <v>151</v>
      </c>
      <c r="J315" s="1" t="s">
        <v>80</v>
      </c>
      <c r="K315" s="1" t="s">
        <v>153</v>
      </c>
      <c r="L315" s="1">
        <v>0</v>
      </c>
      <c r="M315" s="1">
        <v>0</v>
      </c>
      <c r="N315" s="1">
        <v>1.0070755042332282E-2</v>
      </c>
      <c r="O315" s="1">
        <v>3.1115331033600382E-2</v>
      </c>
      <c r="P315" s="1">
        <v>6.4069603334217323E-2</v>
      </c>
      <c r="Q315" s="1">
        <v>0.11135703908033609</v>
      </c>
      <c r="R315" s="1">
        <v>0.17449638809744999</v>
      </c>
      <c r="S315" s="1">
        <v>0.23830843139912755</v>
      </c>
      <c r="T315" s="1">
        <v>0.3064483897471979</v>
      </c>
      <c r="U315" s="1">
        <v>0.37533497383431025</v>
      </c>
      <c r="V315" s="1">
        <v>0.45501001667569285</v>
      </c>
      <c r="W315" s="1">
        <v>0.54522414124115681</v>
      </c>
      <c r="X315" s="1">
        <v>0.64788178406544361</v>
      </c>
      <c r="Y315" s="1">
        <v>0.75614210769032164</v>
      </c>
      <c r="Z315" s="1">
        <v>0.88067923783547919</v>
      </c>
      <c r="AA315" s="1">
        <v>0.99581250850139369</v>
      </c>
      <c r="AB315" s="1">
        <v>1.0994628683590373</v>
      </c>
      <c r="AC315" s="1">
        <v>1.1922818042924932</v>
      </c>
      <c r="AD315" s="1">
        <v>1.2822982913748815</v>
      </c>
      <c r="AE315" s="1">
        <v>1.3550003675914026</v>
      </c>
      <c r="AF315" s="1">
        <v>1.4235367437060558</v>
      </c>
      <c r="AG315" s="1">
        <v>1.4906736344793485</v>
      </c>
      <c r="AH315" s="1">
        <v>1.5564116065981992</v>
      </c>
      <c r="AI315" s="1">
        <v>1.6152418509995732</v>
      </c>
      <c r="AJ315" s="1">
        <v>1.6700732345765961</v>
      </c>
      <c r="AK315" s="1">
        <v>1.718843601389183</v>
      </c>
      <c r="AL315" s="1">
        <v>1.7615517600229464</v>
      </c>
      <c r="AM315" s="1">
        <v>1.8030505720283727</v>
      </c>
      <c r="AN315" s="1">
        <v>1.8436760870636928</v>
      </c>
      <c r="AO315" s="1">
        <v>1.8872000194102734</v>
      </c>
      <c r="AP315" s="1">
        <v>1.9365998054457938</v>
      </c>
    </row>
    <row r="316" spans="1:42">
      <c r="A316" s="1" t="s">
        <v>445</v>
      </c>
      <c r="B316" s="1" t="s">
        <v>444</v>
      </c>
      <c r="C316" s="1" t="s">
        <v>75</v>
      </c>
      <c r="D316" s="1" t="s">
        <v>83</v>
      </c>
      <c r="E316" s="1" t="s">
        <v>420</v>
      </c>
      <c r="F316" s="1" t="s">
        <v>421</v>
      </c>
      <c r="H316" s="1" t="s">
        <v>151</v>
      </c>
      <c r="J316" s="1" t="s">
        <v>80</v>
      </c>
      <c r="K316" s="1" t="s">
        <v>153</v>
      </c>
      <c r="L316" s="1">
        <v>0</v>
      </c>
      <c r="M316" s="1">
        <v>0</v>
      </c>
      <c r="N316" s="1">
        <v>0</v>
      </c>
      <c r="O316" s="1">
        <v>0</v>
      </c>
      <c r="P316" s="1">
        <v>0</v>
      </c>
      <c r="Q316" s="1">
        <v>6.9801074958906667E-2</v>
      </c>
      <c r="R316" s="1">
        <v>0.24876133999096961</v>
      </c>
      <c r="S316" s="1">
        <v>0.55920389295122253</v>
      </c>
      <c r="T316" s="1">
        <v>0.97870082922554924</v>
      </c>
      <c r="U316" s="1">
        <v>1.4521326855206267</v>
      </c>
      <c r="V316" s="1">
        <v>1.8434496541780239</v>
      </c>
      <c r="W316" s="1">
        <v>2.1439279433351213</v>
      </c>
      <c r="X316" s="1">
        <v>2.3688932667409826</v>
      </c>
      <c r="Y316" s="1">
        <v>2.5643881655118523</v>
      </c>
      <c r="Z316" s="1">
        <v>2.7894496528721637</v>
      </c>
      <c r="AA316" s="1">
        <v>3.0969684028880837</v>
      </c>
      <c r="AB316" s="1">
        <v>3.4992750773257018</v>
      </c>
      <c r="AC316" s="1">
        <v>4.0025162333378059</v>
      </c>
      <c r="AD316" s="1">
        <v>4.6324877465501402</v>
      </c>
      <c r="AE316" s="1">
        <v>5.3637417571239139</v>
      </c>
      <c r="AF316" s="1">
        <v>6.1619088158773483</v>
      </c>
      <c r="AG316" s="1">
        <v>7.022042251330503</v>
      </c>
      <c r="AH316" s="1">
        <v>7.8911791606569492</v>
      </c>
      <c r="AI316" s="1">
        <v>8.6597472547558372</v>
      </c>
      <c r="AJ316" s="1">
        <v>9.2863249955927269</v>
      </c>
      <c r="AK316" s="1">
        <v>9.733512612625665</v>
      </c>
      <c r="AL316" s="1">
        <v>10.003832827855636</v>
      </c>
      <c r="AM316" s="1">
        <v>10.135297988694552</v>
      </c>
      <c r="AN316" s="1">
        <v>10.193969591113477</v>
      </c>
      <c r="AO316" s="1">
        <v>10.215044618409962</v>
      </c>
      <c r="AP316" s="1">
        <v>10.235138923837843</v>
      </c>
    </row>
    <row r="317" spans="1:42">
      <c r="A317" s="1" t="s">
        <v>446</v>
      </c>
      <c r="B317" s="1" t="s">
        <v>444</v>
      </c>
      <c r="C317" s="1" t="s">
        <v>75</v>
      </c>
      <c r="D317" s="1" t="s">
        <v>85</v>
      </c>
      <c r="E317" s="1" t="s">
        <v>420</v>
      </c>
      <c r="F317" s="1" t="s">
        <v>421</v>
      </c>
      <c r="H317" s="1" t="s">
        <v>151</v>
      </c>
      <c r="J317" s="1" t="s">
        <v>80</v>
      </c>
      <c r="K317" s="1" t="s">
        <v>153</v>
      </c>
      <c r="L317" s="1">
        <v>0</v>
      </c>
      <c r="M317" s="1">
        <v>0</v>
      </c>
      <c r="N317" s="1">
        <v>6.968545373166911E-3</v>
      </c>
      <c r="O317" s="1">
        <v>2.3973450631559565E-2</v>
      </c>
      <c r="P317" s="1">
        <v>5.3453841141456016E-2</v>
      </c>
      <c r="Q317" s="1">
        <v>9.9842597100745292E-2</v>
      </c>
      <c r="R317" s="1">
        <v>0.16250134983609851</v>
      </c>
      <c r="S317" s="1">
        <v>0.2259426737573163</v>
      </c>
      <c r="T317" s="1">
        <v>0.29047298655104276</v>
      </c>
      <c r="U317" s="1">
        <v>0.36106586858629003</v>
      </c>
      <c r="V317" s="1">
        <v>0.43267118996297049</v>
      </c>
      <c r="W317" s="1">
        <v>0.50170043708410628</v>
      </c>
      <c r="X317" s="1">
        <v>0.58962589522164854</v>
      </c>
      <c r="Y317" s="1">
        <v>0.69518879961913727</v>
      </c>
      <c r="Z317" s="1">
        <v>0.81026105422862971</v>
      </c>
      <c r="AA317" s="1">
        <v>0.93720885080951799</v>
      </c>
      <c r="AB317" s="1">
        <v>1.0796789648928216</v>
      </c>
      <c r="AC317" s="1">
        <v>1.1948147956875099</v>
      </c>
      <c r="AD317" s="1">
        <v>1.283497779105105</v>
      </c>
      <c r="AE317" s="1">
        <v>1.3463007846161379</v>
      </c>
      <c r="AF317" s="1">
        <v>1.386648149908746</v>
      </c>
      <c r="AG317" s="1">
        <v>1.4045831362985586</v>
      </c>
      <c r="AH317" s="1">
        <v>1.423249263475715</v>
      </c>
      <c r="AI317" s="1">
        <v>1.4497899580037517</v>
      </c>
      <c r="AJ317" s="1">
        <v>1.4915833880298395</v>
      </c>
      <c r="AK317" s="1">
        <v>1.5420037211231772</v>
      </c>
      <c r="AL317" s="1">
        <v>1.6019091558957643</v>
      </c>
      <c r="AM317" s="1">
        <v>1.672512263755376</v>
      </c>
      <c r="AN317" s="1">
        <v>1.7405685103273794</v>
      </c>
      <c r="AO317" s="1">
        <v>1.7971480988450139</v>
      </c>
      <c r="AP317" s="1">
        <v>1.8465389843907389</v>
      </c>
    </row>
    <row r="318" spans="1:42">
      <c r="A318" s="1" t="s">
        <v>447</v>
      </c>
      <c r="B318" s="1" t="s">
        <v>444</v>
      </c>
      <c r="C318" s="1" t="s">
        <v>75</v>
      </c>
      <c r="D318" s="1" t="s">
        <v>87</v>
      </c>
      <c r="E318" s="1" t="s">
        <v>420</v>
      </c>
      <c r="F318" s="1" t="s">
        <v>421</v>
      </c>
      <c r="H318" s="1" t="s">
        <v>151</v>
      </c>
      <c r="J318" s="1" t="s">
        <v>80</v>
      </c>
      <c r="K318" s="1" t="s">
        <v>153</v>
      </c>
      <c r="L318" s="1">
        <v>0</v>
      </c>
      <c r="M318" s="1">
        <v>0</v>
      </c>
      <c r="N318" s="1">
        <v>0</v>
      </c>
      <c r="O318" s="1">
        <v>0</v>
      </c>
      <c r="P318" s="1">
        <v>0</v>
      </c>
      <c r="Q318" s="1">
        <v>0</v>
      </c>
      <c r="R318" s="1">
        <v>0</v>
      </c>
      <c r="S318" s="1">
        <v>0</v>
      </c>
      <c r="T318" s="1">
        <v>0</v>
      </c>
      <c r="U318" s="1">
        <v>0</v>
      </c>
      <c r="V318" s="1">
        <v>0</v>
      </c>
      <c r="W318" s="1">
        <v>0.47045124223022949</v>
      </c>
      <c r="X318" s="1">
        <v>1.6596617362781356</v>
      </c>
      <c r="Y318" s="1">
        <v>3.6282943795906526</v>
      </c>
      <c r="Z318" s="1">
        <v>6.6758782266570824</v>
      </c>
      <c r="AA318" s="1">
        <v>10.989080595055158</v>
      </c>
      <c r="AB318" s="1">
        <v>15.703160181016605</v>
      </c>
      <c r="AC318" s="1">
        <v>20.351647890591739</v>
      </c>
      <c r="AD318" s="1">
        <v>25.216073976885212</v>
      </c>
      <c r="AE318" s="1">
        <v>29.841733843266731</v>
      </c>
      <c r="AF318" s="1">
        <v>34.27211743460439</v>
      </c>
      <c r="AG318" s="1">
        <v>39.012509796298836</v>
      </c>
      <c r="AH318" s="1">
        <v>44.116337612649474</v>
      </c>
      <c r="AI318" s="1">
        <v>48.78962781282624</v>
      </c>
      <c r="AJ318" s="1">
        <v>52.980870844661261</v>
      </c>
      <c r="AK318" s="1">
        <v>56.233176699126879</v>
      </c>
      <c r="AL318" s="1">
        <v>58.225445331670286</v>
      </c>
      <c r="AM318" s="1">
        <v>59.087304818776424</v>
      </c>
      <c r="AN318" s="1">
        <v>59.134159503098971</v>
      </c>
      <c r="AO318" s="1">
        <v>58.55093050784685</v>
      </c>
      <c r="AP318" s="1">
        <v>57.6621721607466</v>
      </c>
    </row>
    <row r="319" spans="1:42">
      <c r="A319" s="1" t="s">
        <v>448</v>
      </c>
      <c r="B319" s="1" t="s">
        <v>444</v>
      </c>
      <c r="C319" s="1" t="s">
        <v>75</v>
      </c>
      <c r="D319" s="1" t="s">
        <v>89</v>
      </c>
      <c r="E319" s="1" t="s">
        <v>420</v>
      </c>
      <c r="F319" s="1" t="s">
        <v>421</v>
      </c>
      <c r="H319" s="1" t="s">
        <v>151</v>
      </c>
      <c r="J319" s="1" t="s">
        <v>80</v>
      </c>
      <c r="K319" s="1" t="s">
        <v>153</v>
      </c>
      <c r="L319" s="1">
        <v>0</v>
      </c>
      <c r="M319" s="1">
        <v>0</v>
      </c>
      <c r="N319" s="10">
        <v>1.8380292322454833E-18</v>
      </c>
      <c r="O319" s="10">
        <v>4.0556844653045298E-18</v>
      </c>
      <c r="P319" s="10">
        <v>6.5507424224096522E-18</v>
      </c>
      <c r="Q319" s="1">
        <v>7.5890005715518169E-2</v>
      </c>
      <c r="R319" s="1">
        <v>0.24668985129218646</v>
      </c>
      <c r="S319" s="1">
        <v>0.52304522325360225</v>
      </c>
      <c r="T319" s="1">
        <v>0.87282284811704491</v>
      </c>
      <c r="U319" s="1">
        <v>1.2705048563969492</v>
      </c>
      <c r="V319" s="1">
        <v>1.6045561231985048</v>
      </c>
      <c r="W319" s="1">
        <v>1.9007596114950431</v>
      </c>
      <c r="X319" s="1">
        <v>2.1813526289535754</v>
      </c>
      <c r="Y319" s="1">
        <v>2.4884892860273991</v>
      </c>
      <c r="Z319" s="1">
        <v>2.8360542322528177</v>
      </c>
      <c r="AA319" s="1">
        <v>3.2314386896519931</v>
      </c>
      <c r="AB319" s="1">
        <v>3.6397769386676231</v>
      </c>
      <c r="AC319" s="1">
        <v>4.0329581942136183</v>
      </c>
      <c r="AD319" s="1">
        <v>4.3850776188120619</v>
      </c>
      <c r="AE319" s="1">
        <v>4.6963182805108845</v>
      </c>
      <c r="AF319" s="1">
        <v>4.9690720784893037</v>
      </c>
      <c r="AG319" s="1">
        <v>5.2278346849882604</v>
      </c>
      <c r="AH319" s="1">
        <v>5.5097445948216048</v>
      </c>
      <c r="AI319" s="1">
        <v>5.8888761869081048</v>
      </c>
      <c r="AJ319" s="1">
        <v>6.3649032316592793</v>
      </c>
      <c r="AK319" s="1">
        <v>6.919543781947934</v>
      </c>
      <c r="AL319" s="1">
        <v>7.5438703909674558</v>
      </c>
      <c r="AM319" s="1">
        <v>8.2090380151301687</v>
      </c>
      <c r="AN319" s="1">
        <v>8.7809883372367441</v>
      </c>
      <c r="AO319" s="1">
        <v>9.2635443692439239</v>
      </c>
      <c r="AP319" s="1">
        <v>9.6880211741651312</v>
      </c>
    </row>
    <row r="320" spans="1:42">
      <c r="A320" s="1" t="s">
        <v>449</v>
      </c>
      <c r="B320" s="1" t="s">
        <v>444</v>
      </c>
      <c r="C320" s="1" t="s">
        <v>75</v>
      </c>
      <c r="D320" s="1" t="s">
        <v>91</v>
      </c>
      <c r="E320" s="1" t="s">
        <v>420</v>
      </c>
      <c r="F320" s="1" t="s">
        <v>421</v>
      </c>
      <c r="H320" s="1" t="s">
        <v>151</v>
      </c>
      <c r="J320" s="1" t="s">
        <v>80</v>
      </c>
      <c r="K320" s="1" t="s">
        <v>153</v>
      </c>
      <c r="L320" s="1">
        <v>0</v>
      </c>
      <c r="M320" s="1">
        <v>0</v>
      </c>
      <c r="N320" s="1">
        <v>6.6364340043532866E-2</v>
      </c>
      <c r="O320" s="1">
        <v>0.18684782874507003</v>
      </c>
      <c r="P320" s="1">
        <v>0.35854705125529179</v>
      </c>
      <c r="Q320" s="1">
        <v>0.57505038701480671</v>
      </c>
      <c r="R320" s="1">
        <v>0.78083118721419265</v>
      </c>
      <c r="S320" s="1">
        <v>0.96689642171903201</v>
      </c>
      <c r="T320" s="1">
        <v>1.1017968298657439</v>
      </c>
      <c r="U320" s="1">
        <v>1.1859791981148888</v>
      </c>
      <c r="V320" s="1">
        <v>1.2198378184641214</v>
      </c>
      <c r="W320" s="1">
        <v>1.2299081054915189</v>
      </c>
      <c r="X320" s="1">
        <v>1.2365870139976478</v>
      </c>
      <c r="Y320" s="1">
        <v>1.2647461002508908</v>
      </c>
      <c r="Z320" s="1">
        <v>1.3368691317697827</v>
      </c>
      <c r="AA320" s="1">
        <v>1.4540648312600333</v>
      </c>
      <c r="AB320" s="1">
        <v>1.6117322302785069</v>
      </c>
      <c r="AC320" s="1">
        <v>1.7890114585888652</v>
      </c>
      <c r="AD320" s="1">
        <v>1.9659204687847962</v>
      </c>
      <c r="AE320" s="1">
        <v>2.09586870532668</v>
      </c>
      <c r="AF320" s="1">
        <v>2.1782863178726148</v>
      </c>
      <c r="AG320" s="1">
        <v>2.2203199626234551</v>
      </c>
      <c r="AH320" s="1">
        <v>2.2427010833112755</v>
      </c>
      <c r="AI320" s="1">
        <v>2.2850331083290176</v>
      </c>
      <c r="AJ320" s="1">
        <v>2.3800808448393167</v>
      </c>
      <c r="AK320" s="1">
        <v>2.5513892162831762</v>
      </c>
      <c r="AL320" s="1">
        <v>2.7947545420329467</v>
      </c>
      <c r="AM320" s="1">
        <v>3.0904232320279839</v>
      </c>
      <c r="AN320" s="1">
        <v>3.4382909663508019</v>
      </c>
      <c r="AO320" s="1">
        <v>3.8159907007378409</v>
      </c>
      <c r="AP320" s="1">
        <v>4.1742147215404746</v>
      </c>
    </row>
    <row r="321" spans="1:42">
      <c r="A321" s="1" t="s">
        <v>450</v>
      </c>
      <c r="B321" s="1" t="s">
        <v>444</v>
      </c>
      <c r="C321" s="1" t="s">
        <v>75</v>
      </c>
      <c r="D321" s="1" t="s">
        <v>93</v>
      </c>
      <c r="E321" s="1" t="s">
        <v>420</v>
      </c>
      <c r="F321" s="1" t="s">
        <v>421</v>
      </c>
      <c r="H321" s="1" t="s">
        <v>151</v>
      </c>
      <c r="J321" s="1" t="s">
        <v>80</v>
      </c>
      <c r="K321" s="1" t="s">
        <v>153</v>
      </c>
      <c r="L321" s="1">
        <v>0</v>
      </c>
      <c r="M321" s="1">
        <v>0</v>
      </c>
      <c r="N321" s="1">
        <v>0</v>
      </c>
      <c r="O321" s="1">
        <v>0</v>
      </c>
      <c r="P321" s="1">
        <v>0</v>
      </c>
      <c r="Q321" s="1">
        <v>8.5488489980902766E-3</v>
      </c>
      <c r="R321" s="1">
        <v>2.5825938124951986E-2</v>
      </c>
      <c r="S321" s="1">
        <v>5.1725508687994221E-2</v>
      </c>
      <c r="T321" s="1">
        <v>8.5108609788278583E-2</v>
      </c>
      <c r="U321" s="1">
        <v>0.12397341318325435</v>
      </c>
      <c r="V321" s="1">
        <v>0.159830673700363</v>
      </c>
      <c r="W321" s="1">
        <v>0.19259967357549307</v>
      </c>
      <c r="X321" s="1">
        <v>0.22226246682202011</v>
      </c>
      <c r="Y321" s="1">
        <v>0.24886069857175488</v>
      </c>
      <c r="Z321" s="1">
        <v>0.27251581537936065</v>
      </c>
      <c r="AA321" s="1">
        <v>0.29334421832370372</v>
      </c>
      <c r="AB321" s="1">
        <v>0.31147388872301118</v>
      </c>
      <c r="AC321" s="1">
        <v>0.32704457620311084</v>
      </c>
      <c r="AD321" s="1">
        <v>0.34020801667536671</v>
      </c>
      <c r="AE321" s="1">
        <v>0.35118622451282311</v>
      </c>
      <c r="AF321" s="1">
        <v>0.36013857107681857</v>
      </c>
      <c r="AG321" s="1">
        <v>0.36721518138305193</v>
      </c>
      <c r="AH321" s="1">
        <v>0.37256842322552569</v>
      </c>
      <c r="AI321" s="1">
        <v>0.37638552413332421</v>
      </c>
      <c r="AJ321" s="1">
        <v>0.37893730482409421</v>
      </c>
      <c r="AK321" s="1">
        <v>0.48840392590156678</v>
      </c>
      <c r="AL321" s="1">
        <v>0.7050067554075089</v>
      </c>
      <c r="AM321" s="1">
        <v>1.0830016018019966</v>
      </c>
      <c r="AN321" s="1">
        <v>1.6245434549153472</v>
      </c>
      <c r="AO321" s="1">
        <v>2.3304088294106706</v>
      </c>
      <c r="AP321" s="1">
        <v>2.985051833107613</v>
      </c>
    </row>
    <row r="322" spans="1:42">
      <c r="A322" s="1" t="s">
        <v>451</v>
      </c>
      <c r="B322" s="1" t="s">
        <v>444</v>
      </c>
      <c r="C322" s="1" t="s">
        <v>75</v>
      </c>
      <c r="D322" s="1" t="s">
        <v>95</v>
      </c>
      <c r="E322" s="1" t="s">
        <v>420</v>
      </c>
      <c r="F322" s="1" t="s">
        <v>421</v>
      </c>
      <c r="H322" s="1" t="s">
        <v>151</v>
      </c>
      <c r="J322" s="1" t="s">
        <v>80</v>
      </c>
      <c r="K322" s="1" t="s">
        <v>153</v>
      </c>
      <c r="L322" s="1">
        <v>0</v>
      </c>
      <c r="M322" s="1">
        <v>0</v>
      </c>
      <c r="N322" s="1">
        <v>0</v>
      </c>
      <c r="O322" s="1">
        <v>0</v>
      </c>
      <c r="P322" s="1">
        <v>0</v>
      </c>
      <c r="Q322" s="1">
        <v>0</v>
      </c>
      <c r="R322" s="1">
        <v>0</v>
      </c>
      <c r="S322" s="1">
        <v>0</v>
      </c>
      <c r="T322" s="1">
        <v>0</v>
      </c>
      <c r="U322" s="1">
        <v>0</v>
      </c>
      <c r="V322" s="1">
        <v>1.7408677898026262E-3</v>
      </c>
      <c r="W322" s="1">
        <v>7.3127781859895517E-3</v>
      </c>
      <c r="X322" s="1">
        <v>1.9075839093306218E-2</v>
      </c>
      <c r="Y322" s="1">
        <v>4.4175922502267768E-2</v>
      </c>
      <c r="Z322" s="1">
        <v>8.413596557337559E-2</v>
      </c>
      <c r="AA322" s="1">
        <v>0.14322285977125129</v>
      </c>
      <c r="AB322" s="1">
        <v>0.21824487025808123</v>
      </c>
      <c r="AC322" s="1">
        <v>0.30548796806248291</v>
      </c>
      <c r="AD322" s="1">
        <v>0.39170976031534593</v>
      </c>
      <c r="AE322" s="1">
        <v>0.47919238596076597</v>
      </c>
      <c r="AF322" s="1">
        <v>0.56064262452372882</v>
      </c>
      <c r="AG322" s="1">
        <v>0.63729022045646466</v>
      </c>
      <c r="AH322" s="1">
        <v>0.74964398933743703</v>
      </c>
      <c r="AI322" s="1">
        <v>0.92208892015000576</v>
      </c>
      <c r="AJ322" s="1">
        <v>1.1477726824921057</v>
      </c>
      <c r="AK322" s="1">
        <v>1.4221670410140659</v>
      </c>
      <c r="AL322" s="1">
        <v>1.7445755438057573</v>
      </c>
      <c r="AM322" s="1">
        <v>2.0360761270266452</v>
      </c>
      <c r="AN322" s="1">
        <v>2.2595760068106934</v>
      </c>
      <c r="AO322" s="1">
        <v>2.4182470568879815</v>
      </c>
      <c r="AP322" s="1">
        <v>2.5177438423518064</v>
      </c>
    </row>
    <row r="323" spans="1:42">
      <c r="A323" s="1" t="s">
        <v>452</v>
      </c>
      <c r="B323" s="1" t="s">
        <v>444</v>
      </c>
      <c r="C323" s="1" t="s">
        <v>75</v>
      </c>
      <c r="D323" s="1" t="s">
        <v>97</v>
      </c>
      <c r="E323" s="1" t="s">
        <v>420</v>
      </c>
      <c r="F323" s="1" t="s">
        <v>421</v>
      </c>
      <c r="H323" s="1" t="s">
        <v>151</v>
      </c>
      <c r="J323" s="1" t="s">
        <v>80</v>
      </c>
      <c r="K323" s="1" t="s">
        <v>153</v>
      </c>
      <c r="L323" s="1">
        <v>0</v>
      </c>
      <c r="M323" s="1">
        <v>0</v>
      </c>
      <c r="N323" s="1">
        <v>0</v>
      </c>
      <c r="O323" s="1">
        <v>0</v>
      </c>
      <c r="P323" s="1">
        <v>0</v>
      </c>
      <c r="Q323" s="1">
        <v>0.3146933066499652</v>
      </c>
      <c r="R323" s="1">
        <v>0.95366621984769007</v>
      </c>
      <c r="S323" s="1">
        <v>1.9556798635795634</v>
      </c>
      <c r="T323" s="1">
        <v>3.3619583496484688</v>
      </c>
      <c r="U323" s="1">
        <v>5.1971742907212155</v>
      </c>
      <c r="V323" s="1">
        <v>7.014394928291404</v>
      </c>
      <c r="W323" s="1">
        <v>8.8087208508127794</v>
      </c>
      <c r="X323" s="1">
        <v>10.515701482362198</v>
      </c>
      <c r="Y323" s="1">
        <v>12.129142084295216</v>
      </c>
      <c r="Z323" s="1">
        <v>13.675368228465601</v>
      </c>
      <c r="AA323" s="1">
        <v>15.205520899687054</v>
      </c>
      <c r="AB323" s="1">
        <v>16.73823116865783</v>
      </c>
      <c r="AC323" s="1">
        <v>18.290997219132741</v>
      </c>
      <c r="AD323" s="1">
        <v>19.907951864038612</v>
      </c>
      <c r="AE323" s="1">
        <v>21.609634186671492</v>
      </c>
      <c r="AF323" s="1">
        <v>23.458404358780793</v>
      </c>
      <c r="AG323" s="1">
        <v>25.426844455909663</v>
      </c>
      <c r="AH323" s="1">
        <v>27.525812469835781</v>
      </c>
      <c r="AI323" s="1">
        <v>29.63409087792072</v>
      </c>
      <c r="AJ323" s="1">
        <v>31.619032234437306</v>
      </c>
      <c r="AK323" s="1">
        <v>33.334357302838299</v>
      </c>
      <c r="AL323" s="1">
        <v>34.834316309884017</v>
      </c>
      <c r="AM323" s="1">
        <v>36.184902496606277</v>
      </c>
      <c r="AN323" s="1">
        <v>37.534465054523388</v>
      </c>
      <c r="AO323" s="1">
        <v>39.043157151288163</v>
      </c>
      <c r="AP323" s="1">
        <v>40.844616012317552</v>
      </c>
    </row>
    <row r="324" spans="1:42">
      <c r="A324" s="1" t="s">
        <v>453</v>
      </c>
      <c r="B324" s="1" t="s">
        <v>444</v>
      </c>
      <c r="C324" s="1" t="s">
        <v>75</v>
      </c>
      <c r="D324" s="1" t="s">
        <v>99</v>
      </c>
      <c r="E324" s="1" t="s">
        <v>420</v>
      </c>
      <c r="F324" s="1" t="s">
        <v>421</v>
      </c>
      <c r="H324" s="1" t="s">
        <v>151</v>
      </c>
      <c r="J324" s="1" t="s">
        <v>80</v>
      </c>
      <c r="K324" s="1" t="s">
        <v>153</v>
      </c>
      <c r="L324" s="1">
        <v>0</v>
      </c>
      <c r="M324" s="1">
        <v>0</v>
      </c>
      <c r="N324" s="1">
        <v>0</v>
      </c>
      <c r="O324" s="1">
        <v>0</v>
      </c>
      <c r="P324" s="1">
        <v>0</v>
      </c>
      <c r="Q324" s="1">
        <v>1.8517967089989859E-2</v>
      </c>
      <c r="R324" s="1">
        <v>7.2164608419236137E-2</v>
      </c>
      <c r="S324" s="1">
        <v>0.17910791767182088</v>
      </c>
      <c r="T324" s="1">
        <v>0.37199292777142251</v>
      </c>
      <c r="U324" s="1">
        <v>0.66458333600966357</v>
      </c>
      <c r="V324" s="1">
        <v>1.0011953386033887</v>
      </c>
      <c r="W324" s="1">
        <v>1.3775592846721458</v>
      </c>
      <c r="X324" s="1">
        <v>1.7625574497937171</v>
      </c>
      <c r="Y324" s="1">
        <v>2.1009023988171234</v>
      </c>
      <c r="Z324" s="1">
        <v>2.3997648235590083</v>
      </c>
      <c r="AA324" s="1">
        <v>2.6624304622792017</v>
      </c>
      <c r="AB324" s="1">
        <v>2.8781703994424235</v>
      </c>
      <c r="AC324" s="1">
        <v>3.0641621818195492</v>
      </c>
      <c r="AD324" s="1">
        <v>3.2482811911457579</v>
      </c>
      <c r="AE324" s="1">
        <v>3.418859292376633</v>
      </c>
      <c r="AF324" s="1">
        <v>3.5707774862431103</v>
      </c>
      <c r="AG324" s="1">
        <v>3.7112299299245639</v>
      </c>
      <c r="AH324" s="1">
        <v>3.8430415167902279</v>
      </c>
      <c r="AI324" s="1">
        <v>3.9956707397929261</v>
      </c>
      <c r="AJ324" s="1">
        <v>4.2076621031569372</v>
      </c>
      <c r="AK324" s="1">
        <v>4.5263228460473517</v>
      </c>
      <c r="AL324" s="1">
        <v>4.9519890480725337</v>
      </c>
      <c r="AM324" s="1">
        <v>5.4802491996881271</v>
      </c>
      <c r="AN324" s="1">
        <v>6.0529916236899624</v>
      </c>
      <c r="AO324" s="1">
        <v>6.6123279362648884</v>
      </c>
      <c r="AP324" s="1">
        <v>7.0667916384276168</v>
      </c>
    </row>
    <row r="325" spans="1:42">
      <c r="A325" s="1" t="s">
        <v>454</v>
      </c>
      <c r="B325" s="1" t="s">
        <v>444</v>
      </c>
      <c r="C325" s="1" t="s">
        <v>75</v>
      </c>
      <c r="D325" s="1" t="s">
        <v>101</v>
      </c>
      <c r="E325" s="1" t="s">
        <v>420</v>
      </c>
      <c r="F325" s="1" t="s">
        <v>421</v>
      </c>
      <c r="H325" s="1" t="s">
        <v>151</v>
      </c>
      <c r="J325" s="1" t="s">
        <v>80</v>
      </c>
      <c r="K325" s="1" t="s">
        <v>153</v>
      </c>
      <c r="L325" s="1">
        <v>0</v>
      </c>
      <c r="M325" s="1">
        <v>0</v>
      </c>
      <c r="N325" s="1">
        <v>9.8905238105290422E-2</v>
      </c>
      <c r="O325" s="1">
        <v>0.26414540271772852</v>
      </c>
      <c r="P325" s="1">
        <v>0.45510093331888274</v>
      </c>
      <c r="Q325" s="1">
        <v>0.63756629705214529</v>
      </c>
      <c r="R325" s="1">
        <v>0.78035529089135403</v>
      </c>
      <c r="S325" s="1">
        <v>0.88711347201220869</v>
      </c>
      <c r="T325" s="1">
        <v>0.95607757234521695</v>
      </c>
      <c r="U325" s="1">
        <v>0.99370132078770856</v>
      </c>
      <c r="V325" s="1">
        <v>1.0054595158453536</v>
      </c>
      <c r="W325" s="1">
        <v>1.0030880642596907</v>
      </c>
      <c r="X325" s="1">
        <v>0.99536283381714163</v>
      </c>
      <c r="Y325" s="1">
        <v>0.9875709498952201</v>
      </c>
      <c r="Z325" s="1">
        <v>0.97975075475282913</v>
      </c>
      <c r="AA325" s="1">
        <v>0.97190286261790426</v>
      </c>
      <c r="AB325" s="1">
        <v>0.96402788739190393</v>
      </c>
      <c r="AC325" s="1">
        <v>0.95612644297628646</v>
      </c>
      <c r="AD325" s="1">
        <v>0.94819914311309184</v>
      </c>
      <c r="AE325" s="1">
        <v>0.94180918762028021</v>
      </c>
      <c r="AF325" s="1">
        <v>0.95108900165579413</v>
      </c>
      <c r="AG325" s="1">
        <v>0.9762296444057732</v>
      </c>
      <c r="AH325" s="1">
        <v>1.0179373816549866</v>
      </c>
      <c r="AI325" s="1">
        <v>1.0873876545979284</v>
      </c>
      <c r="AJ325" s="1">
        <v>1.1832981181736428</v>
      </c>
      <c r="AK325" s="1">
        <v>1.2749801014524895</v>
      </c>
      <c r="AL325" s="1">
        <v>1.3724743351489332</v>
      </c>
      <c r="AM325" s="1">
        <v>1.5019806272010037</v>
      </c>
      <c r="AN325" s="1">
        <v>1.7063437340435361</v>
      </c>
      <c r="AO325" s="1">
        <v>1.9948008215392463</v>
      </c>
      <c r="AP325" s="1">
        <v>2.391425897087367</v>
      </c>
    </row>
    <row r="326" spans="1:42">
      <c r="A326" s="1" t="s">
        <v>455</v>
      </c>
      <c r="B326" s="1" t="s">
        <v>444</v>
      </c>
      <c r="C326" s="1" t="s">
        <v>75</v>
      </c>
      <c r="D326" s="1" t="s">
        <v>103</v>
      </c>
      <c r="E326" s="1" t="s">
        <v>420</v>
      </c>
      <c r="F326" s="1" t="s">
        <v>421</v>
      </c>
      <c r="H326" s="1" t="s">
        <v>151</v>
      </c>
      <c r="J326" s="1" t="s">
        <v>80</v>
      </c>
      <c r="K326" s="1" t="s">
        <v>153</v>
      </c>
      <c r="L326" s="1">
        <v>0</v>
      </c>
      <c r="M326" s="1">
        <v>0</v>
      </c>
      <c r="N326" s="1">
        <v>0</v>
      </c>
      <c r="O326" s="1">
        <v>0</v>
      </c>
      <c r="P326" s="1">
        <v>0</v>
      </c>
      <c r="Q326" s="1">
        <v>4.8905979273570196E-2</v>
      </c>
      <c r="R326" s="1">
        <v>0.1778172198239466</v>
      </c>
      <c r="S326" s="1">
        <v>0.40755290447222248</v>
      </c>
      <c r="T326" s="1">
        <v>0.74119575351295452</v>
      </c>
      <c r="U326" s="1">
        <v>1.1644481394133037</v>
      </c>
      <c r="V326" s="1">
        <v>1.5855620448256431</v>
      </c>
      <c r="W326" s="1">
        <v>2.0347869148408053</v>
      </c>
      <c r="X326" s="1">
        <v>2.5230819530920918</v>
      </c>
      <c r="Y326" s="1">
        <v>3.0688878497901388</v>
      </c>
      <c r="Z326" s="1">
        <v>3.6878374394706777</v>
      </c>
      <c r="AA326" s="1">
        <v>4.401215653013316</v>
      </c>
      <c r="AB326" s="1">
        <v>5.1688869176479351</v>
      </c>
      <c r="AC326" s="1">
        <v>6.0058517746602655</v>
      </c>
      <c r="AD326" s="1">
        <v>6.9041963322177553</v>
      </c>
      <c r="AE326" s="1">
        <v>7.8759777098949186</v>
      </c>
      <c r="AF326" s="1">
        <v>8.8807242534071626</v>
      </c>
      <c r="AG326" s="1">
        <v>9.9113736935903312</v>
      </c>
      <c r="AH326" s="1">
        <v>10.93003197756563</v>
      </c>
      <c r="AI326" s="1">
        <v>11.967245748455907</v>
      </c>
      <c r="AJ326" s="1">
        <v>13.069727819912922</v>
      </c>
      <c r="AK326" s="1">
        <v>14.272098815782163</v>
      </c>
      <c r="AL326" s="1">
        <v>15.572417157920666</v>
      </c>
      <c r="AM326" s="1">
        <v>16.961165861669443</v>
      </c>
      <c r="AN326" s="1">
        <v>18.348573812360073</v>
      </c>
      <c r="AO326" s="1">
        <v>19.560661689156436</v>
      </c>
      <c r="AP326" s="1">
        <v>20.533493527182788</v>
      </c>
    </row>
    <row r="327" spans="1:42">
      <c r="A327" s="1" t="s">
        <v>456</v>
      </c>
      <c r="B327" s="1" t="s">
        <v>444</v>
      </c>
      <c r="C327" s="1" t="s">
        <v>75</v>
      </c>
      <c r="D327" s="1" t="s">
        <v>105</v>
      </c>
      <c r="E327" s="1" t="s">
        <v>420</v>
      </c>
      <c r="F327" s="1" t="s">
        <v>421</v>
      </c>
      <c r="H327" s="1" t="s">
        <v>151</v>
      </c>
      <c r="J327" s="1" t="s">
        <v>80</v>
      </c>
      <c r="K327" s="1" t="s">
        <v>153</v>
      </c>
      <c r="L327" s="1">
        <v>0</v>
      </c>
      <c r="M327" s="1">
        <v>0</v>
      </c>
      <c r="N327" s="10">
        <v>5.8529272591830852E-18</v>
      </c>
      <c r="O327" s="10">
        <v>1.821808090367269E-17</v>
      </c>
      <c r="P327" s="10">
        <v>4.0332781909122387E-17</v>
      </c>
      <c r="Q327" s="1">
        <v>0.10015168992340306</v>
      </c>
      <c r="R327" s="1">
        <v>0.36465752912499289</v>
      </c>
      <c r="S327" s="1">
        <v>0.74060142156824793</v>
      </c>
      <c r="T327" s="1">
        <v>1.197007289762076</v>
      </c>
      <c r="U327" s="1">
        <v>1.6118959949994109</v>
      </c>
      <c r="V327" s="1">
        <v>1.8710351786043384</v>
      </c>
      <c r="W327" s="1">
        <v>1.9867788914317015</v>
      </c>
      <c r="X327" s="1">
        <v>2.1507921786377193</v>
      </c>
      <c r="Y327" s="1">
        <v>2.396946874029573</v>
      </c>
      <c r="Z327" s="1">
        <v>2.7738513493854655</v>
      </c>
      <c r="AA327" s="1">
        <v>3.3117275950770799</v>
      </c>
      <c r="AB327" s="1">
        <v>3.9813735315594863</v>
      </c>
      <c r="AC327" s="1">
        <v>4.6072567130547553</v>
      </c>
      <c r="AD327" s="1">
        <v>5.1353161931944822</v>
      </c>
      <c r="AE327" s="1">
        <v>5.5815733811708617</v>
      </c>
      <c r="AF327" s="1">
        <v>5.8991287015551945</v>
      </c>
      <c r="AG327" s="1">
        <v>6.1286983795286583</v>
      </c>
      <c r="AH327" s="1">
        <v>6.3583531695979199</v>
      </c>
      <c r="AI327" s="1">
        <v>6.6154967064761854</v>
      </c>
      <c r="AJ327" s="1">
        <v>6.8626818769806972</v>
      </c>
      <c r="AK327" s="1">
        <v>7.0916040427557272</v>
      </c>
      <c r="AL327" s="1">
        <v>7.2518081483157957</v>
      </c>
      <c r="AM327" s="1">
        <v>7.3428054605238575</v>
      </c>
      <c r="AN327" s="1">
        <v>7.3647892540533286</v>
      </c>
      <c r="AO327" s="1">
        <v>7.3376110866108588</v>
      </c>
      <c r="AP327" s="1">
        <v>7.2855150108302169</v>
      </c>
    </row>
    <row r="328" spans="1:42">
      <c r="A328" s="1" t="s">
        <v>457</v>
      </c>
      <c r="B328" s="1" t="s">
        <v>444</v>
      </c>
      <c r="C328" s="1" t="s">
        <v>75</v>
      </c>
      <c r="D328" s="1" t="s">
        <v>107</v>
      </c>
      <c r="E328" s="1" t="s">
        <v>420</v>
      </c>
      <c r="F328" s="1" t="s">
        <v>421</v>
      </c>
      <c r="H328" s="1" t="s">
        <v>151</v>
      </c>
      <c r="J328" s="1" t="s">
        <v>80</v>
      </c>
      <c r="K328" s="1" t="s">
        <v>153</v>
      </c>
      <c r="L328" s="1">
        <v>0</v>
      </c>
      <c r="M328" s="1">
        <v>0</v>
      </c>
      <c r="N328" s="10">
        <v>3.1836716642759439E-19</v>
      </c>
      <c r="O328" s="10">
        <v>3.25660295791633E-19</v>
      </c>
      <c r="P328" s="10">
        <v>3.6682016778165685E-19</v>
      </c>
      <c r="Q328" s="1">
        <v>1.0474619871357167E-3</v>
      </c>
      <c r="R328" s="1">
        <v>5.7183881269577512E-3</v>
      </c>
      <c r="S328" s="1">
        <v>1.8239923967496633E-2</v>
      </c>
      <c r="T328" s="1">
        <v>4.4498603932466095E-2</v>
      </c>
      <c r="U328" s="1">
        <v>9.0965523264213671E-2</v>
      </c>
      <c r="V328" s="1">
        <v>0.16816624211049847</v>
      </c>
      <c r="W328" s="1">
        <v>0.28345348612811799</v>
      </c>
      <c r="X328" s="1">
        <v>0.43956837170495694</v>
      </c>
      <c r="Y328" s="1">
        <v>0.64443061468647356</v>
      </c>
      <c r="Z328" s="1">
        <v>0.91345959094650053</v>
      </c>
      <c r="AA328" s="1">
        <v>1.2078416440648185</v>
      </c>
      <c r="AB328" s="1">
        <v>1.5077414219459235</v>
      </c>
      <c r="AC328" s="1">
        <v>1.8029154170870461</v>
      </c>
      <c r="AD328" s="1">
        <v>2.072762061066364</v>
      </c>
      <c r="AE328" s="1">
        <v>2.2789142681197898</v>
      </c>
      <c r="AF328" s="1">
        <v>2.4408370054747817</v>
      </c>
      <c r="AG328" s="1">
        <v>2.5800520695668441</v>
      </c>
      <c r="AH328" s="1">
        <v>2.7494786055084259</v>
      </c>
      <c r="AI328" s="1">
        <v>2.9705988395275691</v>
      </c>
      <c r="AJ328" s="1">
        <v>3.3054323791047655</v>
      </c>
      <c r="AK328" s="1">
        <v>3.7693564263425956</v>
      </c>
      <c r="AL328" s="1">
        <v>4.3392196577098456</v>
      </c>
      <c r="AM328" s="1">
        <v>4.9196514158787368</v>
      </c>
      <c r="AN328" s="1">
        <v>5.4881709622537693</v>
      </c>
      <c r="AO328" s="1">
        <v>5.9610445518342683</v>
      </c>
      <c r="AP328" s="1">
        <v>6.3073263441804572</v>
      </c>
    </row>
    <row r="329" spans="1:42">
      <c r="A329" s="1" t="s">
        <v>458</v>
      </c>
      <c r="B329" s="1" t="s">
        <v>444</v>
      </c>
      <c r="C329" s="1" t="s">
        <v>75</v>
      </c>
      <c r="D329" s="1" t="s">
        <v>109</v>
      </c>
      <c r="E329" s="1" t="s">
        <v>420</v>
      </c>
      <c r="F329" s="1" t="s">
        <v>421</v>
      </c>
      <c r="H329" s="1" t="s">
        <v>151</v>
      </c>
      <c r="J329" s="1" t="s">
        <v>80</v>
      </c>
      <c r="K329" s="1" t="s">
        <v>153</v>
      </c>
      <c r="L329" s="1">
        <v>0</v>
      </c>
      <c r="M329" s="1">
        <v>0</v>
      </c>
      <c r="N329" s="1">
        <v>3.8583773657174117E-3</v>
      </c>
      <c r="O329" s="1">
        <v>1.2556577300938879E-2</v>
      </c>
      <c r="P329" s="1">
        <v>2.6884079355333382E-2</v>
      </c>
      <c r="Q329" s="1">
        <v>4.7024756420540978E-2</v>
      </c>
      <c r="R329" s="1">
        <v>7.3079247922797227E-2</v>
      </c>
      <c r="S329" s="1">
        <v>0.10036211357825173</v>
      </c>
      <c r="T329" s="1">
        <v>0.12872784161284259</v>
      </c>
      <c r="U329" s="1">
        <v>0.1580141904099816</v>
      </c>
      <c r="V329" s="1">
        <v>0.19611516989486288</v>
      </c>
      <c r="W329" s="1">
        <v>0.2482761290985166</v>
      </c>
      <c r="X329" s="1">
        <v>0.31747535795915205</v>
      </c>
      <c r="Y329" s="1">
        <v>0.40368410043311242</v>
      </c>
      <c r="Z329" s="1">
        <v>0.50677157737238354</v>
      </c>
      <c r="AA329" s="1">
        <v>0.61082548957274152</v>
      </c>
      <c r="AB329" s="1">
        <v>0.72731111649599633</v>
      </c>
      <c r="AC329" s="1">
        <v>0.85016490500564235</v>
      </c>
      <c r="AD329" s="1">
        <v>0.97936901051543401</v>
      </c>
      <c r="AE329" s="1">
        <v>1.1145136492990968</v>
      </c>
      <c r="AF329" s="1">
        <v>1.2634510011676823</v>
      </c>
      <c r="AG329" s="1">
        <v>1.3872211431813448</v>
      </c>
      <c r="AH329" s="1">
        <v>1.488817055292518</v>
      </c>
      <c r="AI329" s="1">
        <v>1.5689563826830906</v>
      </c>
      <c r="AJ329" s="1">
        <v>1.6274016490313425</v>
      </c>
      <c r="AK329" s="1">
        <v>1.6641424907105131</v>
      </c>
      <c r="AL329" s="1">
        <v>1.701280164406423</v>
      </c>
      <c r="AM329" s="1">
        <v>1.7392340776398427</v>
      </c>
      <c r="AN329" s="1">
        <v>1.7778170029195113</v>
      </c>
      <c r="AO329" s="1">
        <v>1.8177004006519619</v>
      </c>
      <c r="AP329" s="1">
        <v>1.8596641283552349</v>
      </c>
    </row>
    <row r="330" spans="1:42">
      <c r="A330" s="1" t="s">
        <v>459</v>
      </c>
      <c r="B330" s="1" t="s">
        <v>444</v>
      </c>
      <c r="C330" s="1" t="s">
        <v>75</v>
      </c>
      <c r="D330" s="1" t="s">
        <v>111</v>
      </c>
      <c r="E330" s="1" t="s">
        <v>420</v>
      </c>
      <c r="F330" s="1" t="s">
        <v>421</v>
      </c>
      <c r="H330" s="1" t="s">
        <v>151</v>
      </c>
      <c r="J330" s="1" t="s">
        <v>80</v>
      </c>
      <c r="K330" s="1" t="s">
        <v>153</v>
      </c>
      <c r="L330" s="1">
        <v>0</v>
      </c>
      <c r="M330" s="1">
        <v>0</v>
      </c>
      <c r="N330" s="10">
        <v>2.225179567233336E-17</v>
      </c>
      <c r="O330" s="10">
        <v>4.8853669255552235E-17</v>
      </c>
      <c r="P330" s="10">
        <v>7.7900116313985923E-17</v>
      </c>
      <c r="Q330" s="1">
        <v>7.7244932501013969E-2</v>
      </c>
      <c r="R330" s="1">
        <v>0.21535753803882648</v>
      </c>
      <c r="S330" s="1">
        <v>0.39200486206628654</v>
      </c>
      <c r="T330" s="1">
        <v>0.56698418425415598</v>
      </c>
      <c r="U330" s="1">
        <v>0.72611607988877291</v>
      </c>
      <c r="V330" s="1">
        <v>0.85064164806480147</v>
      </c>
      <c r="W330" s="1">
        <v>0.97616205982762649</v>
      </c>
      <c r="X330" s="1">
        <v>1.1542450169807374</v>
      </c>
      <c r="Y330" s="1">
        <v>1.4215917882320959</v>
      </c>
      <c r="Z330" s="1">
        <v>1.7654916076415184</v>
      </c>
      <c r="AA330" s="1">
        <v>2.1864458616160229</v>
      </c>
      <c r="AB330" s="1">
        <v>2.6430505742442389</v>
      </c>
      <c r="AC330" s="1">
        <v>3.1544593591237158</v>
      </c>
      <c r="AD330" s="1">
        <v>3.6942652693661251</v>
      </c>
      <c r="AE330" s="1">
        <v>4.2953353701968835</v>
      </c>
      <c r="AF330" s="1">
        <v>4.9772763450760742</v>
      </c>
      <c r="AG330" s="1">
        <v>5.7608159153020724</v>
      </c>
      <c r="AH330" s="1">
        <v>6.5488772922160958</v>
      </c>
      <c r="AI330" s="1">
        <v>7.3344591318868906</v>
      </c>
      <c r="AJ330" s="1">
        <v>8.0732599917047807</v>
      </c>
      <c r="AK330" s="1">
        <v>8.7069785135704105</v>
      </c>
      <c r="AL330" s="1">
        <v>9.2356513360975292</v>
      </c>
      <c r="AM330" s="1">
        <v>9.6365420710462413</v>
      </c>
      <c r="AN330" s="1">
        <v>9.938262354328721</v>
      </c>
      <c r="AO330" s="1">
        <v>10.162671226257102</v>
      </c>
      <c r="AP330" s="1">
        <v>10.356936173516333</v>
      </c>
    </row>
    <row r="331" spans="1:42">
      <c r="A331" s="1" t="s">
        <v>460</v>
      </c>
      <c r="B331" s="1" t="s">
        <v>444</v>
      </c>
      <c r="C331" s="1" t="s">
        <v>75</v>
      </c>
      <c r="D331" s="1" t="s">
        <v>113</v>
      </c>
      <c r="E331" s="1" t="s">
        <v>420</v>
      </c>
      <c r="F331" s="1" t="s">
        <v>421</v>
      </c>
      <c r="H331" s="1" t="s">
        <v>151</v>
      </c>
      <c r="J331" s="1" t="s">
        <v>80</v>
      </c>
      <c r="K331" s="1" t="s">
        <v>153</v>
      </c>
      <c r="L331" s="1">
        <v>0</v>
      </c>
      <c r="M331" s="1">
        <v>0</v>
      </c>
      <c r="N331" s="1">
        <v>3.4100181631891241E-2</v>
      </c>
      <c r="O331" s="1">
        <v>0.10816096082652805</v>
      </c>
      <c r="P331" s="1">
        <v>0.2313275780461404</v>
      </c>
      <c r="Q331" s="1">
        <v>0.38827521283218142</v>
      </c>
      <c r="R331" s="1">
        <v>0.56228521470889425</v>
      </c>
      <c r="S331" s="1">
        <v>0.70976465481426354</v>
      </c>
      <c r="T331" s="1">
        <v>0.81832241213515255</v>
      </c>
      <c r="U331" s="1">
        <v>0.88180332375981629</v>
      </c>
      <c r="V331" s="1">
        <v>0.91613634713179015</v>
      </c>
      <c r="W331" s="1">
        <v>0.93066138433198142</v>
      </c>
      <c r="X331" s="1">
        <v>0.93121344147747553</v>
      </c>
      <c r="Y331" s="1">
        <v>0.9295971999667364</v>
      </c>
      <c r="Z331" s="1">
        <v>0.92884612143904866</v>
      </c>
      <c r="AA331" s="1">
        <v>0.92649030690021117</v>
      </c>
      <c r="AB331" s="1">
        <v>0.922517356535689</v>
      </c>
      <c r="AC331" s="1">
        <v>0.91692771874303325</v>
      </c>
      <c r="AD331" s="1">
        <v>0.91016586196580185</v>
      </c>
      <c r="AE331" s="1">
        <v>0.92343289700904119</v>
      </c>
      <c r="AF331" s="1">
        <v>0.96700316463360125</v>
      </c>
      <c r="AG331" s="1">
        <v>1.0459568054287205</v>
      </c>
      <c r="AH331" s="1">
        <v>1.1641242708729678</v>
      </c>
      <c r="AI331" s="1">
        <v>1.3299452870371336</v>
      </c>
      <c r="AJ331" s="1">
        <v>1.4997874947364094</v>
      </c>
      <c r="AK331" s="1">
        <v>1.6529717839202704</v>
      </c>
      <c r="AL331" s="1">
        <v>1.7774750621811759</v>
      </c>
      <c r="AM331" s="1">
        <v>1.8695933653536845</v>
      </c>
      <c r="AN331" s="1">
        <v>1.9212670611448384</v>
      </c>
      <c r="AO331" s="1">
        <v>1.9690188258576755</v>
      </c>
      <c r="AP331" s="1">
        <v>2.0230418523038614</v>
      </c>
    </row>
    <row r="332" spans="1:42">
      <c r="A332" s="1" t="s">
        <v>461</v>
      </c>
      <c r="B332" s="1" t="s">
        <v>444</v>
      </c>
      <c r="C332" s="1" t="s">
        <v>75</v>
      </c>
      <c r="D332" s="1" t="s">
        <v>115</v>
      </c>
      <c r="E332" s="1" t="s">
        <v>420</v>
      </c>
      <c r="F332" s="1" t="s">
        <v>421</v>
      </c>
      <c r="H332" s="1" t="s">
        <v>151</v>
      </c>
      <c r="J332" s="1" t="s">
        <v>80</v>
      </c>
      <c r="K332" s="1" t="s">
        <v>153</v>
      </c>
      <c r="L332" s="1">
        <v>0</v>
      </c>
      <c r="M332" s="1">
        <v>0</v>
      </c>
      <c r="N332" s="10">
        <v>1.0503742018061505E-17</v>
      </c>
      <c r="O332" s="10">
        <v>2.0648000034651938E-17</v>
      </c>
      <c r="P332" s="10">
        <v>3.0237357750150203E-17</v>
      </c>
      <c r="Q332" s="1">
        <v>3.1213307421516383E-2</v>
      </c>
      <c r="R332" s="1">
        <v>9.5663828385836522E-2</v>
      </c>
      <c r="S332" s="1">
        <v>0.19775115912193542</v>
      </c>
      <c r="T332" s="1">
        <v>0.34152064930388371</v>
      </c>
      <c r="U332" s="1">
        <v>0.53214736989945455</v>
      </c>
      <c r="V332" s="1">
        <v>0.73396348221447749</v>
      </c>
      <c r="W332" s="1">
        <v>0.94387840911895471</v>
      </c>
      <c r="X332" s="1">
        <v>1.1628496289826555</v>
      </c>
      <c r="Y332" s="1">
        <v>1.3927099390791682</v>
      </c>
      <c r="Z332" s="1">
        <v>1.6343955039291369</v>
      </c>
      <c r="AA332" s="1">
        <v>1.888765192690492</v>
      </c>
      <c r="AB332" s="1">
        <v>2.1552349079866109</v>
      </c>
      <c r="AC332" s="1">
        <v>2.4368529291175487</v>
      </c>
      <c r="AD332" s="1">
        <v>2.7378742002190339</v>
      </c>
      <c r="AE332" s="1">
        <v>3.056854935491002</v>
      </c>
      <c r="AF332" s="1">
        <v>3.3973785358897888</v>
      </c>
      <c r="AG332" s="1">
        <v>3.7711871006399966</v>
      </c>
      <c r="AH332" s="1">
        <v>4.1699472934269197</v>
      </c>
      <c r="AI332" s="1">
        <v>4.5864813178350721</v>
      </c>
      <c r="AJ332" s="1">
        <v>5.0228766789884967</v>
      </c>
      <c r="AK332" s="1">
        <v>5.4697847005605027</v>
      </c>
      <c r="AL332" s="1">
        <v>5.917424818512095</v>
      </c>
      <c r="AM332" s="1">
        <v>6.3780701402873001</v>
      </c>
      <c r="AN332" s="1">
        <v>6.8547669512602107</v>
      </c>
      <c r="AO332" s="1">
        <v>7.3529747572949997</v>
      </c>
      <c r="AP332" s="1">
        <v>7.8833280559850856</v>
      </c>
    </row>
    <row r="333" spans="1:42">
      <c r="A333" s="1" t="s">
        <v>462</v>
      </c>
      <c r="B333" s="1" t="s">
        <v>444</v>
      </c>
      <c r="C333" s="1" t="s">
        <v>75</v>
      </c>
      <c r="D333" s="1" t="s">
        <v>117</v>
      </c>
      <c r="E333" s="1" t="s">
        <v>420</v>
      </c>
      <c r="F333" s="1" t="s">
        <v>421</v>
      </c>
      <c r="H333" s="1" t="s">
        <v>151</v>
      </c>
      <c r="J333" s="1" t="s">
        <v>80</v>
      </c>
      <c r="K333" s="1" t="s">
        <v>153</v>
      </c>
      <c r="L333" s="1">
        <v>0</v>
      </c>
      <c r="M333" s="1">
        <v>0</v>
      </c>
      <c r="N333" s="1">
        <v>2.6402419146583683E-2</v>
      </c>
      <c r="O333" s="1">
        <v>7.1238428884383878E-2</v>
      </c>
      <c r="P333" s="1">
        <v>0.12376547680800552</v>
      </c>
      <c r="Q333" s="1">
        <v>0.18305903851830899</v>
      </c>
      <c r="R333" s="1">
        <v>0.24732336497565541</v>
      </c>
      <c r="S333" s="1">
        <v>0.31357186736411535</v>
      </c>
      <c r="T333" s="1">
        <v>0.38721072307826837</v>
      </c>
      <c r="U333" s="1">
        <v>0.46873342823236291</v>
      </c>
      <c r="V333" s="1">
        <v>0.5635522252496119</v>
      </c>
      <c r="W333" s="1">
        <v>0.67711438072808428</v>
      </c>
      <c r="X333" s="1">
        <v>0.79977178775297564</v>
      </c>
      <c r="Y333" s="1">
        <v>0.92115222610623604</v>
      </c>
      <c r="Z333" s="1">
        <v>1.0458501926153825</v>
      </c>
      <c r="AA333" s="1">
        <v>1.1697184006019208</v>
      </c>
      <c r="AB333" s="1">
        <v>1.2927716598345156</v>
      </c>
      <c r="AC333" s="1">
        <v>1.3991087125779764</v>
      </c>
      <c r="AD333" s="1">
        <v>1.4936437911528768</v>
      </c>
      <c r="AE333" s="1">
        <v>1.5676262698897194</v>
      </c>
      <c r="AF333" s="1">
        <v>1.6217103765129226</v>
      </c>
      <c r="AG333" s="1">
        <v>1.6558995668738252</v>
      </c>
      <c r="AH333" s="1">
        <v>1.691540569009371</v>
      </c>
      <c r="AI333" s="1">
        <v>1.7309769065597354</v>
      </c>
      <c r="AJ333" s="1">
        <v>1.7788795600800584</v>
      </c>
      <c r="AK333" s="1">
        <v>1.8303325650122981</v>
      </c>
      <c r="AL333" s="1">
        <v>1.9020396853103112</v>
      </c>
      <c r="AM333" s="1">
        <v>1.9920498393154984</v>
      </c>
      <c r="AN333" s="1">
        <v>2.1011337838853894</v>
      </c>
      <c r="AO333" s="1">
        <v>2.2323929086372818</v>
      </c>
      <c r="AP333" s="1">
        <v>2.3935296065497931</v>
      </c>
    </row>
    <row r="334" spans="1:42">
      <c r="A334" s="1" t="s">
        <v>463</v>
      </c>
      <c r="B334" s="1" t="s">
        <v>444</v>
      </c>
      <c r="C334" s="1" t="s">
        <v>75</v>
      </c>
      <c r="D334" s="1" t="s">
        <v>119</v>
      </c>
      <c r="E334" s="1" t="s">
        <v>420</v>
      </c>
      <c r="F334" s="1" t="s">
        <v>421</v>
      </c>
      <c r="H334" s="1" t="s">
        <v>151</v>
      </c>
      <c r="J334" s="1" t="s">
        <v>80</v>
      </c>
      <c r="K334" s="1" t="s">
        <v>153</v>
      </c>
      <c r="L334" s="1">
        <v>0</v>
      </c>
      <c r="M334" s="1">
        <v>0</v>
      </c>
      <c r="N334" s="1">
        <v>7.6089792120677888E-2</v>
      </c>
      <c r="O334" s="1">
        <v>0.38022772196695953</v>
      </c>
      <c r="P334" s="1">
        <v>1.0945784967999506</v>
      </c>
      <c r="Q334" s="1">
        <v>2.3883440380757603</v>
      </c>
      <c r="R334" s="1">
        <v>4.3814692772660973</v>
      </c>
      <c r="S334" s="1">
        <v>6.165257385029955</v>
      </c>
      <c r="T334" s="1">
        <v>7.6921172125503361</v>
      </c>
      <c r="U334" s="1">
        <v>8.8784664620803628</v>
      </c>
      <c r="V334" s="1">
        <v>9.7092735538757822</v>
      </c>
      <c r="W334" s="1">
        <v>10.241599444767765</v>
      </c>
      <c r="X334" s="1">
        <v>10.688554534263247</v>
      </c>
      <c r="Y334" s="1">
        <v>11.112305327022501</v>
      </c>
      <c r="Z334" s="1">
        <v>11.549646130734262</v>
      </c>
      <c r="AA334" s="1">
        <v>12.02175678397232</v>
      </c>
      <c r="AB334" s="1">
        <v>12.449849822535125</v>
      </c>
      <c r="AC334" s="1">
        <v>12.872660158682615</v>
      </c>
      <c r="AD334" s="1">
        <v>13.199706265365956</v>
      </c>
      <c r="AE334" s="1">
        <v>13.428914304409734</v>
      </c>
      <c r="AF334" s="1">
        <v>13.560299926394761</v>
      </c>
      <c r="AG334" s="1">
        <v>13.634045625619523</v>
      </c>
      <c r="AH334" s="1">
        <v>13.659221937889935</v>
      </c>
      <c r="AI334" s="1">
        <v>13.681352046887639</v>
      </c>
      <c r="AJ334" s="1">
        <v>13.702093138895261</v>
      </c>
      <c r="AK334" s="1">
        <v>13.721467529828281</v>
      </c>
      <c r="AL334" s="1">
        <v>13.739498065527927</v>
      </c>
      <c r="AM334" s="1">
        <v>13.756451745492482</v>
      </c>
      <c r="AN334" s="1">
        <v>13.772596842776966</v>
      </c>
      <c r="AO334" s="1">
        <v>13.788882374466228</v>
      </c>
      <c r="AP334" s="1">
        <v>13.805565132540591</v>
      </c>
    </row>
    <row r="335" spans="1:42">
      <c r="A335" s="1" t="s">
        <v>464</v>
      </c>
      <c r="B335" s="1" t="s">
        <v>444</v>
      </c>
      <c r="C335" s="1" t="s">
        <v>75</v>
      </c>
      <c r="D335" s="1" t="s">
        <v>121</v>
      </c>
      <c r="E335" s="1" t="s">
        <v>420</v>
      </c>
      <c r="F335" s="1" t="s">
        <v>421</v>
      </c>
      <c r="H335" s="1" t="s">
        <v>151</v>
      </c>
      <c r="J335" s="1" t="s">
        <v>80</v>
      </c>
      <c r="K335" s="1" t="s">
        <v>153</v>
      </c>
      <c r="L335" s="1">
        <v>0</v>
      </c>
      <c r="M335" s="1">
        <v>0</v>
      </c>
      <c r="N335" s="1">
        <v>0.16439710578120487</v>
      </c>
      <c r="O335" s="1">
        <v>0.45520727838216968</v>
      </c>
      <c r="P335" s="1">
        <v>0.85698103414523352</v>
      </c>
      <c r="Q335" s="1">
        <v>1.3988334379607614</v>
      </c>
      <c r="R335" s="1">
        <v>2.187884193349928</v>
      </c>
      <c r="S335" s="1">
        <v>3.0876407531309873</v>
      </c>
      <c r="T335" s="1">
        <v>4.1485525770983536</v>
      </c>
      <c r="U335" s="1">
        <v>5.2913175797632643</v>
      </c>
      <c r="V335" s="1">
        <v>6.5002055367601947</v>
      </c>
      <c r="W335" s="1">
        <v>7.6994475190793743</v>
      </c>
      <c r="X335" s="1">
        <v>8.8448819399781602</v>
      </c>
      <c r="Y335" s="1">
        <v>9.8803156283482441</v>
      </c>
      <c r="Z335" s="1">
        <v>10.909819369389677</v>
      </c>
      <c r="AA335" s="1">
        <v>11.819752646584949</v>
      </c>
      <c r="AB335" s="1">
        <v>12.596200935150959</v>
      </c>
      <c r="AC335" s="1">
        <v>13.233005160233411</v>
      </c>
      <c r="AD335" s="1">
        <v>13.766361855164451</v>
      </c>
      <c r="AE335" s="1">
        <v>14.083546401202542</v>
      </c>
      <c r="AF335" s="1">
        <v>14.265236250593244</v>
      </c>
      <c r="AG335" s="1">
        <v>14.351593585810887</v>
      </c>
      <c r="AH335" s="1">
        <v>14.380282472497615</v>
      </c>
      <c r="AI335" s="1">
        <v>14.352336804522833</v>
      </c>
      <c r="AJ335" s="1">
        <v>14.322137949020421</v>
      </c>
      <c r="AK335" s="1">
        <v>14.321324230938243</v>
      </c>
      <c r="AL335" s="1">
        <v>14.363365066117284</v>
      </c>
      <c r="AM335" s="1">
        <v>14.513977148986404</v>
      </c>
      <c r="AN335" s="1">
        <v>14.812982191339582</v>
      </c>
      <c r="AO335" s="1">
        <v>15.309038974022487</v>
      </c>
      <c r="AP335" s="1">
        <v>15.960891072163642</v>
      </c>
    </row>
    <row r="336" spans="1:42">
      <c r="A336" s="1" t="s">
        <v>465</v>
      </c>
      <c r="B336" s="1" t="s">
        <v>444</v>
      </c>
      <c r="C336" s="1" t="s">
        <v>75</v>
      </c>
      <c r="D336" s="1" t="s">
        <v>123</v>
      </c>
      <c r="E336" s="1" t="s">
        <v>420</v>
      </c>
      <c r="F336" s="1" t="s">
        <v>421</v>
      </c>
      <c r="H336" s="1" t="s">
        <v>151</v>
      </c>
      <c r="J336" s="1" t="s">
        <v>80</v>
      </c>
      <c r="K336" s="1" t="s">
        <v>153</v>
      </c>
      <c r="L336" s="1">
        <v>0</v>
      </c>
      <c r="M336" s="1">
        <v>0</v>
      </c>
      <c r="N336" s="1">
        <v>0.48715675461039759</v>
      </c>
      <c r="O336" s="1">
        <v>1.5334729804889384</v>
      </c>
      <c r="P336" s="1">
        <v>3.2647080942045115</v>
      </c>
      <c r="Q336" s="1">
        <v>6.575367378574696</v>
      </c>
      <c r="R336" s="1">
        <v>11.756547975438062</v>
      </c>
      <c r="S336" s="1">
        <v>17.719770450145649</v>
      </c>
      <c r="T336" s="1">
        <v>24.391516590300458</v>
      </c>
      <c r="U336" s="1">
        <v>31.428358034865852</v>
      </c>
      <c r="V336" s="1">
        <v>37.832797555441623</v>
      </c>
      <c r="W336" s="1">
        <v>44.2034107517362</v>
      </c>
      <c r="X336" s="1">
        <v>51.211396607974983</v>
      </c>
      <c r="Y336" s="1">
        <v>59.079522440466107</v>
      </c>
      <c r="Z336" s="1">
        <v>68.456696006270178</v>
      </c>
      <c r="AA336" s="1">
        <v>79.525534754939173</v>
      </c>
      <c r="AB336" s="1">
        <v>91.188172718950042</v>
      </c>
      <c r="AC336" s="1">
        <v>102.78625161319223</v>
      </c>
      <c r="AD336" s="1">
        <v>114.49536669702867</v>
      </c>
      <c r="AE336" s="1">
        <v>125.70633420226133</v>
      </c>
      <c r="AF336" s="1">
        <v>136.5656671434439</v>
      </c>
      <c r="AG336" s="1">
        <v>147.72361678364069</v>
      </c>
      <c r="AH336" s="1">
        <v>159.38930174623454</v>
      </c>
      <c r="AI336" s="1">
        <v>170.84178906028947</v>
      </c>
      <c r="AJ336" s="1">
        <v>181.97481752089828</v>
      </c>
      <c r="AK336" s="1">
        <v>192.24476194917079</v>
      </c>
      <c r="AL336" s="1">
        <v>201.33990516286283</v>
      </c>
      <c r="AM336" s="1">
        <v>209.39337806893047</v>
      </c>
      <c r="AN336" s="1">
        <v>216.68993308549639</v>
      </c>
      <c r="AO336" s="1">
        <v>223.42079690467412</v>
      </c>
      <c r="AP336" s="1">
        <v>229.75760589702656</v>
      </c>
    </row>
    <row r="337" spans="1:42">
      <c r="A337" s="1" t="s">
        <v>466</v>
      </c>
      <c r="B337" s="1" t="s">
        <v>467</v>
      </c>
      <c r="C337" s="1" t="s">
        <v>75</v>
      </c>
      <c r="D337" s="1" t="s">
        <v>123</v>
      </c>
      <c r="E337" s="1" t="s">
        <v>420</v>
      </c>
      <c r="F337" s="1" t="s">
        <v>468</v>
      </c>
      <c r="H337" s="1" t="s">
        <v>396</v>
      </c>
      <c r="J337" s="1" t="s">
        <v>80</v>
      </c>
      <c r="K337" s="1" t="s">
        <v>153</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0</v>
      </c>
      <c r="AD337" s="1">
        <v>0</v>
      </c>
      <c r="AE337" s="1">
        <v>0</v>
      </c>
      <c r="AF337" s="1">
        <v>100</v>
      </c>
      <c r="AG337" s="1">
        <v>140</v>
      </c>
      <c r="AH337" s="1">
        <v>180.00000000000003</v>
      </c>
      <c r="AI337" s="1">
        <v>220.00000000000003</v>
      </c>
      <c r="AJ337" s="1">
        <v>260</v>
      </c>
      <c r="AK337" s="1">
        <v>300</v>
      </c>
      <c r="AL337" s="1">
        <v>339.99999999999994</v>
      </c>
      <c r="AM337" s="1">
        <v>379.99999999999994</v>
      </c>
      <c r="AN337" s="1">
        <v>419.99999999999994</v>
      </c>
      <c r="AO337" s="1">
        <v>459.99999999999989</v>
      </c>
      <c r="AP337" s="1">
        <v>500</v>
      </c>
    </row>
    <row r="338" spans="1:42">
      <c r="A338" s="1" t="s">
        <v>469</v>
      </c>
      <c r="B338" s="1" t="s">
        <v>470</v>
      </c>
      <c r="C338" s="1" t="s">
        <v>75</v>
      </c>
      <c r="D338" s="1" t="s">
        <v>76</v>
      </c>
      <c r="E338" s="1" t="s">
        <v>471</v>
      </c>
      <c r="F338" s="1" t="s">
        <v>472</v>
      </c>
      <c r="G338" s="1" t="s">
        <v>473</v>
      </c>
      <c r="H338" s="1" t="s">
        <v>79</v>
      </c>
      <c r="J338" s="1" t="s">
        <v>474</v>
      </c>
      <c r="K338" s="1" t="s">
        <v>475</v>
      </c>
      <c r="L338" s="1">
        <v>0.21741062494281341</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0</v>
      </c>
      <c r="AD338" s="1">
        <v>0</v>
      </c>
      <c r="AE338" s="1">
        <v>0</v>
      </c>
      <c r="AF338" s="1">
        <v>0</v>
      </c>
      <c r="AG338" s="1">
        <v>0</v>
      </c>
      <c r="AH338" s="1">
        <v>0</v>
      </c>
      <c r="AI338" s="1">
        <v>0</v>
      </c>
      <c r="AJ338" s="1">
        <v>0</v>
      </c>
      <c r="AK338" s="1">
        <v>0</v>
      </c>
      <c r="AL338" s="1">
        <v>0</v>
      </c>
      <c r="AM338" s="1">
        <v>0</v>
      </c>
      <c r="AN338" s="1">
        <v>0</v>
      </c>
      <c r="AO338" s="1">
        <v>0</v>
      </c>
      <c r="AP338" s="1">
        <v>0</v>
      </c>
    </row>
    <row r="339" spans="1:42">
      <c r="A339" s="1" t="s">
        <v>476</v>
      </c>
      <c r="B339" s="1" t="s">
        <v>470</v>
      </c>
      <c r="C339" s="1" t="s">
        <v>75</v>
      </c>
      <c r="D339" s="1" t="s">
        <v>83</v>
      </c>
      <c r="E339" s="1" t="s">
        <v>471</v>
      </c>
      <c r="F339" s="1" t="s">
        <v>472</v>
      </c>
      <c r="G339" s="1" t="s">
        <v>473</v>
      </c>
      <c r="H339" s="1" t="s">
        <v>79</v>
      </c>
      <c r="J339" s="1" t="s">
        <v>474</v>
      </c>
      <c r="K339" s="1" t="s">
        <v>475</v>
      </c>
      <c r="L339" s="1">
        <v>9.3199038412644444E-2</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0</v>
      </c>
      <c r="AD339" s="1">
        <v>0</v>
      </c>
      <c r="AE339" s="1">
        <v>0</v>
      </c>
      <c r="AF339" s="1">
        <v>0</v>
      </c>
      <c r="AG339" s="1">
        <v>0</v>
      </c>
      <c r="AH339" s="1">
        <v>0</v>
      </c>
      <c r="AI339" s="1">
        <v>0</v>
      </c>
      <c r="AJ339" s="1">
        <v>0</v>
      </c>
      <c r="AK339" s="1">
        <v>0</v>
      </c>
      <c r="AL339" s="1">
        <v>0</v>
      </c>
      <c r="AM339" s="1">
        <v>0</v>
      </c>
      <c r="AN339" s="1">
        <v>0</v>
      </c>
      <c r="AO339" s="1">
        <v>0</v>
      </c>
      <c r="AP339" s="1">
        <v>0</v>
      </c>
    </row>
    <row r="340" spans="1:42">
      <c r="A340" s="1" t="s">
        <v>477</v>
      </c>
      <c r="B340" s="1" t="s">
        <v>470</v>
      </c>
      <c r="C340" s="1" t="s">
        <v>75</v>
      </c>
      <c r="D340" s="1" t="s">
        <v>85</v>
      </c>
      <c r="E340" s="1" t="s">
        <v>471</v>
      </c>
      <c r="F340" s="1" t="s">
        <v>472</v>
      </c>
      <c r="G340" s="1" t="s">
        <v>473</v>
      </c>
      <c r="H340" s="1" t="s">
        <v>79</v>
      </c>
      <c r="J340" s="1" t="s">
        <v>474</v>
      </c>
      <c r="K340" s="1" t="s">
        <v>475</v>
      </c>
      <c r="L340" s="1">
        <v>0.10289428702100854</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0</v>
      </c>
      <c r="AD340" s="1">
        <v>0</v>
      </c>
      <c r="AE340" s="1">
        <v>0</v>
      </c>
      <c r="AF340" s="1">
        <v>0</v>
      </c>
      <c r="AG340" s="1">
        <v>0</v>
      </c>
      <c r="AH340" s="1">
        <v>0</v>
      </c>
      <c r="AI340" s="1">
        <v>0</v>
      </c>
      <c r="AJ340" s="1">
        <v>0</v>
      </c>
      <c r="AK340" s="1">
        <v>0</v>
      </c>
      <c r="AL340" s="1">
        <v>0</v>
      </c>
      <c r="AM340" s="1">
        <v>0</v>
      </c>
      <c r="AN340" s="1">
        <v>0</v>
      </c>
      <c r="AO340" s="1">
        <v>0</v>
      </c>
      <c r="AP340" s="1">
        <v>0</v>
      </c>
    </row>
    <row r="341" spans="1:42">
      <c r="A341" s="1" t="s">
        <v>478</v>
      </c>
      <c r="B341" s="1" t="s">
        <v>470</v>
      </c>
      <c r="C341" s="1" t="s">
        <v>75</v>
      </c>
      <c r="D341" s="1" t="s">
        <v>87</v>
      </c>
      <c r="E341" s="1" t="s">
        <v>471</v>
      </c>
      <c r="F341" s="1" t="s">
        <v>472</v>
      </c>
      <c r="G341" s="1" t="s">
        <v>473</v>
      </c>
      <c r="H341" s="1" t="s">
        <v>79</v>
      </c>
      <c r="J341" s="1" t="s">
        <v>474</v>
      </c>
      <c r="K341" s="1" t="s">
        <v>475</v>
      </c>
      <c r="L341" s="1">
        <v>36.163859968427865</v>
      </c>
      <c r="M341" s="1">
        <v>32.096645007077726</v>
      </c>
      <c r="N341" s="1">
        <v>25.093691856897987</v>
      </c>
      <c r="O341" s="1">
        <v>17.557494407763986</v>
      </c>
      <c r="P341" s="1">
        <v>10.833882629284769</v>
      </c>
      <c r="Q341" s="1">
        <v>5.9935908873868957</v>
      </c>
      <c r="R341" s="1">
        <v>0</v>
      </c>
      <c r="S341" s="1">
        <v>0</v>
      </c>
      <c r="T341" s="1">
        <v>0</v>
      </c>
      <c r="U341" s="1">
        <v>0</v>
      </c>
      <c r="V341" s="1">
        <v>0</v>
      </c>
      <c r="W341" s="1">
        <v>0</v>
      </c>
      <c r="X341" s="1">
        <v>0</v>
      </c>
      <c r="Y341" s="1">
        <v>0</v>
      </c>
      <c r="Z341" s="1">
        <v>0</v>
      </c>
      <c r="AA341" s="1">
        <v>0</v>
      </c>
      <c r="AB341" s="1">
        <v>0</v>
      </c>
      <c r="AC341" s="1">
        <v>0</v>
      </c>
      <c r="AD341" s="1">
        <v>0</v>
      </c>
      <c r="AE341" s="1">
        <v>0</v>
      </c>
      <c r="AF341" s="1">
        <v>0</v>
      </c>
      <c r="AG341" s="1">
        <v>0</v>
      </c>
      <c r="AH341" s="1">
        <v>0</v>
      </c>
      <c r="AI341" s="1">
        <v>0</v>
      </c>
      <c r="AJ341" s="1">
        <v>0</v>
      </c>
      <c r="AK341" s="1">
        <v>0</v>
      </c>
      <c r="AL341" s="1">
        <v>0</v>
      </c>
      <c r="AM341" s="1">
        <v>0</v>
      </c>
      <c r="AN341" s="1">
        <v>0</v>
      </c>
      <c r="AO341" s="1">
        <v>0</v>
      </c>
      <c r="AP341" s="1">
        <v>0</v>
      </c>
    </row>
    <row r="342" spans="1:42">
      <c r="A342" s="1" t="s">
        <v>479</v>
      </c>
      <c r="B342" s="1" t="s">
        <v>470</v>
      </c>
      <c r="C342" s="1" t="s">
        <v>75</v>
      </c>
      <c r="D342" s="1" t="s">
        <v>89</v>
      </c>
      <c r="E342" s="1" t="s">
        <v>471</v>
      </c>
      <c r="F342" s="1" t="s">
        <v>472</v>
      </c>
      <c r="G342" s="1" t="s">
        <v>473</v>
      </c>
      <c r="H342" s="1" t="s">
        <v>79</v>
      </c>
      <c r="J342" s="1" t="s">
        <v>474</v>
      </c>
      <c r="K342" s="1" t="s">
        <v>475</v>
      </c>
      <c r="L342" s="1">
        <v>0.2890877672905427</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0</v>
      </c>
      <c r="AD342" s="1">
        <v>0</v>
      </c>
      <c r="AE342" s="1">
        <v>0</v>
      </c>
      <c r="AF342" s="1">
        <v>0</v>
      </c>
      <c r="AG342" s="1">
        <v>0</v>
      </c>
      <c r="AH342" s="1">
        <v>0</v>
      </c>
      <c r="AI342" s="1">
        <v>0</v>
      </c>
      <c r="AJ342" s="1">
        <v>0</v>
      </c>
      <c r="AK342" s="1">
        <v>0</v>
      </c>
      <c r="AL342" s="1">
        <v>0</v>
      </c>
      <c r="AM342" s="1">
        <v>0</v>
      </c>
      <c r="AN342" s="1">
        <v>0</v>
      </c>
      <c r="AO342" s="1">
        <v>0</v>
      </c>
      <c r="AP342" s="1">
        <v>0</v>
      </c>
    </row>
    <row r="343" spans="1:42">
      <c r="A343" s="1" t="s">
        <v>480</v>
      </c>
      <c r="B343" s="1" t="s">
        <v>470</v>
      </c>
      <c r="C343" s="1" t="s">
        <v>75</v>
      </c>
      <c r="D343" s="1" t="s">
        <v>91</v>
      </c>
      <c r="E343" s="1" t="s">
        <v>471</v>
      </c>
      <c r="F343" s="1" t="s">
        <v>472</v>
      </c>
      <c r="G343" s="1" t="s">
        <v>473</v>
      </c>
      <c r="H343" s="1" t="s">
        <v>79</v>
      </c>
      <c r="J343" s="1" t="s">
        <v>474</v>
      </c>
      <c r="K343" s="1" t="s">
        <v>475</v>
      </c>
      <c r="L343" s="1">
        <v>1.2505230216691539</v>
      </c>
      <c r="M343" s="1">
        <v>0</v>
      </c>
      <c r="N343" s="1">
        <v>0</v>
      </c>
      <c r="O343" s="1">
        <v>0</v>
      </c>
      <c r="P343" s="1">
        <v>0</v>
      </c>
      <c r="Q343" s="1">
        <v>0</v>
      </c>
      <c r="R343" s="1">
        <v>0</v>
      </c>
      <c r="S343" s="1">
        <v>0</v>
      </c>
      <c r="T343" s="1">
        <v>0</v>
      </c>
      <c r="U343" s="1">
        <v>0</v>
      </c>
      <c r="V343" s="1">
        <v>0</v>
      </c>
      <c r="W343" s="1">
        <v>0</v>
      </c>
      <c r="X343" s="1">
        <v>0</v>
      </c>
      <c r="Y343" s="1">
        <v>0</v>
      </c>
      <c r="Z343" s="1">
        <v>0</v>
      </c>
      <c r="AA343" s="1">
        <v>0</v>
      </c>
      <c r="AB343" s="1">
        <v>0</v>
      </c>
      <c r="AC343" s="1">
        <v>0</v>
      </c>
      <c r="AD343" s="1">
        <v>0</v>
      </c>
      <c r="AE343" s="1">
        <v>0</v>
      </c>
      <c r="AF343" s="1">
        <v>0</v>
      </c>
      <c r="AG343" s="1">
        <v>0</v>
      </c>
      <c r="AH343" s="1">
        <v>0</v>
      </c>
      <c r="AI343" s="1">
        <v>0</v>
      </c>
      <c r="AJ343" s="1">
        <v>0</v>
      </c>
      <c r="AK343" s="1">
        <v>0</v>
      </c>
      <c r="AL343" s="1">
        <v>0</v>
      </c>
      <c r="AM343" s="1">
        <v>0</v>
      </c>
      <c r="AN343" s="1">
        <v>0</v>
      </c>
      <c r="AO343" s="1">
        <v>0</v>
      </c>
      <c r="AP343" s="1">
        <v>0</v>
      </c>
    </row>
    <row r="344" spans="1:42">
      <c r="A344" s="1" t="s">
        <v>481</v>
      </c>
      <c r="B344" s="1" t="s">
        <v>470</v>
      </c>
      <c r="C344" s="1" t="s">
        <v>75</v>
      </c>
      <c r="D344" s="1" t="s">
        <v>93</v>
      </c>
      <c r="E344" s="1" t="s">
        <v>471</v>
      </c>
      <c r="F344" s="1" t="s">
        <v>472</v>
      </c>
      <c r="G344" s="1" t="s">
        <v>473</v>
      </c>
      <c r="H344" s="1" t="s">
        <v>79</v>
      </c>
      <c r="J344" s="1" t="s">
        <v>474</v>
      </c>
      <c r="K344" s="1" t="s">
        <v>475</v>
      </c>
      <c r="L344" s="1">
        <v>0.89059070440674404</v>
      </c>
      <c r="M344" s="1">
        <v>1.0045530131573552</v>
      </c>
      <c r="N344" s="1">
        <v>1.2435088831010879</v>
      </c>
      <c r="O344" s="1">
        <v>1.5420059636043388</v>
      </c>
      <c r="P344" s="1">
        <v>1.6615779603009098</v>
      </c>
      <c r="Q344" s="1">
        <v>1.5551446122629606</v>
      </c>
      <c r="R344" s="1">
        <v>1.3351527164377281</v>
      </c>
      <c r="S344" s="1">
        <v>0.9929384982262518</v>
      </c>
      <c r="T344" s="1">
        <v>0.60240665889573863</v>
      </c>
      <c r="U344" s="1">
        <v>0.30853717852925794</v>
      </c>
      <c r="V344" s="1">
        <v>0.14128429171023818</v>
      </c>
      <c r="W344" s="1">
        <v>0</v>
      </c>
      <c r="X344" s="1">
        <v>1.2430627052603853E-2</v>
      </c>
      <c r="Y344" s="1">
        <v>2.7181858798661076E-3</v>
      </c>
      <c r="Z344" s="1">
        <v>0</v>
      </c>
      <c r="AA344" s="1">
        <v>0</v>
      </c>
      <c r="AB344" s="1">
        <v>0</v>
      </c>
      <c r="AC344" s="1">
        <v>0</v>
      </c>
      <c r="AD344" s="1">
        <v>0</v>
      </c>
      <c r="AE344" s="1">
        <v>0</v>
      </c>
      <c r="AF344" s="1">
        <v>0</v>
      </c>
      <c r="AG344" s="1">
        <v>0</v>
      </c>
      <c r="AH344" s="1">
        <v>0</v>
      </c>
      <c r="AI344" s="1">
        <v>0</v>
      </c>
      <c r="AJ344" s="1">
        <v>0</v>
      </c>
      <c r="AK344" s="1">
        <v>0</v>
      </c>
      <c r="AL344" s="1">
        <v>0</v>
      </c>
      <c r="AM344" s="1">
        <v>0</v>
      </c>
      <c r="AN344" s="1">
        <v>0</v>
      </c>
      <c r="AO344" s="1">
        <v>0</v>
      </c>
      <c r="AP344" s="1">
        <v>0</v>
      </c>
    </row>
    <row r="345" spans="1:42">
      <c r="A345" s="1" t="s">
        <v>482</v>
      </c>
      <c r="B345" s="1" t="s">
        <v>470</v>
      </c>
      <c r="C345" s="1" t="s">
        <v>75</v>
      </c>
      <c r="D345" s="1" t="s">
        <v>95</v>
      </c>
      <c r="E345" s="1" t="s">
        <v>471</v>
      </c>
      <c r="F345" s="1" t="s">
        <v>472</v>
      </c>
      <c r="G345" s="1" t="s">
        <v>473</v>
      </c>
      <c r="H345" s="1" t="s">
        <v>79</v>
      </c>
      <c r="J345" s="1" t="s">
        <v>474</v>
      </c>
      <c r="K345" s="1" t="s">
        <v>475</v>
      </c>
      <c r="L345" s="1">
        <v>0.12000000000000001</v>
      </c>
      <c r="M345" s="1">
        <v>9.5999999999999988E-2</v>
      </c>
      <c r="N345" s="1">
        <v>7.2000000000000008E-2</v>
      </c>
      <c r="O345" s="1">
        <v>4.7999999999999994E-2</v>
      </c>
      <c r="P345" s="1">
        <v>2.3999999999999997E-2</v>
      </c>
      <c r="Q345" s="1">
        <v>0</v>
      </c>
      <c r="R345" s="1">
        <v>0</v>
      </c>
      <c r="S345" s="1">
        <v>0</v>
      </c>
      <c r="T345" s="1">
        <v>0</v>
      </c>
      <c r="U345" s="1">
        <v>0</v>
      </c>
      <c r="V345" s="1">
        <v>0</v>
      </c>
      <c r="W345" s="1">
        <v>0</v>
      </c>
      <c r="X345" s="1">
        <v>0</v>
      </c>
      <c r="Y345" s="1">
        <v>0</v>
      </c>
      <c r="Z345" s="1">
        <v>0</v>
      </c>
      <c r="AA345" s="1">
        <v>0</v>
      </c>
      <c r="AB345" s="1">
        <v>0</v>
      </c>
      <c r="AC345" s="1">
        <v>0</v>
      </c>
      <c r="AD345" s="1">
        <v>0</v>
      </c>
      <c r="AE345" s="1">
        <v>0</v>
      </c>
      <c r="AF345" s="1">
        <v>0</v>
      </c>
      <c r="AG345" s="1">
        <v>0</v>
      </c>
      <c r="AH345" s="1">
        <v>0</v>
      </c>
      <c r="AI345" s="1">
        <v>0</v>
      </c>
      <c r="AJ345" s="1">
        <v>0</v>
      </c>
      <c r="AK345" s="1">
        <v>0</v>
      </c>
      <c r="AL345" s="1">
        <v>0</v>
      </c>
      <c r="AM345" s="1">
        <v>0</v>
      </c>
      <c r="AN345" s="1">
        <v>0</v>
      </c>
      <c r="AO345" s="1">
        <v>0</v>
      </c>
      <c r="AP345" s="1">
        <v>0</v>
      </c>
    </row>
    <row r="346" spans="1:42">
      <c r="A346" s="1" t="s">
        <v>483</v>
      </c>
      <c r="B346" s="1" t="s">
        <v>470</v>
      </c>
      <c r="C346" s="1" t="s">
        <v>75</v>
      </c>
      <c r="D346" s="1" t="s">
        <v>97</v>
      </c>
      <c r="E346" s="1" t="s">
        <v>471</v>
      </c>
      <c r="F346" s="1" t="s">
        <v>472</v>
      </c>
      <c r="G346" s="1" t="s">
        <v>473</v>
      </c>
      <c r="H346" s="1" t="s">
        <v>79</v>
      </c>
      <c r="J346" s="1" t="s">
        <v>474</v>
      </c>
      <c r="K346" s="1" t="s">
        <v>475</v>
      </c>
      <c r="L346" s="1">
        <v>4.6858094489127229</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0</v>
      </c>
      <c r="AD346" s="1">
        <v>0</v>
      </c>
      <c r="AE346" s="1">
        <v>0</v>
      </c>
      <c r="AF346" s="1">
        <v>0</v>
      </c>
      <c r="AG346" s="1">
        <v>0</v>
      </c>
      <c r="AH346" s="1">
        <v>0</v>
      </c>
      <c r="AI346" s="1">
        <v>0</v>
      </c>
      <c r="AJ346" s="1">
        <v>0</v>
      </c>
      <c r="AK346" s="1">
        <v>0</v>
      </c>
      <c r="AL346" s="1">
        <v>0</v>
      </c>
      <c r="AM346" s="1">
        <v>0</v>
      </c>
      <c r="AN346" s="1">
        <v>0</v>
      </c>
      <c r="AO346" s="1">
        <v>0</v>
      </c>
      <c r="AP346" s="1">
        <v>0</v>
      </c>
    </row>
    <row r="347" spans="1:42">
      <c r="A347" s="1" t="s">
        <v>484</v>
      </c>
      <c r="B347" s="1" t="s">
        <v>470</v>
      </c>
      <c r="C347" s="1" t="s">
        <v>75</v>
      </c>
      <c r="D347" s="1" t="s">
        <v>99</v>
      </c>
      <c r="E347" s="1" t="s">
        <v>471</v>
      </c>
      <c r="F347" s="1" t="s">
        <v>472</v>
      </c>
      <c r="G347" s="1" t="s">
        <v>473</v>
      </c>
      <c r="H347" s="1" t="s">
        <v>79</v>
      </c>
      <c r="J347" s="1" t="s">
        <v>474</v>
      </c>
      <c r="K347" s="1" t="s">
        <v>475</v>
      </c>
      <c r="L347" s="1">
        <v>1.0933599999999999</v>
      </c>
      <c r="M347" s="1">
        <v>0.75168000000000013</v>
      </c>
      <c r="N347" s="1">
        <v>0.47516000000000025</v>
      </c>
      <c r="O347" s="1">
        <v>0.24896000000000015</v>
      </c>
      <c r="P347" s="1">
        <v>6.7880000000000093E-2</v>
      </c>
      <c r="Q347" s="1">
        <v>0</v>
      </c>
      <c r="R347" s="1">
        <v>0</v>
      </c>
      <c r="S347" s="1">
        <v>0</v>
      </c>
      <c r="T347" s="1">
        <v>0</v>
      </c>
      <c r="U347" s="1">
        <v>0</v>
      </c>
      <c r="V347" s="1">
        <v>0</v>
      </c>
      <c r="W347" s="1">
        <v>0</v>
      </c>
      <c r="X347" s="1">
        <v>0</v>
      </c>
      <c r="Y347" s="1">
        <v>0</v>
      </c>
      <c r="Z347" s="1">
        <v>0</v>
      </c>
      <c r="AA347" s="1">
        <v>0</v>
      </c>
      <c r="AB347" s="1">
        <v>0</v>
      </c>
      <c r="AC347" s="1">
        <v>0</v>
      </c>
      <c r="AD347" s="1">
        <v>0</v>
      </c>
      <c r="AE347" s="1">
        <v>0</v>
      </c>
      <c r="AF347" s="1">
        <v>0</v>
      </c>
      <c r="AG347" s="1">
        <v>0</v>
      </c>
      <c r="AH347" s="1">
        <v>0</v>
      </c>
      <c r="AI347" s="1">
        <v>0</v>
      </c>
      <c r="AJ347" s="1">
        <v>0</v>
      </c>
      <c r="AK347" s="1">
        <v>0</v>
      </c>
      <c r="AL347" s="1">
        <v>0</v>
      </c>
      <c r="AM347" s="1">
        <v>0</v>
      </c>
      <c r="AN347" s="1">
        <v>0</v>
      </c>
      <c r="AO347" s="1">
        <v>0</v>
      </c>
      <c r="AP347" s="1">
        <v>0</v>
      </c>
    </row>
    <row r="348" spans="1:42">
      <c r="A348" s="1" t="s">
        <v>485</v>
      </c>
      <c r="B348" s="1" t="s">
        <v>470</v>
      </c>
      <c r="C348" s="1" t="s">
        <v>75</v>
      </c>
      <c r="D348" s="1" t="s">
        <v>101</v>
      </c>
      <c r="E348" s="1" t="s">
        <v>471</v>
      </c>
      <c r="F348" s="1" t="s">
        <v>472</v>
      </c>
      <c r="G348" s="1" t="s">
        <v>473</v>
      </c>
      <c r="H348" s="1" t="s">
        <v>79</v>
      </c>
      <c r="J348" s="1" t="s">
        <v>474</v>
      </c>
      <c r="K348" s="1" t="s">
        <v>475</v>
      </c>
      <c r="L348" s="1">
        <v>0.80448451228237638</v>
      </c>
      <c r="M348" s="1">
        <v>0.60132332289408252</v>
      </c>
      <c r="N348" s="1">
        <v>0.40514863127131073</v>
      </c>
      <c r="O348" s="1">
        <v>0.23194973865877735</v>
      </c>
      <c r="P348" s="1">
        <v>8.8500253333333431E-2</v>
      </c>
      <c r="Q348" s="1">
        <v>0</v>
      </c>
      <c r="R348" s="1">
        <v>0</v>
      </c>
      <c r="S348" s="1">
        <v>0</v>
      </c>
      <c r="T348" s="1">
        <v>0</v>
      </c>
      <c r="U348" s="1">
        <v>0</v>
      </c>
      <c r="V348" s="1">
        <v>0</v>
      </c>
      <c r="W348" s="1">
        <v>0</v>
      </c>
      <c r="X348" s="1">
        <v>0</v>
      </c>
      <c r="Y348" s="1">
        <v>0</v>
      </c>
      <c r="Z348" s="1">
        <v>0</v>
      </c>
      <c r="AA348" s="1">
        <v>0</v>
      </c>
      <c r="AB348" s="1">
        <v>0</v>
      </c>
      <c r="AC348" s="1">
        <v>0</v>
      </c>
      <c r="AD348" s="1">
        <v>0</v>
      </c>
      <c r="AE348" s="1">
        <v>0</v>
      </c>
      <c r="AF348" s="1">
        <v>0</v>
      </c>
      <c r="AG348" s="1">
        <v>0</v>
      </c>
      <c r="AH348" s="1">
        <v>0</v>
      </c>
      <c r="AI348" s="1">
        <v>0</v>
      </c>
      <c r="AJ348" s="1">
        <v>0</v>
      </c>
      <c r="AK348" s="1">
        <v>0</v>
      </c>
      <c r="AL348" s="1">
        <v>0</v>
      </c>
      <c r="AM348" s="1">
        <v>0</v>
      </c>
      <c r="AN348" s="1">
        <v>0</v>
      </c>
      <c r="AO348" s="1">
        <v>0</v>
      </c>
      <c r="AP348" s="1">
        <v>0</v>
      </c>
    </row>
    <row r="349" spans="1:42">
      <c r="A349" s="1" t="s">
        <v>486</v>
      </c>
      <c r="B349" s="1" t="s">
        <v>470</v>
      </c>
      <c r="C349" s="1" t="s">
        <v>75</v>
      </c>
      <c r="D349" s="1" t="s">
        <v>103</v>
      </c>
      <c r="E349" s="1" t="s">
        <v>471</v>
      </c>
      <c r="F349" s="1" t="s">
        <v>472</v>
      </c>
      <c r="G349" s="1" t="s">
        <v>473</v>
      </c>
      <c r="H349" s="1" t="s">
        <v>79</v>
      </c>
      <c r="J349" s="1" t="s">
        <v>474</v>
      </c>
      <c r="K349" s="1" t="s">
        <v>475</v>
      </c>
      <c r="L349" s="1">
        <v>0.74513142166682134</v>
      </c>
      <c r="M349" s="1">
        <v>0.73939110958032617</v>
      </c>
      <c r="N349" s="1">
        <v>0.83566859897150048</v>
      </c>
      <c r="O349" s="1">
        <v>1.0346371705143993</v>
      </c>
      <c r="P349" s="1">
        <v>1.2567273800752219</v>
      </c>
      <c r="Q349" s="1">
        <v>1.429439615806994</v>
      </c>
      <c r="R349" s="1">
        <v>0</v>
      </c>
      <c r="S349" s="1">
        <v>0</v>
      </c>
      <c r="T349" s="1">
        <v>0</v>
      </c>
      <c r="U349" s="1">
        <v>0</v>
      </c>
      <c r="V349" s="1">
        <v>0</v>
      </c>
      <c r="W349" s="1">
        <v>0</v>
      </c>
      <c r="X349" s="1">
        <v>0</v>
      </c>
      <c r="Y349" s="1">
        <v>0</v>
      </c>
      <c r="Z349" s="1">
        <v>0</v>
      </c>
      <c r="AA349" s="1">
        <v>0</v>
      </c>
      <c r="AB349" s="1">
        <v>0</v>
      </c>
      <c r="AC349" s="1">
        <v>0</v>
      </c>
      <c r="AD349" s="1">
        <v>0</v>
      </c>
      <c r="AE349" s="1">
        <v>0</v>
      </c>
      <c r="AF349" s="1">
        <v>0</v>
      </c>
      <c r="AG349" s="1">
        <v>0</v>
      </c>
      <c r="AH349" s="1">
        <v>0</v>
      </c>
      <c r="AI349" s="1">
        <v>0</v>
      </c>
      <c r="AJ349" s="1">
        <v>0</v>
      </c>
      <c r="AK349" s="1">
        <v>0</v>
      </c>
      <c r="AL349" s="1">
        <v>0</v>
      </c>
      <c r="AM349" s="1">
        <v>0</v>
      </c>
      <c r="AN349" s="1">
        <v>0</v>
      </c>
      <c r="AO349" s="1">
        <v>0</v>
      </c>
      <c r="AP349" s="1">
        <v>0</v>
      </c>
    </row>
    <row r="350" spans="1:42">
      <c r="A350" s="1" t="s">
        <v>487</v>
      </c>
      <c r="B350" s="1" t="s">
        <v>470</v>
      </c>
      <c r="C350" s="1" t="s">
        <v>75</v>
      </c>
      <c r="D350" s="1" t="s">
        <v>105</v>
      </c>
      <c r="E350" s="1" t="s">
        <v>471</v>
      </c>
      <c r="F350" s="1" t="s">
        <v>472</v>
      </c>
      <c r="G350" s="1" t="s">
        <v>473</v>
      </c>
      <c r="H350" s="1" t="s">
        <v>79</v>
      </c>
      <c r="J350" s="1" t="s">
        <v>474</v>
      </c>
      <c r="K350" s="1" t="s">
        <v>475</v>
      </c>
      <c r="L350" s="1">
        <v>0.70962399999999992</v>
      </c>
      <c r="M350" s="1">
        <v>0.47684860491964592</v>
      </c>
      <c r="N350" s="1">
        <v>0.35820149509760801</v>
      </c>
      <c r="O350" s="1">
        <v>0.2814554831154451</v>
      </c>
      <c r="P350" s="1">
        <v>0.24007373779994878</v>
      </c>
      <c r="Q350" s="1">
        <v>0.24365625915111916</v>
      </c>
      <c r="R350" s="1">
        <v>0.2525511706629977</v>
      </c>
      <c r="S350" s="1">
        <v>0.20903804499157724</v>
      </c>
      <c r="T350" s="1">
        <v>0.15245125697374018</v>
      </c>
      <c r="U350" s="1">
        <v>9.5864468955903129E-2</v>
      </c>
      <c r="V350" s="1">
        <v>3.9277680938066085E-2</v>
      </c>
      <c r="W350" s="1">
        <v>0</v>
      </c>
      <c r="X350" s="1">
        <v>0</v>
      </c>
      <c r="Y350" s="1">
        <v>0</v>
      </c>
      <c r="Z350" s="1">
        <v>0</v>
      </c>
      <c r="AA350" s="1">
        <v>0</v>
      </c>
      <c r="AB350" s="1">
        <v>0</v>
      </c>
      <c r="AC350" s="1">
        <v>0</v>
      </c>
      <c r="AD350" s="1">
        <v>0</v>
      </c>
      <c r="AE350" s="1">
        <v>0</v>
      </c>
      <c r="AF350" s="1">
        <v>0</v>
      </c>
      <c r="AG350" s="1">
        <v>0</v>
      </c>
      <c r="AH350" s="1">
        <v>0</v>
      </c>
      <c r="AI350" s="1">
        <v>0</v>
      </c>
      <c r="AJ350" s="1">
        <v>0</v>
      </c>
      <c r="AK350" s="1">
        <v>0</v>
      </c>
      <c r="AL350" s="1">
        <v>0</v>
      </c>
      <c r="AM350" s="1">
        <v>0</v>
      </c>
      <c r="AN350" s="1">
        <v>0</v>
      </c>
      <c r="AO350" s="1">
        <v>0</v>
      </c>
      <c r="AP350" s="1">
        <v>0</v>
      </c>
    </row>
    <row r="351" spans="1:42">
      <c r="A351" s="1" t="s">
        <v>488</v>
      </c>
      <c r="B351" s="1" t="s">
        <v>470</v>
      </c>
      <c r="C351" s="1" t="s">
        <v>75</v>
      </c>
      <c r="D351" s="1" t="s">
        <v>107</v>
      </c>
      <c r="E351" s="1" t="s">
        <v>471</v>
      </c>
      <c r="F351" s="1" t="s">
        <v>472</v>
      </c>
      <c r="G351" s="1" t="s">
        <v>473</v>
      </c>
      <c r="H351" s="1" t="s">
        <v>79</v>
      </c>
      <c r="J351" s="1" t="s">
        <v>474</v>
      </c>
      <c r="K351" s="1" t="s">
        <v>475</v>
      </c>
      <c r="L351" s="1">
        <v>0.71991999999999989</v>
      </c>
      <c r="M351" s="1">
        <v>0.48397333333333331</v>
      </c>
      <c r="N351" s="1">
        <v>0.25368000000000002</v>
      </c>
      <c r="O351" s="1">
        <v>0.10815999999999998</v>
      </c>
      <c r="P351" s="1">
        <v>8.5333333333331718E-4</v>
      </c>
      <c r="Q351" s="1">
        <v>0</v>
      </c>
      <c r="R351" s="1">
        <v>0</v>
      </c>
      <c r="S351" s="1">
        <v>0</v>
      </c>
      <c r="T351" s="1">
        <v>0</v>
      </c>
      <c r="U351" s="1">
        <v>0</v>
      </c>
      <c r="V351" s="1">
        <v>0</v>
      </c>
      <c r="W351" s="1">
        <v>0</v>
      </c>
      <c r="X351" s="1">
        <v>0</v>
      </c>
      <c r="Y351" s="1">
        <v>0</v>
      </c>
      <c r="Z351" s="1">
        <v>0</v>
      </c>
      <c r="AA351" s="1">
        <v>0</v>
      </c>
      <c r="AB351" s="1">
        <v>0</v>
      </c>
      <c r="AC351" s="1">
        <v>0</v>
      </c>
      <c r="AD351" s="1">
        <v>0</v>
      </c>
      <c r="AE351" s="1">
        <v>0</v>
      </c>
      <c r="AF351" s="1">
        <v>0</v>
      </c>
      <c r="AG351" s="1">
        <v>0</v>
      </c>
      <c r="AH351" s="1">
        <v>0</v>
      </c>
      <c r="AI351" s="1">
        <v>0</v>
      </c>
      <c r="AJ351" s="1">
        <v>0</v>
      </c>
      <c r="AK351" s="1">
        <v>0</v>
      </c>
      <c r="AL351" s="1">
        <v>0</v>
      </c>
      <c r="AM351" s="1">
        <v>0</v>
      </c>
      <c r="AN351" s="1">
        <v>0</v>
      </c>
      <c r="AO351" s="1">
        <v>0</v>
      </c>
      <c r="AP351" s="1">
        <v>0</v>
      </c>
    </row>
    <row r="352" spans="1:42">
      <c r="A352" s="1" t="s">
        <v>489</v>
      </c>
      <c r="B352" s="1" t="s">
        <v>470</v>
      </c>
      <c r="C352" s="1" t="s">
        <v>75</v>
      </c>
      <c r="D352" s="1" t="s">
        <v>109</v>
      </c>
      <c r="E352" s="1" t="s">
        <v>471</v>
      </c>
      <c r="F352" s="1" t="s">
        <v>472</v>
      </c>
      <c r="G352" s="1" t="s">
        <v>473</v>
      </c>
      <c r="H352" s="1" t="s">
        <v>79</v>
      </c>
      <c r="J352" s="1" t="s">
        <v>474</v>
      </c>
      <c r="K352" s="1" t="s">
        <v>475</v>
      </c>
      <c r="L352" s="1">
        <v>0.76825784701826072</v>
      </c>
      <c r="M352" s="1">
        <v>0.52259338526369548</v>
      </c>
      <c r="N352" s="1">
        <v>0.28940892350913039</v>
      </c>
      <c r="O352" s="1">
        <v>0.16070446175456518</v>
      </c>
      <c r="P352" s="1">
        <v>4.4611024590163931E-2</v>
      </c>
      <c r="Q352" s="1">
        <v>0</v>
      </c>
      <c r="R352" s="1">
        <v>0</v>
      </c>
      <c r="S352" s="1">
        <v>0</v>
      </c>
      <c r="T352" s="1">
        <v>0</v>
      </c>
      <c r="U352" s="1">
        <v>0</v>
      </c>
      <c r="V352" s="1">
        <v>0</v>
      </c>
      <c r="W352" s="1">
        <v>0</v>
      </c>
      <c r="X352" s="1">
        <v>0</v>
      </c>
      <c r="Y352" s="1">
        <v>0</v>
      </c>
      <c r="Z352" s="1">
        <v>0</v>
      </c>
      <c r="AA352" s="1">
        <v>0</v>
      </c>
      <c r="AB352" s="1">
        <v>0</v>
      </c>
      <c r="AC352" s="1">
        <v>0</v>
      </c>
      <c r="AD352" s="1">
        <v>0</v>
      </c>
      <c r="AE352" s="1">
        <v>0</v>
      </c>
      <c r="AF352" s="1">
        <v>0</v>
      </c>
      <c r="AG352" s="1">
        <v>0</v>
      </c>
      <c r="AH352" s="1">
        <v>0</v>
      </c>
      <c r="AI352" s="1">
        <v>0</v>
      </c>
      <c r="AJ352" s="1">
        <v>0</v>
      </c>
      <c r="AK352" s="1">
        <v>0</v>
      </c>
      <c r="AL352" s="1">
        <v>0</v>
      </c>
      <c r="AM352" s="1">
        <v>0</v>
      </c>
      <c r="AN352" s="1">
        <v>0</v>
      </c>
      <c r="AO352" s="1">
        <v>0</v>
      </c>
      <c r="AP352" s="1">
        <v>0</v>
      </c>
    </row>
    <row r="353" spans="1:42">
      <c r="A353" s="1" t="s">
        <v>490</v>
      </c>
      <c r="B353" s="1" t="s">
        <v>470</v>
      </c>
      <c r="C353" s="1" t="s">
        <v>75</v>
      </c>
      <c r="D353" s="1" t="s">
        <v>111</v>
      </c>
      <c r="E353" s="1" t="s">
        <v>471</v>
      </c>
      <c r="F353" s="1" t="s">
        <v>472</v>
      </c>
      <c r="G353" s="1" t="s">
        <v>473</v>
      </c>
      <c r="H353" s="1" t="s">
        <v>79</v>
      </c>
      <c r="J353" s="1" t="s">
        <v>474</v>
      </c>
      <c r="K353" s="1" t="s">
        <v>475</v>
      </c>
      <c r="L353" s="1">
        <v>2.7595399999999999</v>
      </c>
      <c r="M353" s="1">
        <v>1.8368599999999997</v>
      </c>
      <c r="N353" s="1">
        <v>1.1044559999999999</v>
      </c>
      <c r="O353" s="1">
        <v>0.54768799999999984</v>
      </c>
      <c r="P353" s="1">
        <v>0.127856</v>
      </c>
      <c r="Q353" s="1">
        <v>0</v>
      </c>
      <c r="R353" s="1">
        <v>0</v>
      </c>
      <c r="S353" s="1">
        <v>0</v>
      </c>
      <c r="T353" s="1">
        <v>0</v>
      </c>
      <c r="U353" s="1">
        <v>0</v>
      </c>
      <c r="V353" s="1">
        <v>0</v>
      </c>
      <c r="W353" s="1">
        <v>0</v>
      </c>
      <c r="X353" s="1">
        <v>0</v>
      </c>
      <c r="Y353" s="1">
        <v>0</v>
      </c>
      <c r="Z353" s="1">
        <v>0</v>
      </c>
      <c r="AA353" s="1">
        <v>0</v>
      </c>
      <c r="AB353" s="1">
        <v>0</v>
      </c>
      <c r="AC353" s="1">
        <v>0</v>
      </c>
      <c r="AD353" s="1">
        <v>0</v>
      </c>
      <c r="AE353" s="1">
        <v>0</v>
      </c>
      <c r="AF353" s="1">
        <v>0</v>
      </c>
      <c r="AG353" s="1">
        <v>0</v>
      </c>
      <c r="AH353" s="1">
        <v>0</v>
      </c>
      <c r="AI353" s="1">
        <v>0</v>
      </c>
      <c r="AJ353" s="1">
        <v>0</v>
      </c>
      <c r="AK353" s="1">
        <v>0</v>
      </c>
      <c r="AL353" s="1">
        <v>0</v>
      </c>
      <c r="AM353" s="1">
        <v>0</v>
      </c>
      <c r="AN353" s="1">
        <v>0</v>
      </c>
      <c r="AO353" s="1">
        <v>0</v>
      </c>
      <c r="AP353" s="1">
        <v>0</v>
      </c>
    </row>
    <row r="354" spans="1:42">
      <c r="A354" s="1" t="s">
        <v>491</v>
      </c>
      <c r="B354" s="1" t="s">
        <v>470</v>
      </c>
      <c r="C354" s="1" t="s">
        <v>75</v>
      </c>
      <c r="D354" s="1" t="s">
        <v>113</v>
      </c>
      <c r="E354" s="1" t="s">
        <v>471</v>
      </c>
      <c r="F354" s="1" t="s">
        <v>472</v>
      </c>
      <c r="G354" s="1" t="s">
        <v>473</v>
      </c>
      <c r="H354" s="1" t="s">
        <v>79</v>
      </c>
      <c r="J354" s="1" t="s">
        <v>474</v>
      </c>
      <c r="K354" s="1" t="s">
        <v>475</v>
      </c>
      <c r="L354" s="1">
        <v>0.65113600000000005</v>
      </c>
      <c r="M354" s="1">
        <v>0</v>
      </c>
      <c r="N354" s="1">
        <v>0</v>
      </c>
      <c r="O354" s="1">
        <v>1.5973025021570231E-3</v>
      </c>
      <c r="P354" s="1">
        <v>5.366677102745653E-4</v>
      </c>
      <c r="Q354" s="1">
        <v>0</v>
      </c>
      <c r="R354" s="1">
        <v>0</v>
      </c>
      <c r="S354" s="1">
        <v>0</v>
      </c>
      <c r="T354" s="1">
        <v>0</v>
      </c>
      <c r="U354" s="1">
        <v>0</v>
      </c>
      <c r="V354" s="1">
        <v>0</v>
      </c>
      <c r="W354" s="1">
        <v>0</v>
      </c>
      <c r="X354" s="1">
        <v>0</v>
      </c>
      <c r="Y354" s="1">
        <v>0</v>
      </c>
      <c r="Z354" s="1">
        <v>0</v>
      </c>
      <c r="AA354" s="1">
        <v>0</v>
      </c>
      <c r="AB354" s="1">
        <v>0</v>
      </c>
      <c r="AC354" s="1">
        <v>0</v>
      </c>
      <c r="AD354" s="1">
        <v>0</v>
      </c>
      <c r="AE354" s="1">
        <v>0</v>
      </c>
      <c r="AF354" s="1">
        <v>0</v>
      </c>
      <c r="AG354" s="1">
        <v>0</v>
      </c>
      <c r="AH354" s="1">
        <v>0</v>
      </c>
      <c r="AI354" s="1">
        <v>0</v>
      </c>
      <c r="AJ354" s="1">
        <v>0</v>
      </c>
      <c r="AK354" s="1">
        <v>0</v>
      </c>
      <c r="AL354" s="1">
        <v>0</v>
      </c>
      <c r="AM354" s="1">
        <v>0</v>
      </c>
      <c r="AN354" s="1">
        <v>0</v>
      </c>
      <c r="AO354" s="1">
        <v>0</v>
      </c>
      <c r="AP354" s="1">
        <v>0</v>
      </c>
    </row>
    <row r="355" spans="1:42">
      <c r="A355" s="1" t="s">
        <v>492</v>
      </c>
      <c r="B355" s="1" t="s">
        <v>470</v>
      </c>
      <c r="C355" s="1" t="s">
        <v>75</v>
      </c>
      <c r="D355" s="1" t="s">
        <v>115</v>
      </c>
      <c r="E355" s="1" t="s">
        <v>471</v>
      </c>
      <c r="F355" s="1" t="s">
        <v>472</v>
      </c>
      <c r="G355" s="1" t="s">
        <v>473</v>
      </c>
      <c r="H355" s="1" t="s">
        <v>79</v>
      </c>
      <c r="J355" s="1" t="s">
        <v>474</v>
      </c>
      <c r="K355" s="1" t="s">
        <v>475</v>
      </c>
      <c r="L355" s="1">
        <v>0.22073465626782021</v>
      </c>
      <c r="M355" s="1">
        <v>0.28855789440882684</v>
      </c>
      <c r="N355" s="1">
        <v>0.33908031719339615</v>
      </c>
      <c r="O355" s="1">
        <v>0.37060704860987631</v>
      </c>
      <c r="P355" s="1">
        <v>0.38409678498367339</v>
      </c>
      <c r="Q355" s="1">
        <v>0.37654333660268063</v>
      </c>
      <c r="R355" s="1">
        <v>0.34511661029855861</v>
      </c>
      <c r="S355" s="1">
        <v>0.30179814204920519</v>
      </c>
      <c r="T355" s="1">
        <v>0.24950288062657888</v>
      </c>
      <c r="U355" s="1">
        <v>0.19080884980646401</v>
      </c>
      <c r="V355" s="1">
        <v>0.13182075701895463</v>
      </c>
      <c r="W355" s="1">
        <v>0</v>
      </c>
      <c r="X355" s="1">
        <v>0</v>
      </c>
      <c r="Y355" s="1">
        <v>0</v>
      </c>
      <c r="Z355" s="1">
        <v>4.6300386739598944E-3</v>
      </c>
      <c r="AA355" s="1">
        <v>0</v>
      </c>
      <c r="AB355" s="1">
        <v>0</v>
      </c>
      <c r="AC355" s="1">
        <v>0</v>
      </c>
      <c r="AD355" s="1">
        <v>0</v>
      </c>
      <c r="AE355" s="1">
        <v>0</v>
      </c>
      <c r="AF355" s="1">
        <v>0</v>
      </c>
      <c r="AG355" s="1">
        <v>0</v>
      </c>
      <c r="AH355" s="1">
        <v>0</v>
      </c>
      <c r="AI355" s="1">
        <v>0</v>
      </c>
      <c r="AJ355" s="1">
        <v>0</v>
      </c>
      <c r="AK355" s="1">
        <v>0</v>
      </c>
      <c r="AL355" s="1">
        <v>0</v>
      </c>
      <c r="AM355" s="1">
        <v>0</v>
      </c>
      <c r="AN355" s="1">
        <v>0</v>
      </c>
      <c r="AO355" s="1">
        <v>0</v>
      </c>
      <c r="AP355" s="1">
        <v>0</v>
      </c>
    </row>
    <row r="356" spans="1:42">
      <c r="A356" s="1" t="s">
        <v>493</v>
      </c>
      <c r="B356" s="1" t="s">
        <v>470</v>
      </c>
      <c r="C356" s="1" t="s">
        <v>75</v>
      </c>
      <c r="D356" s="1" t="s">
        <v>117</v>
      </c>
      <c r="E356" s="1" t="s">
        <v>471</v>
      </c>
      <c r="F356" s="1" t="s">
        <v>472</v>
      </c>
      <c r="G356" s="1" t="s">
        <v>473</v>
      </c>
      <c r="H356" s="1" t="s">
        <v>79</v>
      </c>
      <c r="J356" s="1" t="s">
        <v>474</v>
      </c>
      <c r="K356" s="1" t="s">
        <v>475</v>
      </c>
      <c r="L356" s="1">
        <v>0.10631374440234233</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0</v>
      </c>
      <c r="AD356" s="1">
        <v>0</v>
      </c>
      <c r="AE356" s="1">
        <v>0</v>
      </c>
      <c r="AF356" s="1">
        <v>0</v>
      </c>
      <c r="AG356" s="1">
        <v>0</v>
      </c>
      <c r="AH356" s="1">
        <v>0</v>
      </c>
      <c r="AI356" s="1">
        <v>0</v>
      </c>
      <c r="AJ356" s="1">
        <v>0</v>
      </c>
      <c r="AK356" s="1">
        <v>0</v>
      </c>
      <c r="AL356" s="1">
        <v>0</v>
      </c>
      <c r="AM356" s="1">
        <v>0</v>
      </c>
      <c r="AN356" s="1">
        <v>0</v>
      </c>
      <c r="AO356" s="1">
        <v>0</v>
      </c>
      <c r="AP356" s="1">
        <v>0</v>
      </c>
    </row>
    <row r="357" spans="1:42">
      <c r="A357" s="1" t="s">
        <v>494</v>
      </c>
      <c r="B357" s="1" t="s">
        <v>470</v>
      </c>
      <c r="C357" s="1" t="s">
        <v>75</v>
      </c>
      <c r="D357" s="1" t="s">
        <v>119</v>
      </c>
      <c r="E357" s="1" t="s">
        <v>471</v>
      </c>
      <c r="F357" s="1" t="s">
        <v>472</v>
      </c>
      <c r="G357" s="1" t="s">
        <v>473</v>
      </c>
      <c r="H357" s="1" t="s">
        <v>79</v>
      </c>
      <c r="J357" s="1" t="s">
        <v>474</v>
      </c>
      <c r="K357" s="1" t="s">
        <v>475</v>
      </c>
      <c r="L357" s="1">
        <v>2.7786489998826438</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0</v>
      </c>
      <c r="AD357" s="1">
        <v>0</v>
      </c>
      <c r="AE357" s="1">
        <v>0</v>
      </c>
      <c r="AF357" s="1">
        <v>0</v>
      </c>
      <c r="AG357" s="1">
        <v>0</v>
      </c>
      <c r="AH357" s="1">
        <v>0</v>
      </c>
      <c r="AI357" s="1">
        <v>0</v>
      </c>
      <c r="AJ357" s="1">
        <v>0</v>
      </c>
      <c r="AK357" s="1">
        <v>0</v>
      </c>
      <c r="AL357" s="1">
        <v>0</v>
      </c>
      <c r="AM357" s="1">
        <v>0</v>
      </c>
      <c r="AN357" s="1">
        <v>0</v>
      </c>
      <c r="AO357" s="1">
        <v>0</v>
      </c>
      <c r="AP357" s="1">
        <v>0</v>
      </c>
    </row>
    <row r="358" spans="1:42">
      <c r="A358" s="1" t="s">
        <v>495</v>
      </c>
      <c r="B358" s="1" t="s">
        <v>470</v>
      </c>
      <c r="C358" s="1" t="s">
        <v>75</v>
      </c>
      <c r="D358" s="1" t="s">
        <v>121</v>
      </c>
      <c r="E358" s="1" t="s">
        <v>471</v>
      </c>
      <c r="F358" s="1" t="s">
        <v>472</v>
      </c>
      <c r="G358" s="1" t="s">
        <v>473</v>
      </c>
      <c r="H358" s="1" t="s">
        <v>79</v>
      </c>
      <c r="J358" s="1" t="s">
        <v>474</v>
      </c>
      <c r="K358" s="1" t="s">
        <v>475</v>
      </c>
      <c r="L358" s="1">
        <v>0.80033603900023176</v>
      </c>
      <c r="M358" s="1">
        <v>0</v>
      </c>
      <c r="N358" s="1">
        <v>0</v>
      </c>
      <c r="O358" s="1">
        <v>0</v>
      </c>
      <c r="P358" s="1">
        <v>0</v>
      </c>
      <c r="Q358" s="1">
        <v>0</v>
      </c>
      <c r="R358" s="1">
        <v>0</v>
      </c>
      <c r="S358" s="1">
        <v>0</v>
      </c>
      <c r="T358" s="1">
        <v>0</v>
      </c>
      <c r="U358" s="1">
        <v>0</v>
      </c>
      <c r="V358" s="1">
        <v>0</v>
      </c>
      <c r="W358" s="1">
        <v>0</v>
      </c>
      <c r="X358" s="1">
        <v>0</v>
      </c>
      <c r="Y358" s="1">
        <v>0</v>
      </c>
      <c r="Z358" s="1">
        <v>0</v>
      </c>
      <c r="AA358" s="1">
        <v>0</v>
      </c>
      <c r="AB358" s="1">
        <v>0</v>
      </c>
      <c r="AC358" s="1">
        <v>0</v>
      </c>
      <c r="AD358" s="1">
        <v>0</v>
      </c>
      <c r="AE358" s="1">
        <v>0</v>
      </c>
      <c r="AF358" s="1">
        <v>0</v>
      </c>
      <c r="AG358" s="1">
        <v>0</v>
      </c>
      <c r="AH358" s="1">
        <v>0</v>
      </c>
      <c r="AI358" s="1">
        <v>0</v>
      </c>
      <c r="AJ358" s="1">
        <v>0</v>
      </c>
      <c r="AK358" s="1">
        <v>0</v>
      </c>
      <c r="AL358" s="1">
        <v>0</v>
      </c>
      <c r="AM358" s="1">
        <v>0</v>
      </c>
      <c r="AN358" s="1">
        <v>0</v>
      </c>
      <c r="AO358" s="1">
        <v>0</v>
      </c>
      <c r="AP358" s="1">
        <v>0</v>
      </c>
    </row>
    <row r="359" spans="1:42">
      <c r="A359" s="1" t="s">
        <v>496</v>
      </c>
      <c r="B359" s="1" t="s">
        <v>470</v>
      </c>
      <c r="C359" s="1" t="s">
        <v>75</v>
      </c>
      <c r="D359" s="1" t="s">
        <v>123</v>
      </c>
      <c r="E359" s="1" t="s">
        <v>471</v>
      </c>
      <c r="F359" s="1" t="s">
        <v>472</v>
      </c>
      <c r="G359" s="1" t="s">
        <v>473</v>
      </c>
      <c r="H359" s="1" t="s">
        <v>79</v>
      </c>
      <c r="J359" s="1" t="s">
        <v>474</v>
      </c>
      <c r="K359" s="1" t="s">
        <v>475</v>
      </c>
      <c r="L359" s="1">
        <v>55.97086208160399</v>
      </c>
      <c r="M359" s="1">
        <v>38.898425670634985</v>
      </c>
      <c r="N359" s="1">
        <v>30.470004706042015</v>
      </c>
      <c r="O359" s="1">
        <v>22.13325957652355</v>
      </c>
      <c r="P359" s="1">
        <v>14.730595771411629</v>
      </c>
      <c r="Q359" s="1">
        <v>9.5983747112106492</v>
      </c>
      <c r="R359" s="1">
        <v>1.9328204973992844</v>
      </c>
      <c r="S359" s="1">
        <v>1.5037746852670342</v>
      </c>
      <c r="T359" s="1">
        <v>1.0043607964960577</v>
      </c>
      <c r="U359" s="1">
        <v>0.59521049729162501</v>
      </c>
      <c r="V359" s="1">
        <v>0.31238272966725888</v>
      </c>
      <c r="W359" s="1">
        <v>0</v>
      </c>
      <c r="X359" s="1">
        <v>1.2430627052603853E-2</v>
      </c>
      <c r="Y359" s="1">
        <v>2.7181858798661076E-3</v>
      </c>
      <c r="Z359" s="1">
        <v>4.6300386739598944E-3</v>
      </c>
      <c r="AA359" s="1">
        <v>0</v>
      </c>
      <c r="AB359" s="1">
        <v>0</v>
      </c>
      <c r="AC359" s="1">
        <v>0</v>
      </c>
      <c r="AD359" s="1">
        <v>0</v>
      </c>
      <c r="AE359" s="1">
        <v>0</v>
      </c>
      <c r="AF359" s="1">
        <v>0</v>
      </c>
      <c r="AG359" s="1">
        <v>0</v>
      </c>
      <c r="AH359" s="1">
        <v>0</v>
      </c>
      <c r="AI359" s="1">
        <v>0</v>
      </c>
      <c r="AJ359" s="1">
        <v>0</v>
      </c>
      <c r="AK359" s="1">
        <v>0</v>
      </c>
      <c r="AL359" s="1">
        <v>0</v>
      </c>
      <c r="AM359" s="1">
        <v>0</v>
      </c>
      <c r="AN359" s="1">
        <v>0</v>
      </c>
      <c r="AO359" s="1">
        <v>0</v>
      </c>
      <c r="AP359" s="1">
        <v>0</v>
      </c>
    </row>
    <row r="360" spans="1:42">
      <c r="A360" s="1" t="s">
        <v>497</v>
      </c>
      <c r="B360" s="1" t="s">
        <v>498</v>
      </c>
      <c r="C360" s="1" t="s">
        <v>75</v>
      </c>
      <c r="D360" s="1" t="s">
        <v>76</v>
      </c>
      <c r="E360" s="1" t="s">
        <v>471</v>
      </c>
      <c r="F360" s="1" t="s">
        <v>472</v>
      </c>
      <c r="G360" s="1" t="s">
        <v>499</v>
      </c>
      <c r="H360" s="1" t="s">
        <v>79</v>
      </c>
      <c r="J360" s="1" t="s">
        <v>474</v>
      </c>
      <c r="K360" s="1" t="s">
        <v>500</v>
      </c>
      <c r="L360" s="1">
        <v>0</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0</v>
      </c>
      <c r="AD360" s="1">
        <v>0</v>
      </c>
      <c r="AE360" s="1">
        <v>0</v>
      </c>
      <c r="AF360" s="1">
        <v>0</v>
      </c>
      <c r="AG360" s="1">
        <v>0</v>
      </c>
      <c r="AH360" s="1">
        <v>0</v>
      </c>
      <c r="AI360" s="1">
        <v>0</v>
      </c>
      <c r="AJ360" s="1">
        <v>0</v>
      </c>
      <c r="AK360" s="1">
        <v>0</v>
      </c>
      <c r="AL360" s="1">
        <v>0</v>
      </c>
      <c r="AM360" s="1">
        <v>0</v>
      </c>
      <c r="AN360" s="1">
        <v>0</v>
      </c>
      <c r="AO360" s="1">
        <v>0</v>
      </c>
      <c r="AP360" s="1">
        <v>0</v>
      </c>
    </row>
    <row r="361" spans="1:42">
      <c r="A361" s="1" t="s">
        <v>501</v>
      </c>
      <c r="B361" s="1" t="s">
        <v>498</v>
      </c>
      <c r="C361" s="1" t="s">
        <v>75</v>
      </c>
      <c r="D361" s="1" t="s">
        <v>83</v>
      </c>
      <c r="E361" s="1" t="s">
        <v>471</v>
      </c>
      <c r="F361" s="1" t="s">
        <v>472</v>
      </c>
      <c r="G361" s="1" t="s">
        <v>499</v>
      </c>
      <c r="H361" s="1" t="s">
        <v>79</v>
      </c>
      <c r="J361" s="1" t="s">
        <v>474</v>
      </c>
      <c r="K361" s="1" t="s">
        <v>500</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0</v>
      </c>
      <c r="AD361" s="1">
        <v>0</v>
      </c>
      <c r="AE361" s="1">
        <v>0</v>
      </c>
      <c r="AF361" s="1">
        <v>0</v>
      </c>
      <c r="AG361" s="1">
        <v>0</v>
      </c>
      <c r="AH361" s="1">
        <v>0</v>
      </c>
      <c r="AI361" s="1">
        <v>0</v>
      </c>
      <c r="AJ361" s="1">
        <v>0</v>
      </c>
      <c r="AK361" s="1">
        <v>0</v>
      </c>
      <c r="AL361" s="1">
        <v>0</v>
      </c>
      <c r="AM361" s="1">
        <v>0</v>
      </c>
      <c r="AN361" s="1">
        <v>0</v>
      </c>
      <c r="AO361" s="1">
        <v>0</v>
      </c>
      <c r="AP361" s="1">
        <v>0</v>
      </c>
    </row>
    <row r="362" spans="1:42">
      <c r="A362" s="1" t="s">
        <v>502</v>
      </c>
      <c r="B362" s="1" t="s">
        <v>498</v>
      </c>
      <c r="C362" s="1" t="s">
        <v>75</v>
      </c>
      <c r="D362" s="1" t="s">
        <v>85</v>
      </c>
      <c r="E362" s="1" t="s">
        <v>471</v>
      </c>
      <c r="F362" s="1" t="s">
        <v>472</v>
      </c>
      <c r="G362" s="1" t="s">
        <v>499</v>
      </c>
      <c r="H362" s="1" t="s">
        <v>79</v>
      </c>
      <c r="J362" s="1" t="s">
        <v>474</v>
      </c>
      <c r="K362" s="1" t="s">
        <v>500</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0</v>
      </c>
      <c r="AD362" s="1">
        <v>0</v>
      </c>
      <c r="AE362" s="1">
        <v>0</v>
      </c>
      <c r="AF362" s="1">
        <v>0</v>
      </c>
      <c r="AG362" s="1">
        <v>0</v>
      </c>
      <c r="AH362" s="1">
        <v>0</v>
      </c>
      <c r="AI362" s="1">
        <v>0</v>
      </c>
      <c r="AJ362" s="1">
        <v>0</v>
      </c>
      <c r="AK362" s="1">
        <v>0</v>
      </c>
      <c r="AL362" s="1">
        <v>0</v>
      </c>
      <c r="AM362" s="1">
        <v>0</v>
      </c>
      <c r="AN362" s="1">
        <v>0</v>
      </c>
      <c r="AO362" s="1">
        <v>0</v>
      </c>
      <c r="AP362" s="1">
        <v>0</v>
      </c>
    </row>
    <row r="363" spans="1:42">
      <c r="A363" s="1" t="s">
        <v>503</v>
      </c>
      <c r="B363" s="1" t="s">
        <v>498</v>
      </c>
      <c r="C363" s="1" t="s">
        <v>75</v>
      </c>
      <c r="D363" s="1" t="s">
        <v>87</v>
      </c>
      <c r="E363" s="1" t="s">
        <v>471</v>
      </c>
      <c r="F363" s="1" t="s">
        <v>472</v>
      </c>
      <c r="G363" s="1" t="s">
        <v>499</v>
      </c>
      <c r="H363" s="1" t="s">
        <v>79</v>
      </c>
      <c r="J363" s="1" t="s">
        <v>474</v>
      </c>
      <c r="K363" s="1" t="s">
        <v>500</v>
      </c>
      <c r="L363" s="1">
        <v>0</v>
      </c>
      <c r="M363" s="1">
        <v>0</v>
      </c>
      <c r="N363" s="1">
        <v>0</v>
      </c>
      <c r="O363" s="1">
        <v>0</v>
      </c>
      <c r="P363" s="1">
        <v>0</v>
      </c>
      <c r="Q363" s="1">
        <v>0</v>
      </c>
      <c r="R363" s="1">
        <v>0</v>
      </c>
      <c r="S363" s="1">
        <v>1.1926446687767454</v>
      </c>
      <c r="T363" s="1">
        <v>6.7787058563257121</v>
      </c>
      <c r="U363" s="1">
        <v>15.692151194215123</v>
      </c>
      <c r="V363" s="1">
        <v>27.063810142162762</v>
      </c>
      <c r="W363" s="1">
        <v>42.612821269137527</v>
      </c>
      <c r="X363" s="1">
        <v>56.206834825834129</v>
      </c>
      <c r="Y363" s="1">
        <v>61.389871689425206</v>
      </c>
      <c r="Z363" s="1">
        <v>60.236226258866424</v>
      </c>
      <c r="AA363" s="1">
        <v>54.421971804882659</v>
      </c>
      <c r="AB363" s="1">
        <v>40.563750085012586</v>
      </c>
      <c r="AC363" s="1">
        <v>27.105323371523689</v>
      </c>
      <c r="AD363" s="1">
        <v>17.323165785469197</v>
      </c>
      <c r="AE363" s="1">
        <v>10.24547445548013</v>
      </c>
      <c r="AF363" s="1">
        <v>5.1168764997571428</v>
      </c>
      <c r="AG363" s="1">
        <v>3.5441565387253835</v>
      </c>
      <c r="AH363" s="1">
        <v>2.2662606006587667</v>
      </c>
      <c r="AI363" s="1">
        <v>1.2950904119510507</v>
      </c>
      <c r="AJ363" s="1">
        <v>0.61549799220027013</v>
      </c>
      <c r="AK363" s="1">
        <v>0.18669145395938572</v>
      </c>
      <c r="AL363" s="1">
        <v>6.862200788645588E-2</v>
      </c>
      <c r="AM363" s="1">
        <v>1.8286433968614565E-2</v>
      </c>
      <c r="AN363" s="1">
        <v>2.5161575907822037E-3</v>
      </c>
      <c r="AO363" s="1">
        <v>0</v>
      </c>
      <c r="AP363" s="1">
        <v>0</v>
      </c>
    </row>
    <row r="364" spans="1:42">
      <c r="A364" s="1" t="s">
        <v>504</v>
      </c>
      <c r="B364" s="1" t="s">
        <v>498</v>
      </c>
      <c r="C364" s="1" t="s">
        <v>75</v>
      </c>
      <c r="D364" s="1" t="s">
        <v>89</v>
      </c>
      <c r="E364" s="1" t="s">
        <v>471</v>
      </c>
      <c r="F364" s="1" t="s">
        <v>472</v>
      </c>
      <c r="G364" s="1" t="s">
        <v>499</v>
      </c>
      <c r="H364" s="1" t="s">
        <v>79</v>
      </c>
      <c r="J364" s="1" t="s">
        <v>474</v>
      </c>
      <c r="K364" s="1" t="s">
        <v>500</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0</v>
      </c>
      <c r="AK364" s="1">
        <v>0</v>
      </c>
      <c r="AL364" s="1">
        <v>0</v>
      </c>
      <c r="AM364" s="1">
        <v>0</v>
      </c>
      <c r="AN364" s="1">
        <v>0</v>
      </c>
      <c r="AO364" s="1">
        <v>0</v>
      </c>
      <c r="AP364" s="1">
        <v>0</v>
      </c>
    </row>
    <row r="365" spans="1:42">
      <c r="A365" s="1" t="s">
        <v>505</v>
      </c>
      <c r="B365" s="1" t="s">
        <v>498</v>
      </c>
      <c r="C365" s="1" t="s">
        <v>75</v>
      </c>
      <c r="D365" s="1" t="s">
        <v>91</v>
      </c>
      <c r="E365" s="1" t="s">
        <v>471</v>
      </c>
      <c r="F365" s="1" t="s">
        <v>472</v>
      </c>
      <c r="G365" s="1" t="s">
        <v>499</v>
      </c>
      <c r="H365" s="1" t="s">
        <v>79</v>
      </c>
      <c r="J365" s="1" t="s">
        <v>474</v>
      </c>
      <c r="K365" s="1" t="s">
        <v>500</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0</v>
      </c>
      <c r="AD365" s="1">
        <v>0</v>
      </c>
      <c r="AE365" s="1">
        <v>0</v>
      </c>
      <c r="AF365" s="1">
        <v>0</v>
      </c>
      <c r="AG365" s="1">
        <v>0</v>
      </c>
      <c r="AH365" s="1">
        <v>0</v>
      </c>
      <c r="AI365" s="1">
        <v>0</v>
      </c>
      <c r="AJ365" s="1">
        <v>0</v>
      </c>
      <c r="AK365" s="1">
        <v>0</v>
      </c>
      <c r="AL365" s="1">
        <v>0</v>
      </c>
      <c r="AM365" s="1">
        <v>0</v>
      </c>
      <c r="AN365" s="1">
        <v>0</v>
      </c>
      <c r="AO365" s="1">
        <v>0</v>
      </c>
      <c r="AP365" s="1">
        <v>0</v>
      </c>
    </row>
    <row r="366" spans="1:42">
      <c r="A366" s="1" t="s">
        <v>506</v>
      </c>
      <c r="B366" s="1" t="s">
        <v>498</v>
      </c>
      <c r="C366" s="1" t="s">
        <v>75</v>
      </c>
      <c r="D366" s="1" t="s">
        <v>93</v>
      </c>
      <c r="E366" s="1" t="s">
        <v>471</v>
      </c>
      <c r="F366" s="1" t="s">
        <v>472</v>
      </c>
      <c r="G366" s="1" t="s">
        <v>499</v>
      </c>
      <c r="H366" s="1" t="s">
        <v>79</v>
      </c>
      <c r="J366" s="1" t="s">
        <v>474</v>
      </c>
      <c r="K366" s="1" t="s">
        <v>500</v>
      </c>
      <c r="L366" s="1">
        <v>0</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0</v>
      </c>
      <c r="AD366" s="1">
        <v>0</v>
      </c>
      <c r="AE366" s="1">
        <v>0</v>
      </c>
      <c r="AF366" s="1">
        <v>0</v>
      </c>
      <c r="AG366" s="1">
        <v>0</v>
      </c>
      <c r="AH366" s="1">
        <v>0</v>
      </c>
      <c r="AI366" s="1">
        <v>0</v>
      </c>
      <c r="AJ366" s="1">
        <v>0</v>
      </c>
      <c r="AK366" s="1">
        <v>0</v>
      </c>
      <c r="AL366" s="1">
        <v>0</v>
      </c>
      <c r="AM366" s="1">
        <v>0</v>
      </c>
      <c r="AN366" s="1">
        <v>0</v>
      </c>
      <c r="AO366" s="1">
        <v>0</v>
      </c>
      <c r="AP366" s="1">
        <v>0</v>
      </c>
    </row>
    <row r="367" spans="1:42">
      <c r="A367" s="1" t="s">
        <v>507</v>
      </c>
      <c r="B367" s="1" t="s">
        <v>498</v>
      </c>
      <c r="C367" s="1" t="s">
        <v>75</v>
      </c>
      <c r="D367" s="1" t="s">
        <v>95</v>
      </c>
      <c r="E367" s="1" t="s">
        <v>471</v>
      </c>
      <c r="F367" s="1" t="s">
        <v>472</v>
      </c>
      <c r="G367" s="1" t="s">
        <v>499</v>
      </c>
      <c r="H367" s="1" t="s">
        <v>79</v>
      </c>
      <c r="J367" s="1" t="s">
        <v>474</v>
      </c>
      <c r="K367" s="1" t="s">
        <v>500</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c r="AE367" s="1">
        <v>0</v>
      </c>
      <c r="AF367" s="1">
        <v>0</v>
      </c>
      <c r="AG367" s="1">
        <v>0</v>
      </c>
      <c r="AH367" s="1">
        <v>0</v>
      </c>
      <c r="AI367" s="1">
        <v>0</v>
      </c>
      <c r="AJ367" s="1">
        <v>0</v>
      </c>
      <c r="AK367" s="1">
        <v>0</v>
      </c>
      <c r="AL367" s="1">
        <v>0</v>
      </c>
      <c r="AM367" s="1">
        <v>0</v>
      </c>
      <c r="AN367" s="1">
        <v>0</v>
      </c>
      <c r="AO367" s="1">
        <v>0</v>
      </c>
      <c r="AP367" s="1">
        <v>0</v>
      </c>
    </row>
    <row r="368" spans="1:42">
      <c r="A368" s="1" t="s">
        <v>508</v>
      </c>
      <c r="B368" s="1" t="s">
        <v>498</v>
      </c>
      <c r="C368" s="1" t="s">
        <v>75</v>
      </c>
      <c r="D368" s="1" t="s">
        <v>97</v>
      </c>
      <c r="E368" s="1" t="s">
        <v>471</v>
      </c>
      <c r="F368" s="1" t="s">
        <v>472</v>
      </c>
      <c r="G368" s="1" t="s">
        <v>499</v>
      </c>
      <c r="H368" s="1" t="s">
        <v>79</v>
      </c>
      <c r="J368" s="1" t="s">
        <v>474</v>
      </c>
      <c r="K368" s="1" t="s">
        <v>500</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0</v>
      </c>
      <c r="AD368" s="1">
        <v>0</v>
      </c>
      <c r="AE368" s="1">
        <v>0</v>
      </c>
      <c r="AF368" s="1">
        <v>0</v>
      </c>
      <c r="AG368" s="1">
        <v>0</v>
      </c>
      <c r="AH368" s="1">
        <v>0</v>
      </c>
      <c r="AI368" s="1">
        <v>0</v>
      </c>
      <c r="AJ368" s="1">
        <v>0</v>
      </c>
      <c r="AK368" s="1">
        <v>0</v>
      </c>
      <c r="AL368" s="1">
        <v>0</v>
      </c>
      <c r="AM368" s="1">
        <v>0</v>
      </c>
      <c r="AN368" s="1">
        <v>0</v>
      </c>
      <c r="AO368" s="1">
        <v>0</v>
      </c>
      <c r="AP368" s="1">
        <v>0</v>
      </c>
    </row>
    <row r="369" spans="1:42">
      <c r="A369" s="1" t="s">
        <v>509</v>
      </c>
      <c r="B369" s="1" t="s">
        <v>498</v>
      </c>
      <c r="C369" s="1" t="s">
        <v>75</v>
      </c>
      <c r="D369" s="1" t="s">
        <v>99</v>
      </c>
      <c r="E369" s="1" t="s">
        <v>471</v>
      </c>
      <c r="F369" s="1" t="s">
        <v>472</v>
      </c>
      <c r="G369" s="1" t="s">
        <v>499</v>
      </c>
      <c r="H369" s="1" t="s">
        <v>79</v>
      </c>
      <c r="J369" s="1" t="s">
        <v>474</v>
      </c>
      <c r="K369" s="1" t="s">
        <v>500</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c r="AF369" s="1">
        <v>0</v>
      </c>
      <c r="AG369" s="1">
        <v>0</v>
      </c>
      <c r="AH369" s="1">
        <v>0</v>
      </c>
      <c r="AI369" s="1">
        <v>0</v>
      </c>
      <c r="AJ369" s="1">
        <v>0</v>
      </c>
      <c r="AK369" s="1">
        <v>0</v>
      </c>
      <c r="AL369" s="1">
        <v>0</v>
      </c>
      <c r="AM369" s="1">
        <v>0</v>
      </c>
      <c r="AN369" s="1">
        <v>0</v>
      </c>
      <c r="AO369" s="1">
        <v>0</v>
      </c>
      <c r="AP369" s="1">
        <v>0</v>
      </c>
    </row>
    <row r="370" spans="1:42">
      <c r="A370" s="1" t="s">
        <v>510</v>
      </c>
      <c r="B370" s="1" t="s">
        <v>498</v>
      </c>
      <c r="C370" s="1" t="s">
        <v>75</v>
      </c>
      <c r="D370" s="1" t="s">
        <v>101</v>
      </c>
      <c r="E370" s="1" t="s">
        <v>471</v>
      </c>
      <c r="F370" s="1" t="s">
        <v>472</v>
      </c>
      <c r="G370" s="1" t="s">
        <v>499</v>
      </c>
      <c r="H370" s="1" t="s">
        <v>79</v>
      </c>
      <c r="J370" s="1" t="s">
        <v>474</v>
      </c>
      <c r="K370" s="1" t="s">
        <v>500</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c r="AF370" s="1">
        <v>0</v>
      </c>
      <c r="AG370" s="1">
        <v>0</v>
      </c>
      <c r="AH370" s="1">
        <v>0</v>
      </c>
      <c r="AI370" s="1">
        <v>0</v>
      </c>
      <c r="AJ370" s="1">
        <v>0</v>
      </c>
      <c r="AK370" s="1">
        <v>0</v>
      </c>
      <c r="AL370" s="1">
        <v>0</v>
      </c>
      <c r="AM370" s="1">
        <v>0</v>
      </c>
      <c r="AN370" s="1">
        <v>0</v>
      </c>
      <c r="AO370" s="1">
        <v>0</v>
      </c>
      <c r="AP370" s="1">
        <v>0</v>
      </c>
    </row>
    <row r="371" spans="1:42">
      <c r="A371" s="1" t="s">
        <v>511</v>
      </c>
      <c r="B371" s="1" t="s">
        <v>498</v>
      </c>
      <c r="C371" s="1" t="s">
        <v>75</v>
      </c>
      <c r="D371" s="1" t="s">
        <v>103</v>
      </c>
      <c r="E371" s="1" t="s">
        <v>471</v>
      </c>
      <c r="F371" s="1" t="s">
        <v>472</v>
      </c>
      <c r="G371" s="1" t="s">
        <v>499</v>
      </c>
      <c r="H371" s="1" t="s">
        <v>79</v>
      </c>
      <c r="J371" s="1" t="s">
        <v>474</v>
      </c>
      <c r="K371" s="1" t="s">
        <v>500</v>
      </c>
      <c r="L371" s="1">
        <v>0</v>
      </c>
      <c r="M371" s="1">
        <v>0</v>
      </c>
      <c r="N371" s="1">
        <v>0</v>
      </c>
      <c r="O371" s="1">
        <v>0</v>
      </c>
      <c r="P371" s="1">
        <v>0</v>
      </c>
      <c r="Q371" s="1">
        <v>0</v>
      </c>
      <c r="R371" s="1">
        <v>0</v>
      </c>
      <c r="S371" s="1">
        <v>0</v>
      </c>
      <c r="T371" s="1">
        <v>0</v>
      </c>
      <c r="U371" s="1">
        <v>0</v>
      </c>
      <c r="V371" s="1">
        <v>0</v>
      </c>
      <c r="W371" s="1">
        <v>0</v>
      </c>
      <c r="X371" s="1">
        <v>0</v>
      </c>
      <c r="Y371" s="1">
        <v>0</v>
      </c>
      <c r="Z371" s="1">
        <v>0</v>
      </c>
      <c r="AA371" s="1">
        <v>0</v>
      </c>
      <c r="AB371" s="1">
        <v>0</v>
      </c>
      <c r="AC371" s="1">
        <v>0</v>
      </c>
      <c r="AD371" s="1">
        <v>0</v>
      </c>
      <c r="AE371" s="1">
        <v>0</v>
      </c>
      <c r="AF371" s="1">
        <v>0</v>
      </c>
      <c r="AG371" s="1">
        <v>0</v>
      </c>
      <c r="AH371" s="1">
        <v>0</v>
      </c>
      <c r="AI371" s="1">
        <v>0</v>
      </c>
      <c r="AJ371" s="1">
        <v>0</v>
      </c>
      <c r="AK371" s="1">
        <v>0</v>
      </c>
      <c r="AL371" s="1">
        <v>0</v>
      </c>
      <c r="AM371" s="1">
        <v>0</v>
      </c>
      <c r="AN371" s="1">
        <v>0</v>
      </c>
      <c r="AO371" s="1">
        <v>0</v>
      </c>
      <c r="AP371" s="1">
        <v>0</v>
      </c>
    </row>
    <row r="372" spans="1:42">
      <c r="A372" s="1" t="s">
        <v>512</v>
      </c>
      <c r="B372" s="1" t="s">
        <v>498</v>
      </c>
      <c r="C372" s="1" t="s">
        <v>75</v>
      </c>
      <c r="D372" s="1" t="s">
        <v>105</v>
      </c>
      <c r="E372" s="1" t="s">
        <v>471</v>
      </c>
      <c r="F372" s="1" t="s">
        <v>472</v>
      </c>
      <c r="G372" s="1" t="s">
        <v>499</v>
      </c>
      <c r="H372" s="1" t="s">
        <v>79</v>
      </c>
      <c r="J372" s="1" t="s">
        <v>474</v>
      </c>
      <c r="K372" s="1" t="s">
        <v>500</v>
      </c>
      <c r="L372" s="1">
        <v>0</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v>0</v>
      </c>
      <c r="AD372" s="1">
        <v>0</v>
      </c>
      <c r="AE372" s="1">
        <v>0</v>
      </c>
      <c r="AF372" s="1">
        <v>0</v>
      </c>
      <c r="AG372" s="1">
        <v>0</v>
      </c>
      <c r="AH372" s="1">
        <v>0</v>
      </c>
      <c r="AI372" s="1">
        <v>0</v>
      </c>
      <c r="AJ372" s="1">
        <v>0</v>
      </c>
      <c r="AK372" s="1">
        <v>0</v>
      </c>
      <c r="AL372" s="1">
        <v>0</v>
      </c>
      <c r="AM372" s="1">
        <v>0</v>
      </c>
      <c r="AN372" s="1">
        <v>0</v>
      </c>
      <c r="AO372" s="1">
        <v>0</v>
      </c>
      <c r="AP372" s="1">
        <v>0</v>
      </c>
    </row>
    <row r="373" spans="1:42">
      <c r="A373" s="1" t="s">
        <v>513</v>
      </c>
      <c r="B373" s="1" t="s">
        <v>498</v>
      </c>
      <c r="C373" s="1" t="s">
        <v>75</v>
      </c>
      <c r="D373" s="1" t="s">
        <v>107</v>
      </c>
      <c r="E373" s="1" t="s">
        <v>471</v>
      </c>
      <c r="F373" s="1" t="s">
        <v>472</v>
      </c>
      <c r="G373" s="1" t="s">
        <v>499</v>
      </c>
      <c r="H373" s="1" t="s">
        <v>79</v>
      </c>
      <c r="J373" s="1" t="s">
        <v>474</v>
      </c>
      <c r="K373" s="1" t="s">
        <v>500</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0</v>
      </c>
      <c r="AD373" s="1">
        <v>0</v>
      </c>
      <c r="AE373" s="1">
        <v>0</v>
      </c>
      <c r="AF373" s="1">
        <v>0</v>
      </c>
      <c r="AG373" s="1">
        <v>0</v>
      </c>
      <c r="AH373" s="1">
        <v>0</v>
      </c>
      <c r="AI373" s="1">
        <v>0</v>
      </c>
      <c r="AJ373" s="1">
        <v>0</v>
      </c>
      <c r="AK373" s="1">
        <v>0</v>
      </c>
      <c r="AL373" s="1">
        <v>0</v>
      </c>
      <c r="AM373" s="1">
        <v>0</v>
      </c>
      <c r="AN373" s="1">
        <v>0</v>
      </c>
      <c r="AO373" s="1">
        <v>0</v>
      </c>
      <c r="AP373" s="1">
        <v>0</v>
      </c>
    </row>
    <row r="374" spans="1:42">
      <c r="A374" s="1" t="s">
        <v>514</v>
      </c>
      <c r="B374" s="1" t="s">
        <v>498</v>
      </c>
      <c r="C374" s="1" t="s">
        <v>75</v>
      </c>
      <c r="D374" s="1" t="s">
        <v>109</v>
      </c>
      <c r="E374" s="1" t="s">
        <v>471</v>
      </c>
      <c r="F374" s="1" t="s">
        <v>472</v>
      </c>
      <c r="G374" s="1" t="s">
        <v>499</v>
      </c>
      <c r="H374" s="1" t="s">
        <v>79</v>
      </c>
      <c r="J374" s="1" t="s">
        <v>474</v>
      </c>
      <c r="K374" s="1" t="s">
        <v>500</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v>0</v>
      </c>
      <c r="AD374" s="1">
        <v>0</v>
      </c>
      <c r="AE374" s="1">
        <v>0</v>
      </c>
      <c r="AF374" s="1">
        <v>0</v>
      </c>
      <c r="AG374" s="1">
        <v>0</v>
      </c>
      <c r="AH374" s="1">
        <v>0</v>
      </c>
      <c r="AI374" s="1">
        <v>0</v>
      </c>
      <c r="AJ374" s="1">
        <v>0</v>
      </c>
      <c r="AK374" s="1">
        <v>0</v>
      </c>
      <c r="AL374" s="1">
        <v>0</v>
      </c>
      <c r="AM374" s="1">
        <v>0</v>
      </c>
      <c r="AN374" s="1">
        <v>0</v>
      </c>
      <c r="AO374" s="1">
        <v>0</v>
      </c>
      <c r="AP374" s="1">
        <v>0</v>
      </c>
    </row>
    <row r="375" spans="1:42">
      <c r="A375" s="1" t="s">
        <v>515</v>
      </c>
      <c r="B375" s="1" t="s">
        <v>498</v>
      </c>
      <c r="C375" s="1" t="s">
        <v>75</v>
      </c>
      <c r="D375" s="1" t="s">
        <v>111</v>
      </c>
      <c r="E375" s="1" t="s">
        <v>471</v>
      </c>
      <c r="F375" s="1" t="s">
        <v>472</v>
      </c>
      <c r="G375" s="1" t="s">
        <v>499</v>
      </c>
      <c r="H375" s="1" t="s">
        <v>79</v>
      </c>
      <c r="J375" s="1" t="s">
        <v>474</v>
      </c>
      <c r="K375" s="1" t="s">
        <v>500</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0</v>
      </c>
      <c r="AD375" s="1">
        <v>0</v>
      </c>
      <c r="AE375" s="1">
        <v>0</v>
      </c>
      <c r="AF375" s="1">
        <v>0</v>
      </c>
      <c r="AG375" s="1">
        <v>0</v>
      </c>
      <c r="AH375" s="1">
        <v>0</v>
      </c>
      <c r="AI375" s="1">
        <v>0</v>
      </c>
      <c r="AJ375" s="1">
        <v>0</v>
      </c>
      <c r="AK375" s="1">
        <v>0</v>
      </c>
      <c r="AL375" s="1">
        <v>0</v>
      </c>
      <c r="AM375" s="1">
        <v>0</v>
      </c>
      <c r="AN375" s="1">
        <v>0</v>
      </c>
      <c r="AO375" s="1">
        <v>0</v>
      </c>
      <c r="AP375" s="1">
        <v>0</v>
      </c>
    </row>
    <row r="376" spans="1:42">
      <c r="A376" s="1" t="s">
        <v>516</v>
      </c>
      <c r="B376" s="1" t="s">
        <v>498</v>
      </c>
      <c r="C376" s="1" t="s">
        <v>75</v>
      </c>
      <c r="D376" s="1" t="s">
        <v>113</v>
      </c>
      <c r="E376" s="1" t="s">
        <v>471</v>
      </c>
      <c r="F376" s="1" t="s">
        <v>472</v>
      </c>
      <c r="G376" s="1" t="s">
        <v>499</v>
      </c>
      <c r="H376" s="1" t="s">
        <v>79</v>
      </c>
      <c r="J376" s="1" t="s">
        <v>474</v>
      </c>
      <c r="K376" s="1" t="s">
        <v>500</v>
      </c>
      <c r="L376" s="1">
        <v>0</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v>0</v>
      </c>
      <c r="AD376" s="1">
        <v>0</v>
      </c>
      <c r="AE376" s="1">
        <v>0</v>
      </c>
      <c r="AF376" s="1">
        <v>0</v>
      </c>
      <c r="AG376" s="1">
        <v>0</v>
      </c>
      <c r="AH376" s="1">
        <v>0</v>
      </c>
      <c r="AI376" s="1">
        <v>0</v>
      </c>
      <c r="AJ376" s="1">
        <v>0</v>
      </c>
      <c r="AK376" s="1">
        <v>0</v>
      </c>
      <c r="AL376" s="1">
        <v>0</v>
      </c>
      <c r="AM376" s="1">
        <v>0</v>
      </c>
      <c r="AN376" s="1">
        <v>0</v>
      </c>
      <c r="AO376" s="1">
        <v>0</v>
      </c>
      <c r="AP376" s="1">
        <v>0</v>
      </c>
    </row>
    <row r="377" spans="1:42">
      <c r="A377" s="1" t="s">
        <v>517</v>
      </c>
      <c r="B377" s="1" t="s">
        <v>498</v>
      </c>
      <c r="C377" s="1" t="s">
        <v>75</v>
      </c>
      <c r="D377" s="1" t="s">
        <v>115</v>
      </c>
      <c r="E377" s="1" t="s">
        <v>471</v>
      </c>
      <c r="F377" s="1" t="s">
        <v>472</v>
      </c>
      <c r="G377" s="1" t="s">
        <v>499</v>
      </c>
      <c r="H377" s="1" t="s">
        <v>79</v>
      </c>
      <c r="J377" s="1" t="s">
        <v>474</v>
      </c>
      <c r="K377" s="1" t="s">
        <v>500</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0</v>
      </c>
      <c r="AD377" s="1">
        <v>0</v>
      </c>
      <c r="AE377" s="1">
        <v>0</v>
      </c>
      <c r="AF377" s="1">
        <v>0</v>
      </c>
      <c r="AG377" s="1">
        <v>0</v>
      </c>
      <c r="AH377" s="1">
        <v>0</v>
      </c>
      <c r="AI377" s="1">
        <v>0</v>
      </c>
      <c r="AJ377" s="1">
        <v>0</v>
      </c>
      <c r="AK377" s="1">
        <v>0</v>
      </c>
      <c r="AL377" s="1">
        <v>0</v>
      </c>
      <c r="AM377" s="1">
        <v>0</v>
      </c>
      <c r="AN377" s="1">
        <v>0</v>
      </c>
      <c r="AO377" s="1">
        <v>0</v>
      </c>
      <c r="AP377" s="1">
        <v>0</v>
      </c>
    </row>
    <row r="378" spans="1:42">
      <c r="A378" s="1" t="s">
        <v>518</v>
      </c>
      <c r="B378" s="1" t="s">
        <v>498</v>
      </c>
      <c r="C378" s="1" t="s">
        <v>75</v>
      </c>
      <c r="D378" s="1" t="s">
        <v>117</v>
      </c>
      <c r="E378" s="1" t="s">
        <v>471</v>
      </c>
      <c r="F378" s="1" t="s">
        <v>472</v>
      </c>
      <c r="G378" s="1" t="s">
        <v>499</v>
      </c>
      <c r="H378" s="1" t="s">
        <v>79</v>
      </c>
      <c r="J378" s="1" t="s">
        <v>474</v>
      </c>
      <c r="K378" s="1" t="s">
        <v>500</v>
      </c>
      <c r="L378" s="1">
        <v>0</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v>0</v>
      </c>
      <c r="AD378" s="1">
        <v>0</v>
      </c>
      <c r="AE378" s="1">
        <v>0</v>
      </c>
      <c r="AF378" s="1">
        <v>0</v>
      </c>
      <c r="AG378" s="1">
        <v>0</v>
      </c>
      <c r="AH378" s="1">
        <v>0</v>
      </c>
      <c r="AI378" s="1">
        <v>0</v>
      </c>
      <c r="AJ378" s="1">
        <v>0</v>
      </c>
      <c r="AK378" s="1">
        <v>0</v>
      </c>
      <c r="AL378" s="1">
        <v>0</v>
      </c>
      <c r="AM378" s="1">
        <v>0</v>
      </c>
      <c r="AN378" s="1">
        <v>0</v>
      </c>
      <c r="AO378" s="1">
        <v>0</v>
      </c>
      <c r="AP378" s="1">
        <v>0</v>
      </c>
    </row>
    <row r="379" spans="1:42">
      <c r="A379" s="1" t="s">
        <v>519</v>
      </c>
      <c r="B379" s="1" t="s">
        <v>498</v>
      </c>
      <c r="C379" s="1" t="s">
        <v>75</v>
      </c>
      <c r="D379" s="1" t="s">
        <v>119</v>
      </c>
      <c r="E379" s="1" t="s">
        <v>471</v>
      </c>
      <c r="F379" s="1" t="s">
        <v>472</v>
      </c>
      <c r="G379" s="1" t="s">
        <v>499</v>
      </c>
      <c r="H379" s="1" t="s">
        <v>79</v>
      </c>
      <c r="J379" s="1" t="s">
        <v>474</v>
      </c>
      <c r="K379" s="1" t="s">
        <v>500</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0</v>
      </c>
      <c r="AD379" s="1">
        <v>0</v>
      </c>
      <c r="AE379" s="1">
        <v>0</v>
      </c>
      <c r="AF379" s="1">
        <v>0</v>
      </c>
      <c r="AG379" s="1">
        <v>0</v>
      </c>
      <c r="AH379" s="1">
        <v>0</v>
      </c>
      <c r="AI379" s="1">
        <v>0</v>
      </c>
      <c r="AJ379" s="1">
        <v>0</v>
      </c>
      <c r="AK379" s="1">
        <v>0</v>
      </c>
      <c r="AL379" s="1">
        <v>0</v>
      </c>
      <c r="AM379" s="1">
        <v>0</v>
      </c>
      <c r="AN379" s="1">
        <v>0</v>
      </c>
      <c r="AO379" s="1">
        <v>0</v>
      </c>
      <c r="AP379" s="1">
        <v>0</v>
      </c>
    </row>
    <row r="380" spans="1:42">
      <c r="A380" s="1" t="s">
        <v>520</v>
      </c>
      <c r="B380" s="1" t="s">
        <v>498</v>
      </c>
      <c r="C380" s="1" t="s">
        <v>75</v>
      </c>
      <c r="D380" s="1" t="s">
        <v>121</v>
      </c>
      <c r="E380" s="1" t="s">
        <v>471</v>
      </c>
      <c r="F380" s="1" t="s">
        <v>472</v>
      </c>
      <c r="G380" s="1" t="s">
        <v>499</v>
      </c>
      <c r="H380" s="1" t="s">
        <v>79</v>
      </c>
      <c r="J380" s="1" t="s">
        <v>474</v>
      </c>
      <c r="K380" s="1" t="s">
        <v>500</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v>0</v>
      </c>
      <c r="AD380" s="1">
        <v>0</v>
      </c>
      <c r="AE380" s="1">
        <v>0</v>
      </c>
      <c r="AF380" s="1">
        <v>0</v>
      </c>
      <c r="AG380" s="1">
        <v>0</v>
      </c>
      <c r="AH380" s="1">
        <v>0</v>
      </c>
      <c r="AI380" s="1">
        <v>0</v>
      </c>
      <c r="AJ380" s="1">
        <v>0</v>
      </c>
      <c r="AK380" s="1">
        <v>0</v>
      </c>
      <c r="AL380" s="1">
        <v>0</v>
      </c>
      <c r="AM380" s="1">
        <v>0</v>
      </c>
      <c r="AN380" s="1">
        <v>0</v>
      </c>
      <c r="AO380" s="1">
        <v>0</v>
      </c>
      <c r="AP380" s="1">
        <v>0</v>
      </c>
    </row>
    <row r="381" spans="1:42">
      <c r="A381" s="1" t="s">
        <v>521</v>
      </c>
      <c r="B381" s="1" t="s">
        <v>498</v>
      </c>
      <c r="C381" s="1" t="s">
        <v>75</v>
      </c>
      <c r="D381" s="1" t="s">
        <v>123</v>
      </c>
      <c r="E381" s="1" t="s">
        <v>471</v>
      </c>
      <c r="F381" s="1" t="s">
        <v>472</v>
      </c>
      <c r="G381" s="1" t="s">
        <v>499</v>
      </c>
      <c r="H381" s="1" t="s">
        <v>79</v>
      </c>
      <c r="J381" s="1" t="s">
        <v>474</v>
      </c>
      <c r="K381" s="1" t="s">
        <v>500</v>
      </c>
      <c r="L381" s="1">
        <v>0</v>
      </c>
      <c r="M381" s="1">
        <v>0</v>
      </c>
      <c r="N381" s="1">
        <v>0</v>
      </c>
      <c r="O381" s="1">
        <v>0</v>
      </c>
      <c r="P381" s="1">
        <v>0</v>
      </c>
      <c r="Q381" s="1">
        <v>0</v>
      </c>
      <c r="R381" s="1">
        <v>0</v>
      </c>
      <c r="S381" s="1">
        <v>1.1926446687767454</v>
      </c>
      <c r="T381" s="1">
        <v>6.7787058563257121</v>
      </c>
      <c r="U381" s="1">
        <v>15.692151194215123</v>
      </c>
      <c r="V381" s="1">
        <v>27.063810142162762</v>
      </c>
      <c r="W381" s="1">
        <v>42.612821269137527</v>
      </c>
      <c r="X381" s="1">
        <v>56.206834825834129</v>
      </c>
      <c r="Y381" s="1">
        <v>61.389871689425206</v>
      </c>
      <c r="Z381" s="1">
        <v>60.236226258866424</v>
      </c>
      <c r="AA381" s="1">
        <v>54.421971804882659</v>
      </c>
      <c r="AB381" s="1">
        <v>40.563750085012586</v>
      </c>
      <c r="AC381" s="1">
        <v>27.105323371523689</v>
      </c>
      <c r="AD381" s="1">
        <v>17.323165785469197</v>
      </c>
      <c r="AE381" s="1">
        <v>10.24547445548013</v>
      </c>
      <c r="AF381" s="1">
        <v>5.1168764997571428</v>
      </c>
      <c r="AG381" s="1">
        <v>3.5441565387253835</v>
      </c>
      <c r="AH381" s="1">
        <v>2.2662606006587667</v>
      </c>
      <c r="AI381" s="1">
        <v>1.2950904119510507</v>
      </c>
      <c r="AJ381" s="1">
        <v>0.61549799220027013</v>
      </c>
      <c r="AK381" s="1">
        <v>0.18669145395938572</v>
      </c>
      <c r="AL381" s="1">
        <v>6.862200788645588E-2</v>
      </c>
      <c r="AM381" s="1">
        <v>1.8286433968614565E-2</v>
      </c>
      <c r="AN381" s="1">
        <v>2.5161575907822037E-3</v>
      </c>
      <c r="AO381" s="1">
        <v>0</v>
      </c>
      <c r="AP381" s="1">
        <v>0</v>
      </c>
    </row>
    <row r="382" spans="1:42">
      <c r="A382" s="1" t="s">
        <v>522</v>
      </c>
      <c r="B382" s="1" t="s">
        <v>523</v>
      </c>
      <c r="C382" s="1" t="s">
        <v>75</v>
      </c>
      <c r="D382" s="1" t="s">
        <v>76</v>
      </c>
      <c r="E382" s="1" t="s">
        <v>471</v>
      </c>
      <c r="F382" s="1" t="s">
        <v>472</v>
      </c>
      <c r="G382" s="1" t="s">
        <v>524</v>
      </c>
      <c r="H382" s="1" t="s">
        <v>79</v>
      </c>
      <c r="J382" s="1" t="s">
        <v>474</v>
      </c>
      <c r="K382" s="1" t="s">
        <v>525</v>
      </c>
      <c r="L382" s="1">
        <v>7.3421948427316502E-2</v>
      </c>
      <c r="M382" s="1">
        <v>6.712526456975533E-2</v>
      </c>
      <c r="N382" s="1">
        <v>6.4486980712194178E-2</v>
      </c>
      <c r="O382" s="1">
        <v>4.4796464569755341E-2</v>
      </c>
      <c r="P382" s="1">
        <v>2.6724348427316507E-2</v>
      </c>
      <c r="Q382" s="1">
        <v>1.7510632284877668E-2</v>
      </c>
      <c r="R382" s="1">
        <v>8.7553161424388341E-3</v>
      </c>
      <c r="S382" s="1">
        <v>0</v>
      </c>
      <c r="T382" s="1">
        <v>0</v>
      </c>
      <c r="U382" s="1">
        <v>0</v>
      </c>
      <c r="V382" s="1">
        <v>0</v>
      </c>
      <c r="W382" s="1">
        <v>0</v>
      </c>
      <c r="X382" s="1">
        <v>0</v>
      </c>
      <c r="Y382" s="1">
        <v>0</v>
      </c>
      <c r="Z382" s="1">
        <v>0</v>
      </c>
      <c r="AA382" s="1">
        <v>0</v>
      </c>
      <c r="AB382" s="1">
        <v>0</v>
      </c>
      <c r="AC382" s="1">
        <v>0</v>
      </c>
      <c r="AD382" s="1">
        <v>0</v>
      </c>
      <c r="AE382" s="1">
        <v>0</v>
      </c>
      <c r="AF382" s="1">
        <v>0</v>
      </c>
      <c r="AG382" s="1">
        <v>0</v>
      </c>
      <c r="AH382" s="1">
        <v>0</v>
      </c>
      <c r="AI382" s="1">
        <v>0</v>
      </c>
      <c r="AJ382" s="1">
        <v>0</v>
      </c>
      <c r="AK382" s="1">
        <v>0</v>
      </c>
      <c r="AL382" s="1">
        <v>0</v>
      </c>
      <c r="AM382" s="1">
        <v>0</v>
      </c>
      <c r="AN382" s="1">
        <v>0</v>
      </c>
      <c r="AO382" s="1">
        <v>0</v>
      </c>
      <c r="AP382" s="1">
        <v>0</v>
      </c>
    </row>
    <row r="383" spans="1:42">
      <c r="A383" s="1" t="s">
        <v>526</v>
      </c>
      <c r="B383" s="1" t="s">
        <v>523</v>
      </c>
      <c r="C383" s="1" t="s">
        <v>75</v>
      </c>
      <c r="D383" s="1" t="s">
        <v>83</v>
      </c>
      <c r="E383" s="1" t="s">
        <v>471</v>
      </c>
      <c r="F383" s="1" t="s">
        <v>472</v>
      </c>
      <c r="G383" s="1" t="s">
        <v>524</v>
      </c>
      <c r="H383" s="1" t="s">
        <v>79</v>
      </c>
      <c r="J383" s="1" t="s">
        <v>474</v>
      </c>
      <c r="K383" s="1" t="s">
        <v>525</v>
      </c>
      <c r="L383" s="1">
        <v>0.18893843375524066</v>
      </c>
      <c r="M383" s="1">
        <v>0.17704090219405083</v>
      </c>
      <c r="N383" s="1">
        <v>0.13022900975524068</v>
      </c>
      <c r="O383" s="1">
        <v>9.1222653316430508E-2</v>
      </c>
      <c r="P383" s="1">
        <v>5.3321032877620342E-2</v>
      </c>
      <c r="Q383" s="1">
        <v>2.2588948438810177E-2</v>
      </c>
      <c r="R383" s="1">
        <v>0</v>
      </c>
      <c r="S383" s="1">
        <v>0</v>
      </c>
      <c r="T383" s="1">
        <v>0</v>
      </c>
      <c r="U383" s="1">
        <v>0</v>
      </c>
      <c r="V383" s="1">
        <v>0</v>
      </c>
      <c r="W383" s="1">
        <v>0</v>
      </c>
      <c r="X383" s="1">
        <v>0</v>
      </c>
      <c r="Y383" s="1">
        <v>0</v>
      </c>
      <c r="Z383" s="1">
        <v>0</v>
      </c>
      <c r="AA383" s="1">
        <v>0</v>
      </c>
      <c r="AB383" s="1">
        <v>0</v>
      </c>
      <c r="AC383" s="1">
        <v>0</v>
      </c>
      <c r="AD383" s="1">
        <v>0</v>
      </c>
      <c r="AE383" s="1">
        <v>0</v>
      </c>
      <c r="AF383" s="1">
        <v>0</v>
      </c>
      <c r="AG383" s="1">
        <v>0</v>
      </c>
      <c r="AH383" s="1">
        <v>0</v>
      </c>
      <c r="AI383" s="1">
        <v>0</v>
      </c>
      <c r="AJ383" s="1">
        <v>0</v>
      </c>
      <c r="AK383" s="1">
        <v>0</v>
      </c>
      <c r="AL383" s="1">
        <v>0</v>
      </c>
      <c r="AM383" s="1">
        <v>0</v>
      </c>
      <c r="AN383" s="1">
        <v>0</v>
      </c>
      <c r="AO383" s="1">
        <v>0</v>
      </c>
      <c r="AP383" s="1">
        <v>0</v>
      </c>
    </row>
    <row r="384" spans="1:42">
      <c r="A384" s="1" t="s">
        <v>527</v>
      </c>
      <c r="B384" s="1" t="s">
        <v>523</v>
      </c>
      <c r="C384" s="1" t="s">
        <v>75</v>
      </c>
      <c r="D384" s="1" t="s">
        <v>85</v>
      </c>
      <c r="E384" s="1" t="s">
        <v>471</v>
      </c>
      <c r="F384" s="1" t="s">
        <v>472</v>
      </c>
      <c r="G384" s="1" t="s">
        <v>524</v>
      </c>
      <c r="H384" s="1" t="s">
        <v>79</v>
      </c>
      <c r="J384" s="1" t="s">
        <v>474</v>
      </c>
      <c r="K384" s="1" t="s">
        <v>525</v>
      </c>
      <c r="L384" s="1">
        <v>0.14011840000000031</v>
      </c>
      <c r="M384" s="1">
        <v>9.3412266666666868E-2</v>
      </c>
      <c r="N384" s="1">
        <v>5.6047360000000122E-2</v>
      </c>
      <c r="O384" s="1">
        <v>2.8023680000000061E-2</v>
      </c>
      <c r="P384" s="1">
        <v>9.3412266666666847E-3</v>
      </c>
      <c r="Q384" s="1">
        <v>0</v>
      </c>
      <c r="R384" s="1">
        <v>0</v>
      </c>
      <c r="S384" s="1">
        <v>0</v>
      </c>
      <c r="T384" s="1">
        <v>0</v>
      </c>
      <c r="U384" s="1">
        <v>0</v>
      </c>
      <c r="V384" s="1">
        <v>0</v>
      </c>
      <c r="W384" s="1">
        <v>0</v>
      </c>
      <c r="X384" s="1">
        <v>0</v>
      </c>
      <c r="Y384" s="1">
        <v>0</v>
      </c>
      <c r="Z384" s="1">
        <v>0</v>
      </c>
      <c r="AA384" s="1">
        <v>0</v>
      </c>
      <c r="AB384" s="1">
        <v>0</v>
      </c>
      <c r="AC384" s="1">
        <v>0</v>
      </c>
      <c r="AD384" s="1">
        <v>0</v>
      </c>
      <c r="AE384" s="1">
        <v>0</v>
      </c>
      <c r="AF384" s="1">
        <v>0</v>
      </c>
      <c r="AG384" s="1">
        <v>0</v>
      </c>
      <c r="AH384" s="1">
        <v>0</v>
      </c>
      <c r="AI384" s="1">
        <v>0</v>
      </c>
      <c r="AJ384" s="1">
        <v>0</v>
      </c>
      <c r="AK384" s="1">
        <v>0</v>
      </c>
      <c r="AL384" s="1">
        <v>0</v>
      </c>
      <c r="AM384" s="1">
        <v>0</v>
      </c>
      <c r="AN384" s="1">
        <v>0</v>
      </c>
      <c r="AO384" s="1">
        <v>0</v>
      </c>
      <c r="AP384" s="1">
        <v>0</v>
      </c>
    </row>
    <row r="385" spans="1:42">
      <c r="A385" s="1" t="s">
        <v>528</v>
      </c>
      <c r="B385" s="1" t="s">
        <v>523</v>
      </c>
      <c r="C385" s="1" t="s">
        <v>75</v>
      </c>
      <c r="D385" s="1" t="s">
        <v>87</v>
      </c>
      <c r="E385" s="1" t="s">
        <v>471</v>
      </c>
      <c r="F385" s="1" t="s">
        <v>472</v>
      </c>
      <c r="G385" s="1" t="s">
        <v>524</v>
      </c>
      <c r="H385" s="1" t="s">
        <v>79</v>
      </c>
      <c r="J385" s="1" t="s">
        <v>474</v>
      </c>
      <c r="K385" s="1" t="s">
        <v>525</v>
      </c>
      <c r="L385" s="1">
        <v>0.75018983339928569</v>
      </c>
      <c r="M385" s="1">
        <v>0.75606106434430387</v>
      </c>
      <c r="N385" s="1">
        <v>0.68079916044402256</v>
      </c>
      <c r="O385" s="1">
        <v>0.55751543240186618</v>
      </c>
      <c r="P385" s="1">
        <v>0.40627221893748966</v>
      </c>
      <c r="Q385" s="1">
        <v>0.25415298799247149</v>
      </c>
      <c r="R385" s="1">
        <v>0.12640842371412006</v>
      </c>
      <c r="S385" s="1">
        <v>5.1417760191751684E-2</v>
      </c>
      <c r="T385" s="1">
        <v>1.2625342073654157E-2</v>
      </c>
      <c r="U385" s="1">
        <v>0</v>
      </c>
      <c r="V385" s="1">
        <v>0</v>
      </c>
      <c r="W385" s="1">
        <v>0</v>
      </c>
      <c r="X385" s="1">
        <v>0</v>
      </c>
      <c r="Y385" s="1">
        <v>0</v>
      </c>
      <c r="Z385" s="1">
        <v>0</v>
      </c>
      <c r="AA385" s="1">
        <v>0</v>
      </c>
      <c r="AB385" s="1">
        <v>0</v>
      </c>
      <c r="AC385" s="1">
        <v>0</v>
      </c>
      <c r="AD385" s="1">
        <v>0</v>
      </c>
      <c r="AE385" s="1">
        <v>0</v>
      </c>
      <c r="AF385" s="1">
        <v>0</v>
      </c>
      <c r="AG385" s="1">
        <v>0</v>
      </c>
      <c r="AH385" s="1">
        <v>0</v>
      </c>
      <c r="AI385" s="1">
        <v>0</v>
      </c>
      <c r="AJ385" s="1">
        <v>0</v>
      </c>
      <c r="AK385" s="1">
        <v>0</v>
      </c>
      <c r="AL385" s="1">
        <v>0</v>
      </c>
      <c r="AM385" s="1">
        <v>0</v>
      </c>
      <c r="AN385" s="1">
        <v>0</v>
      </c>
      <c r="AO385" s="1">
        <v>0</v>
      </c>
      <c r="AP385" s="1">
        <v>0</v>
      </c>
    </row>
    <row r="386" spans="1:42">
      <c r="A386" s="1" t="s">
        <v>529</v>
      </c>
      <c r="B386" s="1" t="s">
        <v>523</v>
      </c>
      <c r="C386" s="1" t="s">
        <v>75</v>
      </c>
      <c r="D386" s="1" t="s">
        <v>89</v>
      </c>
      <c r="E386" s="1" t="s">
        <v>471</v>
      </c>
      <c r="F386" s="1" t="s">
        <v>472</v>
      </c>
      <c r="G386" s="1" t="s">
        <v>524</v>
      </c>
      <c r="H386" s="1" t="s">
        <v>79</v>
      </c>
      <c r="J386" s="1" t="s">
        <v>474</v>
      </c>
      <c r="K386" s="1" t="s">
        <v>525</v>
      </c>
      <c r="L386" s="1">
        <v>1.2343916076934212</v>
      </c>
      <c r="M386" s="1">
        <v>0.96164081744814855</v>
      </c>
      <c r="N386" s="1">
        <v>0.81468294986954237</v>
      </c>
      <c r="O386" s="1">
        <v>0.68398030879854632</v>
      </c>
      <c r="P386" s="1">
        <v>0.48311449350160773</v>
      </c>
      <c r="Q386" s="1">
        <v>0.31745814774688058</v>
      </c>
      <c r="R386" s="1">
        <v>0.20933752465882019</v>
      </c>
      <c r="S386" s="1">
        <v>0.10121690157075974</v>
      </c>
      <c r="T386" s="1">
        <v>1.4723926562227619E-2</v>
      </c>
      <c r="U386" s="1">
        <v>0</v>
      </c>
      <c r="V386" s="1">
        <v>0</v>
      </c>
      <c r="W386" s="1">
        <v>0</v>
      </c>
      <c r="X386" s="1">
        <v>0</v>
      </c>
      <c r="Y386" s="1">
        <v>0</v>
      </c>
      <c r="Z386" s="1">
        <v>0</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row>
    <row r="387" spans="1:42">
      <c r="A387" s="1" t="s">
        <v>530</v>
      </c>
      <c r="B387" s="1" t="s">
        <v>523</v>
      </c>
      <c r="C387" s="1" t="s">
        <v>75</v>
      </c>
      <c r="D387" s="1" t="s">
        <v>91</v>
      </c>
      <c r="E387" s="1" t="s">
        <v>471</v>
      </c>
      <c r="F387" s="1" t="s">
        <v>472</v>
      </c>
      <c r="G387" s="1" t="s">
        <v>524</v>
      </c>
      <c r="H387" s="1" t="s">
        <v>79</v>
      </c>
      <c r="J387" s="1" t="s">
        <v>474</v>
      </c>
      <c r="K387" s="1" t="s">
        <v>525</v>
      </c>
      <c r="L387" s="1">
        <v>0.14721200000000004</v>
      </c>
      <c r="M387" s="1">
        <v>9.8141333333333344E-2</v>
      </c>
      <c r="N387" s="1">
        <v>5.8884800000000008E-2</v>
      </c>
      <c r="O387" s="1">
        <v>2.9442400000000004E-2</v>
      </c>
      <c r="P387" s="1">
        <v>9.8141333333333341E-3</v>
      </c>
      <c r="Q387" s="1">
        <v>0</v>
      </c>
      <c r="R387" s="1">
        <v>0</v>
      </c>
      <c r="S387" s="1">
        <v>0</v>
      </c>
      <c r="T387" s="1">
        <v>0</v>
      </c>
      <c r="U387" s="1">
        <v>0</v>
      </c>
      <c r="V387" s="1">
        <v>0</v>
      </c>
      <c r="W387" s="1">
        <v>0</v>
      </c>
      <c r="X387" s="1">
        <v>0</v>
      </c>
      <c r="Y387" s="1">
        <v>0</v>
      </c>
      <c r="Z387" s="1">
        <v>0</v>
      </c>
      <c r="AA387" s="1">
        <v>0</v>
      </c>
      <c r="AB387" s="1">
        <v>0</v>
      </c>
      <c r="AC387" s="1">
        <v>0</v>
      </c>
      <c r="AD387" s="1">
        <v>0</v>
      </c>
      <c r="AE387" s="1">
        <v>0</v>
      </c>
      <c r="AF387" s="1">
        <v>0</v>
      </c>
      <c r="AG387" s="1">
        <v>0</v>
      </c>
      <c r="AH387" s="1">
        <v>0</v>
      </c>
      <c r="AI387" s="1">
        <v>0</v>
      </c>
      <c r="AJ387" s="1">
        <v>0</v>
      </c>
      <c r="AK387" s="1">
        <v>0</v>
      </c>
      <c r="AL387" s="1">
        <v>0</v>
      </c>
      <c r="AM387" s="1">
        <v>0</v>
      </c>
      <c r="AN387" s="1">
        <v>0</v>
      </c>
      <c r="AO387" s="1">
        <v>0</v>
      </c>
      <c r="AP387" s="1">
        <v>0</v>
      </c>
    </row>
    <row r="388" spans="1:42">
      <c r="A388" s="1" t="s">
        <v>531</v>
      </c>
      <c r="B388" s="1" t="s">
        <v>523</v>
      </c>
      <c r="C388" s="1" t="s">
        <v>75</v>
      </c>
      <c r="D388" s="1" t="s">
        <v>93</v>
      </c>
      <c r="E388" s="1" t="s">
        <v>471</v>
      </c>
      <c r="F388" s="1" t="s">
        <v>472</v>
      </c>
      <c r="G388" s="1" t="s">
        <v>524</v>
      </c>
      <c r="H388" s="1" t="s">
        <v>79</v>
      </c>
      <c r="J388" s="1" t="s">
        <v>474</v>
      </c>
      <c r="K388" s="1" t="s">
        <v>525</v>
      </c>
      <c r="L388" s="1">
        <v>0.34883460305991304</v>
      </c>
      <c r="M388" s="1">
        <v>0.34808932361194567</v>
      </c>
      <c r="N388" s="1">
        <v>0.37998426554283482</v>
      </c>
      <c r="O388" s="1">
        <v>0.42017773880913334</v>
      </c>
      <c r="P388" s="1">
        <v>0.43506797110369927</v>
      </c>
      <c r="Q388" s="1">
        <v>0.42300025136245428</v>
      </c>
      <c r="R388" s="1">
        <v>0.38385183654202881</v>
      </c>
      <c r="S388" s="1">
        <v>0.31194297896389001</v>
      </c>
      <c r="T388" s="1">
        <v>0.22457812780927042</v>
      </c>
      <c r="U388" s="1">
        <v>0.14494693026702743</v>
      </c>
      <c r="V388" s="1">
        <v>8.1870276995830132E-2</v>
      </c>
      <c r="W388" s="1">
        <v>4.0463971264223145E-2</v>
      </c>
      <c r="X388" s="1">
        <v>1.5437886911472756E-2</v>
      </c>
      <c r="Y388" s="1">
        <v>3.3696211645731691E-3</v>
      </c>
      <c r="Z388" s="1">
        <v>0</v>
      </c>
      <c r="AA388" s="1">
        <v>0</v>
      </c>
      <c r="AB388" s="1">
        <v>0</v>
      </c>
      <c r="AC388" s="1">
        <v>0</v>
      </c>
      <c r="AD388" s="1">
        <v>0</v>
      </c>
      <c r="AE388" s="1">
        <v>0</v>
      </c>
      <c r="AF388" s="1">
        <v>0</v>
      </c>
      <c r="AG388" s="1">
        <v>0</v>
      </c>
      <c r="AH388" s="1">
        <v>0</v>
      </c>
      <c r="AI388" s="1">
        <v>0</v>
      </c>
      <c r="AJ388" s="1">
        <v>0</v>
      </c>
      <c r="AK388" s="1">
        <v>0</v>
      </c>
      <c r="AL388" s="1">
        <v>0</v>
      </c>
      <c r="AM388" s="1">
        <v>0</v>
      </c>
      <c r="AN388" s="1">
        <v>0</v>
      </c>
      <c r="AO388" s="1">
        <v>0</v>
      </c>
      <c r="AP388" s="1">
        <v>0</v>
      </c>
    </row>
    <row r="389" spans="1:42">
      <c r="A389" s="1" t="s">
        <v>532</v>
      </c>
      <c r="B389" s="1" t="s">
        <v>523</v>
      </c>
      <c r="C389" s="1" t="s">
        <v>75</v>
      </c>
      <c r="D389" s="1" t="s">
        <v>95</v>
      </c>
      <c r="E389" s="1" t="s">
        <v>471</v>
      </c>
      <c r="F389" s="1" t="s">
        <v>472</v>
      </c>
      <c r="G389" s="1" t="s">
        <v>524</v>
      </c>
      <c r="H389" s="1" t="s">
        <v>79</v>
      </c>
      <c r="J389" s="1" t="s">
        <v>474</v>
      </c>
      <c r="K389" s="1" t="s">
        <v>525</v>
      </c>
      <c r="L389" s="1">
        <v>1.3595193600000002</v>
      </c>
      <c r="M389" s="1">
        <v>0.86171710226557996</v>
      </c>
      <c r="N389" s="1">
        <v>0.62190777020376431</v>
      </c>
      <c r="O389" s="1">
        <v>0.55618138875998357</v>
      </c>
      <c r="P389" s="1">
        <v>0.51840723131620292</v>
      </c>
      <c r="Q389" s="1">
        <v>0.50858529787242224</v>
      </c>
      <c r="R389" s="1">
        <v>0.49864586389748156</v>
      </c>
      <c r="S389" s="1">
        <v>0.43645702657733237</v>
      </c>
      <c r="T389" s="1">
        <v>0.318326736021113</v>
      </c>
      <c r="U389" s="1">
        <v>0.20019644546489376</v>
      </c>
      <c r="V389" s="1">
        <v>8.206615490867443E-2</v>
      </c>
      <c r="W389" s="1">
        <v>2.7970726618035107E-2</v>
      </c>
      <c r="X389" s="1">
        <v>0</v>
      </c>
      <c r="Y389" s="1">
        <v>0</v>
      </c>
      <c r="Z389" s="1">
        <v>0</v>
      </c>
      <c r="AA389" s="1">
        <v>0</v>
      </c>
      <c r="AB389" s="1">
        <v>0</v>
      </c>
      <c r="AC389" s="1">
        <v>0</v>
      </c>
      <c r="AD389" s="1">
        <v>0</v>
      </c>
      <c r="AE389" s="1">
        <v>0</v>
      </c>
      <c r="AF389" s="1">
        <v>0</v>
      </c>
      <c r="AG389" s="1">
        <v>0</v>
      </c>
      <c r="AH389" s="1">
        <v>0</v>
      </c>
      <c r="AI389" s="1">
        <v>0</v>
      </c>
      <c r="AJ389" s="1">
        <v>0</v>
      </c>
      <c r="AK389" s="1">
        <v>0</v>
      </c>
      <c r="AL389" s="1">
        <v>0</v>
      </c>
      <c r="AM389" s="1">
        <v>0</v>
      </c>
      <c r="AN389" s="1">
        <v>0</v>
      </c>
      <c r="AO389" s="1">
        <v>0</v>
      </c>
      <c r="AP389" s="1">
        <v>0</v>
      </c>
    </row>
    <row r="390" spans="1:42">
      <c r="A390" s="1" t="s">
        <v>533</v>
      </c>
      <c r="B390" s="1" t="s">
        <v>523</v>
      </c>
      <c r="C390" s="1" t="s">
        <v>75</v>
      </c>
      <c r="D390" s="1" t="s">
        <v>97</v>
      </c>
      <c r="E390" s="1" t="s">
        <v>471</v>
      </c>
      <c r="F390" s="1" t="s">
        <v>472</v>
      </c>
      <c r="G390" s="1" t="s">
        <v>524</v>
      </c>
      <c r="H390" s="1" t="s">
        <v>79</v>
      </c>
      <c r="J390" s="1" t="s">
        <v>474</v>
      </c>
      <c r="K390" s="1" t="s">
        <v>525</v>
      </c>
      <c r="L390" s="1">
        <v>0.20497610386186699</v>
      </c>
      <c r="M390" s="1">
        <v>0.24757783239578898</v>
      </c>
      <c r="N390" s="1">
        <v>0.28047354080646308</v>
      </c>
      <c r="O390" s="1">
        <v>0.3148242103948129</v>
      </c>
      <c r="P390" s="1">
        <v>0.33610280552532568</v>
      </c>
      <c r="Q390" s="1">
        <v>0.34217907662071284</v>
      </c>
      <c r="R390" s="1">
        <v>0.31787490836440813</v>
      </c>
      <c r="S390" s="1">
        <v>0.28607578863271776</v>
      </c>
      <c r="T390" s="1">
        <v>0.22355196868672636</v>
      </c>
      <c r="U390" s="1">
        <v>0.15972741953923206</v>
      </c>
      <c r="V390" s="1">
        <v>9.9544943575116701E-2</v>
      </c>
      <c r="W390" s="1">
        <v>5.492402329749943E-2</v>
      </c>
      <c r="X390" s="1">
        <v>2.0289968044555174E-2</v>
      </c>
      <c r="Y390" s="1">
        <v>7.4089498752531215E-3</v>
      </c>
      <c r="Z390" s="1">
        <v>1.5073333262319169E-3</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row>
    <row r="391" spans="1:42">
      <c r="A391" s="1" t="s">
        <v>534</v>
      </c>
      <c r="B391" s="1" t="s">
        <v>523</v>
      </c>
      <c r="C391" s="1" t="s">
        <v>75</v>
      </c>
      <c r="D391" s="1" t="s">
        <v>99</v>
      </c>
      <c r="E391" s="1" t="s">
        <v>471</v>
      </c>
      <c r="F391" s="1" t="s">
        <v>472</v>
      </c>
      <c r="G391" s="1" t="s">
        <v>524</v>
      </c>
      <c r="H391" s="1" t="s">
        <v>79</v>
      </c>
      <c r="J391" s="1" t="s">
        <v>474</v>
      </c>
      <c r="K391" s="1" t="s">
        <v>525</v>
      </c>
      <c r="L391" s="1">
        <v>0.56918512810643807</v>
      </c>
      <c r="M391" s="1">
        <v>0.71427025886818851</v>
      </c>
      <c r="N391" s="1">
        <v>0.79220571835715847</v>
      </c>
      <c r="O391" s="1">
        <v>0.83655780438997751</v>
      </c>
      <c r="P391" s="1">
        <v>0.84178413406792552</v>
      </c>
      <c r="Q391" s="1">
        <v>0.79601003486193644</v>
      </c>
      <c r="R391" s="1">
        <v>0.69820917016416284</v>
      </c>
      <c r="S391" s="1">
        <v>0.59631234456986471</v>
      </c>
      <c r="T391" s="1">
        <v>0.47786013864432486</v>
      </c>
      <c r="U391" s="1">
        <v>0.35226135652750878</v>
      </c>
      <c r="V391" s="1">
        <v>0.23462414116026367</v>
      </c>
      <c r="W391" s="1">
        <v>0.13851123509628654</v>
      </c>
      <c r="X391" s="1">
        <v>7.0660769387586156E-2</v>
      </c>
      <c r="Y391" s="1">
        <v>2.8190257718430548E-2</v>
      </c>
      <c r="Z391" s="1">
        <v>6.6746249617494358E-3</v>
      </c>
      <c r="AA391" s="1">
        <v>0</v>
      </c>
      <c r="AB391" s="1">
        <v>0</v>
      </c>
      <c r="AC391" s="1">
        <v>0</v>
      </c>
      <c r="AD391" s="1">
        <v>0</v>
      </c>
      <c r="AE391" s="1">
        <v>0</v>
      </c>
      <c r="AF391" s="1">
        <v>0</v>
      </c>
      <c r="AG391" s="1">
        <v>0</v>
      </c>
      <c r="AH391" s="1">
        <v>0</v>
      </c>
      <c r="AI391" s="1">
        <v>0</v>
      </c>
      <c r="AJ391" s="1">
        <v>0</v>
      </c>
      <c r="AK391" s="1">
        <v>0</v>
      </c>
      <c r="AL391" s="1">
        <v>0</v>
      </c>
      <c r="AM391" s="1">
        <v>0</v>
      </c>
      <c r="AN391" s="1">
        <v>0</v>
      </c>
      <c r="AO391" s="1">
        <v>0</v>
      </c>
      <c r="AP391" s="1">
        <v>0</v>
      </c>
    </row>
    <row r="392" spans="1:42">
      <c r="A392" s="1" t="s">
        <v>535</v>
      </c>
      <c r="B392" s="1" t="s">
        <v>523</v>
      </c>
      <c r="C392" s="1" t="s">
        <v>75</v>
      </c>
      <c r="D392" s="1" t="s">
        <v>101</v>
      </c>
      <c r="E392" s="1" t="s">
        <v>471</v>
      </c>
      <c r="F392" s="1" t="s">
        <v>472</v>
      </c>
      <c r="G392" s="1" t="s">
        <v>524</v>
      </c>
      <c r="H392" s="1" t="s">
        <v>79</v>
      </c>
      <c r="J392" s="1" t="s">
        <v>474</v>
      </c>
      <c r="K392" s="1" t="s">
        <v>525</v>
      </c>
      <c r="L392" s="1">
        <v>1.1802697071102783</v>
      </c>
      <c r="M392" s="1">
        <v>1.1279621338878487</v>
      </c>
      <c r="N392" s="1">
        <v>0.82296970711027906</v>
      </c>
      <c r="O392" s="1">
        <v>0.55767728033270925</v>
      </c>
      <c r="P392" s="1">
        <v>0.33208485355513961</v>
      </c>
      <c r="Q392" s="1">
        <v>0.14619242677756983</v>
      </c>
      <c r="R392" s="1">
        <v>0</v>
      </c>
      <c r="S392" s="1">
        <v>0</v>
      </c>
      <c r="T392" s="1">
        <v>0</v>
      </c>
      <c r="U392" s="1">
        <v>0</v>
      </c>
      <c r="V392" s="1">
        <v>0</v>
      </c>
      <c r="W392" s="1">
        <v>0</v>
      </c>
      <c r="X392" s="1">
        <v>0</v>
      </c>
      <c r="Y392" s="1">
        <v>0</v>
      </c>
      <c r="Z392" s="1">
        <v>0</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row>
    <row r="393" spans="1:42">
      <c r="A393" s="1" t="s">
        <v>536</v>
      </c>
      <c r="B393" s="1" t="s">
        <v>523</v>
      </c>
      <c r="C393" s="1" t="s">
        <v>75</v>
      </c>
      <c r="D393" s="1" t="s">
        <v>103</v>
      </c>
      <c r="E393" s="1" t="s">
        <v>471</v>
      </c>
      <c r="F393" s="1" t="s">
        <v>472</v>
      </c>
      <c r="G393" s="1" t="s">
        <v>524</v>
      </c>
      <c r="H393" s="1" t="s">
        <v>79</v>
      </c>
      <c r="J393" s="1" t="s">
        <v>474</v>
      </c>
      <c r="K393" s="1" t="s">
        <v>525</v>
      </c>
      <c r="L393" s="1">
        <v>2.2533874052458018</v>
      </c>
      <c r="M393" s="1">
        <v>2.5792377246792211</v>
      </c>
      <c r="N393" s="1">
        <v>2.8916307206015266</v>
      </c>
      <c r="O393" s="1">
        <v>3.0861258270874035</v>
      </c>
      <c r="P393" s="1">
        <v>3.1457281748764627</v>
      </c>
      <c r="Q393" s="1">
        <v>3.0673870806222809</v>
      </c>
      <c r="R393" s="1">
        <v>2.8209335179823309</v>
      </c>
      <c r="S393" s="1">
        <v>2.4411375693397903</v>
      </c>
      <c r="T393" s="1">
        <v>2.0102243496024528</v>
      </c>
      <c r="U393" s="1">
        <v>1.5562280817116589</v>
      </c>
      <c r="V393" s="1">
        <v>1.1112413056699546</v>
      </c>
      <c r="W393" s="1">
        <v>0.72575493147738335</v>
      </c>
      <c r="X393" s="1">
        <v>0.42343668165571308</v>
      </c>
      <c r="Y393" s="1">
        <v>0.21710563170938291</v>
      </c>
      <c r="Z393" s="1">
        <v>9.0703256097630511E-2</v>
      </c>
      <c r="AA393" s="1">
        <v>2.6665022600898151E-2</v>
      </c>
      <c r="AB393" s="1">
        <v>0</v>
      </c>
      <c r="AC393" s="1">
        <v>0</v>
      </c>
      <c r="AD393" s="1">
        <v>0</v>
      </c>
      <c r="AE393" s="1">
        <v>0</v>
      </c>
      <c r="AF393" s="1">
        <v>0</v>
      </c>
      <c r="AG393" s="1">
        <v>0</v>
      </c>
      <c r="AH393" s="1">
        <v>0</v>
      </c>
      <c r="AI393" s="1">
        <v>0</v>
      </c>
      <c r="AJ393" s="1">
        <v>0</v>
      </c>
      <c r="AK393" s="1">
        <v>0</v>
      </c>
      <c r="AL393" s="1">
        <v>0</v>
      </c>
      <c r="AM393" s="1">
        <v>0</v>
      </c>
      <c r="AN393" s="1">
        <v>0</v>
      </c>
      <c r="AO393" s="1">
        <v>0</v>
      </c>
      <c r="AP393" s="1">
        <v>0</v>
      </c>
    </row>
    <row r="394" spans="1:42">
      <c r="A394" s="1" t="s">
        <v>537</v>
      </c>
      <c r="B394" s="1" t="s">
        <v>523</v>
      </c>
      <c r="C394" s="1" t="s">
        <v>75</v>
      </c>
      <c r="D394" s="1" t="s">
        <v>105</v>
      </c>
      <c r="E394" s="1" t="s">
        <v>471</v>
      </c>
      <c r="F394" s="1" t="s">
        <v>472</v>
      </c>
      <c r="G394" s="1" t="s">
        <v>524</v>
      </c>
      <c r="H394" s="1" t="s">
        <v>79</v>
      </c>
      <c r="J394" s="1" t="s">
        <v>474</v>
      </c>
      <c r="K394" s="1" t="s">
        <v>525</v>
      </c>
      <c r="L394" s="1">
        <v>0.42361253834260032</v>
      </c>
      <c r="M394" s="1">
        <v>0.3630358557331918</v>
      </c>
      <c r="N394" s="1">
        <v>0.3459605324720923</v>
      </c>
      <c r="O394" s="1">
        <v>0.3676264656877814</v>
      </c>
      <c r="P394" s="1">
        <v>0.39276803159452855</v>
      </c>
      <c r="Q394" s="1">
        <v>0.39242527865967203</v>
      </c>
      <c r="R394" s="1">
        <v>0.37115832788173697</v>
      </c>
      <c r="S394" s="1">
        <v>0.31201985840718394</v>
      </c>
      <c r="T394" s="1">
        <v>0.22453007597905358</v>
      </c>
      <c r="U394" s="1">
        <v>0.13565386854816336</v>
      </c>
      <c r="V394" s="1">
        <v>7.1624603013967642E-2</v>
      </c>
      <c r="W394" s="1">
        <v>3.0440236401311199E-2</v>
      </c>
      <c r="X394" s="1">
        <v>8.1916291369637188E-3</v>
      </c>
      <c r="Y394" s="1">
        <v>1.1867834940489664E-4</v>
      </c>
      <c r="Z394" s="1">
        <v>0</v>
      </c>
      <c r="AA394" s="1">
        <v>0</v>
      </c>
      <c r="AB394" s="1">
        <v>0</v>
      </c>
      <c r="AC394" s="1">
        <v>0</v>
      </c>
      <c r="AD394" s="1">
        <v>0</v>
      </c>
      <c r="AE394" s="1">
        <v>0</v>
      </c>
      <c r="AF394" s="1">
        <v>0</v>
      </c>
      <c r="AG394" s="1">
        <v>0</v>
      </c>
      <c r="AH394" s="1">
        <v>0</v>
      </c>
      <c r="AI394" s="1">
        <v>0</v>
      </c>
      <c r="AJ394" s="1">
        <v>0</v>
      </c>
      <c r="AK394" s="1">
        <v>0</v>
      </c>
      <c r="AL394" s="1">
        <v>0</v>
      </c>
      <c r="AM394" s="1">
        <v>0</v>
      </c>
      <c r="AN394" s="1">
        <v>0</v>
      </c>
      <c r="AO394" s="1">
        <v>0</v>
      </c>
      <c r="AP394" s="1">
        <v>0</v>
      </c>
    </row>
    <row r="395" spans="1:42">
      <c r="A395" s="1" t="s">
        <v>538</v>
      </c>
      <c r="B395" s="1" t="s">
        <v>523</v>
      </c>
      <c r="C395" s="1" t="s">
        <v>75</v>
      </c>
      <c r="D395" s="1" t="s">
        <v>107</v>
      </c>
      <c r="E395" s="1" t="s">
        <v>471</v>
      </c>
      <c r="F395" s="1" t="s">
        <v>472</v>
      </c>
      <c r="G395" s="1" t="s">
        <v>524</v>
      </c>
      <c r="H395" s="1" t="s">
        <v>79</v>
      </c>
      <c r="J395" s="1" t="s">
        <v>474</v>
      </c>
      <c r="K395" s="1" t="s">
        <v>525</v>
      </c>
      <c r="L395" s="1">
        <v>1.1024977682325494</v>
      </c>
      <c r="M395" s="1">
        <v>1.1778508200433442</v>
      </c>
      <c r="N395" s="1">
        <v>1.2774532560332958</v>
      </c>
      <c r="O395" s="1">
        <v>1.3428245714199942</v>
      </c>
      <c r="P395" s="1">
        <v>1.2606578038445473</v>
      </c>
      <c r="Q395" s="1">
        <v>1.1458554012840951</v>
      </c>
      <c r="R395" s="1">
        <v>0.95494944620210587</v>
      </c>
      <c r="S395" s="1">
        <v>0.70826168117339605</v>
      </c>
      <c r="T395" s="1">
        <v>0.45399257546588839</v>
      </c>
      <c r="U395" s="1">
        <v>0.28435124617093399</v>
      </c>
      <c r="V395" s="1">
        <v>0.15700223984802639</v>
      </c>
      <c r="W395" s="1">
        <v>7.4368476452553942E-2</v>
      </c>
      <c r="X395" s="1">
        <v>2.7561769406287583E-2</v>
      </c>
      <c r="Y395" s="1">
        <v>5.5126407914150048E-3</v>
      </c>
      <c r="Z395" s="1">
        <v>0</v>
      </c>
      <c r="AA395" s="1">
        <v>0</v>
      </c>
      <c r="AB395" s="1">
        <v>0</v>
      </c>
      <c r="AC395" s="1">
        <v>0</v>
      </c>
      <c r="AD395" s="1">
        <v>0</v>
      </c>
      <c r="AE395" s="1">
        <v>0</v>
      </c>
      <c r="AF395" s="1">
        <v>0</v>
      </c>
      <c r="AG395" s="1">
        <v>0</v>
      </c>
      <c r="AH395" s="1">
        <v>0</v>
      </c>
      <c r="AI395" s="1">
        <v>0</v>
      </c>
      <c r="AJ395" s="1">
        <v>0</v>
      </c>
      <c r="AK395" s="1">
        <v>0</v>
      </c>
      <c r="AL395" s="1">
        <v>0</v>
      </c>
      <c r="AM395" s="1">
        <v>0</v>
      </c>
      <c r="AN395" s="1">
        <v>0</v>
      </c>
      <c r="AO395" s="1">
        <v>0</v>
      </c>
      <c r="AP395" s="1">
        <v>0</v>
      </c>
    </row>
    <row r="396" spans="1:42">
      <c r="A396" s="1" t="s">
        <v>539</v>
      </c>
      <c r="B396" s="1" t="s">
        <v>523</v>
      </c>
      <c r="C396" s="1" t="s">
        <v>75</v>
      </c>
      <c r="D396" s="1" t="s">
        <v>109</v>
      </c>
      <c r="E396" s="1" t="s">
        <v>471</v>
      </c>
      <c r="F396" s="1" t="s">
        <v>472</v>
      </c>
      <c r="G396" s="1" t="s">
        <v>524</v>
      </c>
      <c r="H396" s="1" t="s">
        <v>79</v>
      </c>
      <c r="J396" s="1" t="s">
        <v>474</v>
      </c>
      <c r="K396" s="1" t="s">
        <v>525</v>
      </c>
      <c r="L396" s="1">
        <v>2.0700000000000003E-2</v>
      </c>
      <c r="M396" s="1">
        <v>1.3800000000000002E-2</v>
      </c>
      <c r="N396" s="1">
        <v>8.2799999999999992E-3</v>
      </c>
      <c r="O396" s="1">
        <v>4.1400000000000013E-3</v>
      </c>
      <c r="P396" s="1">
        <v>1.3800000000000002E-3</v>
      </c>
      <c r="Q396" s="1">
        <v>0</v>
      </c>
      <c r="R396" s="1">
        <v>0</v>
      </c>
      <c r="S396" s="1">
        <v>0</v>
      </c>
      <c r="T396" s="1">
        <v>0</v>
      </c>
      <c r="U396" s="1">
        <v>0</v>
      </c>
      <c r="V396" s="1">
        <v>0</v>
      </c>
      <c r="W396" s="1">
        <v>0</v>
      </c>
      <c r="X396" s="1">
        <v>0</v>
      </c>
      <c r="Y396" s="1">
        <v>0</v>
      </c>
      <c r="Z396" s="1">
        <v>0</v>
      </c>
      <c r="AA396" s="1">
        <v>0</v>
      </c>
      <c r="AB396" s="1">
        <v>0</v>
      </c>
      <c r="AC396" s="1">
        <v>0</v>
      </c>
      <c r="AD396" s="1">
        <v>0</v>
      </c>
      <c r="AE396" s="1">
        <v>0</v>
      </c>
      <c r="AF396" s="1">
        <v>0</v>
      </c>
      <c r="AG396" s="1">
        <v>0</v>
      </c>
      <c r="AH396" s="1">
        <v>0</v>
      </c>
      <c r="AI396" s="1">
        <v>0</v>
      </c>
      <c r="AJ396" s="1">
        <v>0</v>
      </c>
      <c r="AK396" s="1">
        <v>0</v>
      </c>
      <c r="AL396" s="1">
        <v>0</v>
      </c>
      <c r="AM396" s="1">
        <v>0</v>
      </c>
      <c r="AN396" s="1">
        <v>0</v>
      </c>
      <c r="AO396" s="1">
        <v>0</v>
      </c>
      <c r="AP396" s="1">
        <v>0</v>
      </c>
    </row>
    <row r="397" spans="1:42">
      <c r="A397" s="1" t="s">
        <v>540</v>
      </c>
      <c r="B397" s="1" t="s">
        <v>523</v>
      </c>
      <c r="C397" s="1" t="s">
        <v>75</v>
      </c>
      <c r="D397" s="1" t="s">
        <v>111</v>
      </c>
      <c r="E397" s="1" t="s">
        <v>471</v>
      </c>
      <c r="F397" s="1" t="s">
        <v>472</v>
      </c>
      <c r="G397" s="1" t="s">
        <v>524</v>
      </c>
      <c r="H397" s="1" t="s">
        <v>79</v>
      </c>
      <c r="J397" s="1" t="s">
        <v>474</v>
      </c>
      <c r="K397" s="1" t="s">
        <v>525</v>
      </c>
      <c r="L397" s="1">
        <v>0.95306458539682792</v>
      </c>
      <c r="M397" s="1">
        <v>1.0168531069328217</v>
      </c>
      <c r="N397" s="1">
        <v>1.117142803139384</v>
      </c>
      <c r="O397" s="1">
        <v>1.1624636319702897</v>
      </c>
      <c r="P397" s="1">
        <v>1.1522998701958322</v>
      </c>
      <c r="Q397" s="1">
        <v>1.086721473681814</v>
      </c>
      <c r="R397" s="1">
        <v>0.93759932035725291</v>
      </c>
      <c r="S397" s="1">
        <v>0.73704779394007203</v>
      </c>
      <c r="T397" s="1">
        <v>0.54281560073246582</v>
      </c>
      <c r="U397" s="1">
        <v>0.36537713602941274</v>
      </c>
      <c r="V397" s="1">
        <v>0.21206172299182177</v>
      </c>
      <c r="W397" s="1">
        <v>0.11740282144705604</v>
      </c>
      <c r="X397" s="1">
        <v>5.5633172629402615E-2</v>
      </c>
      <c r="Y397" s="1">
        <v>2.0594853019474019E-2</v>
      </c>
      <c r="Z397" s="1">
        <v>4.0229734971864248E-3</v>
      </c>
      <c r="AA397" s="1">
        <v>0</v>
      </c>
      <c r="AB397" s="1">
        <v>0</v>
      </c>
      <c r="AC397" s="1">
        <v>0</v>
      </c>
      <c r="AD397" s="1">
        <v>0</v>
      </c>
      <c r="AE397" s="1">
        <v>0</v>
      </c>
      <c r="AF397" s="1">
        <v>0</v>
      </c>
      <c r="AG397" s="1">
        <v>0</v>
      </c>
      <c r="AH397" s="1">
        <v>0</v>
      </c>
      <c r="AI397" s="1">
        <v>0</v>
      </c>
      <c r="AJ397" s="1">
        <v>0</v>
      </c>
      <c r="AK397" s="1">
        <v>0</v>
      </c>
      <c r="AL397" s="1">
        <v>0</v>
      </c>
      <c r="AM397" s="1">
        <v>0</v>
      </c>
      <c r="AN397" s="1">
        <v>0</v>
      </c>
      <c r="AO397" s="1">
        <v>0</v>
      </c>
      <c r="AP397" s="1">
        <v>0</v>
      </c>
    </row>
    <row r="398" spans="1:42">
      <c r="A398" s="1" t="s">
        <v>541</v>
      </c>
      <c r="B398" s="1" t="s">
        <v>523</v>
      </c>
      <c r="C398" s="1" t="s">
        <v>75</v>
      </c>
      <c r="D398" s="1" t="s">
        <v>113</v>
      </c>
      <c r="E398" s="1" t="s">
        <v>471</v>
      </c>
      <c r="F398" s="1" t="s">
        <v>472</v>
      </c>
      <c r="G398" s="1" t="s">
        <v>524</v>
      </c>
      <c r="H398" s="1" t="s">
        <v>79</v>
      </c>
      <c r="J398" s="1" t="s">
        <v>474</v>
      </c>
      <c r="K398" s="1" t="s">
        <v>525</v>
      </c>
      <c r="L398" s="1">
        <v>4.4228028258972145E-2</v>
      </c>
      <c r="M398" s="1">
        <v>3.0842042388458172E-2</v>
      </c>
      <c r="N398" s="1">
        <v>2.0296056517944194E-2</v>
      </c>
      <c r="O398" s="1">
        <v>1.2590070647430224E-2</v>
      </c>
      <c r="P398" s="1">
        <v>6.0960565179441761E-3</v>
      </c>
      <c r="Q398" s="1">
        <v>2.44204238845813E-3</v>
      </c>
      <c r="R398" s="1">
        <v>1.6280282589720865E-3</v>
      </c>
      <c r="S398" s="1">
        <v>8.1401412948604326E-4</v>
      </c>
      <c r="T398" s="1">
        <v>0</v>
      </c>
      <c r="U398" s="1">
        <v>0</v>
      </c>
      <c r="V398" s="1">
        <v>0</v>
      </c>
      <c r="W398" s="1">
        <v>0</v>
      </c>
      <c r="X398" s="1">
        <v>0</v>
      </c>
      <c r="Y398" s="1">
        <v>0</v>
      </c>
      <c r="Z398" s="1">
        <v>0</v>
      </c>
      <c r="AA398" s="1">
        <v>0</v>
      </c>
      <c r="AB398" s="1">
        <v>0</v>
      </c>
      <c r="AC398" s="1">
        <v>0</v>
      </c>
      <c r="AD398" s="1">
        <v>0</v>
      </c>
      <c r="AE398" s="1">
        <v>0</v>
      </c>
      <c r="AF398" s="1">
        <v>0</v>
      </c>
      <c r="AG398" s="1">
        <v>0</v>
      </c>
      <c r="AH398" s="1">
        <v>0</v>
      </c>
      <c r="AI398" s="1">
        <v>0</v>
      </c>
      <c r="AJ398" s="1">
        <v>0</v>
      </c>
      <c r="AK398" s="1">
        <v>0</v>
      </c>
      <c r="AL398" s="1">
        <v>0</v>
      </c>
      <c r="AM398" s="1">
        <v>0</v>
      </c>
      <c r="AN398" s="1">
        <v>0</v>
      </c>
      <c r="AO398" s="1">
        <v>0</v>
      </c>
      <c r="AP398" s="1">
        <v>0</v>
      </c>
    </row>
    <row r="399" spans="1:42">
      <c r="A399" s="1" t="s">
        <v>542</v>
      </c>
      <c r="B399" s="1" t="s">
        <v>523</v>
      </c>
      <c r="C399" s="1" t="s">
        <v>75</v>
      </c>
      <c r="D399" s="1" t="s">
        <v>115</v>
      </c>
      <c r="E399" s="1" t="s">
        <v>471</v>
      </c>
      <c r="F399" s="1" t="s">
        <v>472</v>
      </c>
      <c r="G399" s="1" t="s">
        <v>524</v>
      </c>
      <c r="H399" s="1" t="s">
        <v>79</v>
      </c>
      <c r="J399" s="1" t="s">
        <v>474</v>
      </c>
      <c r="K399" s="1" t="s">
        <v>525</v>
      </c>
      <c r="L399" s="1">
        <v>0.94274207238429752</v>
      </c>
      <c r="M399" s="1">
        <v>1.1955572567604773</v>
      </c>
      <c r="N399" s="1">
        <v>1.3740693214331818</v>
      </c>
      <c r="O399" s="1">
        <v>1.5099730799155022</v>
      </c>
      <c r="P399" s="1">
        <v>1.5806349567454041</v>
      </c>
      <c r="Q399" s="1">
        <v>1.5682589921519559</v>
      </c>
      <c r="R399" s="1">
        <v>1.4591742684443239</v>
      </c>
      <c r="S399" s="1">
        <v>1.3037700031785695</v>
      </c>
      <c r="T399" s="1">
        <v>1.0967053400289448</v>
      </c>
      <c r="U399" s="1">
        <v>0.85434703551062186</v>
      </c>
      <c r="V399" s="1">
        <v>0.6096713206873895</v>
      </c>
      <c r="W399" s="1">
        <v>0.37640854001884111</v>
      </c>
      <c r="X399" s="1">
        <v>0.20435344829019991</v>
      </c>
      <c r="Y399" s="1">
        <v>9.0525678547600033E-2</v>
      </c>
      <c r="Z399" s="1">
        <v>2.8531918268271967E-2</v>
      </c>
      <c r="AA399" s="1">
        <v>0</v>
      </c>
      <c r="AB399" s="1">
        <v>0</v>
      </c>
      <c r="AC399" s="1">
        <v>0</v>
      </c>
      <c r="AD399" s="1">
        <v>0</v>
      </c>
      <c r="AE399" s="1">
        <v>0</v>
      </c>
      <c r="AF399" s="1">
        <v>0</v>
      </c>
      <c r="AG399" s="1">
        <v>0</v>
      </c>
      <c r="AH399" s="1">
        <v>0</v>
      </c>
      <c r="AI399" s="1">
        <v>0</v>
      </c>
      <c r="AJ399" s="1">
        <v>0</v>
      </c>
      <c r="AK399" s="1">
        <v>0</v>
      </c>
      <c r="AL399" s="1">
        <v>0</v>
      </c>
      <c r="AM399" s="1">
        <v>0</v>
      </c>
      <c r="AN399" s="1">
        <v>0</v>
      </c>
      <c r="AO399" s="1">
        <v>0</v>
      </c>
      <c r="AP399" s="1">
        <v>0</v>
      </c>
    </row>
    <row r="400" spans="1:42">
      <c r="A400" s="1" t="s">
        <v>543</v>
      </c>
      <c r="B400" s="1" t="s">
        <v>523</v>
      </c>
      <c r="C400" s="1" t="s">
        <v>75</v>
      </c>
      <c r="D400" s="1" t="s">
        <v>117</v>
      </c>
      <c r="E400" s="1" t="s">
        <v>471</v>
      </c>
      <c r="F400" s="1" t="s">
        <v>472</v>
      </c>
      <c r="G400" s="1" t="s">
        <v>524</v>
      </c>
      <c r="H400" s="1" t="s">
        <v>79</v>
      </c>
      <c r="J400" s="1" t="s">
        <v>474</v>
      </c>
      <c r="K400" s="1" t="s">
        <v>525</v>
      </c>
      <c r="L400" s="1">
        <v>8.2799999999999943E-2</v>
      </c>
      <c r="M400" s="1">
        <v>5.5199999999999971E-2</v>
      </c>
      <c r="N400" s="1">
        <v>3.3119999999999976E-2</v>
      </c>
      <c r="O400" s="1">
        <v>1.6559999999999988E-2</v>
      </c>
      <c r="P400" s="1">
        <v>5.5199999999999971E-3</v>
      </c>
      <c r="Q400" s="1">
        <v>0</v>
      </c>
      <c r="R400" s="1">
        <v>0</v>
      </c>
      <c r="S400" s="1">
        <v>0</v>
      </c>
      <c r="T400" s="1">
        <v>0</v>
      </c>
      <c r="U400" s="1">
        <v>0</v>
      </c>
      <c r="V400" s="1">
        <v>0</v>
      </c>
      <c r="W400" s="1">
        <v>0</v>
      </c>
      <c r="X400" s="1">
        <v>0</v>
      </c>
      <c r="Y400" s="1">
        <v>0</v>
      </c>
      <c r="Z400" s="1">
        <v>0</v>
      </c>
      <c r="AA400" s="1">
        <v>0</v>
      </c>
      <c r="AB400" s="1">
        <v>0</v>
      </c>
      <c r="AC400" s="1">
        <v>0</v>
      </c>
      <c r="AD400" s="1">
        <v>0</v>
      </c>
      <c r="AE400" s="1">
        <v>0</v>
      </c>
      <c r="AF400" s="1">
        <v>0</v>
      </c>
      <c r="AG400" s="1">
        <v>0</v>
      </c>
      <c r="AH400" s="1">
        <v>0</v>
      </c>
      <c r="AI400" s="1">
        <v>0</v>
      </c>
      <c r="AJ400" s="1">
        <v>0</v>
      </c>
      <c r="AK400" s="1">
        <v>0</v>
      </c>
      <c r="AL400" s="1">
        <v>0</v>
      </c>
      <c r="AM400" s="1">
        <v>0</v>
      </c>
      <c r="AN400" s="1">
        <v>0</v>
      </c>
      <c r="AO400" s="1">
        <v>0</v>
      </c>
      <c r="AP400" s="1">
        <v>0</v>
      </c>
    </row>
    <row r="401" spans="1:42">
      <c r="A401" s="1" t="s">
        <v>544</v>
      </c>
      <c r="B401" s="1" t="s">
        <v>523</v>
      </c>
      <c r="C401" s="1" t="s">
        <v>75</v>
      </c>
      <c r="D401" s="1" t="s">
        <v>119</v>
      </c>
      <c r="E401" s="1" t="s">
        <v>471</v>
      </c>
      <c r="F401" s="1" t="s">
        <v>472</v>
      </c>
      <c r="G401" s="1" t="s">
        <v>524</v>
      </c>
      <c r="H401" s="1" t="s">
        <v>79</v>
      </c>
      <c r="J401" s="1" t="s">
        <v>474</v>
      </c>
      <c r="K401" s="1" t="s">
        <v>525</v>
      </c>
      <c r="L401" s="1">
        <v>0.91295566381172755</v>
      </c>
      <c r="M401" s="1">
        <v>0.79451264643132624</v>
      </c>
      <c r="N401" s="1">
        <v>0.55659070381172771</v>
      </c>
      <c r="O401" s="1">
        <v>0.3580408678587958</v>
      </c>
      <c r="P401" s="1">
        <v>0.19903913857253064</v>
      </c>
      <c r="Q401" s="1">
        <v>8.0033515952931997E-2</v>
      </c>
      <c r="R401" s="1">
        <v>0</v>
      </c>
      <c r="S401" s="1">
        <v>0</v>
      </c>
      <c r="T401" s="1">
        <v>0</v>
      </c>
      <c r="U401" s="1">
        <v>0</v>
      </c>
      <c r="V401" s="1">
        <v>0</v>
      </c>
      <c r="W401" s="1">
        <v>0</v>
      </c>
      <c r="X401" s="1">
        <v>0</v>
      </c>
      <c r="Y401" s="1">
        <v>0</v>
      </c>
      <c r="Z401" s="1">
        <v>0</v>
      </c>
      <c r="AA401" s="1">
        <v>0</v>
      </c>
      <c r="AB401" s="1">
        <v>0</v>
      </c>
      <c r="AC401" s="1">
        <v>0</v>
      </c>
      <c r="AD401" s="1">
        <v>0</v>
      </c>
      <c r="AE401" s="1">
        <v>0</v>
      </c>
      <c r="AF401" s="1">
        <v>0</v>
      </c>
      <c r="AG401" s="1">
        <v>0</v>
      </c>
      <c r="AH401" s="1">
        <v>0</v>
      </c>
      <c r="AI401" s="1">
        <v>0</v>
      </c>
      <c r="AJ401" s="1">
        <v>0</v>
      </c>
      <c r="AK401" s="1">
        <v>0</v>
      </c>
      <c r="AL401" s="1">
        <v>0</v>
      </c>
      <c r="AM401" s="1">
        <v>0</v>
      </c>
      <c r="AN401" s="1">
        <v>0</v>
      </c>
      <c r="AO401" s="1">
        <v>0</v>
      </c>
      <c r="AP401" s="1">
        <v>0</v>
      </c>
    </row>
    <row r="402" spans="1:42">
      <c r="A402" s="1" t="s">
        <v>545</v>
      </c>
      <c r="B402" s="1" t="s">
        <v>523</v>
      </c>
      <c r="C402" s="1" t="s">
        <v>75</v>
      </c>
      <c r="D402" s="1" t="s">
        <v>121</v>
      </c>
      <c r="E402" s="1" t="s">
        <v>471</v>
      </c>
      <c r="F402" s="1" t="s">
        <v>472</v>
      </c>
      <c r="G402" s="1" t="s">
        <v>524</v>
      </c>
      <c r="H402" s="1" t="s">
        <v>79</v>
      </c>
      <c r="J402" s="1" t="s">
        <v>474</v>
      </c>
      <c r="K402" s="1" t="s">
        <v>525</v>
      </c>
      <c r="L402" s="1">
        <v>0.52546525576187997</v>
      </c>
      <c r="M402" s="1">
        <v>0.47808716970234999</v>
      </c>
      <c r="N402" s="1">
        <v>0.34285501576187999</v>
      </c>
      <c r="O402" s="1">
        <v>0.22752622182141</v>
      </c>
      <c r="P402" s="1">
        <v>0.13194078788093999</v>
      </c>
      <c r="Q402" s="1">
        <v>5.6098713940470002E-2</v>
      </c>
      <c r="R402" s="1">
        <v>0</v>
      </c>
      <c r="S402" s="1">
        <v>0</v>
      </c>
      <c r="T402" s="1">
        <v>0</v>
      </c>
      <c r="U402" s="1">
        <v>0</v>
      </c>
      <c r="V402" s="1">
        <v>0</v>
      </c>
      <c r="W402" s="1">
        <v>0</v>
      </c>
      <c r="X402" s="1">
        <v>0</v>
      </c>
      <c r="Y402" s="1">
        <v>0</v>
      </c>
      <c r="Z402" s="1">
        <v>0</v>
      </c>
      <c r="AA402" s="1">
        <v>0</v>
      </c>
      <c r="AB402" s="1">
        <v>0</v>
      </c>
      <c r="AC402" s="1">
        <v>0</v>
      </c>
      <c r="AD402" s="1">
        <v>0</v>
      </c>
      <c r="AE402" s="1">
        <v>0</v>
      </c>
      <c r="AF402" s="1">
        <v>0</v>
      </c>
      <c r="AG402" s="1">
        <v>0</v>
      </c>
      <c r="AH402" s="1">
        <v>0</v>
      </c>
      <c r="AI402" s="1">
        <v>0</v>
      </c>
      <c r="AJ402" s="1">
        <v>0</v>
      </c>
      <c r="AK402" s="1">
        <v>0</v>
      </c>
      <c r="AL402" s="1">
        <v>0</v>
      </c>
      <c r="AM402" s="1">
        <v>0</v>
      </c>
      <c r="AN402" s="1">
        <v>0</v>
      </c>
      <c r="AO402" s="1">
        <v>0</v>
      </c>
      <c r="AP402" s="1">
        <v>0</v>
      </c>
    </row>
    <row r="403" spans="1:42">
      <c r="A403" s="1" t="s">
        <v>546</v>
      </c>
      <c r="B403" s="1" t="s">
        <v>523</v>
      </c>
      <c r="C403" s="1" t="s">
        <v>75</v>
      </c>
      <c r="D403" s="1" t="s">
        <v>123</v>
      </c>
      <c r="E403" s="1" t="s">
        <v>471</v>
      </c>
      <c r="F403" s="1" t="s">
        <v>472</v>
      </c>
      <c r="G403" s="1" t="s">
        <v>524</v>
      </c>
      <c r="H403" s="1" t="s">
        <v>79</v>
      </c>
      <c r="J403" s="1" t="s">
        <v>474</v>
      </c>
      <c r="K403" s="1" t="s">
        <v>525</v>
      </c>
      <c r="L403" s="1">
        <v>13.458510442848418</v>
      </c>
      <c r="M403" s="1">
        <v>13.158014922256799</v>
      </c>
      <c r="N403" s="1">
        <v>12.670069672572533</v>
      </c>
      <c r="O403" s="1">
        <v>12.208270098181822</v>
      </c>
      <c r="P403" s="1">
        <v>11.328099269540516</v>
      </c>
      <c r="Q403" s="1">
        <v>10.226900302639812</v>
      </c>
      <c r="R403" s="1">
        <v>8.7885259526101844</v>
      </c>
      <c r="S403" s="1">
        <v>7.286473720674814</v>
      </c>
      <c r="T403" s="1">
        <v>5.5999341816061214</v>
      </c>
      <c r="U403" s="1">
        <v>4.0530895197694532</v>
      </c>
      <c r="V403" s="1">
        <v>2.6597067088510449</v>
      </c>
      <c r="W403" s="1">
        <v>1.5862449620731895</v>
      </c>
      <c r="X403" s="1">
        <v>0.82556532546218109</v>
      </c>
      <c r="Y403" s="1">
        <v>0.37282631117553366</v>
      </c>
      <c r="Z403" s="1">
        <v>0.13144010615107027</v>
      </c>
      <c r="AA403" s="1">
        <v>2.6665022600898151E-2</v>
      </c>
      <c r="AB403" s="1">
        <v>0</v>
      </c>
      <c r="AC403" s="1">
        <v>0</v>
      </c>
      <c r="AD403" s="1">
        <v>0</v>
      </c>
      <c r="AE403" s="1">
        <v>0</v>
      </c>
      <c r="AF403" s="1">
        <v>0</v>
      </c>
      <c r="AG403" s="1">
        <v>0</v>
      </c>
      <c r="AH403" s="1">
        <v>0</v>
      </c>
      <c r="AI403" s="1">
        <v>0</v>
      </c>
      <c r="AJ403" s="1">
        <v>0</v>
      </c>
      <c r="AK403" s="1">
        <v>0</v>
      </c>
      <c r="AL403" s="1">
        <v>0</v>
      </c>
      <c r="AM403" s="1">
        <v>0</v>
      </c>
      <c r="AN403" s="1">
        <v>0</v>
      </c>
      <c r="AO403" s="1">
        <v>0</v>
      </c>
      <c r="AP403" s="1">
        <v>0</v>
      </c>
    </row>
    <row r="404" spans="1:42">
      <c r="A404" s="1" t="s">
        <v>547</v>
      </c>
      <c r="B404" s="1" t="s">
        <v>548</v>
      </c>
      <c r="C404" s="1" t="s">
        <v>75</v>
      </c>
      <c r="D404" s="1" t="s">
        <v>76</v>
      </c>
      <c r="E404" s="1" t="s">
        <v>471</v>
      </c>
      <c r="F404" s="1" t="s">
        <v>472</v>
      </c>
      <c r="G404" s="1" t="s">
        <v>549</v>
      </c>
      <c r="H404" s="1" t="s">
        <v>79</v>
      </c>
      <c r="J404" s="1" t="s">
        <v>474</v>
      </c>
      <c r="K404" s="1" t="s">
        <v>550</v>
      </c>
      <c r="L404" s="1">
        <v>0.24065799137897675</v>
      </c>
      <c r="M404" s="1">
        <v>0.16524433130099755</v>
      </c>
      <c r="N404" s="1">
        <v>0.10236919110594959</v>
      </c>
      <c r="O404" s="1">
        <v>0.10254356729904897</v>
      </c>
      <c r="P404" s="1">
        <v>0.11564471616590524</v>
      </c>
      <c r="Q404" s="1">
        <v>0.12842867608928302</v>
      </c>
      <c r="R404" s="1">
        <v>0.13641918600026037</v>
      </c>
      <c r="S404" s="1">
        <v>0.14386602619260719</v>
      </c>
      <c r="T404" s="1">
        <v>0.12231799913521633</v>
      </c>
      <c r="U404" s="1">
        <v>8.6554585107404283E-2</v>
      </c>
      <c r="V404" s="1">
        <v>5.6838621107196938E-2</v>
      </c>
      <c r="W404" s="1">
        <v>3.2892420098959423E-2</v>
      </c>
      <c r="X404" s="1">
        <v>9.1833171376843846E-3</v>
      </c>
      <c r="Y404" s="1">
        <v>0</v>
      </c>
      <c r="Z404" s="1">
        <v>0</v>
      </c>
      <c r="AA404" s="1">
        <v>0</v>
      </c>
      <c r="AB404" s="1">
        <v>0</v>
      </c>
      <c r="AC404" s="1">
        <v>0</v>
      </c>
      <c r="AD404" s="1">
        <v>0</v>
      </c>
      <c r="AE404" s="1">
        <v>0</v>
      </c>
      <c r="AF404" s="1">
        <v>0</v>
      </c>
      <c r="AG404" s="1">
        <v>0</v>
      </c>
      <c r="AH404" s="1">
        <v>0</v>
      </c>
      <c r="AI404" s="1">
        <v>0</v>
      </c>
      <c r="AJ404" s="1">
        <v>0</v>
      </c>
      <c r="AK404" s="1">
        <v>0</v>
      </c>
      <c r="AL404" s="1">
        <v>0</v>
      </c>
      <c r="AM404" s="1">
        <v>0</v>
      </c>
      <c r="AN404" s="1">
        <v>0</v>
      </c>
      <c r="AO404" s="1">
        <v>0</v>
      </c>
      <c r="AP404" s="1">
        <v>0</v>
      </c>
    </row>
    <row r="405" spans="1:42">
      <c r="A405" s="1" t="s">
        <v>551</v>
      </c>
      <c r="B405" s="1" t="s">
        <v>548</v>
      </c>
      <c r="C405" s="1" t="s">
        <v>75</v>
      </c>
      <c r="D405" s="1" t="s">
        <v>83</v>
      </c>
      <c r="E405" s="1" t="s">
        <v>471</v>
      </c>
      <c r="F405" s="1" t="s">
        <v>472</v>
      </c>
      <c r="G405" s="1" t="s">
        <v>549</v>
      </c>
      <c r="H405" s="1" t="s">
        <v>79</v>
      </c>
      <c r="J405" s="1" t="s">
        <v>474</v>
      </c>
      <c r="K405" s="1" t="s">
        <v>550</v>
      </c>
      <c r="L405" s="1">
        <v>0.40186777438441107</v>
      </c>
      <c r="M405" s="1">
        <v>0.28153890985815605</v>
      </c>
      <c r="N405" s="1">
        <v>0.19162582547648629</v>
      </c>
      <c r="O405" s="1">
        <v>0.18511118261567075</v>
      </c>
      <c r="P405" s="1">
        <v>0.19205977235614621</v>
      </c>
      <c r="Q405" s="1">
        <v>0.19950522664076492</v>
      </c>
      <c r="R405" s="1">
        <v>0.34447029427162279</v>
      </c>
      <c r="S405" s="1">
        <v>0.48969382424726482</v>
      </c>
      <c r="T405" s="1">
        <v>0.5168688912611259</v>
      </c>
      <c r="U405" s="1">
        <v>0.5215532454220887</v>
      </c>
      <c r="V405" s="1">
        <v>0.52624597571923548</v>
      </c>
      <c r="W405" s="1">
        <v>0.38124930593830875</v>
      </c>
      <c r="X405" s="1">
        <v>0.23599290186310351</v>
      </c>
      <c r="Y405" s="1">
        <v>0.14999981174430982</v>
      </c>
      <c r="Z405" s="1">
        <v>7.5067215637353163E-2</v>
      </c>
      <c r="AA405" s="1">
        <v>0</v>
      </c>
      <c r="AB405" s="1">
        <v>0</v>
      </c>
      <c r="AC405" s="1">
        <v>0</v>
      </c>
      <c r="AD405" s="1">
        <v>0</v>
      </c>
      <c r="AE405" s="1">
        <v>0</v>
      </c>
      <c r="AF405" s="1">
        <v>0</v>
      </c>
      <c r="AG405" s="1">
        <v>0</v>
      </c>
      <c r="AH405" s="1">
        <v>0</v>
      </c>
      <c r="AI405" s="1">
        <v>0</v>
      </c>
      <c r="AJ405" s="1">
        <v>0</v>
      </c>
      <c r="AK405" s="1">
        <v>0</v>
      </c>
      <c r="AL405" s="1">
        <v>0</v>
      </c>
      <c r="AM405" s="1">
        <v>0</v>
      </c>
      <c r="AN405" s="1">
        <v>0</v>
      </c>
      <c r="AO405" s="1">
        <v>0</v>
      </c>
      <c r="AP405" s="1">
        <v>0</v>
      </c>
    </row>
    <row r="406" spans="1:42">
      <c r="A406" s="1" t="s">
        <v>552</v>
      </c>
      <c r="B406" s="1" t="s">
        <v>548</v>
      </c>
      <c r="C406" s="1" t="s">
        <v>75</v>
      </c>
      <c r="D406" s="1" t="s">
        <v>85</v>
      </c>
      <c r="E406" s="1" t="s">
        <v>471</v>
      </c>
      <c r="F406" s="1" t="s">
        <v>472</v>
      </c>
      <c r="G406" s="1" t="s">
        <v>549</v>
      </c>
      <c r="H406" s="1" t="s">
        <v>79</v>
      </c>
      <c r="J406" s="1" t="s">
        <v>474</v>
      </c>
      <c r="K406" s="1" t="s">
        <v>550</v>
      </c>
      <c r="L406" s="1">
        <v>0.29025375567428952</v>
      </c>
      <c r="M406" s="1">
        <v>0.20619363506044908</v>
      </c>
      <c r="N406" s="1">
        <v>0.12454001264994545</v>
      </c>
      <c r="O406" s="1">
        <v>6.1098997443807833E-2</v>
      </c>
      <c r="P406" s="1">
        <v>1.2079845112447113E-2</v>
      </c>
      <c r="Q406" s="1">
        <v>0</v>
      </c>
      <c r="R406" s="1">
        <v>0</v>
      </c>
      <c r="S406" s="1">
        <v>0</v>
      </c>
      <c r="T406" s="1">
        <v>0</v>
      </c>
      <c r="U406" s="1">
        <v>0</v>
      </c>
      <c r="V406" s="1">
        <v>0</v>
      </c>
      <c r="W406" s="1">
        <v>0</v>
      </c>
      <c r="X406" s="1">
        <v>0</v>
      </c>
      <c r="Y406" s="1">
        <v>0</v>
      </c>
      <c r="Z406" s="1">
        <v>0</v>
      </c>
      <c r="AA406" s="1">
        <v>0</v>
      </c>
      <c r="AB406" s="1">
        <v>0</v>
      </c>
      <c r="AC406" s="1">
        <v>0</v>
      </c>
      <c r="AD406" s="1">
        <v>0</v>
      </c>
      <c r="AE406" s="1">
        <v>0</v>
      </c>
      <c r="AF406" s="1">
        <v>0</v>
      </c>
      <c r="AG406" s="1">
        <v>0</v>
      </c>
      <c r="AH406" s="1">
        <v>0</v>
      </c>
      <c r="AI406" s="1">
        <v>0</v>
      </c>
      <c r="AJ406" s="1">
        <v>0</v>
      </c>
      <c r="AK406" s="1">
        <v>0</v>
      </c>
      <c r="AL406" s="1">
        <v>0</v>
      </c>
      <c r="AM406" s="1">
        <v>0</v>
      </c>
      <c r="AN406" s="1">
        <v>0</v>
      </c>
      <c r="AO406" s="1">
        <v>0</v>
      </c>
      <c r="AP406" s="1">
        <v>0</v>
      </c>
    </row>
    <row r="407" spans="1:42">
      <c r="A407" s="1" t="s">
        <v>553</v>
      </c>
      <c r="B407" s="1" t="s">
        <v>548</v>
      </c>
      <c r="C407" s="1" t="s">
        <v>75</v>
      </c>
      <c r="D407" s="1" t="s">
        <v>87</v>
      </c>
      <c r="E407" s="1" t="s">
        <v>471</v>
      </c>
      <c r="F407" s="1" t="s">
        <v>472</v>
      </c>
      <c r="G407" s="1" t="s">
        <v>549</v>
      </c>
      <c r="H407" s="1" t="s">
        <v>79</v>
      </c>
      <c r="J407" s="1" t="s">
        <v>474</v>
      </c>
      <c r="K407" s="1" t="s">
        <v>550</v>
      </c>
      <c r="L407" s="1">
        <v>1.9845848387778771</v>
      </c>
      <c r="M407" s="1">
        <v>2.0651120500037874</v>
      </c>
      <c r="N407" s="1">
        <v>2.1944520612296978</v>
      </c>
      <c r="O407" s="1">
        <v>2.0194854893967715</v>
      </c>
      <c r="P407" s="1">
        <v>1.7063492977878019</v>
      </c>
      <c r="Q407" s="1">
        <v>1.3065632173516759</v>
      </c>
      <c r="R407" s="1">
        <v>0.8835720061257657</v>
      </c>
      <c r="S407" s="1">
        <v>0.46058079489985493</v>
      </c>
      <c r="T407" s="1">
        <v>0.21514927520336283</v>
      </c>
      <c r="U407" s="1">
        <v>6.3208965394892264E-2</v>
      </c>
      <c r="V407" s="1">
        <v>0</v>
      </c>
      <c r="W407" s="1">
        <v>0</v>
      </c>
      <c r="X407" s="1">
        <v>0</v>
      </c>
      <c r="Y407" s="1">
        <v>0</v>
      </c>
      <c r="Z407" s="1">
        <v>0</v>
      </c>
      <c r="AA407" s="1">
        <v>0</v>
      </c>
      <c r="AB407" s="1">
        <v>0</v>
      </c>
      <c r="AC407" s="1">
        <v>0</v>
      </c>
      <c r="AD407" s="1">
        <v>0</v>
      </c>
      <c r="AE407" s="1">
        <v>0</v>
      </c>
      <c r="AF407" s="1">
        <v>0</v>
      </c>
      <c r="AG407" s="1">
        <v>0</v>
      </c>
      <c r="AH407" s="1">
        <v>0</v>
      </c>
      <c r="AI407" s="1">
        <v>0</v>
      </c>
      <c r="AJ407" s="1">
        <v>0</v>
      </c>
      <c r="AK407" s="1">
        <v>0</v>
      </c>
      <c r="AL407" s="1">
        <v>0</v>
      </c>
      <c r="AM407" s="1">
        <v>0</v>
      </c>
      <c r="AN407" s="1">
        <v>0</v>
      </c>
      <c r="AO407" s="1">
        <v>0</v>
      </c>
      <c r="AP407" s="1">
        <v>0</v>
      </c>
    </row>
    <row r="408" spans="1:42">
      <c r="A408" s="1" t="s">
        <v>554</v>
      </c>
      <c r="B408" s="1" t="s">
        <v>548</v>
      </c>
      <c r="C408" s="1" t="s">
        <v>75</v>
      </c>
      <c r="D408" s="1" t="s">
        <v>89</v>
      </c>
      <c r="E408" s="1" t="s">
        <v>471</v>
      </c>
      <c r="F408" s="1" t="s">
        <v>472</v>
      </c>
      <c r="G408" s="1" t="s">
        <v>549</v>
      </c>
      <c r="H408" s="1" t="s">
        <v>79</v>
      </c>
      <c r="J408" s="1" t="s">
        <v>474</v>
      </c>
      <c r="K408" s="1" t="s">
        <v>550</v>
      </c>
      <c r="L408" s="1">
        <v>3.8598319100832064</v>
      </c>
      <c r="M408" s="1">
        <v>2.6845937177635486</v>
      </c>
      <c r="N408" s="1">
        <v>1.7213611574986873</v>
      </c>
      <c r="O408" s="1">
        <v>0.97151084318437775</v>
      </c>
      <c r="P408" s="1">
        <v>0.35020019560538718</v>
      </c>
      <c r="Q408" s="1">
        <v>9.161283088183618E-2</v>
      </c>
      <c r="R408" s="1">
        <v>0.12411241868595546</v>
      </c>
      <c r="S408" s="1">
        <v>0.1536478126385247</v>
      </c>
      <c r="T408" s="1">
        <v>0.13578575082401581</v>
      </c>
      <c r="U408" s="1">
        <v>0.10329184969837374</v>
      </c>
      <c r="V408" s="1">
        <v>7.0813079572640408E-2</v>
      </c>
      <c r="W408" s="1">
        <v>3.8320423696532678E-2</v>
      </c>
      <c r="X408" s="1">
        <v>7.3041864617772474E-3</v>
      </c>
      <c r="Y408" s="1">
        <v>0</v>
      </c>
      <c r="Z408" s="1">
        <v>0</v>
      </c>
      <c r="AA408" s="1">
        <v>0</v>
      </c>
      <c r="AB408" s="1">
        <v>0</v>
      </c>
      <c r="AC408" s="1">
        <v>0</v>
      </c>
      <c r="AD408" s="1">
        <v>0</v>
      </c>
      <c r="AE408" s="1">
        <v>0</v>
      </c>
      <c r="AF408" s="1">
        <v>0</v>
      </c>
      <c r="AG408" s="1">
        <v>0</v>
      </c>
      <c r="AH408" s="1">
        <v>0</v>
      </c>
      <c r="AI408" s="1">
        <v>0</v>
      </c>
      <c r="AJ408" s="1">
        <v>0</v>
      </c>
      <c r="AK408" s="1">
        <v>0</v>
      </c>
      <c r="AL408" s="1">
        <v>0</v>
      </c>
      <c r="AM408" s="1">
        <v>0</v>
      </c>
      <c r="AN408" s="1">
        <v>0</v>
      </c>
      <c r="AO408" s="1">
        <v>0</v>
      </c>
      <c r="AP408" s="1">
        <v>0</v>
      </c>
    </row>
    <row r="409" spans="1:42">
      <c r="A409" s="1" t="s">
        <v>555</v>
      </c>
      <c r="B409" s="1" t="s">
        <v>548</v>
      </c>
      <c r="C409" s="1" t="s">
        <v>75</v>
      </c>
      <c r="D409" s="1" t="s">
        <v>91</v>
      </c>
      <c r="E409" s="1" t="s">
        <v>471</v>
      </c>
      <c r="F409" s="1" t="s">
        <v>472</v>
      </c>
      <c r="G409" s="1" t="s">
        <v>549</v>
      </c>
      <c r="H409" s="1" t="s">
        <v>79</v>
      </c>
      <c r="J409" s="1" t="s">
        <v>474</v>
      </c>
      <c r="K409" s="1" t="s">
        <v>550</v>
      </c>
      <c r="L409" s="1">
        <v>0.41878551443684753</v>
      </c>
      <c r="M409" s="1">
        <v>0.26791432910147128</v>
      </c>
      <c r="N409" s="1">
        <v>0.14858774805134972</v>
      </c>
      <c r="O409" s="1">
        <v>7.7938356841437156E-2</v>
      </c>
      <c r="P409" s="1">
        <v>3.2126190228085404E-2</v>
      </c>
      <c r="Q409" s="1">
        <v>0</v>
      </c>
      <c r="R409" s="1">
        <v>0</v>
      </c>
      <c r="S409" s="1">
        <v>0</v>
      </c>
      <c r="T409" s="1">
        <v>0</v>
      </c>
      <c r="U409" s="1">
        <v>0</v>
      </c>
      <c r="V409" s="1">
        <v>0</v>
      </c>
      <c r="W409" s="1">
        <v>0</v>
      </c>
      <c r="X409" s="1">
        <v>0</v>
      </c>
      <c r="Y409" s="1">
        <v>0</v>
      </c>
      <c r="Z409" s="1">
        <v>0</v>
      </c>
      <c r="AA409" s="1">
        <v>0</v>
      </c>
      <c r="AB409" s="1">
        <v>0</v>
      </c>
      <c r="AC409" s="1">
        <v>0</v>
      </c>
      <c r="AD409" s="1">
        <v>0</v>
      </c>
      <c r="AE409" s="1">
        <v>0</v>
      </c>
      <c r="AF409" s="1">
        <v>0</v>
      </c>
      <c r="AG409" s="1">
        <v>0</v>
      </c>
      <c r="AH409" s="1">
        <v>0</v>
      </c>
      <c r="AI409" s="1">
        <v>0</v>
      </c>
      <c r="AJ409" s="1">
        <v>0</v>
      </c>
      <c r="AK409" s="1">
        <v>0</v>
      </c>
      <c r="AL409" s="1">
        <v>0</v>
      </c>
      <c r="AM409" s="1">
        <v>0</v>
      </c>
      <c r="AN409" s="1">
        <v>0</v>
      </c>
      <c r="AO409" s="1">
        <v>0</v>
      </c>
      <c r="AP409" s="1">
        <v>0</v>
      </c>
    </row>
    <row r="410" spans="1:42">
      <c r="A410" s="1" t="s">
        <v>556</v>
      </c>
      <c r="B410" s="1" t="s">
        <v>548</v>
      </c>
      <c r="C410" s="1" t="s">
        <v>75</v>
      </c>
      <c r="D410" s="1" t="s">
        <v>93</v>
      </c>
      <c r="E410" s="1" t="s">
        <v>471</v>
      </c>
      <c r="F410" s="1" t="s">
        <v>472</v>
      </c>
      <c r="G410" s="1" t="s">
        <v>549</v>
      </c>
      <c r="H410" s="1" t="s">
        <v>79</v>
      </c>
      <c r="J410" s="1" t="s">
        <v>474</v>
      </c>
      <c r="K410" s="1" t="s">
        <v>550</v>
      </c>
      <c r="L410" s="1">
        <v>1.7663986053431704</v>
      </c>
      <c r="M410" s="1">
        <v>1.4281199983390784</v>
      </c>
      <c r="N410" s="1">
        <v>1.2360572350429035</v>
      </c>
      <c r="O410" s="1">
        <v>1.1774852215329832</v>
      </c>
      <c r="P410" s="1">
        <v>1.2804465278381787</v>
      </c>
      <c r="Q410" s="1">
        <v>1.3442132752437774</v>
      </c>
      <c r="R410" s="1">
        <v>1.3173984473438967</v>
      </c>
      <c r="S410" s="1">
        <v>1.1731599320281816</v>
      </c>
      <c r="T410" s="1">
        <v>0.94382791713995728</v>
      </c>
      <c r="U410" s="1">
        <v>0.63763726262150189</v>
      </c>
      <c r="V410" s="1">
        <v>0.35676790987273449</v>
      </c>
      <c r="W410" s="1">
        <v>0.19266134477670688</v>
      </c>
      <c r="X410" s="1">
        <v>8.7266623388596351E-2</v>
      </c>
      <c r="Y410" s="1">
        <v>2.4418651786740492E-2</v>
      </c>
      <c r="Z410" s="1">
        <v>0</v>
      </c>
      <c r="AA410" s="1">
        <v>0</v>
      </c>
      <c r="AB410" s="1">
        <v>0</v>
      </c>
      <c r="AC410" s="1">
        <v>0</v>
      </c>
      <c r="AD410" s="1">
        <v>0</v>
      </c>
      <c r="AE410" s="1">
        <v>0</v>
      </c>
      <c r="AF410" s="1">
        <v>0</v>
      </c>
      <c r="AG410" s="1">
        <v>0</v>
      </c>
      <c r="AH410" s="1">
        <v>0</v>
      </c>
      <c r="AI410" s="1">
        <v>0</v>
      </c>
      <c r="AJ410" s="1">
        <v>0</v>
      </c>
      <c r="AK410" s="1">
        <v>0</v>
      </c>
      <c r="AL410" s="1">
        <v>0</v>
      </c>
      <c r="AM410" s="1">
        <v>0</v>
      </c>
      <c r="AN410" s="1">
        <v>0</v>
      </c>
      <c r="AO410" s="1">
        <v>0</v>
      </c>
      <c r="AP410" s="1">
        <v>0</v>
      </c>
    </row>
    <row r="411" spans="1:42">
      <c r="A411" s="1" t="s">
        <v>557</v>
      </c>
      <c r="B411" s="1" t="s">
        <v>548</v>
      </c>
      <c r="C411" s="1" t="s">
        <v>75</v>
      </c>
      <c r="D411" s="1" t="s">
        <v>95</v>
      </c>
      <c r="E411" s="1" t="s">
        <v>471</v>
      </c>
      <c r="F411" s="1" t="s">
        <v>472</v>
      </c>
      <c r="G411" s="1" t="s">
        <v>549</v>
      </c>
      <c r="H411" s="1" t="s">
        <v>79</v>
      </c>
      <c r="J411" s="1" t="s">
        <v>474</v>
      </c>
      <c r="K411" s="1" t="s">
        <v>550</v>
      </c>
      <c r="L411" s="1">
        <v>2.9975028041728882</v>
      </c>
      <c r="M411" s="1">
        <v>2.0236037562137357</v>
      </c>
      <c r="N411" s="1">
        <v>1.1862090208809428</v>
      </c>
      <c r="O411" s="1">
        <v>0.58778905703290352</v>
      </c>
      <c r="P411" s="1">
        <v>0.10433610485648162</v>
      </c>
      <c r="Q411" s="1">
        <v>0</v>
      </c>
      <c r="R411" s="1">
        <v>0</v>
      </c>
      <c r="S411" s="1">
        <v>0</v>
      </c>
      <c r="T411" s="1">
        <v>0</v>
      </c>
      <c r="U411" s="1">
        <v>0</v>
      </c>
      <c r="V411" s="1">
        <v>0</v>
      </c>
      <c r="W411" s="1">
        <v>0</v>
      </c>
      <c r="X411" s="1">
        <v>0</v>
      </c>
      <c r="Y411" s="1">
        <v>0</v>
      </c>
      <c r="Z411" s="1">
        <v>0</v>
      </c>
      <c r="AA411" s="1">
        <v>0</v>
      </c>
      <c r="AB411" s="1">
        <v>0</v>
      </c>
      <c r="AC411" s="1">
        <v>0</v>
      </c>
      <c r="AD411" s="1">
        <v>0</v>
      </c>
      <c r="AE411" s="1">
        <v>0</v>
      </c>
      <c r="AF411" s="1">
        <v>0</v>
      </c>
      <c r="AG411" s="1">
        <v>0</v>
      </c>
      <c r="AH411" s="1">
        <v>0</v>
      </c>
      <c r="AI411" s="1">
        <v>0</v>
      </c>
      <c r="AJ411" s="1">
        <v>0</v>
      </c>
      <c r="AK411" s="1">
        <v>0</v>
      </c>
      <c r="AL411" s="1">
        <v>0</v>
      </c>
      <c r="AM411" s="1">
        <v>0</v>
      </c>
      <c r="AN411" s="1">
        <v>0</v>
      </c>
      <c r="AO411" s="1">
        <v>0</v>
      </c>
      <c r="AP411" s="1">
        <v>0</v>
      </c>
    </row>
    <row r="412" spans="1:42">
      <c r="A412" s="1" t="s">
        <v>558</v>
      </c>
      <c r="B412" s="1" t="s">
        <v>548</v>
      </c>
      <c r="C412" s="1" t="s">
        <v>75</v>
      </c>
      <c r="D412" s="1" t="s">
        <v>97</v>
      </c>
      <c r="E412" s="1" t="s">
        <v>471</v>
      </c>
      <c r="F412" s="1" t="s">
        <v>472</v>
      </c>
      <c r="G412" s="1" t="s">
        <v>549</v>
      </c>
      <c r="H412" s="1" t="s">
        <v>79</v>
      </c>
      <c r="J412" s="1" t="s">
        <v>474</v>
      </c>
      <c r="K412" s="1" t="s">
        <v>550</v>
      </c>
      <c r="L412" s="1">
        <v>1.1065023941434582</v>
      </c>
      <c r="M412" s="1">
        <v>1.488935547529108</v>
      </c>
      <c r="N412" s="1">
        <v>1.8044949093119667</v>
      </c>
      <c r="O412" s="1">
        <v>2.0496376188913006</v>
      </c>
      <c r="P412" s="1">
        <v>2.1893724321328492</v>
      </c>
      <c r="Q412" s="1">
        <v>2.1042470187053035</v>
      </c>
      <c r="R412" s="1">
        <v>1.837709056570566</v>
      </c>
      <c r="S412" s="1">
        <v>1.5290035096338392</v>
      </c>
      <c r="T412" s="1">
        <v>1.1423885427247367</v>
      </c>
      <c r="U412" s="1">
        <v>0.74579311993855957</v>
      </c>
      <c r="V412" s="1">
        <v>0.43878103033405086</v>
      </c>
      <c r="W412" s="1">
        <v>0.22847239908313868</v>
      </c>
      <c r="X412" s="1">
        <v>8.3730877567816012E-2</v>
      </c>
      <c r="Y412" s="1">
        <v>1.8747309435252327E-2</v>
      </c>
      <c r="Z412" s="1">
        <v>0</v>
      </c>
      <c r="AA412" s="1">
        <v>0</v>
      </c>
      <c r="AB412" s="1">
        <v>0</v>
      </c>
      <c r="AC412" s="1">
        <v>0</v>
      </c>
      <c r="AD412" s="1">
        <v>0</v>
      </c>
      <c r="AE412" s="1">
        <v>0</v>
      </c>
      <c r="AF412" s="1">
        <v>0</v>
      </c>
      <c r="AG412" s="1">
        <v>0</v>
      </c>
      <c r="AH412" s="1">
        <v>0</v>
      </c>
      <c r="AI412" s="1">
        <v>0</v>
      </c>
      <c r="AJ412" s="1">
        <v>0</v>
      </c>
      <c r="AK412" s="1">
        <v>0</v>
      </c>
      <c r="AL412" s="1">
        <v>0</v>
      </c>
      <c r="AM412" s="1">
        <v>0</v>
      </c>
      <c r="AN412" s="1">
        <v>0</v>
      </c>
      <c r="AO412" s="1">
        <v>0</v>
      </c>
      <c r="AP412" s="1">
        <v>0</v>
      </c>
    </row>
    <row r="413" spans="1:42">
      <c r="A413" s="1" t="s">
        <v>559</v>
      </c>
      <c r="B413" s="1" t="s">
        <v>548</v>
      </c>
      <c r="C413" s="1" t="s">
        <v>75</v>
      </c>
      <c r="D413" s="1" t="s">
        <v>99</v>
      </c>
      <c r="E413" s="1" t="s">
        <v>471</v>
      </c>
      <c r="F413" s="1" t="s">
        <v>472</v>
      </c>
      <c r="G413" s="1" t="s">
        <v>549</v>
      </c>
      <c r="H413" s="1" t="s">
        <v>79</v>
      </c>
      <c r="J413" s="1" t="s">
        <v>474</v>
      </c>
      <c r="K413" s="1" t="s">
        <v>550</v>
      </c>
      <c r="L413" s="1">
        <v>0.85475293213157877</v>
      </c>
      <c r="M413" s="1">
        <v>0.79693444048879714</v>
      </c>
      <c r="N413" s="1">
        <v>0.76633562987721582</v>
      </c>
      <c r="O413" s="1">
        <v>0.70986350095125139</v>
      </c>
      <c r="P413" s="1">
        <v>0.55845640599864443</v>
      </c>
      <c r="Q413" s="1">
        <v>0.42506095614840417</v>
      </c>
      <c r="R413" s="1">
        <v>0.34165118049742865</v>
      </c>
      <c r="S413" s="1">
        <v>0.2843748771160628</v>
      </c>
      <c r="T413" s="1">
        <v>0.24542944225099217</v>
      </c>
      <c r="U413" s="1">
        <v>0.25721748800187294</v>
      </c>
      <c r="V413" s="1">
        <v>0.26105288962534651</v>
      </c>
      <c r="W413" s="1">
        <v>0.25089368006610929</v>
      </c>
      <c r="X413" s="1">
        <v>0.1841616337873912</v>
      </c>
      <c r="Y413" s="1">
        <v>0.12321210393593753</v>
      </c>
      <c r="Z413" s="1">
        <v>7.4297098349397003E-2</v>
      </c>
      <c r="AA413" s="1">
        <v>3.0591963147005675E-2</v>
      </c>
      <c r="AB413" s="1">
        <v>0</v>
      </c>
      <c r="AC413" s="1">
        <v>0</v>
      </c>
      <c r="AD413" s="1">
        <v>0</v>
      </c>
      <c r="AE413" s="1">
        <v>0</v>
      </c>
      <c r="AF413" s="1">
        <v>0</v>
      </c>
      <c r="AG413" s="1">
        <v>0</v>
      </c>
      <c r="AH413" s="1">
        <v>0</v>
      </c>
      <c r="AI413" s="1">
        <v>0</v>
      </c>
      <c r="AJ413" s="1">
        <v>0</v>
      </c>
      <c r="AK413" s="1">
        <v>0</v>
      </c>
      <c r="AL413" s="1">
        <v>0</v>
      </c>
      <c r="AM413" s="1">
        <v>0</v>
      </c>
      <c r="AN413" s="1">
        <v>0</v>
      </c>
      <c r="AO413" s="1">
        <v>0</v>
      </c>
      <c r="AP413" s="1">
        <v>0</v>
      </c>
    </row>
    <row r="414" spans="1:42">
      <c r="A414" s="1" t="s">
        <v>560</v>
      </c>
      <c r="B414" s="1" t="s">
        <v>548</v>
      </c>
      <c r="C414" s="1" t="s">
        <v>75</v>
      </c>
      <c r="D414" s="1" t="s">
        <v>101</v>
      </c>
      <c r="E414" s="1" t="s">
        <v>471</v>
      </c>
      <c r="F414" s="1" t="s">
        <v>472</v>
      </c>
      <c r="G414" s="1" t="s">
        <v>549</v>
      </c>
      <c r="H414" s="1" t="s">
        <v>79</v>
      </c>
      <c r="J414" s="1" t="s">
        <v>474</v>
      </c>
      <c r="K414" s="1" t="s">
        <v>550</v>
      </c>
      <c r="L414" s="1">
        <v>1.7493835698802063</v>
      </c>
      <c r="M414" s="1">
        <v>1.2109949949835179</v>
      </c>
      <c r="N414" s="1">
        <v>0.81795533992220182</v>
      </c>
      <c r="O414" s="1">
        <v>0.45876710037648466</v>
      </c>
      <c r="P414" s="1">
        <v>0.18311827192548422</v>
      </c>
      <c r="Q414" s="1">
        <v>0</v>
      </c>
      <c r="R414" s="1">
        <v>0</v>
      </c>
      <c r="S414" s="1">
        <v>0</v>
      </c>
      <c r="T414" s="1">
        <v>0</v>
      </c>
      <c r="U414" s="1">
        <v>0</v>
      </c>
      <c r="V414" s="1">
        <v>0</v>
      </c>
      <c r="W414" s="1">
        <v>0</v>
      </c>
      <c r="X414" s="1">
        <v>0</v>
      </c>
      <c r="Y414" s="1">
        <v>0</v>
      </c>
      <c r="Z414" s="1">
        <v>0</v>
      </c>
      <c r="AA414" s="1">
        <v>0</v>
      </c>
      <c r="AB414" s="1">
        <v>0</v>
      </c>
      <c r="AC414" s="1">
        <v>0</v>
      </c>
      <c r="AD414" s="1">
        <v>0</v>
      </c>
      <c r="AE414" s="1">
        <v>0</v>
      </c>
      <c r="AF414" s="1">
        <v>0</v>
      </c>
      <c r="AG414" s="1">
        <v>0</v>
      </c>
      <c r="AH414" s="1">
        <v>0</v>
      </c>
      <c r="AI414" s="1">
        <v>0</v>
      </c>
      <c r="AJ414" s="1">
        <v>0</v>
      </c>
      <c r="AK414" s="1">
        <v>0</v>
      </c>
      <c r="AL414" s="1">
        <v>0</v>
      </c>
      <c r="AM414" s="1">
        <v>0</v>
      </c>
      <c r="AN414" s="1">
        <v>0</v>
      </c>
      <c r="AO414" s="1">
        <v>0</v>
      </c>
      <c r="AP414" s="1">
        <v>0</v>
      </c>
    </row>
    <row r="415" spans="1:42">
      <c r="A415" s="1" t="s">
        <v>561</v>
      </c>
      <c r="B415" s="1" t="s">
        <v>548</v>
      </c>
      <c r="C415" s="1" t="s">
        <v>75</v>
      </c>
      <c r="D415" s="1" t="s">
        <v>103</v>
      </c>
      <c r="E415" s="1" t="s">
        <v>471</v>
      </c>
      <c r="F415" s="1" t="s">
        <v>472</v>
      </c>
      <c r="G415" s="1" t="s">
        <v>549</v>
      </c>
      <c r="H415" s="1" t="s">
        <v>79</v>
      </c>
      <c r="J415" s="1" t="s">
        <v>474</v>
      </c>
      <c r="K415" s="1" t="s">
        <v>550</v>
      </c>
      <c r="L415" s="1">
        <v>6.7443391200000029</v>
      </c>
      <c r="M415" s="1">
        <v>4.4258980800000014</v>
      </c>
      <c r="N415" s="1">
        <v>2.3794880480000007</v>
      </c>
      <c r="O415" s="1">
        <v>0.89732502400000003</v>
      </c>
      <c r="P415" s="1">
        <v>0.223333008</v>
      </c>
      <c r="Q415" s="1">
        <v>0.16995272789367857</v>
      </c>
      <c r="R415" s="1">
        <v>0.39963813490522548</v>
      </c>
      <c r="S415" s="1">
        <v>0.71669357799571198</v>
      </c>
      <c r="T415" s="1">
        <v>1.0412533870836107</v>
      </c>
      <c r="U415" s="1">
        <v>1.365813196171509</v>
      </c>
      <c r="V415" s="1">
        <v>1.3504675494720511</v>
      </c>
      <c r="W415" s="1">
        <v>1.2156565445368559</v>
      </c>
      <c r="X415" s="1">
        <v>0.90610546744378173</v>
      </c>
      <c r="Y415" s="1">
        <v>0.58154565835588301</v>
      </c>
      <c r="Z415" s="1">
        <v>0.25698584926798429</v>
      </c>
      <c r="AA415" s="1">
        <v>0.10237876807376409</v>
      </c>
      <c r="AB415" s="1">
        <v>7.5043659974122021E-3</v>
      </c>
      <c r="AC415" s="1">
        <v>0</v>
      </c>
      <c r="AD415" s="1">
        <v>0</v>
      </c>
      <c r="AE415" s="1">
        <v>0</v>
      </c>
      <c r="AF415" s="1">
        <v>0</v>
      </c>
      <c r="AG415" s="1">
        <v>0</v>
      </c>
      <c r="AH415" s="1">
        <v>0</v>
      </c>
      <c r="AI415" s="1">
        <v>0</v>
      </c>
      <c r="AJ415" s="1">
        <v>0</v>
      </c>
      <c r="AK415" s="1">
        <v>0</v>
      </c>
      <c r="AL415" s="1">
        <v>0</v>
      </c>
      <c r="AM415" s="1">
        <v>0</v>
      </c>
      <c r="AN415" s="1">
        <v>0</v>
      </c>
      <c r="AO415" s="1">
        <v>0</v>
      </c>
      <c r="AP415" s="1">
        <v>0</v>
      </c>
    </row>
    <row r="416" spans="1:42">
      <c r="A416" s="1" t="s">
        <v>562</v>
      </c>
      <c r="B416" s="1" t="s">
        <v>548</v>
      </c>
      <c r="C416" s="1" t="s">
        <v>75</v>
      </c>
      <c r="D416" s="1" t="s">
        <v>105</v>
      </c>
      <c r="E416" s="1" t="s">
        <v>471</v>
      </c>
      <c r="F416" s="1" t="s">
        <v>472</v>
      </c>
      <c r="G416" s="1" t="s">
        <v>549</v>
      </c>
      <c r="H416" s="1" t="s">
        <v>79</v>
      </c>
      <c r="J416" s="1" t="s">
        <v>474</v>
      </c>
      <c r="K416" s="1" t="s">
        <v>550</v>
      </c>
      <c r="L416" s="1">
        <v>3.0669392472507688</v>
      </c>
      <c r="M416" s="1">
        <v>2.1262736208498252</v>
      </c>
      <c r="N416" s="1">
        <v>1.6280639506641734</v>
      </c>
      <c r="O416" s="1">
        <v>1.4516922793497893</v>
      </c>
      <c r="P416" s="1">
        <v>1.509912454211598</v>
      </c>
      <c r="Q416" s="1">
        <v>1.7735141345718657</v>
      </c>
      <c r="R416" s="1">
        <v>1.9266191622355648</v>
      </c>
      <c r="S416" s="1">
        <v>1.686514677468677</v>
      </c>
      <c r="T416" s="1">
        <v>1.2817749949592545</v>
      </c>
      <c r="U416" s="1">
        <v>0.84355242009744602</v>
      </c>
      <c r="V416" s="1">
        <v>0.41146429248640776</v>
      </c>
      <c r="W416" s="1">
        <v>0.11580049122365381</v>
      </c>
      <c r="X416" s="1">
        <v>1.6741446176193345E-2</v>
      </c>
      <c r="Y416" s="1">
        <v>0</v>
      </c>
      <c r="Z416" s="1">
        <v>0</v>
      </c>
      <c r="AA416" s="1">
        <v>0</v>
      </c>
      <c r="AB416" s="1">
        <v>0</v>
      </c>
      <c r="AC416" s="1">
        <v>0</v>
      </c>
      <c r="AD416" s="1">
        <v>0</v>
      </c>
      <c r="AE416" s="1">
        <v>0</v>
      </c>
      <c r="AF416" s="1">
        <v>0</v>
      </c>
      <c r="AG416" s="1">
        <v>0</v>
      </c>
      <c r="AH416" s="1">
        <v>0</v>
      </c>
      <c r="AI416" s="1">
        <v>0</v>
      </c>
      <c r="AJ416" s="1">
        <v>0</v>
      </c>
      <c r="AK416" s="1">
        <v>0</v>
      </c>
      <c r="AL416" s="1">
        <v>0</v>
      </c>
      <c r="AM416" s="1">
        <v>0</v>
      </c>
      <c r="AN416" s="1">
        <v>0</v>
      </c>
      <c r="AO416" s="1">
        <v>0</v>
      </c>
      <c r="AP416" s="1">
        <v>0</v>
      </c>
    </row>
    <row r="417" spans="1:42">
      <c r="A417" s="1" t="s">
        <v>563</v>
      </c>
      <c r="B417" s="1" t="s">
        <v>548</v>
      </c>
      <c r="C417" s="1" t="s">
        <v>75</v>
      </c>
      <c r="D417" s="1" t="s">
        <v>107</v>
      </c>
      <c r="E417" s="1" t="s">
        <v>471</v>
      </c>
      <c r="F417" s="1" t="s">
        <v>472</v>
      </c>
      <c r="G417" s="1" t="s">
        <v>549</v>
      </c>
      <c r="H417" s="1" t="s">
        <v>79</v>
      </c>
      <c r="J417" s="1" t="s">
        <v>474</v>
      </c>
      <c r="K417" s="1" t="s">
        <v>550</v>
      </c>
      <c r="L417" s="1">
        <v>1.9253000393546613</v>
      </c>
      <c r="M417" s="1">
        <v>1.9677061018450592</v>
      </c>
      <c r="N417" s="1">
        <v>2.0239121791098791</v>
      </c>
      <c r="O417" s="1">
        <v>2.1200540741943925</v>
      </c>
      <c r="P417" s="1">
        <v>2.2229180187841928</v>
      </c>
      <c r="Q417" s="1">
        <v>2.2347519064798789</v>
      </c>
      <c r="R417" s="1">
        <v>2.0343160526131499</v>
      </c>
      <c r="S417" s="1">
        <v>1.7200789977302031</v>
      </c>
      <c r="T417" s="1">
        <v>1.3056716327094207</v>
      </c>
      <c r="U417" s="1">
        <v>0.88540088914067383</v>
      </c>
      <c r="V417" s="1">
        <v>0.51258140973579691</v>
      </c>
      <c r="W417" s="1">
        <v>0.25730720111212785</v>
      </c>
      <c r="X417" s="1">
        <v>9.1507388241129778E-2</v>
      </c>
      <c r="Y417" s="1">
        <v>1.9289442855457899E-2</v>
      </c>
      <c r="Z417" s="1">
        <v>0</v>
      </c>
      <c r="AA417" s="1">
        <v>0</v>
      </c>
      <c r="AB417" s="1">
        <v>0</v>
      </c>
      <c r="AC417" s="1">
        <v>0</v>
      </c>
      <c r="AD417" s="1">
        <v>0</v>
      </c>
      <c r="AE417" s="1">
        <v>0</v>
      </c>
      <c r="AF417" s="1">
        <v>0</v>
      </c>
      <c r="AG417" s="1">
        <v>0</v>
      </c>
      <c r="AH417" s="1">
        <v>0</v>
      </c>
      <c r="AI417" s="1">
        <v>0</v>
      </c>
      <c r="AJ417" s="1">
        <v>0</v>
      </c>
      <c r="AK417" s="1">
        <v>0</v>
      </c>
      <c r="AL417" s="1">
        <v>0</v>
      </c>
      <c r="AM417" s="1">
        <v>0</v>
      </c>
      <c r="AN417" s="1">
        <v>0</v>
      </c>
      <c r="AO417" s="1">
        <v>0</v>
      </c>
      <c r="AP417" s="1">
        <v>0</v>
      </c>
    </row>
    <row r="418" spans="1:42">
      <c r="A418" s="1" t="s">
        <v>564</v>
      </c>
      <c r="B418" s="1" t="s">
        <v>548</v>
      </c>
      <c r="C418" s="1" t="s">
        <v>75</v>
      </c>
      <c r="D418" s="1" t="s">
        <v>109</v>
      </c>
      <c r="E418" s="1" t="s">
        <v>471</v>
      </c>
      <c r="F418" s="1" t="s">
        <v>472</v>
      </c>
      <c r="G418" s="1" t="s">
        <v>549</v>
      </c>
      <c r="H418" s="1" t="s">
        <v>79</v>
      </c>
      <c r="J418" s="1" t="s">
        <v>474</v>
      </c>
      <c r="K418" s="1" t="s">
        <v>550</v>
      </c>
      <c r="L418" s="1">
        <v>3.5008000000000011E-2</v>
      </c>
      <c r="M418" s="1">
        <v>5.4720000000000012E-3</v>
      </c>
      <c r="N418" s="1">
        <v>3.2832000000000009E-3</v>
      </c>
      <c r="O418" s="1">
        <v>1.6416000000000004E-3</v>
      </c>
      <c r="P418" s="1">
        <v>5.4720000000000018E-4</v>
      </c>
      <c r="Q418" s="1">
        <v>0</v>
      </c>
      <c r="R418" s="1">
        <v>0</v>
      </c>
      <c r="S418" s="1">
        <v>0</v>
      </c>
      <c r="T418" s="1">
        <v>0</v>
      </c>
      <c r="U418" s="1">
        <v>0</v>
      </c>
      <c r="V418" s="1">
        <v>0</v>
      </c>
      <c r="W418" s="1">
        <v>0</v>
      </c>
      <c r="X418" s="1">
        <v>0</v>
      </c>
      <c r="Y418" s="1">
        <v>0</v>
      </c>
      <c r="Z418" s="1">
        <v>0</v>
      </c>
      <c r="AA418" s="1">
        <v>0</v>
      </c>
      <c r="AB418" s="1">
        <v>0</v>
      </c>
      <c r="AC418" s="1">
        <v>0</v>
      </c>
      <c r="AD418" s="1">
        <v>0</v>
      </c>
      <c r="AE418" s="1">
        <v>0</v>
      </c>
      <c r="AF418" s="1">
        <v>0</v>
      </c>
      <c r="AG418" s="1">
        <v>0</v>
      </c>
      <c r="AH418" s="1">
        <v>0</v>
      </c>
      <c r="AI418" s="1">
        <v>0</v>
      </c>
      <c r="AJ418" s="1">
        <v>0</v>
      </c>
      <c r="AK418" s="1">
        <v>0</v>
      </c>
      <c r="AL418" s="1">
        <v>0</v>
      </c>
      <c r="AM418" s="1">
        <v>0</v>
      </c>
      <c r="AN418" s="1">
        <v>0</v>
      </c>
      <c r="AO418" s="1">
        <v>0</v>
      </c>
      <c r="AP418" s="1">
        <v>0</v>
      </c>
    </row>
    <row r="419" spans="1:42">
      <c r="A419" s="1" t="s">
        <v>565</v>
      </c>
      <c r="B419" s="1" t="s">
        <v>548</v>
      </c>
      <c r="C419" s="1" t="s">
        <v>75</v>
      </c>
      <c r="D419" s="1" t="s">
        <v>111</v>
      </c>
      <c r="E419" s="1" t="s">
        <v>471</v>
      </c>
      <c r="F419" s="1" t="s">
        <v>472</v>
      </c>
      <c r="G419" s="1" t="s">
        <v>549</v>
      </c>
      <c r="H419" s="1" t="s">
        <v>79</v>
      </c>
      <c r="J419" s="1" t="s">
        <v>474</v>
      </c>
      <c r="K419" s="1" t="s">
        <v>550</v>
      </c>
      <c r="L419" s="1">
        <v>2.030986400000002</v>
      </c>
      <c r="M419" s="1">
        <v>1.3162896000000017</v>
      </c>
      <c r="N419" s="1">
        <v>1.0968605678534302</v>
      </c>
      <c r="O419" s="1">
        <v>1.0187769370724442</v>
      </c>
      <c r="P419" s="1">
        <v>1.2863398285631753</v>
      </c>
      <c r="Q419" s="1">
        <v>1.7603775548532372</v>
      </c>
      <c r="R419" s="1">
        <v>2.4115423859530307</v>
      </c>
      <c r="S419" s="1">
        <v>2.5547960013459652</v>
      </c>
      <c r="T419" s="1">
        <v>2.5660871340077303</v>
      </c>
      <c r="U419" s="1">
        <v>2.0802535421260613</v>
      </c>
      <c r="V419" s="1">
        <v>1.4954466006457303</v>
      </c>
      <c r="W419" s="1">
        <v>0.84428176954593692</v>
      </c>
      <c r="X419" s="1">
        <v>0.44707254629957272</v>
      </c>
      <c r="Y419" s="1">
        <v>0.11584456441879358</v>
      </c>
      <c r="Z419" s="1">
        <v>3.3178944809731312E-2</v>
      </c>
      <c r="AA419" s="1">
        <v>0</v>
      </c>
      <c r="AB419" s="1">
        <v>0</v>
      </c>
      <c r="AC419" s="1">
        <v>0</v>
      </c>
      <c r="AD419" s="1">
        <v>0</v>
      </c>
      <c r="AE419" s="1">
        <v>0</v>
      </c>
      <c r="AF419" s="1">
        <v>0</v>
      </c>
      <c r="AG419" s="1">
        <v>0</v>
      </c>
      <c r="AH419" s="1">
        <v>0</v>
      </c>
      <c r="AI419" s="1">
        <v>0</v>
      </c>
      <c r="AJ419" s="1">
        <v>0</v>
      </c>
      <c r="AK419" s="1">
        <v>0</v>
      </c>
      <c r="AL419" s="1">
        <v>0</v>
      </c>
      <c r="AM419" s="1">
        <v>0</v>
      </c>
      <c r="AN419" s="1">
        <v>0</v>
      </c>
      <c r="AO419" s="1">
        <v>0</v>
      </c>
      <c r="AP419" s="1">
        <v>0</v>
      </c>
    </row>
    <row r="420" spans="1:42">
      <c r="A420" s="1" t="s">
        <v>566</v>
      </c>
      <c r="B420" s="1" t="s">
        <v>548</v>
      </c>
      <c r="C420" s="1" t="s">
        <v>75</v>
      </c>
      <c r="D420" s="1" t="s">
        <v>113</v>
      </c>
      <c r="E420" s="1" t="s">
        <v>471</v>
      </c>
      <c r="F420" s="1" t="s">
        <v>472</v>
      </c>
      <c r="G420" s="1" t="s">
        <v>549</v>
      </c>
      <c r="H420" s="1" t="s">
        <v>79</v>
      </c>
      <c r="J420" s="1" t="s">
        <v>474</v>
      </c>
      <c r="K420" s="1" t="s">
        <v>550</v>
      </c>
      <c r="L420" s="1">
        <v>0.99657940356417796</v>
      </c>
      <c r="M420" s="1">
        <v>0.6336444891304347</v>
      </c>
      <c r="N420" s="1">
        <v>0.27752610829734031</v>
      </c>
      <c r="O420" s="1">
        <v>0.11220291081697852</v>
      </c>
      <c r="P420" s="1">
        <v>1.579008439862542E-2</v>
      </c>
      <c r="Q420" s="1">
        <v>0</v>
      </c>
      <c r="R420" s="1">
        <v>0</v>
      </c>
      <c r="S420" s="1">
        <v>0</v>
      </c>
      <c r="T420" s="1">
        <v>0</v>
      </c>
      <c r="U420" s="1">
        <v>0</v>
      </c>
      <c r="V420" s="1">
        <v>0</v>
      </c>
      <c r="W420" s="1">
        <v>0</v>
      </c>
      <c r="X420" s="1">
        <v>0</v>
      </c>
      <c r="Y420" s="1">
        <v>0</v>
      </c>
      <c r="Z420" s="1">
        <v>0</v>
      </c>
      <c r="AA420" s="1">
        <v>0</v>
      </c>
      <c r="AB420" s="1">
        <v>0</v>
      </c>
      <c r="AC420" s="1">
        <v>0</v>
      </c>
      <c r="AD420" s="1">
        <v>0</v>
      </c>
      <c r="AE420" s="1">
        <v>0</v>
      </c>
      <c r="AF420" s="1">
        <v>0</v>
      </c>
      <c r="AG420" s="1">
        <v>0</v>
      </c>
      <c r="AH420" s="1">
        <v>0</v>
      </c>
      <c r="AI420" s="1">
        <v>0</v>
      </c>
      <c r="AJ420" s="1">
        <v>0</v>
      </c>
      <c r="AK420" s="1">
        <v>0</v>
      </c>
      <c r="AL420" s="1">
        <v>0</v>
      </c>
      <c r="AM420" s="1">
        <v>0</v>
      </c>
      <c r="AN420" s="1">
        <v>0</v>
      </c>
      <c r="AO420" s="1">
        <v>0</v>
      </c>
      <c r="AP420" s="1">
        <v>0</v>
      </c>
    </row>
    <row r="421" spans="1:42">
      <c r="A421" s="1" t="s">
        <v>567</v>
      </c>
      <c r="B421" s="1" t="s">
        <v>548</v>
      </c>
      <c r="C421" s="1" t="s">
        <v>75</v>
      </c>
      <c r="D421" s="1" t="s">
        <v>115</v>
      </c>
      <c r="E421" s="1" t="s">
        <v>471</v>
      </c>
      <c r="F421" s="1" t="s">
        <v>472</v>
      </c>
      <c r="G421" s="1" t="s">
        <v>549</v>
      </c>
      <c r="H421" s="1" t="s">
        <v>79</v>
      </c>
      <c r="J421" s="1" t="s">
        <v>474</v>
      </c>
      <c r="K421" s="1" t="s">
        <v>550</v>
      </c>
      <c r="L421" s="1">
        <v>2.0189098105358241</v>
      </c>
      <c r="M421" s="1">
        <v>2.4582480726944209</v>
      </c>
      <c r="N421" s="1">
        <v>2.8042686428043755</v>
      </c>
      <c r="O421" s="1">
        <v>3.0519456952766668</v>
      </c>
      <c r="P421" s="1">
        <v>3.1869926065149894</v>
      </c>
      <c r="Q421" s="1">
        <v>3.1477259377922286</v>
      </c>
      <c r="R421" s="1">
        <v>2.8949306207763152</v>
      </c>
      <c r="S421" s="1">
        <v>2.5214667564211268</v>
      </c>
      <c r="T421" s="1">
        <v>2.0414184950005207</v>
      </c>
      <c r="U421" s="1">
        <v>1.5339808254091134</v>
      </c>
      <c r="V421" s="1">
        <v>1.0338318881783519</v>
      </c>
      <c r="W421" s="1">
        <v>0.60270414303566799</v>
      </c>
      <c r="X421" s="1">
        <v>0.30420292680204847</v>
      </c>
      <c r="Y421" s="1">
        <v>0.1241476811579286</v>
      </c>
      <c r="Z421" s="1">
        <v>3.1510354705665544E-2</v>
      </c>
      <c r="AA421" s="1">
        <v>0</v>
      </c>
      <c r="AB421" s="1">
        <v>0</v>
      </c>
      <c r="AC421" s="1">
        <v>0</v>
      </c>
      <c r="AD421" s="1">
        <v>0</v>
      </c>
      <c r="AE421" s="1">
        <v>0</v>
      </c>
      <c r="AF421" s="1">
        <v>0</v>
      </c>
      <c r="AG421" s="1">
        <v>0</v>
      </c>
      <c r="AH421" s="1">
        <v>0</v>
      </c>
      <c r="AI421" s="1">
        <v>0</v>
      </c>
      <c r="AJ421" s="1">
        <v>0</v>
      </c>
      <c r="AK421" s="1">
        <v>0</v>
      </c>
      <c r="AL421" s="1">
        <v>0</v>
      </c>
      <c r="AM421" s="1">
        <v>0</v>
      </c>
      <c r="AN421" s="1">
        <v>0</v>
      </c>
      <c r="AO421" s="1">
        <v>0</v>
      </c>
      <c r="AP421" s="1">
        <v>0</v>
      </c>
    </row>
    <row r="422" spans="1:42">
      <c r="A422" s="1" t="s">
        <v>568</v>
      </c>
      <c r="B422" s="1" t="s">
        <v>548</v>
      </c>
      <c r="C422" s="1" t="s">
        <v>75</v>
      </c>
      <c r="D422" s="1" t="s">
        <v>117</v>
      </c>
      <c r="E422" s="1" t="s">
        <v>471</v>
      </c>
      <c r="F422" s="1" t="s">
        <v>472</v>
      </c>
      <c r="G422" s="1" t="s">
        <v>549</v>
      </c>
      <c r="H422" s="1" t="s">
        <v>79</v>
      </c>
      <c r="J422" s="1" t="s">
        <v>474</v>
      </c>
      <c r="K422" s="1" t="s">
        <v>550</v>
      </c>
      <c r="L422" s="1">
        <v>0.42978318793511749</v>
      </c>
      <c r="M422" s="1">
        <v>0.47299043127875734</v>
      </c>
      <c r="N422" s="1">
        <v>0.60676528275678066</v>
      </c>
      <c r="O422" s="1">
        <v>0.6789193379862889</v>
      </c>
      <c r="P422" s="1">
        <v>0.76304085478275818</v>
      </c>
      <c r="Q422" s="1">
        <v>0.83426363167468476</v>
      </c>
      <c r="R422" s="1">
        <v>0.78073610664067161</v>
      </c>
      <c r="S422" s="1">
        <v>0.57757498625809656</v>
      </c>
      <c r="T422" s="1">
        <v>0.40916138781710804</v>
      </c>
      <c r="U422" s="1">
        <v>0.23877270883508872</v>
      </c>
      <c r="V422" s="1">
        <v>8.5586425684915007E-2</v>
      </c>
      <c r="W422" s="1">
        <v>0</v>
      </c>
      <c r="X422" s="1">
        <v>0</v>
      </c>
      <c r="Y422" s="1">
        <v>0</v>
      </c>
      <c r="Z422" s="1">
        <v>0</v>
      </c>
      <c r="AA422" s="1">
        <v>0</v>
      </c>
      <c r="AB422" s="1">
        <v>0</v>
      </c>
      <c r="AC422" s="1">
        <v>0</v>
      </c>
      <c r="AD422" s="1">
        <v>0</v>
      </c>
      <c r="AE422" s="1">
        <v>0</v>
      </c>
      <c r="AF422" s="1">
        <v>0</v>
      </c>
      <c r="AG422" s="1">
        <v>0</v>
      </c>
      <c r="AH422" s="1">
        <v>0</v>
      </c>
      <c r="AI422" s="1">
        <v>0</v>
      </c>
      <c r="AJ422" s="1">
        <v>0</v>
      </c>
      <c r="AK422" s="1">
        <v>0</v>
      </c>
      <c r="AL422" s="1">
        <v>0</v>
      </c>
      <c r="AM422" s="1">
        <v>0</v>
      </c>
      <c r="AN422" s="1">
        <v>0</v>
      </c>
      <c r="AO422" s="1">
        <v>0</v>
      </c>
      <c r="AP422" s="1">
        <v>0</v>
      </c>
    </row>
    <row r="423" spans="1:42">
      <c r="A423" s="1" t="s">
        <v>569</v>
      </c>
      <c r="B423" s="1" t="s">
        <v>548</v>
      </c>
      <c r="C423" s="1" t="s">
        <v>75</v>
      </c>
      <c r="D423" s="1" t="s">
        <v>119</v>
      </c>
      <c r="E423" s="1" t="s">
        <v>471</v>
      </c>
      <c r="F423" s="1" t="s">
        <v>472</v>
      </c>
      <c r="G423" s="1" t="s">
        <v>549</v>
      </c>
      <c r="H423" s="1" t="s">
        <v>79</v>
      </c>
      <c r="J423" s="1" t="s">
        <v>474</v>
      </c>
      <c r="K423" s="1" t="s">
        <v>550</v>
      </c>
      <c r="L423" s="1">
        <v>10.534167971517956</v>
      </c>
      <c r="M423" s="1">
        <v>6.9701290107915108</v>
      </c>
      <c r="N423" s="1">
        <v>3.9959879320629974</v>
      </c>
      <c r="O423" s="1">
        <v>1.7061118883173672</v>
      </c>
      <c r="P423" s="1">
        <v>0.55397401926157608</v>
      </c>
      <c r="Q423" s="1">
        <v>0</v>
      </c>
      <c r="R423" s="1">
        <v>0</v>
      </c>
      <c r="S423" s="1">
        <v>0</v>
      </c>
      <c r="T423" s="1">
        <v>0</v>
      </c>
      <c r="U423" s="1">
        <v>0</v>
      </c>
      <c r="V423" s="1">
        <v>0</v>
      </c>
      <c r="W423" s="1">
        <v>0</v>
      </c>
      <c r="X423" s="1">
        <v>0</v>
      </c>
      <c r="Y423" s="1">
        <v>0</v>
      </c>
      <c r="Z423" s="1">
        <v>0</v>
      </c>
      <c r="AA423" s="1">
        <v>0</v>
      </c>
      <c r="AB423" s="1">
        <v>0</v>
      </c>
      <c r="AC423" s="1">
        <v>0</v>
      </c>
      <c r="AD423" s="1">
        <v>0</v>
      </c>
      <c r="AE423" s="1">
        <v>0</v>
      </c>
      <c r="AF423" s="1">
        <v>0</v>
      </c>
      <c r="AG423" s="1">
        <v>0</v>
      </c>
      <c r="AH423" s="1">
        <v>0</v>
      </c>
      <c r="AI423" s="1">
        <v>0</v>
      </c>
      <c r="AJ423" s="1">
        <v>0</v>
      </c>
      <c r="AK423" s="1">
        <v>0</v>
      </c>
      <c r="AL423" s="1">
        <v>0</v>
      </c>
      <c r="AM423" s="1">
        <v>0</v>
      </c>
      <c r="AN423" s="1">
        <v>0</v>
      </c>
      <c r="AO423" s="1">
        <v>0</v>
      </c>
      <c r="AP423" s="1">
        <v>0</v>
      </c>
    </row>
    <row r="424" spans="1:42">
      <c r="A424" s="1" t="s">
        <v>570</v>
      </c>
      <c r="B424" s="1" t="s">
        <v>548</v>
      </c>
      <c r="C424" s="1" t="s">
        <v>75</v>
      </c>
      <c r="D424" s="1" t="s">
        <v>121</v>
      </c>
      <c r="E424" s="1" t="s">
        <v>471</v>
      </c>
      <c r="F424" s="1" t="s">
        <v>472</v>
      </c>
      <c r="G424" s="1" t="s">
        <v>549</v>
      </c>
      <c r="H424" s="1" t="s">
        <v>79</v>
      </c>
      <c r="J424" s="1" t="s">
        <v>474</v>
      </c>
      <c r="K424" s="1" t="s">
        <v>550</v>
      </c>
      <c r="L424" s="1">
        <v>1.6365518217878803</v>
      </c>
      <c r="M424" s="1">
        <v>1.057701439431977</v>
      </c>
      <c r="N424" s="1">
        <v>0.61242891509961117</v>
      </c>
      <c r="O424" s="1">
        <v>0.29387084489759741</v>
      </c>
      <c r="P424" s="1">
        <v>9.2381604738656822E-2</v>
      </c>
      <c r="Q424" s="1">
        <v>0</v>
      </c>
      <c r="R424" s="1">
        <v>0</v>
      </c>
      <c r="S424" s="1">
        <v>0</v>
      </c>
      <c r="T424" s="1">
        <v>0</v>
      </c>
      <c r="U424" s="1">
        <v>0</v>
      </c>
      <c r="V424" s="1">
        <v>0</v>
      </c>
      <c r="W424" s="1">
        <v>0</v>
      </c>
      <c r="X424" s="1">
        <v>0</v>
      </c>
      <c r="Y424" s="1">
        <v>0</v>
      </c>
      <c r="Z424" s="1">
        <v>0</v>
      </c>
      <c r="AA424" s="1">
        <v>0</v>
      </c>
      <c r="AB424" s="1">
        <v>0</v>
      </c>
      <c r="AC424" s="1">
        <v>0</v>
      </c>
      <c r="AD424" s="1">
        <v>0</v>
      </c>
      <c r="AE424" s="1">
        <v>0</v>
      </c>
      <c r="AF424" s="1">
        <v>0</v>
      </c>
      <c r="AG424" s="1">
        <v>0</v>
      </c>
      <c r="AH424" s="1">
        <v>0</v>
      </c>
      <c r="AI424" s="1">
        <v>0</v>
      </c>
      <c r="AJ424" s="1">
        <v>0</v>
      </c>
      <c r="AK424" s="1">
        <v>0</v>
      </c>
      <c r="AL424" s="1">
        <v>0</v>
      </c>
      <c r="AM424" s="1">
        <v>0</v>
      </c>
      <c r="AN424" s="1">
        <v>0</v>
      </c>
      <c r="AO424" s="1">
        <v>0</v>
      </c>
      <c r="AP424" s="1">
        <v>0</v>
      </c>
    </row>
    <row r="425" spans="1:42">
      <c r="A425" s="1" t="s">
        <v>571</v>
      </c>
      <c r="B425" s="1" t="s">
        <v>548</v>
      </c>
      <c r="C425" s="1" t="s">
        <v>75</v>
      </c>
      <c r="D425" s="1" t="s">
        <v>123</v>
      </c>
      <c r="E425" s="1" t="s">
        <v>471</v>
      </c>
      <c r="F425" s="1" t="s">
        <v>472</v>
      </c>
      <c r="G425" s="1" t="s">
        <v>549</v>
      </c>
      <c r="H425" s="1" t="s">
        <v>79</v>
      </c>
      <c r="J425" s="1" t="s">
        <v>474</v>
      </c>
      <c r="K425" s="1" t="s">
        <v>550</v>
      </c>
      <c r="L425" s="1">
        <v>45.089087092353303</v>
      </c>
      <c r="M425" s="1">
        <v>34.053538556664641</v>
      </c>
      <c r="N425" s="1">
        <v>25.722572957695935</v>
      </c>
      <c r="O425" s="1">
        <v>19.733771527477561</v>
      </c>
      <c r="P425" s="1">
        <v>16.579419439262981</v>
      </c>
      <c r="Q425" s="1">
        <v>15.520217094326618</v>
      </c>
      <c r="R425" s="1">
        <v>15.433115052619454</v>
      </c>
      <c r="S425" s="1">
        <v>14.011451773976116</v>
      </c>
      <c r="T425" s="1">
        <v>11.967134850117052</v>
      </c>
      <c r="U425" s="1">
        <v>9.363030097964586</v>
      </c>
      <c r="V425" s="1">
        <v>6.5998776724344568</v>
      </c>
      <c r="W425" s="1">
        <v>4.1602397231139978</v>
      </c>
      <c r="X425" s="1">
        <v>2.3732693151690949</v>
      </c>
      <c r="Y425" s="1">
        <v>1.1572052236903032</v>
      </c>
      <c r="Z425" s="1">
        <v>0.47103946277013131</v>
      </c>
      <c r="AA425" s="1">
        <v>0.13297073122076977</v>
      </c>
      <c r="AB425" s="1">
        <v>7.5043659974122021E-3</v>
      </c>
      <c r="AC425" s="1">
        <v>0</v>
      </c>
      <c r="AD425" s="1">
        <v>0</v>
      </c>
      <c r="AE425" s="1">
        <v>0</v>
      </c>
      <c r="AF425" s="1">
        <v>0</v>
      </c>
      <c r="AG425" s="1">
        <v>0</v>
      </c>
      <c r="AH425" s="1">
        <v>0</v>
      </c>
      <c r="AI425" s="1">
        <v>0</v>
      </c>
      <c r="AJ425" s="1">
        <v>0</v>
      </c>
      <c r="AK425" s="1">
        <v>0</v>
      </c>
      <c r="AL425" s="1">
        <v>0</v>
      </c>
      <c r="AM425" s="1">
        <v>0</v>
      </c>
      <c r="AN425" s="1">
        <v>0</v>
      </c>
      <c r="AO425" s="1">
        <v>0</v>
      </c>
      <c r="AP425" s="1">
        <v>0</v>
      </c>
    </row>
    <row r="426" spans="1:42">
      <c r="A426" s="1" t="s">
        <v>572</v>
      </c>
      <c r="B426" s="1" t="s">
        <v>573</v>
      </c>
      <c r="C426" s="1" t="s">
        <v>75</v>
      </c>
      <c r="D426" s="1" t="s">
        <v>76</v>
      </c>
      <c r="E426" s="1" t="s">
        <v>471</v>
      </c>
      <c r="F426" s="1" t="s">
        <v>472</v>
      </c>
      <c r="G426" s="1" t="s">
        <v>574</v>
      </c>
      <c r="H426" s="1" t="s">
        <v>79</v>
      </c>
      <c r="J426" s="1" t="s">
        <v>474</v>
      </c>
      <c r="K426" s="1" t="s">
        <v>575</v>
      </c>
      <c r="L426" s="1">
        <v>0</v>
      </c>
      <c r="M426" s="1">
        <v>0</v>
      </c>
      <c r="N426" s="1">
        <v>0</v>
      </c>
      <c r="O426" s="1">
        <v>0</v>
      </c>
      <c r="P426" s="1">
        <v>0</v>
      </c>
      <c r="Q426" s="1">
        <v>5.4326042330284485E-2</v>
      </c>
      <c r="R426" s="1">
        <v>0.21467968617103522</v>
      </c>
      <c r="S426" s="1">
        <v>0.41631584916454856</v>
      </c>
      <c r="T426" s="1">
        <v>0.65980941192338904</v>
      </c>
      <c r="U426" s="1">
        <v>0.9436561407370877</v>
      </c>
      <c r="V426" s="1">
        <v>1.1561515116599819</v>
      </c>
      <c r="W426" s="1">
        <v>1.1899407406962108</v>
      </c>
      <c r="X426" s="1">
        <v>1.1700394526818201</v>
      </c>
      <c r="Y426" s="1">
        <v>1.0908545029965164</v>
      </c>
      <c r="Z426" s="1">
        <v>0.95129231200926601</v>
      </c>
      <c r="AA426" s="1">
        <v>0.80806098519824376</v>
      </c>
      <c r="AB426" s="1">
        <v>0.73289919008766491</v>
      </c>
      <c r="AC426" s="1">
        <v>0.64756425638459625</v>
      </c>
      <c r="AD426" s="1">
        <v>0.5604240213971835</v>
      </c>
      <c r="AE426" s="1">
        <v>0.47723668315658835</v>
      </c>
      <c r="AF426" s="1">
        <v>0.40170474983234178</v>
      </c>
      <c r="AG426" s="1">
        <v>0.3049570710710538</v>
      </c>
      <c r="AH426" s="1">
        <v>0.22688084493336994</v>
      </c>
      <c r="AI426" s="1">
        <v>0.16510676027209048</v>
      </c>
      <c r="AJ426" s="1">
        <v>0.11668696926791465</v>
      </c>
      <c r="AK426" s="1">
        <v>7.8662451540218462E-2</v>
      </c>
      <c r="AL426" s="1">
        <v>6.3898168720111712E-2</v>
      </c>
      <c r="AM426" s="1">
        <v>5.1720478592899202E-2</v>
      </c>
      <c r="AN426" s="1">
        <v>4.1164937312277314E-2</v>
      </c>
      <c r="AO426" s="1">
        <v>3.27901957381313E-2</v>
      </c>
      <c r="AP426" s="1">
        <v>2.7181912116712545E-2</v>
      </c>
    </row>
    <row r="427" spans="1:42">
      <c r="A427" s="1" t="s">
        <v>576</v>
      </c>
      <c r="B427" s="1" t="s">
        <v>573</v>
      </c>
      <c r="C427" s="1" t="s">
        <v>75</v>
      </c>
      <c r="D427" s="1" t="s">
        <v>83</v>
      </c>
      <c r="E427" s="1" t="s">
        <v>471</v>
      </c>
      <c r="F427" s="1" t="s">
        <v>472</v>
      </c>
      <c r="G427" s="1" t="s">
        <v>574</v>
      </c>
      <c r="H427" s="1" t="s">
        <v>79</v>
      </c>
      <c r="J427" s="1" t="s">
        <v>474</v>
      </c>
      <c r="K427" s="1" t="s">
        <v>575</v>
      </c>
      <c r="L427" s="1">
        <v>0</v>
      </c>
      <c r="M427" s="1">
        <v>0</v>
      </c>
      <c r="N427" s="1">
        <v>0</v>
      </c>
      <c r="O427" s="1">
        <v>5.6065866831513454E-2</v>
      </c>
      <c r="P427" s="1">
        <v>0.18043374195378453</v>
      </c>
      <c r="Q427" s="1">
        <v>0.38029391011567532</v>
      </c>
      <c r="R427" s="1">
        <v>0.65849761950793329</v>
      </c>
      <c r="S427" s="1">
        <v>1.0125121975966398</v>
      </c>
      <c r="T427" s="1">
        <v>1.3261817628001</v>
      </c>
      <c r="U427" s="1">
        <v>1.5695315572202917</v>
      </c>
      <c r="V427" s="1">
        <v>1.7221182407704638</v>
      </c>
      <c r="W427" s="1">
        <v>1.7833582642983625</v>
      </c>
      <c r="X427" s="1">
        <v>1.7373077659325704</v>
      </c>
      <c r="Y427" s="1">
        <v>1.6439564836095617</v>
      </c>
      <c r="Z427" s="1">
        <v>1.5221995639967525</v>
      </c>
      <c r="AA427" s="1">
        <v>1.3869017788848734</v>
      </c>
      <c r="AB427" s="1">
        <v>1.2457974065228781</v>
      </c>
      <c r="AC427" s="1">
        <v>1.1086789817047207</v>
      </c>
      <c r="AD427" s="1">
        <v>0.97698969865551344</v>
      </c>
      <c r="AE427" s="1">
        <v>0.8514237005943156</v>
      </c>
      <c r="AF427" s="1">
        <v>0.73256667419758703</v>
      </c>
      <c r="AG427" s="1">
        <v>0.59308821640222931</v>
      </c>
      <c r="AH427" s="1">
        <v>0.46902159405579591</v>
      </c>
      <c r="AI427" s="1">
        <v>0.36049561370967842</v>
      </c>
      <c r="AJ427" s="1">
        <v>0.26710696960821279</v>
      </c>
      <c r="AK427" s="1">
        <v>0.18816067854945923</v>
      </c>
      <c r="AL427" s="1">
        <v>0.14241341165181123</v>
      </c>
      <c r="AM427" s="1">
        <v>0.10575313215962689</v>
      </c>
      <c r="AN427" s="1">
        <v>7.7582797728190905E-2</v>
      </c>
      <c r="AO427" s="1">
        <v>0.11308528225295332</v>
      </c>
      <c r="AP427" s="1">
        <v>0.22328487765372912</v>
      </c>
    </row>
    <row r="428" spans="1:42">
      <c r="A428" s="1" t="s">
        <v>577</v>
      </c>
      <c r="B428" s="1" t="s">
        <v>573</v>
      </c>
      <c r="C428" s="1" t="s">
        <v>75</v>
      </c>
      <c r="D428" s="1" t="s">
        <v>85</v>
      </c>
      <c r="E428" s="1" t="s">
        <v>471</v>
      </c>
      <c r="F428" s="1" t="s">
        <v>472</v>
      </c>
      <c r="G428" s="1" t="s">
        <v>574</v>
      </c>
      <c r="H428" s="1" t="s">
        <v>79</v>
      </c>
      <c r="J428" s="1" t="s">
        <v>474</v>
      </c>
      <c r="K428" s="1" t="s">
        <v>575</v>
      </c>
      <c r="L428" s="1">
        <v>2.8799999999999976E-3</v>
      </c>
      <c r="M428" s="1">
        <v>1.9199999999999983E-3</v>
      </c>
      <c r="N428" s="1">
        <v>0.16926677808576021</v>
      </c>
      <c r="O428" s="1">
        <v>0.4943170467741263</v>
      </c>
      <c r="P428" s="1">
        <v>0.93101190484330587</v>
      </c>
      <c r="Q428" s="1">
        <v>1.4497565511919992</v>
      </c>
      <c r="R428" s="1">
        <v>2.0571901589516219</v>
      </c>
      <c r="S428" s="1">
        <v>2.3475806206928183</v>
      </c>
      <c r="T428" s="1">
        <v>2.3628829421913862</v>
      </c>
      <c r="U428" s="1">
        <v>2.1743772546076929</v>
      </c>
      <c r="V428" s="1">
        <v>1.8821848238577019</v>
      </c>
      <c r="W428" s="1">
        <v>1.4301356131394378</v>
      </c>
      <c r="X428" s="1">
        <v>1.1352053514616303</v>
      </c>
      <c r="Y428" s="1">
        <v>0.93195468289234751</v>
      </c>
      <c r="Z428" s="1">
        <v>0.813941729946423</v>
      </c>
      <c r="AA428" s="1">
        <v>0.66728544859421068</v>
      </c>
      <c r="AB428" s="1">
        <v>0.58235992705445594</v>
      </c>
      <c r="AC428" s="1">
        <v>0.46770981251113913</v>
      </c>
      <c r="AD428" s="1">
        <v>0.36948287377022959</v>
      </c>
      <c r="AE428" s="1">
        <v>0.27007536413315519</v>
      </c>
      <c r="AF428" s="1">
        <v>0.21402360912883522</v>
      </c>
      <c r="AG428" s="1">
        <v>0.16139264097302294</v>
      </c>
      <c r="AH428" s="1">
        <v>0.12521196523033906</v>
      </c>
      <c r="AI428" s="1">
        <v>9.6544685031356853E-2</v>
      </c>
      <c r="AJ428" s="1">
        <v>7.3875830536303214E-2</v>
      </c>
      <c r="AK428" s="1">
        <v>5.6125552239900324E-2</v>
      </c>
      <c r="AL428" s="1">
        <v>4.3283733627549947E-2</v>
      </c>
      <c r="AM428" s="1">
        <v>3.5163535795914989E-2</v>
      </c>
      <c r="AN428" s="1">
        <v>0.19527551032973728</v>
      </c>
      <c r="AO428" s="1">
        <v>0.51465370539841437</v>
      </c>
      <c r="AP428" s="1">
        <v>0.9483512612653604</v>
      </c>
    </row>
    <row r="429" spans="1:42">
      <c r="A429" s="1" t="s">
        <v>578</v>
      </c>
      <c r="B429" s="1" t="s">
        <v>573</v>
      </c>
      <c r="C429" s="1" t="s">
        <v>75</v>
      </c>
      <c r="D429" s="1" t="s">
        <v>87</v>
      </c>
      <c r="E429" s="1" t="s">
        <v>471</v>
      </c>
      <c r="F429" s="1" t="s">
        <v>472</v>
      </c>
      <c r="G429" s="1" t="s">
        <v>574</v>
      </c>
      <c r="H429" s="1" t="s">
        <v>79</v>
      </c>
      <c r="J429" s="1" t="s">
        <v>474</v>
      </c>
      <c r="K429" s="1" t="s">
        <v>575</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0</v>
      </c>
      <c r="AD429" s="1">
        <v>0</v>
      </c>
      <c r="AE429" s="1">
        <v>0</v>
      </c>
      <c r="AF429" s="1">
        <v>0</v>
      </c>
      <c r="AG429" s="1">
        <v>0</v>
      </c>
      <c r="AH429" s="1">
        <v>0</v>
      </c>
      <c r="AI429" s="1">
        <v>0</v>
      </c>
      <c r="AJ429" s="1">
        <v>0</v>
      </c>
      <c r="AK429" s="1">
        <v>0</v>
      </c>
      <c r="AL429" s="1">
        <v>0</v>
      </c>
      <c r="AM429" s="1">
        <v>0</v>
      </c>
      <c r="AN429" s="1">
        <v>0</v>
      </c>
      <c r="AO429" s="1">
        <v>0</v>
      </c>
      <c r="AP429" s="1">
        <v>0</v>
      </c>
    </row>
    <row r="430" spans="1:42">
      <c r="A430" s="1" t="s">
        <v>579</v>
      </c>
      <c r="B430" s="1" t="s">
        <v>573</v>
      </c>
      <c r="C430" s="1" t="s">
        <v>75</v>
      </c>
      <c r="D430" s="1" t="s">
        <v>89</v>
      </c>
      <c r="E430" s="1" t="s">
        <v>471</v>
      </c>
      <c r="F430" s="1" t="s">
        <v>472</v>
      </c>
      <c r="G430" s="1" t="s">
        <v>574</v>
      </c>
      <c r="H430" s="1" t="s">
        <v>79</v>
      </c>
      <c r="J430" s="1" t="s">
        <v>474</v>
      </c>
      <c r="K430" s="1" t="s">
        <v>575</v>
      </c>
      <c r="L430" s="1">
        <v>0</v>
      </c>
      <c r="M430" s="1">
        <v>0</v>
      </c>
      <c r="N430" s="1">
        <v>0</v>
      </c>
      <c r="O430" s="1">
        <v>0</v>
      </c>
      <c r="P430" s="1">
        <v>0</v>
      </c>
      <c r="Q430" s="1">
        <v>0</v>
      </c>
      <c r="R430" s="1">
        <v>0</v>
      </c>
      <c r="S430" s="1">
        <v>0</v>
      </c>
      <c r="T430" s="1">
        <v>0</v>
      </c>
      <c r="U430" s="1">
        <v>0</v>
      </c>
      <c r="V430" s="1">
        <v>0.24870185575381418</v>
      </c>
      <c r="W430" s="1">
        <v>0.82181073384241343</v>
      </c>
      <c r="X430" s="1">
        <v>1.6004782808650924</v>
      </c>
      <c r="Y430" s="1">
        <v>2.5553058519295524</v>
      </c>
      <c r="Z430" s="1">
        <v>3.6588751346352022</v>
      </c>
      <c r="AA430" s="1">
        <v>4.3892717544544331</v>
      </c>
      <c r="AB430" s="1">
        <v>4.7299357206963659</v>
      </c>
      <c r="AC430" s="1">
        <v>4.7015562204473387</v>
      </c>
      <c r="AD430" s="1">
        <v>4.3584516727831124</v>
      </c>
      <c r="AE430" s="1">
        <v>3.7510962244825801</v>
      </c>
      <c r="AF430" s="1">
        <v>3.1730806540303549</v>
      </c>
      <c r="AG430" s="1">
        <v>2.4264498619258101</v>
      </c>
      <c r="AH430" s="1">
        <v>1.8227586493068686</v>
      </c>
      <c r="AI430" s="1">
        <v>1.3392103789529588</v>
      </c>
      <c r="AJ430" s="1">
        <v>0.95519352070049079</v>
      </c>
      <c r="AK430" s="1">
        <v>0.65297246322489511</v>
      </c>
      <c r="AL430" s="1">
        <v>0.57375252636459118</v>
      </c>
      <c r="AM430" s="1">
        <v>0.50881924510845</v>
      </c>
      <c r="AN430" s="1">
        <v>0.45823740573711391</v>
      </c>
      <c r="AO430" s="1">
        <v>0.42024398024485271</v>
      </c>
      <c r="AP430" s="1">
        <v>0.39247899170742467</v>
      </c>
    </row>
    <row r="431" spans="1:42">
      <c r="A431" s="1" t="s">
        <v>580</v>
      </c>
      <c r="B431" s="1" t="s">
        <v>573</v>
      </c>
      <c r="C431" s="1" t="s">
        <v>75</v>
      </c>
      <c r="D431" s="1" t="s">
        <v>91</v>
      </c>
      <c r="E431" s="1" t="s">
        <v>471</v>
      </c>
      <c r="F431" s="1" t="s">
        <v>472</v>
      </c>
      <c r="G431" s="1" t="s">
        <v>574</v>
      </c>
      <c r="H431" s="1" t="s">
        <v>79</v>
      </c>
      <c r="J431" s="1" t="s">
        <v>474</v>
      </c>
      <c r="K431" s="1" t="s">
        <v>575</v>
      </c>
      <c r="L431" s="1">
        <v>0</v>
      </c>
      <c r="M431" s="1">
        <v>0</v>
      </c>
      <c r="N431" s="1">
        <v>0</v>
      </c>
      <c r="O431" s="1">
        <v>0.24083852279216025</v>
      </c>
      <c r="P431" s="1">
        <v>0.83205474043831096</v>
      </c>
      <c r="Q431" s="1">
        <v>1.67760151119199</v>
      </c>
      <c r="R431" s="1">
        <v>2.8037363229052228</v>
      </c>
      <c r="S431" s="1">
        <v>4.0162198351080267</v>
      </c>
      <c r="T431" s="1">
        <v>4.8232704850788926</v>
      </c>
      <c r="U431" s="1">
        <v>4.9943036067184083</v>
      </c>
      <c r="V431" s="1">
        <v>4.7097764929035408</v>
      </c>
      <c r="W431" s="1">
        <v>3.9272282417857021</v>
      </c>
      <c r="X431" s="1">
        <v>2.9968312665290364</v>
      </c>
      <c r="Y431" s="1">
        <v>2.1739043420206339</v>
      </c>
      <c r="Z431" s="1">
        <v>1.5847655539290255</v>
      </c>
      <c r="AA431" s="1">
        <v>1.1497436972531547</v>
      </c>
      <c r="AB431" s="1">
        <v>0.8689999923045636</v>
      </c>
      <c r="AC431" s="1">
        <v>0.62490763416491446</v>
      </c>
      <c r="AD431" s="1">
        <v>0.41881967005591081</v>
      </c>
      <c r="AE431" s="1">
        <v>0.25169723869141114</v>
      </c>
      <c r="AF431" s="1">
        <v>0.12569943842847034</v>
      </c>
      <c r="AG431" s="1">
        <v>6.2856582781666823E-2</v>
      </c>
      <c r="AH431" s="1">
        <v>2.4862403975177947E-2</v>
      </c>
      <c r="AI431" s="1">
        <v>5.9881198295576058E-3</v>
      </c>
      <c r="AJ431" s="1">
        <v>0</v>
      </c>
      <c r="AK431" s="1">
        <v>0</v>
      </c>
      <c r="AL431" s="1">
        <v>0</v>
      </c>
      <c r="AM431" s="1">
        <v>0</v>
      </c>
      <c r="AN431" s="1">
        <v>0</v>
      </c>
      <c r="AO431" s="1">
        <v>9.6989434351109918E-2</v>
      </c>
      <c r="AP431" s="1">
        <v>0.5337085730514558</v>
      </c>
    </row>
    <row r="432" spans="1:42">
      <c r="A432" s="1" t="s">
        <v>581</v>
      </c>
      <c r="B432" s="1" t="s">
        <v>573</v>
      </c>
      <c r="C432" s="1" t="s">
        <v>75</v>
      </c>
      <c r="D432" s="1" t="s">
        <v>93</v>
      </c>
      <c r="E432" s="1" t="s">
        <v>471</v>
      </c>
      <c r="F432" s="1" t="s">
        <v>472</v>
      </c>
      <c r="G432" s="1" t="s">
        <v>574</v>
      </c>
      <c r="H432" s="1" t="s">
        <v>79</v>
      </c>
      <c r="J432" s="1" t="s">
        <v>474</v>
      </c>
      <c r="K432" s="1" t="s">
        <v>575</v>
      </c>
      <c r="L432" s="1">
        <v>0</v>
      </c>
      <c r="M432" s="1">
        <v>0</v>
      </c>
      <c r="N432" s="1">
        <v>0</v>
      </c>
      <c r="O432" s="1">
        <v>0</v>
      </c>
      <c r="P432" s="1">
        <v>0</v>
      </c>
      <c r="Q432" s="1">
        <v>0</v>
      </c>
      <c r="R432" s="1">
        <v>0</v>
      </c>
      <c r="S432" s="1">
        <v>0</v>
      </c>
      <c r="T432" s="1">
        <v>0</v>
      </c>
      <c r="U432" s="1">
        <v>0</v>
      </c>
      <c r="V432" s="1">
        <v>0</v>
      </c>
      <c r="W432" s="1">
        <v>0</v>
      </c>
      <c r="X432" s="1">
        <v>3.9256430384584699E-2</v>
      </c>
      <c r="Y432" s="1">
        <v>0.26193239137823177</v>
      </c>
      <c r="Z432" s="1">
        <v>0.65448054850664816</v>
      </c>
      <c r="AA432" s="1">
        <v>1.200055138121719</v>
      </c>
      <c r="AB432" s="1">
        <v>1.8802086252998882</v>
      </c>
      <c r="AC432" s="1">
        <v>2.595735122711512</v>
      </c>
      <c r="AD432" s="1">
        <v>3.040488944933089</v>
      </c>
      <c r="AE432" s="1">
        <v>3.2255934871697471</v>
      </c>
      <c r="AF432" s="1">
        <v>3.1701899302121186</v>
      </c>
      <c r="AG432" s="1">
        <v>3.0238472446464053</v>
      </c>
      <c r="AH432" s="1">
        <v>2.7010123774998118</v>
      </c>
      <c r="AI432" s="1">
        <v>2.3795290703474903</v>
      </c>
      <c r="AJ432" s="1">
        <v>2.0759039874850851</v>
      </c>
      <c r="AK432" s="1">
        <v>1.8003259225059429</v>
      </c>
      <c r="AL432" s="1">
        <v>1.3063652982615748</v>
      </c>
      <c r="AM432" s="1">
        <v>0.90526971994765959</v>
      </c>
      <c r="AN432" s="1">
        <v>0.58105746570980288</v>
      </c>
      <c r="AO432" s="1">
        <v>0.32058781830778738</v>
      </c>
      <c r="AP432" s="1">
        <v>0.11344270277549517</v>
      </c>
    </row>
    <row r="433" spans="1:42">
      <c r="A433" s="1" t="s">
        <v>582</v>
      </c>
      <c r="B433" s="1" t="s">
        <v>573</v>
      </c>
      <c r="C433" s="1" t="s">
        <v>75</v>
      </c>
      <c r="D433" s="1" t="s">
        <v>95</v>
      </c>
      <c r="E433" s="1" t="s">
        <v>471</v>
      </c>
      <c r="F433" s="1" t="s">
        <v>472</v>
      </c>
      <c r="G433" s="1" t="s">
        <v>574</v>
      </c>
      <c r="H433" s="1" t="s">
        <v>79</v>
      </c>
      <c r="J433" s="1" t="s">
        <v>474</v>
      </c>
      <c r="K433" s="1" t="s">
        <v>575</v>
      </c>
      <c r="L433" s="1">
        <v>0</v>
      </c>
      <c r="M433" s="1">
        <v>0</v>
      </c>
      <c r="N433" s="1">
        <v>0</v>
      </c>
      <c r="O433" s="1">
        <v>0</v>
      </c>
      <c r="P433" s="1">
        <v>0</v>
      </c>
      <c r="Q433" s="1">
        <v>0</v>
      </c>
      <c r="R433" s="1">
        <v>0</v>
      </c>
      <c r="S433" s="1">
        <v>0</v>
      </c>
      <c r="T433" s="1">
        <v>0</v>
      </c>
      <c r="U433" s="1">
        <v>0</v>
      </c>
      <c r="V433" s="1">
        <v>0</v>
      </c>
      <c r="W433" s="1">
        <v>0</v>
      </c>
      <c r="X433" s="1">
        <v>0</v>
      </c>
      <c r="Y433" s="1">
        <v>0</v>
      </c>
      <c r="Z433" s="1">
        <v>0.22107478688300738</v>
      </c>
      <c r="AA433" s="1">
        <v>0.71256079286250407</v>
      </c>
      <c r="AB433" s="1">
        <v>1.4391594296040644</v>
      </c>
      <c r="AC433" s="1">
        <v>2.3653707770013979</v>
      </c>
      <c r="AD433" s="1">
        <v>3.459302026140576</v>
      </c>
      <c r="AE433" s="1">
        <v>4.2504992547144962</v>
      </c>
      <c r="AF433" s="1">
        <v>4.6161836953622837</v>
      </c>
      <c r="AG433" s="1">
        <v>4.8422902434097432</v>
      </c>
      <c r="AH433" s="1">
        <v>4.690846160090703</v>
      </c>
      <c r="AI433" s="1">
        <v>4.2232683178474</v>
      </c>
      <c r="AJ433" s="1">
        <v>3.7150170840305332</v>
      </c>
      <c r="AK433" s="1">
        <v>3.2615334854307774</v>
      </c>
      <c r="AL433" s="1">
        <v>2.3924249086451348</v>
      </c>
      <c r="AM433" s="1">
        <v>1.6890097882625976</v>
      </c>
      <c r="AN433" s="1">
        <v>1.1207716861532142</v>
      </c>
      <c r="AO433" s="1">
        <v>0.66078691054192484</v>
      </c>
      <c r="AP433" s="1">
        <v>0.28641113139521068</v>
      </c>
    </row>
    <row r="434" spans="1:42">
      <c r="A434" s="1" t="s">
        <v>583</v>
      </c>
      <c r="B434" s="1" t="s">
        <v>573</v>
      </c>
      <c r="C434" s="1" t="s">
        <v>75</v>
      </c>
      <c r="D434" s="1" t="s">
        <v>97</v>
      </c>
      <c r="E434" s="1" t="s">
        <v>471</v>
      </c>
      <c r="F434" s="1" t="s">
        <v>472</v>
      </c>
      <c r="G434" s="1" t="s">
        <v>574</v>
      </c>
      <c r="H434" s="1" t="s">
        <v>79</v>
      </c>
      <c r="J434" s="1" t="s">
        <v>474</v>
      </c>
      <c r="K434" s="1" t="s">
        <v>575</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0</v>
      </c>
      <c r="AD434" s="1">
        <v>0</v>
      </c>
      <c r="AE434" s="1">
        <v>0</v>
      </c>
      <c r="AF434" s="1">
        <v>0</v>
      </c>
      <c r="AG434" s="1">
        <v>0</v>
      </c>
      <c r="AH434" s="1">
        <v>0</v>
      </c>
      <c r="AI434" s="1">
        <v>0</v>
      </c>
      <c r="AJ434" s="1">
        <v>0</v>
      </c>
      <c r="AK434" s="1">
        <v>0</v>
      </c>
      <c r="AL434" s="1">
        <v>0</v>
      </c>
      <c r="AM434" s="1">
        <v>0</v>
      </c>
      <c r="AN434" s="1">
        <v>0</v>
      </c>
      <c r="AO434" s="1">
        <v>0</v>
      </c>
      <c r="AP434" s="1">
        <v>0</v>
      </c>
    </row>
    <row r="435" spans="1:42">
      <c r="A435" s="1" t="s">
        <v>584</v>
      </c>
      <c r="B435" s="1" t="s">
        <v>573</v>
      </c>
      <c r="C435" s="1" t="s">
        <v>75</v>
      </c>
      <c r="D435" s="1" t="s">
        <v>99</v>
      </c>
      <c r="E435" s="1" t="s">
        <v>471</v>
      </c>
      <c r="F435" s="1" t="s">
        <v>472</v>
      </c>
      <c r="G435" s="1" t="s">
        <v>574</v>
      </c>
      <c r="H435" s="1" t="s">
        <v>79</v>
      </c>
      <c r="J435" s="1" t="s">
        <v>474</v>
      </c>
      <c r="K435" s="1" t="s">
        <v>575</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0</v>
      </c>
      <c r="AD435" s="1">
        <v>0</v>
      </c>
      <c r="AE435" s="1">
        <v>0</v>
      </c>
      <c r="AF435" s="1">
        <v>0</v>
      </c>
      <c r="AG435" s="1">
        <v>0</v>
      </c>
      <c r="AH435" s="1">
        <v>0</v>
      </c>
      <c r="AI435" s="1">
        <v>0</v>
      </c>
      <c r="AJ435" s="1">
        <v>0</v>
      </c>
      <c r="AK435" s="1">
        <v>0</v>
      </c>
      <c r="AL435" s="1">
        <v>0</v>
      </c>
      <c r="AM435" s="1">
        <v>0</v>
      </c>
      <c r="AN435" s="1">
        <v>0</v>
      </c>
      <c r="AO435" s="1">
        <v>0</v>
      </c>
      <c r="AP435" s="1">
        <v>0</v>
      </c>
    </row>
    <row r="436" spans="1:42">
      <c r="A436" s="1" t="s">
        <v>585</v>
      </c>
      <c r="B436" s="1" t="s">
        <v>573</v>
      </c>
      <c r="C436" s="1" t="s">
        <v>75</v>
      </c>
      <c r="D436" s="1" t="s">
        <v>101</v>
      </c>
      <c r="E436" s="1" t="s">
        <v>471</v>
      </c>
      <c r="F436" s="1" t="s">
        <v>472</v>
      </c>
      <c r="G436" s="1" t="s">
        <v>574</v>
      </c>
      <c r="H436" s="1" t="s">
        <v>79</v>
      </c>
      <c r="J436" s="1" t="s">
        <v>474</v>
      </c>
      <c r="K436" s="1" t="s">
        <v>575</v>
      </c>
      <c r="L436" s="1">
        <v>0</v>
      </c>
      <c r="M436" s="1">
        <v>0</v>
      </c>
      <c r="N436" s="1">
        <v>0</v>
      </c>
      <c r="O436" s="1">
        <v>0</v>
      </c>
      <c r="P436" s="1">
        <v>0</v>
      </c>
      <c r="Q436" s="1">
        <v>0</v>
      </c>
      <c r="R436" s="1">
        <v>0</v>
      </c>
      <c r="S436" s="1">
        <v>0.29899665942654824</v>
      </c>
      <c r="T436" s="1">
        <v>1.0033173842752749</v>
      </c>
      <c r="U436" s="1">
        <v>1.9953179266942866</v>
      </c>
      <c r="V436" s="1">
        <v>3.1842582726667747</v>
      </c>
      <c r="W436" s="1">
        <v>4.7261134556017197</v>
      </c>
      <c r="X436" s="1">
        <v>5.6741771016129183</v>
      </c>
      <c r="Y436" s="1">
        <v>5.8127987946817132</v>
      </c>
      <c r="Z436" s="1">
        <v>5.3760608526099372</v>
      </c>
      <c r="AA436" s="1">
        <v>4.5454433034312087</v>
      </c>
      <c r="AB436" s="1">
        <v>3.008996080327567</v>
      </c>
      <c r="AC436" s="1">
        <v>1.7631419527917753</v>
      </c>
      <c r="AD436" s="1">
        <v>0.92019953487425354</v>
      </c>
      <c r="AE436" s="1">
        <v>0.36493693452701748</v>
      </c>
      <c r="AF436" s="1">
        <v>6.614137733257623E-3</v>
      </c>
      <c r="AG436" s="1">
        <v>1.2061779019540977E-3</v>
      </c>
      <c r="AH436" s="1">
        <v>0</v>
      </c>
      <c r="AI436" s="1">
        <v>0</v>
      </c>
      <c r="AJ436" s="1">
        <v>0</v>
      </c>
      <c r="AK436" s="1">
        <v>0</v>
      </c>
      <c r="AL436" s="1">
        <v>0</v>
      </c>
      <c r="AM436" s="1">
        <v>0</v>
      </c>
      <c r="AN436" s="1">
        <v>0</v>
      </c>
      <c r="AO436" s="1">
        <v>0</v>
      </c>
      <c r="AP436" s="1">
        <v>0</v>
      </c>
    </row>
    <row r="437" spans="1:42">
      <c r="A437" s="1" t="s">
        <v>586</v>
      </c>
      <c r="B437" s="1" t="s">
        <v>573</v>
      </c>
      <c r="C437" s="1" t="s">
        <v>75</v>
      </c>
      <c r="D437" s="1" t="s">
        <v>103</v>
      </c>
      <c r="E437" s="1" t="s">
        <v>471</v>
      </c>
      <c r="F437" s="1" t="s">
        <v>472</v>
      </c>
      <c r="G437" s="1" t="s">
        <v>574</v>
      </c>
      <c r="H437" s="1" t="s">
        <v>79</v>
      </c>
      <c r="J437" s="1" t="s">
        <v>474</v>
      </c>
      <c r="K437" s="1" t="s">
        <v>575</v>
      </c>
      <c r="L437" s="1">
        <v>0</v>
      </c>
      <c r="M437" s="1">
        <v>0</v>
      </c>
      <c r="N437" s="1">
        <v>0</v>
      </c>
      <c r="O437" s="1">
        <v>0</v>
      </c>
      <c r="P437" s="1">
        <v>0</v>
      </c>
      <c r="Q437" s="1">
        <v>0</v>
      </c>
      <c r="R437" s="1">
        <v>0</v>
      </c>
      <c r="S437" s="1">
        <v>0</v>
      </c>
      <c r="T437" s="1">
        <v>0</v>
      </c>
      <c r="U437" s="1">
        <v>0</v>
      </c>
      <c r="V437" s="1">
        <v>0</v>
      </c>
      <c r="W437" s="1">
        <v>0</v>
      </c>
      <c r="X437" s="1">
        <v>0.27628463281963395</v>
      </c>
      <c r="Y437" s="1">
        <v>1.3767903128764563</v>
      </c>
      <c r="Z437" s="1">
        <v>3.2636232869650432</v>
      </c>
      <c r="AA437" s="1">
        <v>5.8779797630392068</v>
      </c>
      <c r="AB437" s="1">
        <v>9.1484255675109907</v>
      </c>
      <c r="AC437" s="1">
        <v>12.440145653443187</v>
      </c>
      <c r="AD437" s="1">
        <v>14.579524106573082</v>
      </c>
      <c r="AE437" s="1">
        <v>15.569508308367819</v>
      </c>
      <c r="AF437" s="1">
        <v>15.463339017829266</v>
      </c>
      <c r="AG437" s="1">
        <v>14.952673462540156</v>
      </c>
      <c r="AH437" s="1">
        <v>13.683325880900469</v>
      </c>
      <c r="AI437" s="1">
        <v>12.348462011401022</v>
      </c>
      <c r="AJ437" s="1">
        <v>11.046751602473309</v>
      </c>
      <c r="AK437" s="1">
        <v>9.8397752872296333</v>
      </c>
      <c r="AL437" s="1">
        <v>7.5482641702795066</v>
      </c>
      <c r="AM437" s="1">
        <v>5.6793918502801528</v>
      </c>
      <c r="AN437" s="1">
        <v>4.1703453507930135</v>
      </c>
      <c r="AO437" s="1">
        <v>2.961886066877875</v>
      </c>
      <c r="AP437" s="1">
        <v>2.0023279019920173</v>
      </c>
    </row>
    <row r="438" spans="1:42">
      <c r="A438" s="1" t="s">
        <v>587</v>
      </c>
      <c r="B438" s="1" t="s">
        <v>573</v>
      </c>
      <c r="C438" s="1" t="s">
        <v>75</v>
      </c>
      <c r="D438" s="1" t="s">
        <v>105</v>
      </c>
      <c r="E438" s="1" t="s">
        <v>471</v>
      </c>
      <c r="F438" s="1" t="s">
        <v>472</v>
      </c>
      <c r="G438" s="1" t="s">
        <v>574</v>
      </c>
      <c r="H438" s="1" t="s">
        <v>79</v>
      </c>
      <c r="J438" s="1" t="s">
        <v>474</v>
      </c>
      <c r="K438" s="1" t="s">
        <v>575</v>
      </c>
      <c r="L438" s="1">
        <v>0</v>
      </c>
      <c r="M438" s="1">
        <v>0</v>
      </c>
      <c r="N438" s="1">
        <v>0</v>
      </c>
      <c r="O438" s="1">
        <v>0</v>
      </c>
      <c r="P438" s="1">
        <v>0</v>
      </c>
      <c r="Q438" s="1">
        <v>0</v>
      </c>
      <c r="R438" s="1">
        <v>0</v>
      </c>
      <c r="S438" s="1">
        <v>0</v>
      </c>
      <c r="T438" s="1">
        <v>0</v>
      </c>
      <c r="U438" s="1">
        <v>0</v>
      </c>
      <c r="V438" s="1">
        <v>0</v>
      </c>
      <c r="W438" s="1">
        <v>0</v>
      </c>
      <c r="X438" s="1">
        <v>0.58301035709788229</v>
      </c>
      <c r="Y438" s="1">
        <v>1.7133878420341855</v>
      </c>
      <c r="Z438" s="1">
        <v>3.3350791195506551</v>
      </c>
      <c r="AA438" s="1">
        <v>5.386303011935154</v>
      </c>
      <c r="AB438" s="1">
        <v>7.8079583521906368</v>
      </c>
      <c r="AC438" s="1">
        <v>9.372861900955181</v>
      </c>
      <c r="AD438" s="1">
        <v>10.102582103788809</v>
      </c>
      <c r="AE438" s="1">
        <v>10.067021646194286</v>
      </c>
      <c r="AF438" s="1">
        <v>9.3544090110071263</v>
      </c>
      <c r="AG438" s="1">
        <v>8.3900218682732248</v>
      </c>
      <c r="AH438" s="1">
        <v>7.4213126799700833</v>
      </c>
      <c r="AI438" s="1">
        <v>6.5026397072762174</v>
      </c>
      <c r="AJ438" s="1">
        <v>5.6533982663655395</v>
      </c>
      <c r="AK438" s="1">
        <v>4.871382267681521</v>
      </c>
      <c r="AL438" s="1">
        <v>3.4816209404780429</v>
      </c>
      <c r="AM438" s="1">
        <v>2.3387176504943179</v>
      </c>
      <c r="AN438" s="1">
        <v>1.4118234557311133</v>
      </c>
      <c r="AO438" s="1">
        <v>0.67665300836531639</v>
      </c>
      <c r="AP438" s="1">
        <v>0.12005774985199517</v>
      </c>
    </row>
    <row r="439" spans="1:42">
      <c r="A439" s="1" t="s">
        <v>588</v>
      </c>
      <c r="B439" s="1" t="s">
        <v>573</v>
      </c>
      <c r="C439" s="1" t="s">
        <v>75</v>
      </c>
      <c r="D439" s="1" t="s">
        <v>107</v>
      </c>
      <c r="E439" s="1" t="s">
        <v>471</v>
      </c>
      <c r="F439" s="1" t="s">
        <v>472</v>
      </c>
      <c r="G439" s="1" t="s">
        <v>574</v>
      </c>
      <c r="H439" s="1" t="s">
        <v>79</v>
      </c>
      <c r="J439" s="1" t="s">
        <v>474</v>
      </c>
      <c r="K439" s="1" t="s">
        <v>575</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0</v>
      </c>
      <c r="AD439" s="1">
        <v>0</v>
      </c>
      <c r="AE439" s="1">
        <v>0</v>
      </c>
      <c r="AF439" s="1">
        <v>0</v>
      </c>
      <c r="AG439" s="1">
        <v>0</v>
      </c>
      <c r="AH439" s="1">
        <v>0</v>
      </c>
      <c r="AI439" s="1">
        <v>0</v>
      </c>
      <c r="AJ439" s="1">
        <v>0</v>
      </c>
      <c r="AK439" s="1">
        <v>0</v>
      </c>
      <c r="AL439" s="1">
        <v>0</v>
      </c>
      <c r="AM439" s="1">
        <v>0</v>
      </c>
      <c r="AN439" s="1">
        <v>0</v>
      </c>
      <c r="AO439" s="1">
        <v>0</v>
      </c>
      <c r="AP439" s="1">
        <v>0</v>
      </c>
    </row>
    <row r="440" spans="1:42">
      <c r="A440" s="1" t="s">
        <v>589</v>
      </c>
      <c r="B440" s="1" t="s">
        <v>573</v>
      </c>
      <c r="C440" s="1" t="s">
        <v>75</v>
      </c>
      <c r="D440" s="1" t="s">
        <v>109</v>
      </c>
      <c r="E440" s="1" t="s">
        <v>471</v>
      </c>
      <c r="F440" s="1" t="s">
        <v>472</v>
      </c>
      <c r="G440" s="1" t="s">
        <v>574</v>
      </c>
      <c r="H440" s="1" t="s">
        <v>79</v>
      </c>
      <c r="J440" s="1" t="s">
        <v>474</v>
      </c>
      <c r="K440" s="1" t="s">
        <v>575</v>
      </c>
      <c r="L440" s="1">
        <v>0</v>
      </c>
      <c r="M440" s="1">
        <v>0</v>
      </c>
      <c r="N440" s="1">
        <v>0</v>
      </c>
      <c r="O440" s="1">
        <v>0</v>
      </c>
      <c r="P440" s="1">
        <v>0</v>
      </c>
      <c r="Q440" s="1">
        <v>0</v>
      </c>
      <c r="R440" s="1">
        <v>0</v>
      </c>
      <c r="S440" s="1">
        <v>0</v>
      </c>
      <c r="T440" s="1">
        <v>8.0961115175842951E-2</v>
      </c>
      <c r="U440" s="1">
        <v>0.30606917587764648</v>
      </c>
      <c r="V440" s="1">
        <v>0.63860963678978411</v>
      </c>
      <c r="W440" s="1">
        <v>1.1690167433746057</v>
      </c>
      <c r="X440" s="1">
        <v>1.7182846828476899</v>
      </c>
      <c r="Y440" s="1">
        <v>2.1237467883439876</v>
      </c>
      <c r="Z440" s="1">
        <v>2.2580355453689367</v>
      </c>
      <c r="AA440" s="1">
        <v>2.1933273827450481</v>
      </c>
      <c r="AB440" s="1">
        <v>1.7472817645447751</v>
      </c>
      <c r="AC440" s="1">
        <v>1.2755796179071646</v>
      </c>
      <c r="AD440" s="1">
        <v>0.85920839629525336</v>
      </c>
      <c r="AE440" s="1">
        <v>0.56206970887962282</v>
      </c>
      <c r="AF440" s="1">
        <v>0.34887867508535303</v>
      </c>
      <c r="AG440" s="1">
        <v>0.31200499228217848</v>
      </c>
      <c r="AH440" s="1">
        <v>0.27586233414403377</v>
      </c>
      <c r="AI440" s="1">
        <v>0.24260748964730119</v>
      </c>
      <c r="AJ440" s="1">
        <v>0.21298895619904323</v>
      </c>
      <c r="AK440" s="1">
        <v>0.18716202200198837</v>
      </c>
      <c r="AL440" s="1">
        <v>0.1650065787536926</v>
      </c>
      <c r="AM440" s="1">
        <v>0.1476421549371924</v>
      </c>
      <c r="AN440" s="1">
        <v>0.13333895569537557</v>
      </c>
      <c r="AO440" s="1">
        <v>0.12233158438963028</v>
      </c>
      <c r="AP440" s="1">
        <v>0.11492903361127038</v>
      </c>
    </row>
    <row r="441" spans="1:42">
      <c r="A441" s="1" t="s">
        <v>590</v>
      </c>
      <c r="B441" s="1" t="s">
        <v>573</v>
      </c>
      <c r="C441" s="1" t="s">
        <v>75</v>
      </c>
      <c r="D441" s="1" t="s">
        <v>111</v>
      </c>
      <c r="E441" s="1" t="s">
        <v>471</v>
      </c>
      <c r="F441" s="1" t="s">
        <v>472</v>
      </c>
      <c r="G441" s="1" t="s">
        <v>574</v>
      </c>
      <c r="H441" s="1" t="s">
        <v>79</v>
      </c>
      <c r="J441" s="1" t="s">
        <v>474</v>
      </c>
      <c r="K441" s="1" t="s">
        <v>575</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c r="AK441" s="1">
        <v>0</v>
      </c>
      <c r="AL441" s="1">
        <v>0</v>
      </c>
      <c r="AM441" s="1">
        <v>0</v>
      </c>
      <c r="AN441" s="1">
        <v>0</v>
      </c>
      <c r="AO441" s="1">
        <v>0</v>
      </c>
      <c r="AP441" s="1">
        <v>0</v>
      </c>
    </row>
    <row r="442" spans="1:42">
      <c r="A442" s="1" t="s">
        <v>591</v>
      </c>
      <c r="B442" s="1" t="s">
        <v>573</v>
      </c>
      <c r="C442" s="1" t="s">
        <v>75</v>
      </c>
      <c r="D442" s="1" t="s">
        <v>113</v>
      </c>
      <c r="E442" s="1" t="s">
        <v>471</v>
      </c>
      <c r="F442" s="1" t="s">
        <v>472</v>
      </c>
      <c r="G442" s="1" t="s">
        <v>574</v>
      </c>
      <c r="H442" s="1" t="s">
        <v>79</v>
      </c>
      <c r="J442" s="1" t="s">
        <v>474</v>
      </c>
      <c r="K442" s="1" t="s">
        <v>575</v>
      </c>
      <c r="L442" s="1">
        <v>0</v>
      </c>
      <c r="M442" s="1">
        <v>0</v>
      </c>
      <c r="N442" s="1">
        <v>0</v>
      </c>
      <c r="O442" s="1">
        <v>0</v>
      </c>
      <c r="P442" s="1">
        <v>0</v>
      </c>
      <c r="Q442" s="1">
        <v>0</v>
      </c>
      <c r="R442" s="1">
        <v>0</v>
      </c>
      <c r="S442" s="1">
        <v>0.22099350712254812</v>
      </c>
      <c r="T442" s="1">
        <v>0.64829105047639612</v>
      </c>
      <c r="U442" s="1">
        <v>1.2247097599215913</v>
      </c>
      <c r="V442" s="1">
        <v>1.9061454682233896</v>
      </c>
      <c r="W442" s="1">
        <v>2.7737684909724605</v>
      </c>
      <c r="X442" s="1">
        <v>3.2057905368750004</v>
      </c>
      <c r="Y442" s="1">
        <v>3.2294689163197945</v>
      </c>
      <c r="Z442" s="1">
        <v>2.9563134475471746</v>
      </c>
      <c r="AA442" s="1">
        <v>2.473123981061347</v>
      </c>
      <c r="AB442" s="1">
        <v>1.6175598856809748</v>
      </c>
      <c r="AC442" s="1">
        <v>0.97021722262601873</v>
      </c>
      <c r="AD442" s="1">
        <v>0.5206497837926557</v>
      </c>
      <c r="AE442" s="1">
        <v>0.21738654312008129</v>
      </c>
      <c r="AF442" s="1">
        <v>1.9140301304110541E-2</v>
      </c>
      <c r="AG442" s="1">
        <v>7.0813739354117691E-3</v>
      </c>
      <c r="AH442" s="1">
        <v>1.4084839652791191E-3</v>
      </c>
      <c r="AI442" s="1">
        <v>0</v>
      </c>
      <c r="AJ442" s="1">
        <v>0</v>
      </c>
      <c r="AK442" s="1">
        <v>0</v>
      </c>
      <c r="AL442" s="1">
        <v>0</v>
      </c>
      <c r="AM442" s="1">
        <v>0</v>
      </c>
      <c r="AN442" s="1">
        <v>0</v>
      </c>
      <c r="AO442" s="1">
        <v>0</v>
      </c>
      <c r="AP442" s="1">
        <v>0</v>
      </c>
    </row>
    <row r="443" spans="1:42">
      <c r="A443" s="1" t="s">
        <v>592</v>
      </c>
      <c r="B443" s="1" t="s">
        <v>573</v>
      </c>
      <c r="C443" s="1" t="s">
        <v>75</v>
      </c>
      <c r="D443" s="1" t="s">
        <v>115</v>
      </c>
      <c r="E443" s="1" t="s">
        <v>471</v>
      </c>
      <c r="F443" s="1" t="s">
        <v>472</v>
      </c>
      <c r="G443" s="1" t="s">
        <v>574</v>
      </c>
      <c r="H443" s="1" t="s">
        <v>79</v>
      </c>
      <c r="J443" s="1" t="s">
        <v>474</v>
      </c>
      <c r="K443" s="1" t="s">
        <v>575</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0</v>
      </c>
      <c r="AD443" s="1">
        <v>0</v>
      </c>
      <c r="AE443" s="1">
        <v>0</v>
      </c>
      <c r="AF443" s="1">
        <v>0</v>
      </c>
      <c r="AG443" s="1">
        <v>0</v>
      </c>
      <c r="AH443" s="1">
        <v>0</v>
      </c>
      <c r="AI443" s="1">
        <v>0</v>
      </c>
      <c r="AJ443" s="1">
        <v>0</v>
      </c>
      <c r="AK443" s="1">
        <v>0</v>
      </c>
      <c r="AL443" s="1">
        <v>0</v>
      </c>
      <c r="AM443" s="1">
        <v>0</v>
      </c>
      <c r="AN443" s="1">
        <v>0</v>
      </c>
      <c r="AO443" s="1">
        <v>0</v>
      </c>
      <c r="AP443" s="1">
        <v>0</v>
      </c>
    </row>
    <row r="444" spans="1:42">
      <c r="A444" s="1" t="s">
        <v>593</v>
      </c>
      <c r="B444" s="1" t="s">
        <v>573</v>
      </c>
      <c r="C444" s="1" t="s">
        <v>75</v>
      </c>
      <c r="D444" s="1" t="s">
        <v>117</v>
      </c>
      <c r="E444" s="1" t="s">
        <v>471</v>
      </c>
      <c r="F444" s="1" t="s">
        <v>472</v>
      </c>
      <c r="G444" s="1" t="s">
        <v>574</v>
      </c>
      <c r="H444" s="1" t="s">
        <v>79</v>
      </c>
      <c r="J444" s="1" t="s">
        <v>474</v>
      </c>
      <c r="K444" s="1" t="s">
        <v>575</v>
      </c>
      <c r="L444" s="1">
        <v>0</v>
      </c>
      <c r="M444" s="1">
        <v>0</v>
      </c>
      <c r="N444" s="1">
        <v>0</v>
      </c>
      <c r="O444" s="1">
        <v>0</v>
      </c>
      <c r="P444" s="1">
        <v>0</v>
      </c>
      <c r="Q444" s="1">
        <v>0</v>
      </c>
      <c r="R444" s="1">
        <v>0</v>
      </c>
      <c r="S444" s="1">
        <v>0.24456255693815615</v>
      </c>
      <c r="T444" s="1">
        <v>0.70327318131163352</v>
      </c>
      <c r="U444" s="1">
        <v>1.3243304414850068</v>
      </c>
      <c r="V444" s="1">
        <v>2.0649896826823331</v>
      </c>
      <c r="W444" s="1">
        <v>3.0100745081927998</v>
      </c>
      <c r="X444" s="1">
        <v>3.4845607664387157</v>
      </c>
      <c r="Y444" s="1">
        <v>3.5445085516081201</v>
      </c>
      <c r="Z444" s="1">
        <v>3.3809572367892073</v>
      </c>
      <c r="AA444" s="1">
        <v>2.9821936299453964</v>
      </c>
      <c r="AB444" s="1">
        <v>2.1745788544753051</v>
      </c>
      <c r="AC444" s="1">
        <v>1.5744735427198471</v>
      </c>
      <c r="AD444" s="1">
        <v>1.1610009748114467</v>
      </c>
      <c r="AE444" s="1">
        <v>0.70748669947999498</v>
      </c>
      <c r="AF444" s="1">
        <v>0.36559106512647982</v>
      </c>
      <c r="AG444" s="1">
        <v>0.2281210150861043</v>
      </c>
      <c r="AH444" s="1">
        <v>0.10917751165749061</v>
      </c>
      <c r="AI444" s="1">
        <v>3.9916700230084121E-3</v>
      </c>
      <c r="AJ444" s="1">
        <v>0</v>
      </c>
      <c r="AK444" s="1">
        <v>0</v>
      </c>
      <c r="AL444" s="1">
        <v>0</v>
      </c>
      <c r="AM444" s="1">
        <v>0</v>
      </c>
      <c r="AN444" s="1">
        <v>0</v>
      </c>
      <c r="AO444" s="1">
        <v>0</v>
      </c>
      <c r="AP444" s="1">
        <v>0</v>
      </c>
    </row>
    <row r="445" spans="1:42">
      <c r="A445" s="1" t="s">
        <v>594</v>
      </c>
      <c r="B445" s="1" t="s">
        <v>573</v>
      </c>
      <c r="C445" s="1" t="s">
        <v>75</v>
      </c>
      <c r="D445" s="1" t="s">
        <v>119</v>
      </c>
      <c r="E445" s="1" t="s">
        <v>471</v>
      </c>
      <c r="F445" s="1" t="s">
        <v>472</v>
      </c>
      <c r="G445" s="1" t="s">
        <v>574</v>
      </c>
      <c r="H445" s="1" t="s">
        <v>79</v>
      </c>
      <c r="J445" s="1" t="s">
        <v>474</v>
      </c>
      <c r="K445" s="1" t="s">
        <v>575</v>
      </c>
      <c r="L445" s="1">
        <v>4.7999999999999985E-4</v>
      </c>
      <c r="M445" s="1">
        <v>3.1999999999999986E-4</v>
      </c>
      <c r="N445" s="1">
        <v>1.9199999999999995E-4</v>
      </c>
      <c r="O445" s="10">
        <v>9.5999999999999962E-5</v>
      </c>
      <c r="P445" s="10">
        <v>3.1999999999999992E-5</v>
      </c>
      <c r="Q445" s="1">
        <v>0</v>
      </c>
      <c r="R445" s="1">
        <v>1.0053771063629888</v>
      </c>
      <c r="S445" s="1">
        <v>3.6116780345850619</v>
      </c>
      <c r="T445" s="1">
        <v>7.4843780492356435</v>
      </c>
      <c r="U445" s="1">
        <v>12.326026997448055</v>
      </c>
      <c r="V445" s="1">
        <v>17.898326340862099</v>
      </c>
      <c r="W445" s="1">
        <v>22.709980166976091</v>
      </c>
      <c r="X445" s="1">
        <v>24.489331734942109</v>
      </c>
      <c r="Y445" s="1">
        <v>23.888903060200519</v>
      </c>
      <c r="Z445" s="1">
        <v>21.487395124764642</v>
      </c>
      <c r="AA445" s="1">
        <v>17.740735049193621</v>
      </c>
      <c r="AB445" s="1">
        <v>12.595368897866775</v>
      </c>
      <c r="AC445" s="1">
        <v>8.7866406418217924</v>
      </c>
      <c r="AD445" s="1">
        <v>5.9930982396355468</v>
      </c>
      <c r="AE445" s="1">
        <v>3.9305558489254588</v>
      </c>
      <c r="AF445" s="1">
        <v>2.383911283633263</v>
      </c>
      <c r="AG445" s="1">
        <v>1.8951069963008937</v>
      </c>
      <c r="AH445" s="1">
        <v>1.4262384054123736</v>
      </c>
      <c r="AI445" s="1">
        <v>1.0007424892151964</v>
      </c>
      <c r="AJ445" s="1">
        <v>0.64068859790122035</v>
      </c>
      <c r="AK445" s="1">
        <v>0.36169389535039964</v>
      </c>
      <c r="AL445" s="1">
        <v>0.17883340153263247</v>
      </c>
      <c r="AM445" s="1">
        <v>7.0777752278039785E-2</v>
      </c>
      <c r="AN445" s="1">
        <v>1.7544730752474345E-2</v>
      </c>
      <c r="AO445" s="1">
        <v>0</v>
      </c>
      <c r="AP445" s="1">
        <v>0</v>
      </c>
    </row>
    <row r="446" spans="1:42">
      <c r="A446" s="1" t="s">
        <v>595</v>
      </c>
      <c r="B446" s="1" t="s">
        <v>573</v>
      </c>
      <c r="C446" s="1" t="s">
        <v>75</v>
      </c>
      <c r="D446" s="1" t="s">
        <v>121</v>
      </c>
      <c r="E446" s="1" t="s">
        <v>471</v>
      </c>
      <c r="F446" s="1" t="s">
        <v>472</v>
      </c>
      <c r="G446" s="1" t="s">
        <v>574</v>
      </c>
      <c r="H446" s="1" t="s">
        <v>79</v>
      </c>
      <c r="J446" s="1" t="s">
        <v>474</v>
      </c>
      <c r="K446" s="1" t="s">
        <v>575</v>
      </c>
      <c r="L446" s="1">
        <v>0</v>
      </c>
      <c r="M446" s="1">
        <v>0</v>
      </c>
      <c r="N446" s="1">
        <v>0</v>
      </c>
      <c r="O446" s="1">
        <v>0</v>
      </c>
      <c r="P446" s="1">
        <v>0</v>
      </c>
      <c r="Q446" s="1">
        <v>1.1370193712276948</v>
      </c>
      <c r="R446" s="1">
        <v>3.5253133073323002</v>
      </c>
      <c r="S446" s="1">
        <v>6.5846124971643754</v>
      </c>
      <c r="T446" s="1">
        <v>10.175501315289841</v>
      </c>
      <c r="U446" s="1">
        <v>14.166608924563457</v>
      </c>
      <c r="V446" s="1">
        <v>16.177178078138898</v>
      </c>
      <c r="W446" s="1">
        <v>16.156130298062255</v>
      </c>
      <c r="X446" s="1">
        <v>14.848861993391324</v>
      </c>
      <c r="Y446" s="1">
        <v>12.552387670439963</v>
      </c>
      <c r="Z446" s="1">
        <v>9.4781346194308558</v>
      </c>
      <c r="AA446" s="1">
        <v>7.0120916266839917</v>
      </c>
      <c r="AB446" s="1">
        <v>4.8554588066105664</v>
      </c>
      <c r="AC446" s="1">
        <v>3.2582512745433161</v>
      </c>
      <c r="AD446" s="1">
        <v>2.0446868941567624</v>
      </c>
      <c r="AE446" s="1">
        <v>1.1860235964412382</v>
      </c>
      <c r="AF446" s="1">
        <v>0.50447806438496323</v>
      </c>
      <c r="AG446" s="1">
        <v>0.29386472843042338</v>
      </c>
      <c r="AH446" s="1">
        <v>0.13904137533653088</v>
      </c>
      <c r="AI446" s="1">
        <v>5.8191260548985504E-2</v>
      </c>
      <c r="AJ446" s="1">
        <v>0</v>
      </c>
      <c r="AK446" s="1">
        <v>0</v>
      </c>
      <c r="AL446" s="1">
        <v>0</v>
      </c>
      <c r="AM446" s="1">
        <v>0</v>
      </c>
      <c r="AN446" s="1">
        <v>0</v>
      </c>
      <c r="AO446" s="1">
        <v>0</v>
      </c>
      <c r="AP446" s="1">
        <v>0</v>
      </c>
    </row>
    <row r="447" spans="1:42">
      <c r="A447" s="1" t="s">
        <v>596</v>
      </c>
      <c r="B447" s="1" t="s">
        <v>573</v>
      </c>
      <c r="C447" s="1" t="s">
        <v>75</v>
      </c>
      <c r="D447" s="1" t="s">
        <v>123</v>
      </c>
      <c r="E447" s="1" t="s">
        <v>471</v>
      </c>
      <c r="F447" s="1" t="s">
        <v>472</v>
      </c>
      <c r="G447" s="1" t="s">
        <v>574</v>
      </c>
      <c r="H447" s="1" t="s">
        <v>79</v>
      </c>
      <c r="J447" s="1" t="s">
        <v>474</v>
      </c>
      <c r="K447" s="1" t="s">
        <v>575</v>
      </c>
      <c r="L447" s="1">
        <v>3.3599999999999975E-3</v>
      </c>
      <c r="M447" s="1">
        <v>2.2399999999999981E-3</v>
      </c>
      <c r="N447" s="1">
        <v>0.16945877808576021</v>
      </c>
      <c r="O447" s="1">
        <v>0.79131743639779994</v>
      </c>
      <c r="P447" s="1">
        <v>1.9435323872354013</v>
      </c>
      <c r="Q447" s="1">
        <v>4.6989973860576431</v>
      </c>
      <c r="R447" s="1">
        <v>10.264794201231103</v>
      </c>
      <c r="S447" s="1">
        <v>18.753471757798721</v>
      </c>
      <c r="T447" s="1">
        <v>29.2678666977584</v>
      </c>
      <c r="U447" s="1">
        <v>41.024931785273523</v>
      </c>
      <c r="V447" s="1">
        <v>51.588440404308784</v>
      </c>
      <c r="W447" s="1">
        <v>59.697557256942062</v>
      </c>
      <c r="X447" s="1">
        <v>62.959420353880006</v>
      </c>
      <c r="Y447" s="1">
        <v>62.899900191331589</v>
      </c>
      <c r="Z447" s="1">
        <v>60.942228862932772</v>
      </c>
      <c r="AA447" s="1">
        <v>58.525077343404114</v>
      </c>
      <c r="AB447" s="1">
        <v>54.434988500777472</v>
      </c>
      <c r="AC447" s="1">
        <v>51.952834611733898</v>
      </c>
      <c r="AD447" s="1">
        <v>49.364908941663423</v>
      </c>
      <c r="AE447" s="1">
        <v>45.682611238877811</v>
      </c>
      <c r="AF447" s="1">
        <v>40.879810307295813</v>
      </c>
      <c r="AG447" s="1">
        <v>37.494962475960278</v>
      </c>
      <c r="AH447" s="1">
        <v>33.116960666478327</v>
      </c>
      <c r="AI447" s="1">
        <v>28.726777574102261</v>
      </c>
      <c r="AJ447" s="1">
        <v>24.757611784567654</v>
      </c>
      <c r="AK447" s="1">
        <v>21.297794025754737</v>
      </c>
      <c r="AL447" s="1">
        <v>15.895863138314649</v>
      </c>
      <c r="AM447" s="1">
        <v>11.532265307856852</v>
      </c>
      <c r="AN447" s="1">
        <v>8.2071422959423135</v>
      </c>
      <c r="AO447" s="1">
        <v>5.9200079864679953</v>
      </c>
      <c r="AP447" s="1">
        <v>4.762174135420671</v>
      </c>
    </row>
    <row r="448" spans="1:42">
      <c r="A448" s="1" t="s">
        <v>597</v>
      </c>
      <c r="B448" s="1" t="s">
        <v>598</v>
      </c>
      <c r="C448" s="1" t="s">
        <v>75</v>
      </c>
      <c r="D448" s="1" t="s">
        <v>76</v>
      </c>
      <c r="E448" s="1" t="s">
        <v>471</v>
      </c>
      <c r="F448" s="1" t="s">
        <v>472</v>
      </c>
      <c r="G448" s="1" t="s">
        <v>599</v>
      </c>
      <c r="H448" s="1" t="s">
        <v>79</v>
      </c>
      <c r="J448" s="1" t="s">
        <v>474</v>
      </c>
      <c r="K448" s="1" t="s">
        <v>600</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0</v>
      </c>
      <c r="AD448" s="1">
        <v>0</v>
      </c>
      <c r="AE448" s="1">
        <v>0</v>
      </c>
      <c r="AF448" s="1">
        <v>0</v>
      </c>
      <c r="AG448" s="1">
        <v>0</v>
      </c>
      <c r="AH448" s="1">
        <v>0</v>
      </c>
      <c r="AI448" s="1">
        <v>0</v>
      </c>
      <c r="AJ448" s="1">
        <v>0</v>
      </c>
      <c r="AK448" s="1">
        <v>0</v>
      </c>
      <c r="AL448" s="1">
        <v>0</v>
      </c>
      <c r="AM448" s="1">
        <v>0</v>
      </c>
      <c r="AN448" s="1">
        <v>0</v>
      </c>
      <c r="AO448" s="1">
        <v>0</v>
      </c>
      <c r="AP448" s="1">
        <v>0</v>
      </c>
    </row>
    <row r="449" spans="1:42">
      <c r="A449" s="1" t="s">
        <v>601</v>
      </c>
      <c r="B449" s="1" t="s">
        <v>598</v>
      </c>
      <c r="C449" s="1" t="s">
        <v>75</v>
      </c>
      <c r="D449" s="1" t="s">
        <v>83</v>
      </c>
      <c r="E449" s="1" t="s">
        <v>471</v>
      </c>
      <c r="F449" s="1" t="s">
        <v>472</v>
      </c>
      <c r="G449" s="1" t="s">
        <v>599</v>
      </c>
      <c r="H449" s="1" t="s">
        <v>79</v>
      </c>
      <c r="J449" s="1" t="s">
        <v>474</v>
      </c>
      <c r="K449" s="1" t="s">
        <v>600</v>
      </c>
      <c r="L449" s="1">
        <v>1.966520031339667E-2</v>
      </c>
      <c r="M449" s="1">
        <v>2.6276262375111256E-2</v>
      </c>
      <c r="N449" s="1">
        <v>2.5269372137183211E-2</v>
      </c>
      <c r="O449" s="1">
        <v>2.3849326549644414E-2</v>
      </c>
      <c r="P449" s="1">
        <v>2.2131291914097816E-2</v>
      </c>
      <c r="Q449" s="1">
        <v>2.0359706836248628E-2</v>
      </c>
      <c r="R449" s="1">
        <v>1.8468750807177147E-2</v>
      </c>
      <c r="S449" s="1">
        <v>2.0700903752590979E-2</v>
      </c>
      <c r="T449" s="1">
        <v>2.3263190806560544E-2</v>
      </c>
      <c r="U449" s="1">
        <v>2.5874002153437835E-2</v>
      </c>
      <c r="V449" s="1">
        <v>2.7891242600303304E-2</v>
      </c>
      <c r="W449" s="1">
        <v>2.9222126752927978E-2</v>
      </c>
      <c r="X449" s="1">
        <v>3.0128614435211407E-2</v>
      </c>
      <c r="Y449" s="1">
        <v>3.0420089753901983E-2</v>
      </c>
      <c r="Z449" s="1">
        <v>2.9871419115392719E-2</v>
      </c>
      <c r="AA449" s="1">
        <v>2.8409586365008781E-2</v>
      </c>
      <c r="AB449" s="1">
        <v>2.5692878348339328E-2</v>
      </c>
      <c r="AC449" s="1">
        <v>2.1689776007766816E-2</v>
      </c>
      <c r="AD449" s="1">
        <v>1.68256997370839E-2</v>
      </c>
      <c r="AE449" s="1">
        <v>1.1707777935399722E-2</v>
      </c>
      <c r="AF449" s="1">
        <v>7.0815223391967287E-3</v>
      </c>
      <c r="AG449" s="1">
        <v>2.3823362434587655E-2</v>
      </c>
      <c r="AH449" s="1">
        <v>4.1790566414716103E-2</v>
      </c>
      <c r="AI449" s="1">
        <v>6.0823596768286858E-2</v>
      </c>
      <c r="AJ449" s="1">
        <v>8.0674005814168406E-2</v>
      </c>
      <c r="AK449" s="1">
        <v>0.10097629946252953</v>
      </c>
      <c r="AL449" s="1">
        <v>8.0781039570023638E-2</v>
      </c>
      <c r="AM449" s="1">
        <v>6.0585779677517722E-2</v>
      </c>
      <c r="AN449" s="1">
        <v>4.0390519785011819E-2</v>
      </c>
      <c r="AO449" s="1">
        <v>2.019525989250591E-2</v>
      </c>
      <c r="AP449" s="1">
        <v>0</v>
      </c>
    </row>
    <row r="450" spans="1:42">
      <c r="A450" s="1" t="s">
        <v>602</v>
      </c>
      <c r="B450" s="1" t="s">
        <v>598</v>
      </c>
      <c r="C450" s="1" t="s">
        <v>75</v>
      </c>
      <c r="D450" s="1" t="s">
        <v>85</v>
      </c>
      <c r="E450" s="1" t="s">
        <v>471</v>
      </c>
      <c r="F450" s="1" t="s">
        <v>472</v>
      </c>
      <c r="G450" s="1" t="s">
        <v>599</v>
      </c>
      <c r="H450" s="1" t="s">
        <v>79</v>
      </c>
      <c r="J450" s="1" t="s">
        <v>474</v>
      </c>
      <c r="K450" s="1" t="s">
        <v>600</v>
      </c>
      <c r="L450" s="1">
        <v>7.9816414939706242E-3</v>
      </c>
      <c r="M450" s="1">
        <v>5.3118354948010361E-3</v>
      </c>
      <c r="N450" s="1">
        <v>3.181658506256459E-3</v>
      </c>
      <c r="O450" s="1">
        <v>1.5886458818055631E-3</v>
      </c>
      <c r="P450" s="1">
        <v>5.288135593220579E-4</v>
      </c>
      <c r="Q450" s="1">
        <v>0</v>
      </c>
      <c r="R450" s="1">
        <v>0</v>
      </c>
      <c r="S450" s="1">
        <v>0</v>
      </c>
      <c r="T450" s="1">
        <v>0</v>
      </c>
      <c r="U450" s="1">
        <v>2.3648860762216919E-2</v>
      </c>
      <c r="V450" s="1">
        <v>5.2836463289185155E-2</v>
      </c>
      <c r="W450" s="1">
        <v>8.6475983646021215E-2</v>
      </c>
      <c r="X450" s="1">
        <v>0.12341298529109729</v>
      </c>
      <c r="Y450" s="1">
        <v>0.16212583349635404</v>
      </c>
      <c r="Z450" s="1">
        <v>0.1845921169839892</v>
      </c>
      <c r="AA450" s="1">
        <v>0.22340884868806826</v>
      </c>
      <c r="AB450" s="1">
        <v>0.25299410639608333</v>
      </c>
      <c r="AC450" s="1">
        <v>0.27568428073947249</v>
      </c>
      <c r="AD450" s="1">
        <v>0.32821509012947842</v>
      </c>
      <c r="AE450" s="1">
        <v>0.35733241261405774</v>
      </c>
      <c r="AF450" s="1">
        <v>0.38209827405473201</v>
      </c>
      <c r="AG450" s="1">
        <v>0.41119389770772663</v>
      </c>
      <c r="AH450" s="1">
        <v>0.48056065199725212</v>
      </c>
      <c r="AI450" s="1">
        <v>0.54077219359458828</v>
      </c>
      <c r="AJ450" s="1">
        <v>0.6021452405575265</v>
      </c>
      <c r="AK450" s="1">
        <v>0.60159131284842682</v>
      </c>
      <c r="AL450" s="1">
        <v>0.61398525826977857</v>
      </c>
      <c r="AM450" s="1">
        <v>0.55391706078033676</v>
      </c>
      <c r="AN450" s="1">
        <v>0.44949825908402835</v>
      </c>
      <c r="AO450" s="1">
        <v>0.39346253225930711</v>
      </c>
      <c r="AP450" s="1">
        <v>0.38278368884825553</v>
      </c>
    </row>
    <row r="451" spans="1:42">
      <c r="A451" s="1" t="s">
        <v>603</v>
      </c>
      <c r="B451" s="1" t="s">
        <v>598</v>
      </c>
      <c r="C451" s="1" t="s">
        <v>75</v>
      </c>
      <c r="D451" s="1" t="s">
        <v>87</v>
      </c>
      <c r="E451" s="1" t="s">
        <v>471</v>
      </c>
      <c r="F451" s="1" t="s">
        <v>472</v>
      </c>
      <c r="G451" s="1" t="s">
        <v>599</v>
      </c>
      <c r="H451" s="1" t="s">
        <v>79</v>
      </c>
      <c r="J451" s="1" t="s">
        <v>474</v>
      </c>
      <c r="K451" s="1" t="s">
        <v>600</v>
      </c>
      <c r="L451" s="1">
        <v>3.807795081216534</v>
      </c>
      <c r="M451" s="1">
        <v>3.9789650263454814</v>
      </c>
      <c r="N451" s="1">
        <v>4.102077229919078</v>
      </c>
      <c r="O451" s="1">
        <v>4.1614208563388262</v>
      </c>
      <c r="P451" s="1">
        <v>4.4340462276030035</v>
      </c>
      <c r="Q451" s="1">
        <v>4.6486886530128704</v>
      </c>
      <c r="R451" s="1">
        <v>4.6911279293832164</v>
      </c>
      <c r="S451" s="1">
        <v>4.7844604050874295</v>
      </c>
      <c r="T451" s="1">
        <v>4.8744648166621749</v>
      </c>
      <c r="U451" s="1">
        <v>4.9465730884276962</v>
      </c>
      <c r="V451" s="1">
        <v>4.9895030091976533</v>
      </c>
      <c r="W451" s="1">
        <v>4.9967705545821266</v>
      </c>
      <c r="X451" s="1">
        <v>4.968593032365427</v>
      </c>
      <c r="Y451" s="1">
        <v>4.9013849692406302</v>
      </c>
      <c r="Z451" s="1">
        <v>4.7950661614174841</v>
      </c>
      <c r="AA451" s="1">
        <v>4.6529874562231051</v>
      </c>
      <c r="AB451" s="1">
        <v>4.4729887569671165</v>
      </c>
      <c r="AC451" s="1">
        <v>4.2514083152810818</v>
      </c>
      <c r="AD451" s="1">
        <v>3.9924401676782386</v>
      </c>
      <c r="AE451" s="1">
        <v>3.7071476352785417</v>
      </c>
      <c r="AF451" s="1">
        <v>3.4107112730916849</v>
      </c>
      <c r="AG451" s="1">
        <v>3.1258306766503625</v>
      </c>
      <c r="AH451" s="1">
        <v>2.8614062146862795</v>
      </c>
      <c r="AI451" s="1">
        <v>2.6291227345759651</v>
      </c>
      <c r="AJ451" s="1">
        <v>2.430673698674064</v>
      </c>
      <c r="AK451" s="1">
        <v>2.2568987189268479</v>
      </c>
      <c r="AL451" s="1">
        <v>2.1080262631540014</v>
      </c>
      <c r="AM451" s="1">
        <v>1.9117242814547748</v>
      </c>
      <c r="AN451" s="1">
        <v>1.6652488470869533</v>
      </c>
      <c r="AO451" s="1">
        <v>1.3706906616714201</v>
      </c>
      <c r="AP451" s="1">
        <v>1.0353129038968463</v>
      </c>
    </row>
    <row r="452" spans="1:42">
      <c r="A452" s="1" t="s">
        <v>604</v>
      </c>
      <c r="B452" s="1" t="s">
        <v>598</v>
      </c>
      <c r="C452" s="1" t="s">
        <v>75</v>
      </c>
      <c r="D452" s="1" t="s">
        <v>89</v>
      </c>
      <c r="E452" s="1" t="s">
        <v>471</v>
      </c>
      <c r="F452" s="1" t="s">
        <v>472</v>
      </c>
      <c r="G452" s="1" t="s">
        <v>599</v>
      </c>
      <c r="H452" s="1" t="s">
        <v>79</v>
      </c>
      <c r="J452" s="1" t="s">
        <v>474</v>
      </c>
      <c r="K452" s="1" t="s">
        <v>600</v>
      </c>
      <c r="L452" s="1">
        <v>9.8821028765755489E-4</v>
      </c>
      <c r="M452" s="1">
        <v>1.3848039117918896E-3</v>
      </c>
      <c r="N452" s="1">
        <v>4.0516064657744799E-3</v>
      </c>
      <c r="O452" s="1">
        <v>9.3782811250369309E-3</v>
      </c>
      <c r="P452" s="1">
        <v>1.7726455773023054E-2</v>
      </c>
      <c r="Q452" s="1">
        <v>2.9412760863293606E-2</v>
      </c>
      <c r="R452" s="1">
        <v>4.3223352434559749E-2</v>
      </c>
      <c r="S452" s="1">
        <v>5.5974104736098061E-2</v>
      </c>
      <c r="T452" s="1">
        <v>6.6914063277296029E-2</v>
      </c>
      <c r="U452" s="1">
        <v>7.519359040592237E-2</v>
      </c>
      <c r="V452" s="1">
        <v>9.2629528994051039E-2</v>
      </c>
      <c r="W452" s="1">
        <v>0.10615221538438102</v>
      </c>
      <c r="X452" s="1">
        <v>0.11699634252777373</v>
      </c>
      <c r="Y452" s="1">
        <v>0.1248670112086661</v>
      </c>
      <c r="Z452" s="1">
        <v>0.12967196701507322</v>
      </c>
      <c r="AA452" s="1">
        <v>0.10727549805507275</v>
      </c>
      <c r="AB452" s="1">
        <v>8.332755061626998E-2</v>
      </c>
      <c r="AC452" s="1">
        <v>5.8903942294525988E-2</v>
      </c>
      <c r="AD452" s="1">
        <v>3.5310323337213997E-2</v>
      </c>
      <c r="AE452" s="1">
        <v>1.3757339434592177E-2</v>
      </c>
      <c r="AF452" s="1">
        <v>1.7153054868336688E-2</v>
      </c>
      <c r="AG452" s="1">
        <v>2.3032542952935685E-2</v>
      </c>
      <c r="AH452" s="1">
        <v>3.0727303011716531E-2</v>
      </c>
      <c r="AI452" s="1">
        <v>3.9618660251169606E-2</v>
      </c>
      <c r="AJ452" s="1">
        <v>4.9062014130713351E-2</v>
      </c>
      <c r="AK452" s="1">
        <v>4.0753662155264131E-2</v>
      </c>
      <c r="AL452" s="1">
        <v>3.2870514302281079E-2</v>
      </c>
      <c r="AM452" s="1">
        <v>2.4987366449298044E-2</v>
      </c>
      <c r="AN452" s="1">
        <v>1.7104218596314995E-2</v>
      </c>
      <c r="AO452" s="1">
        <v>9.2210707433319477E-3</v>
      </c>
      <c r="AP452" s="1">
        <v>2.93897720951013E-2</v>
      </c>
    </row>
    <row r="453" spans="1:42">
      <c r="A453" s="1" t="s">
        <v>605</v>
      </c>
      <c r="B453" s="1" t="s">
        <v>598</v>
      </c>
      <c r="C453" s="1" t="s">
        <v>75</v>
      </c>
      <c r="D453" s="1" t="s">
        <v>91</v>
      </c>
      <c r="E453" s="1" t="s">
        <v>471</v>
      </c>
      <c r="F453" s="1" t="s">
        <v>472</v>
      </c>
      <c r="G453" s="1" t="s">
        <v>599</v>
      </c>
      <c r="H453" s="1" t="s">
        <v>79</v>
      </c>
      <c r="J453" s="1" t="s">
        <v>474</v>
      </c>
      <c r="K453" s="1" t="s">
        <v>600</v>
      </c>
      <c r="L453" s="1">
        <v>6.6212452904441717E-3</v>
      </c>
      <c r="M453" s="1">
        <v>1.9939825806937293E-2</v>
      </c>
      <c r="N453" s="1">
        <v>4.3732503023017212E-2</v>
      </c>
      <c r="O453" s="1">
        <v>8.0716489426941165E-2</v>
      </c>
      <c r="P453" s="1">
        <v>0.13036883288094875</v>
      </c>
      <c r="Q453" s="1">
        <v>0.18642418162508026</v>
      </c>
      <c r="R453" s="1">
        <v>0.24224039008436624</v>
      </c>
      <c r="S453" s="1">
        <v>0.29152608654050621</v>
      </c>
      <c r="T453" s="1">
        <v>0.32847576955521579</v>
      </c>
      <c r="U453" s="1">
        <v>0.34940435744715109</v>
      </c>
      <c r="V453" s="1">
        <v>0.35447631875906221</v>
      </c>
      <c r="W453" s="1">
        <v>0.34447166072326141</v>
      </c>
      <c r="X453" s="1">
        <v>0.32108421192036585</v>
      </c>
      <c r="Y453" s="1">
        <v>0.2852913964017762</v>
      </c>
      <c r="Z453" s="1">
        <v>0.23917193614132071</v>
      </c>
      <c r="AA453" s="1">
        <v>0.18769074443728731</v>
      </c>
      <c r="AB453" s="1">
        <v>0.13594732617370528</v>
      </c>
      <c r="AC453" s="1">
        <v>9.9526018439955094E-2</v>
      </c>
      <c r="AD453" s="1">
        <v>8.1881530653973661E-2</v>
      </c>
      <c r="AE453" s="1">
        <v>7.6835486217146434E-2</v>
      </c>
      <c r="AF453" s="1">
        <v>9.989853472339856E-2</v>
      </c>
      <c r="AG453" s="1">
        <v>0.15825509001764004</v>
      </c>
      <c r="AH453" s="1">
        <v>0.24688334140262441</v>
      </c>
      <c r="AI453" s="1">
        <v>0.3875963187201254</v>
      </c>
      <c r="AJ453" s="1">
        <v>0.52849678834584424</v>
      </c>
      <c r="AK453" s="1">
        <v>0.63403135380775821</v>
      </c>
      <c r="AL453" s="1">
        <v>0.68413086235978748</v>
      </c>
      <c r="AM453" s="1">
        <v>0.65762958787163106</v>
      </c>
      <c r="AN453" s="1">
        <v>0.50293329724454539</v>
      </c>
      <c r="AO453" s="1">
        <v>0.34823700661745971</v>
      </c>
      <c r="AP453" s="1">
        <v>0.2113176017186936</v>
      </c>
    </row>
    <row r="454" spans="1:42">
      <c r="A454" s="1" t="s">
        <v>606</v>
      </c>
      <c r="B454" s="1" t="s">
        <v>598</v>
      </c>
      <c r="C454" s="1" t="s">
        <v>75</v>
      </c>
      <c r="D454" s="1" t="s">
        <v>93</v>
      </c>
      <c r="E454" s="1" t="s">
        <v>471</v>
      </c>
      <c r="F454" s="1" t="s">
        <v>472</v>
      </c>
      <c r="G454" s="1" t="s">
        <v>599</v>
      </c>
      <c r="H454" s="1" t="s">
        <v>79</v>
      </c>
      <c r="J454" s="1" t="s">
        <v>474</v>
      </c>
      <c r="K454" s="1" t="s">
        <v>600</v>
      </c>
      <c r="L454" s="1">
        <v>0</v>
      </c>
      <c r="M454" s="1">
        <v>8.150870471267448E-3</v>
      </c>
      <c r="N454" s="1">
        <v>2.2594945854063259E-2</v>
      </c>
      <c r="O454" s="1">
        <v>4.3663911765885653E-2</v>
      </c>
      <c r="P454" s="1">
        <v>7.1544499330524411E-2</v>
      </c>
      <c r="Q454" s="1">
        <v>0.10577595564502867</v>
      </c>
      <c r="R454" s="1">
        <v>0.13039743221606856</v>
      </c>
      <c r="S454" s="1">
        <v>0.14628996109831044</v>
      </c>
      <c r="T454" s="1">
        <v>0.15304493640688235</v>
      </c>
      <c r="U454" s="1">
        <v>0.15058469145882197</v>
      </c>
      <c r="V454" s="1">
        <v>0.14059983196103937</v>
      </c>
      <c r="W454" s="1">
        <v>0.13209625146638085</v>
      </c>
      <c r="X454" s="1">
        <v>0.12715448338411606</v>
      </c>
      <c r="Y454" s="1">
        <v>0.12490301131220605</v>
      </c>
      <c r="Z454" s="1">
        <v>0.12327128528101187</v>
      </c>
      <c r="AA454" s="1">
        <v>0.11811490715259919</v>
      </c>
      <c r="AB454" s="1">
        <v>0.13129186591693176</v>
      </c>
      <c r="AC454" s="1">
        <v>0.14549425392710166</v>
      </c>
      <c r="AD454" s="1">
        <v>0.17977102134893311</v>
      </c>
      <c r="AE454" s="1">
        <v>0.21221950753421054</v>
      </c>
      <c r="AF454" s="1">
        <v>0.25942210861735443</v>
      </c>
      <c r="AG454" s="1">
        <v>0.31519789908505891</v>
      </c>
      <c r="AH454" s="1">
        <v>0.4085686804638185</v>
      </c>
      <c r="AI454" s="1">
        <v>0.50326950510389079</v>
      </c>
      <c r="AJ454" s="1">
        <v>0.59938635026393738</v>
      </c>
      <c r="AK454" s="1">
        <v>0.7000471170876279</v>
      </c>
      <c r="AL454" s="1">
        <v>0.72932123765789436</v>
      </c>
      <c r="AM454" s="1">
        <v>0.67146287424195417</v>
      </c>
      <c r="AN454" s="1">
        <v>0.54530869966722462</v>
      </c>
      <c r="AO454" s="1">
        <v>0.41915452509249534</v>
      </c>
      <c r="AP454" s="1">
        <v>0.24918583241746103</v>
      </c>
    </row>
    <row r="455" spans="1:42">
      <c r="A455" s="1" t="s">
        <v>607</v>
      </c>
      <c r="B455" s="1" t="s">
        <v>598</v>
      </c>
      <c r="C455" s="1" t="s">
        <v>75</v>
      </c>
      <c r="D455" s="1" t="s">
        <v>95</v>
      </c>
      <c r="E455" s="1" t="s">
        <v>471</v>
      </c>
      <c r="F455" s="1" t="s">
        <v>472</v>
      </c>
      <c r="G455" s="1" t="s">
        <v>599</v>
      </c>
      <c r="H455" s="1" t="s">
        <v>79</v>
      </c>
      <c r="J455" s="1" t="s">
        <v>474</v>
      </c>
      <c r="K455" s="1" t="s">
        <v>600</v>
      </c>
      <c r="L455" s="1">
        <v>0.26900000000000002</v>
      </c>
      <c r="M455" s="1">
        <v>0.21623652387784387</v>
      </c>
      <c r="N455" s="1">
        <v>0.16297909371781674</v>
      </c>
      <c r="O455" s="1">
        <v>0.10918120666459692</v>
      </c>
      <c r="P455" s="1">
        <v>5.4863130525221022E-2</v>
      </c>
      <c r="Q455" s="1">
        <v>0</v>
      </c>
      <c r="R455" s="1">
        <v>0</v>
      </c>
      <c r="S455" s="1">
        <v>0</v>
      </c>
      <c r="T455" s="1">
        <v>0</v>
      </c>
      <c r="U455" s="1">
        <v>0</v>
      </c>
      <c r="V455" s="1">
        <v>0</v>
      </c>
      <c r="W455" s="1">
        <v>0</v>
      </c>
      <c r="X455" s="1">
        <v>0</v>
      </c>
      <c r="Y455" s="1">
        <v>0</v>
      </c>
      <c r="Z455" s="1">
        <v>0</v>
      </c>
      <c r="AA455" s="1">
        <v>0</v>
      </c>
      <c r="AB455" s="1">
        <v>0</v>
      </c>
      <c r="AC455" s="1">
        <v>0</v>
      </c>
      <c r="AD455" s="1">
        <v>0</v>
      </c>
      <c r="AE455" s="1">
        <v>0</v>
      </c>
      <c r="AF455" s="1">
        <v>0</v>
      </c>
      <c r="AG455" s="1">
        <v>0</v>
      </c>
      <c r="AH455" s="1">
        <v>0</v>
      </c>
      <c r="AI455" s="1">
        <v>0</v>
      </c>
      <c r="AJ455" s="1">
        <v>0</v>
      </c>
      <c r="AK455" s="1">
        <v>0</v>
      </c>
      <c r="AL455" s="1">
        <v>0</v>
      </c>
      <c r="AM455" s="1">
        <v>0</v>
      </c>
      <c r="AN455" s="1">
        <v>0</v>
      </c>
      <c r="AO455" s="1">
        <v>0</v>
      </c>
      <c r="AP455" s="1">
        <v>0</v>
      </c>
    </row>
    <row r="456" spans="1:42">
      <c r="A456" s="1" t="s">
        <v>608</v>
      </c>
      <c r="B456" s="1" t="s">
        <v>598</v>
      </c>
      <c r="C456" s="1" t="s">
        <v>75</v>
      </c>
      <c r="D456" s="1" t="s">
        <v>97</v>
      </c>
      <c r="E456" s="1" t="s">
        <v>471</v>
      </c>
      <c r="F456" s="1" t="s">
        <v>472</v>
      </c>
      <c r="G456" s="1" t="s">
        <v>599</v>
      </c>
      <c r="H456" s="1" t="s">
        <v>79</v>
      </c>
      <c r="J456" s="1" t="s">
        <v>474</v>
      </c>
      <c r="K456" s="1" t="s">
        <v>600</v>
      </c>
      <c r="L456" s="1">
        <v>0.68945127976656384</v>
      </c>
      <c r="M456" s="1">
        <v>0.82543551528633186</v>
      </c>
      <c r="N456" s="1">
        <v>0.87541338900680354</v>
      </c>
      <c r="O456" s="1">
        <v>0.91521960832497273</v>
      </c>
      <c r="P456" s="1">
        <v>0.94427788370256305</v>
      </c>
      <c r="Q456" s="1">
        <v>0.97340177408654427</v>
      </c>
      <c r="R456" s="1">
        <v>1.0434818389913618</v>
      </c>
      <c r="S456" s="1">
        <v>1.1591377941927843</v>
      </c>
      <c r="T456" s="1">
        <v>1.2808184224565982</v>
      </c>
      <c r="U456" s="1">
        <v>1.4069617735817685</v>
      </c>
      <c r="V456" s="1">
        <v>1.5110939541429862</v>
      </c>
      <c r="W456" s="1">
        <v>1.6160537265530155</v>
      </c>
      <c r="X456" s="1">
        <v>1.7266011528722611</v>
      </c>
      <c r="Y456" s="1">
        <v>1.8392313486228447</v>
      </c>
      <c r="Z456" s="1">
        <v>1.950746617769455</v>
      </c>
      <c r="AA456" s="1">
        <v>2.0703395111329201</v>
      </c>
      <c r="AB456" s="1">
        <v>2.1889796814750295</v>
      </c>
      <c r="AC456" s="1">
        <v>2.2914312427375019</v>
      </c>
      <c r="AD456" s="1">
        <v>2.3760132021415163</v>
      </c>
      <c r="AE456" s="1">
        <v>2.4411749172990667</v>
      </c>
      <c r="AF456" s="1">
        <v>2.4876898282710482</v>
      </c>
      <c r="AG456" s="1">
        <v>2.5096112378169471</v>
      </c>
      <c r="AH456" s="1">
        <v>2.5169496139702705</v>
      </c>
      <c r="AI456" s="1">
        <v>2.511460650632328</v>
      </c>
      <c r="AJ456" s="1">
        <v>2.4984223046773844</v>
      </c>
      <c r="AK456" s="1">
        <v>2.4861916314376611</v>
      </c>
      <c r="AL456" s="1">
        <v>2.449656756687121</v>
      </c>
      <c r="AM456" s="1">
        <v>2.3604360423904249</v>
      </c>
      <c r="AN456" s="1">
        <v>2.2373596417564769</v>
      </c>
      <c r="AO456" s="1">
        <v>2.0579672796813258</v>
      </c>
      <c r="AP456" s="1">
        <v>1.807279921074765</v>
      </c>
    </row>
    <row r="457" spans="1:42">
      <c r="A457" s="1" t="s">
        <v>609</v>
      </c>
      <c r="B457" s="1" t="s">
        <v>598</v>
      </c>
      <c r="C457" s="1" t="s">
        <v>75</v>
      </c>
      <c r="D457" s="1" t="s">
        <v>99</v>
      </c>
      <c r="E457" s="1" t="s">
        <v>471</v>
      </c>
      <c r="F457" s="1" t="s">
        <v>472</v>
      </c>
      <c r="G457" s="1" t="s">
        <v>599</v>
      </c>
      <c r="H457" s="1" t="s">
        <v>79</v>
      </c>
      <c r="J457" s="1" t="s">
        <v>474</v>
      </c>
      <c r="K457" s="1" t="s">
        <v>600</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0</v>
      </c>
      <c r="AD457" s="1">
        <v>0</v>
      </c>
      <c r="AE457" s="1">
        <v>0</v>
      </c>
      <c r="AF457" s="1">
        <v>0</v>
      </c>
      <c r="AG457" s="1">
        <v>0</v>
      </c>
      <c r="AH457" s="1">
        <v>0</v>
      </c>
      <c r="AI457" s="1">
        <v>0</v>
      </c>
      <c r="AJ457" s="1">
        <v>0</v>
      </c>
      <c r="AK457" s="1">
        <v>0</v>
      </c>
      <c r="AL457" s="1">
        <v>0</v>
      </c>
      <c r="AM457" s="1">
        <v>0</v>
      </c>
      <c r="AN457" s="1">
        <v>0</v>
      </c>
      <c r="AO457" s="1">
        <v>0</v>
      </c>
      <c r="AP457" s="1">
        <v>0</v>
      </c>
    </row>
    <row r="458" spans="1:42">
      <c r="A458" s="1" t="s">
        <v>610</v>
      </c>
      <c r="B458" s="1" t="s">
        <v>598</v>
      </c>
      <c r="C458" s="1" t="s">
        <v>75</v>
      </c>
      <c r="D458" s="1" t="s">
        <v>101</v>
      </c>
      <c r="E458" s="1" t="s">
        <v>471</v>
      </c>
      <c r="F458" s="1" t="s">
        <v>472</v>
      </c>
      <c r="G458" s="1" t="s">
        <v>599</v>
      </c>
      <c r="H458" s="1" t="s">
        <v>79</v>
      </c>
      <c r="J458" s="1" t="s">
        <v>474</v>
      </c>
      <c r="K458" s="1" t="s">
        <v>600</v>
      </c>
      <c r="L458" s="1">
        <v>0.19909566463633174</v>
      </c>
      <c r="M458" s="1">
        <v>0.12389689590874231</v>
      </c>
      <c r="N458" s="1">
        <v>7.028131021194628E-2</v>
      </c>
      <c r="O458" s="1">
        <v>3.3696832579185626E-2</v>
      </c>
      <c r="P458" s="1">
        <v>1.0817829457364377E-2</v>
      </c>
      <c r="Q458" s="1">
        <v>0</v>
      </c>
      <c r="R458" s="1">
        <v>2.1417674712846555E-3</v>
      </c>
      <c r="S458" s="1">
        <v>1.5964467470907278E-2</v>
      </c>
      <c r="T458" s="1">
        <v>4.0079877564717863E-2</v>
      </c>
      <c r="U458" s="1">
        <v>7.2549545418011757E-2</v>
      </c>
      <c r="V458" s="1">
        <v>0.12513935899982898</v>
      </c>
      <c r="W458" s="1">
        <v>0.19111201198603459</v>
      </c>
      <c r="X458" s="1">
        <v>0.25229277113117782</v>
      </c>
      <c r="Y458" s="1">
        <v>0.2957577149440197</v>
      </c>
      <c r="Z458" s="1">
        <v>0.32345880749039801</v>
      </c>
      <c r="AA458" s="1">
        <v>0.3156333138242623</v>
      </c>
      <c r="AB458" s="1">
        <v>0.27793249713275686</v>
      </c>
      <c r="AC458" s="1">
        <v>0.22112516972907215</v>
      </c>
      <c r="AD458" s="1">
        <v>0.16785585427702085</v>
      </c>
      <c r="AE458" s="1">
        <v>0.11802661888656975</v>
      </c>
      <c r="AF458" s="1">
        <v>9.047539452262407E-2</v>
      </c>
      <c r="AG458" s="1">
        <v>0.10194034059928959</v>
      </c>
      <c r="AH458" s="1">
        <v>0.12182775859011455</v>
      </c>
      <c r="AI458" s="1">
        <v>0.14169300644076829</v>
      </c>
      <c r="AJ458" s="1">
        <v>0.16223514017227714</v>
      </c>
      <c r="AK458" s="1">
        <v>0.1671462548162774</v>
      </c>
      <c r="AL458" s="1">
        <v>0.12909419973472822</v>
      </c>
      <c r="AM458" s="1">
        <v>0.10031802711761122</v>
      </c>
      <c r="AN458" s="1">
        <v>7.3497424892629296E-2</v>
      </c>
      <c r="AO458" s="1">
        <v>5.9546370466444669E-2</v>
      </c>
      <c r="AP458" s="1">
        <v>7.5027335102461679E-2</v>
      </c>
    </row>
    <row r="459" spans="1:42">
      <c r="A459" s="1" t="s">
        <v>611</v>
      </c>
      <c r="B459" s="1" t="s">
        <v>598</v>
      </c>
      <c r="C459" s="1" t="s">
        <v>75</v>
      </c>
      <c r="D459" s="1" t="s">
        <v>103</v>
      </c>
      <c r="E459" s="1" t="s">
        <v>471</v>
      </c>
      <c r="F459" s="1" t="s">
        <v>472</v>
      </c>
      <c r="G459" s="1" t="s">
        <v>599</v>
      </c>
      <c r="H459" s="1" t="s">
        <v>79</v>
      </c>
      <c r="J459" s="1" t="s">
        <v>474</v>
      </c>
      <c r="K459" s="1" t="s">
        <v>600</v>
      </c>
      <c r="L459" s="1">
        <v>3.7366043266175569E-3</v>
      </c>
      <c r="M459" s="1">
        <v>7.0339199152992986E-3</v>
      </c>
      <c r="N459" s="1">
        <v>1.144950429878131E-2</v>
      </c>
      <c r="O459" s="1">
        <v>1.6488594405586879E-2</v>
      </c>
      <c r="P459" s="1">
        <v>2.1254574301895555E-2</v>
      </c>
      <c r="Q459" s="1">
        <v>2.56818802424616E-2</v>
      </c>
      <c r="R459" s="1">
        <v>2.9692207024232559E-2</v>
      </c>
      <c r="S459" s="1">
        <v>3.3211378391089216E-2</v>
      </c>
      <c r="T459" s="1">
        <v>3.6306127564131874E-2</v>
      </c>
      <c r="U459" s="1">
        <v>3.9156873274067999E-2</v>
      </c>
      <c r="V459" s="1">
        <v>4.1472576587672491E-2</v>
      </c>
      <c r="W459" s="1">
        <v>4.3037978355664003E-2</v>
      </c>
      <c r="X459" s="1">
        <v>4.3636298646939353E-2</v>
      </c>
      <c r="Y459" s="1">
        <v>4.3039520801117497E-2</v>
      </c>
      <c r="Z459" s="1">
        <v>4.1078206323739701E-2</v>
      </c>
      <c r="AA459" s="1">
        <v>3.7680247111996454E-2</v>
      </c>
      <c r="AB459" s="1">
        <v>3.2729742568893938E-2</v>
      </c>
      <c r="AC459" s="1">
        <v>2.6712426778689749E-2</v>
      </c>
      <c r="AD459" s="1">
        <v>2.0222347114863037E-2</v>
      </c>
      <c r="AE459" s="1">
        <v>1.3908427226667044E-2</v>
      </c>
      <c r="AF459" s="1">
        <v>8.4502675666068266E-3</v>
      </c>
      <c r="AG459" s="1">
        <v>4.5258468407784521E-3</v>
      </c>
      <c r="AH459" s="1">
        <v>2.0081344212527705E-3</v>
      </c>
      <c r="AI459" s="1">
        <v>6.3220984131113296E-4</v>
      </c>
      <c r="AJ459" s="10">
        <v>8.3405867928214344E-5</v>
      </c>
      <c r="AK459" s="1">
        <v>0</v>
      </c>
      <c r="AL459" s="1">
        <v>0</v>
      </c>
      <c r="AM459" s="1">
        <v>0</v>
      </c>
      <c r="AN459" s="1">
        <v>0</v>
      </c>
      <c r="AO459" s="1">
        <v>0</v>
      </c>
      <c r="AP459" s="1">
        <v>0</v>
      </c>
    </row>
    <row r="460" spans="1:42">
      <c r="A460" s="1" t="s">
        <v>612</v>
      </c>
      <c r="B460" s="1" t="s">
        <v>598</v>
      </c>
      <c r="C460" s="1" t="s">
        <v>75</v>
      </c>
      <c r="D460" s="1" t="s">
        <v>105</v>
      </c>
      <c r="E460" s="1" t="s">
        <v>471</v>
      </c>
      <c r="F460" s="1" t="s">
        <v>472</v>
      </c>
      <c r="G460" s="1" t="s">
        <v>599</v>
      </c>
      <c r="H460" s="1" t="s">
        <v>79</v>
      </c>
      <c r="J460" s="1" t="s">
        <v>474</v>
      </c>
      <c r="K460" s="1" t="s">
        <v>600</v>
      </c>
      <c r="L460" s="1">
        <v>1.1061864666974324</v>
      </c>
      <c r="M460" s="1">
        <v>0.75156423251171101</v>
      </c>
      <c r="N460" s="1">
        <v>0.42504720475369034</v>
      </c>
      <c r="O460" s="1">
        <v>0.17060474843056217</v>
      </c>
      <c r="P460" s="1">
        <v>2.6838727057294728E-2</v>
      </c>
      <c r="Q460" s="1">
        <v>0</v>
      </c>
      <c r="R460" s="1">
        <v>0</v>
      </c>
      <c r="S460" s="1">
        <v>0</v>
      </c>
      <c r="T460" s="1">
        <v>0</v>
      </c>
      <c r="U460" s="1">
        <v>0</v>
      </c>
      <c r="V460" s="1">
        <v>0</v>
      </c>
      <c r="W460" s="1">
        <v>0</v>
      </c>
      <c r="X460" s="1">
        <v>0</v>
      </c>
      <c r="Y460" s="1">
        <v>0</v>
      </c>
      <c r="Z460" s="1">
        <v>0</v>
      </c>
      <c r="AA460" s="1">
        <v>0</v>
      </c>
      <c r="AB460" s="1">
        <v>0</v>
      </c>
      <c r="AC460" s="1">
        <v>0</v>
      </c>
      <c r="AD460" s="1">
        <v>0</v>
      </c>
      <c r="AE460" s="1">
        <v>0</v>
      </c>
      <c r="AF460" s="1">
        <v>0</v>
      </c>
      <c r="AG460" s="1">
        <v>0</v>
      </c>
      <c r="AH460" s="1">
        <v>0</v>
      </c>
      <c r="AI460" s="1">
        <v>0</v>
      </c>
      <c r="AJ460" s="1">
        <v>0</v>
      </c>
      <c r="AK460" s="1">
        <v>0</v>
      </c>
      <c r="AL460" s="1">
        <v>0</v>
      </c>
      <c r="AM460" s="1">
        <v>0</v>
      </c>
      <c r="AN460" s="1">
        <v>0</v>
      </c>
      <c r="AO460" s="1">
        <v>0</v>
      </c>
      <c r="AP460" s="1">
        <v>0</v>
      </c>
    </row>
    <row r="461" spans="1:42">
      <c r="A461" s="1" t="s">
        <v>613</v>
      </c>
      <c r="B461" s="1" t="s">
        <v>598</v>
      </c>
      <c r="C461" s="1" t="s">
        <v>75</v>
      </c>
      <c r="D461" s="1" t="s">
        <v>107</v>
      </c>
      <c r="E461" s="1" t="s">
        <v>471</v>
      </c>
      <c r="F461" s="1" t="s">
        <v>472</v>
      </c>
      <c r="G461" s="1" t="s">
        <v>599</v>
      </c>
      <c r="H461" s="1" t="s">
        <v>79</v>
      </c>
      <c r="J461" s="1" t="s">
        <v>474</v>
      </c>
      <c r="K461" s="1" t="s">
        <v>600</v>
      </c>
      <c r="L461" s="1">
        <v>7.1092330476769328E-2</v>
      </c>
      <c r="M461" s="1">
        <v>5.8242264014682278E-2</v>
      </c>
      <c r="N461" s="1">
        <v>5.0168196572451258E-2</v>
      </c>
      <c r="O461" s="1">
        <v>5.282973103470566E-2</v>
      </c>
      <c r="P461" s="1">
        <v>5.377614069392847E-2</v>
      </c>
      <c r="Q461" s="1">
        <v>5.2885050944365408E-2</v>
      </c>
      <c r="R461" s="1">
        <v>4.9974474266741578E-2</v>
      </c>
      <c r="S461" s="1">
        <v>5.2551645863751967E-2</v>
      </c>
      <c r="T461" s="1">
        <v>5.4148961377989822E-2</v>
      </c>
      <c r="U461" s="1">
        <v>5.4786999590782558E-2</v>
      </c>
      <c r="V461" s="1">
        <v>5.4723265583002355E-2</v>
      </c>
      <c r="W461" s="1">
        <v>5.4172391882176797E-2</v>
      </c>
      <c r="X461" s="1">
        <v>4.7987791111844848E-2</v>
      </c>
      <c r="Y461" s="1">
        <v>4.290750095932426E-2</v>
      </c>
      <c r="Z461" s="1">
        <v>3.8589524094464915E-2</v>
      </c>
      <c r="AA461" s="1">
        <v>3.4489633417737621E-2</v>
      </c>
      <c r="AB461" s="1">
        <v>3.004372804054161E-2</v>
      </c>
      <c r="AC461" s="1">
        <v>2.7340517324673078E-2</v>
      </c>
      <c r="AD461" s="1">
        <v>2.3183378373343069E-2</v>
      </c>
      <c r="AE461" s="1">
        <v>1.8035665357770524E-2</v>
      </c>
      <c r="AF461" s="1">
        <v>1.2567638248372572E-2</v>
      </c>
      <c r="AG461" s="1">
        <v>7.6076046886139311E-3</v>
      </c>
      <c r="AH461" s="1">
        <v>4.0003289751105375E-3</v>
      </c>
      <c r="AI461" s="1">
        <v>1.6700467664483496E-3</v>
      </c>
      <c r="AJ461" s="1">
        <v>4.3212401282482392E-4</v>
      </c>
      <c r="AK461" s="1">
        <v>0</v>
      </c>
      <c r="AL461" s="1">
        <v>0</v>
      </c>
      <c r="AM461" s="1">
        <v>0</v>
      </c>
      <c r="AN461" s="1">
        <v>0</v>
      </c>
      <c r="AO461" s="1">
        <v>0</v>
      </c>
      <c r="AP461" s="1">
        <v>0</v>
      </c>
    </row>
    <row r="462" spans="1:42">
      <c r="A462" s="1" t="s">
        <v>614</v>
      </c>
      <c r="B462" s="1" t="s">
        <v>598</v>
      </c>
      <c r="C462" s="1" t="s">
        <v>75</v>
      </c>
      <c r="D462" s="1" t="s">
        <v>109</v>
      </c>
      <c r="E462" s="1" t="s">
        <v>471</v>
      </c>
      <c r="F462" s="1" t="s">
        <v>472</v>
      </c>
      <c r="G462" s="1" t="s">
        <v>599</v>
      </c>
      <c r="H462" s="1" t="s">
        <v>79</v>
      </c>
      <c r="J462" s="1" t="s">
        <v>474</v>
      </c>
      <c r="K462" s="1" t="s">
        <v>600</v>
      </c>
      <c r="L462" s="1">
        <v>1.3301517939811294E-2</v>
      </c>
      <c r="M462" s="1">
        <v>1.5338056551938366E-2</v>
      </c>
      <c r="N462" s="1">
        <v>1.997030532750859E-2</v>
      </c>
      <c r="O462" s="1">
        <v>2.7313551977663809E-2</v>
      </c>
      <c r="P462" s="1">
        <v>3.490786787103535E-2</v>
      </c>
      <c r="Q462" s="1">
        <v>4.1900942912127863E-2</v>
      </c>
      <c r="R462" s="1">
        <v>4.7865044375102465E-2</v>
      </c>
      <c r="S462" s="1">
        <v>5.2103748283151868E-2</v>
      </c>
      <c r="T462" s="1">
        <v>5.4280892888790747E-2</v>
      </c>
      <c r="U462" s="1">
        <v>5.5361561693351144E-2</v>
      </c>
      <c r="V462" s="1">
        <v>5.5563130154563219E-2</v>
      </c>
      <c r="W462" s="1">
        <v>5.4880670717130799E-2</v>
      </c>
      <c r="X462" s="1">
        <v>5.3271334267578234E-2</v>
      </c>
      <c r="Y462" s="1">
        <v>5.0720775960265377E-2</v>
      </c>
      <c r="Z462" s="1">
        <v>4.7225041137243809E-2</v>
      </c>
      <c r="AA462" s="1">
        <v>4.2785591635599168E-2</v>
      </c>
      <c r="AB462" s="1">
        <v>3.7458421840912144E-2</v>
      </c>
      <c r="AC462" s="1">
        <v>3.1308267361584048E-2</v>
      </c>
      <c r="AD462" s="1">
        <v>2.4761161204209715E-2</v>
      </c>
      <c r="AE462" s="1">
        <v>1.8283837951490207E-2</v>
      </c>
      <c r="AF462" s="1">
        <v>4.2712402058809024E-2</v>
      </c>
      <c r="AG462" s="1">
        <v>6.7700788877085472E-2</v>
      </c>
      <c r="AH462" s="1">
        <v>9.3767542527383146E-2</v>
      </c>
      <c r="AI462" s="1">
        <v>0.12071914149253518</v>
      </c>
      <c r="AJ462" s="1">
        <v>0.1482942995876384</v>
      </c>
      <c r="AK462" s="1">
        <v>0.11748325129193611</v>
      </c>
      <c r="AL462" s="1">
        <v>8.8085671660726367E-2</v>
      </c>
      <c r="AM462" s="1">
        <v>5.8723781107150916E-2</v>
      </c>
      <c r="AN462" s="1">
        <v>2.9361890553575458E-2</v>
      </c>
      <c r="AO462" s="1">
        <v>0</v>
      </c>
      <c r="AP462" s="1">
        <v>0</v>
      </c>
    </row>
    <row r="463" spans="1:42">
      <c r="A463" s="1" t="s">
        <v>615</v>
      </c>
      <c r="B463" s="1" t="s">
        <v>598</v>
      </c>
      <c r="C463" s="1" t="s">
        <v>75</v>
      </c>
      <c r="D463" s="1" t="s">
        <v>111</v>
      </c>
      <c r="E463" s="1" t="s">
        <v>471</v>
      </c>
      <c r="F463" s="1" t="s">
        <v>472</v>
      </c>
      <c r="G463" s="1" t="s">
        <v>599</v>
      </c>
      <c r="H463" s="1" t="s">
        <v>79</v>
      </c>
      <c r="J463" s="1" t="s">
        <v>474</v>
      </c>
      <c r="K463" s="1" t="s">
        <v>600</v>
      </c>
      <c r="L463" s="1">
        <v>8.6471456404088737E-2</v>
      </c>
      <c r="M463" s="1">
        <v>5.7464729481339231E-2</v>
      </c>
      <c r="N463" s="1">
        <v>3.4366570768617974E-2</v>
      </c>
      <c r="O463" s="1">
        <v>1.7130216982255517E-2</v>
      </c>
      <c r="P463" s="1">
        <v>5.6918073986152147E-3</v>
      </c>
      <c r="Q463" s="1">
        <v>0</v>
      </c>
      <c r="R463" s="1">
        <v>0</v>
      </c>
      <c r="S463" s="1">
        <v>0</v>
      </c>
      <c r="T463" s="1">
        <v>0</v>
      </c>
      <c r="U463" s="1">
        <v>0</v>
      </c>
      <c r="V463" s="1">
        <v>0</v>
      </c>
      <c r="W463" s="1">
        <v>0</v>
      </c>
      <c r="X463" s="1">
        <v>0</v>
      </c>
      <c r="Y463" s="1">
        <v>0</v>
      </c>
      <c r="Z463" s="1">
        <v>0</v>
      </c>
      <c r="AA463" s="1">
        <v>0</v>
      </c>
      <c r="AB463" s="1">
        <v>0</v>
      </c>
      <c r="AC463" s="1">
        <v>0</v>
      </c>
      <c r="AD463" s="1">
        <v>0</v>
      </c>
      <c r="AE463" s="1">
        <v>0</v>
      </c>
      <c r="AF463" s="1">
        <v>0</v>
      </c>
      <c r="AG463" s="1">
        <v>6.6117154414840193E-3</v>
      </c>
      <c r="AH463" s="1">
        <v>1.3181913046600791E-2</v>
      </c>
      <c r="AI463" s="1">
        <v>1.9713186229667837E-2</v>
      </c>
      <c r="AJ463" s="1">
        <v>2.6202229031446755E-2</v>
      </c>
      <c r="AK463" s="1">
        <v>3.2654527930440519E-2</v>
      </c>
      <c r="AL463" s="1">
        <v>2.6123622344352414E-2</v>
      </c>
      <c r="AM463" s="1">
        <v>1.9592716758264309E-2</v>
      </c>
      <c r="AN463" s="1">
        <v>1.3061811172176207E-2</v>
      </c>
      <c r="AO463" s="1">
        <v>6.5309055860881034E-3</v>
      </c>
      <c r="AP463" s="1">
        <v>0</v>
      </c>
    </row>
    <row r="464" spans="1:42">
      <c r="A464" s="1" t="s">
        <v>616</v>
      </c>
      <c r="B464" s="1" t="s">
        <v>598</v>
      </c>
      <c r="C464" s="1" t="s">
        <v>75</v>
      </c>
      <c r="D464" s="1" t="s">
        <v>113</v>
      </c>
      <c r="E464" s="1" t="s">
        <v>471</v>
      </c>
      <c r="F464" s="1" t="s">
        <v>472</v>
      </c>
      <c r="G464" s="1" t="s">
        <v>599</v>
      </c>
      <c r="H464" s="1" t="s">
        <v>79</v>
      </c>
      <c r="J464" s="1" t="s">
        <v>474</v>
      </c>
      <c r="K464" s="1" t="s">
        <v>600</v>
      </c>
      <c r="L464" s="1">
        <v>8.6675739644969677E-2</v>
      </c>
      <c r="M464" s="1">
        <v>2.2754173358640693E-2</v>
      </c>
      <c r="N464" s="1">
        <v>1.3517797953595341E-2</v>
      </c>
      <c r="O464" s="1">
        <v>1.7708282959939547E-2</v>
      </c>
      <c r="P464" s="1">
        <v>3.8204804528096409E-2</v>
      </c>
      <c r="Q464" s="1">
        <v>7.5133502328804364E-2</v>
      </c>
      <c r="R464" s="1">
        <v>0.12972482761670978</v>
      </c>
      <c r="S464" s="1">
        <v>0.19901768502886771</v>
      </c>
      <c r="T464" s="1">
        <v>0.26183391134230255</v>
      </c>
      <c r="U464" s="1">
        <v>0.31252333920707559</v>
      </c>
      <c r="V464" s="1">
        <v>0.35005314237627683</v>
      </c>
      <c r="W464" s="1">
        <v>0.37017422612337281</v>
      </c>
      <c r="X464" s="1">
        <v>0.37061388713311655</v>
      </c>
      <c r="Y464" s="1">
        <v>0.35968583164035312</v>
      </c>
      <c r="Z464" s="1">
        <v>0.33713229959890123</v>
      </c>
      <c r="AA464" s="1">
        <v>0.30134143496096566</v>
      </c>
      <c r="AB464" s="1">
        <v>0.25543334972480719</v>
      </c>
      <c r="AC464" s="1">
        <v>0.20384144729682657</v>
      </c>
      <c r="AD464" s="1">
        <v>0.15079134465880589</v>
      </c>
      <c r="AE464" s="1">
        <v>0.11718871169161682</v>
      </c>
      <c r="AF464" s="1">
        <v>9.2433607849675373E-2</v>
      </c>
      <c r="AG464" s="1">
        <v>9.9834705359104298E-2</v>
      </c>
      <c r="AH464" s="1">
        <v>0.16909849373771363</v>
      </c>
      <c r="AI464" s="1">
        <v>0.26740010080525051</v>
      </c>
      <c r="AJ464" s="1">
        <v>0.36209365074197025</v>
      </c>
      <c r="AK464" s="1">
        <v>0.47867075097436146</v>
      </c>
      <c r="AL464" s="1">
        <v>0.55859546814735461</v>
      </c>
      <c r="AM464" s="1">
        <v>0.53750315533236226</v>
      </c>
      <c r="AN464" s="1">
        <v>0.47227870820098894</v>
      </c>
      <c r="AO464" s="1">
        <v>0.37836260735585892</v>
      </c>
      <c r="AP464" s="1">
        <v>0.24261088516999912</v>
      </c>
    </row>
    <row r="465" spans="1:42">
      <c r="A465" s="1" t="s">
        <v>617</v>
      </c>
      <c r="B465" s="1" t="s">
        <v>598</v>
      </c>
      <c r="C465" s="1" t="s">
        <v>75</v>
      </c>
      <c r="D465" s="1" t="s">
        <v>115</v>
      </c>
      <c r="E465" s="1" t="s">
        <v>471</v>
      </c>
      <c r="F465" s="1" t="s">
        <v>472</v>
      </c>
      <c r="G465" s="1" t="s">
        <v>599</v>
      </c>
      <c r="H465" s="1" t="s">
        <v>79</v>
      </c>
      <c r="J465" s="1" t="s">
        <v>474</v>
      </c>
      <c r="K465" s="1" t="s">
        <v>600</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c r="AF465" s="1">
        <v>0</v>
      </c>
      <c r="AG465" s="1">
        <v>0</v>
      </c>
      <c r="AH465" s="1">
        <v>0</v>
      </c>
      <c r="AI465" s="1">
        <v>0</v>
      </c>
      <c r="AJ465" s="1">
        <v>0</v>
      </c>
      <c r="AK465" s="1">
        <v>0</v>
      </c>
      <c r="AL465" s="1">
        <v>0</v>
      </c>
      <c r="AM465" s="1">
        <v>0</v>
      </c>
      <c r="AN465" s="1">
        <v>0</v>
      </c>
      <c r="AO465" s="1">
        <v>0</v>
      </c>
      <c r="AP465" s="1">
        <v>0</v>
      </c>
    </row>
    <row r="466" spans="1:42">
      <c r="A466" s="1" t="s">
        <v>618</v>
      </c>
      <c r="B466" s="1" t="s">
        <v>598</v>
      </c>
      <c r="C466" s="1" t="s">
        <v>75</v>
      </c>
      <c r="D466" s="1" t="s">
        <v>117</v>
      </c>
      <c r="E466" s="1" t="s">
        <v>471</v>
      </c>
      <c r="F466" s="1" t="s">
        <v>472</v>
      </c>
      <c r="G466" s="1" t="s">
        <v>599</v>
      </c>
      <c r="H466" s="1" t="s">
        <v>79</v>
      </c>
      <c r="J466" s="1" t="s">
        <v>474</v>
      </c>
      <c r="K466" s="1" t="s">
        <v>600</v>
      </c>
      <c r="L466" s="1">
        <v>5.393683042706994E-2</v>
      </c>
      <c r="M466" s="1">
        <v>5.9051243605852899E-2</v>
      </c>
      <c r="N466" s="1">
        <v>4.6231780749908455E-2</v>
      </c>
      <c r="O466" s="1">
        <v>4.136864921975833E-2</v>
      </c>
      <c r="P466" s="1">
        <v>4.5369783743026165E-2</v>
      </c>
      <c r="Q466" s="1">
        <v>5.8448728055692192E-2</v>
      </c>
      <c r="R466" s="1">
        <v>8.0673186097546618E-2</v>
      </c>
      <c r="S466" s="1">
        <v>0.11868001437872587</v>
      </c>
      <c r="T466" s="1">
        <v>0.15072357916768017</v>
      </c>
      <c r="U466" s="1">
        <v>0.17377615902512136</v>
      </c>
      <c r="V466" s="1">
        <v>0.18589213883775538</v>
      </c>
      <c r="W466" s="1">
        <v>0.1849501861348411</v>
      </c>
      <c r="X466" s="1">
        <v>0.22390621688171916</v>
      </c>
      <c r="Y466" s="1">
        <v>0.27125483939624445</v>
      </c>
      <c r="Z466" s="1">
        <v>0.31258989909437035</v>
      </c>
      <c r="AA466" s="1">
        <v>0.3510648744912121</v>
      </c>
      <c r="AB466" s="1">
        <v>0.39061117878733115</v>
      </c>
      <c r="AC466" s="1">
        <v>0.32976405516750285</v>
      </c>
      <c r="AD466" s="1">
        <v>0.24237027532999267</v>
      </c>
      <c r="AE466" s="1">
        <v>0.17062143556614395</v>
      </c>
      <c r="AF466" s="1">
        <v>0.13906275003301835</v>
      </c>
      <c r="AG466" s="1">
        <v>0.11100265978168145</v>
      </c>
      <c r="AH466" s="1">
        <v>0.13612782052097003</v>
      </c>
      <c r="AI466" s="1">
        <v>0.17802716019770981</v>
      </c>
      <c r="AJ466" s="1">
        <v>0.24012037370008893</v>
      </c>
      <c r="AK466" s="1">
        <v>0.24892038278578474</v>
      </c>
      <c r="AL466" s="1">
        <v>0.25862751328323641</v>
      </c>
      <c r="AM466" s="1">
        <v>0.26833464378068816</v>
      </c>
      <c r="AN466" s="1">
        <v>0.27804177427813986</v>
      </c>
      <c r="AO466" s="1">
        <v>0.22221047409517963</v>
      </c>
      <c r="AP466" s="1">
        <v>0.1703911907409642</v>
      </c>
    </row>
    <row r="467" spans="1:42">
      <c r="A467" s="1" t="s">
        <v>619</v>
      </c>
      <c r="B467" s="1" t="s">
        <v>598</v>
      </c>
      <c r="C467" s="1" t="s">
        <v>75</v>
      </c>
      <c r="D467" s="1" t="s">
        <v>119</v>
      </c>
      <c r="E467" s="1" t="s">
        <v>471</v>
      </c>
      <c r="F467" s="1" t="s">
        <v>472</v>
      </c>
      <c r="G467" s="1" t="s">
        <v>599</v>
      </c>
      <c r="H467" s="1" t="s">
        <v>79</v>
      </c>
      <c r="J467" s="1" t="s">
        <v>474</v>
      </c>
      <c r="K467" s="1" t="s">
        <v>600</v>
      </c>
      <c r="L467" s="1">
        <v>6.1026955011952634E-2</v>
      </c>
      <c r="M467" s="1">
        <v>6.6925162880808351E-3</v>
      </c>
      <c r="N467" s="1">
        <v>4.0220928180706959E-3</v>
      </c>
      <c r="O467" s="1">
        <v>2.0137209137851535E-3</v>
      </c>
      <c r="P467" s="1">
        <v>6.7212359590395514E-4</v>
      </c>
      <c r="Q467" s="1">
        <v>0</v>
      </c>
      <c r="R467" s="1">
        <v>0</v>
      </c>
      <c r="S467" s="1">
        <v>0</v>
      </c>
      <c r="T467" s="1">
        <v>0</v>
      </c>
      <c r="U467" s="1">
        <v>0</v>
      </c>
      <c r="V467" s="1">
        <v>8.9089815228904912E-2</v>
      </c>
      <c r="W467" s="1">
        <v>0.38899054993155291</v>
      </c>
      <c r="X467" s="1">
        <v>0.75637111047092676</v>
      </c>
      <c r="Y467" s="1">
        <v>1.3107415127968829</v>
      </c>
      <c r="Z467" s="1">
        <v>1.8744820318462416</v>
      </c>
      <c r="AA467" s="1">
        <v>2.2604930744044505</v>
      </c>
      <c r="AB467" s="1">
        <v>2.2230885992027227</v>
      </c>
      <c r="AC467" s="1">
        <v>2.0513625200460077</v>
      </c>
      <c r="AD467" s="1">
        <v>1.5043148993161328</v>
      </c>
      <c r="AE467" s="1">
        <v>0.94060811835164415</v>
      </c>
      <c r="AF467" s="1">
        <v>0.48578549341409982</v>
      </c>
      <c r="AG467" s="1">
        <v>0.45909138030845903</v>
      </c>
      <c r="AH467" s="1">
        <v>0.75934805398135086</v>
      </c>
      <c r="AI467" s="1">
        <v>1.429056927985866</v>
      </c>
      <c r="AJ467" s="1">
        <v>2.2199787636739363</v>
      </c>
      <c r="AK467" s="1">
        <v>2.9728121815292865</v>
      </c>
      <c r="AL467" s="1">
        <v>3.2870677871178975</v>
      </c>
      <c r="AM467" s="1">
        <v>3.0791002420635167</v>
      </c>
      <c r="AN467" s="1">
        <v>2.5118298794989689</v>
      </c>
      <c r="AO467" s="1">
        <v>1.7224140019977472</v>
      </c>
      <c r="AP467" s="1">
        <v>0.95363266523667312</v>
      </c>
    </row>
    <row r="468" spans="1:42">
      <c r="A468" s="1" t="s">
        <v>620</v>
      </c>
      <c r="B468" s="1" t="s">
        <v>598</v>
      </c>
      <c r="C468" s="1" t="s">
        <v>75</v>
      </c>
      <c r="D468" s="1" t="s">
        <v>121</v>
      </c>
      <c r="E468" s="1" t="s">
        <v>471</v>
      </c>
      <c r="F468" s="1" t="s">
        <v>472</v>
      </c>
      <c r="G468" s="1" t="s">
        <v>599</v>
      </c>
      <c r="H468" s="1" t="s">
        <v>79</v>
      </c>
      <c r="J468" s="1" t="s">
        <v>474</v>
      </c>
      <c r="K468" s="1" t="s">
        <v>600</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0.30898403780437955</v>
      </c>
      <c r="AD468" s="1">
        <v>0.63823239074627647</v>
      </c>
      <c r="AE468" s="1">
        <v>1.0531962975651097</v>
      </c>
      <c r="AF468" s="1">
        <v>1.6498780599450311</v>
      </c>
      <c r="AG468" s="1">
        <v>2.6998840281910801</v>
      </c>
      <c r="AH468" s="1">
        <v>3.2981998623974511</v>
      </c>
      <c r="AI468" s="1">
        <v>3.9935808683489302</v>
      </c>
      <c r="AJ468" s="1">
        <v>4.7578075165918401</v>
      </c>
      <c r="AK468" s="1">
        <v>5.2222183605038257</v>
      </c>
      <c r="AL468" s="1">
        <v>4.7905966525108648</v>
      </c>
      <c r="AM468" s="1">
        <v>4.3942512612514815</v>
      </c>
      <c r="AN468" s="1">
        <v>3.8273250338499922</v>
      </c>
      <c r="AO468" s="1">
        <v>2.8609705451740925</v>
      </c>
      <c r="AP468" s="1">
        <v>1.9767863660424183</v>
      </c>
    </row>
    <row r="469" spans="1:42">
      <c r="A469" s="1" t="s">
        <v>621</v>
      </c>
      <c r="B469" s="1" t="s">
        <v>598</v>
      </c>
      <c r="C469" s="1" t="s">
        <v>75</v>
      </c>
      <c r="D469" s="1" t="s">
        <v>123</v>
      </c>
      <c r="E469" s="1" t="s">
        <v>471</v>
      </c>
      <c r="F469" s="1" t="s">
        <v>472</v>
      </c>
      <c r="G469" s="1" t="s">
        <v>599</v>
      </c>
      <c r="H469" s="1" t="s">
        <v>79</v>
      </c>
      <c r="J469" s="1" t="s">
        <v>474</v>
      </c>
      <c r="K469" s="1" t="s">
        <v>600</v>
      </c>
      <c r="L469" s="1">
        <v>6.4830262239336101</v>
      </c>
      <c r="M469" s="1">
        <v>6.1837386952058511</v>
      </c>
      <c r="N469" s="1">
        <v>5.9143545620845623</v>
      </c>
      <c r="O469" s="1">
        <v>5.7241726545811531</v>
      </c>
      <c r="P469" s="1">
        <v>5.9130207939358641</v>
      </c>
      <c r="Q469" s="1">
        <v>6.2181131365525166</v>
      </c>
      <c r="R469" s="1">
        <v>6.5090112007683665</v>
      </c>
      <c r="S469" s="1">
        <v>6.9296181948242133</v>
      </c>
      <c r="T469" s="1">
        <v>7.3243545490703408</v>
      </c>
      <c r="U469" s="1">
        <v>7.6863948424454245</v>
      </c>
      <c r="V469" s="1">
        <v>8.0709637767122846</v>
      </c>
      <c r="W469" s="1">
        <v>8.5985605342388869</v>
      </c>
      <c r="X469" s="1">
        <v>9.1620502324395545</v>
      </c>
      <c r="Y469" s="1">
        <v>9.8423313565345847</v>
      </c>
      <c r="Z469" s="1">
        <v>10.426947313309086</v>
      </c>
      <c r="AA469" s="1">
        <v>10.731714721900287</v>
      </c>
      <c r="AB469" s="1">
        <v>10.538519683191442</v>
      </c>
      <c r="AC469" s="1">
        <v>10.344576270936141</v>
      </c>
      <c r="AD469" s="1">
        <v>9.7821886860470819</v>
      </c>
      <c r="AE469" s="1">
        <v>9.2700441889100276</v>
      </c>
      <c r="AF469" s="1">
        <v>9.1854202096039881</v>
      </c>
      <c r="AG469" s="1">
        <v>10.125143776752836</v>
      </c>
      <c r="AH469" s="1">
        <v>11.184446280144625</v>
      </c>
      <c r="AI469" s="1">
        <v>12.82515630775484</v>
      </c>
      <c r="AJ469" s="1">
        <v>14.706107905843588</v>
      </c>
      <c r="AK469" s="1">
        <v>16.060395805558027</v>
      </c>
      <c r="AL469" s="1">
        <v>15.836962846800049</v>
      </c>
      <c r="AM469" s="1">
        <v>14.698566820277012</v>
      </c>
      <c r="AN469" s="1">
        <v>12.663240005667028</v>
      </c>
      <c r="AO469" s="1">
        <v>9.8689632406332564</v>
      </c>
      <c r="AP469" s="1">
        <v>7.133718162343639</v>
      </c>
    </row>
    <row r="470" spans="1:42">
      <c r="A470" s="1" t="s">
        <v>622</v>
      </c>
      <c r="B470" s="1" t="s">
        <v>623</v>
      </c>
      <c r="C470" s="1" t="s">
        <v>75</v>
      </c>
      <c r="D470" s="1" t="s">
        <v>76</v>
      </c>
      <c r="E470" s="1" t="s">
        <v>471</v>
      </c>
      <c r="F470" s="1" t="s">
        <v>472</v>
      </c>
      <c r="G470" s="1" t="s">
        <v>624</v>
      </c>
      <c r="H470" s="1" t="s">
        <v>79</v>
      </c>
      <c r="J470" s="1" t="s">
        <v>474</v>
      </c>
      <c r="K470" s="1" t="s">
        <v>625</v>
      </c>
      <c r="L470" s="1">
        <v>1.0200000000000001E-3</v>
      </c>
      <c r="M470" s="1">
        <v>6.8000000000000005E-4</v>
      </c>
      <c r="N470" s="1">
        <v>3.4000000000000002E-4</v>
      </c>
      <c r="O470" s="1">
        <v>0</v>
      </c>
      <c r="P470" s="1">
        <v>0</v>
      </c>
      <c r="Q470" s="1">
        <v>0</v>
      </c>
      <c r="R470" s="1">
        <v>0</v>
      </c>
      <c r="S470" s="1">
        <v>0</v>
      </c>
      <c r="T470" s="1">
        <v>0</v>
      </c>
      <c r="U470" s="1">
        <v>0</v>
      </c>
      <c r="V470" s="1">
        <v>0</v>
      </c>
      <c r="W470" s="1">
        <v>0</v>
      </c>
      <c r="X470" s="1">
        <v>0</v>
      </c>
      <c r="Y470" s="1">
        <v>0</v>
      </c>
      <c r="Z470" s="1">
        <v>0</v>
      </c>
      <c r="AA470" s="1">
        <v>0</v>
      </c>
      <c r="AB470" s="1">
        <v>0</v>
      </c>
      <c r="AC470" s="1">
        <v>0</v>
      </c>
      <c r="AD470" s="1">
        <v>0</v>
      </c>
      <c r="AE470" s="1">
        <v>0</v>
      </c>
      <c r="AF470" s="1">
        <v>0</v>
      </c>
      <c r="AG470" s="1">
        <v>0</v>
      </c>
      <c r="AH470" s="1">
        <v>0</v>
      </c>
      <c r="AI470" s="1">
        <v>0</v>
      </c>
      <c r="AJ470" s="1">
        <v>0</v>
      </c>
      <c r="AK470" s="1">
        <v>0</v>
      </c>
      <c r="AL470" s="1">
        <v>0</v>
      </c>
      <c r="AM470" s="1">
        <v>0</v>
      </c>
      <c r="AN470" s="1">
        <v>0</v>
      </c>
      <c r="AO470" s="1">
        <v>0</v>
      </c>
      <c r="AP470" s="1">
        <v>0</v>
      </c>
    </row>
    <row r="471" spans="1:42">
      <c r="A471" s="1" t="s">
        <v>626</v>
      </c>
      <c r="B471" s="1" t="s">
        <v>623</v>
      </c>
      <c r="C471" s="1" t="s">
        <v>75</v>
      </c>
      <c r="D471" s="1" t="s">
        <v>83</v>
      </c>
      <c r="E471" s="1" t="s">
        <v>471</v>
      </c>
      <c r="F471" s="1" t="s">
        <v>472</v>
      </c>
      <c r="G471" s="1" t="s">
        <v>624</v>
      </c>
      <c r="H471" s="1" t="s">
        <v>79</v>
      </c>
      <c r="J471" s="1" t="s">
        <v>474</v>
      </c>
      <c r="K471" s="1" t="s">
        <v>625</v>
      </c>
      <c r="L471" s="1">
        <v>0.85230496841159797</v>
      </c>
      <c r="M471" s="1">
        <v>0.40459954204769466</v>
      </c>
      <c r="N471" s="1">
        <v>0.53890615582871004</v>
      </c>
      <c r="O471" s="1">
        <v>0.79975385437582958</v>
      </c>
      <c r="P471" s="1">
        <v>1.1718499919472147</v>
      </c>
      <c r="Q471" s="1">
        <v>1.6438378340499393</v>
      </c>
      <c r="R471" s="1">
        <v>2.0820137243400398</v>
      </c>
      <c r="S471" s="1">
        <v>2.4185309359161686</v>
      </c>
      <c r="T471" s="1">
        <v>2.7093854996072402</v>
      </c>
      <c r="U471" s="1">
        <v>2.9345281263923817</v>
      </c>
      <c r="V471" s="1">
        <v>3.096128316377746</v>
      </c>
      <c r="W471" s="1">
        <v>3.2294954749731883</v>
      </c>
      <c r="X471" s="1">
        <v>3.3834965003497128</v>
      </c>
      <c r="Y471" s="1">
        <v>3.5120317471079194</v>
      </c>
      <c r="Z471" s="1">
        <v>3.6014912780980932</v>
      </c>
      <c r="AA471" s="1">
        <v>3.6435869028852101</v>
      </c>
      <c r="AB471" s="1">
        <v>3.6212452081242628</v>
      </c>
      <c r="AC471" s="1">
        <v>3.4945565608412537</v>
      </c>
      <c r="AD471" s="1">
        <v>3.2564554641301631</v>
      </c>
      <c r="AE471" s="1">
        <v>2.9148824840023329</v>
      </c>
      <c r="AF471" s="1">
        <v>2.4896277607334785</v>
      </c>
      <c r="AG471" s="1">
        <v>1.9969745518585205</v>
      </c>
      <c r="AH471" s="1">
        <v>1.4992761618157349</v>
      </c>
      <c r="AI471" s="1">
        <v>1.040301174193776</v>
      </c>
      <c r="AJ471" s="1">
        <v>0.65202665321178022</v>
      </c>
      <c r="AK471" s="1">
        <v>0.35594715119383052</v>
      </c>
      <c r="AL471" s="1">
        <v>0.17175083230809646</v>
      </c>
      <c r="AM471" s="1">
        <v>6.6277018900222903E-2</v>
      </c>
      <c r="AN471" s="1">
        <v>1.599079423687523E-2</v>
      </c>
      <c r="AO471" s="1">
        <v>0</v>
      </c>
      <c r="AP471" s="1">
        <v>0</v>
      </c>
    </row>
    <row r="472" spans="1:42">
      <c r="A472" s="1" t="s">
        <v>627</v>
      </c>
      <c r="B472" s="1" t="s">
        <v>623</v>
      </c>
      <c r="C472" s="1" t="s">
        <v>75</v>
      </c>
      <c r="D472" s="1" t="s">
        <v>85</v>
      </c>
      <c r="E472" s="1" t="s">
        <v>471</v>
      </c>
      <c r="F472" s="1" t="s">
        <v>472</v>
      </c>
      <c r="G472" s="1" t="s">
        <v>624</v>
      </c>
      <c r="H472" s="1" t="s">
        <v>79</v>
      </c>
      <c r="J472" s="1" t="s">
        <v>474</v>
      </c>
      <c r="K472" s="1" t="s">
        <v>625</v>
      </c>
      <c r="L472" s="1">
        <v>9.5851599999999731E-2</v>
      </c>
      <c r="M472" s="1">
        <v>5.2960399999999797E-2</v>
      </c>
      <c r="N472" s="1">
        <v>1.7521199999999952E-2</v>
      </c>
      <c r="O472" s="1">
        <v>8.1199999999999987E-3</v>
      </c>
      <c r="P472" s="1">
        <v>1.7599999999999998E-3</v>
      </c>
      <c r="Q472" s="1">
        <v>2.748787044894788E-2</v>
      </c>
      <c r="R472" s="1">
        <v>0.13996377292213444</v>
      </c>
      <c r="S472" s="1">
        <v>0.32638193104899144</v>
      </c>
      <c r="T472" s="1">
        <v>0.57442377306166326</v>
      </c>
      <c r="U472" s="1">
        <v>0.88572305456733025</v>
      </c>
      <c r="V472" s="1">
        <v>1.1853840556261592</v>
      </c>
      <c r="W472" s="1">
        <v>1.3515894957070635</v>
      </c>
      <c r="X472" s="1">
        <v>1.399135464104067</v>
      </c>
      <c r="Y472" s="1">
        <v>1.3453466258963063</v>
      </c>
      <c r="Z472" s="1">
        <v>1.1763265009706785</v>
      </c>
      <c r="AA472" s="1">
        <v>0.95191711661036127</v>
      </c>
      <c r="AB472" s="1">
        <v>0.73945475813317729</v>
      </c>
      <c r="AC472" s="1">
        <v>0.54248457606278377</v>
      </c>
      <c r="AD472" s="1">
        <v>0.36331295554447363</v>
      </c>
      <c r="AE472" s="1">
        <v>0.22483158998291267</v>
      </c>
      <c r="AF472" s="1">
        <v>0.1220921028354531</v>
      </c>
      <c r="AG472" s="1">
        <v>5.5873118758546107E-2</v>
      </c>
      <c r="AH472" s="1">
        <v>1.8879174305079356E-2</v>
      </c>
      <c r="AI472" s="1">
        <v>3.7977910184781184E-3</v>
      </c>
      <c r="AJ472" s="1">
        <v>0</v>
      </c>
      <c r="AK472" s="1">
        <v>0</v>
      </c>
      <c r="AL472" s="1">
        <v>0</v>
      </c>
      <c r="AM472" s="1">
        <v>0</v>
      </c>
      <c r="AN472" s="1">
        <v>0</v>
      </c>
      <c r="AO472" s="1">
        <v>0</v>
      </c>
      <c r="AP472" s="1">
        <v>0</v>
      </c>
    </row>
    <row r="473" spans="1:42">
      <c r="A473" s="1" t="s">
        <v>628</v>
      </c>
      <c r="B473" s="1" t="s">
        <v>623</v>
      </c>
      <c r="C473" s="1" t="s">
        <v>75</v>
      </c>
      <c r="D473" s="1" t="s">
        <v>87</v>
      </c>
      <c r="E473" s="1" t="s">
        <v>471</v>
      </c>
      <c r="F473" s="1" t="s">
        <v>472</v>
      </c>
      <c r="G473" s="1" t="s">
        <v>624</v>
      </c>
      <c r="H473" s="1" t="s">
        <v>79</v>
      </c>
      <c r="J473" s="1" t="s">
        <v>474</v>
      </c>
      <c r="K473" s="1" t="s">
        <v>625</v>
      </c>
      <c r="L473" s="1">
        <v>2.2078351308805444</v>
      </c>
      <c r="M473" s="1">
        <v>2.475496662180543</v>
      </c>
      <c r="N473" s="1">
        <v>3.4473976838710927</v>
      </c>
      <c r="O473" s="1">
        <v>5.0472770603552899</v>
      </c>
      <c r="P473" s="1">
        <v>7.2235347999161608</v>
      </c>
      <c r="Q473" s="1">
        <v>9.1880525463698284</v>
      </c>
      <c r="R473" s="1">
        <v>10.535761208250195</v>
      </c>
      <c r="S473" s="1">
        <v>11.399171695252267</v>
      </c>
      <c r="T473" s="1">
        <v>11.710874184217529</v>
      </c>
      <c r="U473" s="1">
        <v>11.399591609627977</v>
      </c>
      <c r="V473" s="1">
        <v>10.798475504517077</v>
      </c>
      <c r="W473" s="1">
        <v>10.067820338463743</v>
      </c>
      <c r="X473" s="1">
        <v>9.2100902887349427</v>
      </c>
      <c r="Y473" s="1">
        <v>8.2246763107000795</v>
      </c>
      <c r="Z473" s="1">
        <v>7.1282791567001951</v>
      </c>
      <c r="AA473" s="1">
        <v>5.9602561673424272</v>
      </c>
      <c r="AB473" s="1">
        <v>4.7481129519116285</v>
      </c>
      <c r="AC473" s="1">
        <v>3.558856066904434</v>
      </c>
      <c r="AD473" s="1">
        <v>2.4632176134451993</v>
      </c>
      <c r="AE473" s="1">
        <v>1.5321872502737623</v>
      </c>
      <c r="AF473" s="1">
        <v>0.83449346740821495</v>
      </c>
      <c r="AG473" s="1">
        <v>0.41256165571198622</v>
      </c>
      <c r="AH473" s="1">
        <v>0.15807708175536028</v>
      </c>
      <c r="AI473" s="1">
        <v>3.5147647799996178E-2</v>
      </c>
      <c r="AJ473" s="1">
        <v>0</v>
      </c>
      <c r="AK473" s="1">
        <v>0</v>
      </c>
      <c r="AL473" s="1">
        <v>0</v>
      </c>
      <c r="AM473" s="1">
        <v>0</v>
      </c>
      <c r="AN473" s="1">
        <v>0</v>
      </c>
      <c r="AO473" s="1">
        <v>0</v>
      </c>
      <c r="AP473" s="1">
        <v>0</v>
      </c>
    </row>
    <row r="474" spans="1:42">
      <c r="A474" s="1" t="s">
        <v>629</v>
      </c>
      <c r="B474" s="1" t="s">
        <v>623</v>
      </c>
      <c r="C474" s="1" t="s">
        <v>75</v>
      </c>
      <c r="D474" s="1" t="s">
        <v>89</v>
      </c>
      <c r="E474" s="1" t="s">
        <v>471</v>
      </c>
      <c r="F474" s="1" t="s">
        <v>472</v>
      </c>
      <c r="G474" s="1" t="s">
        <v>624</v>
      </c>
      <c r="H474" s="1" t="s">
        <v>79</v>
      </c>
      <c r="J474" s="1" t="s">
        <v>474</v>
      </c>
      <c r="K474" s="1" t="s">
        <v>625</v>
      </c>
      <c r="L474" s="1">
        <v>0.52261295761665461</v>
      </c>
      <c r="M474" s="1">
        <v>0.46903053118719362</v>
      </c>
      <c r="N474" s="1">
        <v>0.65982303012675547</v>
      </c>
      <c r="O474" s="1">
        <v>0.97686965413440685</v>
      </c>
      <c r="P474" s="1">
        <v>1.3675548067933903</v>
      </c>
      <c r="Q474" s="1">
        <v>1.7720847889312241</v>
      </c>
      <c r="R474" s="1">
        <v>2.1742266821551093</v>
      </c>
      <c r="S474" s="1">
        <v>2.5451375986581919</v>
      </c>
      <c r="T474" s="1">
        <v>2.8594813215131749</v>
      </c>
      <c r="U474" s="1">
        <v>3.1245676359060734</v>
      </c>
      <c r="V474" s="1">
        <v>3.3372506200033247</v>
      </c>
      <c r="W474" s="1">
        <v>3.4782975081262304</v>
      </c>
      <c r="X474" s="1">
        <v>3.5460079077223869</v>
      </c>
      <c r="Y474" s="1">
        <v>3.5285589267221384</v>
      </c>
      <c r="Z474" s="1">
        <v>3.4228865965119231</v>
      </c>
      <c r="AA474" s="1">
        <v>3.218673593776479</v>
      </c>
      <c r="AB474" s="1">
        <v>2.9164616541147526</v>
      </c>
      <c r="AC474" s="1">
        <v>2.5250919701507897</v>
      </c>
      <c r="AD474" s="1">
        <v>2.0683197280515753</v>
      </c>
      <c r="AE474" s="1">
        <v>1.5815344449141029</v>
      </c>
      <c r="AF474" s="1">
        <v>1.1143352921936021</v>
      </c>
      <c r="AG474" s="1">
        <v>0.70744932689594542</v>
      </c>
      <c r="AH474" s="1">
        <v>0.39431159582110742</v>
      </c>
      <c r="AI474" s="1">
        <v>0.18694727205793474</v>
      </c>
      <c r="AJ474" s="1">
        <v>6.8590728305916976E-2</v>
      </c>
      <c r="AK474" s="1">
        <v>1.4076849957947606E-2</v>
      </c>
      <c r="AL474" s="1">
        <v>0</v>
      </c>
      <c r="AM474" s="1">
        <v>0</v>
      </c>
      <c r="AN474" s="1">
        <v>0</v>
      </c>
      <c r="AO474" s="1">
        <v>0</v>
      </c>
      <c r="AP474" s="1">
        <v>0</v>
      </c>
    </row>
    <row r="475" spans="1:42">
      <c r="A475" s="1" t="s">
        <v>630</v>
      </c>
      <c r="B475" s="1" t="s">
        <v>623</v>
      </c>
      <c r="C475" s="1" t="s">
        <v>75</v>
      </c>
      <c r="D475" s="1" t="s">
        <v>91</v>
      </c>
      <c r="E475" s="1" t="s">
        <v>471</v>
      </c>
      <c r="F475" s="1" t="s">
        <v>472</v>
      </c>
      <c r="G475" s="1" t="s">
        <v>624</v>
      </c>
      <c r="H475" s="1" t="s">
        <v>79</v>
      </c>
      <c r="J475" s="1" t="s">
        <v>474</v>
      </c>
      <c r="K475" s="1" t="s">
        <v>625</v>
      </c>
      <c r="L475" s="1">
        <v>3.2438400000000263E-2</v>
      </c>
      <c r="M475" s="1">
        <v>1.9760800000000162E-2</v>
      </c>
      <c r="N475" s="1">
        <v>9.363200000000068E-3</v>
      </c>
      <c r="O475" s="1">
        <v>3.9816000000000348E-3</v>
      </c>
      <c r="P475" s="1">
        <v>1.8000000000000004E-3</v>
      </c>
      <c r="Q475" s="1">
        <v>0</v>
      </c>
      <c r="R475" s="1">
        <v>0</v>
      </c>
      <c r="S475" s="1">
        <v>0</v>
      </c>
      <c r="T475" s="1">
        <v>0</v>
      </c>
      <c r="U475" s="1">
        <v>0</v>
      </c>
      <c r="V475" s="1">
        <v>0</v>
      </c>
      <c r="W475" s="1">
        <v>0</v>
      </c>
      <c r="X475" s="1">
        <v>0</v>
      </c>
      <c r="Y475" s="1">
        <v>0</v>
      </c>
      <c r="Z475" s="1">
        <v>0</v>
      </c>
      <c r="AA475" s="1">
        <v>0</v>
      </c>
      <c r="AB475" s="1">
        <v>0</v>
      </c>
      <c r="AC475" s="1">
        <v>0</v>
      </c>
      <c r="AD475" s="1">
        <v>0</v>
      </c>
      <c r="AE475" s="1">
        <v>0</v>
      </c>
      <c r="AF475" s="1">
        <v>0</v>
      </c>
      <c r="AG475" s="1">
        <v>0</v>
      </c>
      <c r="AH475" s="1">
        <v>0</v>
      </c>
      <c r="AI475" s="1">
        <v>0</v>
      </c>
      <c r="AJ475" s="1">
        <v>0</v>
      </c>
      <c r="AK475" s="1">
        <v>0</v>
      </c>
      <c r="AL475" s="1">
        <v>0</v>
      </c>
      <c r="AM475" s="1">
        <v>0</v>
      </c>
      <c r="AN475" s="1">
        <v>0</v>
      </c>
      <c r="AO475" s="1">
        <v>0</v>
      </c>
      <c r="AP475" s="1">
        <v>0</v>
      </c>
    </row>
    <row r="476" spans="1:42">
      <c r="A476" s="1" t="s">
        <v>631</v>
      </c>
      <c r="B476" s="1" t="s">
        <v>623</v>
      </c>
      <c r="C476" s="1" t="s">
        <v>75</v>
      </c>
      <c r="D476" s="1" t="s">
        <v>93</v>
      </c>
      <c r="E476" s="1" t="s">
        <v>471</v>
      </c>
      <c r="F476" s="1" t="s">
        <v>472</v>
      </c>
      <c r="G476" s="1" t="s">
        <v>624</v>
      </c>
      <c r="H476" s="1" t="s">
        <v>79</v>
      </c>
      <c r="J476" s="1" t="s">
        <v>474</v>
      </c>
      <c r="K476" s="1" t="s">
        <v>625</v>
      </c>
      <c r="L476" s="1">
        <v>0.28491799999999867</v>
      </c>
      <c r="M476" s="1">
        <v>0.19089279999999914</v>
      </c>
      <c r="N476" s="1">
        <v>0.1170627999999994</v>
      </c>
      <c r="O476" s="1">
        <v>4.9708399999999674E-2</v>
      </c>
      <c r="P476" s="1">
        <v>1.0972399999999907E-2</v>
      </c>
      <c r="Q476" s="1">
        <v>0</v>
      </c>
      <c r="R476" s="1">
        <v>0</v>
      </c>
      <c r="S476" s="1">
        <v>0</v>
      </c>
      <c r="T476" s="1">
        <v>0</v>
      </c>
      <c r="U476" s="1">
        <v>0</v>
      </c>
      <c r="V476" s="1">
        <v>0</v>
      </c>
      <c r="W476" s="1">
        <v>0</v>
      </c>
      <c r="X476" s="1">
        <v>0</v>
      </c>
      <c r="Y476" s="1">
        <v>0</v>
      </c>
      <c r="Z476" s="1">
        <v>0</v>
      </c>
      <c r="AA476" s="1">
        <v>0</v>
      </c>
      <c r="AB476" s="1">
        <v>0</v>
      </c>
      <c r="AC476" s="1">
        <v>0</v>
      </c>
      <c r="AD476" s="1">
        <v>0</v>
      </c>
      <c r="AE476" s="1">
        <v>0</v>
      </c>
      <c r="AF476" s="1">
        <v>0</v>
      </c>
      <c r="AG476" s="1">
        <v>0</v>
      </c>
      <c r="AH476" s="1">
        <v>0</v>
      </c>
      <c r="AI476" s="1">
        <v>0</v>
      </c>
      <c r="AJ476" s="1">
        <v>0</v>
      </c>
      <c r="AK476" s="1">
        <v>0</v>
      </c>
      <c r="AL476" s="1">
        <v>0</v>
      </c>
      <c r="AM476" s="1">
        <v>0</v>
      </c>
      <c r="AN476" s="1">
        <v>0</v>
      </c>
      <c r="AO476" s="1">
        <v>0</v>
      </c>
      <c r="AP476" s="1">
        <v>0</v>
      </c>
    </row>
    <row r="477" spans="1:42">
      <c r="A477" s="1" t="s">
        <v>632</v>
      </c>
      <c r="B477" s="1" t="s">
        <v>623</v>
      </c>
      <c r="C477" s="1" t="s">
        <v>75</v>
      </c>
      <c r="D477" s="1" t="s">
        <v>95</v>
      </c>
      <c r="E477" s="1" t="s">
        <v>471</v>
      </c>
      <c r="F477" s="1" t="s">
        <v>472</v>
      </c>
      <c r="G477" s="1" t="s">
        <v>624</v>
      </c>
      <c r="H477" s="1" t="s">
        <v>79</v>
      </c>
      <c r="J477" s="1" t="s">
        <v>474</v>
      </c>
      <c r="K477" s="1" t="s">
        <v>625</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c r="AM477" s="1">
        <v>0</v>
      </c>
      <c r="AN477" s="1">
        <v>0</v>
      </c>
      <c r="AO477" s="1">
        <v>0</v>
      </c>
      <c r="AP477" s="1">
        <v>0</v>
      </c>
    </row>
    <row r="478" spans="1:42">
      <c r="A478" s="1" t="s">
        <v>633</v>
      </c>
      <c r="B478" s="1" t="s">
        <v>623</v>
      </c>
      <c r="C478" s="1" t="s">
        <v>75</v>
      </c>
      <c r="D478" s="1" t="s">
        <v>97</v>
      </c>
      <c r="E478" s="1" t="s">
        <v>471</v>
      </c>
      <c r="F478" s="1" t="s">
        <v>472</v>
      </c>
      <c r="G478" s="1" t="s">
        <v>624</v>
      </c>
      <c r="H478" s="1" t="s">
        <v>79</v>
      </c>
      <c r="J478" s="1" t="s">
        <v>474</v>
      </c>
      <c r="K478" s="1" t="s">
        <v>625</v>
      </c>
      <c r="L478" s="1">
        <v>0.36552000000000001</v>
      </c>
      <c r="M478" s="1">
        <v>0.21967999999999999</v>
      </c>
      <c r="N478" s="1">
        <v>9.2959999999999987E-2</v>
      </c>
      <c r="O478" s="1">
        <v>4.2378173639854848E-2</v>
      </c>
      <c r="P478" s="1">
        <v>0.10619976444760694</v>
      </c>
      <c r="Q478" s="1">
        <v>0.25464538710053491</v>
      </c>
      <c r="R478" s="1">
        <v>0.50789562906189778</v>
      </c>
      <c r="S478" s="1">
        <v>0.82868822350930782</v>
      </c>
      <c r="T478" s="1">
        <v>1.21501239680722</v>
      </c>
      <c r="U478" s="1">
        <v>1.5133870710027155</v>
      </c>
      <c r="V478" s="1">
        <v>1.7164451620124712</v>
      </c>
      <c r="W478" s="1">
        <v>1.8127046692681754</v>
      </c>
      <c r="X478" s="1">
        <v>1.8278573849645428</v>
      </c>
      <c r="Y478" s="1">
        <v>1.7462337791463278</v>
      </c>
      <c r="Z478" s="1">
        <v>1.6368337717525983</v>
      </c>
      <c r="AA478" s="1">
        <v>1.495314456049718</v>
      </c>
      <c r="AB478" s="1">
        <v>1.3191616742017678</v>
      </c>
      <c r="AC478" s="1">
        <v>1.1025954180143507</v>
      </c>
      <c r="AD478" s="1">
        <v>0.86659437374517378</v>
      </c>
      <c r="AE478" s="1">
        <v>0.63030096126268464</v>
      </c>
      <c r="AF478" s="1">
        <v>0.41417978757501372</v>
      </c>
      <c r="AG478" s="1">
        <v>0.24082282020589635</v>
      </c>
      <c r="AH478" s="1">
        <v>0.12144376624953636</v>
      </c>
      <c r="AI478" s="1">
        <v>4.8646069399161794E-2</v>
      </c>
      <c r="AJ478" s="1">
        <v>1.1943224272132485E-2</v>
      </c>
      <c r="AK478" s="1">
        <v>0</v>
      </c>
      <c r="AL478" s="1">
        <v>0</v>
      </c>
      <c r="AM478" s="1">
        <v>0</v>
      </c>
      <c r="AN478" s="1">
        <v>0</v>
      </c>
      <c r="AO478" s="1">
        <v>0</v>
      </c>
      <c r="AP478" s="1">
        <v>0</v>
      </c>
    </row>
    <row r="479" spans="1:42">
      <c r="A479" s="1" t="s">
        <v>634</v>
      </c>
      <c r="B479" s="1" t="s">
        <v>623</v>
      </c>
      <c r="C479" s="1" t="s">
        <v>75</v>
      </c>
      <c r="D479" s="1" t="s">
        <v>99</v>
      </c>
      <c r="E479" s="1" t="s">
        <v>471</v>
      </c>
      <c r="F479" s="1" t="s">
        <v>472</v>
      </c>
      <c r="G479" s="1" t="s">
        <v>624</v>
      </c>
      <c r="H479" s="1" t="s">
        <v>79</v>
      </c>
      <c r="J479" s="1" t="s">
        <v>474</v>
      </c>
      <c r="K479" s="1" t="s">
        <v>625</v>
      </c>
      <c r="L479" s="1">
        <v>0.3473475262054006</v>
      </c>
      <c r="M479" s="1">
        <v>0.46930474028817332</v>
      </c>
      <c r="N479" s="1">
        <v>0.50875012852268908</v>
      </c>
      <c r="O479" s="1">
        <v>0.53147272116653455</v>
      </c>
      <c r="P479" s="1">
        <v>0.5390980135612341</v>
      </c>
      <c r="Q479" s="1">
        <v>0.52827323513005908</v>
      </c>
      <c r="R479" s="1">
        <v>0.49545596480945658</v>
      </c>
      <c r="S479" s="1">
        <v>0.49236796390681348</v>
      </c>
      <c r="T479" s="1">
        <v>0.48284334524449712</v>
      </c>
      <c r="U479" s="1">
        <v>0.46533030900038574</v>
      </c>
      <c r="V479" s="1">
        <v>0.44053869526429151</v>
      </c>
      <c r="W479" s="1">
        <v>0.40768130786569451</v>
      </c>
      <c r="X479" s="1">
        <v>0.37019196255309605</v>
      </c>
      <c r="Y479" s="1">
        <v>0.32823180870597407</v>
      </c>
      <c r="Z479" s="1">
        <v>0.28101017700760977</v>
      </c>
      <c r="AA479" s="1">
        <v>0.22842067146343664</v>
      </c>
      <c r="AB479" s="1">
        <v>0.17503758481741</v>
      </c>
      <c r="AC479" s="1">
        <v>0.1235928291362582</v>
      </c>
      <c r="AD479" s="1">
        <v>7.7244834099033349E-2</v>
      </c>
      <c r="AE479" s="1">
        <v>4.181385691467164E-2</v>
      </c>
      <c r="AF479" s="1">
        <v>1.9186591567126644E-2</v>
      </c>
      <c r="AG479" s="1">
        <v>6.995521849580074E-3</v>
      </c>
      <c r="AH479" s="1">
        <v>1.2116195110020941E-3</v>
      </c>
      <c r="AI479" s="1">
        <v>0</v>
      </c>
      <c r="AJ479" s="1">
        <v>0</v>
      </c>
      <c r="AK479" s="1">
        <v>0</v>
      </c>
      <c r="AL479" s="1">
        <v>0</v>
      </c>
      <c r="AM479" s="1">
        <v>0</v>
      </c>
      <c r="AN479" s="1">
        <v>0</v>
      </c>
      <c r="AO479" s="1">
        <v>0</v>
      </c>
      <c r="AP479" s="1">
        <v>0</v>
      </c>
    </row>
    <row r="480" spans="1:42">
      <c r="A480" s="1" t="s">
        <v>635</v>
      </c>
      <c r="B480" s="1" t="s">
        <v>623</v>
      </c>
      <c r="C480" s="1" t="s">
        <v>75</v>
      </c>
      <c r="D480" s="1" t="s">
        <v>101</v>
      </c>
      <c r="E480" s="1" t="s">
        <v>471</v>
      </c>
      <c r="F480" s="1" t="s">
        <v>472</v>
      </c>
      <c r="G480" s="1" t="s">
        <v>624</v>
      </c>
      <c r="H480" s="1" t="s">
        <v>79</v>
      </c>
      <c r="J480" s="1" t="s">
        <v>474</v>
      </c>
      <c r="K480" s="1" t="s">
        <v>625</v>
      </c>
      <c r="L480" s="1">
        <v>0.10272000000000001</v>
      </c>
      <c r="M480" s="1">
        <v>6.4399999999999999E-2</v>
      </c>
      <c r="N480" s="1">
        <v>3.8640000000000001E-2</v>
      </c>
      <c r="O480" s="1">
        <v>1.9320000000000004E-2</v>
      </c>
      <c r="P480" s="1">
        <v>6.4400000000000004E-3</v>
      </c>
      <c r="Q480" s="1">
        <v>0</v>
      </c>
      <c r="R480" s="1">
        <v>0</v>
      </c>
      <c r="S480" s="1">
        <v>0</v>
      </c>
      <c r="T480" s="1">
        <v>0</v>
      </c>
      <c r="U480" s="1">
        <v>0</v>
      </c>
      <c r="V480" s="1">
        <v>0</v>
      </c>
      <c r="W480" s="1">
        <v>0</v>
      </c>
      <c r="X480" s="1">
        <v>0</v>
      </c>
      <c r="Y480" s="1">
        <v>0</v>
      </c>
      <c r="Z480" s="1">
        <v>0</v>
      </c>
      <c r="AA480" s="1">
        <v>0</v>
      </c>
      <c r="AB480" s="1">
        <v>0</v>
      </c>
      <c r="AC480" s="1">
        <v>0</v>
      </c>
      <c r="AD480" s="1">
        <v>0</v>
      </c>
      <c r="AE480" s="1">
        <v>0</v>
      </c>
      <c r="AF480" s="1">
        <v>0</v>
      </c>
      <c r="AG480" s="1">
        <v>0</v>
      </c>
      <c r="AH480" s="1">
        <v>0</v>
      </c>
      <c r="AI480" s="1">
        <v>0</v>
      </c>
      <c r="AJ480" s="1">
        <v>0</v>
      </c>
      <c r="AK480" s="1">
        <v>0</v>
      </c>
      <c r="AL480" s="1">
        <v>0</v>
      </c>
      <c r="AM480" s="1">
        <v>0</v>
      </c>
      <c r="AN480" s="1">
        <v>0</v>
      </c>
      <c r="AO480" s="1">
        <v>0</v>
      </c>
      <c r="AP480" s="1">
        <v>0</v>
      </c>
    </row>
    <row r="481" spans="1:42">
      <c r="A481" s="1" t="s">
        <v>636</v>
      </c>
      <c r="B481" s="1" t="s">
        <v>623</v>
      </c>
      <c r="C481" s="1" t="s">
        <v>75</v>
      </c>
      <c r="D481" s="1" t="s">
        <v>103</v>
      </c>
      <c r="E481" s="1" t="s">
        <v>471</v>
      </c>
      <c r="F481" s="1" t="s">
        <v>472</v>
      </c>
      <c r="G481" s="1" t="s">
        <v>624</v>
      </c>
      <c r="H481" s="1" t="s">
        <v>79</v>
      </c>
      <c r="J481" s="1" t="s">
        <v>474</v>
      </c>
      <c r="K481" s="1" t="s">
        <v>625</v>
      </c>
      <c r="L481" s="1">
        <v>0.82312440000000053</v>
      </c>
      <c r="M481" s="1">
        <v>0.53737880000000038</v>
      </c>
      <c r="N481" s="1">
        <v>0.33062760000000008</v>
      </c>
      <c r="O481" s="1">
        <v>0.18198679999999992</v>
      </c>
      <c r="P481" s="1">
        <v>8.411519999999989E-2</v>
      </c>
      <c r="Q481" s="1">
        <v>0</v>
      </c>
      <c r="R481" s="1">
        <v>0</v>
      </c>
      <c r="S481" s="1">
        <v>0</v>
      </c>
      <c r="T481" s="1">
        <v>0</v>
      </c>
      <c r="U481" s="1">
        <v>0</v>
      </c>
      <c r="V481" s="1">
        <v>0</v>
      </c>
      <c r="W481" s="1">
        <v>0.10294116355520562</v>
      </c>
      <c r="X481" s="1">
        <v>0.33626335340264912</v>
      </c>
      <c r="Y481" s="1">
        <v>0.69700329049145038</v>
      </c>
      <c r="Z481" s="1">
        <v>1.1807076431331998</v>
      </c>
      <c r="AA481" s="1">
        <v>1.7806430470851042</v>
      </c>
      <c r="AB481" s="1">
        <v>2.282774585610245</v>
      </c>
      <c r="AC481" s="1">
        <v>2.6189189504236103</v>
      </c>
      <c r="AD481" s="1">
        <v>2.7851726210737691</v>
      </c>
      <c r="AE481" s="1">
        <v>2.7807331613128996</v>
      </c>
      <c r="AF481" s="1">
        <v>2.6118044049094626</v>
      </c>
      <c r="AG481" s="1">
        <v>2.3877766445836004</v>
      </c>
      <c r="AH481" s="1">
        <v>2.1526867623549544</v>
      </c>
      <c r="AI481" s="1">
        <v>1.9172963856745693</v>
      </c>
      <c r="AJ481" s="1">
        <v>1.6913057549482244</v>
      </c>
      <c r="AK481" s="1">
        <v>1.4777081165508066</v>
      </c>
      <c r="AL481" s="1">
        <v>1.2830130734911602</v>
      </c>
      <c r="AM481" s="1">
        <v>1.1284986281764928</v>
      </c>
      <c r="AN481" s="1">
        <v>1.0214184810942819</v>
      </c>
      <c r="AO481" s="1">
        <v>0.96171689281718709</v>
      </c>
      <c r="AP481" s="1">
        <v>0.93980352309772219</v>
      </c>
    </row>
    <row r="482" spans="1:42">
      <c r="A482" s="1" t="s">
        <v>637</v>
      </c>
      <c r="B482" s="1" t="s">
        <v>623</v>
      </c>
      <c r="C482" s="1" t="s">
        <v>75</v>
      </c>
      <c r="D482" s="1" t="s">
        <v>105</v>
      </c>
      <c r="E482" s="1" t="s">
        <v>471</v>
      </c>
      <c r="F482" s="1" t="s">
        <v>472</v>
      </c>
      <c r="G482" s="1" t="s">
        <v>624</v>
      </c>
      <c r="H482" s="1" t="s">
        <v>79</v>
      </c>
      <c r="J482" s="1" t="s">
        <v>474</v>
      </c>
      <c r="K482" s="1" t="s">
        <v>625</v>
      </c>
      <c r="L482" s="1">
        <v>0.47321799999999958</v>
      </c>
      <c r="M482" s="1">
        <v>0.31373199999999973</v>
      </c>
      <c r="N482" s="1">
        <v>0.18496759999999982</v>
      </c>
      <c r="O482" s="1">
        <v>9.2900799999999881E-2</v>
      </c>
      <c r="P482" s="1">
        <v>2.4731599999999944E-2</v>
      </c>
      <c r="Q482" s="1">
        <v>0</v>
      </c>
      <c r="R482" s="1">
        <v>0</v>
      </c>
      <c r="S482" s="1">
        <v>0</v>
      </c>
      <c r="T482" s="1">
        <v>0</v>
      </c>
      <c r="U482" s="1">
        <v>0</v>
      </c>
      <c r="V482" s="1">
        <v>0</v>
      </c>
      <c r="W482" s="1">
        <v>0</v>
      </c>
      <c r="X482" s="1">
        <v>0</v>
      </c>
      <c r="Y482" s="1">
        <v>0</v>
      </c>
      <c r="Z482" s="1">
        <v>4.5832663392084763E-2</v>
      </c>
      <c r="AA482" s="1">
        <v>0.14375063228768725</v>
      </c>
      <c r="AB482" s="1">
        <v>0.29318354179194023</v>
      </c>
      <c r="AC482" s="1">
        <v>0.48663470714811741</v>
      </c>
      <c r="AD482" s="1">
        <v>0.72410786266571103</v>
      </c>
      <c r="AE482" s="1">
        <v>0.91177362804299877</v>
      </c>
      <c r="AF482" s="1">
        <v>1.0360590741560463</v>
      </c>
      <c r="AG482" s="1">
        <v>1.0906594940680352</v>
      </c>
      <c r="AH482" s="1">
        <v>1.0848672798474024</v>
      </c>
      <c r="AI482" s="1">
        <v>1.0077302820509251</v>
      </c>
      <c r="AJ482" s="1">
        <v>0.90370648214627314</v>
      </c>
      <c r="AK482" s="1">
        <v>0.77264042209702521</v>
      </c>
      <c r="AL482" s="1">
        <v>0.62639959262394251</v>
      </c>
      <c r="AM482" s="1">
        <v>0.46888926386033081</v>
      </c>
      <c r="AN482" s="1">
        <v>0.32200253176415977</v>
      </c>
      <c r="AO482" s="1">
        <v>0.19498092073691572</v>
      </c>
      <c r="AP482" s="1">
        <v>0.1038435657775137</v>
      </c>
    </row>
    <row r="483" spans="1:42">
      <c r="A483" s="1" t="s">
        <v>638</v>
      </c>
      <c r="B483" s="1" t="s">
        <v>623</v>
      </c>
      <c r="C483" s="1" t="s">
        <v>75</v>
      </c>
      <c r="D483" s="1" t="s">
        <v>107</v>
      </c>
      <c r="E483" s="1" t="s">
        <v>471</v>
      </c>
      <c r="F483" s="1" t="s">
        <v>472</v>
      </c>
      <c r="G483" s="1" t="s">
        <v>624</v>
      </c>
      <c r="H483" s="1" t="s">
        <v>79</v>
      </c>
      <c r="J483" s="1" t="s">
        <v>474</v>
      </c>
      <c r="K483" s="1" t="s">
        <v>625</v>
      </c>
      <c r="L483" s="1">
        <v>0.39334713624950812</v>
      </c>
      <c r="M483" s="1">
        <v>0.33179820243866837</v>
      </c>
      <c r="N483" s="1">
        <v>0.30583538162546781</v>
      </c>
      <c r="O483" s="1">
        <v>0.32258460134347278</v>
      </c>
      <c r="P483" s="1">
        <v>0.47777364924762478</v>
      </c>
      <c r="Q483" s="1">
        <v>0.61763085520873284</v>
      </c>
      <c r="R483" s="1">
        <v>0.73960786918339549</v>
      </c>
      <c r="S483" s="1">
        <v>0.82808914492111962</v>
      </c>
      <c r="T483" s="1">
        <v>0.88263812568957889</v>
      </c>
      <c r="U483" s="1">
        <v>0.90281303269189694</v>
      </c>
      <c r="V483" s="1">
        <v>0.91788964172364162</v>
      </c>
      <c r="W483" s="1">
        <v>0.93302820412766874</v>
      </c>
      <c r="X483" s="1">
        <v>0.96922963211823299</v>
      </c>
      <c r="Y483" s="1">
        <v>1.0257221752055576</v>
      </c>
      <c r="Z483" s="1">
        <v>1.1004330669972975</v>
      </c>
      <c r="AA483" s="1">
        <v>1.1889875984086071</v>
      </c>
      <c r="AB483" s="1">
        <v>1.2863070982796694</v>
      </c>
      <c r="AC483" s="1">
        <v>1.3756392685906618</v>
      </c>
      <c r="AD483" s="1">
        <v>1.4523293030164026</v>
      </c>
      <c r="AE483" s="1">
        <v>1.5124794405088751</v>
      </c>
      <c r="AF483" s="1">
        <v>1.5532600239059446</v>
      </c>
      <c r="AG483" s="1">
        <v>1.5713704855304669</v>
      </c>
      <c r="AH483" s="1">
        <v>1.564314687928029</v>
      </c>
      <c r="AI483" s="1">
        <v>1.5275467484293073</v>
      </c>
      <c r="AJ483" s="1">
        <v>1.4599601621814948</v>
      </c>
      <c r="AK483" s="1">
        <v>1.3606823370846692</v>
      </c>
      <c r="AL483" s="1">
        <v>1.2310523470570827</v>
      </c>
      <c r="AM483" s="1">
        <v>1.1409869183702079</v>
      </c>
      <c r="AN483" s="1">
        <v>1.1067358921290253</v>
      </c>
      <c r="AO483" s="1">
        <v>1.1361280376819689</v>
      </c>
      <c r="AP483" s="1">
        <v>1.2391140706612009</v>
      </c>
    </row>
    <row r="484" spans="1:42">
      <c r="A484" s="1" t="s">
        <v>639</v>
      </c>
      <c r="B484" s="1" t="s">
        <v>623</v>
      </c>
      <c r="C484" s="1" t="s">
        <v>75</v>
      </c>
      <c r="D484" s="1" t="s">
        <v>109</v>
      </c>
      <c r="E484" s="1" t="s">
        <v>471</v>
      </c>
      <c r="F484" s="1" t="s">
        <v>472</v>
      </c>
      <c r="G484" s="1" t="s">
        <v>624</v>
      </c>
      <c r="H484" s="1" t="s">
        <v>79</v>
      </c>
      <c r="J484" s="1" t="s">
        <v>474</v>
      </c>
      <c r="K484" s="1" t="s">
        <v>625</v>
      </c>
      <c r="L484" s="1">
        <v>5.5273600000000013E-2</v>
      </c>
      <c r="M484" s="1">
        <v>1.2968000000000031E-3</v>
      </c>
      <c r="N484" s="1">
        <v>7.2000000000000005E-4</v>
      </c>
      <c r="O484" s="1">
        <v>3.6000000000000002E-4</v>
      </c>
      <c r="P484" s="1">
        <v>1.1999999999999999E-4</v>
      </c>
      <c r="Q484" s="1">
        <v>0</v>
      </c>
      <c r="R484" s="1">
        <v>0</v>
      </c>
      <c r="S484" s="1">
        <v>0</v>
      </c>
      <c r="T484" s="1">
        <v>0</v>
      </c>
      <c r="U484" s="1">
        <v>0</v>
      </c>
      <c r="V484" s="1">
        <v>0</v>
      </c>
      <c r="W484" s="1">
        <v>0</v>
      </c>
      <c r="X484" s="1">
        <v>0</v>
      </c>
      <c r="Y484" s="1">
        <v>0</v>
      </c>
      <c r="Z484" s="1">
        <v>0</v>
      </c>
      <c r="AA484" s="1">
        <v>0</v>
      </c>
      <c r="AB484" s="1">
        <v>0</v>
      </c>
      <c r="AC484" s="1">
        <v>0</v>
      </c>
      <c r="AD484" s="1">
        <v>0</v>
      </c>
      <c r="AE484" s="1">
        <v>0</v>
      </c>
      <c r="AF484" s="1">
        <v>0</v>
      </c>
      <c r="AG484" s="1">
        <v>0</v>
      </c>
      <c r="AH484" s="1">
        <v>0</v>
      </c>
      <c r="AI484" s="1">
        <v>0</v>
      </c>
      <c r="AJ484" s="1">
        <v>0</v>
      </c>
      <c r="AK484" s="1">
        <v>0</v>
      </c>
      <c r="AL484" s="1">
        <v>0</v>
      </c>
      <c r="AM484" s="1">
        <v>0</v>
      </c>
      <c r="AN484" s="1">
        <v>0</v>
      </c>
      <c r="AO484" s="1">
        <v>0</v>
      </c>
      <c r="AP484" s="1">
        <v>0</v>
      </c>
    </row>
    <row r="485" spans="1:42">
      <c r="A485" s="1" t="s">
        <v>640</v>
      </c>
      <c r="B485" s="1" t="s">
        <v>623</v>
      </c>
      <c r="C485" s="1" t="s">
        <v>75</v>
      </c>
      <c r="D485" s="1" t="s">
        <v>111</v>
      </c>
      <c r="E485" s="1" t="s">
        <v>471</v>
      </c>
      <c r="F485" s="1" t="s">
        <v>472</v>
      </c>
      <c r="G485" s="1" t="s">
        <v>624</v>
      </c>
      <c r="H485" s="1" t="s">
        <v>79</v>
      </c>
      <c r="J485" s="1" t="s">
        <v>474</v>
      </c>
      <c r="K485" s="1" t="s">
        <v>625</v>
      </c>
      <c r="L485" s="1">
        <v>1.1526894089903348</v>
      </c>
      <c r="M485" s="1">
        <v>0.96469794293560396</v>
      </c>
      <c r="N485" s="1">
        <v>1.0779860768026182</v>
      </c>
      <c r="O485" s="1">
        <v>1.3865570875049602</v>
      </c>
      <c r="P485" s="1">
        <v>1.9298444114058473</v>
      </c>
      <c r="Q485" s="1">
        <v>2.659499990167006</v>
      </c>
      <c r="R485" s="1">
        <v>3.3720477657708274</v>
      </c>
      <c r="S485" s="1">
        <v>3.9991439283540351</v>
      </c>
      <c r="T485" s="1">
        <v>4.5229456196095494</v>
      </c>
      <c r="U485" s="1">
        <v>4.9208694251979175</v>
      </c>
      <c r="V485" s="1">
        <v>5.2345475810152564</v>
      </c>
      <c r="W485" s="1">
        <v>5.5191356759809205</v>
      </c>
      <c r="X485" s="1">
        <v>5.7912222731932017</v>
      </c>
      <c r="Y485" s="1">
        <v>6.0336971642565382</v>
      </c>
      <c r="Z485" s="1">
        <v>6.2378699546154586</v>
      </c>
      <c r="AA485" s="1">
        <v>6.3908485826565533</v>
      </c>
      <c r="AB485" s="1">
        <v>6.4902478746176548</v>
      </c>
      <c r="AC485" s="1">
        <v>6.5122754379562426</v>
      </c>
      <c r="AD485" s="1">
        <v>6.471618740098628</v>
      </c>
      <c r="AE485" s="1">
        <v>6.3724812175550474</v>
      </c>
      <c r="AF485" s="1">
        <v>6.2330682392900201</v>
      </c>
      <c r="AG485" s="1">
        <v>6.0614448243063794</v>
      </c>
      <c r="AH485" s="1">
        <v>5.8819477665248225</v>
      </c>
      <c r="AI485" s="1">
        <v>5.6939480733877721</v>
      </c>
      <c r="AJ485" s="1">
        <v>5.5162160377321054</v>
      </c>
      <c r="AK485" s="1">
        <v>5.3443891301564754</v>
      </c>
      <c r="AL485" s="1">
        <v>5.1828901480849243</v>
      </c>
      <c r="AM485" s="1">
        <v>4.9448713354576581</v>
      </c>
      <c r="AN485" s="1">
        <v>4.6390634465513125</v>
      </c>
      <c r="AO485" s="1">
        <v>4.2517573170296714</v>
      </c>
      <c r="AP485" s="1">
        <v>3.7978490140336594</v>
      </c>
    </row>
    <row r="486" spans="1:42">
      <c r="A486" s="1" t="s">
        <v>641</v>
      </c>
      <c r="B486" s="1" t="s">
        <v>623</v>
      </c>
      <c r="C486" s="1" t="s">
        <v>75</v>
      </c>
      <c r="D486" s="1" t="s">
        <v>113</v>
      </c>
      <c r="E486" s="1" t="s">
        <v>471</v>
      </c>
      <c r="F486" s="1" t="s">
        <v>472</v>
      </c>
      <c r="G486" s="1" t="s">
        <v>624</v>
      </c>
      <c r="H486" s="1" t="s">
        <v>79</v>
      </c>
      <c r="J486" s="1" t="s">
        <v>474</v>
      </c>
      <c r="K486" s="1" t="s">
        <v>625</v>
      </c>
      <c r="L486" s="1">
        <v>1.7839999999999785E-3</v>
      </c>
      <c r="M486" s="1">
        <v>1.0559999999999856E-3</v>
      </c>
      <c r="N486" s="1">
        <v>6.0799999999999277E-4</v>
      </c>
      <c r="O486" s="1">
        <v>2.4000000000000003E-4</v>
      </c>
      <c r="P486" s="1">
        <v>8.0000000000000007E-5</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0</v>
      </c>
      <c r="AM486" s="1">
        <v>0</v>
      </c>
      <c r="AN486" s="1">
        <v>0</v>
      </c>
      <c r="AO486" s="1">
        <v>0</v>
      </c>
      <c r="AP486" s="1">
        <v>0</v>
      </c>
    </row>
    <row r="487" spans="1:42">
      <c r="A487" s="1" t="s">
        <v>642</v>
      </c>
      <c r="B487" s="1" t="s">
        <v>623</v>
      </c>
      <c r="C487" s="1" t="s">
        <v>75</v>
      </c>
      <c r="D487" s="1" t="s">
        <v>115</v>
      </c>
      <c r="E487" s="1" t="s">
        <v>471</v>
      </c>
      <c r="F487" s="1" t="s">
        <v>472</v>
      </c>
      <c r="G487" s="1" t="s">
        <v>624</v>
      </c>
      <c r="H487" s="1" t="s">
        <v>79</v>
      </c>
      <c r="J487" s="1" t="s">
        <v>474</v>
      </c>
      <c r="K487" s="1" t="s">
        <v>625</v>
      </c>
      <c r="L487" s="1">
        <v>1.6206174008920422</v>
      </c>
      <c r="M487" s="1">
        <v>1.931919936856425</v>
      </c>
      <c r="N487" s="1">
        <v>2.1844599751111917</v>
      </c>
      <c r="O487" s="1">
        <v>2.4151774691554397</v>
      </c>
      <c r="P487" s="1">
        <v>2.5704220043265704</v>
      </c>
      <c r="Q487" s="1">
        <v>2.6790157029813839</v>
      </c>
      <c r="R487" s="1">
        <v>2.7026171241888464</v>
      </c>
      <c r="S487" s="1">
        <v>2.7058639422733641</v>
      </c>
      <c r="T487" s="1">
        <v>2.6508578413913586</v>
      </c>
      <c r="U487" s="1">
        <v>2.537684906999881</v>
      </c>
      <c r="V487" s="1">
        <v>2.3691905557532928</v>
      </c>
      <c r="W487" s="1">
        <v>2.1572278705738404</v>
      </c>
      <c r="X487" s="1">
        <v>2.0368819863105769</v>
      </c>
      <c r="Y487" s="1">
        <v>2.001057052937333</v>
      </c>
      <c r="Z487" s="1">
        <v>2.0376012169460092</v>
      </c>
      <c r="AA487" s="1">
        <v>2.1300905697334591</v>
      </c>
      <c r="AB487" s="1">
        <v>2.2549703447933851</v>
      </c>
      <c r="AC487" s="1">
        <v>2.3237993175327647</v>
      </c>
      <c r="AD487" s="1">
        <v>2.3185096386056974</v>
      </c>
      <c r="AE487" s="1">
        <v>2.225023512664027</v>
      </c>
      <c r="AF487" s="1">
        <v>2.0326975908941232</v>
      </c>
      <c r="AG487" s="1">
        <v>1.7470885424473293</v>
      </c>
      <c r="AH487" s="1">
        <v>1.3996571689862856</v>
      </c>
      <c r="AI487" s="1">
        <v>1.0276588363921058</v>
      </c>
      <c r="AJ487" s="1">
        <v>0.67398826932416145</v>
      </c>
      <c r="AK487" s="1">
        <v>0.38661623367799491</v>
      </c>
      <c r="AL487" s="1">
        <v>0.19019023507247115</v>
      </c>
      <c r="AM487" s="1">
        <v>7.1862592393675692E-2</v>
      </c>
      <c r="AN487" s="1">
        <v>1.547410501570994E-2</v>
      </c>
      <c r="AO487" s="1">
        <v>0</v>
      </c>
      <c r="AP487" s="1">
        <v>0</v>
      </c>
    </row>
    <row r="488" spans="1:42">
      <c r="A488" s="1" t="s">
        <v>643</v>
      </c>
      <c r="B488" s="1" t="s">
        <v>623</v>
      </c>
      <c r="C488" s="1" t="s">
        <v>75</v>
      </c>
      <c r="D488" s="1" t="s">
        <v>117</v>
      </c>
      <c r="E488" s="1" t="s">
        <v>471</v>
      </c>
      <c r="F488" s="1" t="s">
        <v>472</v>
      </c>
      <c r="G488" s="1" t="s">
        <v>624</v>
      </c>
      <c r="H488" s="1" t="s">
        <v>79</v>
      </c>
      <c r="J488" s="1" t="s">
        <v>474</v>
      </c>
      <c r="K488" s="1" t="s">
        <v>625</v>
      </c>
      <c r="L488" s="1">
        <v>3.0000000000000374E-3</v>
      </c>
      <c r="M488" s="1">
        <v>1.2640000000000145E-3</v>
      </c>
      <c r="N488" s="1">
        <v>2.4000000000000003E-4</v>
      </c>
      <c r="O488" s="1">
        <v>1.6000000000000001E-4</v>
      </c>
      <c r="P488" s="1">
        <v>8.0000000000000007E-5</v>
      </c>
      <c r="Q488" s="1">
        <v>0</v>
      </c>
      <c r="R488" s="1">
        <v>0</v>
      </c>
      <c r="S488" s="1">
        <v>0</v>
      </c>
      <c r="T488" s="1">
        <v>0</v>
      </c>
      <c r="U488" s="1">
        <v>0</v>
      </c>
      <c r="V488" s="1">
        <v>0</v>
      </c>
      <c r="W488" s="1">
        <v>0</v>
      </c>
      <c r="X488" s="1">
        <v>0</v>
      </c>
      <c r="Y488" s="1">
        <v>0</v>
      </c>
      <c r="Z488" s="1">
        <v>0</v>
      </c>
      <c r="AA488" s="1">
        <v>0</v>
      </c>
      <c r="AB488" s="1">
        <v>0</v>
      </c>
      <c r="AC488" s="1">
        <v>0</v>
      </c>
      <c r="AD488" s="1">
        <v>0</v>
      </c>
      <c r="AE488" s="1">
        <v>0</v>
      </c>
      <c r="AF488" s="1">
        <v>0</v>
      </c>
      <c r="AG488" s="1">
        <v>0</v>
      </c>
      <c r="AH488" s="1">
        <v>0</v>
      </c>
      <c r="AI488" s="1">
        <v>0</v>
      </c>
      <c r="AJ488" s="1">
        <v>0</v>
      </c>
      <c r="AK488" s="1">
        <v>0</v>
      </c>
      <c r="AL488" s="1">
        <v>0</v>
      </c>
      <c r="AM488" s="1">
        <v>0</v>
      </c>
      <c r="AN488" s="1">
        <v>0</v>
      </c>
      <c r="AO488" s="1">
        <v>0</v>
      </c>
      <c r="AP488" s="1">
        <v>0</v>
      </c>
    </row>
    <row r="489" spans="1:42">
      <c r="A489" s="1" t="s">
        <v>644</v>
      </c>
      <c r="B489" s="1" t="s">
        <v>623</v>
      </c>
      <c r="C489" s="1" t="s">
        <v>75</v>
      </c>
      <c r="D489" s="1" t="s">
        <v>119</v>
      </c>
      <c r="E489" s="1" t="s">
        <v>471</v>
      </c>
      <c r="F489" s="1" t="s">
        <v>472</v>
      </c>
      <c r="G489" s="1" t="s">
        <v>624</v>
      </c>
      <c r="H489" s="1" t="s">
        <v>79</v>
      </c>
      <c r="J489" s="1" t="s">
        <v>474</v>
      </c>
      <c r="K489" s="1" t="s">
        <v>625</v>
      </c>
      <c r="L489" s="1">
        <v>0.12582400000000021</v>
      </c>
      <c r="M489" s="1">
        <v>7.5264000000000247E-2</v>
      </c>
      <c r="N489" s="1">
        <v>4.2916000000000357E-2</v>
      </c>
      <c r="O489" s="1">
        <v>2.1856000000000351E-2</v>
      </c>
      <c r="P489" s="1">
        <v>9.2040000000002328E-3</v>
      </c>
      <c r="Q489" s="1">
        <v>0</v>
      </c>
      <c r="R489" s="1">
        <v>0</v>
      </c>
      <c r="S489" s="1">
        <v>0</v>
      </c>
      <c r="T489" s="1">
        <v>0</v>
      </c>
      <c r="U489" s="1">
        <v>0</v>
      </c>
      <c r="V489" s="1">
        <v>4.5323602682075144E-2</v>
      </c>
      <c r="W489" s="1">
        <v>0.21335244607193518</v>
      </c>
      <c r="X489" s="1">
        <v>0.52613785654273548</v>
      </c>
      <c r="Y489" s="1">
        <v>0.95565046217232308</v>
      </c>
      <c r="Z489" s="1">
        <v>1.5013960924878968</v>
      </c>
      <c r="AA489" s="1">
        <v>2.0584168345393894</v>
      </c>
      <c r="AB489" s="1">
        <v>2.4581948987896229</v>
      </c>
      <c r="AC489" s="1">
        <v>2.6565733795713506</v>
      </c>
      <c r="AD489" s="1">
        <v>2.7119380798272208</v>
      </c>
      <c r="AE489" s="1">
        <v>2.614177959799858</v>
      </c>
      <c r="AF489" s="1">
        <v>2.4232540824402338</v>
      </c>
      <c r="AG489" s="1">
        <v>2.2042196303942747</v>
      </c>
      <c r="AH489" s="1">
        <v>1.957825996964899</v>
      </c>
      <c r="AI489" s="1">
        <v>1.6484576169382328</v>
      </c>
      <c r="AJ489" s="1">
        <v>1.316681883279641</v>
      </c>
      <c r="AK489" s="1">
        <v>0.9911852919539228</v>
      </c>
      <c r="AL489" s="1">
        <v>0.73043833592196794</v>
      </c>
      <c r="AM489" s="1">
        <v>0.58028590733514085</v>
      </c>
      <c r="AN489" s="1">
        <v>0.57556314862315006</v>
      </c>
      <c r="AO489" s="1">
        <v>0.67571420840342578</v>
      </c>
      <c r="AP489" s="1">
        <v>0.81584449911959345</v>
      </c>
    </row>
    <row r="490" spans="1:42">
      <c r="A490" s="1" t="s">
        <v>645</v>
      </c>
      <c r="B490" s="1" t="s">
        <v>623</v>
      </c>
      <c r="C490" s="1" t="s">
        <v>75</v>
      </c>
      <c r="D490" s="1" t="s">
        <v>121</v>
      </c>
      <c r="E490" s="1" t="s">
        <v>471</v>
      </c>
      <c r="F490" s="1" t="s">
        <v>472</v>
      </c>
      <c r="G490" s="1" t="s">
        <v>624</v>
      </c>
      <c r="H490" s="1" t="s">
        <v>79</v>
      </c>
      <c r="J490" s="1" t="s">
        <v>474</v>
      </c>
      <c r="K490" s="1" t="s">
        <v>625</v>
      </c>
      <c r="L490" s="1">
        <v>0.62360760000000115</v>
      </c>
      <c r="M490" s="1">
        <v>0.34304600000000091</v>
      </c>
      <c r="N490" s="1">
        <v>0.19839400000000021</v>
      </c>
      <c r="O490" s="1">
        <v>9.6357199999999713E-2</v>
      </c>
      <c r="P490" s="1">
        <v>2.8957199999999721E-2</v>
      </c>
      <c r="Q490" s="1">
        <v>0</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c r="AM490" s="1">
        <v>0</v>
      </c>
      <c r="AN490" s="1">
        <v>0</v>
      </c>
      <c r="AO490" s="1">
        <v>0</v>
      </c>
      <c r="AP490" s="1">
        <v>0</v>
      </c>
    </row>
    <row r="491" spans="1:42">
      <c r="A491" s="1" t="s">
        <v>646</v>
      </c>
      <c r="B491" s="1" t="s">
        <v>623</v>
      </c>
      <c r="C491" s="1" t="s">
        <v>75</v>
      </c>
      <c r="D491" s="1" t="s">
        <v>123</v>
      </c>
      <c r="E491" s="1" t="s">
        <v>471</v>
      </c>
      <c r="F491" s="1" t="s">
        <v>472</v>
      </c>
      <c r="G491" s="1" t="s">
        <v>624</v>
      </c>
      <c r="H491" s="1" t="s">
        <v>79</v>
      </c>
      <c r="J491" s="1" t="s">
        <v>474</v>
      </c>
      <c r="K491" s="1" t="s">
        <v>625</v>
      </c>
      <c r="L491" s="1">
        <v>10.08505412924608</v>
      </c>
      <c r="M491" s="1">
        <v>8.8682591579343022</v>
      </c>
      <c r="N491" s="1">
        <v>9.7575188318885253</v>
      </c>
      <c r="O491" s="1">
        <v>11.997061421675788</v>
      </c>
      <c r="P491" s="1">
        <v>15.554537841645649</v>
      </c>
      <c r="Q491" s="1">
        <v>19.370528210387658</v>
      </c>
      <c r="R491" s="1">
        <v>22.749589740681902</v>
      </c>
      <c r="S491" s="1">
        <v>25.543375363840255</v>
      </c>
      <c r="T491" s="1">
        <v>27.608462107141811</v>
      </c>
      <c r="U491" s="1">
        <v>28.684495171386558</v>
      </c>
      <c r="V491" s="1">
        <v>29.141173734975329</v>
      </c>
      <c r="W491" s="1">
        <v>29.273274154713661</v>
      </c>
      <c r="X491" s="1">
        <v>29.396514609996142</v>
      </c>
      <c r="Y491" s="1">
        <v>29.39820934334195</v>
      </c>
      <c r="Z491" s="1">
        <v>29.350668118613044</v>
      </c>
      <c r="AA491" s="1">
        <v>29.190906172838432</v>
      </c>
      <c r="AB491" s="1">
        <v>28.585152175185513</v>
      </c>
      <c r="AC491" s="1">
        <v>27.321018482332619</v>
      </c>
      <c r="AD491" s="1">
        <v>25.558821214303048</v>
      </c>
      <c r="AE491" s="1">
        <v>23.342219507234173</v>
      </c>
      <c r="AF491" s="1">
        <v>20.884058417908719</v>
      </c>
      <c r="AG491" s="1">
        <v>18.483236616610558</v>
      </c>
      <c r="AH491" s="1">
        <v>16.234499062064213</v>
      </c>
      <c r="AI491" s="1">
        <v>14.13747789734226</v>
      </c>
      <c r="AJ491" s="1">
        <v>12.29441919540173</v>
      </c>
      <c r="AK491" s="1">
        <v>10.703245532672671</v>
      </c>
      <c r="AL491" s="1">
        <v>9.4157345645596457</v>
      </c>
      <c r="AM491" s="1">
        <v>8.4016716644937297</v>
      </c>
      <c r="AN491" s="1">
        <v>7.6962483994145154</v>
      </c>
      <c r="AO491" s="1">
        <v>7.2202973766691692</v>
      </c>
      <c r="AP491" s="1">
        <v>6.8964546726896891</v>
      </c>
    </row>
    <row r="492" spans="1:42">
      <c r="A492" s="1" t="s">
        <v>647</v>
      </c>
      <c r="B492" s="1" t="s">
        <v>648</v>
      </c>
      <c r="C492" s="1" t="s">
        <v>75</v>
      </c>
      <c r="D492" s="1" t="s">
        <v>76</v>
      </c>
      <c r="E492" s="1" t="s">
        <v>471</v>
      </c>
      <c r="F492" s="1" t="s">
        <v>472</v>
      </c>
      <c r="G492" s="1" t="s">
        <v>649</v>
      </c>
      <c r="H492" s="1" t="s">
        <v>79</v>
      </c>
      <c r="J492" s="1" t="s">
        <v>474</v>
      </c>
      <c r="K492" s="1" t="s">
        <v>650</v>
      </c>
      <c r="L492" s="1">
        <v>0.21920023999999985</v>
      </c>
      <c r="M492" s="1">
        <v>0.13502175999999988</v>
      </c>
      <c r="N492" s="1">
        <v>7.8620335999999943E-2</v>
      </c>
      <c r="O492" s="1">
        <v>4.278356799999998E-2</v>
      </c>
      <c r="P492" s="1">
        <v>1.6172655999999997E-2</v>
      </c>
      <c r="Q492" s="1">
        <v>0</v>
      </c>
      <c r="R492" s="1">
        <v>0</v>
      </c>
      <c r="S492" s="1">
        <v>0</v>
      </c>
      <c r="T492" s="1">
        <v>0</v>
      </c>
      <c r="U492" s="1">
        <v>0</v>
      </c>
      <c r="V492" s="1">
        <v>0</v>
      </c>
      <c r="W492" s="1">
        <v>0</v>
      </c>
      <c r="X492" s="1">
        <v>0</v>
      </c>
      <c r="Y492" s="1">
        <v>0</v>
      </c>
      <c r="Z492" s="1">
        <v>0</v>
      </c>
      <c r="AA492" s="1">
        <v>1.3434921180113796E-2</v>
      </c>
      <c r="AB492" s="1">
        <v>7.337012584387248E-2</v>
      </c>
      <c r="AC492" s="1">
        <v>0.1570862124877602</v>
      </c>
      <c r="AD492" s="1">
        <v>0.27539561797183931</v>
      </c>
      <c r="AE492" s="1">
        <v>0.42084414921792968</v>
      </c>
      <c r="AF492" s="1">
        <v>0.55504785172719395</v>
      </c>
      <c r="AG492" s="1">
        <v>0.61290689881243199</v>
      </c>
      <c r="AH492" s="1">
        <v>0.6454411499981586</v>
      </c>
      <c r="AI492" s="1">
        <v>0.61485543928753317</v>
      </c>
      <c r="AJ492" s="1">
        <v>0.53579719080041111</v>
      </c>
      <c r="AK492" s="1">
        <v>0.44449428397027213</v>
      </c>
      <c r="AL492" s="1">
        <v>0.3717158045416174</v>
      </c>
      <c r="AM492" s="1">
        <v>0.27871377632568428</v>
      </c>
      <c r="AN492" s="1">
        <v>0.2085979582750746</v>
      </c>
      <c r="AO492" s="1">
        <v>0.15445470128375294</v>
      </c>
      <c r="AP492" s="1">
        <v>0.10525866265400241</v>
      </c>
    </row>
    <row r="493" spans="1:42">
      <c r="A493" s="1" t="s">
        <v>651</v>
      </c>
      <c r="B493" s="1" t="s">
        <v>648</v>
      </c>
      <c r="C493" s="1" t="s">
        <v>75</v>
      </c>
      <c r="D493" s="1" t="s">
        <v>83</v>
      </c>
      <c r="E493" s="1" t="s">
        <v>471</v>
      </c>
      <c r="F493" s="1" t="s">
        <v>472</v>
      </c>
      <c r="G493" s="1" t="s">
        <v>649</v>
      </c>
      <c r="H493" s="1" t="s">
        <v>79</v>
      </c>
      <c r="J493" s="1" t="s">
        <v>474</v>
      </c>
      <c r="K493" s="1" t="s">
        <v>650</v>
      </c>
      <c r="L493" s="1">
        <v>0.42593372696030696</v>
      </c>
      <c r="M493" s="1">
        <v>0.46562844795371128</v>
      </c>
      <c r="N493" s="1">
        <v>0.53954069719864439</v>
      </c>
      <c r="O493" s="1">
        <v>0.6287024632589272</v>
      </c>
      <c r="P493" s="1">
        <v>0.73319669170402801</v>
      </c>
      <c r="Q493" s="1">
        <v>0.83934146176007929</v>
      </c>
      <c r="R493" s="1">
        <v>0.9391798874439915</v>
      </c>
      <c r="S493" s="1">
        <v>1.031333809376862</v>
      </c>
      <c r="T493" s="1">
        <v>1.1180278754624826</v>
      </c>
      <c r="U493" s="1">
        <v>1.1627835807463163</v>
      </c>
      <c r="V493" s="1">
        <v>1.2076136317321162</v>
      </c>
      <c r="W493" s="1">
        <v>1.2954220803053444</v>
      </c>
      <c r="X493" s="1">
        <v>1.4455063775328238</v>
      </c>
      <c r="Y493" s="1">
        <v>1.5950544669746776</v>
      </c>
      <c r="Z493" s="1">
        <v>1.7733166135370935</v>
      </c>
      <c r="AA493" s="1">
        <v>1.9564085993372333</v>
      </c>
      <c r="AB493" s="1">
        <v>2.0660400319151755</v>
      </c>
      <c r="AC493" s="1">
        <v>2.0360696084398802</v>
      </c>
      <c r="AD493" s="1">
        <v>1.9641766257664268</v>
      </c>
      <c r="AE493" s="1">
        <v>1.8444953104115915</v>
      </c>
      <c r="AF493" s="1">
        <v>1.6418594243614397</v>
      </c>
      <c r="AG493" s="1">
        <v>1.4134329365825242</v>
      </c>
      <c r="AH493" s="1">
        <v>1.2343767995227801</v>
      </c>
      <c r="AI493" s="1">
        <v>1.0505443497162317</v>
      </c>
      <c r="AJ493" s="1">
        <v>0.88781862610556372</v>
      </c>
      <c r="AK493" s="1">
        <v>0.79125152207680838</v>
      </c>
      <c r="AL493" s="1">
        <v>0.74923269637904777</v>
      </c>
      <c r="AM493" s="1">
        <v>0.73155729547950332</v>
      </c>
      <c r="AN493" s="1">
        <v>0.75552023321038719</v>
      </c>
      <c r="AO493" s="1">
        <v>0.80097330624259855</v>
      </c>
      <c r="AP493" s="1">
        <v>0.86631537715082807</v>
      </c>
    </row>
    <row r="494" spans="1:42">
      <c r="A494" s="1" t="s">
        <v>652</v>
      </c>
      <c r="B494" s="1" t="s">
        <v>648</v>
      </c>
      <c r="C494" s="1" t="s">
        <v>75</v>
      </c>
      <c r="D494" s="1" t="s">
        <v>85</v>
      </c>
      <c r="E494" s="1" t="s">
        <v>471</v>
      </c>
      <c r="F494" s="1" t="s">
        <v>472</v>
      </c>
      <c r="G494" s="1" t="s">
        <v>649</v>
      </c>
      <c r="H494" s="1" t="s">
        <v>79</v>
      </c>
      <c r="J494" s="1" t="s">
        <v>474</v>
      </c>
      <c r="K494" s="1" t="s">
        <v>650</v>
      </c>
      <c r="L494" s="1">
        <v>0.11393717816682057</v>
      </c>
      <c r="M494" s="1">
        <v>0.13902102418604603</v>
      </c>
      <c r="N494" s="1">
        <v>0.18336113350603345</v>
      </c>
      <c r="O494" s="1">
        <v>0.23498900386878629</v>
      </c>
      <c r="P494" s="1">
        <v>0.27972062530954134</v>
      </c>
      <c r="Q494" s="1">
        <v>0.32230826771489551</v>
      </c>
      <c r="R494" s="1">
        <v>0.3536736048125374</v>
      </c>
      <c r="S494" s="1">
        <v>0.37145075648180836</v>
      </c>
      <c r="T494" s="1">
        <v>0.38398729692709671</v>
      </c>
      <c r="U494" s="1">
        <v>0.39784395947489326</v>
      </c>
      <c r="V494" s="1">
        <v>0.40985232709753477</v>
      </c>
      <c r="W494" s="1">
        <v>0.42266261162009033</v>
      </c>
      <c r="X494" s="1">
        <v>0.43301536574097471</v>
      </c>
      <c r="Y494" s="1">
        <v>0.44251410274336467</v>
      </c>
      <c r="Z494" s="1">
        <v>0.45501504939512694</v>
      </c>
      <c r="AA494" s="1">
        <v>0.46975705059250766</v>
      </c>
      <c r="AB494" s="1">
        <v>0.48109984260520056</v>
      </c>
      <c r="AC494" s="1">
        <v>0.50019904873999943</v>
      </c>
      <c r="AD494" s="1">
        <v>0.51103962393943692</v>
      </c>
      <c r="AE494" s="1">
        <v>0.50503766392878702</v>
      </c>
      <c r="AF494" s="1">
        <v>0.48536299879601114</v>
      </c>
      <c r="AG494" s="1">
        <v>0.4664126094513682</v>
      </c>
      <c r="AH494" s="1">
        <v>0.42746965914599583</v>
      </c>
      <c r="AI494" s="1">
        <v>0.39033789797281687</v>
      </c>
      <c r="AJ494" s="1">
        <v>0.3639712590491152</v>
      </c>
      <c r="AK494" s="1">
        <v>0.3550255044058645</v>
      </c>
      <c r="AL494" s="1">
        <v>0.35280946101169441</v>
      </c>
      <c r="AM494" s="1">
        <v>0.36646265700654734</v>
      </c>
      <c r="AN494" s="1">
        <v>0.39018420384678376</v>
      </c>
      <c r="AO494" s="1">
        <v>0.41284841866370764</v>
      </c>
      <c r="AP494" s="1">
        <v>0.42091499313084396</v>
      </c>
    </row>
    <row r="495" spans="1:42">
      <c r="A495" s="1" t="s">
        <v>653</v>
      </c>
      <c r="B495" s="1" t="s">
        <v>648</v>
      </c>
      <c r="C495" s="1" t="s">
        <v>75</v>
      </c>
      <c r="D495" s="1" t="s">
        <v>87</v>
      </c>
      <c r="E495" s="1" t="s">
        <v>471</v>
      </c>
      <c r="F495" s="1" t="s">
        <v>472</v>
      </c>
      <c r="G495" s="1" t="s">
        <v>649</v>
      </c>
      <c r="H495" s="1" t="s">
        <v>79</v>
      </c>
      <c r="J495" s="1" t="s">
        <v>474</v>
      </c>
      <c r="K495" s="1" t="s">
        <v>650</v>
      </c>
      <c r="L495" s="1">
        <v>2.8391912768645602</v>
      </c>
      <c r="M495" s="1">
        <v>3.6719004680875438</v>
      </c>
      <c r="N495" s="1">
        <v>3.5106420735136794</v>
      </c>
      <c r="O495" s="1">
        <v>3.2916976783465448</v>
      </c>
      <c r="P495" s="1">
        <v>3.0131157485499815</v>
      </c>
      <c r="Q495" s="1">
        <v>2.6690858630102325</v>
      </c>
      <c r="R495" s="1">
        <v>2.2543302128286693</v>
      </c>
      <c r="S495" s="1">
        <v>2.312255508213668</v>
      </c>
      <c r="T495" s="1">
        <v>2.3691774946125426</v>
      </c>
      <c r="U495" s="1">
        <v>2.4265196127409294</v>
      </c>
      <c r="V495" s="1">
        <v>2.4743077242953055</v>
      </c>
      <c r="W495" s="1">
        <v>2.517021093130571</v>
      </c>
      <c r="X495" s="1">
        <v>2.5465057815659291</v>
      </c>
      <c r="Y495" s="1">
        <v>2.5644891121411058</v>
      </c>
      <c r="Z495" s="1">
        <v>2.5706306822635057</v>
      </c>
      <c r="AA495" s="1">
        <v>2.5688747139383197</v>
      </c>
      <c r="AB495" s="1">
        <v>2.5265761922015422</v>
      </c>
      <c r="AC495" s="1">
        <v>2.4582114441649385</v>
      </c>
      <c r="AD495" s="1">
        <v>2.3576360509253766</v>
      </c>
      <c r="AE495" s="1">
        <v>2.2065999298615133</v>
      </c>
      <c r="AF495" s="1">
        <v>2.0210164435879481</v>
      </c>
      <c r="AG495" s="1">
        <v>1.8498568141400351</v>
      </c>
      <c r="AH495" s="1">
        <v>1.6905177027758267</v>
      </c>
      <c r="AI495" s="1">
        <v>2.0848785702832537</v>
      </c>
      <c r="AJ495" s="1">
        <v>2.5839423775846497</v>
      </c>
      <c r="AK495" s="1">
        <v>3.1809894509368779</v>
      </c>
      <c r="AL495" s="1">
        <v>3.8583959064516997</v>
      </c>
      <c r="AM495" s="1">
        <v>4.5808305084952732</v>
      </c>
      <c r="AN495" s="1">
        <v>4.2695083610991382</v>
      </c>
      <c r="AO495" s="1">
        <v>3.859162682394178</v>
      </c>
      <c r="AP495" s="1">
        <v>3.3491981945871507</v>
      </c>
    </row>
    <row r="496" spans="1:42">
      <c r="A496" s="1" t="s">
        <v>654</v>
      </c>
      <c r="B496" s="1" t="s">
        <v>648</v>
      </c>
      <c r="C496" s="1" t="s">
        <v>75</v>
      </c>
      <c r="D496" s="1" t="s">
        <v>89</v>
      </c>
      <c r="E496" s="1" t="s">
        <v>471</v>
      </c>
      <c r="F496" s="1" t="s">
        <v>472</v>
      </c>
      <c r="G496" s="1" t="s">
        <v>649</v>
      </c>
      <c r="H496" s="1" t="s">
        <v>79</v>
      </c>
      <c r="J496" s="1" t="s">
        <v>474</v>
      </c>
      <c r="K496" s="1" t="s">
        <v>650</v>
      </c>
      <c r="L496" s="1">
        <v>0.16933037576386309</v>
      </c>
      <c r="M496" s="1">
        <v>0.16087762765020958</v>
      </c>
      <c r="N496" s="1">
        <v>0.19912491050135633</v>
      </c>
      <c r="O496" s="1">
        <v>0.2758411389257856</v>
      </c>
      <c r="P496" s="1">
        <v>0.38691185926719529</v>
      </c>
      <c r="Q496" s="1">
        <v>0.49868487200896378</v>
      </c>
      <c r="R496" s="1">
        <v>0.61550934724484585</v>
      </c>
      <c r="S496" s="1">
        <v>0.72084536518215137</v>
      </c>
      <c r="T496" s="1">
        <v>0.80967072825127362</v>
      </c>
      <c r="U496" s="1">
        <v>0.88956484267354041</v>
      </c>
      <c r="V496" s="1">
        <v>0.96275291742098423</v>
      </c>
      <c r="W496" s="1">
        <v>1.0257651842478317</v>
      </c>
      <c r="X496" s="1">
        <v>1.0908053516858685</v>
      </c>
      <c r="Y496" s="1">
        <v>1.1542664639576534</v>
      </c>
      <c r="Z496" s="1">
        <v>1.2066448840056754</v>
      </c>
      <c r="AA496" s="1">
        <v>1.2601847070233529</v>
      </c>
      <c r="AB496" s="1">
        <v>1.315866961297784</v>
      </c>
      <c r="AC496" s="1">
        <v>1.3570744343452115</v>
      </c>
      <c r="AD496" s="1">
        <v>1.3946590093965485</v>
      </c>
      <c r="AE496" s="1">
        <v>1.4130846975497391</v>
      </c>
      <c r="AF496" s="1">
        <v>1.4041260534348832</v>
      </c>
      <c r="AG496" s="1">
        <v>1.3644354978400235</v>
      </c>
      <c r="AH496" s="1">
        <v>1.3098164696673518</v>
      </c>
      <c r="AI496" s="1">
        <v>1.2186140500141212</v>
      </c>
      <c r="AJ496" s="1">
        <v>1.1224603886990965</v>
      </c>
      <c r="AK496" s="1">
        <v>1.0308509740556639</v>
      </c>
      <c r="AL496" s="1">
        <v>0.97068009346581974</v>
      </c>
      <c r="AM496" s="1">
        <v>0.91627468386352529</v>
      </c>
      <c r="AN496" s="1">
        <v>0.89545735341805821</v>
      </c>
      <c r="AO496" s="1">
        <v>0.89909540700920909</v>
      </c>
      <c r="AP496" s="1">
        <v>0.92176340076849228</v>
      </c>
    </row>
    <row r="497" spans="1:42">
      <c r="A497" s="1" t="s">
        <v>655</v>
      </c>
      <c r="B497" s="1" t="s">
        <v>648</v>
      </c>
      <c r="C497" s="1" t="s">
        <v>75</v>
      </c>
      <c r="D497" s="1" t="s">
        <v>91</v>
      </c>
      <c r="E497" s="1" t="s">
        <v>471</v>
      </c>
      <c r="F497" s="1" t="s">
        <v>472</v>
      </c>
      <c r="G497" s="1" t="s">
        <v>649</v>
      </c>
      <c r="H497" s="1" t="s">
        <v>79</v>
      </c>
      <c r="J497" s="1" t="s">
        <v>474</v>
      </c>
      <c r="K497" s="1" t="s">
        <v>650</v>
      </c>
      <c r="L497" s="1">
        <v>0.1339421146167846</v>
      </c>
      <c r="M497" s="1">
        <v>0.15103816425320729</v>
      </c>
      <c r="N497" s="1">
        <v>0.19233516877051837</v>
      </c>
      <c r="O497" s="1">
        <v>0.24777238789975609</v>
      </c>
      <c r="P497" s="1">
        <v>0.30201180399147132</v>
      </c>
      <c r="Q497" s="1">
        <v>0.35626526606027431</v>
      </c>
      <c r="R497" s="1">
        <v>0.40620993946533923</v>
      </c>
      <c r="S497" s="1">
        <v>0.44426642957570145</v>
      </c>
      <c r="T497" s="1">
        <v>0.47287787477971815</v>
      </c>
      <c r="U497" s="1">
        <v>0.49702392626092057</v>
      </c>
      <c r="V497" s="1">
        <v>0.51194911253505537</v>
      </c>
      <c r="W497" s="1">
        <v>0.52450369557318299</v>
      </c>
      <c r="X497" s="1">
        <v>0.53052340508240536</v>
      </c>
      <c r="Y497" s="1">
        <v>0.53407163364353916</v>
      </c>
      <c r="Z497" s="1">
        <v>0.53107747834797514</v>
      </c>
      <c r="AA497" s="1">
        <v>0.53578020638115853</v>
      </c>
      <c r="AB497" s="1">
        <v>0.52677255493960984</v>
      </c>
      <c r="AC497" s="1">
        <v>0.51468234050425987</v>
      </c>
      <c r="AD497" s="1">
        <v>0.49328188220480357</v>
      </c>
      <c r="AE497" s="1">
        <v>0.47127932289136987</v>
      </c>
      <c r="AF497" s="1">
        <v>0.42375232484403574</v>
      </c>
      <c r="AG497" s="1">
        <v>0.38283416134644488</v>
      </c>
      <c r="AH497" s="1">
        <v>0.34296722454077427</v>
      </c>
      <c r="AI497" s="1">
        <v>0.30327780895822015</v>
      </c>
      <c r="AJ497" s="1">
        <v>0.26705625474485112</v>
      </c>
      <c r="AK497" s="1">
        <v>0.25680349787697898</v>
      </c>
      <c r="AL497" s="1">
        <v>0.25840338974372501</v>
      </c>
      <c r="AM497" s="1">
        <v>0.26625307593599506</v>
      </c>
      <c r="AN497" s="1">
        <v>0.2896481579330637</v>
      </c>
      <c r="AO497" s="1">
        <v>0.3190047851276307</v>
      </c>
      <c r="AP497" s="1">
        <v>0.33956837885073415</v>
      </c>
    </row>
    <row r="498" spans="1:42">
      <c r="A498" s="1" t="s">
        <v>656</v>
      </c>
      <c r="B498" s="1" t="s">
        <v>648</v>
      </c>
      <c r="C498" s="1" t="s">
        <v>75</v>
      </c>
      <c r="D498" s="1" t="s">
        <v>93</v>
      </c>
      <c r="E498" s="1" t="s">
        <v>471</v>
      </c>
      <c r="F498" s="1" t="s">
        <v>472</v>
      </c>
      <c r="G498" s="1" t="s">
        <v>649</v>
      </c>
      <c r="H498" s="1" t="s">
        <v>79</v>
      </c>
      <c r="J498" s="1" t="s">
        <v>474</v>
      </c>
      <c r="K498" s="1" t="s">
        <v>650</v>
      </c>
      <c r="L498" s="1">
        <v>2.3631200000000005E-2</v>
      </c>
      <c r="M498" s="1">
        <v>1.5812800000000002E-2</v>
      </c>
      <c r="N498" s="1">
        <v>9.1144000000000034E-3</v>
      </c>
      <c r="O498" s="1">
        <v>3.5360000000000022E-3</v>
      </c>
      <c r="P498" s="1">
        <v>1.2080000000000014E-3</v>
      </c>
      <c r="Q498" s="1">
        <v>1.1391446383425855E-3</v>
      </c>
      <c r="R498" s="1">
        <v>6.04198341150504E-3</v>
      </c>
      <c r="S498" s="1">
        <v>1.4747680202387691E-2</v>
      </c>
      <c r="T498" s="1">
        <v>2.77937840908455E-2</v>
      </c>
      <c r="U498" s="1">
        <v>4.5046538350180826E-2</v>
      </c>
      <c r="V498" s="1">
        <v>6.4532302246322532E-2</v>
      </c>
      <c r="W498" s="1">
        <v>8.1285616564795118E-2</v>
      </c>
      <c r="X498" s="1">
        <v>9.5394188828211615E-2</v>
      </c>
      <c r="Y498" s="1">
        <v>0.10604716733171683</v>
      </c>
      <c r="Z498" s="1">
        <v>0.11360701572021709</v>
      </c>
      <c r="AA498" s="1">
        <v>0.1209889241096655</v>
      </c>
      <c r="AB498" s="1">
        <v>0.12794868779218213</v>
      </c>
      <c r="AC498" s="1">
        <v>0.13399404517892979</v>
      </c>
      <c r="AD498" s="1">
        <v>0.13909421699091229</v>
      </c>
      <c r="AE498" s="1">
        <v>0.14287348204590042</v>
      </c>
      <c r="AF498" s="1">
        <v>0.14288491780466173</v>
      </c>
      <c r="AG498" s="1">
        <v>0.14177625351112461</v>
      </c>
      <c r="AH498" s="1">
        <v>0.13995102198353454</v>
      </c>
      <c r="AI498" s="1">
        <v>0.13645402786068911</v>
      </c>
      <c r="AJ498" s="1">
        <v>0.13138561382599595</v>
      </c>
      <c r="AK498" s="1">
        <v>0.12296788130743722</v>
      </c>
      <c r="AL498" s="1">
        <v>0.11319294905592768</v>
      </c>
      <c r="AM498" s="1">
        <v>9.9401346889310085E-2</v>
      </c>
      <c r="AN498" s="1">
        <v>8.3984971995627794E-2</v>
      </c>
      <c r="AO498" s="1">
        <v>6.7013425802256374E-2</v>
      </c>
      <c r="AP498" s="1">
        <v>5.0755848447416235E-2</v>
      </c>
    </row>
    <row r="499" spans="1:42">
      <c r="A499" s="1" t="s">
        <v>657</v>
      </c>
      <c r="B499" s="1" t="s">
        <v>648</v>
      </c>
      <c r="C499" s="1" t="s">
        <v>75</v>
      </c>
      <c r="D499" s="1" t="s">
        <v>95</v>
      </c>
      <c r="E499" s="1" t="s">
        <v>471</v>
      </c>
      <c r="F499" s="1" t="s">
        <v>472</v>
      </c>
      <c r="G499" s="1" t="s">
        <v>649</v>
      </c>
      <c r="H499" s="1" t="s">
        <v>79</v>
      </c>
      <c r="J499" s="1" t="s">
        <v>474</v>
      </c>
      <c r="K499" s="1" t="s">
        <v>650</v>
      </c>
      <c r="L499" s="1">
        <v>0</v>
      </c>
      <c r="M499" s="1">
        <v>0</v>
      </c>
      <c r="N499" s="1">
        <v>0</v>
      </c>
      <c r="O499" s="1">
        <v>0</v>
      </c>
      <c r="P499" s="1">
        <v>0</v>
      </c>
      <c r="Q499" s="1">
        <v>0</v>
      </c>
      <c r="R499" s="1">
        <v>0</v>
      </c>
      <c r="S499" s="1">
        <v>0</v>
      </c>
      <c r="T499" s="1">
        <v>0</v>
      </c>
      <c r="U499" s="1">
        <v>0</v>
      </c>
      <c r="V499" s="1">
        <v>0</v>
      </c>
      <c r="W499" s="1">
        <v>0</v>
      </c>
      <c r="X499" s="1">
        <v>0</v>
      </c>
      <c r="Y499" s="1">
        <v>1.6554566605534783E-4</v>
      </c>
      <c r="Z499" s="1">
        <v>3.4619337689102898E-4</v>
      </c>
      <c r="AA499" s="1">
        <v>5.4241365524381781E-4</v>
      </c>
      <c r="AB499" s="1">
        <v>7.5458285758862843E-4</v>
      </c>
      <c r="AC499" s="1">
        <v>9.8262234157683761E-4</v>
      </c>
      <c r="AD499" s="1">
        <v>8.9557373553437005E-4</v>
      </c>
      <c r="AE499" s="1">
        <v>7.9437379110054967E-4</v>
      </c>
      <c r="AF499" s="1">
        <v>6.7813751117919564E-4</v>
      </c>
      <c r="AG499" s="1">
        <v>5.4603780056312727E-4</v>
      </c>
      <c r="AH499" s="1">
        <v>3.9780987904957028E-4</v>
      </c>
      <c r="AI499" s="1">
        <v>3.9859005071425137E-4</v>
      </c>
      <c r="AJ499" s="1">
        <v>3.9767115285518011E-4</v>
      </c>
      <c r="AK499" s="1">
        <v>3.9522406072325196E-4</v>
      </c>
      <c r="AL499" s="1">
        <v>3.9105965881765367E-4</v>
      </c>
      <c r="AM499" s="1">
        <v>3.7351015416803985E-4</v>
      </c>
      <c r="AN499" s="1">
        <v>3.4229349190903789E-4</v>
      </c>
      <c r="AO499" s="1">
        <v>2.9714804801136285E-4</v>
      </c>
      <c r="AP499" s="1">
        <v>2.3793009895197771E-4</v>
      </c>
    </row>
    <row r="500" spans="1:42">
      <c r="A500" s="1" t="s">
        <v>658</v>
      </c>
      <c r="B500" s="1" t="s">
        <v>648</v>
      </c>
      <c r="C500" s="1" t="s">
        <v>75</v>
      </c>
      <c r="D500" s="1" t="s">
        <v>97</v>
      </c>
      <c r="E500" s="1" t="s">
        <v>471</v>
      </c>
      <c r="F500" s="1" t="s">
        <v>472</v>
      </c>
      <c r="G500" s="1" t="s">
        <v>649</v>
      </c>
      <c r="H500" s="1" t="s">
        <v>79</v>
      </c>
      <c r="J500" s="1" t="s">
        <v>474</v>
      </c>
      <c r="K500" s="1" t="s">
        <v>650</v>
      </c>
      <c r="L500" s="1">
        <v>3.7785306384986455</v>
      </c>
      <c r="M500" s="1">
        <v>4.9285899845040531</v>
      </c>
      <c r="N500" s="1">
        <v>4.8569548827009683</v>
      </c>
      <c r="O500" s="1">
        <v>4.7418170391814849</v>
      </c>
      <c r="P500" s="1">
        <v>4.5822976754095137</v>
      </c>
      <c r="Q500" s="1">
        <v>4.3718786878369178</v>
      </c>
      <c r="R500" s="1">
        <v>4.1036125269160584</v>
      </c>
      <c r="S500" s="1">
        <v>4.4430632690530798</v>
      </c>
      <c r="T500" s="1">
        <v>4.7955171098395715</v>
      </c>
      <c r="U500" s="1">
        <v>5.1515016454907592</v>
      </c>
      <c r="V500" s="1">
        <v>5.5070350599580138</v>
      </c>
      <c r="W500" s="1">
        <v>5.852731178053209</v>
      </c>
      <c r="X500" s="1">
        <v>6.2069196684307659</v>
      </c>
      <c r="Y500" s="1">
        <v>6.5571625238672375</v>
      </c>
      <c r="Z500" s="1">
        <v>6.894341521043402</v>
      </c>
      <c r="AA500" s="1">
        <v>7.2044728580633208</v>
      </c>
      <c r="AB500" s="1">
        <v>7.4747710216985483</v>
      </c>
      <c r="AC500" s="1">
        <v>7.6805569415329691</v>
      </c>
      <c r="AD500" s="1">
        <v>7.8185170094373664</v>
      </c>
      <c r="AE500" s="1">
        <v>7.8868305289142233</v>
      </c>
      <c r="AF500" s="1">
        <v>7.8908480286009866</v>
      </c>
      <c r="AG500" s="1">
        <v>7.837762790277333</v>
      </c>
      <c r="AH500" s="1">
        <v>7.7405748619247561</v>
      </c>
      <c r="AI500" s="1">
        <v>8.2875826790949318</v>
      </c>
      <c r="AJ500" s="1">
        <v>8.9161117261717884</v>
      </c>
      <c r="AK500" s="1">
        <v>9.636491149278223</v>
      </c>
      <c r="AL500" s="1">
        <v>10.468441428117861</v>
      </c>
      <c r="AM500" s="1">
        <v>11.322472261595655</v>
      </c>
      <c r="AN500" s="1">
        <v>10.845685783731064</v>
      </c>
      <c r="AO500" s="1">
        <v>10.201435388471705</v>
      </c>
      <c r="AP500" s="1">
        <v>9.3986155269152363</v>
      </c>
    </row>
    <row r="501" spans="1:42">
      <c r="A501" s="1" t="s">
        <v>659</v>
      </c>
      <c r="B501" s="1" t="s">
        <v>648</v>
      </c>
      <c r="C501" s="1" t="s">
        <v>75</v>
      </c>
      <c r="D501" s="1" t="s">
        <v>99</v>
      </c>
      <c r="E501" s="1" t="s">
        <v>471</v>
      </c>
      <c r="F501" s="1" t="s">
        <v>472</v>
      </c>
      <c r="G501" s="1" t="s">
        <v>649</v>
      </c>
      <c r="H501" s="1" t="s">
        <v>79</v>
      </c>
      <c r="J501" s="1" t="s">
        <v>474</v>
      </c>
      <c r="K501" s="1" t="s">
        <v>650</v>
      </c>
      <c r="L501" s="1">
        <v>0.62390381162081321</v>
      </c>
      <c r="M501" s="1">
        <v>0.83192750615958155</v>
      </c>
      <c r="N501" s="1">
        <v>0.81634921335574395</v>
      </c>
      <c r="O501" s="1">
        <v>0.79357730759078504</v>
      </c>
      <c r="P501" s="1">
        <v>0.76254811801057387</v>
      </c>
      <c r="Q501" s="1">
        <v>0.72123894025589241</v>
      </c>
      <c r="R501" s="1">
        <v>0.66737410763596572</v>
      </c>
      <c r="S501" s="1">
        <v>0.72305629800706905</v>
      </c>
      <c r="T501" s="1">
        <v>0.77837698286969503</v>
      </c>
      <c r="U501" s="1">
        <v>0.83176434931933674</v>
      </c>
      <c r="V501" s="1">
        <v>0.88238816073438453</v>
      </c>
      <c r="W501" s="1">
        <v>0.92930249548495059</v>
      </c>
      <c r="X501" s="1">
        <v>0.97476249211835853</v>
      </c>
      <c r="Y501" s="1">
        <v>1.017277921377199</v>
      </c>
      <c r="Z501" s="1">
        <v>1.0553125480081473</v>
      </c>
      <c r="AA501" s="1">
        <v>1.0870091143087652</v>
      </c>
      <c r="AB501" s="1">
        <v>1.1104843946072611</v>
      </c>
      <c r="AC501" s="1">
        <v>1.1218706818998314</v>
      </c>
      <c r="AD501" s="1">
        <v>1.1205971779097024</v>
      </c>
      <c r="AE501" s="1">
        <v>1.1067641925681386</v>
      </c>
      <c r="AF501" s="1">
        <v>1.0822328555674434</v>
      </c>
      <c r="AG501" s="1">
        <v>1.048907078611983</v>
      </c>
      <c r="AH501" s="1">
        <v>1.0096575718221306</v>
      </c>
      <c r="AI501" s="1">
        <v>1.0892518860014764</v>
      </c>
      <c r="AJ501" s="1">
        <v>1.1830322086026068</v>
      </c>
      <c r="AK501" s="1">
        <v>1.2929118984087393</v>
      </c>
      <c r="AL501" s="1">
        <v>1.4215996310826258</v>
      </c>
      <c r="AM501" s="1">
        <v>1.5559912801291373</v>
      </c>
      <c r="AN501" s="1">
        <v>1.4512511266221533</v>
      </c>
      <c r="AO501" s="1">
        <v>1.3239054520980214</v>
      </c>
      <c r="AP501" s="1">
        <v>1.1737591214183929</v>
      </c>
    </row>
    <row r="502" spans="1:42">
      <c r="A502" s="1" t="s">
        <v>660</v>
      </c>
      <c r="B502" s="1" t="s">
        <v>648</v>
      </c>
      <c r="C502" s="1" t="s">
        <v>75</v>
      </c>
      <c r="D502" s="1" t="s">
        <v>101</v>
      </c>
      <c r="E502" s="1" t="s">
        <v>471</v>
      </c>
      <c r="F502" s="1" t="s">
        <v>472</v>
      </c>
      <c r="G502" s="1" t="s">
        <v>649</v>
      </c>
      <c r="H502" s="1" t="s">
        <v>79</v>
      </c>
      <c r="J502" s="1" t="s">
        <v>474</v>
      </c>
      <c r="K502" s="1" t="s">
        <v>650</v>
      </c>
      <c r="L502" s="1">
        <v>0.25004800000000005</v>
      </c>
      <c r="M502" s="1">
        <v>0.16972800000000002</v>
      </c>
      <c r="N502" s="1">
        <v>0.10639200000000004</v>
      </c>
      <c r="O502" s="1">
        <v>5.7904000000000032E-2</v>
      </c>
      <c r="P502" s="1">
        <v>3.2207371035841863E-2</v>
      </c>
      <c r="Q502" s="1">
        <v>3.8141658820166527E-2</v>
      </c>
      <c r="R502" s="1">
        <v>8.7413369510514982E-2</v>
      </c>
      <c r="S502" s="1">
        <v>0.15922082690181924</v>
      </c>
      <c r="T502" s="1">
        <v>0.25188427633446148</v>
      </c>
      <c r="U502" s="1">
        <v>0.3474294962309793</v>
      </c>
      <c r="V502" s="1">
        <v>0.42294150744647441</v>
      </c>
      <c r="W502" s="1">
        <v>0.47851575249177447</v>
      </c>
      <c r="X502" s="1">
        <v>0.50864998295364527</v>
      </c>
      <c r="Y502" s="1">
        <v>0.51743829177328704</v>
      </c>
      <c r="Z502" s="1">
        <v>0.512141544499361</v>
      </c>
      <c r="AA502" s="1">
        <v>0.50402103646609997</v>
      </c>
      <c r="AB502" s="1">
        <v>0.49412776207148984</v>
      </c>
      <c r="AC502" s="1">
        <v>0.48657837964080053</v>
      </c>
      <c r="AD502" s="1">
        <v>0.48085854803483691</v>
      </c>
      <c r="AE502" s="1">
        <v>0.47764938157227099</v>
      </c>
      <c r="AF502" s="1">
        <v>0.47581875752889125</v>
      </c>
      <c r="AG502" s="1">
        <v>0.47027708825380771</v>
      </c>
      <c r="AH502" s="1">
        <v>0.47103140872350052</v>
      </c>
      <c r="AI502" s="1">
        <v>0.44986951529716512</v>
      </c>
      <c r="AJ502" s="1">
        <v>0.41060782422256059</v>
      </c>
      <c r="AK502" s="1">
        <v>0.35648298398962552</v>
      </c>
      <c r="AL502" s="1">
        <v>0.29488324083939249</v>
      </c>
      <c r="AM502" s="1">
        <v>0.20274116713678245</v>
      </c>
      <c r="AN502" s="1">
        <v>0.1300465951142768</v>
      </c>
      <c r="AO502" s="1">
        <v>7.433876879795992E-2</v>
      </c>
      <c r="AP502" s="1">
        <v>3.4057199492300815E-2</v>
      </c>
    </row>
    <row r="503" spans="1:42">
      <c r="A503" s="1" t="s">
        <v>661</v>
      </c>
      <c r="B503" s="1" t="s">
        <v>648</v>
      </c>
      <c r="C503" s="1" t="s">
        <v>75</v>
      </c>
      <c r="D503" s="1" t="s">
        <v>103</v>
      </c>
      <c r="E503" s="1" t="s">
        <v>471</v>
      </c>
      <c r="F503" s="1" t="s">
        <v>472</v>
      </c>
      <c r="G503" s="1" t="s">
        <v>649</v>
      </c>
      <c r="H503" s="1" t="s">
        <v>79</v>
      </c>
      <c r="J503" s="1" t="s">
        <v>474</v>
      </c>
      <c r="K503" s="1" t="s">
        <v>650</v>
      </c>
      <c r="L503" s="1">
        <v>1.6459999999999995E-2</v>
      </c>
      <c r="M503" s="1">
        <v>8.8176000000000036E-3</v>
      </c>
      <c r="N503" s="1">
        <v>2.7903999999999989E-3</v>
      </c>
      <c r="O503" s="1">
        <v>1.2792000000000005E-3</v>
      </c>
      <c r="P503" s="10">
        <v>4.7617171475603155E-5</v>
      </c>
      <c r="Q503" s="1">
        <v>6.494921094134078E-3</v>
      </c>
      <c r="R503" s="1">
        <v>2.0058813771592108E-2</v>
      </c>
      <c r="S503" s="1">
        <v>4.1317706022696028E-2</v>
      </c>
      <c r="T503" s="1">
        <v>7.1067133246416864E-2</v>
      </c>
      <c r="U503" s="1">
        <v>0.10999428234296178</v>
      </c>
      <c r="V503" s="1">
        <v>0.14614447715187509</v>
      </c>
      <c r="W503" s="1">
        <v>0.17886593756692629</v>
      </c>
      <c r="X503" s="1">
        <v>0.20747546801217348</v>
      </c>
      <c r="Y503" s="1">
        <v>0.23057506183993851</v>
      </c>
      <c r="Z503" s="1">
        <v>0.24857017382461391</v>
      </c>
      <c r="AA503" s="1">
        <v>0.2647266682126464</v>
      </c>
      <c r="AB503" s="1">
        <v>0.27834762383877276</v>
      </c>
      <c r="AC503" s="1">
        <v>0.33781834337664057</v>
      </c>
      <c r="AD503" s="1">
        <v>0.39558097330778846</v>
      </c>
      <c r="AE503" s="1">
        <v>0.45118468887411001</v>
      </c>
      <c r="AF503" s="1">
        <v>0.50401271049648955</v>
      </c>
      <c r="AG503" s="1">
        <v>0.55528245025146949</v>
      </c>
      <c r="AH503" s="1">
        <v>0.50621742049901297</v>
      </c>
      <c r="AI503" s="1">
        <v>0.45273563418020762</v>
      </c>
      <c r="AJ503" s="1">
        <v>0.3913451782369729</v>
      </c>
      <c r="AK503" s="1">
        <v>0.32935769556073058</v>
      </c>
      <c r="AL503" s="1">
        <v>0.26516507475543144</v>
      </c>
      <c r="AM503" s="1">
        <v>0.24524020954872941</v>
      </c>
      <c r="AN503" s="1">
        <v>0.22179619630052641</v>
      </c>
      <c r="AO503" s="1">
        <v>0.19762778739217077</v>
      </c>
      <c r="AP503" s="1">
        <v>0.16843533717199163</v>
      </c>
    </row>
    <row r="504" spans="1:42">
      <c r="A504" s="1" t="s">
        <v>662</v>
      </c>
      <c r="B504" s="1" t="s">
        <v>648</v>
      </c>
      <c r="C504" s="1" t="s">
        <v>75</v>
      </c>
      <c r="D504" s="1" t="s">
        <v>105</v>
      </c>
      <c r="E504" s="1" t="s">
        <v>471</v>
      </c>
      <c r="F504" s="1" t="s">
        <v>472</v>
      </c>
      <c r="G504" s="1" t="s">
        <v>649</v>
      </c>
      <c r="H504" s="1" t="s">
        <v>79</v>
      </c>
      <c r="J504" s="1" t="s">
        <v>474</v>
      </c>
      <c r="K504" s="1" t="s">
        <v>650</v>
      </c>
      <c r="L504" s="1">
        <v>0.4902942292187879</v>
      </c>
      <c r="M504" s="1">
        <v>0.56766591313294024</v>
      </c>
      <c r="N504" s="1">
        <v>0.48709471240701219</v>
      </c>
      <c r="O504" s="1">
        <v>0.41513658436265266</v>
      </c>
      <c r="P504" s="1">
        <v>0.34948709130394173</v>
      </c>
      <c r="Q504" s="1">
        <v>0.28796106901206098</v>
      </c>
      <c r="R504" s="1">
        <v>0.22885694062328904</v>
      </c>
      <c r="S504" s="1">
        <v>0.22164795708720472</v>
      </c>
      <c r="T504" s="1">
        <v>0.21432855658626732</v>
      </c>
      <c r="U504" s="1">
        <v>0.20672848991157319</v>
      </c>
      <c r="V504" s="1">
        <v>0.19949528690117962</v>
      </c>
      <c r="W504" s="1">
        <v>0.19309173139943334</v>
      </c>
      <c r="X504" s="1">
        <v>0.18809150261488797</v>
      </c>
      <c r="Y504" s="1">
        <v>0.18464540671649443</v>
      </c>
      <c r="Z504" s="1">
        <v>0.18256263157683464</v>
      </c>
      <c r="AA504" s="1">
        <v>0.18099946101936998</v>
      </c>
      <c r="AB504" s="1">
        <v>0.17939446240840681</v>
      </c>
      <c r="AC504" s="1">
        <v>0.17703023790447384</v>
      </c>
      <c r="AD504" s="1">
        <v>0.17365907168423084</v>
      </c>
      <c r="AE504" s="1">
        <v>0.16936896153475153</v>
      </c>
      <c r="AF504" s="1">
        <v>0.16460759585043516</v>
      </c>
      <c r="AG504" s="1">
        <v>0.15922728079438175</v>
      </c>
      <c r="AH504" s="1">
        <v>0.15346373397481816</v>
      </c>
      <c r="AI504" s="1">
        <v>0.17149112989707418</v>
      </c>
      <c r="AJ504" s="1">
        <v>0.19020432427531617</v>
      </c>
      <c r="AK504" s="1">
        <v>0.20912395621425608</v>
      </c>
      <c r="AL504" s="1">
        <v>0.22861363891226474</v>
      </c>
      <c r="AM504" s="1">
        <v>0.24607188377971911</v>
      </c>
      <c r="AN504" s="1">
        <v>0.2199809004046932</v>
      </c>
      <c r="AO504" s="1">
        <v>0.18989507847350123</v>
      </c>
      <c r="AP504" s="1">
        <v>0.15671057783410608</v>
      </c>
    </row>
    <row r="505" spans="1:42">
      <c r="A505" s="1" t="s">
        <v>663</v>
      </c>
      <c r="B505" s="1" t="s">
        <v>648</v>
      </c>
      <c r="C505" s="1" t="s">
        <v>75</v>
      </c>
      <c r="D505" s="1" t="s">
        <v>107</v>
      </c>
      <c r="E505" s="1" t="s">
        <v>471</v>
      </c>
      <c r="F505" s="1" t="s">
        <v>472</v>
      </c>
      <c r="G505" s="1" t="s">
        <v>649</v>
      </c>
      <c r="H505" s="1" t="s">
        <v>79</v>
      </c>
      <c r="J505" s="1" t="s">
        <v>474</v>
      </c>
      <c r="K505" s="1" t="s">
        <v>650</v>
      </c>
      <c r="L505" s="1">
        <v>1.9808000000000006E-2</v>
      </c>
      <c r="M505" s="1">
        <v>1.2400000000000001E-2</v>
      </c>
      <c r="N505" s="1">
        <v>6.559999999999999E-3</v>
      </c>
      <c r="O505" s="1">
        <v>3.2799999999999999E-3</v>
      </c>
      <c r="P505" s="1">
        <v>2.134181197128754E-3</v>
      </c>
      <c r="Q505" s="1">
        <v>5.9982997900959413E-3</v>
      </c>
      <c r="R505" s="1">
        <v>1.2758815026847007E-2</v>
      </c>
      <c r="S505" s="1">
        <v>2.2039064917285352E-2</v>
      </c>
      <c r="T505" s="1">
        <v>3.4277026594865222E-2</v>
      </c>
      <c r="U505" s="1">
        <v>4.596283383478391E-2</v>
      </c>
      <c r="V505" s="1">
        <v>5.6332058077279062E-2</v>
      </c>
      <c r="W505" s="1">
        <v>6.5368394555919543E-2</v>
      </c>
      <c r="X505" s="1">
        <v>7.3604699404792431E-2</v>
      </c>
      <c r="Y505" s="1">
        <v>8.0631778389197634E-2</v>
      </c>
      <c r="Z505" s="1">
        <v>8.8513227300592176E-2</v>
      </c>
      <c r="AA505" s="1">
        <v>9.7617121154760275E-2</v>
      </c>
      <c r="AB505" s="1">
        <v>0.11000258584544237</v>
      </c>
      <c r="AC505" s="1">
        <v>0.12556102449604234</v>
      </c>
      <c r="AD505" s="1">
        <v>0.14311393698196323</v>
      </c>
      <c r="AE505" s="1">
        <v>0.16330167841145737</v>
      </c>
      <c r="AF505" s="1">
        <v>0.1837176444638548</v>
      </c>
      <c r="AG505" s="1">
        <v>0.20221752144069002</v>
      </c>
      <c r="AH505" s="1">
        <v>0.21551876051408758</v>
      </c>
      <c r="AI505" s="1">
        <v>0.22524906989671614</v>
      </c>
      <c r="AJ505" s="1">
        <v>0.22913496104155728</v>
      </c>
      <c r="AK505" s="1">
        <v>0.23134207457101744</v>
      </c>
      <c r="AL505" s="1">
        <v>0.22911313327162836</v>
      </c>
      <c r="AM505" s="1">
        <v>0.22434655144986446</v>
      </c>
      <c r="AN505" s="1">
        <v>0.21659497866925742</v>
      </c>
      <c r="AO505" s="1">
        <v>0.20672539179425142</v>
      </c>
      <c r="AP505" s="1">
        <v>0.19429076006418924</v>
      </c>
    </row>
    <row r="506" spans="1:42">
      <c r="A506" s="1" t="s">
        <v>664</v>
      </c>
      <c r="B506" s="1" t="s">
        <v>648</v>
      </c>
      <c r="C506" s="1" t="s">
        <v>75</v>
      </c>
      <c r="D506" s="1" t="s">
        <v>109</v>
      </c>
      <c r="E506" s="1" t="s">
        <v>471</v>
      </c>
      <c r="F506" s="1" t="s">
        <v>472</v>
      </c>
      <c r="G506" s="1" t="s">
        <v>649</v>
      </c>
      <c r="H506" s="1" t="s">
        <v>79</v>
      </c>
      <c r="J506" s="1" t="s">
        <v>474</v>
      </c>
      <c r="K506" s="1" t="s">
        <v>650</v>
      </c>
      <c r="L506" s="1">
        <v>2.1791181730204265E-2</v>
      </c>
      <c r="M506" s="1">
        <v>2.9162194853054789E-2</v>
      </c>
      <c r="N506" s="1">
        <v>4.0701888192408407E-2</v>
      </c>
      <c r="O506" s="1">
        <v>5.4630255424757884E-2</v>
      </c>
      <c r="P506" s="1">
        <v>6.7513982339893627E-2</v>
      </c>
      <c r="Q506" s="1">
        <v>7.904321520935513E-2</v>
      </c>
      <c r="R506" s="1">
        <v>8.9041563648633942E-2</v>
      </c>
      <c r="S506" s="1">
        <v>9.6867382666648544E-2</v>
      </c>
      <c r="T506" s="1">
        <v>0.10351824263844786</v>
      </c>
      <c r="U506" s="1">
        <v>0.11039688871905744</v>
      </c>
      <c r="V506" s="1">
        <v>0.11738050059473164</v>
      </c>
      <c r="W506" s="1">
        <v>0.12433270935054513</v>
      </c>
      <c r="X506" s="1">
        <v>0.13109046223008447</v>
      </c>
      <c r="Y506" s="1">
        <v>0.13746629951472694</v>
      </c>
      <c r="Z506" s="1">
        <v>0.14325756003588472</v>
      </c>
      <c r="AA506" s="1">
        <v>0.14825889533968625</v>
      </c>
      <c r="AB506" s="1">
        <v>0.15226850678985035</v>
      </c>
      <c r="AC506" s="1">
        <v>0.15508863337552814</v>
      </c>
      <c r="AD506" s="1">
        <v>0.15677806286355278</v>
      </c>
      <c r="AE506" s="1">
        <v>0.15780715974102733</v>
      </c>
      <c r="AF506" s="1">
        <v>0.1579581797065239</v>
      </c>
      <c r="AG506" s="1">
        <v>0.15723796814425631</v>
      </c>
      <c r="AH506" s="1">
        <v>0.15601339960919985</v>
      </c>
      <c r="AI506" s="1">
        <v>0.15395297381956391</v>
      </c>
      <c r="AJ506" s="1">
        <v>0.15159239139717498</v>
      </c>
      <c r="AK506" s="1">
        <v>0.15140029424997811</v>
      </c>
      <c r="AL506" s="1">
        <v>0.15404142079754574</v>
      </c>
      <c r="AM506" s="1">
        <v>0.15586879068714812</v>
      </c>
      <c r="AN506" s="1">
        <v>0.15786593848128239</v>
      </c>
      <c r="AO506" s="1">
        <v>0.1583216699417038</v>
      </c>
      <c r="AP506" s="1">
        <v>0.15388711881004993</v>
      </c>
    </row>
    <row r="507" spans="1:42">
      <c r="A507" s="1" t="s">
        <v>665</v>
      </c>
      <c r="B507" s="1" t="s">
        <v>648</v>
      </c>
      <c r="C507" s="1" t="s">
        <v>75</v>
      </c>
      <c r="D507" s="1" t="s">
        <v>111</v>
      </c>
      <c r="E507" s="1" t="s">
        <v>471</v>
      </c>
      <c r="F507" s="1" t="s">
        <v>472</v>
      </c>
      <c r="G507" s="1" t="s">
        <v>649</v>
      </c>
      <c r="H507" s="1" t="s">
        <v>79</v>
      </c>
      <c r="J507" s="1" t="s">
        <v>474</v>
      </c>
      <c r="K507" s="1" t="s">
        <v>650</v>
      </c>
      <c r="L507" s="1">
        <v>0.23400860609871707</v>
      </c>
      <c r="M507" s="1">
        <v>0.27066604921107185</v>
      </c>
      <c r="N507" s="1">
        <v>0.33329480080061841</v>
      </c>
      <c r="O507" s="1">
        <v>0.3929640188035512</v>
      </c>
      <c r="P507" s="1">
        <v>0.45979051198545851</v>
      </c>
      <c r="Q507" s="1">
        <v>0.52381454941234784</v>
      </c>
      <c r="R507" s="1">
        <v>0.57246052680669046</v>
      </c>
      <c r="S507" s="1">
        <v>0.60011010089791672</v>
      </c>
      <c r="T507" s="1">
        <v>0.6299229916314607</v>
      </c>
      <c r="U507" s="1">
        <v>0.66029049523183614</v>
      </c>
      <c r="V507" s="1">
        <v>0.68427911036931588</v>
      </c>
      <c r="W507" s="1">
        <v>0.70906996906976261</v>
      </c>
      <c r="X507" s="1">
        <v>0.74045975808669529</v>
      </c>
      <c r="Y507" s="1">
        <v>0.76768740556511383</v>
      </c>
      <c r="Z507" s="1">
        <v>0.80013285936771983</v>
      </c>
      <c r="AA507" s="1">
        <v>0.84022425376144283</v>
      </c>
      <c r="AB507" s="1">
        <v>0.87613589188625074</v>
      </c>
      <c r="AC507" s="1">
        <v>0.9045754111242702</v>
      </c>
      <c r="AD507" s="1">
        <v>0.92782861753797552</v>
      </c>
      <c r="AE507" s="1">
        <v>0.92873510686191474</v>
      </c>
      <c r="AF507" s="1">
        <v>0.92064389591210072</v>
      </c>
      <c r="AG507" s="1">
        <v>0.91094262231477607</v>
      </c>
      <c r="AH507" s="1">
        <v>0.89609271379324296</v>
      </c>
      <c r="AI507" s="1">
        <v>0.87683625375852836</v>
      </c>
      <c r="AJ507" s="1">
        <v>0.87368647033675251</v>
      </c>
      <c r="AK507" s="1">
        <v>0.86617090005433439</v>
      </c>
      <c r="AL507" s="1">
        <v>0.8695680687640186</v>
      </c>
      <c r="AM507" s="1">
        <v>0.88053545886066631</v>
      </c>
      <c r="AN507" s="1">
        <v>0.9050328576028005</v>
      </c>
      <c r="AO507" s="1">
        <v>0.91353291676268167</v>
      </c>
      <c r="AP507" s="1">
        <v>0.91594434439969441</v>
      </c>
    </row>
    <row r="508" spans="1:42">
      <c r="A508" s="1" t="s">
        <v>666</v>
      </c>
      <c r="B508" s="1" t="s">
        <v>648</v>
      </c>
      <c r="C508" s="1" t="s">
        <v>75</v>
      </c>
      <c r="D508" s="1" t="s">
        <v>113</v>
      </c>
      <c r="E508" s="1" t="s">
        <v>471</v>
      </c>
      <c r="F508" s="1" t="s">
        <v>472</v>
      </c>
      <c r="G508" s="1" t="s">
        <v>649</v>
      </c>
      <c r="H508" s="1" t="s">
        <v>79</v>
      </c>
      <c r="J508" s="1" t="s">
        <v>474</v>
      </c>
      <c r="K508" s="1" t="s">
        <v>650</v>
      </c>
      <c r="L508" s="1">
        <v>0.15136308602904441</v>
      </c>
      <c r="M508" s="1">
        <v>0.15991179493718638</v>
      </c>
      <c r="N508" s="1">
        <v>0.15647501297536118</v>
      </c>
      <c r="O508" s="1">
        <v>0.15691781272360028</v>
      </c>
      <c r="P508" s="1">
        <v>0.15379944485985647</v>
      </c>
      <c r="Q508" s="1">
        <v>0.1539588730434093</v>
      </c>
      <c r="R508" s="1">
        <v>0.16537619485706778</v>
      </c>
      <c r="S508" s="1">
        <v>0.17250120175356376</v>
      </c>
      <c r="T508" s="1">
        <v>0.17507113283392689</v>
      </c>
      <c r="U508" s="1">
        <v>0.18575533271186848</v>
      </c>
      <c r="V508" s="1">
        <v>0.19638240750511246</v>
      </c>
      <c r="W508" s="1">
        <v>0.19297669368136186</v>
      </c>
      <c r="X508" s="1">
        <v>0.19444097159646509</v>
      </c>
      <c r="Y508" s="1">
        <v>0.1969080346008947</v>
      </c>
      <c r="Z508" s="1">
        <v>0.18142361923227707</v>
      </c>
      <c r="AA508" s="1">
        <v>0.16510525650628605</v>
      </c>
      <c r="AB508" s="1">
        <v>0.15325903024168744</v>
      </c>
      <c r="AC508" s="1">
        <v>0.14382747410822205</v>
      </c>
      <c r="AD508" s="1">
        <v>0.13301049575849166</v>
      </c>
      <c r="AE508" s="1">
        <v>0.13466689784008476</v>
      </c>
      <c r="AF508" s="1">
        <v>0.13340184033485414</v>
      </c>
      <c r="AG508" s="1">
        <v>0.13944016890308669</v>
      </c>
      <c r="AH508" s="1">
        <v>0.145755887999275</v>
      </c>
      <c r="AI508" s="1">
        <v>0.16401705677236433</v>
      </c>
      <c r="AJ508" s="1">
        <v>0.17678710072958861</v>
      </c>
      <c r="AK508" s="1">
        <v>0.19552214536018681</v>
      </c>
      <c r="AL508" s="1">
        <v>0.20515752195085374</v>
      </c>
      <c r="AM508" s="1">
        <v>0.20429763362454098</v>
      </c>
      <c r="AN508" s="1">
        <v>0.18908835085689471</v>
      </c>
      <c r="AO508" s="1">
        <v>0.1757006672222764</v>
      </c>
      <c r="AP508" s="1">
        <v>0.15693730060152522</v>
      </c>
    </row>
    <row r="509" spans="1:42">
      <c r="A509" s="1" t="s">
        <v>667</v>
      </c>
      <c r="B509" s="1" t="s">
        <v>648</v>
      </c>
      <c r="C509" s="1" t="s">
        <v>75</v>
      </c>
      <c r="D509" s="1" t="s">
        <v>115</v>
      </c>
      <c r="E509" s="1" t="s">
        <v>471</v>
      </c>
      <c r="F509" s="1" t="s">
        <v>472</v>
      </c>
      <c r="G509" s="1" t="s">
        <v>649</v>
      </c>
      <c r="H509" s="1" t="s">
        <v>79</v>
      </c>
      <c r="J509" s="1" t="s">
        <v>474</v>
      </c>
      <c r="K509" s="1" t="s">
        <v>650</v>
      </c>
      <c r="L509" s="1">
        <v>3.7530863135048699E-2</v>
      </c>
      <c r="M509" s="1">
        <v>3.3096757331285753E-2</v>
      </c>
      <c r="N509" s="1">
        <v>3.610421677987518E-2</v>
      </c>
      <c r="O509" s="1">
        <v>5.2088109741672585E-2</v>
      </c>
      <c r="P509" s="1">
        <v>8.1491531474947906E-2</v>
      </c>
      <c r="Q509" s="1">
        <v>0.11532658836382126</v>
      </c>
      <c r="R509" s="1">
        <v>0.14795442684578411</v>
      </c>
      <c r="S509" s="1">
        <v>0.17593381734484295</v>
      </c>
      <c r="T509" s="1">
        <v>0.20030782909417197</v>
      </c>
      <c r="U509" s="1">
        <v>0.21932014802991376</v>
      </c>
      <c r="V509" s="1">
        <v>0.23656657315036522</v>
      </c>
      <c r="W509" s="1">
        <v>0.25414074133575004</v>
      </c>
      <c r="X509" s="1">
        <v>0.2789825346957383</v>
      </c>
      <c r="Y509" s="1">
        <v>0.30791909751952801</v>
      </c>
      <c r="Z509" s="1">
        <v>0.34395595946253227</v>
      </c>
      <c r="AA509" s="1">
        <v>0.38529784947482576</v>
      </c>
      <c r="AB509" s="1">
        <v>0.4342316450358929</v>
      </c>
      <c r="AC509" s="1">
        <v>0.48657097596986365</v>
      </c>
      <c r="AD509" s="1">
        <v>0.54390966078844394</v>
      </c>
      <c r="AE509" s="1">
        <v>0.60985019254374129</v>
      </c>
      <c r="AF509" s="1">
        <v>0.68449963607306519</v>
      </c>
      <c r="AG509" s="1">
        <v>0.76135757756777678</v>
      </c>
      <c r="AH509" s="1">
        <v>0.83781143175575534</v>
      </c>
      <c r="AI509" s="1">
        <v>0.91394232185775193</v>
      </c>
      <c r="AJ509" s="1">
        <v>0.97870557151935922</v>
      </c>
      <c r="AK509" s="1">
        <v>1.0317382039772522</v>
      </c>
      <c r="AL509" s="1">
        <v>1.0830584598920412</v>
      </c>
      <c r="AM509" s="1">
        <v>1.1239959581295871</v>
      </c>
      <c r="AN509" s="1">
        <v>1.1536706673599848</v>
      </c>
      <c r="AO509" s="1">
        <v>1.17624328713516</v>
      </c>
      <c r="AP509" s="1">
        <v>1.191057364042944</v>
      </c>
    </row>
    <row r="510" spans="1:42">
      <c r="A510" s="1" t="s">
        <v>668</v>
      </c>
      <c r="B510" s="1" t="s">
        <v>648</v>
      </c>
      <c r="C510" s="1" t="s">
        <v>75</v>
      </c>
      <c r="D510" s="1" t="s">
        <v>117</v>
      </c>
      <c r="E510" s="1" t="s">
        <v>471</v>
      </c>
      <c r="F510" s="1" t="s">
        <v>472</v>
      </c>
      <c r="G510" s="1" t="s">
        <v>649</v>
      </c>
      <c r="H510" s="1" t="s">
        <v>79</v>
      </c>
      <c r="J510" s="1" t="s">
        <v>474</v>
      </c>
      <c r="K510" s="1" t="s">
        <v>650</v>
      </c>
      <c r="L510" s="1">
        <v>0.37848060602120526</v>
      </c>
      <c r="M510" s="1">
        <v>0.2952410804512417</v>
      </c>
      <c r="N510" s="1">
        <v>0.2324164428766545</v>
      </c>
      <c r="O510" s="1">
        <v>0.21618364555557948</v>
      </c>
      <c r="P510" s="1">
        <v>0.26105893261645674</v>
      </c>
      <c r="Q510" s="1">
        <v>0.30839999305961774</v>
      </c>
      <c r="R510" s="1">
        <v>0.35713092514743733</v>
      </c>
      <c r="S510" s="1">
        <v>0.39387430599383888</v>
      </c>
      <c r="T510" s="1">
        <v>0.42275270567294454</v>
      </c>
      <c r="U510" s="1">
        <v>0.43878836580689612</v>
      </c>
      <c r="V510" s="1">
        <v>0.44963083828066713</v>
      </c>
      <c r="W510" s="1">
        <v>0.44845565599428633</v>
      </c>
      <c r="X510" s="1">
        <v>0.44177582616647521</v>
      </c>
      <c r="Y510" s="1">
        <v>0.42849880510955807</v>
      </c>
      <c r="Z510" s="1">
        <v>0.40493402277364116</v>
      </c>
      <c r="AA510" s="1">
        <v>0.40466131497474156</v>
      </c>
      <c r="AB510" s="1">
        <v>0.43698807587738236</v>
      </c>
      <c r="AC510" s="1">
        <v>0.4740712209921214</v>
      </c>
      <c r="AD510" s="1">
        <v>0.51403701699514981</v>
      </c>
      <c r="AE510" s="1">
        <v>0.59092120441226137</v>
      </c>
      <c r="AF510" s="1">
        <v>0.65332858687209705</v>
      </c>
      <c r="AG510" s="1">
        <v>0.65211304534393233</v>
      </c>
      <c r="AH510" s="1">
        <v>0.64236957849348286</v>
      </c>
      <c r="AI510" s="1">
        <v>0.62678198400727769</v>
      </c>
      <c r="AJ510" s="1">
        <v>0.54802215050256964</v>
      </c>
      <c r="AK510" s="1">
        <v>0.41534404859963453</v>
      </c>
      <c r="AL510" s="1">
        <v>0.32221358735801148</v>
      </c>
      <c r="AM510" s="1">
        <v>0.24637557961414447</v>
      </c>
      <c r="AN510" s="1">
        <v>0.19020089142630767</v>
      </c>
      <c r="AO510" s="1">
        <v>0.17982512652427654</v>
      </c>
      <c r="AP510" s="1">
        <v>0.22980860765297279</v>
      </c>
    </row>
    <row r="511" spans="1:42">
      <c r="A511" s="1" t="s">
        <v>669</v>
      </c>
      <c r="B511" s="1" t="s">
        <v>648</v>
      </c>
      <c r="C511" s="1" t="s">
        <v>75</v>
      </c>
      <c r="D511" s="1" t="s">
        <v>119</v>
      </c>
      <c r="E511" s="1" t="s">
        <v>471</v>
      </c>
      <c r="F511" s="1" t="s">
        <v>472</v>
      </c>
      <c r="G511" s="1" t="s">
        <v>649</v>
      </c>
      <c r="H511" s="1" t="s">
        <v>79</v>
      </c>
      <c r="J511" s="1" t="s">
        <v>474</v>
      </c>
      <c r="K511" s="1" t="s">
        <v>650</v>
      </c>
      <c r="L511" s="1">
        <v>0.58696546831180851</v>
      </c>
      <c r="M511" s="1">
        <v>0.65899828960849582</v>
      </c>
      <c r="N511" s="1">
        <v>0.78339748541081555</v>
      </c>
      <c r="O511" s="1">
        <v>0.90458263471503519</v>
      </c>
      <c r="P511" s="1">
        <v>1.0157986567089066</v>
      </c>
      <c r="Q511" s="1">
        <v>1.1216010373401273</v>
      </c>
      <c r="R511" s="1">
        <v>1.2106487358329643</v>
      </c>
      <c r="S511" s="1">
        <v>1.2798725924827394</v>
      </c>
      <c r="T511" s="1">
        <v>1.3574311769938947</v>
      </c>
      <c r="U511" s="1">
        <v>1.4509371021271822</v>
      </c>
      <c r="V511" s="1">
        <v>1.5506791124469896</v>
      </c>
      <c r="W511" s="1">
        <v>1.6569440954650592</v>
      </c>
      <c r="X511" s="1">
        <v>1.7594786411616197</v>
      </c>
      <c r="Y511" s="1">
        <v>1.8434344799717695</v>
      </c>
      <c r="Z511" s="1">
        <v>1.9042055654351568</v>
      </c>
      <c r="AA511" s="1">
        <v>1.9575991941399928</v>
      </c>
      <c r="AB511" s="1">
        <v>1.9780955051291891</v>
      </c>
      <c r="AC511" s="1">
        <v>1.9726475333990496</v>
      </c>
      <c r="AD511" s="1">
        <v>1.9440680619064459</v>
      </c>
      <c r="AE511" s="1">
        <v>1.8931243911142095</v>
      </c>
      <c r="AF511" s="1">
        <v>1.7846641461476702</v>
      </c>
      <c r="AG511" s="1">
        <v>1.6719540477286876</v>
      </c>
      <c r="AH511" s="1">
        <v>1.5452476997243372</v>
      </c>
      <c r="AI511" s="1">
        <v>1.4085713505462683</v>
      </c>
      <c r="AJ511" s="1">
        <v>1.2912691302928954</v>
      </c>
      <c r="AK511" s="1">
        <v>1.223606610061597</v>
      </c>
      <c r="AL511" s="1">
        <v>1.1837374924351713</v>
      </c>
      <c r="AM511" s="1">
        <v>1.1666252989964041</v>
      </c>
      <c r="AN511" s="1">
        <v>1.1943323169998881</v>
      </c>
      <c r="AO511" s="1">
        <v>1.2126622249456285</v>
      </c>
      <c r="AP511" s="1">
        <v>1.2151593223743051</v>
      </c>
    </row>
    <row r="512" spans="1:42">
      <c r="A512" s="1" t="s">
        <v>670</v>
      </c>
      <c r="B512" s="1" t="s">
        <v>648</v>
      </c>
      <c r="C512" s="1" t="s">
        <v>75</v>
      </c>
      <c r="D512" s="1" t="s">
        <v>121</v>
      </c>
      <c r="E512" s="1" t="s">
        <v>471</v>
      </c>
      <c r="F512" s="1" t="s">
        <v>472</v>
      </c>
      <c r="G512" s="1" t="s">
        <v>649</v>
      </c>
      <c r="H512" s="1" t="s">
        <v>79</v>
      </c>
      <c r="J512" s="1" t="s">
        <v>474</v>
      </c>
      <c r="K512" s="1" t="s">
        <v>650</v>
      </c>
      <c r="L512" s="1">
        <v>0.77237472572517907</v>
      </c>
      <c r="M512" s="1">
        <v>0.76852882680398549</v>
      </c>
      <c r="N512" s="1">
        <v>0.96179035622301134</v>
      </c>
      <c r="O512" s="1">
        <v>1.2923994893556474</v>
      </c>
      <c r="P512" s="1">
        <v>1.8053006955043525</v>
      </c>
      <c r="Q512" s="1">
        <v>2.3368619315655752</v>
      </c>
      <c r="R512" s="1">
        <v>2.7752904437796189</v>
      </c>
      <c r="S512" s="1">
        <v>3.0603723312062705</v>
      </c>
      <c r="T512" s="1">
        <v>3.3038161154551817</v>
      </c>
      <c r="U512" s="1">
        <v>3.3867182274458196</v>
      </c>
      <c r="V512" s="1">
        <v>3.4050642594903495</v>
      </c>
      <c r="W512" s="1">
        <v>3.4254020023969076</v>
      </c>
      <c r="X512" s="1">
        <v>3.4421415744244137</v>
      </c>
      <c r="Y512" s="1">
        <v>3.3471924100889638</v>
      </c>
      <c r="Z512" s="1">
        <v>3.2452841841593245</v>
      </c>
      <c r="AA512" s="1">
        <v>3.1081547568908143</v>
      </c>
      <c r="AB512" s="1">
        <v>2.9111865839663729</v>
      </c>
      <c r="AC512" s="1">
        <v>2.680211511683618</v>
      </c>
      <c r="AD512" s="1">
        <v>2.4696288460950466</v>
      </c>
      <c r="AE512" s="1">
        <v>2.2463776568295764</v>
      </c>
      <c r="AF512" s="1">
        <v>2.04501978027709</v>
      </c>
      <c r="AG512" s="1">
        <v>1.887432704428164</v>
      </c>
      <c r="AH512" s="1">
        <v>1.7840556695263363</v>
      </c>
      <c r="AI512" s="1">
        <v>1.6558355361744208</v>
      </c>
      <c r="AJ512" s="1">
        <v>1.5318572074432222</v>
      </c>
      <c r="AK512" s="1">
        <v>1.3920995830291394</v>
      </c>
      <c r="AL512" s="1">
        <v>1.3123204507800987</v>
      </c>
      <c r="AM512" s="1">
        <v>1.2872738852546168</v>
      </c>
      <c r="AN512" s="1">
        <v>1.4238393774678342</v>
      </c>
      <c r="AO512" s="1">
        <v>1.6618639750676822</v>
      </c>
      <c r="AP512" s="1">
        <v>2.045422987549284</v>
      </c>
    </row>
    <row r="513" spans="1:42">
      <c r="A513" s="1" t="s">
        <v>671</v>
      </c>
      <c r="B513" s="1" t="s">
        <v>648</v>
      </c>
      <c r="C513" s="1" t="s">
        <v>75</v>
      </c>
      <c r="D513" s="1" t="s">
        <v>123</v>
      </c>
      <c r="E513" s="1" t="s">
        <v>471</v>
      </c>
      <c r="F513" s="1" t="s">
        <v>472</v>
      </c>
      <c r="G513" s="1" t="s">
        <v>649</v>
      </c>
      <c r="H513" s="1" t="s">
        <v>79</v>
      </c>
      <c r="J513" s="1" t="s">
        <v>474</v>
      </c>
      <c r="K513" s="1" t="s">
        <v>650</v>
      </c>
      <c r="L513" s="1">
        <v>11.286725328761788</v>
      </c>
      <c r="M513" s="1">
        <v>13.47403428912361</v>
      </c>
      <c r="N513" s="1">
        <v>13.533060131212705</v>
      </c>
      <c r="O513" s="1">
        <v>13.80808233775457</v>
      </c>
      <c r="P513" s="1">
        <v>14.305813194440564</v>
      </c>
      <c r="Q513" s="1">
        <v>14.757544639996311</v>
      </c>
      <c r="R513" s="1">
        <v>15.012922365609354</v>
      </c>
      <c r="S513" s="1">
        <v>16.284776403367552</v>
      </c>
      <c r="T513" s="1">
        <v>17.519806333915263</v>
      </c>
      <c r="U513" s="1">
        <v>18.564370117449752</v>
      </c>
      <c r="V513" s="1">
        <v>19.485327367434056</v>
      </c>
      <c r="W513" s="1">
        <v>20.375857638287698</v>
      </c>
      <c r="X513" s="1">
        <v>21.289624052332332</v>
      </c>
      <c r="Y513" s="1">
        <v>22.013446008792023</v>
      </c>
      <c r="Z513" s="1">
        <v>22.655273333365972</v>
      </c>
      <c r="AA513" s="1">
        <v>23.274119316530342</v>
      </c>
      <c r="AB513" s="1">
        <v>23.707722068849506</v>
      </c>
      <c r="AC513" s="1">
        <v>23.904708125705987</v>
      </c>
      <c r="AD513" s="1">
        <v>23.95776608023187</v>
      </c>
      <c r="AE513" s="1">
        <v>23.821590970915697</v>
      </c>
      <c r="AF513" s="1">
        <v>23.355481809898851</v>
      </c>
      <c r="AG513" s="1">
        <v>22.686353553544855</v>
      </c>
      <c r="AH513" s="1">
        <v>21.894747975873411</v>
      </c>
      <c r="AI513" s="1">
        <v>22.275478125447329</v>
      </c>
      <c r="AJ513" s="1">
        <v>22.765185626734898</v>
      </c>
      <c r="AK513" s="1">
        <v>23.514369882045344</v>
      </c>
      <c r="AL513" s="1">
        <v>24.712734509265292</v>
      </c>
      <c r="AM513" s="1">
        <v>26.101702812957008</v>
      </c>
      <c r="AN513" s="1">
        <v>25.192629514307008</v>
      </c>
      <c r="AO513" s="1">
        <v>24.184927609198365</v>
      </c>
      <c r="AP513" s="1">
        <v>23.088098354015415</v>
      </c>
    </row>
    <row r="514" spans="1:42">
      <c r="A514" s="1" t="s">
        <v>672</v>
      </c>
      <c r="B514" s="1" t="s">
        <v>673</v>
      </c>
      <c r="C514" s="1" t="s">
        <v>75</v>
      </c>
      <c r="D514" s="1" t="s">
        <v>76</v>
      </c>
      <c r="E514" s="1" t="s">
        <v>471</v>
      </c>
      <c r="F514" s="1" t="s">
        <v>472</v>
      </c>
      <c r="G514" s="1" t="s">
        <v>674</v>
      </c>
      <c r="H514" s="1" t="s">
        <v>79</v>
      </c>
      <c r="J514" s="1" t="s">
        <v>474</v>
      </c>
      <c r="K514" s="1" t="s">
        <v>675</v>
      </c>
      <c r="L514" s="1">
        <v>0</v>
      </c>
      <c r="M514" s="1">
        <v>0</v>
      </c>
      <c r="N514" s="1">
        <v>0</v>
      </c>
      <c r="O514" s="1">
        <v>0</v>
      </c>
      <c r="P514" s="1">
        <v>0</v>
      </c>
      <c r="Q514" s="1">
        <v>0</v>
      </c>
      <c r="R514" s="1">
        <v>0</v>
      </c>
      <c r="S514" s="1">
        <v>0</v>
      </c>
      <c r="T514" s="1">
        <v>0</v>
      </c>
      <c r="U514" s="1">
        <v>0</v>
      </c>
      <c r="V514" s="1">
        <v>0</v>
      </c>
      <c r="W514" s="1">
        <v>0</v>
      </c>
      <c r="X514" s="1">
        <v>7.2791562879161295E-4</v>
      </c>
      <c r="Y514" s="1">
        <v>2.220511712588405E-3</v>
      </c>
      <c r="Z514" s="1">
        <v>4.5092899144657641E-3</v>
      </c>
      <c r="AA514" s="1">
        <v>7.619411166331691E-3</v>
      </c>
      <c r="AB514" s="1">
        <v>1.1569205317504608E-2</v>
      </c>
      <c r="AC514" s="1">
        <v>1.4916127042909653E-2</v>
      </c>
      <c r="AD514" s="1">
        <v>1.7594872158818546E-2</v>
      </c>
      <c r="AE514" s="1">
        <v>1.9547218777291042E-2</v>
      </c>
      <c r="AF514" s="1">
        <v>2.0726681853586188E-2</v>
      </c>
      <c r="AG514" s="1">
        <v>2.1097628020307211E-2</v>
      </c>
      <c r="AH514" s="1">
        <v>2.1361372719430217E-2</v>
      </c>
      <c r="AI514" s="1">
        <v>2.1543910515664254E-2</v>
      </c>
      <c r="AJ514" s="1">
        <v>2.1658941001523963E-2</v>
      </c>
      <c r="AK514" s="1">
        <v>2.1714668474029326E-2</v>
      </c>
      <c r="AL514" s="1">
        <v>2.1716119577360977E-2</v>
      </c>
      <c r="AM514" s="1">
        <v>2.0855471493053026E-2</v>
      </c>
      <c r="AN514" s="1">
        <v>1.9127142528900305E-2</v>
      </c>
      <c r="AO514" s="1">
        <v>1.655344517271003E-2</v>
      </c>
      <c r="AP514" s="1">
        <v>1.3157813273678204E-2</v>
      </c>
    </row>
    <row r="515" spans="1:42">
      <c r="A515" s="1" t="s">
        <v>676</v>
      </c>
      <c r="B515" s="1" t="s">
        <v>673</v>
      </c>
      <c r="C515" s="1" t="s">
        <v>75</v>
      </c>
      <c r="D515" s="1" t="s">
        <v>83</v>
      </c>
      <c r="E515" s="1" t="s">
        <v>471</v>
      </c>
      <c r="F515" s="1" t="s">
        <v>472</v>
      </c>
      <c r="G515" s="1" t="s">
        <v>674</v>
      </c>
      <c r="H515" s="1" t="s">
        <v>79</v>
      </c>
      <c r="J515" s="1" t="s">
        <v>474</v>
      </c>
      <c r="K515" s="1" t="s">
        <v>675</v>
      </c>
      <c r="L515" s="1">
        <v>0</v>
      </c>
      <c r="M515" s="1">
        <v>0</v>
      </c>
      <c r="N515" s="1">
        <v>0</v>
      </c>
      <c r="O515" s="1">
        <v>0</v>
      </c>
      <c r="P515" s="1">
        <v>0</v>
      </c>
      <c r="Q515" s="1">
        <v>0</v>
      </c>
      <c r="R515" s="1">
        <v>0</v>
      </c>
      <c r="S515" s="1">
        <v>0</v>
      </c>
      <c r="T515" s="1">
        <v>0</v>
      </c>
      <c r="U515" s="1">
        <v>0</v>
      </c>
      <c r="V515" s="1">
        <v>0</v>
      </c>
      <c r="W515" s="1">
        <v>0</v>
      </c>
      <c r="X515" s="1">
        <v>1.3300334900077791E-3</v>
      </c>
      <c r="Y515" s="1">
        <v>4.0792750909220852E-3</v>
      </c>
      <c r="Z515" s="1">
        <v>8.3323833434828746E-3</v>
      </c>
      <c r="AA515" s="1">
        <v>1.4164179311720586E-2</v>
      </c>
      <c r="AB515" s="1">
        <v>2.1637632106502439E-2</v>
      </c>
      <c r="AC515" s="1">
        <v>2.8130761965754442E-2</v>
      </c>
      <c r="AD515" s="1">
        <v>3.3491238799955518E-2</v>
      </c>
      <c r="AE515" s="1">
        <v>3.7564674054443623E-2</v>
      </c>
      <c r="AF515" s="1">
        <v>4.0206625236323221E-2</v>
      </c>
      <c r="AG515" s="1">
        <v>4.1284814679359655E-2</v>
      </c>
      <c r="AH515" s="1">
        <v>4.2031882030367868E-2</v>
      </c>
      <c r="AI515" s="1">
        <v>4.247359549231626E-2</v>
      </c>
      <c r="AJ515" s="1">
        <v>4.2652426924547127E-2</v>
      </c>
      <c r="AK515" s="1">
        <v>4.2622318027747901E-2</v>
      </c>
      <c r="AL515" s="1">
        <v>4.244353846670075E-2</v>
      </c>
      <c r="AM515" s="1">
        <v>4.0596217149379984E-2</v>
      </c>
      <c r="AN515" s="1">
        <v>3.7117154436779584E-2</v>
      </c>
      <c r="AO515" s="1">
        <v>3.2032652491689025E-2</v>
      </c>
      <c r="AP515" s="1">
        <v>2.535621384995658E-2</v>
      </c>
    </row>
    <row r="516" spans="1:42">
      <c r="A516" s="1" t="s">
        <v>677</v>
      </c>
      <c r="B516" s="1" t="s">
        <v>673</v>
      </c>
      <c r="C516" s="1" t="s">
        <v>75</v>
      </c>
      <c r="D516" s="1" t="s">
        <v>85</v>
      </c>
      <c r="E516" s="1" t="s">
        <v>471</v>
      </c>
      <c r="F516" s="1" t="s">
        <v>472</v>
      </c>
      <c r="G516" s="1" t="s">
        <v>674</v>
      </c>
      <c r="H516" s="1" t="s">
        <v>79</v>
      </c>
      <c r="J516" s="1" t="s">
        <v>474</v>
      </c>
      <c r="K516" s="1" t="s">
        <v>675</v>
      </c>
      <c r="L516" s="1">
        <v>0</v>
      </c>
      <c r="M516" s="1">
        <v>0</v>
      </c>
      <c r="N516" s="1">
        <v>0</v>
      </c>
      <c r="O516" s="1">
        <v>0</v>
      </c>
      <c r="P516" s="1">
        <v>0</v>
      </c>
      <c r="Q516" s="1">
        <v>0</v>
      </c>
      <c r="R516" s="1">
        <v>0</v>
      </c>
      <c r="S516" s="1">
        <v>0</v>
      </c>
      <c r="T516" s="1">
        <v>0</v>
      </c>
      <c r="U516" s="1">
        <v>0</v>
      </c>
      <c r="V516" s="1">
        <v>0</v>
      </c>
      <c r="W516" s="1">
        <v>0</v>
      </c>
      <c r="X516" s="1">
        <v>5.0086722976608441E-4</v>
      </c>
      <c r="Y516" s="1">
        <v>1.5201115198819806E-3</v>
      </c>
      <c r="Z516" s="1">
        <v>3.0713381752423912E-3</v>
      </c>
      <c r="AA516" s="1">
        <v>5.1633258133673794E-3</v>
      </c>
      <c r="AB516" s="1">
        <v>7.8014407574842261E-3</v>
      </c>
      <c r="AC516" s="1">
        <v>9.9868834693422927E-3</v>
      </c>
      <c r="AD516" s="1">
        <v>1.1686119237784752E-2</v>
      </c>
      <c r="AE516" s="1">
        <v>1.2873001074056917E-2</v>
      </c>
      <c r="AF516" s="1">
        <v>1.3527320983724089E-2</v>
      </c>
      <c r="AG516" s="1">
        <v>1.3633979512678114E-2</v>
      </c>
      <c r="AH516" s="1">
        <v>1.3685615222989903E-2</v>
      </c>
      <c r="AI516" s="1">
        <v>1.3712935376289787E-2</v>
      </c>
      <c r="AJ516" s="1">
        <v>1.3720664792240987E-2</v>
      </c>
      <c r="AK516" s="1">
        <v>1.371454516942397E-2</v>
      </c>
      <c r="AL516" s="1">
        <v>1.3700252630499546E-2</v>
      </c>
      <c r="AM516" s="1">
        <v>1.3160754460706251E-2</v>
      </c>
      <c r="AN516" s="1">
        <v>1.2062211507000627E-2</v>
      </c>
      <c r="AO516" s="1">
        <v>1.0419913715816562E-2</v>
      </c>
      <c r="AP516" s="1">
        <v>8.2485953903509608E-3</v>
      </c>
    </row>
    <row r="517" spans="1:42">
      <c r="A517" s="1" t="s">
        <v>678</v>
      </c>
      <c r="B517" s="1" t="s">
        <v>673</v>
      </c>
      <c r="C517" s="1" t="s">
        <v>75</v>
      </c>
      <c r="D517" s="1" t="s">
        <v>87</v>
      </c>
      <c r="E517" s="1" t="s">
        <v>471</v>
      </c>
      <c r="F517" s="1" t="s">
        <v>472</v>
      </c>
      <c r="G517" s="1" t="s">
        <v>674</v>
      </c>
      <c r="H517" s="1" t="s">
        <v>79</v>
      </c>
      <c r="J517" s="1" t="s">
        <v>474</v>
      </c>
      <c r="K517" s="1" t="s">
        <v>675</v>
      </c>
      <c r="L517" s="1">
        <v>0</v>
      </c>
      <c r="M517" s="1">
        <v>0</v>
      </c>
      <c r="N517" s="1">
        <v>0</v>
      </c>
      <c r="O517" s="1">
        <v>0</v>
      </c>
      <c r="P517" s="1">
        <v>0</v>
      </c>
      <c r="Q517" s="1">
        <v>0</v>
      </c>
      <c r="R517" s="1">
        <v>0</v>
      </c>
      <c r="S517" s="1">
        <v>0</v>
      </c>
      <c r="T517" s="1">
        <v>0</v>
      </c>
      <c r="U517" s="1">
        <v>0</v>
      </c>
      <c r="V517" s="1">
        <v>0</v>
      </c>
      <c r="W517" s="1">
        <v>0</v>
      </c>
      <c r="X517" s="1">
        <v>6.0820632620233427E-2</v>
      </c>
      <c r="Y517" s="1">
        <v>0.18443809189818341</v>
      </c>
      <c r="Z517" s="1">
        <v>0.37247395770799163</v>
      </c>
      <c r="AA517" s="1">
        <v>0.62605380964684998</v>
      </c>
      <c r="AB517" s="1">
        <v>0.94572720312576619</v>
      </c>
      <c r="AC517" s="1">
        <v>1.209201177156682</v>
      </c>
      <c r="AD517" s="1">
        <v>1.4121646812539286</v>
      </c>
      <c r="AE517" s="1">
        <v>1.5509986612653239</v>
      </c>
      <c r="AF517" s="1">
        <v>1.6231918646601704</v>
      </c>
      <c r="AG517" s="1">
        <v>1.6274353067607494</v>
      </c>
      <c r="AH517" s="1">
        <v>1.6240377586582666</v>
      </c>
      <c r="AI517" s="1">
        <v>1.6149804101168388</v>
      </c>
      <c r="AJ517" s="1">
        <v>1.6017145439236711</v>
      </c>
      <c r="AK517" s="1">
        <v>1.5529707148816192</v>
      </c>
      <c r="AL517" s="1">
        <v>1.5313468961248697</v>
      </c>
      <c r="AM517" s="1">
        <v>1.4503207856373119</v>
      </c>
      <c r="AN517" s="1">
        <v>1.3109583791977855</v>
      </c>
      <c r="AO517" s="1">
        <v>1.1147279541918598</v>
      </c>
      <c r="AP517" s="1">
        <v>0.92719984021714852</v>
      </c>
    </row>
    <row r="518" spans="1:42">
      <c r="A518" s="1" t="s">
        <v>679</v>
      </c>
      <c r="B518" s="1" t="s">
        <v>673</v>
      </c>
      <c r="C518" s="1" t="s">
        <v>75</v>
      </c>
      <c r="D518" s="1" t="s">
        <v>89</v>
      </c>
      <c r="E518" s="1" t="s">
        <v>471</v>
      </c>
      <c r="F518" s="1" t="s">
        <v>472</v>
      </c>
      <c r="G518" s="1" t="s">
        <v>674</v>
      </c>
      <c r="H518" s="1" t="s">
        <v>79</v>
      </c>
      <c r="J518" s="1" t="s">
        <v>474</v>
      </c>
      <c r="K518" s="1" t="s">
        <v>675</v>
      </c>
      <c r="L518" s="1">
        <v>0</v>
      </c>
      <c r="M518" s="1">
        <v>0</v>
      </c>
      <c r="N518" s="1">
        <v>0</v>
      </c>
      <c r="O518" s="1">
        <v>0</v>
      </c>
      <c r="P518" s="1">
        <v>0</v>
      </c>
      <c r="Q518" s="1">
        <v>0</v>
      </c>
      <c r="R518" s="1">
        <v>0</v>
      </c>
      <c r="S518" s="1">
        <v>0</v>
      </c>
      <c r="T518" s="1">
        <v>0</v>
      </c>
      <c r="U518" s="1">
        <v>0</v>
      </c>
      <c r="V518" s="1">
        <v>0</v>
      </c>
      <c r="W518" s="1">
        <v>0</v>
      </c>
      <c r="X518" s="1">
        <v>2.5237810899139531E-3</v>
      </c>
      <c r="Y518" s="1">
        <v>7.7944781757116281E-3</v>
      </c>
      <c r="Z518" s="1">
        <v>1.6021505925942453E-2</v>
      </c>
      <c r="AA518" s="1">
        <v>2.7393824379907374E-2</v>
      </c>
      <c r="AB518" s="1">
        <v>4.2075533888654482E-2</v>
      </c>
      <c r="AC518" s="1">
        <v>5.5144556134952699E-2</v>
      </c>
      <c r="AD518" s="1">
        <v>6.6258883852097772E-2</v>
      </c>
      <c r="AE518" s="1">
        <v>7.5079254042152377E-2</v>
      </c>
      <c r="AF518" s="1">
        <v>8.1285556710042062E-2</v>
      </c>
      <c r="AG518" s="1">
        <v>8.458633177570804E-2</v>
      </c>
      <c r="AH518" s="1">
        <v>8.7275227760125779E-2</v>
      </c>
      <c r="AI518" s="1">
        <v>8.9396059288050653E-2</v>
      </c>
      <c r="AJ518" s="1">
        <v>9.1025590019322256E-2</v>
      </c>
      <c r="AK518" s="1">
        <v>9.2264122057318196E-2</v>
      </c>
      <c r="AL518" s="1">
        <v>9.3218205891098013E-2</v>
      </c>
      <c r="AM518" s="1">
        <v>9.0591323321149872E-2</v>
      </c>
      <c r="AN518" s="1">
        <v>8.4424356310443802E-2</v>
      </c>
      <c r="AO518" s="1">
        <v>7.4707267880843392E-2</v>
      </c>
      <c r="AP518" s="1">
        <v>6.1408186844328631E-2</v>
      </c>
    </row>
    <row r="519" spans="1:42">
      <c r="A519" s="1" t="s">
        <v>680</v>
      </c>
      <c r="B519" s="1" t="s">
        <v>673</v>
      </c>
      <c r="C519" s="1" t="s">
        <v>75</v>
      </c>
      <c r="D519" s="1" t="s">
        <v>91</v>
      </c>
      <c r="E519" s="1" t="s">
        <v>471</v>
      </c>
      <c r="F519" s="1" t="s">
        <v>472</v>
      </c>
      <c r="G519" s="1" t="s">
        <v>674</v>
      </c>
      <c r="H519" s="1" t="s">
        <v>79</v>
      </c>
      <c r="J519" s="1" t="s">
        <v>474</v>
      </c>
      <c r="K519" s="1" t="s">
        <v>675</v>
      </c>
      <c r="L519" s="1">
        <v>0</v>
      </c>
      <c r="M519" s="1">
        <v>0</v>
      </c>
      <c r="N519" s="1">
        <v>0</v>
      </c>
      <c r="O519" s="1">
        <v>0</v>
      </c>
      <c r="P519" s="1">
        <v>0</v>
      </c>
      <c r="Q519" s="1">
        <v>0</v>
      </c>
      <c r="R519" s="1">
        <v>0</v>
      </c>
      <c r="S519" s="1">
        <v>0</v>
      </c>
      <c r="T519" s="1">
        <v>0</v>
      </c>
      <c r="U519" s="1">
        <v>0</v>
      </c>
      <c r="V519" s="1">
        <v>0</v>
      </c>
      <c r="W519" s="1">
        <v>0</v>
      </c>
      <c r="X519" s="1">
        <v>1.3209885857477888E-3</v>
      </c>
      <c r="Y519" s="1">
        <v>3.9967643237569794E-3</v>
      </c>
      <c r="Z519" s="1">
        <v>8.0445965720839299E-3</v>
      </c>
      <c r="AA519" s="1">
        <v>1.3462876841268538E-2</v>
      </c>
      <c r="AB519" s="1">
        <v>2.0235328111318927E-2</v>
      </c>
      <c r="AC519" s="1">
        <v>2.5687788254179313E-2</v>
      </c>
      <c r="AD519" s="1">
        <v>2.9718683962418425E-2</v>
      </c>
      <c r="AE519" s="1">
        <v>3.226242155334158E-2</v>
      </c>
      <c r="AF519" s="1">
        <v>3.3292784315641685E-2</v>
      </c>
      <c r="AG519" s="1">
        <v>3.2812681340950979E-2</v>
      </c>
      <c r="AH519" s="1">
        <v>3.2187055512521538E-2</v>
      </c>
      <c r="AI519" s="1">
        <v>3.1539383177821317E-2</v>
      </c>
      <c r="AJ519" s="1">
        <v>3.0916591278206385E-2</v>
      </c>
      <c r="AK519" s="1">
        <v>3.0342472582126294E-2</v>
      </c>
      <c r="AL519" s="1">
        <v>2.9822980205013592E-2</v>
      </c>
      <c r="AM519" s="1">
        <v>2.8270552573957212E-2</v>
      </c>
      <c r="AN519" s="1">
        <v>2.5607762650260588E-2</v>
      </c>
      <c r="AO519" s="1">
        <v>2.1868460167070225E-2</v>
      </c>
      <c r="AP519" s="1">
        <v>1.7090143679248684E-2</v>
      </c>
    </row>
    <row r="520" spans="1:42">
      <c r="A520" s="1" t="s">
        <v>681</v>
      </c>
      <c r="B520" s="1" t="s">
        <v>673</v>
      </c>
      <c r="C520" s="1" t="s">
        <v>75</v>
      </c>
      <c r="D520" s="1" t="s">
        <v>93</v>
      </c>
      <c r="E520" s="1" t="s">
        <v>471</v>
      </c>
      <c r="F520" s="1" t="s">
        <v>472</v>
      </c>
      <c r="G520" s="1" t="s">
        <v>674</v>
      </c>
      <c r="H520" s="1" t="s">
        <v>79</v>
      </c>
      <c r="J520" s="1" t="s">
        <v>474</v>
      </c>
      <c r="K520" s="1" t="s">
        <v>675</v>
      </c>
      <c r="L520" s="1">
        <v>0</v>
      </c>
      <c r="M520" s="1">
        <v>0</v>
      </c>
      <c r="N520" s="1">
        <v>0</v>
      </c>
      <c r="O520" s="1">
        <v>0</v>
      </c>
      <c r="P520" s="1">
        <v>0</v>
      </c>
      <c r="Q520" s="1">
        <v>0</v>
      </c>
      <c r="R520" s="1">
        <v>0</v>
      </c>
      <c r="S520" s="1">
        <v>0</v>
      </c>
      <c r="T520" s="1">
        <v>0</v>
      </c>
      <c r="U520" s="1">
        <v>0</v>
      </c>
      <c r="V520" s="1">
        <v>0</v>
      </c>
      <c r="W520" s="1">
        <v>0</v>
      </c>
      <c r="X520" s="1">
        <v>3.0699966258217605E-3</v>
      </c>
      <c r="Y520" s="1">
        <v>9.4529564395735653E-3</v>
      </c>
      <c r="Z520" s="1">
        <v>1.9386888461222884E-2</v>
      </c>
      <c r="AA520" s="1">
        <v>3.3088765698443705E-2</v>
      </c>
      <c r="AB520" s="1">
        <v>5.0748864394187479E-2</v>
      </c>
      <c r="AC520" s="1">
        <v>6.6330234268887331E-2</v>
      </c>
      <c r="AD520" s="1">
        <v>7.9465683930504669E-2</v>
      </c>
      <c r="AE520" s="1">
        <v>8.9775091433017137E-2</v>
      </c>
      <c r="AF520" s="1">
        <v>9.6877980343621412E-2</v>
      </c>
      <c r="AG520" s="1">
        <v>0.10042800922571313</v>
      </c>
      <c r="AH520" s="1">
        <v>0.10323599726935799</v>
      </c>
      <c r="AI520" s="1">
        <v>0.10530917683805362</v>
      </c>
      <c r="AJ520" s="1">
        <v>0.10667960735501478</v>
      </c>
      <c r="AK520" s="1">
        <v>0.10741706359376431</v>
      </c>
      <c r="AL520" s="1">
        <v>0.10755600835107715</v>
      </c>
      <c r="AM520" s="1">
        <v>0.10328054298574055</v>
      </c>
      <c r="AN520" s="1">
        <v>9.4606063754130207E-2</v>
      </c>
      <c r="AO520" s="1">
        <v>8.1611320271713361E-2</v>
      </c>
      <c r="AP520" s="1">
        <v>6.4430300259158413E-2</v>
      </c>
    </row>
    <row r="521" spans="1:42">
      <c r="A521" s="1" t="s">
        <v>682</v>
      </c>
      <c r="B521" s="1" t="s">
        <v>673</v>
      </c>
      <c r="C521" s="1" t="s">
        <v>75</v>
      </c>
      <c r="D521" s="1" t="s">
        <v>95</v>
      </c>
      <c r="E521" s="1" t="s">
        <v>471</v>
      </c>
      <c r="F521" s="1" t="s">
        <v>472</v>
      </c>
      <c r="G521" s="1" t="s">
        <v>674</v>
      </c>
      <c r="H521" s="1" t="s">
        <v>79</v>
      </c>
      <c r="J521" s="1" t="s">
        <v>474</v>
      </c>
      <c r="K521" s="1" t="s">
        <v>675</v>
      </c>
      <c r="L521" s="1">
        <v>0</v>
      </c>
      <c r="M521" s="1">
        <v>0</v>
      </c>
      <c r="N521" s="1">
        <v>0</v>
      </c>
      <c r="O521" s="1">
        <v>0</v>
      </c>
      <c r="P521" s="1">
        <v>0</v>
      </c>
      <c r="Q521" s="1">
        <v>0</v>
      </c>
      <c r="R521" s="1">
        <v>0</v>
      </c>
      <c r="S521" s="1">
        <v>0</v>
      </c>
      <c r="T521" s="1">
        <v>0</v>
      </c>
      <c r="U521" s="1">
        <v>0</v>
      </c>
      <c r="V521" s="1">
        <v>0</v>
      </c>
      <c r="W521" s="1">
        <v>0</v>
      </c>
      <c r="X521" s="1">
        <v>1.9288420380704577E-3</v>
      </c>
      <c r="Y521" s="1">
        <v>5.9088720937431841E-3</v>
      </c>
      <c r="Z521" s="1">
        <v>1.206161366433786E-2</v>
      </c>
      <c r="AA521" s="1">
        <v>2.0503465776652418E-2</v>
      </c>
      <c r="AB521" s="1">
        <v>3.1342979866489859E-2</v>
      </c>
      <c r="AC521" s="1">
        <v>4.0799936975169766E-2</v>
      </c>
      <c r="AD521" s="1">
        <v>4.8708114246174439E-2</v>
      </c>
      <c r="AE521" s="1">
        <v>5.4890311013687541E-2</v>
      </c>
      <c r="AF521" s="1">
        <v>5.9173110575576358E-2</v>
      </c>
      <c r="AG521" s="1">
        <v>6.1382378393605289E-2</v>
      </c>
      <c r="AH521" s="1">
        <v>6.3298222762454781E-2</v>
      </c>
      <c r="AI521" s="1">
        <v>6.4907281927206267E-2</v>
      </c>
      <c r="AJ521" s="1">
        <v>6.6213201555474097E-2</v>
      </c>
      <c r="AK521" s="1">
        <v>6.7220253843598046E-2</v>
      </c>
      <c r="AL521" s="1">
        <v>6.7899377427526622E-2</v>
      </c>
      <c r="AM521" s="1">
        <v>6.5798871951704072E-2</v>
      </c>
      <c r="AN521" s="1">
        <v>6.0883027081808934E-2</v>
      </c>
      <c r="AO521" s="1">
        <v>5.312464720771818E-2</v>
      </c>
      <c r="AP521" s="1">
        <v>4.2511102516232586E-2</v>
      </c>
    </row>
    <row r="522" spans="1:42">
      <c r="A522" s="1" t="s">
        <v>683</v>
      </c>
      <c r="B522" s="1" t="s">
        <v>673</v>
      </c>
      <c r="C522" s="1" t="s">
        <v>75</v>
      </c>
      <c r="D522" s="1" t="s">
        <v>97</v>
      </c>
      <c r="E522" s="1" t="s">
        <v>471</v>
      </c>
      <c r="F522" s="1" t="s">
        <v>472</v>
      </c>
      <c r="G522" s="1" t="s">
        <v>674</v>
      </c>
      <c r="H522" s="1" t="s">
        <v>79</v>
      </c>
      <c r="J522" s="1" t="s">
        <v>474</v>
      </c>
      <c r="K522" s="1" t="s">
        <v>675</v>
      </c>
      <c r="L522" s="1">
        <v>0</v>
      </c>
      <c r="M522" s="1">
        <v>0</v>
      </c>
      <c r="N522" s="1">
        <v>0</v>
      </c>
      <c r="O522" s="1">
        <v>0</v>
      </c>
      <c r="P522" s="1">
        <v>0</v>
      </c>
      <c r="Q522" s="1">
        <v>0</v>
      </c>
      <c r="R522" s="1">
        <v>0</v>
      </c>
      <c r="S522" s="1">
        <v>0</v>
      </c>
      <c r="T522" s="1">
        <v>0</v>
      </c>
      <c r="U522" s="1">
        <v>0</v>
      </c>
      <c r="V522" s="1">
        <v>0</v>
      </c>
      <c r="W522" s="1">
        <v>0</v>
      </c>
      <c r="X522" s="1">
        <v>1.5434069793615009E-2</v>
      </c>
      <c r="Y522" s="1">
        <v>4.7908223892514964E-2</v>
      </c>
      <c r="Z522" s="1">
        <v>9.9015369553706378E-2</v>
      </c>
      <c r="AA522" s="1">
        <v>0.17029980186561544</v>
      </c>
      <c r="AB522" s="1">
        <v>0.26322109695050006</v>
      </c>
      <c r="AC522" s="1">
        <v>0.34797854543838613</v>
      </c>
      <c r="AD522" s="1">
        <v>0.42248159665391355</v>
      </c>
      <c r="AE522" s="1">
        <v>0.48454087945052932</v>
      </c>
      <c r="AF522" s="1">
        <v>0.53202044672116267</v>
      </c>
      <c r="AG522" s="1">
        <v>0.56276554242174404</v>
      </c>
      <c r="AH522" s="1">
        <v>0.59034677544100078</v>
      </c>
      <c r="AI522" s="1">
        <v>0.61452826345365263</v>
      </c>
      <c r="AJ522" s="1">
        <v>0.6356562743258406</v>
      </c>
      <c r="AK522" s="1">
        <v>0.6536165639583752</v>
      </c>
      <c r="AL522" s="1">
        <v>0.66863122262739727</v>
      </c>
      <c r="AM522" s="1">
        <v>0.65800321565910813</v>
      </c>
      <c r="AN522" s="1">
        <v>0.62156895884071528</v>
      </c>
      <c r="AO522" s="1">
        <v>0.558540939468953</v>
      </c>
      <c r="AP522" s="1">
        <v>0.46910200852202405</v>
      </c>
    </row>
    <row r="523" spans="1:42">
      <c r="A523" s="1" t="s">
        <v>684</v>
      </c>
      <c r="B523" s="1" t="s">
        <v>673</v>
      </c>
      <c r="C523" s="1" t="s">
        <v>75</v>
      </c>
      <c r="D523" s="1" t="s">
        <v>99</v>
      </c>
      <c r="E523" s="1" t="s">
        <v>471</v>
      </c>
      <c r="F523" s="1" t="s">
        <v>472</v>
      </c>
      <c r="G523" s="1" t="s">
        <v>674</v>
      </c>
      <c r="H523" s="1" t="s">
        <v>79</v>
      </c>
      <c r="J523" s="1" t="s">
        <v>474</v>
      </c>
      <c r="K523" s="1" t="s">
        <v>675</v>
      </c>
      <c r="L523" s="1">
        <v>0</v>
      </c>
      <c r="M523" s="1">
        <v>0</v>
      </c>
      <c r="N523" s="1">
        <v>0</v>
      </c>
      <c r="O523" s="1">
        <v>0</v>
      </c>
      <c r="P523" s="1">
        <v>0</v>
      </c>
      <c r="Q523" s="1">
        <v>0</v>
      </c>
      <c r="R523" s="1">
        <v>0</v>
      </c>
      <c r="S523" s="1">
        <v>0</v>
      </c>
      <c r="T523" s="1">
        <v>0</v>
      </c>
      <c r="U523" s="1">
        <v>0</v>
      </c>
      <c r="V523" s="1">
        <v>0</v>
      </c>
      <c r="W523" s="1">
        <v>0</v>
      </c>
      <c r="X523" s="1">
        <v>5.0079757153428739E-3</v>
      </c>
      <c r="Y523" s="1">
        <v>1.5523586261928509E-2</v>
      </c>
      <c r="Z523" s="1">
        <v>3.2024340182001239E-2</v>
      </c>
      <c r="AA523" s="1">
        <v>5.4951053610728114E-2</v>
      </c>
      <c r="AB523" s="1">
        <v>8.4697663124890632E-2</v>
      </c>
      <c r="AC523" s="1">
        <v>0.11146478757464044</v>
      </c>
      <c r="AD523" s="1">
        <v>0.13449602564135188</v>
      </c>
      <c r="AE523" s="1">
        <v>0.15302501513205793</v>
      </c>
      <c r="AF523" s="1">
        <v>0.16637197951229582</v>
      </c>
      <c r="AG523" s="1">
        <v>0.17386524083102731</v>
      </c>
      <c r="AH523" s="1">
        <v>0.17994397008057181</v>
      </c>
      <c r="AI523" s="1">
        <v>0.18454804989693158</v>
      </c>
      <c r="AJ523" s="1">
        <v>0.18775447761187744</v>
      </c>
      <c r="AK523" s="1">
        <v>0.18956077516113115</v>
      </c>
      <c r="AL523" s="1">
        <v>0.19001174941576274</v>
      </c>
      <c r="AM523" s="1">
        <v>0.18251404047867578</v>
      </c>
      <c r="AN523" s="1">
        <v>0.16732543971044206</v>
      </c>
      <c r="AO523" s="1">
        <v>0.14456077223065936</v>
      </c>
      <c r="AP523" s="1">
        <v>0.11443860237904867</v>
      </c>
    </row>
    <row r="524" spans="1:42">
      <c r="A524" s="1" t="s">
        <v>685</v>
      </c>
      <c r="B524" s="1" t="s">
        <v>673</v>
      </c>
      <c r="C524" s="1" t="s">
        <v>75</v>
      </c>
      <c r="D524" s="1" t="s">
        <v>101</v>
      </c>
      <c r="E524" s="1" t="s">
        <v>471</v>
      </c>
      <c r="F524" s="1" t="s">
        <v>472</v>
      </c>
      <c r="G524" s="1" t="s">
        <v>674</v>
      </c>
      <c r="H524" s="1" t="s">
        <v>79</v>
      </c>
      <c r="J524" s="1" t="s">
        <v>474</v>
      </c>
      <c r="K524" s="1" t="s">
        <v>675</v>
      </c>
      <c r="L524" s="1">
        <v>0</v>
      </c>
      <c r="M524" s="1">
        <v>0</v>
      </c>
      <c r="N524" s="1">
        <v>0</v>
      </c>
      <c r="O524" s="1">
        <v>0</v>
      </c>
      <c r="P524" s="1">
        <v>0</v>
      </c>
      <c r="Q524" s="1">
        <v>0</v>
      </c>
      <c r="R524" s="1">
        <v>0</v>
      </c>
      <c r="S524" s="1">
        <v>0</v>
      </c>
      <c r="T524" s="1">
        <v>0</v>
      </c>
      <c r="U524" s="1">
        <v>0</v>
      </c>
      <c r="V524" s="1">
        <v>0</v>
      </c>
      <c r="W524" s="1">
        <v>0</v>
      </c>
      <c r="X524" s="1">
        <v>1.2630922169878469E-3</v>
      </c>
      <c r="Y524" s="1">
        <v>3.7912474889790658E-3</v>
      </c>
      <c r="Z524" s="1">
        <v>7.5798648652140059E-3</v>
      </c>
      <c r="AA524" s="1">
        <v>1.2618341617126411E-2</v>
      </c>
      <c r="AB524" s="1">
        <v>1.8890727935103067E-2</v>
      </c>
      <c r="AC524" s="1">
        <v>2.385139542131956E-2</v>
      </c>
      <c r="AD524" s="1">
        <v>2.7465367298790518E-2</v>
      </c>
      <c r="AE524" s="1">
        <v>2.9703272988525726E-2</v>
      </c>
      <c r="AF524" s="1">
        <v>3.0536134420933121E-2</v>
      </c>
      <c r="AG524" s="1">
        <v>2.9938255638034966E-2</v>
      </c>
      <c r="AH524" s="1">
        <v>2.917335098434504E-2</v>
      </c>
      <c r="AI524" s="1">
        <v>2.826237019834138E-2</v>
      </c>
      <c r="AJ524" s="1">
        <v>2.7239299652758509E-2</v>
      </c>
      <c r="AK524" s="1">
        <v>2.6156464200561873E-2</v>
      </c>
      <c r="AL524" s="1">
        <v>2.5073008438462673E-2</v>
      </c>
      <c r="AM524" s="1">
        <v>2.3206392045276129E-2</v>
      </c>
      <c r="AN524" s="1">
        <v>2.0611762522940148E-2</v>
      </c>
      <c r="AO524" s="1">
        <v>1.7327662665994954E-2</v>
      </c>
      <c r="AP524" s="1">
        <v>1.3378787891550893E-2</v>
      </c>
    </row>
    <row r="525" spans="1:42">
      <c r="A525" s="1" t="s">
        <v>686</v>
      </c>
      <c r="B525" s="1" t="s">
        <v>673</v>
      </c>
      <c r="C525" s="1" t="s">
        <v>75</v>
      </c>
      <c r="D525" s="1" t="s">
        <v>103</v>
      </c>
      <c r="E525" s="1" t="s">
        <v>471</v>
      </c>
      <c r="F525" s="1" t="s">
        <v>472</v>
      </c>
      <c r="G525" s="1" t="s">
        <v>674</v>
      </c>
      <c r="H525" s="1" t="s">
        <v>79</v>
      </c>
      <c r="J525" s="1" t="s">
        <v>474</v>
      </c>
      <c r="K525" s="1" t="s">
        <v>675</v>
      </c>
      <c r="L525" s="1">
        <v>0</v>
      </c>
      <c r="M525" s="1">
        <v>0</v>
      </c>
      <c r="N525" s="1">
        <v>0</v>
      </c>
      <c r="O525" s="1">
        <v>0</v>
      </c>
      <c r="P525" s="1">
        <v>0</v>
      </c>
      <c r="Q525" s="1">
        <v>0</v>
      </c>
      <c r="R525" s="1">
        <v>0</v>
      </c>
      <c r="S525" s="1">
        <v>0</v>
      </c>
      <c r="T525" s="1">
        <v>0</v>
      </c>
      <c r="U525" s="1">
        <v>0</v>
      </c>
      <c r="V525" s="1">
        <v>0</v>
      </c>
      <c r="W525" s="1">
        <v>0</v>
      </c>
      <c r="X525" s="1">
        <v>5.743001705690867E-3</v>
      </c>
      <c r="Y525" s="1">
        <v>1.788393925205245E-2</v>
      </c>
      <c r="Z525" s="1">
        <v>3.7053690071634247E-2</v>
      </c>
      <c r="AA525" s="1">
        <v>6.3836301256650019E-2</v>
      </c>
      <c r="AB525" s="1">
        <v>9.8756311699068899E-2</v>
      </c>
      <c r="AC525" s="1">
        <v>0.13072230037780044</v>
      </c>
      <c r="AD525" s="1">
        <v>0.15878548765580802</v>
      </c>
      <c r="AE525" s="1">
        <v>0.18197887256352047</v>
      </c>
      <c r="AF525" s="1">
        <v>0.19938728098285505</v>
      </c>
      <c r="AG525" s="1">
        <v>0.21015090684218413</v>
      </c>
      <c r="AH525" s="1">
        <v>0.21931129420855441</v>
      </c>
      <c r="AI525" s="1">
        <v>0.22693801878876516</v>
      </c>
      <c r="AJ525" s="1">
        <v>0.23318795031766973</v>
      </c>
      <c r="AK525" s="1">
        <v>0.23823260070888896</v>
      </c>
      <c r="AL525" s="1">
        <v>0.24223954021897642</v>
      </c>
      <c r="AM525" s="1">
        <v>0.23683144246567236</v>
      </c>
      <c r="AN525" s="1">
        <v>0.2219838080564572</v>
      </c>
      <c r="AO525" s="1">
        <v>0.19766752000325216</v>
      </c>
      <c r="AP525" s="1">
        <v>0.163868333522801</v>
      </c>
    </row>
    <row r="526" spans="1:42">
      <c r="A526" s="1" t="s">
        <v>687</v>
      </c>
      <c r="B526" s="1" t="s">
        <v>673</v>
      </c>
      <c r="C526" s="1" t="s">
        <v>75</v>
      </c>
      <c r="D526" s="1" t="s">
        <v>105</v>
      </c>
      <c r="E526" s="1" t="s">
        <v>471</v>
      </c>
      <c r="F526" s="1" t="s">
        <v>472</v>
      </c>
      <c r="G526" s="1" t="s">
        <v>674</v>
      </c>
      <c r="H526" s="1" t="s">
        <v>79</v>
      </c>
      <c r="J526" s="1" t="s">
        <v>474</v>
      </c>
      <c r="K526" s="1" t="s">
        <v>675</v>
      </c>
      <c r="L526" s="1">
        <v>0</v>
      </c>
      <c r="M526" s="1">
        <v>0</v>
      </c>
      <c r="N526" s="1">
        <v>0</v>
      </c>
      <c r="O526" s="1">
        <v>0</v>
      </c>
      <c r="P526" s="1">
        <v>0</v>
      </c>
      <c r="Q526" s="1">
        <v>0</v>
      </c>
      <c r="R526" s="1">
        <v>0</v>
      </c>
      <c r="S526" s="1">
        <v>0</v>
      </c>
      <c r="T526" s="1">
        <v>0</v>
      </c>
      <c r="U526" s="1">
        <v>0</v>
      </c>
      <c r="V526" s="1">
        <v>0</v>
      </c>
      <c r="W526" s="1">
        <v>0</v>
      </c>
      <c r="X526" s="1">
        <v>3.4271887978160409E-3</v>
      </c>
      <c r="Y526" s="1">
        <v>1.0433706976550451E-2</v>
      </c>
      <c r="Z526" s="1">
        <v>2.1167713755273085E-2</v>
      </c>
      <c r="AA526" s="1">
        <v>3.5760550472074194E-2</v>
      </c>
      <c r="AB526" s="1">
        <v>5.4348778053003206E-2</v>
      </c>
      <c r="AC526" s="1">
        <v>7.0156121898736934E-2</v>
      </c>
      <c r="AD526" s="1">
        <v>8.2985414439607177E-2</v>
      </c>
      <c r="AE526" s="1">
        <v>9.2645463327605287E-2</v>
      </c>
      <c r="AF526" s="1">
        <v>9.8973382844127614E-2</v>
      </c>
      <c r="AG526" s="1">
        <v>0.1017053546526421</v>
      </c>
      <c r="AH526" s="1">
        <v>0.10406153423352504</v>
      </c>
      <c r="AI526" s="1">
        <v>0.10592756559440958</v>
      </c>
      <c r="AJ526" s="1">
        <v>0.10716632220613641</v>
      </c>
      <c r="AK526" s="1">
        <v>0.10757613596680611</v>
      </c>
      <c r="AL526" s="1">
        <v>0.10714053084018894</v>
      </c>
      <c r="AM526" s="1">
        <v>0.10210518533783988</v>
      </c>
      <c r="AN526" s="1">
        <v>9.2666972666404612E-2</v>
      </c>
      <c r="AO526" s="1">
        <v>7.9081086051948177E-2</v>
      </c>
      <c r="AP526" s="1">
        <v>6.1714153501719625E-2</v>
      </c>
    </row>
    <row r="527" spans="1:42">
      <c r="A527" s="1" t="s">
        <v>688</v>
      </c>
      <c r="B527" s="1" t="s">
        <v>673</v>
      </c>
      <c r="C527" s="1" t="s">
        <v>75</v>
      </c>
      <c r="D527" s="1" t="s">
        <v>107</v>
      </c>
      <c r="E527" s="1" t="s">
        <v>471</v>
      </c>
      <c r="F527" s="1" t="s">
        <v>472</v>
      </c>
      <c r="G527" s="1" t="s">
        <v>674</v>
      </c>
      <c r="H527" s="1" t="s">
        <v>79</v>
      </c>
      <c r="J527" s="1" t="s">
        <v>474</v>
      </c>
      <c r="K527" s="1" t="s">
        <v>675</v>
      </c>
      <c r="L527" s="1">
        <v>0</v>
      </c>
      <c r="M527" s="1">
        <v>0</v>
      </c>
      <c r="N527" s="1">
        <v>0</v>
      </c>
      <c r="O527" s="1">
        <v>0</v>
      </c>
      <c r="P527" s="1">
        <v>0</v>
      </c>
      <c r="Q527" s="1">
        <v>0</v>
      </c>
      <c r="R527" s="1">
        <v>0</v>
      </c>
      <c r="S527" s="1">
        <v>0</v>
      </c>
      <c r="T527" s="1">
        <v>0</v>
      </c>
      <c r="U527" s="1">
        <v>0</v>
      </c>
      <c r="V527" s="1">
        <v>0</v>
      </c>
      <c r="W527" s="1">
        <v>0</v>
      </c>
      <c r="X527" s="1">
        <v>1.3999763137562268E-3</v>
      </c>
      <c r="Y527" s="1">
        <v>4.4071062679154598E-3</v>
      </c>
      <c r="Z527" s="1">
        <v>9.2572605553602853E-3</v>
      </c>
      <c r="AA527" s="1">
        <v>1.6214164973537698E-2</v>
      </c>
      <c r="AB527" s="1">
        <v>2.5569807461388556E-2</v>
      </c>
      <c r="AC527" s="1">
        <v>3.4824876712855481E-2</v>
      </c>
      <c r="AD527" s="1">
        <v>4.3893996881899121E-2</v>
      </c>
      <c r="AE527" s="1">
        <v>5.2649047108982508E-2</v>
      </c>
      <c r="AF527" s="1">
        <v>6.0920475453975047E-2</v>
      </c>
      <c r="AG527" s="1">
        <v>6.8477213506556861E-2</v>
      </c>
      <c r="AH527" s="1">
        <v>7.6410077223896797E-2</v>
      </c>
      <c r="AI527" s="1">
        <v>8.4530593797812401E-2</v>
      </c>
      <c r="AJ527" s="1">
        <v>9.2677200808509538E-2</v>
      </c>
      <c r="AK527" s="1">
        <v>0.10066698761718426</v>
      </c>
      <c r="AL527" s="1">
        <v>0.10832170411824223</v>
      </c>
      <c r="AM527" s="1">
        <v>0.1120695854238323</v>
      </c>
      <c r="AN527" s="1">
        <v>0.11165253294921415</v>
      </c>
      <c r="AO527" s="1">
        <v>0.1067740703480612</v>
      </c>
      <c r="AP527" s="1">
        <v>9.7194632926179636E-2</v>
      </c>
    </row>
    <row r="528" spans="1:42">
      <c r="A528" s="1" t="s">
        <v>689</v>
      </c>
      <c r="B528" s="1" t="s">
        <v>673</v>
      </c>
      <c r="C528" s="1" t="s">
        <v>75</v>
      </c>
      <c r="D528" s="1" t="s">
        <v>109</v>
      </c>
      <c r="E528" s="1" t="s">
        <v>471</v>
      </c>
      <c r="F528" s="1" t="s">
        <v>472</v>
      </c>
      <c r="G528" s="1" t="s">
        <v>674</v>
      </c>
      <c r="H528" s="1" t="s">
        <v>79</v>
      </c>
      <c r="J528" s="1" t="s">
        <v>474</v>
      </c>
      <c r="K528" s="1" t="s">
        <v>675</v>
      </c>
      <c r="L528" s="1">
        <v>0</v>
      </c>
      <c r="M528" s="1">
        <v>0</v>
      </c>
      <c r="N528" s="1">
        <v>0</v>
      </c>
      <c r="O528" s="1">
        <v>0</v>
      </c>
      <c r="P528" s="1">
        <v>0</v>
      </c>
      <c r="Q528" s="1">
        <v>0</v>
      </c>
      <c r="R528" s="1">
        <v>0</v>
      </c>
      <c r="S528" s="1">
        <v>0</v>
      </c>
      <c r="T528" s="1">
        <v>0</v>
      </c>
      <c r="U528" s="1">
        <v>0</v>
      </c>
      <c r="V528" s="1">
        <v>0</v>
      </c>
      <c r="W528" s="1">
        <v>0</v>
      </c>
      <c r="X528" s="1">
        <v>1.3439265328621878E-3</v>
      </c>
      <c r="Y528" s="1">
        <v>4.1204325273973431E-3</v>
      </c>
      <c r="Z528" s="1">
        <v>8.41086106830812E-3</v>
      </c>
      <c r="AA528" s="1">
        <v>1.4286732006423337E-2</v>
      </c>
      <c r="AB528" s="1">
        <v>2.1807686416599966E-2</v>
      </c>
      <c r="AC528" s="1">
        <v>2.8322101577387855E-2</v>
      </c>
      <c r="AD528" s="1">
        <v>3.3686663314189236E-2</v>
      </c>
      <c r="AE528" s="1">
        <v>3.7765594367868388E-2</v>
      </c>
      <c r="AF528" s="1">
        <v>4.0437808384926263E-2</v>
      </c>
      <c r="AG528" s="1">
        <v>4.1599720765420067E-2</v>
      </c>
      <c r="AH528" s="1">
        <v>4.2524812845595117E-2</v>
      </c>
      <c r="AI528" s="1">
        <v>4.3262417498390021E-2</v>
      </c>
      <c r="AJ528" s="1">
        <v>4.3843621644164117E-2</v>
      </c>
      <c r="AK528" s="1">
        <v>4.429586981624125E-2</v>
      </c>
      <c r="AL528" s="1">
        <v>4.4644646587802449E-2</v>
      </c>
      <c r="AM528" s="1">
        <v>4.3284456267337762E-2</v>
      </c>
      <c r="AN528" s="1">
        <v>4.0180404883962254E-2</v>
      </c>
      <c r="AO528" s="1">
        <v>3.5348443454277727E-2</v>
      </c>
      <c r="AP528" s="1">
        <v>2.8807115943320999E-2</v>
      </c>
    </row>
    <row r="529" spans="1:42">
      <c r="A529" s="1" t="s">
        <v>690</v>
      </c>
      <c r="B529" s="1" t="s">
        <v>673</v>
      </c>
      <c r="C529" s="1" t="s">
        <v>75</v>
      </c>
      <c r="D529" s="1" t="s">
        <v>111</v>
      </c>
      <c r="E529" s="1" t="s">
        <v>471</v>
      </c>
      <c r="F529" s="1" t="s">
        <v>472</v>
      </c>
      <c r="G529" s="1" t="s">
        <v>674</v>
      </c>
      <c r="H529" s="1" t="s">
        <v>79</v>
      </c>
      <c r="J529" s="1" t="s">
        <v>474</v>
      </c>
      <c r="K529" s="1" t="s">
        <v>675</v>
      </c>
      <c r="L529" s="1">
        <v>0</v>
      </c>
      <c r="M529" s="1">
        <v>0</v>
      </c>
      <c r="N529" s="1">
        <v>0</v>
      </c>
      <c r="O529" s="1">
        <v>0</v>
      </c>
      <c r="P529" s="1">
        <v>0</v>
      </c>
      <c r="Q529" s="1">
        <v>0</v>
      </c>
      <c r="R529" s="1">
        <v>0</v>
      </c>
      <c r="S529" s="1">
        <v>0</v>
      </c>
      <c r="T529" s="1">
        <v>0</v>
      </c>
      <c r="U529" s="1">
        <v>0</v>
      </c>
      <c r="V529" s="1">
        <v>0</v>
      </c>
      <c r="W529" s="1">
        <v>0</v>
      </c>
      <c r="X529" s="1">
        <v>6.8478327047512806E-3</v>
      </c>
      <c r="Y529" s="1">
        <v>2.1062833211657094E-2</v>
      </c>
      <c r="Z529" s="1">
        <v>4.3140013892099656E-2</v>
      </c>
      <c r="AA529" s="1">
        <v>7.3537859074575149E-2</v>
      </c>
      <c r="AB529" s="1">
        <v>0.11267088819167098</v>
      </c>
      <c r="AC529" s="1">
        <v>0.14716888804213837</v>
      </c>
      <c r="AD529" s="1">
        <v>0.17629528945734163</v>
      </c>
      <c r="AE529" s="1">
        <v>0.19931666195212969</v>
      </c>
      <c r="AF529" s="1">
        <v>0.21558484250773308</v>
      </c>
      <c r="AG529" s="1">
        <v>0.22447104118252678</v>
      </c>
      <c r="AH529" s="1">
        <v>0.23227967696325236</v>
      </c>
      <c r="AI529" s="1">
        <v>0.23908345321960303</v>
      </c>
      <c r="AJ529" s="1">
        <v>0.24501124973852592</v>
      </c>
      <c r="AK529" s="1">
        <v>0.25012047778688407</v>
      </c>
      <c r="AL529" s="1">
        <v>0.25449636921244184</v>
      </c>
      <c r="AM529" s="1">
        <v>0.24917547805918977</v>
      </c>
      <c r="AN529" s="1">
        <v>0.23405281071090972</v>
      </c>
      <c r="AO529" s="1">
        <v>0.20899723286532051</v>
      </c>
      <c r="AP529" s="1">
        <v>0.17391476373113671</v>
      </c>
    </row>
    <row r="530" spans="1:42">
      <c r="A530" s="1" t="s">
        <v>691</v>
      </c>
      <c r="B530" s="1" t="s">
        <v>673</v>
      </c>
      <c r="C530" s="1" t="s">
        <v>75</v>
      </c>
      <c r="D530" s="1" t="s">
        <v>113</v>
      </c>
      <c r="E530" s="1" t="s">
        <v>471</v>
      </c>
      <c r="F530" s="1" t="s">
        <v>472</v>
      </c>
      <c r="G530" s="1" t="s">
        <v>674</v>
      </c>
      <c r="H530" s="1" t="s">
        <v>79</v>
      </c>
      <c r="J530" s="1" t="s">
        <v>474</v>
      </c>
      <c r="K530" s="1" t="s">
        <v>675</v>
      </c>
      <c r="L530" s="1">
        <v>0</v>
      </c>
      <c r="M530" s="1">
        <v>0</v>
      </c>
      <c r="N530" s="1">
        <v>0</v>
      </c>
      <c r="O530" s="1">
        <v>0</v>
      </c>
      <c r="P530" s="1">
        <v>0</v>
      </c>
      <c r="Q530" s="1">
        <v>0</v>
      </c>
      <c r="R530" s="1">
        <v>0</v>
      </c>
      <c r="S530" s="1">
        <v>0</v>
      </c>
      <c r="T530" s="1">
        <v>0</v>
      </c>
      <c r="U530" s="1">
        <v>0</v>
      </c>
      <c r="V530" s="1">
        <v>0</v>
      </c>
      <c r="W530" s="1">
        <v>0</v>
      </c>
      <c r="X530" s="1">
        <v>9.1055412747442267E-4</v>
      </c>
      <c r="Y530" s="1">
        <v>2.7405478108839072E-3</v>
      </c>
      <c r="Z530" s="1">
        <v>5.4899404673256387E-3</v>
      </c>
      <c r="AA530" s="1">
        <v>9.1505315124257875E-3</v>
      </c>
      <c r="AB530" s="1">
        <v>1.3710948136375981E-2</v>
      </c>
      <c r="AC530" s="1">
        <v>1.732965127838125E-2</v>
      </c>
      <c r="AD530" s="1">
        <v>1.9969458988757492E-2</v>
      </c>
      <c r="AE530" s="1">
        <v>2.1611915651924562E-2</v>
      </c>
      <c r="AF530" s="1">
        <v>2.2252323845746332E-2</v>
      </c>
      <c r="AG530" s="1">
        <v>2.1887619130068287E-2</v>
      </c>
      <c r="AH530" s="1">
        <v>2.1437535918613436E-2</v>
      </c>
      <c r="AI530" s="1">
        <v>2.0920961300372465E-2</v>
      </c>
      <c r="AJ530" s="1">
        <v>2.0344506437579589E-2</v>
      </c>
      <c r="AK530" s="1">
        <v>1.9711725053125011E-2</v>
      </c>
      <c r="AL530" s="1">
        <v>1.9035516623104071E-2</v>
      </c>
      <c r="AM530" s="1">
        <v>1.771298912057381E-2</v>
      </c>
      <c r="AN530" s="1">
        <v>1.578237250276263E-2</v>
      </c>
      <c r="AO530" s="1">
        <v>1.3285973623553795E-2</v>
      </c>
      <c r="AP530" s="1">
        <v>1.0263579641070598E-2</v>
      </c>
    </row>
    <row r="531" spans="1:42">
      <c r="A531" s="1" t="s">
        <v>692</v>
      </c>
      <c r="B531" s="1" t="s">
        <v>673</v>
      </c>
      <c r="C531" s="1" t="s">
        <v>75</v>
      </c>
      <c r="D531" s="1" t="s">
        <v>115</v>
      </c>
      <c r="E531" s="1" t="s">
        <v>471</v>
      </c>
      <c r="F531" s="1" t="s">
        <v>472</v>
      </c>
      <c r="G531" s="1" t="s">
        <v>674</v>
      </c>
      <c r="H531" s="1" t="s">
        <v>79</v>
      </c>
      <c r="J531" s="1" t="s">
        <v>474</v>
      </c>
      <c r="K531" s="1" t="s">
        <v>675</v>
      </c>
      <c r="L531" s="1">
        <v>0</v>
      </c>
      <c r="M531" s="1">
        <v>0</v>
      </c>
      <c r="N531" s="1">
        <v>0</v>
      </c>
      <c r="O531" s="1">
        <v>0</v>
      </c>
      <c r="P531" s="1">
        <v>0</v>
      </c>
      <c r="Q531" s="1">
        <v>0</v>
      </c>
      <c r="R531" s="1">
        <v>0</v>
      </c>
      <c r="S531" s="1">
        <v>0</v>
      </c>
      <c r="T531" s="1">
        <v>0</v>
      </c>
      <c r="U531" s="1">
        <v>0</v>
      </c>
      <c r="V531" s="1">
        <v>0</v>
      </c>
      <c r="W531" s="1">
        <v>0</v>
      </c>
      <c r="X531" s="1">
        <v>1.7685512543235019E-3</v>
      </c>
      <c r="Y531" s="1">
        <v>5.6312486523432716E-3</v>
      </c>
      <c r="Z531" s="1">
        <v>1.1970141984971122E-2</v>
      </c>
      <c r="AA531" s="1">
        <v>2.1225053175146447E-2</v>
      </c>
      <c r="AB531" s="1">
        <v>3.3896857831937501E-2</v>
      </c>
      <c r="AC531" s="1">
        <v>4.6997223380203158E-2</v>
      </c>
      <c r="AD531" s="1">
        <v>6.0481947906928846E-2</v>
      </c>
      <c r="AE531" s="1">
        <v>7.4243221373328241E-2</v>
      </c>
      <c r="AF531" s="1">
        <v>8.8106013267267025E-2</v>
      </c>
      <c r="AG531" s="1">
        <v>0.10179336038616037</v>
      </c>
      <c r="AH531" s="1">
        <v>0.11667714579424464</v>
      </c>
      <c r="AI531" s="1">
        <v>0.13260736694079331</v>
      </c>
      <c r="AJ531" s="1">
        <v>0.14940610202607016</v>
      </c>
      <c r="AK531" s="1">
        <v>0.16686197443076309</v>
      </c>
      <c r="AL531" s="1">
        <v>0.18466216031457464</v>
      </c>
      <c r="AM531" s="1">
        <v>0.19676993668850998</v>
      </c>
      <c r="AN531" s="1">
        <v>0.20237136508785777</v>
      </c>
      <c r="AO531" s="1">
        <v>0.20067502786599753</v>
      </c>
      <c r="AP531" s="1">
        <v>0.19092898146923629</v>
      </c>
    </row>
    <row r="532" spans="1:42">
      <c r="A532" s="1" t="s">
        <v>693</v>
      </c>
      <c r="B532" s="1" t="s">
        <v>673</v>
      </c>
      <c r="C532" s="1" t="s">
        <v>75</v>
      </c>
      <c r="D532" s="1" t="s">
        <v>117</v>
      </c>
      <c r="E532" s="1" t="s">
        <v>471</v>
      </c>
      <c r="F532" s="1" t="s">
        <v>472</v>
      </c>
      <c r="G532" s="1" t="s">
        <v>674</v>
      </c>
      <c r="H532" s="1" t="s">
        <v>79</v>
      </c>
      <c r="J532" s="1" t="s">
        <v>474</v>
      </c>
      <c r="K532" s="1" t="s">
        <v>675</v>
      </c>
      <c r="L532" s="1">
        <v>0</v>
      </c>
      <c r="M532" s="1">
        <v>0</v>
      </c>
      <c r="N532" s="1">
        <v>0</v>
      </c>
      <c r="O532" s="1">
        <v>0</v>
      </c>
      <c r="P532" s="1">
        <v>0</v>
      </c>
      <c r="Q532" s="1">
        <v>0</v>
      </c>
      <c r="R532" s="1">
        <v>0</v>
      </c>
      <c r="S532" s="1">
        <v>0</v>
      </c>
      <c r="T532" s="1">
        <v>0</v>
      </c>
      <c r="U532" s="1">
        <v>0</v>
      </c>
      <c r="V532" s="1">
        <v>0</v>
      </c>
      <c r="W532" s="1">
        <v>0</v>
      </c>
      <c r="X532" s="1">
        <v>5.8061042543141434E-4</v>
      </c>
      <c r="Y532" s="1">
        <v>1.7569624674864278E-3</v>
      </c>
      <c r="Z532" s="1">
        <v>3.5363287202597195E-3</v>
      </c>
      <c r="AA532" s="1">
        <v>5.9175974333747407E-3</v>
      </c>
      <c r="AB532" s="1">
        <v>8.8940298795100355E-3</v>
      </c>
      <c r="AC532" s="1">
        <v>1.1295178367721637E-2</v>
      </c>
      <c r="AD532" s="1">
        <v>1.3079663910608337E-2</v>
      </c>
      <c r="AE532" s="1">
        <v>1.4222881878043167E-2</v>
      </c>
      <c r="AF532" s="1">
        <v>1.4716775846956756E-2</v>
      </c>
      <c r="AG532" s="1">
        <v>1.4564833025125153E-2</v>
      </c>
      <c r="AH532" s="1">
        <v>1.4359915832744565E-2</v>
      </c>
      <c r="AI532" s="1">
        <v>1.4160523045725255E-2</v>
      </c>
      <c r="AJ532" s="1">
        <v>1.3988162780572556E-2</v>
      </c>
      <c r="AK532" s="1">
        <v>1.3856114297497392E-2</v>
      </c>
      <c r="AL532" s="1">
        <v>1.3771178256049368E-2</v>
      </c>
      <c r="AM532" s="1">
        <v>1.3195601127744731E-2</v>
      </c>
      <c r="AN532" s="1">
        <v>1.2075997558197851E-2</v>
      </c>
      <c r="AO532" s="1">
        <v>1.0414074828400233E-2</v>
      </c>
      <c r="AP532" s="1">
        <v>8.2118906886443459E-3</v>
      </c>
    </row>
    <row r="533" spans="1:42">
      <c r="A533" s="1" t="s">
        <v>694</v>
      </c>
      <c r="B533" s="1" t="s">
        <v>673</v>
      </c>
      <c r="C533" s="1" t="s">
        <v>75</v>
      </c>
      <c r="D533" s="1" t="s">
        <v>119</v>
      </c>
      <c r="E533" s="1" t="s">
        <v>471</v>
      </c>
      <c r="F533" s="1" t="s">
        <v>472</v>
      </c>
      <c r="G533" s="1" t="s">
        <v>674</v>
      </c>
      <c r="H533" s="1" t="s">
        <v>79</v>
      </c>
      <c r="J533" s="1" t="s">
        <v>474</v>
      </c>
      <c r="K533" s="1" t="s">
        <v>675</v>
      </c>
      <c r="L533" s="1">
        <v>0</v>
      </c>
      <c r="M533" s="1">
        <v>0</v>
      </c>
      <c r="N533" s="1">
        <v>0</v>
      </c>
      <c r="O533" s="1">
        <v>0</v>
      </c>
      <c r="P533" s="1">
        <v>0</v>
      </c>
      <c r="Q533" s="1">
        <v>0</v>
      </c>
      <c r="R533" s="1">
        <v>0</v>
      </c>
      <c r="S533" s="1">
        <v>0</v>
      </c>
      <c r="T533" s="1">
        <v>0</v>
      </c>
      <c r="U533" s="1">
        <v>0</v>
      </c>
      <c r="V533" s="1">
        <v>0</v>
      </c>
      <c r="W533" s="1">
        <v>0</v>
      </c>
      <c r="X533" s="1">
        <v>8.6863694449211021E-2</v>
      </c>
      <c r="Y533" s="1">
        <v>0.26439140100590952</v>
      </c>
      <c r="Z533" s="1">
        <v>0.53573094014100353</v>
      </c>
      <c r="AA533" s="1">
        <v>0.90328589088589062</v>
      </c>
      <c r="AB533" s="1">
        <v>1.3686977575751396</v>
      </c>
      <c r="AC533" s="1">
        <v>1.7590368968470889</v>
      </c>
      <c r="AD533" s="1">
        <v>2.0668227815633227</v>
      </c>
      <c r="AE533" s="1">
        <v>2.2852195613372426</v>
      </c>
      <c r="AF533" s="1">
        <v>2.4082776489933746</v>
      </c>
      <c r="AG533" s="1">
        <v>2.430120809681489</v>
      </c>
      <c r="AH533" s="1">
        <v>2.4338922725995982</v>
      </c>
      <c r="AI533" s="1">
        <v>2.420811030068164</v>
      </c>
      <c r="AJ533" s="1">
        <v>2.3927716136771373</v>
      </c>
      <c r="AK533" s="1">
        <v>2.352303141589378</v>
      </c>
      <c r="AL533" s="1">
        <v>2.3041728130024257</v>
      </c>
      <c r="AM533" s="1">
        <v>2.1699492844105399</v>
      </c>
      <c r="AN533" s="1">
        <v>1.9544348819549364</v>
      </c>
      <c r="AO533" s="1">
        <v>1.6617568117318795</v>
      </c>
      <c r="AP533" s="1">
        <v>1.2950912828164785</v>
      </c>
    </row>
    <row r="534" spans="1:42">
      <c r="A534" s="1" t="s">
        <v>695</v>
      </c>
      <c r="B534" s="1" t="s">
        <v>673</v>
      </c>
      <c r="C534" s="1" t="s">
        <v>75</v>
      </c>
      <c r="D534" s="1" t="s">
        <v>121</v>
      </c>
      <c r="E534" s="1" t="s">
        <v>471</v>
      </c>
      <c r="F534" s="1" t="s">
        <v>472</v>
      </c>
      <c r="G534" s="1" t="s">
        <v>674</v>
      </c>
      <c r="H534" s="1" t="s">
        <v>79</v>
      </c>
      <c r="J534" s="1" t="s">
        <v>474</v>
      </c>
      <c r="K534" s="1" t="s">
        <v>675</v>
      </c>
      <c r="L534" s="1">
        <v>0</v>
      </c>
      <c r="M534" s="1">
        <v>0</v>
      </c>
      <c r="N534" s="1">
        <v>0</v>
      </c>
      <c r="O534" s="1">
        <v>0</v>
      </c>
      <c r="P534" s="1">
        <v>0</v>
      </c>
      <c r="Q534" s="1">
        <v>0</v>
      </c>
      <c r="R534" s="1">
        <v>0</v>
      </c>
      <c r="S534" s="1">
        <v>0</v>
      </c>
      <c r="T534" s="1">
        <v>0</v>
      </c>
      <c r="U534" s="1">
        <v>0</v>
      </c>
      <c r="V534" s="1">
        <v>0</v>
      </c>
      <c r="W534" s="1">
        <v>0</v>
      </c>
      <c r="X534" s="1">
        <v>8.5819377627771878E-2</v>
      </c>
      <c r="Y534" s="1">
        <v>0.25883070605452607</v>
      </c>
      <c r="Z534" s="1">
        <v>0.51953859853200279</v>
      </c>
      <c r="AA534" s="1">
        <v>0.86755215340846492</v>
      </c>
      <c r="AB534" s="1">
        <v>1.3018478709501728</v>
      </c>
      <c r="AC534" s="1">
        <v>1.6494591340816349</v>
      </c>
      <c r="AD534" s="1">
        <v>1.9058814496846479</v>
      </c>
      <c r="AE534" s="1">
        <v>2.0683981861410818</v>
      </c>
      <c r="AF534" s="1">
        <v>2.1357551211021835</v>
      </c>
      <c r="AG534" s="1">
        <v>2.1080333284790531</v>
      </c>
      <c r="AH534" s="1">
        <v>2.0725934236317065</v>
      </c>
      <c r="AI534" s="1">
        <v>2.0362388544126442</v>
      </c>
      <c r="AJ534" s="1">
        <v>2.0016733586294571</v>
      </c>
      <c r="AK534" s="1">
        <v>1.9713405807729494</v>
      </c>
      <c r="AL534" s="1">
        <v>1.9467488357686062</v>
      </c>
      <c r="AM534" s="1">
        <v>1.854369167932344</v>
      </c>
      <c r="AN534" s="1">
        <v>1.6886178682289341</v>
      </c>
      <c r="AO534" s="1">
        <v>1.4502189028906205</v>
      </c>
      <c r="AP534" s="1">
        <v>1.139611256589002</v>
      </c>
    </row>
    <row r="535" spans="1:42">
      <c r="A535" s="1" t="s">
        <v>696</v>
      </c>
      <c r="B535" s="1" t="s">
        <v>673</v>
      </c>
      <c r="C535" s="1" t="s">
        <v>75</v>
      </c>
      <c r="D535" s="1" t="s">
        <v>123</v>
      </c>
      <c r="E535" s="1" t="s">
        <v>471</v>
      </c>
      <c r="F535" s="1" t="s">
        <v>472</v>
      </c>
      <c r="G535" s="1" t="s">
        <v>674</v>
      </c>
      <c r="H535" s="1" t="s">
        <v>79</v>
      </c>
      <c r="J535" s="1" t="s">
        <v>474</v>
      </c>
      <c r="K535" s="1" t="s">
        <v>675</v>
      </c>
      <c r="L535" s="1">
        <v>0</v>
      </c>
      <c r="M535" s="1">
        <v>0</v>
      </c>
      <c r="N535" s="1">
        <v>0</v>
      </c>
      <c r="O535" s="1">
        <v>0</v>
      </c>
      <c r="P535" s="1">
        <v>0</v>
      </c>
      <c r="Q535" s="1">
        <v>0</v>
      </c>
      <c r="R535" s="1">
        <v>0</v>
      </c>
      <c r="S535" s="1">
        <v>0</v>
      </c>
      <c r="T535" s="1">
        <v>0</v>
      </c>
      <c r="U535" s="1">
        <v>0</v>
      </c>
      <c r="V535" s="1">
        <v>0</v>
      </c>
      <c r="W535" s="1">
        <v>0</v>
      </c>
      <c r="X535" s="1">
        <v>0.28863290897338745</v>
      </c>
      <c r="Y535" s="1">
        <v>0.8778930031245058</v>
      </c>
      <c r="Z535" s="1">
        <v>1.7778166375539297</v>
      </c>
      <c r="AA535" s="1">
        <v>2.9960856899265744</v>
      </c>
      <c r="AB535" s="1">
        <v>4.5381486117732699</v>
      </c>
      <c r="AC535" s="1">
        <v>5.8288045662661716</v>
      </c>
      <c r="AD535" s="1">
        <v>6.8454134208388489</v>
      </c>
      <c r="AE535" s="1">
        <v>7.568311206486154</v>
      </c>
      <c r="AF535" s="1">
        <v>7.9816221585622227</v>
      </c>
      <c r="AG535" s="1">
        <v>8.0720343562511037</v>
      </c>
      <c r="AH535" s="1">
        <v>8.1201249176931629</v>
      </c>
      <c r="AI535" s="1">
        <v>8.1356822209478459</v>
      </c>
      <c r="AJ535" s="1">
        <v>8.1253017067062991</v>
      </c>
      <c r="AK535" s="1">
        <v>8.0625655699894132</v>
      </c>
      <c r="AL535" s="1">
        <v>8.0166526540981806</v>
      </c>
      <c r="AM535" s="1">
        <v>7.672061294589648</v>
      </c>
      <c r="AN535" s="1">
        <v>7.0281112731408433</v>
      </c>
      <c r="AO535" s="1">
        <v>6.0896941791283385</v>
      </c>
      <c r="AP535" s="1">
        <v>4.9259275856523157</v>
      </c>
    </row>
    <row r="536" spans="1:42">
      <c r="A536" s="1" t="s">
        <v>697</v>
      </c>
      <c r="B536" s="1" t="s">
        <v>698</v>
      </c>
      <c r="C536" s="1" t="s">
        <v>75</v>
      </c>
      <c r="D536" s="1" t="s">
        <v>76</v>
      </c>
      <c r="E536" s="1" t="s">
        <v>471</v>
      </c>
      <c r="F536" s="1" t="s">
        <v>472</v>
      </c>
      <c r="G536" s="1" t="s">
        <v>699</v>
      </c>
      <c r="H536" s="1" t="s">
        <v>79</v>
      </c>
      <c r="J536" s="1" t="s">
        <v>474</v>
      </c>
      <c r="K536" s="1" t="s">
        <v>700</v>
      </c>
      <c r="L536" s="1">
        <v>1.7512240224412474</v>
      </c>
      <c r="M536" s="1">
        <v>2.2420182988134019</v>
      </c>
      <c r="N536" s="1">
        <v>2.8703615230259794</v>
      </c>
      <c r="O536" s="1">
        <v>3.6748028672328559</v>
      </c>
      <c r="P536" s="1">
        <v>4.7046952116284322</v>
      </c>
      <c r="Q536" s="1">
        <v>6.0232229684164293</v>
      </c>
      <c r="R536" s="1">
        <v>6.2995508204756296</v>
      </c>
      <c r="S536" s="1">
        <v>6.0231022141097457</v>
      </c>
      <c r="T536" s="1">
        <v>5.3266346976594638</v>
      </c>
      <c r="U536" s="1">
        <v>4.3726644985849212</v>
      </c>
      <c r="V536" s="1">
        <v>3.4875714109427949</v>
      </c>
      <c r="W536" s="1">
        <v>2.8404870872804406</v>
      </c>
      <c r="X536" s="1">
        <v>2.4397577584179295</v>
      </c>
      <c r="Y536" s="1">
        <v>2.2431109595350973</v>
      </c>
      <c r="Z536" s="1">
        <v>2.1916095344473563</v>
      </c>
      <c r="AA536" s="1">
        <v>2.1544767385028978</v>
      </c>
      <c r="AB536" s="1">
        <v>2.0782201650961927</v>
      </c>
      <c r="AC536" s="1">
        <v>1.9698889860129463</v>
      </c>
      <c r="AD536" s="1">
        <v>1.8377971681731375</v>
      </c>
      <c r="AE536" s="1">
        <v>1.6894661589364546</v>
      </c>
      <c r="AF536" s="1">
        <v>1.5541170161713109</v>
      </c>
      <c r="AG536" s="1">
        <v>1.4402104649830314</v>
      </c>
      <c r="AH536" s="1">
        <v>1.3524394291797002</v>
      </c>
      <c r="AI536" s="1">
        <v>1.2948857946255965</v>
      </c>
      <c r="AJ536" s="1">
        <v>1.3405558431176499</v>
      </c>
      <c r="AK536" s="1">
        <v>1.5109424911562988</v>
      </c>
      <c r="AL536" s="1">
        <v>1.8810146521735054</v>
      </c>
      <c r="AM536" s="1">
        <v>2.5207736989525413</v>
      </c>
      <c r="AN536" s="1">
        <v>3.4530039946914908</v>
      </c>
      <c r="AO536" s="1">
        <v>4.5096035713229039</v>
      </c>
      <c r="AP536" s="1">
        <v>5.5399875434166592</v>
      </c>
    </row>
    <row r="537" spans="1:42">
      <c r="A537" s="1" t="s">
        <v>701</v>
      </c>
      <c r="B537" s="1" t="s">
        <v>698</v>
      </c>
      <c r="C537" s="1" t="s">
        <v>75</v>
      </c>
      <c r="D537" s="1" t="s">
        <v>83</v>
      </c>
      <c r="E537" s="1" t="s">
        <v>471</v>
      </c>
      <c r="F537" s="1" t="s">
        <v>472</v>
      </c>
      <c r="G537" s="1" t="s">
        <v>699</v>
      </c>
      <c r="H537" s="1" t="s">
        <v>79</v>
      </c>
      <c r="J537" s="1" t="s">
        <v>474</v>
      </c>
      <c r="K537" s="1" t="s">
        <v>700</v>
      </c>
      <c r="L537" s="1">
        <v>1.1566968533581083</v>
      </c>
      <c r="M537" s="1">
        <v>1.1614775848850705</v>
      </c>
      <c r="N537" s="1">
        <v>1.1662780756029272</v>
      </c>
      <c r="O537" s="1">
        <v>1.1710984071781816</v>
      </c>
      <c r="P537" s="1">
        <v>1.1759386616148715</v>
      </c>
      <c r="Q537" s="1">
        <v>1.1807989212559644</v>
      </c>
      <c r="R537" s="1">
        <v>1.2932490048772736</v>
      </c>
      <c r="S537" s="1">
        <v>1.3551803546758387</v>
      </c>
      <c r="T537" s="1">
        <v>1.4244835222729968</v>
      </c>
      <c r="U537" s="1">
        <v>1.5061563718437885</v>
      </c>
      <c r="V537" s="1">
        <v>1.6022649511303224</v>
      </c>
      <c r="W537" s="1">
        <v>1.7189235813885135</v>
      </c>
      <c r="X537" s="1">
        <v>1.8654763859467001</v>
      </c>
      <c r="Y537" s="1">
        <v>2.0195704564557877</v>
      </c>
      <c r="Z537" s="1">
        <v>2.1766135100198882</v>
      </c>
      <c r="AA537" s="1">
        <v>2.3327083997294897</v>
      </c>
      <c r="AB537" s="1">
        <v>2.4812693673881014</v>
      </c>
      <c r="AC537" s="1">
        <v>2.6155148833414836</v>
      </c>
      <c r="AD537" s="1">
        <v>2.7294113215733584</v>
      </c>
      <c r="AE537" s="1">
        <v>2.8344466128207841</v>
      </c>
      <c r="AF537" s="1">
        <v>2.9261926868656229</v>
      </c>
      <c r="AG537" s="1">
        <v>3.0050841035871843</v>
      </c>
      <c r="AH537" s="1">
        <v>3.0740721543914971</v>
      </c>
      <c r="AI537" s="1">
        <v>3.1352740389742531</v>
      </c>
      <c r="AJ537" s="1">
        <v>3.183559169788273</v>
      </c>
      <c r="AK537" s="1">
        <v>3.2366417002441232</v>
      </c>
      <c r="AL537" s="1">
        <v>3.3080381406042374</v>
      </c>
      <c r="AM537" s="1">
        <v>3.3023560723482914</v>
      </c>
      <c r="AN537" s="1">
        <v>3.2364703966651565</v>
      </c>
      <c r="AO537" s="1">
        <v>3.068409315457064</v>
      </c>
      <c r="AP537" s="1">
        <v>2.7838455353403679</v>
      </c>
    </row>
    <row r="538" spans="1:42">
      <c r="A538" s="1" t="s">
        <v>702</v>
      </c>
      <c r="B538" s="1" t="s">
        <v>698</v>
      </c>
      <c r="C538" s="1" t="s">
        <v>75</v>
      </c>
      <c r="D538" s="1" t="s">
        <v>85</v>
      </c>
      <c r="E538" s="1" t="s">
        <v>471</v>
      </c>
      <c r="F538" s="1" t="s">
        <v>472</v>
      </c>
      <c r="G538" s="1" t="s">
        <v>699</v>
      </c>
      <c r="H538" s="1" t="s">
        <v>79</v>
      </c>
      <c r="J538" s="1" t="s">
        <v>474</v>
      </c>
      <c r="K538" s="1" t="s">
        <v>700</v>
      </c>
      <c r="L538" s="1">
        <v>0.72072400135629078</v>
      </c>
      <c r="M538" s="1">
        <v>0.92883593597223535</v>
      </c>
      <c r="N538" s="1">
        <v>1.1970410230960573</v>
      </c>
      <c r="O538" s="1">
        <v>1.5426914005808747</v>
      </c>
      <c r="P538" s="1">
        <v>1.9881497054050459</v>
      </c>
      <c r="Q538" s="1">
        <v>2.5622358753110506</v>
      </c>
      <c r="R538" s="1">
        <v>2.540713304513146</v>
      </c>
      <c r="S538" s="1">
        <v>2.5220860549522999</v>
      </c>
      <c r="T538" s="1">
        <v>2.5393568446341996</v>
      </c>
      <c r="U538" s="1">
        <v>2.6289401377756754</v>
      </c>
      <c r="V538" s="1">
        <v>2.7891091160790054</v>
      </c>
      <c r="W538" s="1">
        <v>2.9946972486951098</v>
      </c>
      <c r="X538" s="1">
        <v>3.1971761632268949</v>
      </c>
      <c r="Y538" s="1">
        <v>3.3876146479333826</v>
      </c>
      <c r="Z538" s="1">
        <v>3.5644241323377535</v>
      </c>
      <c r="AA538" s="1">
        <v>3.7256254588875719</v>
      </c>
      <c r="AB538" s="1">
        <v>3.875210172711828</v>
      </c>
      <c r="AC538" s="1">
        <v>4.0027570908410199</v>
      </c>
      <c r="AD538" s="1">
        <v>4.1081087073971432</v>
      </c>
      <c r="AE538" s="1">
        <v>4.1874514045633706</v>
      </c>
      <c r="AF538" s="1">
        <v>4.2432155076109312</v>
      </c>
      <c r="AG538" s="1">
        <v>4.2643540657648309</v>
      </c>
      <c r="AH538" s="1">
        <v>4.2643201007071934</v>
      </c>
      <c r="AI538" s="1">
        <v>4.3096079714228681</v>
      </c>
      <c r="AJ538" s="1">
        <v>4.4466608253492028</v>
      </c>
      <c r="AK538" s="1">
        <v>4.7177501203204617</v>
      </c>
      <c r="AL538" s="1">
        <v>5.1370768437785514</v>
      </c>
      <c r="AM538" s="1">
        <v>5.5130802478845462</v>
      </c>
      <c r="AN538" s="1">
        <v>5.6969384883905532</v>
      </c>
      <c r="AO538" s="1">
        <v>5.6167205904950368</v>
      </c>
      <c r="AP538" s="1">
        <v>5.1954733451098871</v>
      </c>
    </row>
    <row r="539" spans="1:42">
      <c r="A539" s="1" t="s">
        <v>703</v>
      </c>
      <c r="B539" s="1" t="s">
        <v>698</v>
      </c>
      <c r="C539" s="1" t="s">
        <v>75</v>
      </c>
      <c r="D539" s="1" t="s">
        <v>87</v>
      </c>
      <c r="E539" s="1" t="s">
        <v>471</v>
      </c>
      <c r="F539" s="1" t="s">
        <v>472</v>
      </c>
      <c r="G539" s="1" t="s">
        <v>699</v>
      </c>
      <c r="H539" s="1" t="s">
        <v>79</v>
      </c>
      <c r="J539" s="1" t="s">
        <v>474</v>
      </c>
      <c r="K539" s="1" t="s">
        <v>700</v>
      </c>
      <c r="L539" s="1">
        <v>53.652597792079391</v>
      </c>
      <c r="M539" s="1">
        <v>66.115136030770643</v>
      </c>
      <c r="N539" s="1">
        <v>81.472498858435856</v>
      </c>
      <c r="O539" s="1">
        <v>100.39710221799361</v>
      </c>
      <c r="P539" s="1">
        <v>123.71755224157572</v>
      </c>
      <c r="Q539" s="1">
        <v>152.45492543612278</v>
      </c>
      <c r="R539" s="1">
        <v>188.74643531762834</v>
      </c>
      <c r="S539" s="1">
        <v>220.00288257287306</v>
      </c>
      <c r="T539" s="1">
        <v>238.25679398369519</v>
      </c>
      <c r="U539" s="1">
        <v>241.38909031404899</v>
      </c>
      <c r="V539" s="1">
        <v>229.12776133861317</v>
      </c>
      <c r="W539" s="1">
        <v>203.33728940090342</v>
      </c>
      <c r="X539" s="1">
        <v>170.66447541549167</v>
      </c>
      <c r="Y539" s="1">
        <v>142.79202373551257</v>
      </c>
      <c r="Z539" s="1">
        <v>120.96111499154746</v>
      </c>
      <c r="AA539" s="1">
        <v>105.78222607907462</v>
      </c>
      <c r="AB539" s="1">
        <v>96.890875765392124</v>
      </c>
      <c r="AC539" s="1">
        <v>92.179225916149022</v>
      </c>
      <c r="AD539" s="1">
        <v>86.677729104382777</v>
      </c>
      <c r="AE539" s="1">
        <v>80.600604033391832</v>
      </c>
      <c r="AF539" s="1">
        <v>74.264175870300903</v>
      </c>
      <c r="AG539" s="1">
        <v>68.211267723275711</v>
      </c>
      <c r="AH539" s="1">
        <v>62.572218186124061</v>
      </c>
      <c r="AI539" s="1">
        <v>58.48178292590984</v>
      </c>
      <c r="AJ539" s="1">
        <v>56.855176825664721</v>
      </c>
      <c r="AK539" s="1">
        <v>58.484503654397969</v>
      </c>
      <c r="AL539" s="1">
        <v>64.132389323255239</v>
      </c>
      <c r="AM539" s="1">
        <v>74.005820380476052</v>
      </c>
      <c r="AN539" s="1">
        <v>87.985930833340447</v>
      </c>
      <c r="AO539" s="1">
        <v>106.24273714397185</v>
      </c>
      <c r="AP539" s="1">
        <v>128.45137882219493</v>
      </c>
    </row>
    <row r="540" spans="1:42">
      <c r="A540" s="1" t="s">
        <v>704</v>
      </c>
      <c r="B540" s="1" t="s">
        <v>698</v>
      </c>
      <c r="C540" s="1" t="s">
        <v>75</v>
      </c>
      <c r="D540" s="1" t="s">
        <v>89</v>
      </c>
      <c r="E540" s="1" t="s">
        <v>471</v>
      </c>
      <c r="F540" s="1" t="s">
        <v>472</v>
      </c>
      <c r="G540" s="1" t="s">
        <v>699</v>
      </c>
      <c r="H540" s="1" t="s">
        <v>79</v>
      </c>
      <c r="J540" s="1" t="s">
        <v>474</v>
      </c>
      <c r="K540" s="1" t="s">
        <v>700</v>
      </c>
      <c r="L540" s="1">
        <v>4.1457473819291764</v>
      </c>
      <c r="M540" s="1">
        <v>4.8357981740389677</v>
      </c>
      <c r="N540" s="1">
        <v>5.6407064458318965</v>
      </c>
      <c r="O540" s="1">
        <v>6.5795899793466273</v>
      </c>
      <c r="P540" s="1">
        <v>7.6747486705867658</v>
      </c>
      <c r="Q540" s="1">
        <v>8.9521941855900344</v>
      </c>
      <c r="R540" s="1">
        <v>11.354241011077852</v>
      </c>
      <c r="S540" s="1">
        <v>13.98130907595878</v>
      </c>
      <c r="T540" s="1">
        <v>16.659846671259118</v>
      </c>
      <c r="U540" s="1">
        <v>19.206825105552671</v>
      </c>
      <c r="V540" s="1">
        <v>21.110897487372743</v>
      </c>
      <c r="W540" s="1">
        <v>22.215874427333077</v>
      </c>
      <c r="X540" s="1">
        <v>22.511026372481986</v>
      </c>
      <c r="Y540" s="1">
        <v>22.028527178558651</v>
      </c>
      <c r="Z540" s="1">
        <v>20.847231525624199</v>
      </c>
      <c r="AA540" s="1">
        <v>19.749365802989516</v>
      </c>
      <c r="AB540" s="1">
        <v>18.905195945120909</v>
      </c>
      <c r="AC540" s="1">
        <v>18.338426246853064</v>
      </c>
      <c r="AD540" s="1">
        <v>18.065940634825353</v>
      </c>
      <c r="AE540" s="1">
        <v>18.069659536178399</v>
      </c>
      <c r="AF540" s="1">
        <v>18.039390723879066</v>
      </c>
      <c r="AG540" s="1">
        <v>17.971982740691537</v>
      </c>
      <c r="AH540" s="1">
        <v>17.828269881359642</v>
      </c>
      <c r="AI540" s="1">
        <v>17.692250798409312</v>
      </c>
      <c r="AJ540" s="1">
        <v>17.641074700375963</v>
      </c>
      <c r="AK540" s="1">
        <v>17.676687734262448</v>
      </c>
      <c r="AL540" s="1">
        <v>17.799087001710753</v>
      </c>
      <c r="AM540" s="1">
        <v>17.820559503095819</v>
      </c>
      <c r="AN540" s="1">
        <v>17.724113306038674</v>
      </c>
      <c r="AO540" s="1">
        <v>17.566226404644457</v>
      </c>
      <c r="AP540" s="1">
        <v>17.399524815728189</v>
      </c>
    </row>
    <row r="541" spans="1:42">
      <c r="A541" s="1" t="s">
        <v>705</v>
      </c>
      <c r="B541" s="1" t="s">
        <v>698</v>
      </c>
      <c r="C541" s="1" t="s">
        <v>75</v>
      </c>
      <c r="D541" s="1" t="s">
        <v>91</v>
      </c>
      <c r="E541" s="1" t="s">
        <v>471</v>
      </c>
      <c r="F541" s="1" t="s">
        <v>472</v>
      </c>
      <c r="G541" s="1" t="s">
        <v>699</v>
      </c>
      <c r="H541" s="1" t="s">
        <v>79</v>
      </c>
      <c r="J541" s="1" t="s">
        <v>474</v>
      </c>
      <c r="K541" s="1" t="s">
        <v>700</v>
      </c>
      <c r="L541" s="1">
        <v>0.84093585776525814</v>
      </c>
      <c r="M541" s="1">
        <v>1.5906508379702682</v>
      </c>
      <c r="N541" s="1">
        <v>3.0087551446067566</v>
      </c>
      <c r="O541" s="1">
        <v>5.6911342854784532</v>
      </c>
      <c r="P541" s="1">
        <v>10.764920340362751</v>
      </c>
      <c r="Q541" s="1">
        <v>20.362111333419946</v>
      </c>
      <c r="R541" s="1">
        <v>19.346682651352911</v>
      </c>
      <c r="S541" s="1">
        <v>15.985779068661273</v>
      </c>
      <c r="T541" s="1">
        <v>11.91026938276927</v>
      </c>
      <c r="U541" s="1">
        <v>8.2863863449681627</v>
      </c>
      <c r="V541" s="1">
        <v>5.3982635059806698</v>
      </c>
      <c r="W541" s="1">
        <v>3.4949845128108046</v>
      </c>
      <c r="X541" s="1">
        <v>2.6445952397925376</v>
      </c>
      <c r="Y541" s="1">
        <v>2.1722740148827135</v>
      </c>
      <c r="Z541" s="1">
        <v>1.6529809830795652</v>
      </c>
      <c r="AA541" s="1">
        <v>1.1460114265292525</v>
      </c>
      <c r="AB541" s="1">
        <v>0.70770509073994459</v>
      </c>
      <c r="AC541" s="1">
        <v>0.37914498989464451</v>
      </c>
      <c r="AD541" s="1">
        <v>0.16848387336591567</v>
      </c>
      <c r="AE541" s="1">
        <v>5.470792649749872E-2</v>
      </c>
      <c r="AF541" s="1">
        <v>8.8335565405291833E-3</v>
      </c>
      <c r="AG541" s="1">
        <v>0</v>
      </c>
      <c r="AH541" s="1">
        <v>0</v>
      </c>
      <c r="AI541" s="1">
        <v>0</v>
      </c>
      <c r="AJ541" s="1">
        <v>0</v>
      </c>
      <c r="AK541" s="1">
        <v>0</v>
      </c>
      <c r="AL541" s="1">
        <v>0.24964892073921785</v>
      </c>
      <c r="AM541" s="1">
        <v>1.7011288939487659</v>
      </c>
      <c r="AN541" s="1">
        <v>4.4184628685590246</v>
      </c>
      <c r="AO541" s="1">
        <v>7.7170989419188549</v>
      </c>
      <c r="AP541" s="1">
        <v>11.130389192558786</v>
      </c>
    </row>
    <row r="542" spans="1:42">
      <c r="A542" s="1" t="s">
        <v>706</v>
      </c>
      <c r="B542" s="1" t="s">
        <v>698</v>
      </c>
      <c r="C542" s="1" t="s">
        <v>75</v>
      </c>
      <c r="D542" s="1" t="s">
        <v>93</v>
      </c>
      <c r="E542" s="1" t="s">
        <v>471</v>
      </c>
      <c r="F542" s="1" t="s">
        <v>472</v>
      </c>
      <c r="G542" s="1" t="s">
        <v>699</v>
      </c>
      <c r="H542" s="1" t="s">
        <v>79</v>
      </c>
      <c r="J542" s="1" t="s">
        <v>474</v>
      </c>
      <c r="K542" s="1" t="s">
        <v>700</v>
      </c>
      <c r="L542" s="1">
        <v>5.0093775137289587</v>
      </c>
      <c r="M542" s="1">
        <v>4.9702186055858855</v>
      </c>
      <c r="N542" s="1">
        <v>4.9313658073502324</v>
      </c>
      <c r="O542" s="1">
        <v>4.8928167261239359</v>
      </c>
      <c r="P542" s="1">
        <v>4.8545689877145071</v>
      </c>
      <c r="Q542" s="1">
        <v>4.8166202364888067</v>
      </c>
      <c r="R542" s="1">
        <v>5.8530826248124654</v>
      </c>
      <c r="S542" s="1">
        <v>7.0331714221047772</v>
      </c>
      <c r="T542" s="1">
        <v>8.3337147520407342</v>
      </c>
      <c r="U542" s="1">
        <v>9.7082010946535586</v>
      </c>
      <c r="V542" s="1">
        <v>11.098192487218459</v>
      </c>
      <c r="W542" s="1">
        <v>12.437189192040343</v>
      </c>
      <c r="X542" s="1">
        <v>13.567051149741545</v>
      </c>
      <c r="Y542" s="1">
        <v>14.118420054775045</v>
      </c>
      <c r="Z542" s="1">
        <v>14.054629030997786</v>
      </c>
      <c r="AA542" s="1">
        <v>13.353036594774782</v>
      </c>
      <c r="AB542" s="1">
        <v>12.008033273888785</v>
      </c>
      <c r="AC542" s="1">
        <v>10.222257943059677</v>
      </c>
      <c r="AD542" s="1">
        <v>8.6510267550003146</v>
      </c>
      <c r="AE542" s="1">
        <v>7.3286757956174</v>
      </c>
      <c r="AF542" s="1">
        <v>6.2905763092484239</v>
      </c>
      <c r="AG542" s="1">
        <v>5.5807325314167748</v>
      </c>
      <c r="AH542" s="1">
        <v>5.1420359077313025</v>
      </c>
      <c r="AI542" s="1">
        <v>4.7576446388952975</v>
      </c>
      <c r="AJ542" s="1">
        <v>4.462430175008822</v>
      </c>
      <c r="AK542" s="1">
        <v>4.2944423363650319</v>
      </c>
      <c r="AL542" s="1">
        <v>4.2733165990755424</v>
      </c>
      <c r="AM542" s="1">
        <v>4.4209858061383587</v>
      </c>
      <c r="AN542" s="1">
        <v>4.6255363067570583</v>
      </c>
      <c r="AO542" s="1">
        <v>4.8970366037092745</v>
      </c>
      <c r="AP542" s="1">
        <v>5.2498393152352136</v>
      </c>
    </row>
    <row r="543" spans="1:42">
      <c r="A543" s="1" t="s">
        <v>707</v>
      </c>
      <c r="B543" s="1" t="s">
        <v>698</v>
      </c>
      <c r="C543" s="1" t="s">
        <v>75</v>
      </c>
      <c r="D543" s="1" t="s">
        <v>95</v>
      </c>
      <c r="E543" s="1" t="s">
        <v>471</v>
      </c>
      <c r="F543" s="1" t="s">
        <v>472</v>
      </c>
      <c r="G543" s="1" t="s">
        <v>699</v>
      </c>
      <c r="H543" s="1" t="s">
        <v>79</v>
      </c>
      <c r="J543" s="1" t="s">
        <v>474</v>
      </c>
      <c r="K543" s="1" t="s">
        <v>700</v>
      </c>
      <c r="L543" s="1">
        <v>10.982625180551141</v>
      </c>
      <c r="M543" s="1">
        <v>10.578836840681378</v>
      </c>
      <c r="N543" s="1">
        <v>10.189894224919865</v>
      </c>
      <c r="O543" s="1">
        <v>9.8152515138296916</v>
      </c>
      <c r="P543" s="1">
        <v>9.4543829556281462</v>
      </c>
      <c r="Q543" s="1">
        <v>9.1067821283772528</v>
      </c>
      <c r="R543" s="1">
        <v>11.383989621107522</v>
      </c>
      <c r="S543" s="1">
        <v>14.002509235436136</v>
      </c>
      <c r="T543" s="1">
        <v>16.899831872665676</v>
      </c>
      <c r="U543" s="1">
        <v>19.952458145462764</v>
      </c>
      <c r="V543" s="1">
        <v>22.976006501385008</v>
      </c>
      <c r="W543" s="1">
        <v>25.766850781819066</v>
      </c>
      <c r="X543" s="1">
        <v>28.102968211721038</v>
      </c>
      <c r="Y543" s="1">
        <v>29.788362492932237</v>
      </c>
      <c r="Z543" s="1">
        <v>30.120563226544377</v>
      </c>
      <c r="AA543" s="1">
        <v>28.922950061221844</v>
      </c>
      <c r="AB543" s="1">
        <v>26.305714444231239</v>
      </c>
      <c r="AC543" s="1">
        <v>22.464609677657226</v>
      </c>
      <c r="AD543" s="1">
        <v>17.635268640396482</v>
      </c>
      <c r="AE543" s="1">
        <v>13.199543287969341</v>
      </c>
      <c r="AF543" s="1">
        <v>9.6381257971797236</v>
      </c>
      <c r="AG543" s="1">
        <v>6.9711142993242774</v>
      </c>
      <c r="AH543" s="1">
        <v>5.1888133238012433</v>
      </c>
      <c r="AI543" s="1">
        <v>4.3633335158304449</v>
      </c>
      <c r="AJ543" s="1">
        <v>3.903492214247362</v>
      </c>
      <c r="AK543" s="1">
        <v>3.6535443314777631</v>
      </c>
      <c r="AL543" s="1">
        <v>3.6615167724463338</v>
      </c>
      <c r="AM543" s="1">
        <v>4.1564892122193076</v>
      </c>
      <c r="AN543" s="1">
        <v>4.9880248079312057</v>
      </c>
      <c r="AO543" s="1">
        <v>6.1768515122820187</v>
      </c>
      <c r="AP543" s="1">
        <v>7.7497604069126718</v>
      </c>
    </row>
    <row r="544" spans="1:42">
      <c r="A544" s="1" t="s">
        <v>708</v>
      </c>
      <c r="B544" s="1" t="s">
        <v>698</v>
      </c>
      <c r="C544" s="1" t="s">
        <v>75</v>
      </c>
      <c r="D544" s="1" t="s">
        <v>97</v>
      </c>
      <c r="E544" s="1" t="s">
        <v>471</v>
      </c>
      <c r="F544" s="1" t="s">
        <v>472</v>
      </c>
      <c r="G544" s="1" t="s">
        <v>699</v>
      </c>
      <c r="H544" s="1" t="s">
        <v>79</v>
      </c>
      <c r="J544" s="1" t="s">
        <v>474</v>
      </c>
      <c r="K544" s="1" t="s">
        <v>700</v>
      </c>
      <c r="L544" s="1">
        <v>15.644275980588663</v>
      </c>
      <c r="M544" s="1">
        <v>18.874048887538766</v>
      </c>
      <c r="N544" s="1">
        <v>22.770610915533027</v>
      </c>
      <c r="O544" s="1">
        <v>27.471621195647224</v>
      </c>
      <c r="P544" s="1">
        <v>33.143158693310255</v>
      </c>
      <c r="Q544" s="1">
        <v>39.985589505143409</v>
      </c>
      <c r="R544" s="1">
        <v>42.162602675616938</v>
      </c>
      <c r="S544" s="1">
        <v>45.096630447932696</v>
      </c>
      <c r="T544" s="1">
        <v>48.957054177178549</v>
      </c>
      <c r="U544" s="1">
        <v>53.833809887859445</v>
      </c>
      <c r="V544" s="1">
        <v>58.321150493308807</v>
      </c>
      <c r="W544" s="1">
        <v>62.072586871645044</v>
      </c>
      <c r="X544" s="1">
        <v>64.535382183541984</v>
      </c>
      <c r="Y544" s="1">
        <v>65.03189641536693</v>
      </c>
      <c r="Z544" s="1">
        <v>62.988860474546605</v>
      </c>
      <c r="AA544" s="1">
        <v>60.839663126432953</v>
      </c>
      <c r="AB544" s="1">
        <v>58.863225066460231</v>
      </c>
      <c r="AC544" s="1">
        <v>57.256963026427272</v>
      </c>
      <c r="AD544" s="1">
        <v>56.329310248784701</v>
      </c>
      <c r="AE544" s="1">
        <v>56.322418756177882</v>
      </c>
      <c r="AF544" s="1">
        <v>55.982858940171248</v>
      </c>
      <c r="AG544" s="1">
        <v>55.228445496849737</v>
      </c>
      <c r="AH544" s="1">
        <v>54.092931304488346</v>
      </c>
      <c r="AI544" s="1">
        <v>53.95205993620992</v>
      </c>
      <c r="AJ544" s="1">
        <v>54.953530417064442</v>
      </c>
      <c r="AK544" s="1">
        <v>57.227205413149655</v>
      </c>
      <c r="AL544" s="1">
        <v>60.873809313555562</v>
      </c>
      <c r="AM544" s="1">
        <v>65.549074798779614</v>
      </c>
      <c r="AN544" s="1">
        <v>68.56848456589303</v>
      </c>
      <c r="AO544" s="1">
        <v>69.964017715933039</v>
      </c>
      <c r="AP544" s="1">
        <v>69.893289756689597</v>
      </c>
    </row>
    <row r="545" spans="1:42">
      <c r="A545" s="1" t="s">
        <v>709</v>
      </c>
      <c r="B545" s="1" t="s">
        <v>698</v>
      </c>
      <c r="C545" s="1" t="s">
        <v>75</v>
      </c>
      <c r="D545" s="1" t="s">
        <v>99</v>
      </c>
      <c r="E545" s="1" t="s">
        <v>471</v>
      </c>
      <c r="F545" s="1" t="s">
        <v>472</v>
      </c>
      <c r="G545" s="1" t="s">
        <v>699</v>
      </c>
      <c r="H545" s="1" t="s">
        <v>79</v>
      </c>
      <c r="J545" s="1" t="s">
        <v>474</v>
      </c>
      <c r="K545" s="1" t="s">
        <v>700</v>
      </c>
      <c r="L545" s="1">
        <v>3.6475915283578235</v>
      </c>
      <c r="M545" s="1">
        <v>5.113781710498734</v>
      </c>
      <c r="N545" s="1">
        <v>7.1693234232300824</v>
      </c>
      <c r="O545" s="1">
        <v>10.051113101161816</v>
      </c>
      <c r="P545" s="1">
        <v>14.091270348469052</v>
      </c>
      <c r="Q545" s="1">
        <v>19.755413956160837</v>
      </c>
      <c r="R545" s="1">
        <v>19.839014390951824</v>
      </c>
      <c r="S545" s="1">
        <v>20.150976642112354</v>
      </c>
      <c r="T545" s="1">
        <v>20.639957299232282</v>
      </c>
      <c r="U545" s="1">
        <v>21.305577809766177</v>
      </c>
      <c r="V545" s="1">
        <v>22.1302381070245</v>
      </c>
      <c r="W545" s="1">
        <v>22.463794327696981</v>
      </c>
      <c r="X545" s="1">
        <v>22.20858299977176</v>
      </c>
      <c r="Y545" s="1">
        <v>21.206655157087877</v>
      </c>
      <c r="Z545" s="1">
        <v>19.337681344075321</v>
      </c>
      <c r="AA545" s="1">
        <v>16.556218928301092</v>
      </c>
      <c r="AB545" s="1">
        <v>13.890971765297163</v>
      </c>
      <c r="AC545" s="1">
        <v>11.386064027602165</v>
      </c>
      <c r="AD545" s="1">
        <v>9.1359843893721777</v>
      </c>
      <c r="AE545" s="1">
        <v>7.2333577378635958</v>
      </c>
      <c r="AF545" s="1">
        <v>5.7593041167568879</v>
      </c>
      <c r="AG545" s="1">
        <v>4.2935204335406176</v>
      </c>
      <c r="AH545" s="1">
        <v>2.9618854530775827</v>
      </c>
      <c r="AI545" s="1">
        <v>2.3099340427829902</v>
      </c>
      <c r="AJ545" s="1">
        <v>2.4948328500701717</v>
      </c>
      <c r="AK545" s="1">
        <v>3.5468399343896961</v>
      </c>
      <c r="AL545" s="1">
        <v>5.4348109258776205</v>
      </c>
      <c r="AM545" s="1">
        <v>8.297360366382712</v>
      </c>
      <c r="AN545" s="1">
        <v>11.070606207156587</v>
      </c>
      <c r="AO545" s="1">
        <v>13.548131766763603</v>
      </c>
      <c r="AP545" s="1">
        <v>15.71209758721092</v>
      </c>
    </row>
    <row r="546" spans="1:42">
      <c r="A546" s="1" t="s">
        <v>710</v>
      </c>
      <c r="B546" s="1" t="s">
        <v>698</v>
      </c>
      <c r="C546" s="1" t="s">
        <v>75</v>
      </c>
      <c r="D546" s="1" t="s">
        <v>101</v>
      </c>
      <c r="E546" s="1" t="s">
        <v>471</v>
      </c>
      <c r="F546" s="1" t="s">
        <v>472</v>
      </c>
      <c r="G546" s="1" t="s">
        <v>699</v>
      </c>
      <c r="H546" s="1" t="s">
        <v>79</v>
      </c>
      <c r="J546" s="1" t="s">
        <v>474</v>
      </c>
      <c r="K546" s="1" t="s">
        <v>700</v>
      </c>
      <c r="L546" s="1">
        <v>4.2844475427680049</v>
      </c>
      <c r="M546" s="1">
        <v>6.3678947659097371</v>
      </c>
      <c r="N546" s="1">
        <v>9.4644836574432389</v>
      </c>
      <c r="O546" s="1">
        <v>14.066886183728098</v>
      </c>
      <c r="P546" s="1">
        <v>20.90735153315438</v>
      </c>
      <c r="Q546" s="1">
        <v>31.074208067207454</v>
      </c>
      <c r="R546" s="1">
        <v>36.233991777798693</v>
      </c>
      <c r="S546" s="1">
        <v>38.866618024032846</v>
      </c>
      <c r="T546" s="1">
        <v>38.242776616163617</v>
      </c>
      <c r="U546" s="1">
        <v>34.426206322068865</v>
      </c>
      <c r="V546" s="1">
        <v>27.946296710586768</v>
      </c>
      <c r="W546" s="1">
        <v>19.705317469954117</v>
      </c>
      <c r="X546" s="1">
        <v>12.089811783978597</v>
      </c>
      <c r="Y546" s="1">
        <v>6.3326531206347241</v>
      </c>
      <c r="Z546" s="1">
        <v>2.5094906513495867</v>
      </c>
      <c r="AA546" s="1">
        <v>0.49430938031761745</v>
      </c>
      <c r="AB546" s="1">
        <v>0</v>
      </c>
      <c r="AC546" s="1">
        <v>0</v>
      </c>
      <c r="AD546" s="1">
        <v>0</v>
      </c>
      <c r="AE546" s="1">
        <v>0</v>
      </c>
      <c r="AF546" s="1">
        <v>0</v>
      </c>
      <c r="AG546" s="1">
        <v>0</v>
      </c>
      <c r="AH546" s="1">
        <v>0</v>
      </c>
      <c r="AI546" s="1">
        <v>0</v>
      </c>
      <c r="AJ546" s="1">
        <v>0</v>
      </c>
      <c r="AK546" s="1">
        <v>0</v>
      </c>
      <c r="AL546" s="1">
        <v>0</v>
      </c>
      <c r="AM546" s="1">
        <v>0</v>
      </c>
      <c r="AN546" s="1">
        <v>0.66635636731522208</v>
      </c>
      <c r="AO546" s="1">
        <v>3.0916535363402424</v>
      </c>
      <c r="AP546" s="1">
        <v>7.3530337031127635</v>
      </c>
    </row>
    <row r="547" spans="1:42">
      <c r="A547" s="1" t="s">
        <v>711</v>
      </c>
      <c r="B547" s="1" t="s">
        <v>698</v>
      </c>
      <c r="C547" s="1" t="s">
        <v>75</v>
      </c>
      <c r="D547" s="1" t="s">
        <v>103</v>
      </c>
      <c r="E547" s="1" t="s">
        <v>471</v>
      </c>
      <c r="F547" s="1" t="s">
        <v>472</v>
      </c>
      <c r="G547" s="1" t="s">
        <v>699</v>
      </c>
      <c r="H547" s="1" t="s">
        <v>79</v>
      </c>
      <c r="J547" s="1" t="s">
        <v>474</v>
      </c>
      <c r="K547" s="1" t="s">
        <v>700</v>
      </c>
      <c r="L547" s="1">
        <v>2.8087850171450466</v>
      </c>
      <c r="M547" s="1">
        <v>3.9396951417517592</v>
      </c>
      <c r="N547" s="1">
        <v>5.5259472388238295</v>
      </c>
      <c r="O547" s="1">
        <v>7.7508771078888703</v>
      </c>
      <c r="P547" s="1">
        <v>10.871637629747372</v>
      </c>
      <c r="Q547" s="1">
        <v>15.248919974778378</v>
      </c>
      <c r="R547" s="1">
        <v>17.749953416465495</v>
      </c>
      <c r="S547" s="1">
        <v>20.813404815176568</v>
      </c>
      <c r="T547" s="1">
        <v>24.47644272213229</v>
      </c>
      <c r="U547" s="1">
        <v>28.782162302074717</v>
      </c>
      <c r="V547" s="1">
        <v>33.718305976359709</v>
      </c>
      <c r="W547" s="1">
        <v>39.157584150742771</v>
      </c>
      <c r="X547" s="1">
        <v>44.377151533365499</v>
      </c>
      <c r="Y547" s="1">
        <v>48.195977759109432</v>
      </c>
      <c r="Z547" s="1">
        <v>50.234846450433309</v>
      </c>
      <c r="AA547" s="1">
        <v>50.175980117191727</v>
      </c>
      <c r="AB547" s="1">
        <v>47.802848754362763</v>
      </c>
      <c r="AC547" s="1">
        <v>43.914477508868238</v>
      </c>
      <c r="AD547" s="1">
        <v>40.237749554729056</v>
      </c>
      <c r="AE547" s="1">
        <v>36.954357941439049</v>
      </c>
      <c r="AF547" s="1">
        <v>34.301855468257102</v>
      </c>
      <c r="AG547" s="1">
        <v>32.501098930628743</v>
      </c>
      <c r="AH547" s="1">
        <v>31.268885421451984</v>
      </c>
      <c r="AI547" s="1">
        <v>30.264081669700182</v>
      </c>
      <c r="AJ547" s="1">
        <v>29.596711763844489</v>
      </c>
      <c r="AK547" s="1">
        <v>29.330581748858375</v>
      </c>
      <c r="AL547" s="1">
        <v>29.540710622029739</v>
      </c>
      <c r="AM547" s="1">
        <v>30.047458512052142</v>
      </c>
      <c r="AN547" s="1">
        <v>30.22673402320871</v>
      </c>
      <c r="AO547" s="1">
        <v>30.175191781160372</v>
      </c>
      <c r="AP547" s="1">
        <v>29.926873036474049</v>
      </c>
    </row>
    <row r="548" spans="1:42">
      <c r="A548" s="1" t="s">
        <v>712</v>
      </c>
      <c r="B548" s="1" t="s">
        <v>698</v>
      </c>
      <c r="C548" s="1" t="s">
        <v>75</v>
      </c>
      <c r="D548" s="1" t="s">
        <v>105</v>
      </c>
      <c r="E548" s="1" t="s">
        <v>471</v>
      </c>
      <c r="F548" s="1" t="s">
        <v>472</v>
      </c>
      <c r="G548" s="1" t="s">
        <v>699</v>
      </c>
      <c r="H548" s="1" t="s">
        <v>79</v>
      </c>
      <c r="J548" s="1" t="s">
        <v>474</v>
      </c>
      <c r="K548" s="1" t="s">
        <v>700</v>
      </c>
      <c r="L548" s="1">
        <v>3.8888899403910124</v>
      </c>
      <c r="M548" s="1">
        <v>5.0462729940999482</v>
      </c>
      <c r="N548" s="1">
        <v>6.5481079488770684</v>
      </c>
      <c r="O548" s="1">
        <v>8.4969080666621171</v>
      </c>
      <c r="P548" s="1">
        <v>11.025695858555427</v>
      </c>
      <c r="Q548" s="1">
        <v>14.307083024981072</v>
      </c>
      <c r="R548" s="1">
        <v>17.073218572788093</v>
      </c>
      <c r="S548" s="1">
        <v>20.067389476067635</v>
      </c>
      <c r="T548" s="1">
        <v>23.117638744552696</v>
      </c>
      <c r="U548" s="1">
        <v>26.006442918966659</v>
      </c>
      <c r="V548" s="1">
        <v>28.515321617767064</v>
      </c>
      <c r="W548" s="1">
        <v>30.420069991870321</v>
      </c>
      <c r="X548" s="1">
        <v>30.460945130458967</v>
      </c>
      <c r="Y548" s="1">
        <v>28.638440583306874</v>
      </c>
      <c r="Z548" s="1">
        <v>25.059827324622884</v>
      </c>
      <c r="AA548" s="1">
        <v>19.903532879526725</v>
      </c>
      <c r="AB548" s="1">
        <v>13.431459238312893</v>
      </c>
      <c r="AC548" s="1">
        <v>8.1426847719892415</v>
      </c>
      <c r="AD548" s="1">
        <v>4.1397906223267986</v>
      </c>
      <c r="AE548" s="1">
        <v>1.4714364210667192</v>
      </c>
      <c r="AF548" s="1">
        <v>0.1277981847288201</v>
      </c>
      <c r="AG548" s="1">
        <v>4.2156112933307163E-2</v>
      </c>
      <c r="AH548" s="1">
        <v>7.383598988216662E-3</v>
      </c>
      <c r="AI548" s="1">
        <v>0</v>
      </c>
      <c r="AJ548" s="1">
        <v>0</v>
      </c>
      <c r="AK548" s="1">
        <v>0</v>
      </c>
      <c r="AL548" s="1">
        <v>0</v>
      </c>
      <c r="AM548" s="1">
        <v>0</v>
      </c>
      <c r="AN548" s="1">
        <v>0.22653812496422041</v>
      </c>
      <c r="AO548" s="1">
        <v>1.186456425274333</v>
      </c>
      <c r="AP548" s="1">
        <v>3.0123359490067627</v>
      </c>
    </row>
    <row r="549" spans="1:42">
      <c r="A549" s="1" t="s">
        <v>713</v>
      </c>
      <c r="B549" s="1" t="s">
        <v>698</v>
      </c>
      <c r="C549" s="1" t="s">
        <v>75</v>
      </c>
      <c r="D549" s="1" t="s">
        <v>107</v>
      </c>
      <c r="E549" s="1" t="s">
        <v>471</v>
      </c>
      <c r="F549" s="1" t="s">
        <v>472</v>
      </c>
      <c r="G549" s="1" t="s">
        <v>699</v>
      </c>
      <c r="H549" s="1" t="s">
        <v>79</v>
      </c>
      <c r="J549" s="1" t="s">
        <v>474</v>
      </c>
      <c r="K549" s="1" t="s">
        <v>700</v>
      </c>
      <c r="L549" s="1">
        <v>0.45304829187824136</v>
      </c>
      <c r="M549" s="1">
        <v>0.66006735385698556</v>
      </c>
      <c r="N549" s="1">
        <v>0.96168315704599583</v>
      </c>
      <c r="O549" s="1">
        <v>1.4011213994175724</v>
      </c>
      <c r="P549" s="1">
        <v>2.041359632351305</v>
      </c>
      <c r="Q549" s="1">
        <v>2.9741528109738975</v>
      </c>
      <c r="R549" s="1">
        <v>3.8680030044901894</v>
      </c>
      <c r="S549" s="1">
        <v>4.9445812357792693</v>
      </c>
      <c r="T549" s="1">
        <v>6.2116249923288809</v>
      </c>
      <c r="U549" s="1">
        <v>7.6593992412700249</v>
      </c>
      <c r="V549" s="1">
        <v>9.2637072375109373</v>
      </c>
      <c r="W549" s="1">
        <v>10.985039843996175</v>
      </c>
      <c r="X549" s="1">
        <v>12.760346881303894</v>
      </c>
      <c r="Y549" s="1">
        <v>14.222284480746094</v>
      </c>
      <c r="Z549" s="1">
        <v>15.316771422706188</v>
      </c>
      <c r="AA549" s="1">
        <v>16.000884240002932</v>
      </c>
      <c r="AB549" s="1">
        <v>16.248350220372227</v>
      </c>
      <c r="AC549" s="1">
        <v>16.130960570675679</v>
      </c>
      <c r="AD549" s="1">
        <v>16.306812079364569</v>
      </c>
      <c r="AE549" s="1">
        <v>16.779998733918202</v>
      </c>
      <c r="AF549" s="1">
        <v>17.574066309872581</v>
      </c>
      <c r="AG549" s="1">
        <v>18.691276063911268</v>
      </c>
      <c r="AH549" s="1">
        <v>20.062977828335185</v>
      </c>
      <c r="AI549" s="1">
        <v>21.322955588165176</v>
      </c>
      <c r="AJ549" s="1">
        <v>22.494489963926704</v>
      </c>
      <c r="AK549" s="1">
        <v>23.552388092053697</v>
      </c>
      <c r="AL549" s="1">
        <v>24.496432157869364</v>
      </c>
      <c r="AM549" s="1">
        <v>25.050718005989125</v>
      </c>
      <c r="AN549" s="1">
        <v>25.227817149888423</v>
      </c>
      <c r="AO549" s="1">
        <v>25.011119161158501</v>
      </c>
      <c r="AP549" s="1">
        <v>24.426943610644976</v>
      </c>
    </row>
    <row r="550" spans="1:42">
      <c r="A550" s="1" t="s">
        <v>714</v>
      </c>
      <c r="B550" s="1" t="s">
        <v>698</v>
      </c>
      <c r="C550" s="1" t="s">
        <v>75</v>
      </c>
      <c r="D550" s="1" t="s">
        <v>109</v>
      </c>
      <c r="E550" s="1" t="s">
        <v>471</v>
      </c>
      <c r="F550" s="1" t="s">
        <v>472</v>
      </c>
      <c r="G550" s="1" t="s">
        <v>699</v>
      </c>
      <c r="H550" s="1" t="s">
        <v>79</v>
      </c>
      <c r="J550" s="1" t="s">
        <v>474</v>
      </c>
      <c r="K550" s="1" t="s">
        <v>700</v>
      </c>
      <c r="L550" s="1">
        <v>1.0672169572855703</v>
      </c>
      <c r="M550" s="1">
        <v>1.4808776702306372</v>
      </c>
      <c r="N550" s="1">
        <v>2.0548761516735423</v>
      </c>
      <c r="O550" s="1">
        <v>2.8513604355037891</v>
      </c>
      <c r="P550" s="1">
        <v>3.9565675656583368</v>
      </c>
      <c r="Q550" s="1">
        <v>5.4901606639055629</v>
      </c>
      <c r="R550" s="1">
        <v>6.8303521667822578</v>
      </c>
      <c r="S550" s="1">
        <v>8.0102801617763113</v>
      </c>
      <c r="T550" s="1">
        <v>8.8105403711467538</v>
      </c>
      <c r="U550" s="1">
        <v>9.0588416936192857</v>
      </c>
      <c r="V550" s="1">
        <v>8.7646342855840587</v>
      </c>
      <c r="W550" s="1">
        <v>8.0128522029679168</v>
      </c>
      <c r="X550" s="1">
        <v>6.9392848976547361</v>
      </c>
      <c r="Y550" s="1">
        <v>5.8507680777833233</v>
      </c>
      <c r="Z550" s="1">
        <v>4.9977438556145426</v>
      </c>
      <c r="AA550" s="1">
        <v>4.389254513762598</v>
      </c>
      <c r="AB550" s="1">
        <v>4.0160915195881737</v>
      </c>
      <c r="AC550" s="1">
        <v>3.8320345357343446</v>
      </c>
      <c r="AD550" s="1">
        <v>3.7146835679991552</v>
      </c>
      <c r="AE550" s="1">
        <v>3.5634015256909275</v>
      </c>
      <c r="AF550" s="1">
        <v>3.382629381269886</v>
      </c>
      <c r="AG550" s="1">
        <v>3.1586742430014212</v>
      </c>
      <c r="AH550" s="1">
        <v>2.9383363794031263</v>
      </c>
      <c r="AI550" s="1">
        <v>2.7407504584192837</v>
      </c>
      <c r="AJ550" s="1">
        <v>2.6161224626289088</v>
      </c>
      <c r="AK550" s="1">
        <v>2.6070940507484366</v>
      </c>
      <c r="AL550" s="1">
        <v>2.7752878566041059</v>
      </c>
      <c r="AM550" s="1">
        <v>3.1236712491331011</v>
      </c>
      <c r="AN550" s="1">
        <v>3.7054380610566633</v>
      </c>
      <c r="AO550" s="1">
        <v>4.507946120351666</v>
      </c>
      <c r="AP550" s="1">
        <v>5.5155033953637602</v>
      </c>
    </row>
    <row r="551" spans="1:42">
      <c r="A551" s="1" t="s">
        <v>715</v>
      </c>
      <c r="B551" s="1" t="s">
        <v>698</v>
      </c>
      <c r="C551" s="1" t="s">
        <v>75</v>
      </c>
      <c r="D551" s="1" t="s">
        <v>111</v>
      </c>
      <c r="E551" s="1" t="s">
        <v>471</v>
      </c>
      <c r="F551" s="1" t="s">
        <v>472</v>
      </c>
      <c r="G551" s="1" t="s">
        <v>699</v>
      </c>
      <c r="H551" s="1" t="s">
        <v>79</v>
      </c>
      <c r="J551" s="1" t="s">
        <v>474</v>
      </c>
      <c r="K551" s="1" t="s">
        <v>700</v>
      </c>
      <c r="L551" s="1">
        <v>7.827615525516082</v>
      </c>
      <c r="M551" s="1">
        <v>9.0309345729352337</v>
      </c>
      <c r="N551" s="1">
        <v>10.419236738797249</v>
      </c>
      <c r="O551" s="1">
        <v>12.020958998468085</v>
      </c>
      <c r="P551" s="1">
        <v>13.86890986983483</v>
      </c>
      <c r="Q551" s="1">
        <v>16.000941439207477</v>
      </c>
      <c r="R551" s="1">
        <v>16.855958119495387</v>
      </c>
      <c r="S551" s="1">
        <v>18.455175505104624</v>
      </c>
      <c r="T551" s="1">
        <v>20.663329718749903</v>
      </c>
      <c r="U551" s="1">
        <v>23.576487314441493</v>
      </c>
      <c r="V551" s="1">
        <v>26.906821727096752</v>
      </c>
      <c r="W551" s="1">
        <v>30.198901105896766</v>
      </c>
      <c r="X551" s="1">
        <v>31.961258874615659</v>
      </c>
      <c r="Y551" s="1">
        <v>31.855504649593442</v>
      </c>
      <c r="Z551" s="1">
        <v>29.641997580267898</v>
      </c>
      <c r="AA551" s="1">
        <v>25.364965991566876</v>
      </c>
      <c r="AB551" s="1">
        <v>19.370150027788306</v>
      </c>
      <c r="AC551" s="1">
        <v>14.100175085347667</v>
      </c>
      <c r="AD551" s="1">
        <v>9.7447628010220519</v>
      </c>
      <c r="AE551" s="1">
        <v>6.4356693431538066</v>
      </c>
      <c r="AF551" s="1">
        <v>4.2844308713487704</v>
      </c>
      <c r="AG551" s="1">
        <v>3.2670873983243327</v>
      </c>
      <c r="AH551" s="1">
        <v>2.3296175034531195</v>
      </c>
      <c r="AI551" s="1">
        <v>2.161072219348219</v>
      </c>
      <c r="AJ551" s="1">
        <v>2.6018927579434852</v>
      </c>
      <c r="AK551" s="1">
        <v>3.6629184963756134</v>
      </c>
      <c r="AL551" s="1">
        <v>5.3439487130947247</v>
      </c>
      <c r="AM551" s="1">
        <v>7.9644612944694044</v>
      </c>
      <c r="AN551" s="1">
        <v>10.196472375068149</v>
      </c>
      <c r="AO551" s="1">
        <v>12.455322036880872</v>
      </c>
      <c r="AP551" s="1">
        <v>14.712324046584907</v>
      </c>
    </row>
    <row r="552" spans="1:42">
      <c r="A552" s="1" t="s">
        <v>716</v>
      </c>
      <c r="B552" s="1" t="s">
        <v>698</v>
      </c>
      <c r="C552" s="1" t="s">
        <v>75</v>
      </c>
      <c r="D552" s="1" t="s">
        <v>113</v>
      </c>
      <c r="E552" s="1" t="s">
        <v>471</v>
      </c>
      <c r="F552" s="1" t="s">
        <v>472</v>
      </c>
      <c r="G552" s="1" t="s">
        <v>699</v>
      </c>
      <c r="H552" s="1" t="s">
        <v>79</v>
      </c>
      <c r="J552" s="1" t="s">
        <v>474</v>
      </c>
      <c r="K552" s="1" t="s">
        <v>700</v>
      </c>
      <c r="L552" s="1">
        <v>2.6168590208831048</v>
      </c>
      <c r="M552" s="1">
        <v>3.7196359129927536</v>
      </c>
      <c r="N552" s="1">
        <v>5.2871366836400453</v>
      </c>
      <c r="O552" s="1">
        <v>7.5152017469906376</v>
      </c>
      <c r="P552" s="1">
        <v>10.682201100026685</v>
      </c>
      <c r="Q552" s="1">
        <v>15.183813313741702</v>
      </c>
      <c r="R552" s="1">
        <v>17.768301776598658</v>
      </c>
      <c r="S552" s="1">
        <v>18.98182675880614</v>
      </c>
      <c r="T552" s="1">
        <v>18.578152433556479</v>
      </c>
      <c r="U552" s="1">
        <v>16.577601845284082</v>
      </c>
      <c r="V552" s="1">
        <v>13.240280552511162</v>
      </c>
      <c r="W552" s="1">
        <v>8.9972858351547007</v>
      </c>
      <c r="X552" s="1">
        <v>5.3782363905884312</v>
      </c>
      <c r="Y552" s="1">
        <v>2.6745887887583404</v>
      </c>
      <c r="Z552" s="1">
        <v>0.92946481073830467</v>
      </c>
      <c r="AA552" s="1">
        <v>8.2323063774565469E-2</v>
      </c>
      <c r="AB552" s="1">
        <v>0</v>
      </c>
      <c r="AC552" s="1">
        <v>0</v>
      </c>
      <c r="AD552" s="1">
        <v>0</v>
      </c>
      <c r="AE552" s="1">
        <v>0</v>
      </c>
      <c r="AF552" s="1">
        <v>0</v>
      </c>
      <c r="AG552" s="1">
        <v>0</v>
      </c>
      <c r="AH552" s="1">
        <v>0</v>
      </c>
      <c r="AI552" s="1">
        <v>0</v>
      </c>
      <c r="AJ552" s="1">
        <v>0</v>
      </c>
      <c r="AK552" s="1">
        <v>0</v>
      </c>
      <c r="AL552" s="1">
        <v>0</v>
      </c>
      <c r="AM552" s="1">
        <v>0</v>
      </c>
      <c r="AN552" s="1">
        <v>0</v>
      </c>
      <c r="AO552" s="1">
        <v>0.87970648952398733</v>
      </c>
      <c r="AP552" s="1">
        <v>2.6826233710863754</v>
      </c>
    </row>
    <row r="553" spans="1:42">
      <c r="A553" s="1" t="s">
        <v>717</v>
      </c>
      <c r="B553" s="1" t="s">
        <v>698</v>
      </c>
      <c r="C553" s="1" t="s">
        <v>75</v>
      </c>
      <c r="D553" s="1" t="s">
        <v>115</v>
      </c>
      <c r="E553" s="1" t="s">
        <v>471</v>
      </c>
      <c r="F553" s="1" t="s">
        <v>472</v>
      </c>
      <c r="G553" s="1" t="s">
        <v>699</v>
      </c>
      <c r="H553" s="1" t="s">
        <v>79</v>
      </c>
      <c r="J553" s="1" t="s">
        <v>474</v>
      </c>
      <c r="K553" s="1" t="s">
        <v>700</v>
      </c>
      <c r="L553" s="1">
        <v>2.4128454362070153</v>
      </c>
      <c r="M553" s="1">
        <v>2.8074887337767591</v>
      </c>
      <c r="N553" s="1">
        <v>3.2666796107229708</v>
      </c>
      <c r="O553" s="1">
        <v>3.8009754235978042</v>
      </c>
      <c r="P553" s="1">
        <v>4.4226602827441202</v>
      </c>
      <c r="Q553" s="1">
        <v>5.1460274789274765</v>
      </c>
      <c r="R553" s="1">
        <v>6.3106257599624387</v>
      </c>
      <c r="S553" s="1">
        <v>7.6483079084264647</v>
      </c>
      <c r="T553" s="1">
        <v>9.2045470719131153</v>
      </c>
      <c r="U553" s="1">
        <v>10.978731758410675</v>
      </c>
      <c r="V553" s="1">
        <v>12.583379554653904</v>
      </c>
      <c r="W553" s="1">
        <v>13.927796897758004</v>
      </c>
      <c r="X553" s="1">
        <v>15.106973984231079</v>
      </c>
      <c r="Y553" s="1">
        <v>16.08709807572065</v>
      </c>
      <c r="Z553" s="1">
        <v>16.835891316400307</v>
      </c>
      <c r="AA553" s="1">
        <v>17.968944546328853</v>
      </c>
      <c r="AB553" s="1">
        <v>19.581379344824146</v>
      </c>
      <c r="AC553" s="1">
        <v>21.650217416730761</v>
      </c>
      <c r="AD553" s="1">
        <v>24.208175740178003</v>
      </c>
      <c r="AE553" s="1">
        <v>27.284323419463984</v>
      </c>
      <c r="AF553" s="1">
        <v>30.582323421415865</v>
      </c>
      <c r="AG553" s="1">
        <v>34.048455288396525</v>
      </c>
      <c r="AH553" s="1">
        <v>37.627283460829787</v>
      </c>
      <c r="AI553" s="1">
        <v>41.329293708075653</v>
      </c>
      <c r="AJ553" s="1">
        <v>45.166173382887564</v>
      </c>
      <c r="AK553" s="1">
        <v>49.114832299302101</v>
      </c>
      <c r="AL553" s="1">
        <v>53.084115320349419</v>
      </c>
      <c r="AM553" s="1">
        <v>56.265300504524113</v>
      </c>
      <c r="AN553" s="1">
        <v>58.471420497359972</v>
      </c>
      <c r="AO553" s="1">
        <v>59.535704501995873</v>
      </c>
      <c r="AP553" s="1">
        <v>59.374895617800718</v>
      </c>
    </row>
    <row r="554" spans="1:42">
      <c r="A554" s="1" t="s">
        <v>718</v>
      </c>
      <c r="B554" s="1" t="s">
        <v>698</v>
      </c>
      <c r="C554" s="1" t="s">
        <v>75</v>
      </c>
      <c r="D554" s="1" t="s">
        <v>117</v>
      </c>
      <c r="E554" s="1" t="s">
        <v>471</v>
      </c>
      <c r="F554" s="1" t="s">
        <v>472</v>
      </c>
      <c r="G554" s="1" t="s">
        <v>699</v>
      </c>
      <c r="H554" s="1" t="s">
        <v>79</v>
      </c>
      <c r="J554" s="1" t="s">
        <v>474</v>
      </c>
      <c r="K554" s="1" t="s">
        <v>700</v>
      </c>
      <c r="L554" s="1">
        <v>0.8199612478527476</v>
      </c>
      <c r="M554" s="1">
        <v>1.0849884901458173</v>
      </c>
      <c r="N554" s="1">
        <v>1.4356776333414079</v>
      </c>
      <c r="O554" s="1">
        <v>1.8997162509989156</v>
      </c>
      <c r="P554" s="1">
        <v>2.5137410728548724</v>
      </c>
      <c r="Q554" s="1">
        <v>3.3262305241821983</v>
      </c>
      <c r="R554" s="1">
        <v>3.777685703661676</v>
      </c>
      <c r="S554" s="1">
        <v>4.0459538356075928</v>
      </c>
      <c r="T554" s="1">
        <v>4.1189913334304444</v>
      </c>
      <c r="U554" s="1">
        <v>3.9855953196107765</v>
      </c>
      <c r="V554" s="1">
        <v>3.634972564553943</v>
      </c>
      <c r="W554" s="1">
        <v>3.1354493847005949</v>
      </c>
      <c r="X554" s="1">
        <v>2.6755804930754867</v>
      </c>
      <c r="Y554" s="1">
        <v>2.2803479193089786</v>
      </c>
      <c r="Z554" s="1">
        <v>1.9655462114847817</v>
      </c>
      <c r="AA554" s="1">
        <v>1.7556510876136648</v>
      </c>
      <c r="AB554" s="1">
        <v>1.6732071569177045</v>
      </c>
      <c r="AC554" s="1">
        <v>1.6872753751488594</v>
      </c>
      <c r="AD554" s="1">
        <v>1.7611834162426265</v>
      </c>
      <c r="AE554" s="1">
        <v>1.866159709123401</v>
      </c>
      <c r="AF554" s="1">
        <v>1.9502724244462459</v>
      </c>
      <c r="AG554" s="1">
        <v>1.924175693110012</v>
      </c>
      <c r="AH554" s="1">
        <v>1.6956753308574672</v>
      </c>
      <c r="AI554" s="1">
        <v>1.3785531593112288</v>
      </c>
      <c r="AJ554" s="1">
        <v>1.1070620958883179</v>
      </c>
      <c r="AK554" s="1">
        <v>0.98096852793329836</v>
      </c>
      <c r="AL554" s="1">
        <v>1.0530135903313416</v>
      </c>
      <c r="AM554" s="1">
        <v>1.3677013546155139</v>
      </c>
      <c r="AN554" s="1">
        <v>1.8454525248650666</v>
      </c>
      <c r="AO554" s="1">
        <v>2.371873110674104</v>
      </c>
      <c r="AP554" s="1">
        <v>2.8736028558527056</v>
      </c>
    </row>
    <row r="555" spans="1:42">
      <c r="A555" s="1" t="s">
        <v>719</v>
      </c>
      <c r="B555" s="1" t="s">
        <v>698</v>
      </c>
      <c r="C555" s="1" t="s">
        <v>75</v>
      </c>
      <c r="D555" s="1" t="s">
        <v>119</v>
      </c>
      <c r="E555" s="1" t="s">
        <v>471</v>
      </c>
      <c r="F555" s="1" t="s">
        <v>472</v>
      </c>
      <c r="G555" s="1" t="s">
        <v>699</v>
      </c>
      <c r="H555" s="1" t="s">
        <v>79</v>
      </c>
      <c r="J555" s="1" t="s">
        <v>474</v>
      </c>
      <c r="K555" s="1" t="s">
        <v>700</v>
      </c>
      <c r="L555" s="1">
        <v>8.8528134164651675</v>
      </c>
      <c r="M555" s="1">
        <v>14.761594866168577</v>
      </c>
      <c r="N555" s="1">
        <v>24.614173228548793</v>
      </c>
      <c r="O555" s="1">
        <v>41.0428228939913</v>
      </c>
      <c r="P555" s="1">
        <v>68.436721212059666</v>
      </c>
      <c r="Q555" s="1">
        <v>114.11458764311404</v>
      </c>
      <c r="R555" s="1">
        <v>118.6557705147376</v>
      </c>
      <c r="S555" s="1">
        <v>115.78124820774784</v>
      </c>
      <c r="T555" s="1">
        <v>107.59071773460457</v>
      </c>
      <c r="U555" s="1">
        <v>95.793791774969861</v>
      </c>
      <c r="V555" s="1">
        <v>82.271225234357772</v>
      </c>
      <c r="W555" s="1">
        <v>69.459718793910199</v>
      </c>
      <c r="X555" s="1">
        <v>59.57202335839888</v>
      </c>
      <c r="Y555" s="1">
        <v>52.229535089054309</v>
      </c>
      <c r="Z555" s="1">
        <v>47.118253067470519</v>
      </c>
      <c r="AA555" s="1">
        <v>44.028596744146519</v>
      </c>
      <c r="AB555" s="1">
        <v>41.955711325183174</v>
      </c>
      <c r="AC555" s="1">
        <v>39.559820438186307</v>
      </c>
      <c r="AD555" s="1">
        <v>37.407340250657967</v>
      </c>
      <c r="AE555" s="1">
        <v>35.27858672018845</v>
      </c>
      <c r="AF555" s="1">
        <v>32.914327176766612</v>
      </c>
      <c r="AG555" s="1">
        <v>30.485490678806592</v>
      </c>
      <c r="AH555" s="1">
        <v>28.310903737556529</v>
      </c>
      <c r="AI555" s="1">
        <v>25.096268334137825</v>
      </c>
      <c r="AJ555" s="1">
        <v>23.512089772022307</v>
      </c>
      <c r="AK555" s="1">
        <v>25.32186389824972</v>
      </c>
      <c r="AL555" s="1">
        <v>31.989314497828769</v>
      </c>
      <c r="AM555" s="1">
        <v>43.474890553017872</v>
      </c>
      <c r="AN555" s="1">
        <v>60.522853160089348</v>
      </c>
      <c r="AO555" s="1">
        <v>78.943934504507922</v>
      </c>
      <c r="AP555" s="1">
        <v>95.731057771137571</v>
      </c>
    </row>
    <row r="556" spans="1:42">
      <c r="A556" s="1" t="s">
        <v>720</v>
      </c>
      <c r="B556" s="1" t="s">
        <v>698</v>
      </c>
      <c r="C556" s="1" t="s">
        <v>75</v>
      </c>
      <c r="D556" s="1" t="s">
        <v>121</v>
      </c>
      <c r="E556" s="1" t="s">
        <v>471</v>
      </c>
      <c r="F556" s="1" t="s">
        <v>472</v>
      </c>
      <c r="G556" s="1" t="s">
        <v>699</v>
      </c>
      <c r="H556" s="1" t="s">
        <v>79</v>
      </c>
      <c r="J556" s="1" t="s">
        <v>474</v>
      </c>
      <c r="K556" s="1" t="s">
        <v>700</v>
      </c>
      <c r="L556" s="1">
        <v>8.5317881444208261</v>
      </c>
      <c r="M556" s="1">
        <v>11.207794499667594</v>
      </c>
      <c r="N556" s="1">
        <v>14.723133699577632</v>
      </c>
      <c r="O556" s="1">
        <v>19.341063573396855</v>
      </c>
      <c r="P556" s="1">
        <v>25.407413108047102</v>
      </c>
      <c r="Q556" s="1">
        <v>33.376480998226143</v>
      </c>
      <c r="R556" s="1">
        <v>36.347961731654692</v>
      </c>
      <c r="S556" s="1">
        <v>37.022599157418114</v>
      </c>
      <c r="T556" s="1">
        <v>35.57114120180141</v>
      </c>
      <c r="U556" s="1">
        <v>32.263714180632959</v>
      </c>
      <c r="V556" s="1">
        <v>29.271957528546469</v>
      </c>
      <c r="W556" s="1">
        <v>26.916666439849791</v>
      </c>
      <c r="X556" s="1">
        <v>25.247958051392249</v>
      </c>
      <c r="Y556" s="1">
        <v>24.469047913399454</v>
      </c>
      <c r="Z556" s="1">
        <v>24.368747167093957</v>
      </c>
      <c r="AA556" s="1">
        <v>23.829334055261505</v>
      </c>
      <c r="AB556" s="1">
        <v>22.793459694120511</v>
      </c>
      <c r="AC556" s="1">
        <v>21.492748428490632</v>
      </c>
      <c r="AD556" s="1">
        <v>19.585868132227656</v>
      </c>
      <c r="AE556" s="1">
        <v>17.45628534328565</v>
      </c>
      <c r="AF556" s="1">
        <v>15.428672478063341</v>
      </c>
      <c r="AG556" s="1">
        <v>13.759432133243354</v>
      </c>
      <c r="AH556" s="1">
        <v>12.398773904400281</v>
      </c>
      <c r="AI556" s="1">
        <v>11.747936468041916</v>
      </c>
      <c r="AJ556" s="1">
        <v>11.971621282214524</v>
      </c>
      <c r="AK556" s="1">
        <v>13.204348898878953</v>
      </c>
      <c r="AL556" s="1">
        <v>15.485878908417575</v>
      </c>
      <c r="AM556" s="1">
        <v>18.784583991003498</v>
      </c>
      <c r="AN556" s="1">
        <v>23.023267493852423</v>
      </c>
      <c r="AO556" s="1">
        <v>27.624965819577049</v>
      </c>
      <c r="AP556" s="1">
        <v>32.074174575062884</v>
      </c>
    </row>
    <row r="557" spans="1:42">
      <c r="A557" s="1" t="s">
        <v>721</v>
      </c>
      <c r="B557" s="1" t="s">
        <v>698</v>
      </c>
      <c r="C557" s="1" t="s">
        <v>75</v>
      </c>
      <c r="D557" s="1" t="s">
        <v>123</v>
      </c>
      <c r="E557" s="1" t="s">
        <v>471</v>
      </c>
      <c r="F557" s="1" t="s">
        <v>472</v>
      </c>
      <c r="G557" s="1" t="s">
        <v>699</v>
      </c>
      <c r="H557" s="1" t="s">
        <v>79</v>
      </c>
      <c r="J557" s="1" t="s">
        <v>474</v>
      </c>
      <c r="K557" s="1" t="s">
        <v>700</v>
      </c>
      <c r="L557" s="1">
        <v>141.11606665296887</v>
      </c>
      <c r="M557" s="1">
        <v>176.51804790829107</v>
      </c>
      <c r="N557" s="1">
        <v>224.71797119012442</v>
      </c>
      <c r="O557" s="1">
        <v>291.47511377521727</v>
      </c>
      <c r="P557" s="1">
        <v>385.70364468132971</v>
      </c>
      <c r="Q557" s="1">
        <v>521.44250048553192</v>
      </c>
      <c r="R557" s="1">
        <v>590.29138396684903</v>
      </c>
      <c r="S557" s="1">
        <v>640.79101217476045</v>
      </c>
      <c r="T557" s="1">
        <v>667.53384614378774</v>
      </c>
      <c r="U557" s="1">
        <v>671.29908438186555</v>
      </c>
      <c r="V557" s="1">
        <v>654.15835838858402</v>
      </c>
      <c r="W557" s="1">
        <v>620.25935954841407</v>
      </c>
      <c r="X557" s="1">
        <v>578.30606325919757</v>
      </c>
      <c r="Y557" s="1">
        <v>537.62470157045595</v>
      </c>
      <c r="Z557" s="1">
        <v>496.87428861140256</v>
      </c>
      <c r="AA557" s="1">
        <v>458.55605923593743</v>
      </c>
      <c r="AB557" s="1">
        <v>422.87907833779644</v>
      </c>
      <c r="AC557" s="1">
        <v>391.32524691901023</v>
      </c>
      <c r="AD557" s="1">
        <v>362.44542700801912</v>
      </c>
      <c r="AE557" s="1">
        <v>338.61055040734675</v>
      </c>
      <c r="AF557" s="1">
        <v>319.25316624089385</v>
      </c>
      <c r="AG557" s="1">
        <v>304.84455840178919</v>
      </c>
      <c r="AH557" s="1">
        <v>293.11682290613624</v>
      </c>
      <c r="AI557" s="1">
        <v>286.33768526826003</v>
      </c>
      <c r="AJ557" s="1">
        <v>288.34747650204292</v>
      </c>
      <c r="AK557" s="1">
        <v>302.12355372816364</v>
      </c>
      <c r="AL557" s="1">
        <v>330.51941015974165</v>
      </c>
      <c r="AM557" s="1">
        <v>373.36641444503084</v>
      </c>
      <c r="AN557" s="1">
        <v>425.87992155309138</v>
      </c>
      <c r="AO557" s="1">
        <v>485.09070705394305</v>
      </c>
      <c r="AP557" s="1">
        <v>546.78895425252472</v>
      </c>
    </row>
    <row r="558" spans="1:42">
      <c r="A558" s="1" t="s">
        <v>722</v>
      </c>
      <c r="B558" s="1" t="s">
        <v>723</v>
      </c>
      <c r="C558" s="1" t="s">
        <v>75</v>
      </c>
      <c r="D558" s="1" t="s">
        <v>76</v>
      </c>
      <c r="E558" s="1" t="s">
        <v>471</v>
      </c>
      <c r="F558" s="1" t="s">
        <v>472</v>
      </c>
      <c r="G558" s="1" t="s">
        <v>724</v>
      </c>
      <c r="H558" s="1" t="s">
        <v>79</v>
      </c>
      <c r="J558" s="1" t="s">
        <v>474</v>
      </c>
      <c r="K558" s="1" t="s">
        <v>725</v>
      </c>
      <c r="L558" s="1">
        <v>0.91614662658603352</v>
      </c>
      <c r="M558" s="1">
        <v>1.2329677251494315</v>
      </c>
      <c r="N558" s="1">
        <v>1.6593516443160796</v>
      </c>
      <c r="O558" s="1">
        <v>2.2331873116636274</v>
      </c>
      <c r="P558" s="1">
        <v>3.0054663736033596</v>
      </c>
      <c r="Q558" s="1">
        <v>4.0448143671976444</v>
      </c>
      <c r="R558" s="1">
        <v>4.1309656840274398</v>
      </c>
      <c r="S558" s="1">
        <v>3.8231931273903244</v>
      </c>
      <c r="T558" s="1">
        <v>3.2224599007571841</v>
      </c>
      <c r="U558" s="1">
        <v>2.4534910140490362</v>
      </c>
      <c r="V558" s="1">
        <v>1.7572867897847204</v>
      </c>
      <c r="W558" s="1">
        <v>1.2562017984790426</v>
      </c>
      <c r="X558" s="1">
        <v>0.94063452978716899</v>
      </c>
      <c r="Y558" s="1">
        <v>0.77902363382919859</v>
      </c>
      <c r="Z558" s="1">
        <v>0.73465595979937726</v>
      </c>
      <c r="AA558" s="1">
        <v>0.70322654602028611</v>
      </c>
      <c r="AB558" s="1">
        <v>0.6347052745600088</v>
      </c>
      <c r="AC558" s="1">
        <v>0.54367768292917251</v>
      </c>
      <c r="AD558" s="1">
        <v>0.44177577765156173</v>
      </c>
      <c r="AE558" s="1">
        <v>0.32758844173024315</v>
      </c>
      <c r="AF558" s="1">
        <v>0.21459207344363765</v>
      </c>
      <c r="AG558" s="1">
        <v>0.12597781628960822</v>
      </c>
      <c r="AH558" s="1">
        <v>6.4783681029404974E-2</v>
      </c>
      <c r="AI558" s="1">
        <v>2.4437848926588065E-2</v>
      </c>
      <c r="AJ558" s="1">
        <v>3.4451406237933559E-2</v>
      </c>
      <c r="AK558" s="1">
        <v>0.14210766633847957</v>
      </c>
      <c r="AL558" s="1">
        <v>0.38874391914687023</v>
      </c>
      <c r="AM558" s="1">
        <v>0.84487535629407029</v>
      </c>
      <c r="AN558" s="1">
        <v>1.5178728516896753</v>
      </c>
      <c r="AO558" s="1">
        <v>2.3196989756641386</v>
      </c>
      <c r="AP558" s="1">
        <v>3.106451000005813</v>
      </c>
    </row>
    <row r="559" spans="1:42">
      <c r="A559" s="1" t="s">
        <v>726</v>
      </c>
      <c r="B559" s="1" t="s">
        <v>723</v>
      </c>
      <c r="C559" s="1" t="s">
        <v>75</v>
      </c>
      <c r="D559" s="1" t="s">
        <v>83</v>
      </c>
      <c r="E559" s="1" t="s">
        <v>471</v>
      </c>
      <c r="F559" s="1" t="s">
        <v>472</v>
      </c>
      <c r="G559" s="1" t="s">
        <v>724</v>
      </c>
      <c r="H559" s="1" t="s">
        <v>79</v>
      </c>
      <c r="J559" s="1" t="s">
        <v>474</v>
      </c>
      <c r="K559" s="1" t="s">
        <v>725</v>
      </c>
      <c r="L559" s="1">
        <v>1.4174168800777374</v>
      </c>
      <c r="M559" s="1">
        <v>1.4413953008553559</v>
      </c>
      <c r="N559" s="1">
        <v>1.4657793642290728</v>
      </c>
      <c r="O559" s="1">
        <v>1.4905759324487962</v>
      </c>
      <c r="P559" s="1">
        <v>1.5157919838530154</v>
      </c>
      <c r="Q559" s="1">
        <v>1.5414346148326721</v>
      </c>
      <c r="R559" s="1">
        <v>1.5668166427814194</v>
      </c>
      <c r="S559" s="1">
        <v>1.4471707690389357</v>
      </c>
      <c r="T559" s="1">
        <v>1.3347133313946544</v>
      </c>
      <c r="U559" s="1">
        <v>1.2488391850478535</v>
      </c>
      <c r="V559" s="1">
        <v>1.1954579390342239</v>
      </c>
      <c r="W559" s="1">
        <v>1.1907372985503382</v>
      </c>
      <c r="X559" s="1">
        <v>1.2522405463639685</v>
      </c>
      <c r="Y559" s="1">
        <v>1.3146152265538764</v>
      </c>
      <c r="Z559" s="1">
        <v>1.3762560992838377</v>
      </c>
      <c r="AA559" s="1">
        <v>1.4294445930719104</v>
      </c>
      <c r="AB559" s="1">
        <v>1.5296901012616952</v>
      </c>
      <c r="AC559" s="1">
        <v>1.6632851793093624</v>
      </c>
      <c r="AD559" s="1">
        <v>1.8179786439848931</v>
      </c>
      <c r="AE559" s="1">
        <v>2.0022343037053822</v>
      </c>
      <c r="AF559" s="1">
        <v>2.2138152844160408</v>
      </c>
      <c r="AG559" s="1">
        <v>2.2730025870191071</v>
      </c>
      <c r="AH559" s="1">
        <v>2.2382880472751752</v>
      </c>
      <c r="AI559" s="1">
        <v>2.0665316391051114</v>
      </c>
      <c r="AJ559" s="1">
        <v>1.7878001223348647</v>
      </c>
      <c r="AK559" s="1">
        <v>1.4499335132070379</v>
      </c>
      <c r="AL559" s="1">
        <v>1.2191663512121698</v>
      </c>
      <c r="AM559" s="1">
        <v>1.0544042314582072</v>
      </c>
      <c r="AN559" s="1">
        <v>1.0859917517123132</v>
      </c>
      <c r="AO559" s="1">
        <v>1.2008922142857905</v>
      </c>
      <c r="AP559" s="1">
        <v>1.3398780867715157</v>
      </c>
    </row>
    <row r="560" spans="1:42">
      <c r="A560" s="1" t="s">
        <v>727</v>
      </c>
      <c r="B560" s="1" t="s">
        <v>723</v>
      </c>
      <c r="C560" s="1" t="s">
        <v>75</v>
      </c>
      <c r="D560" s="1" t="s">
        <v>85</v>
      </c>
      <c r="E560" s="1" t="s">
        <v>471</v>
      </c>
      <c r="F560" s="1" t="s">
        <v>472</v>
      </c>
      <c r="G560" s="1" t="s">
        <v>724</v>
      </c>
      <c r="H560" s="1" t="s">
        <v>79</v>
      </c>
      <c r="J560" s="1" t="s">
        <v>474</v>
      </c>
      <c r="K560" s="1" t="s">
        <v>725</v>
      </c>
      <c r="L560" s="1">
        <v>1.4982108167375532</v>
      </c>
      <c r="M560" s="1">
        <v>1.735822318001117</v>
      </c>
      <c r="N560" s="1">
        <v>2.0111182525246596</v>
      </c>
      <c r="O560" s="1">
        <v>2.330075252342295</v>
      </c>
      <c r="P560" s="1">
        <v>2.6996178244428908</v>
      </c>
      <c r="Q560" s="1">
        <v>3.1277686807426521</v>
      </c>
      <c r="R560" s="1">
        <v>2.3821956945247695</v>
      </c>
      <c r="S560" s="1">
        <v>1.7007439486216707</v>
      </c>
      <c r="T560" s="1">
        <v>1.1917115068844484</v>
      </c>
      <c r="U560" s="1">
        <v>0.91172425274974478</v>
      </c>
      <c r="V560" s="1">
        <v>0.82089364027213463</v>
      </c>
      <c r="W560" s="1">
        <v>0.83439805342675721</v>
      </c>
      <c r="X560" s="1">
        <v>0.83029601895670524</v>
      </c>
      <c r="Y560" s="1">
        <v>0.7768173699375589</v>
      </c>
      <c r="Z560" s="1">
        <v>0.70221399022675801</v>
      </c>
      <c r="AA560" s="1">
        <v>0.61067112792977285</v>
      </c>
      <c r="AB560" s="1">
        <v>0.50230793661014794</v>
      </c>
      <c r="AC560" s="1">
        <v>0.40279745865981448</v>
      </c>
      <c r="AD560" s="1">
        <v>0.31271961444990826</v>
      </c>
      <c r="AE560" s="1">
        <v>0.24547251206597909</v>
      </c>
      <c r="AF560" s="1">
        <v>0.1837517507176141</v>
      </c>
      <c r="AG560" s="1">
        <v>0.12863898662565612</v>
      </c>
      <c r="AH560" s="1">
        <v>7.7580184972880065E-2</v>
      </c>
      <c r="AI560" s="1">
        <v>4.7584121225286553E-2</v>
      </c>
      <c r="AJ560" s="1">
        <v>1.9688148207815195E-2</v>
      </c>
      <c r="AK560" s="1">
        <v>7.969658379705831E-2</v>
      </c>
      <c r="AL560" s="1">
        <v>0.28484040096793461</v>
      </c>
      <c r="AM560" s="1">
        <v>0.62819990097349299</v>
      </c>
      <c r="AN560" s="1">
        <v>0.99825427895592755</v>
      </c>
      <c r="AO560" s="1">
        <v>1.3981279302904739</v>
      </c>
      <c r="AP560" s="1">
        <v>1.6771621719770951</v>
      </c>
    </row>
    <row r="561" spans="1:42">
      <c r="A561" s="1" t="s">
        <v>728</v>
      </c>
      <c r="B561" s="1" t="s">
        <v>723</v>
      </c>
      <c r="C561" s="1" t="s">
        <v>75</v>
      </c>
      <c r="D561" s="1" t="s">
        <v>87</v>
      </c>
      <c r="E561" s="1" t="s">
        <v>471</v>
      </c>
      <c r="F561" s="1" t="s">
        <v>472</v>
      </c>
      <c r="G561" s="1" t="s">
        <v>724</v>
      </c>
      <c r="H561" s="1" t="s">
        <v>79</v>
      </c>
      <c r="J561" s="1" t="s">
        <v>474</v>
      </c>
      <c r="K561" s="1" t="s">
        <v>725</v>
      </c>
      <c r="L561" s="1">
        <v>47.041480241341759</v>
      </c>
      <c r="M561" s="1">
        <v>56.141073792367401</v>
      </c>
      <c r="N561" s="1">
        <v>67.000871366928365</v>
      </c>
      <c r="O561" s="1">
        <v>79.961362700867937</v>
      </c>
      <c r="P561" s="1">
        <v>95.428901065542632</v>
      </c>
      <c r="Q561" s="1">
        <v>113.88844375557743</v>
      </c>
      <c r="R561" s="1">
        <v>134.86660537838517</v>
      </c>
      <c r="S561" s="1">
        <v>149.53734324303844</v>
      </c>
      <c r="T561" s="1">
        <v>152.82800585356918</v>
      </c>
      <c r="U561" s="1">
        <v>144.19031105067981</v>
      </c>
      <c r="V561" s="1">
        <v>124.60452668113301</v>
      </c>
      <c r="W561" s="1">
        <v>96.608142812523624</v>
      </c>
      <c r="X561" s="1">
        <v>65.926848252738509</v>
      </c>
      <c r="Y561" s="1">
        <v>40.871491026754711</v>
      </c>
      <c r="Z561" s="1">
        <v>22.153342889165284</v>
      </c>
      <c r="AA561" s="1">
        <v>10.025921441712645</v>
      </c>
      <c r="AB561" s="1">
        <v>3.9985940028337446</v>
      </c>
      <c r="AC561" s="1">
        <v>2.1782729754432895</v>
      </c>
      <c r="AD561" s="1">
        <v>0.9584115808334126</v>
      </c>
      <c r="AE561" s="1">
        <v>0.28625715798396834</v>
      </c>
      <c r="AF561" s="1">
        <v>0</v>
      </c>
      <c r="AG561" s="1">
        <v>0</v>
      </c>
      <c r="AH561" s="1">
        <v>0</v>
      </c>
      <c r="AI561" s="1">
        <v>0</v>
      </c>
      <c r="AJ561" s="1">
        <v>0</v>
      </c>
      <c r="AK561" s="1">
        <v>0</v>
      </c>
      <c r="AL561" s="1">
        <v>0</v>
      </c>
      <c r="AM561" s="1">
        <v>0</v>
      </c>
      <c r="AN561" s="1">
        <v>3.1279081493408292</v>
      </c>
      <c r="AO561" s="1">
        <v>12.646047150778182</v>
      </c>
      <c r="AP561" s="1">
        <v>29.058911394063273</v>
      </c>
    </row>
    <row r="562" spans="1:42">
      <c r="A562" s="1" t="s">
        <v>729</v>
      </c>
      <c r="B562" s="1" t="s">
        <v>723</v>
      </c>
      <c r="C562" s="1" t="s">
        <v>75</v>
      </c>
      <c r="D562" s="1" t="s">
        <v>89</v>
      </c>
      <c r="E562" s="1" t="s">
        <v>471</v>
      </c>
      <c r="F562" s="1" t="s">
        <v>472</v>
      </c>
      <c r="G562" s="1" t="s">
        <v>724</v>
      </c>
      <c r="H562" s="1" t="s">
        <v>79</v>
      </c>
      <c r="J562" s="1" t="s">
        <v>474</v>
      </c>
      <c r="K562" s="1" t="s">
        <v>725</v>
      </c>
      <c r="L562" s="1">
        <v>3.9306890186482293</v>
      </c>
      <c r="M562" s="1">
        <v>4.6281190176631348</v>
      </c>
      <c r="N562" s="1">
        <v>5.4492954136120844</v>
      </c>
      <c r="O562" s="1">
        <v>6.4161747767254775</v>
      </c>
      <c r="P562" s="1">
        <v>7.5546094753193689</v>
      </c>
      <c r="Q562" s="1">
        <v>8.8950389150265945</v>
      </c>
      <c r="R562" s="1">
        <v>10.766638151613421</v>
      </c>
      <c r="S562" s="1">
        <v>12.680273512750871</v>
      </c>
      <c r="T562" s="1">
        <v>14.408301444329371</v>
      </c>
      <c r="U562" s="1">
        <v>15.778403275374966</v>
      </c>
      <c r="V562" s="1">
        <v>16.380524381704255</v>
      </c>
      <c r="W562" s="1">
        <v>16.14731701220861</v>
      </c>
      <c r="X562" s="1">
        <v>15.156829848447941</v>
      </c>
      <c r="Y562" s="1">
        <v>13.513547548409456</v>
      </c>
      <c r="Z562" s="1">
        <v>11.365991152227528</v>
      </c>
      <c r="AA562" s="1">
        <v>9.4127409206280461</v>
      </c>
      <c r="AB562" s="1">
        <v>7.8122525524763402</v>
      </c>
      <c r="AC562" s="1">
        <v>6.5523790538907818</v>
      </c>
      <c r="AD562" s="1">
        <v>5.6424448345180034</v>
      </c>
      <c r="AE562" s="1">
        <v>5.0138999431900562</v>
      </c>
      <c r="AF562" s="1">
        <v>4.3750228621812477</v>
      </c>
      <c r="AG562" s="1">
        <v>3.7047069600060238</v>
      </c>
      <c r="AH562" s="1">
        <v>3.0070161941373188</v>
      </c>
      <c r="AI562" s="1">
        <v>2.4084482555105531</v>
      </c>
      <c r="AJ562" s="1">
        <v>1.9821134218942955</v>
      </c>
      <c r="AK562" s="1">
        <v>1.7768921228902241</v>
      </c>
      <c r="AL562" s="1">
        <v>1.7514251934311902</v>
      </c>
      <c r="AM562" s="1">
        <v>2.2671495918996971</v>
      </c>
      <c r="AN562" s="1">
        <v>3.1793042300411209</v>
      </c>
      <c r="AO562" s="1">
        <v>4.5698023453904995</v>
      </c>
      <c r="AP562" s="1">
        <v>6.4336340714641205</v>
      </c>
    </row>
    <row r="563" spans="1:42">
      <c r="A563" s="1" t="s">
        <v>730</v>
      </c>
      <c r="B563" s="1" t="s">
        <v>723</v>
      </c>
      <c r="C563" s="1" t="s">
        <v>75</v>
      </c>
      <c r="D563" s="1" t="s">
        <v>91</v>
      </c>
      <c r="E563" s="1" t="s">
        <v>471</v>
      </c>
      <c r="F563" s="1" t="s">
        <v>472</v>
      </c>
      <c r="G563" s="1" t="s">
        <v>724</v>
      </c>
      <c r="H563" s="1" t="s">
        <v>79</v>
      </c>
      <c r="J563" s="1" t="s">
        <v>474</v>
      </c>
      <c r="K563" s="1" t="s">
        <v>725</v>
      </c>
      <c r="L563" s="1">
        <v>1.2116699096270762</v>
      </c>
      <c r="M563" s="1">
        <v>1.4740810299750378</v>
      </c>
      <c r="N563" s="1">
        <v>1.7933224764168987</v>
      </c>
      <c r="O563" s="1">
        <v>2.1817019817943781</v>
      </c>
      <c r="P563" s="1">
        <v>2.6541927622943526</v>
      </c>
      <c r="Q563" s="1">
        <v>3.2290107806665973</v>
      </c>
      <c r="R563" s="1">
        <v>3.2909936678451444</v>
      </c>
      <c r="S563" s="1">
        <v>3.0249619769534282</v>
      </c>
      <c r="T563" s="1">
        <v>2.6298987042367057</v>
      </c>
      <c r="U563" s="1">
        <v>2.2678153793692872</v>
      </c>
      <c r="V563" s="1">
        <v>1.9780993086840482</v>
      </c>
      <c r="W563" s="1">
        <v>1.8021768181165356</v>
      </c>
      <c r="X563" s="1">
        <v>1.7634900103015878</v>
      </c>
      <c r="Y563" s="1">
        <v>1.7660516617173945</v>
      </c>
      <c r="Z563" s="1">
        <v>1.7473591679667981</v>
      </c>
      <c r="AA563" s="1">
        <v>1.7039958823350432</v>
      </c>
      <c r="AB563" s="1">
        <v>1.6370237246140882</v>
      </c>
      <c r="AC563" s="1">
        <v>1.5410957199828432</v>
      </c>
      <c r="AD563" s="1">
        <v>1.4258173954009428</v>
      </c>
      <c r="AE563" s="1">
        <v>1.2817211061217715</v>
      </c>
      <c r="AF563" s="1">
        <v>1.1293743502522828</v>
      </c>
      <c r="AG563" s="1">
        <v>0.97510221301237388</v>
      </c>
      <c r="AH563" s="1">
        <v>0.83600564502377339</v>
      </c>
      <c r="AI563" s="1">
        <v>0.74030051663171459</v>
      </c>
      <c r="AJ563" s="1">
        <v>0.73038350602698887</v>
      </c>
      <c r="AK563" s="1">
        <v>0.82784706734181146</v>
      </c>
      <c r="AL563" s="1">
        <v>1.0739241540673852</v>
      </c>
      <c r="AM563" s="1">
        <v>1.4796148495717099</v>
      </c>
      <c r="AN563" s="1">
        <v>2.0180896361910774</v>
      </c>
      <c r="AO563" s="1">
        <v>2.5474691484786436</v>
      </c>
      <c r="AP563" s="1">
        <v>2.9409891649995599</v>
      </c>
    </row>
    <row r="564" spans="1:42">
      <c r="A564" s="1" t="s">
        <v>731</v>
      </c>
      <c r="B564" s="1" t="s">
        <v>723</v>
      </c>
      <c r="C564" s="1" t="s">
        <v>75</v>
      </c>
      <c r="D564" s="1" t="s">
        <v>93</v>
      </c>
      <c r="E564" s="1" t="s">
        <v>471</v>
      </c>
      <c r="F564" s="1" t="s">
        <v>472</v>
      </c>
      <c r="G564" s="1" t="s">
        <v>724</v>
      </c>
      <c r="H564" s="1" t="s">
        <v>79</v>
      </c>
      <c r="J564" s="1" t="s">
        <v>474</v>
      </c>
      <c r="K564" s="1" t="s">
        <v>725</v>
      </c>
      <c r="L564" s="1">
        <v>1.8065482772099046</v>
      </c>
      <c r="M564" s="1">
        <v>2.0701563032571473</v>
      </c>
      <c r="N564" s="1">
        <v>2.3722295019616331</v>
      </c>
      <c r="O564" s="1">
        <v>2.7183806368258141</v>
      </c>
      <c r="P564" s="1">
        <v>3.1150414749327373</v>
      </c>
      <c r="Q564" s="1">
        <v>3.5695822943624407</v>
      </c>
      <c r="R564" s="1">
        <v>4.2999291045121453</v>
      </c>
      <c r="S564" s="1">
        <v>5.1201252848636356</v>
      </c>
      <c r="T564" s="1">
        <v>6.0109032431527814</v>
      </c>
      <c r="U564" s="1">
        <v>6.9352005438367437</v>
      </c>
      <c r="V564" s="1">
        <v>7.8482489481997897</v>
      </c>
      <c r="W564" s="1">
        <v>8.7011146779421171</v>
      </c>
      <c r="X564" s="1">
        <v>9.3826196497810788</v>
      </c>
      <c r="Y564" s="1">
        <v>9.6367986301438577</v>
      </c>
      <c r="Z564" s="1">
        <v>9.448479194798205</v>
      </c>
      <c r="AA564" s="1">
        <v>8.8073292579522171</v>
      </c>
      <c r="AB564" s="1">
        <v>7.7219075347865616</v>
      </c>
      <c r="AC564" s="1">
        <v>6.3458033461129668</v>
      </c>
      <c r="AD564" s="1">
        <v>5.1392254662604655</v>
      </c>
      <c r="AE564" s="1">
        <v>4.119419216884828</v>
      </c>
      <c r="AF564" s="1">
        <v>3.317973069012798</v>
      </c>
      <c r="AG564" s="1">
        <v>2.750795737730793</v>
      </c>
      <c r="AH564" s="1">
        <v>2.3802112939130891</v>
      </c>
      <c r="AI564" s="1">
        <v>2.0624612324516836</v>
      </c>
      <c r="AJ564" s="1">
        <v>1.8251766010794421</v>
      </c>
      <c r="AK564" s="1">
        <v>1.6865863357481645</v>
      </c>
      <c r="AL564" s="1">
        <v>1.6585780879610765</v>
      </c>
      <c r="AM564" s="1">
        <v>1.8169350035993486</v>
      </c>
      <c r="AN564" s="1">
        <v>2.0723950655401846</v>
      </c>
      <c r="AO564" s="1">
        <v>2.4304812020522513</v>
      </c>
      <c r="AP564" s="1">
        <v>2.8998400656700269</v>
      </c>
    </row>
    <row r="565" spans="1:42">
      <c r="A565" s="1" t="s">
        <v>732</v>
      </c>
      <c r="B565" s="1" t="s">
        <v>723</v>
      </c>
      <c r="C565" s="1" t="s">
        <v>75</v>
      </c>
      <c r="D565" s="1" t="s">
        <v>95</v>
      </c>
      <c r="E565" s="1" t="s">
        <v>471</v>
      </c>
      <c r="F565" s="1" t="s">
        <v>472</v>
      </c>
      <c r="G565" s="1" t="s">
        <v>724</v>
      </c>
      <c r="H565" s="1" t="s">
        <v>79</v>
      </c>
      <c r="J565" s="1" t="s">
        <v>474</v>
      </c>
      <c r="K565" s="1" t="s">
        <v>725</v>
      </c>
      <c r="L565" s="1">
        <v>3.4492605778500489E-2</v>
      </c>
      <c r="M565" s="1">
        <v>5.6767694404183555E-2</v>
      </c>
      <c r="N565" s="1">
        <v>9.3427882736984352E-2</v>
      </c>
      <c r="O565" s="1">
        <v>0.15376296966664235</v>
      </c>
      <c r="P565" s="1">
        <v>0.25306204259454379</v>
      </c>
      <c r="Q565" s="1">
        <v>0.41648777687477084</v>
      </c>
      <c r="R565" s="1">
        <v>0.58430953606109948</v>
      </c>
      <c r="S565" s="1">
        <v>0.79472014417819115</v>
      </c>
      <c r="T565" s="1">
        <v>1.0518877337202195</v>
      </c>
      <c r="U565" s="1">
        <v>1.3544321688238303</v>
      </c>
      <c r="V565" s="1">
        <v>1.6954386705370792</v>
      </c>
      <c r="W565" s="1">
        <v>2.0632719889568958</v>
      </c>
      <c r="X565" s="1">
        <v>2.4406651646343125</v>
      </c>
      <c r="Y565" s="1">
        <v>2.8079288806210623</v>
      </c>
      <c r="Z565" s="1">
        <v>3.0941450238254853</v>
      </c>
      <c r="AA565" s="1">
        <v>3.2653304477119112</v>
      </c>
      <c r="AB565" s="1">
        <v>3.3114568493332759</v>
      </c>
      <c r="AC565" s="1">
        <v>3.2302286229623269</v>
      </c>
      <c r="AD565" s="1">
        <v>3.025999134064143</v>
      </c>
      <c r="AE565" s="1">
        <v>2.8110873467792925</v>
      </c>
      <c r="AF565" s="1">
        <v>2.6323616033220123</v>
      </c>
      <c r="AG565" s="1">
        <v>2.4927665342131458</v>
      </c>
      <c r="AH565" s="1">
        <v>2.4054717755274462</v>
      </c>
      <c r="AI565" s="1">
        <v>2.3766759909826476</v>
      </c>
      <c r="AJ565" s="1">
        <v>2.3592023046487327</v>
      </c>
      <c r="AK565" s="1">
        <v>2.3381567980464135</v>
      </c>
      <c r="AL565" s="1">
        <v>2.3145469343147935</v>
      </c>
      <c r="AM565" s="1">
        <v>2.2297554982579664</v>
      </c>
      <c r="AN565" s="1">
        <v>2.0873566067854576</v>
      </c>
      <c r="AO565" s="1">
        <v>1.8879950792152154</v>
      </c>
      <c r="AP565" s="1">
        <v>1.6376341938117154</v>
      </c>
    </row>
    <row r="566" spans="1:42">
      <c r="A566" s="1" t="s">
        <v>733</v>
      </c>
      <c r="B566" s="1" t="s">
        <v>723</v>
      </c>
      <c r="C566" s="1" t="s">
        <v>75</v>
      </c>
      <c r="D566" s="1" t="s">
        <v>97</v>
      </c>
      <c r="E566" s="1" t="s">
        <v>471</v>
      </c>
      <c r="F566" s="1" t="s">
        <v>472</v>
      </c>
      <c r="G566" s="1" t="s">
        <v>724</v>
      </c>
      <c r="H566" s="1" t="s">
        <v>79</v>
      </c>
      <c r="J566" s="1" t="s">
        <v>474</v>
      </c>
      <c r="K566" s="1" t="s">
        <v>725</v>
      </c>
      <c r="L566" s="1">
        <v>13.103743633699553</v>
      </c>
      <c r="M566" s="1">
        <v>15.153739805823044</v>
      </c>
      <c r="N566" s="1">
        <v>17.524444656565159</v>
      </c>
      <c r="O566" s="1">
        <v>20.266030990119358</v>
      </c>
      <c r="P566" s="1">
        <v>23.436520822279736</v>
      </c>
      <c r="Q566" s="1">
        <v>27.103013338968395</v>
      </c>
      <c r="R566" s="1">
        <v>26.573779661650875</v>
      </c>
      <c r="S566" s="1">
        <v>26.536365673870996</v>
      </c>
      <c r="T566" s="1">
        <v>27.013849842114002</v>
      </c>
      <c r="U566" s="1">
        <v>27.996530682178101</v>
      </c>
      <c r="V566" s="1">
        <v>28.616721021300897</v>
      </c>
      <c r="W566" s="1">
        <v>28.69643821603184</v>
      </c>
      <c r="X566" s="1">
        <v>27.922278084551476</v>
      </c>
      <c r="Y566" s="1">
        <v>25.948045982789054</v>
      </c>
      <c r="Z566" s="1">
        <v>22.553031253275677</v>
      </c>
      <c r="AA566" s="1">
        <v>19.22271138779492</v>
      </c>
      <c r="AB566" s="1">
        <v>16.106373979870188</v>
      </c>
      <c r="AC566" s="1">
        <v>13.332186739727659</v>
      </c>
      <c r="AD566" s="1">
        <v>11.067919935632794</v>
      </c>
      <c r="AE566" s="1">
        <v>9.4066050095905371</v>
      </c>
      <c r="AF566" s="1">
        <v>7.6532898708042651</v>
      </c>
      <c r="AG566" s="1">
        <v>5.8417796083120601</v>
      </c>
      <c r="AH566" s="1">
        <v>4.1523055329145633</v>
      </c>
      <c r="AI566" s="1">
        <v>3.5543094822999257</v>
      </c>
      <c r="AJ566" s="1">
        <v>4.200229005182142</v>
      </c>
      <c r="AK566" s="1">
        <v>6.0318299411717557</v>
      </c>
      <c r="AL566" s="1">
        <v>8.8968963222390585</v>
      </c>
      <c r="AM566" s="1">
        <v>13.263177955911663</v>
      </c>
      <c r="AN566" s="1">
        <v>17.242705256016411</v>
      </c>
      <c r="AO566" s="1">
        <v>20.662261107229867</v>
      </c>
      <c r="AP566" s="1">
        <v>23.699696532418219</v>
      </c>
    </row>
    <row r="567" spans="1:42">
      <c r="A567" s="1" t="s">
        <v>734</v>
      </c>
      <c r="B567" s="1" t="s">
        <v>723</v>
      </c>
      <c r="C567" s="1" t="s">
        <v>75</v>
      </c>
      <c r="D567" s="1" t="s">
        <v>99</v>
      </c>
      <c r="E567" s="1" t="s">
        <v>471</v>
      </c>
      <c r="F567" s="1" t="s">
        <v>472</v>
      </c>
      <c r="G567" s="1" t="s">
        <v>724</v>
      </c>
      <c r="H567" s="1" t="s">
        <v>79</v>
      </c>
      <c r="J567" s="1" t="s">
        <v>474</v>
      </c>
      <c r="K567" s="1" t="s">
        <v>725</v>
      </c>
      <c r="L567" s="1">
        <v>0.32392151551672871</v>
      </c>
      <c r="M567" s="1">
        <v>0.49774610122546326</v>
      </c>
      <c r="N567" s="1">
        <v>0.76484941387709138</v>
      </c>
      <c r="O567" s="1">
        <v>1.1752872086147113</v>
      </c>
      <c r="P567" s="1">
        <v>1.8059764414689476</v>
      </c>
      <c r="Q567" s="1">
        <v>2.7751096780719422</v>
      </c>
      <c r="R567" s="1">
        <v>3.2486282029111622</v>
      </c>
      <c r="S567" s="1">
        <v>3.786341278344084</v>
      </c>
      <c r="T567" s="1">
        <v>4.3806166027519051</v>
      </c>
      <c r="U567" s="1">
        <v>5.0375404967473534</v>
      </c>
      <c r="V567" s="1">
        <v>5.7570127049449109</v>
      </c>
      <c r="W567" s="1">
        <v>6.4200360473089839</v>
      </c>
      <c r="X567" s="1">
        <v>6.9960425776624353</v>
      </c>
      <c r="Y567" s="1">
        <v>7.4366084311718677</v>
      </c>
      <c r="Z567" s="1">
        <v>7.6920917048723858</v>
      </c>
      <c r="AA567" s="1">
        <v>7.7217972966755024</v>
      </c>
      <c r="AB567" s="1">
        <v>7.7202269562126018</v>
      </c>
      <c r="AC567" s="1">
        <v>7.6918065422784734</v>
      </c>
      <c r="AD567" s="1">
        <v>7.6512995153080112</v>
      </c>
      <c r="AE567" s="1">
        <v>7.6180372739261308</v>
      </c>
      <c r="AF567" s="1">
        <v>7.6198340526268353</v>
      </c>
      <c r="AG567" s="1">
        <v>7.5428468781126821</v>
      </c>
      <c r="AH567" s="1">
        <v>7.4113188865095019</v>
      </c>
      <c r="AI567" s="1">
        <v>7.2869713419975133</v>
      </c>
      <c r="AJ567" s="1">
        <v>7.186619489406942</v>
      </c>
      <c r="AK567" s="1">
        <v>7.1119291799064133</v>
      </c>
      <c r="AL567" s="1">
        <v>7.0905258284086585</v>
      </c>
      <c r="AM567" s="1">
        <v>6.9801368131711543</v>
      </c>
      <c r="AN567" s="1">
        <v>6.7078394948105755</v>
      </c>
      <c r="AO567" s="1">
        <v>6.2891546844609909</v>
      </c>
      <c r="AP567" s="1">
        <v>5.7331728487742089</v>
      </c>
    </row>
    <row r="568" spans="1:42">
      <c r="A568" s="1" t="s">
        <v>735</v>
      </c>
      <c r="B568" s="1" t="s">
        <v>723</v>
      </c>
      <c r="C568" s="1" t="s">
        <v>75</v>
      </c>
      <c r="D568" s="1" t="s">
        <v>101</v>
      </c>
      <c r="E568" s="1" t="s">
        <v>471</v>
      </c>
      <c r="F568" s="1" t="s">
        <v>472</v>
      </c>
      <c r="G568" s="1" t="s">
        <v>724</v>
      </c>
      <c r="H568" s="1" t="s">
        <v>79</v>
      </c>
      <c r="J568" s="1" t="s">
        <v>474</v>
      </c>
      <c r="K568" s="1" t="s">
        <v>725</v>
      </c>
      <c r="L568" s="1">
        <v>0.2838981001974184</v>
      </c>
      <c r="M568" s="1">
        <v>0.43395890521158675</v>
      </c>
      <c r="N568" s="1">
        <v>0.66333776549220957</v>
      </c>
      <c r="O568" s="1">
        <v>1.0139600451652377</v>
      </c>
      <c r="P568" s="1">
        <v>1.5499117141756726</v>
      </c>
      <c r="Q568" s="1">
        <v>2.3691528410742246</v>
      </c>
      <c r="R568" s="1">
        <v>2.8588665597636291</v>
      </c>
      <c r="S568" s="1">
        <v>3.18450367229019</v>
      </c>
      <c r="T568" s="1">
        <v>3.269225504473761</v>
      </c>
      <c r="U568" s="1">
        <v>3.1067637977127172</v>
      </c>
      <c r="V568" s="1">
        <v>2.7131338644558158</v>
      </c>
      <c r="W568" s="1">
        <v>2.1429915986515695</v>
      </c>
      <c r="X568" s="1">
        <v>1.574789722682389</v>
      </c>
      <c r="Y568" s="1">
        <v>1.12080850585736</v>
      </c>
      <c r="Z568" s="1">
        <v>0.78816736752736838</v>
      </c>
      <c r="AA568" s="1">
        <v>0.57930031923529279</v>
      </c>
      <c r="AB568" s="1">
        <v>0.48031767484014315</v>
      </c>
      <c r="AC568" s="1">
        <v>0.42063236330420101</v>
      </c>
      <c r="AD568" s="1">
        <v>0.36030772489110613</v>
      </c>
      <c r="AE568" s="1">
        <v>0.30233006620877012</v>
      </c>
      <c r="AF568" s="1">
        <v>0.24797797290918408</v>
      </c>
      <c r="AG568" s="1">
        <v>0.1970491027551137</v>
      </c>
      <c r="AH568" s="1">
        <v>0.1465538385644915</v>
      </c>
      <c r="AI568" s="1">
        <v>9.8478921918815077E-2</v>
      </c>
      <c r="AJ568" s="1">
        <v>7.4549878100635181E-2</v>
      </c>
      <c r="AK568" s="1">
        <v>9.586150921250973E-2</v>
      </c>
      <c r="AL568" s="1">
        <v>0.18234569035904805</v>
      </c>
      <c r="AM568" s="1">
        <v>0.35362593535583864</v>
      </c>
      <c r="AN568" s="1">
        <v>0.63637364060346291</v>
      </c>
      <c r="AO568" s="1">
        <v>1.0204416436639796</v>
      </c>
      <c r="AP568" s="1">
        <v>1.4753489548944483</v>
      </c>
    </row>
    <row r="569" spans="1:42">
      <c r="A569" s="1" t="s">
        <v>736</v>
      </c>
      <c r="B569" s="1" t="s">
        <v>723</v>
      </c>
      <c r="C569" s="1" t="s">
        <v>75</v>
      </c>
      <c r="D569" s="1" t="s">
        <v>103</v>
      </c>
      <c r="E569" s="1" t="s">
        <v>471</v>
      </c>
      <c r="F569" s="1" t="s">
        <v>472</v>
      </c>
      <c r="G569" s="1" t="s">
        <v>724</v>
      </c>
      <c r="H569" s="1" t="s">
        <v>79</v>
      </c>
      <c r="J569" s="1" t="s">
        <v>474</v>
      </c>
      <c r="K569" s="1" t="s">
        <v>725</v>
      </c>
      <c r="L569" s="1">
        <v>2.0903014782884104</v>
      </c>
      <c r="M569" s="1">
        <v>2.934957796421938</v>
      </c>
      <c r="N569" s="1">
        <v>4.1209257880979218</v>
      </c>
      <c r="O569" s="1">
        <v>5.7861238658060392</v>
      </c>
      <c r="P569" s="1">
        <v>8.1242009955979064</v>
      </c>
      <c r="Q569" s="1">
        <v>11.407056493713597</v>
      </c>
      <c r="R569" s="1">
        <v>12.680293688727252</v>
      </c>
      <c r="S569" s="1">
        <v>14.242661807915871</v>
      </c>
      <c r="T569" s="1">
        <v>16.070730677789232</v>
      </c>
      <c r="U569" s="1">
        <v>18.164458344094527</v>
      </c>
      <c r="V569" s="1">
        <v>20.476335993579468</v>
      </c>
      <c r="W569" s="1">
        <v>22.886231716993198</v>
      </c>
      <c r="X569" s="1">
        <v>24.930988695647631</v>
      </c>
      <c r="Y569" s="1">
        <v>25.889283116291534</v>
      </c>
      <c r="Z569" s="1">
        <v>25.591900838833464</v>
      </c>
      <c r="AA569" s="1">
        <v>23.936657422396316</v>
      </c>
      <c r="AB569" s="1">
        <v>20.901179664543061</v>
      </c>
      <c r="AC569" s="1">
        <v>17.074465837260782</v>
      </c>
      <c r="AD569" s="1">
        <v>13.575601296506502</v>
      </c>
      <c r="AE569" s="1">
        <v>10.502177665800085</v>
      </c>
      <c r="AF569" s="1">
        <v>7.9838510269117249</v>
      </c>
      <c r="AG569" s="1">
        <v>6.0849727998622827</v>
      </c>
      <c r="AH569" s="1">
        <v>4.6791615689282748</v>
      </c>
      <c r="AI569" s="1">
        <v>3.5747817792580268</v>
      </c>
      <c r="AJ569" s="1">
        <v>2.8566470945132028</v>
      </c>
      <c r="AK569" s="1">
        <v>2.5535389470634628</v>
      </c>
      <c r="AL569" s="1">
        <v>2.7341074272593482</v>
      </c>
      <c r="AM569" s="1">
        <v>3.7401867736246057</v>
      </c>
      <c r="AN569" s="1">
        <v>5.1137689186839879</v>
      </c>
      <c r="AO569" s="1">
        <v>6.8694463902630503</v>
      </c>
      <c r="AP569" s="1">
        <v>9.0102532789534795</v>
      </c>
    </row>
    <row r="570" spans="1:42">
      <c r="A570" s="1" t="s">
        <v>737</v>
      </c>
      <c r="B570" s="1" t="s">
        <v>723</v>
      </c>
      <c r="C570" s="1" t="s">
        <v>75</v>
      </c>
      <c r="D570" s="1" t="s">
        <v>105</v>
      </c>
      <c r="E570" s="1" t="s">
        <v>471</v>
      </c>
      <c r="F570" s="1" t="s">
        <v>472</v>
      </c>
      <c r="G570" s="1" t="s">
        <v>724</v>
      </c>
      <c r="H570" s="1" t="s">
        <v>79</v>
      </c>
      <c r="J570" s="1" t="s">
        <v>474</v>
      </c>
      <c r="K570" s="1" t="s">
        <v>725</v>
      </c>
      <c r="L570" s="1">
        <v>0.80280258291821471</v>
      </c>
      <c r="M570" s="1">
        <v>0.96410709162917574</v>
      </c>
      <c r="N570" s="1">
        <v>1.1578219899977087</v>
      </c>
      <c r="O570" s="1">
        <v>1.3904593920753674</v>
      </c>
      <c r="P570" s="1">
        <v>1.6698398697838053</v>
      </c>
      <c r="Q570" s="1">
        <v>2.0053553570937055</v>
      </c>
      <c r="R570" s="1">
        <v>2.5947560219112855</v>
      </c>
      <c r="S570" s="1">
        <v>3.2851344953695576</v>
      </c>
      <c r="T570" s="1">
        <v>4.070116308964062</v>
      </c>
      <c r="U570" s="1">
        <v>4.9252191187778767</v>
      </c>
      <c r="V570" s="1">
        <v>5.8183657490093132</v>
      </c>
      <c r="W570" s="1">
        <v>6.7076587919447102</v>
      </c>
      <c r="X570" s="1">
        <v>7.3122139082050044</v>
      </c>
      <c r="Y570" s="1">
        <v>7.5889752539434614</v>
      </c>
      <c r="Z570" s="1">
        <v>7.5108394444171562</v>
      </c>
      <c r="AA570" s="1">
        <v>7.0591062025962055</v>
      </c>
      <c r="AB570" s="1">
        <v>6.2360178480542947</v>
      </c>
      <c r="AC570" s="1">
        <v>5.5295110584673717</v>
      </c>
      <c r="AD570" s="1">
        <v>4.9718745756434259</v>
      </c>
      <c r="AE570" s="1">
        <v>4.5902934577861068</v>
      </c>
      <c r="AF570" s="1">
        <v>4.4140035433251139</v>
      </c>
      <c r="AG570" s="1">
        <v>4.4358202638635928</v>
      </c>
      <c r="AH570" s="1">
        <v>4.4439137688612664</v>
      </c>
      <c r="AI570" s="1">
        <v>4.4404599086696734</v>
      </c>
      <c r="AJ570" s="1">
        <v>4.4273756553409749</v>
      </c>
      <c r="AK570" s="1">
        <v>4.3975707133615609</v>
      </c>
      <c r="AL570" s="1">
        <v>4.371400890616342</v>
      </c>
      <c r="AM570" s="1">
        <v>4.2503506501533339</v>
      </c>
      <c r="AN570" s="1">
        <v>4.0344096819351805</v>
      </c>
      <c r="AO570" s="1">
        <v>3.7392452035771471</v>
      </c>
      <c r="AP570" s="1">
        <v>3.3997707868203553</v>
      </c>
    </row>
    <row r="571" spans="1:42">
      <c r="A571" s="1" t="s">
        <v>738</v>
      </c>
      <c r="B571" s="1" t="s">
        <v>723</v>
      </c>
      <c r="C571" s="1" t="s">
        <v>75</v>
      </c>
      <c r="D571" s="1" t="s">
        <v>107</v>
      </c>
      <c r="E571" s="1" t="s">
        <v>471</v>
      </c>
      <c r="F571" s="1" t="s">
        <v>472</v>
      </c>
      <c r="G571" s="1" t="s">
        <v>724</v>
      </c>
      <c r="H571" s="1" t="s">
        <v>79</v>
      </c>
      <c r="J571" s="1" t="s">
        <v>474</v>
      </c>
      <c r="K571" s="1" t="s">
        <v>725</v>
      </c>
      <c r="L571" s="1">
        <v>0.47484442995603654</v>
      </c>
      <c r="M571" s="1">
        <v>0.62889294197934942</v>
      </c>
      <c r="N571" s="1">
        <v>0.83291770424275446</v>
      </c>
      <c r="O571" s="1">
        <v>1.1031319573368672</v>
      </c>
      <c r="P571" s="1">
        <v>1.4610088236798979</v>
      </c>
      <c r="Q571" s="1">
        <v>1.9349877126428721</v>
      </c>
      <c r="R571" s="1">
        <v>2.4040270009066789</v>
      </c>
      <c r="S571" s="1">
        <v>2.9385004989017109</v>
      </c>
      <c r="T571" s="1">
        <v>3.5278504277848892</v>
      </c>
      <c r="U571" s="1">
        <v>4.1520274191703148</v>
      </c>
      <c r="V571" s="1">
        <v>4.7840972368609656</v>
      </c>
      <c r="W571" s="1">
        <v>5.3912449155409892</v>
      </c>
      <c r="X571" s="1">
        <v>5.9375976622921405</v>
      </c>
      <c r="Y571" s="1">
        <v>6.2472144796248683</v>
      </c>
      <c r="Z571" s="1">
        <v>6.3076840781058765</v>
      </c>
      <c r="AA571" s="1">
        <v>6.1190318268179213</v>
      </c>
      <c r="AB571" s="1">
        <v>5.6887573139568213</v>
      </c>
      <c r="AC571" s="1">
        <v>5.0709704036589471</v>
      </c>
      <c r="AD571" s="1">
        <v>4.5874361880952996</v>
      </c>
      <c r="AE571" s="1">
        <v>4.2372673496234823</v>
      </c>
      <c r="AF571" s="1">
        <v>4.0257968427186155</v>
      </c>
      <c r="AG571" s="1">
        <v>3.9233404914819561</v>
      </c>
      <c r="AH571" s="1">
        <v>3.9059590322967224</v>
      </c>
      <c r="AI571" s="1">
        <v>3.825327922980672</v>
      </c>
      <c r="AJ571" s="1">
        <v>3.6938661263115029</v>
      </c>
      <c r="AK571" s="1">
        <v>3.5026738989194706</v>
      </c>
      <c r="AL571" s="1">
        <v>3.2924069169029595</v>
      </c>
      <c r="AM571" s="1">
        <v>3.2459549100377147</v>
      </c>
      <c r="AN571" s="1">
        <v>3.3694852852090924</v>
      </c>
      <c r="AO571" s="1">
        <v>3.688943755385151</v>
      </c>
      <c r="AP571" s="1">
        <v>4.2479792281806574</v>
      </c>
    </row>
    <row r="572" spans="1:42">
      <c r="A572" s="1" t="s">
        <v>739</v>
      </c>
      <c r="B572" s="1" t="s">
        <v>723</v>
      </c>
      <c r="C572" s="1" t="s">
        <v>75</v>
      </c>
      <c r="D572" s="1" t="s">
        <v>109</v>
      </c>
      <c r="E572" s="1" t="s">
        <v>471</v>
      </c>
      <c r="F572" s="1" t="s">
        <v>472</v>
      </c>
      <c r="G572" s="1" t="s">
        <v>724</v>
      </c>
      <c r="H572" s="1" t="s">
        <v>79</v>
      </c>
      <c r="J572" s="1" t="s">
        <v>474</v>
      </c>
      <c r="K572" s="1" t="s">
        <v>725</v>
      </c>
      <c r="L572" s="1">
        <v>0.42718538427067193</v>
      </c>
      <c r="M572" s="1">
        <v>0.62349679101536493</v>
      </c>
      <c r="N572" s="1">
        <v>0.91002235263774889</v>
      </c>
      <c r="O572" s="1">
        <v>1.3282196383909461</v>
      </c>
      <c r="P572" s="1">
        <v>1.9385978846495819</v>
      </c>
      <c r="Q572" s="1">
        <v>2.8294731155463175</v>
      </c>
      <c r="R572" s="1">
        <v>3.439970416212248</v>
      </c>
      <c r="S572" s="1">
        <v>3.926387039286507</v>
      </c>
      <c r="T572" s="1">
        <v>4.1835753445045514</v>
      </c>
      <c r="U572" s="1">
        <v>4.1385083086121011</v>
      </c>
      <c r="V572" s="1">
        <v>3.8126703433168485</v>
      </c>
      <c r="W572" s="1">
        <v>3.2655925716801835</v>
      </c>
      <c r="X572" s="1">
        <v>2.5795457228331369</v>
      </c>
      <c r="Y572" s="1">
        <v>1.9135955780032916</v>
      </c>
      <c r="Z572" s="1">
        <v>1.3884544201366438</v>
      </c>
      <c r="AA572" s="1">
        <v>1.0058019602284383</v>
      </c>
      <c r="AB572" s="1">
        <v>0.75933195606932602</v>
      </c>
      <c r="AC572" s="1">
        <v>0.62844892299985089</v>
      </c>
      <c r="AD572" s="1">
        <v>0.54651070608805286</v>
      </c>
      <c r="AE572" s="1">
        <v>0.47200218164824681</v>
      </c>
      <c r="AF572" s="1">
        <v>0.40010822060937307</v>
      </c>
      <c r="AG572" s="1">
        <v>0.31998594210751119</v>
      </c>
      <c r="AH572" s="1">
        <v>0.23778406728192567</v>
      </c>
      <c r="AI572" s="1">
        <v>0.16783071950040196</v>
      </c>
      <c r="AJ572" s="1">
        <v>0.1011022645081634</v>
      </c>
      <c r="AK572" s="1">
        <v>5.1300653627542506E-2</v>
      </c>
      <c r="AL572" s="1">
        <v>6.3564229343189782E-2</v>
      </c>
      <c r="AM572" s="1">
        <v>0.21061569850720774</v>
      </c>
      <c r="AN572" s="1">
        <v>0.5154261366206655</v>
      </c>
      <c r="AO572" s="1">
        <v>1.0092089637262147</v>
      </c>
      <c r="AP572" s="1">
        <v>1.7007859297345931</v>
      </c>
    </row>
    <row r="573" spans="1:42">
      <c r="A573" s="1" t="s">
        <v>740</v>
      </c>
      <c r="B573" s="1" t="s">
        <v>723</v>
      </c>
      <c r="C573" s="1" t="s">
        <v>75</v>
      </c>
      <c r="D573" s="1" t="s">
        <v>111</v>
      </c>
      <c r="E573" s="1" t="s">
        <v>471</v>
      </c>
      <c r="F573" s="1" t="s">
        <v>472</v>
      </c>
      <c r="G573" s="1" t="s">
        <v>724</v>
      </c>
      <c r="H573" s="1" t="s">
        <v>79</v>
      </c>
      <c r="J573" s="1" t="s">
        <v>474</v>
      </c>
      <c r="K573" s="1" t="s">
        <v>725</v>
      </c>
      <c r="L573" s="1">
        <v>1.2961714780100573</v>
      </c>
      <c r="M573" s="1">
        <v>1.8010389011942498</v>
      </c>
      <c r="N573" s="1">
        <v>2.5025555481246453</v>
      </c>
      <c r="O573" s="1">
        <v>3.4773176011338003</v>
      </c>
      <c r="P573" s="1">
        <v>4.8317559657032128</v>
      </c>
      <c r="Q573" s="1">
        <v>6.7137570938290256</v>
      </c>
      <c r="R573" s="1">
        <v>7.2424382623194621</v>
      </c>
      <c r="S573" s="1">
        <v>8.1109774828198198</v>
      </c>
      <c r="T573" s="1">
        <v>9.2707877624378749</v>
      </c>
      <c r="U573" s="1">
        <v>10.775966452629198</v>
      </c>
      <c r="V573" s="1">
        <v>12.513789579705982</v>
      </c>
      <c r="W573" s="1">
        <v>14.290326887299051</v>
      </c>
      <c r="X573" s="1">
        <v>15.422370468248408</v>
      </c>
      <c r="Y573" s="1">
        <v>15.746007049622643</v>
      </c>
      <c r="Z573" s="1">
        <v>15.118831031372151</v>
      </c>
      <c r="AA573" s="1">
        <v>13.530907328925615</v>
      </c>
      <c r="AB573" s="1">
        <v>11.107400374830704</v>
      </c>
      <c r="AC573" s="1">
        <v>8.9500386551960975</v>
      </c>
      <c r="AD573" s="1">
        <v>7.1450013628827298</v>
      </c>
      <c r="AE573" s="1">
        <v>5.7696609772991367</v>
      </c>
      <c r="AF573" s="1">
        <v>4.8921454620552058</v>
      </c>
      <c r="AG573" s="1">
        <v>4.4865932712956003</v>
      </c>
      <c r="AH573" s="1">
        <v>4.0739665897276591</v>
      </c>
      <c r="AI573" s="1">
        <v>3.9656692167130876</v>
      </c>
      <c r="AJ573" s="1">
        <v>4.0845142798300706</v>
      </c>
      <c r="AK573" s="1">
        <v>4.4238096253274604</v>
      </c>
      <c r="AL573" s="1">
        <v>5.0093841950826139</v>
      </c>
      <c r="AM573" s="1">
        <v>5.9437082177775116</v>
      </c>
      <c r="AN573" s="1">
        <v>6.6340252783094495</v>
      </c>
      <c r="AO573" s="1">
        <v>7.2866121442518859</v>
      </c>
      <c r="AP573" s="1">
        <v>7.8942916408488379</v>
      </c>
    </row>
    <row r="574" spans="1:42">
      <c r="A574" s="1" t="s">
        <v>741</v>
      </c>
      <c r="B574" s="1" t="s">
        <v>723</v>
      </c>
      <c r="C574" s="1" t="s">
        <v>75</v>
      </c>
      <c r="D574" s="1" t="s">
        <v>113</v>
      </c>
      <c r="E574" s="1" t="s">
        <v>471</v>
      </c>
      <c r="F574" s="1" t="s">
        <v>472</v>
      </c>
      <c r="G574" s="1" t="s">
        <v>724</v>
      </c>
      <c r="H574" s="1" t="s">
        <v>79</v>
      </c>
      <c r="J574" s="1" t="s">
        <v>474</v>
      </c>
      <c r="K574" s="1" t="s">
        <v>725</v>
      </c>
      <c r="L574" s="1">
        <v>0.30362642331821732</v>
      </c>
      <c r="M574" s="1">
        <v>0.47113386755418629</v>
      </c>
      <c r="N574" s="1">
        <v>0.73105337384925717</v>
      </c>
      <c r="O574" s="1">
        <v>1.1343676866000609</v>
      </c>
      <c r="P574" s="1">
        <v>1.7601861839812936</v>
      </c>
      <c r="Q574" s="1">
        <v>2.7312620404101522</v>
      </c>
      <c r="R574" s="1">
        <v>3.2584878719674788</v>
      </c>
      <c r="S574" s="1">
        <v>3.5569204194945141</v>
      </c>
      <c r="T574" s="1">
        <v>3.5664276995758786</v>
      </c>
      <c r="U574" s="1">
        <v>3.2771646836717898</v>
      </c>
      <c r="V574" s="1">
        <v>2.7265466667328884</v>
      </c>
      <c r="W574" s="1">
        <v>1.9803068237672354</v>
      </c>
      <c r="X574" s="1">
        <v>1.3134527366539519</v>
      </c>
      <c r="Y574" s="1">
        <v>0.78851127777859686</v>
      </c>
      <c r="Z574" s="1">
        <v>0.4233998572008893</v>
      </c>
      <c r="AA574" s="1">
        <v>0.20882219959134149</v>
      </c>
      <c r="AB574" s="1">
        <v>0.13297719519053058</v>
      </c>
      <c r="AC574" s="1">
        <v>8.2847361764207719E-2</v>
      </c>
      <c r="AD574" s="1">
        <v>4.5212311107391309E-2</v>
      </c>
      <c r="AE574" s="1">
        <v>1.8524949663777115E-2</v>
      </c>
      <c r="AF574" s="1">
        <v>4.9191596376657017E-3</v>
      </c>
      <c r="AG574" s="1">
        <v>6.1506681534507861E-4</v>
      </c>
      <c r="AH574" s="1">
        <v>0</v>
      </c>
      <c r="AI574" s="1">
        <v>0</v>
      </c>
      <c r="AJ574" s="1">
        <v>0</v>
      </c>
      <c r="AK574" s="1">
        <v>0</v>
      </c>
      <c r="AL574" s="1">
        <v>1.0708350889257718E-2</v>
      </c>
      <c r="AM574" s="1">
        <v>0.11617276262504751</v>
      </c>
      <c r="AN574" s="1">
        <v>0.34991414454420178</v>
      </c>
      <c r="AO574" s="1">
        <v>0.73726965696296243</v>
      </c>
      <c r="AP574" s="1">
        <v>1.2891472920586575</v>
      </c>
    </row>
    <row r="575" spans="1:42">
      <c r="A575" s="1" t="s">
        <v>742</v>
      </c>
      <c r="B575" s="1" t="s">
        <v>723</v>
      </c>
      <c r="C575" s="1" t="s">
        <v>75</v>
      </c>
      <c r="D575" s="1" t="s">
        <v>115</v>
      </c>
      <c r="E575" s="1" t="s">
        <v>471</v>
      </c>
      <c r="F575" s="1" t="s">
        <v>472</v>
      </c>
      <c r="G575" s="1" t="s">
        <v>724</v>
      </c>
      <c r="H575" s="1" t="s">
        <v>79</v>
      </c>
      <c r="J575" s="1" t="s">
        <v>474</v>
      </c>
      <c r="K575" s="1" t="s">
        <v>725</v>
      </c>
      <c r="L575" s="1">
        <v>1.5111734503781327</v>
      </c>
      <c r="M575" s="1">
        <v>1.8133083456681383</v>
      </c>
      <c r="N575" s="1">
        <v>2.1758502676492633</v>
      </c>
      <c r="O575" s="1">
        <v>2.6108766325039681</v>
      </c>
      <c r="P575" s="1">
        <v>3.1328795420834892</v>
      </c>
      <c r="Q575" s="1">
        <v>3.7592485615807187</v>
      </c>
      <c r="R575" s="1">
        <v>4.4722635410936977</v>
      </c>
      <c r="S575" s="1">
        <v>5.3282149672689032</v>
      </c>
      <c r="T575" s="1">
        <v>6.2458133527827879</v>
      </c>
      <c r="U575" s="1">
        <v>7.2033924064185904</v>
      </c>
      <c r="V575" s="1">
        <v>7.9634942619267459</v>
      </c>
      <c r="W575" s="1">
        <v>8.4655113390205941</v>
      </c>
      <c r="X575" s="1">
        <v>8.784242340148678</v>
      </c>
      <c r="Y575" s="1">
        <v>8.9006670977359033</v>
      </c>
      <c r="Z575" s="1">
        <v>8.7992368154308345</v>
      </c>
      <c r="AA575" s="1">
        <v>8.8878881275765877</v>
      </c>
      <c r="AB575" s="1">
        <v>9.2088108958924693</v>
      </c>
      <c r="AC575" s="1">
        <v>9.7262924058708418</v>
      </c>
      <c r="AD575" s="1">
        <v>10.433392253545032</v>
      </c>
      <c r="AE575" s="1">
        <v>11.32708590703035</v>
      </c>
      <c r="AF575" s="1">
        <v>12.191594259382818</v>
      </c>
      <c r="AG575" s="1">
        <v>12.960631449566558</v>
      </c>
      <c r="AH575" s="1">
        <v>13.621318598685342</v>
      </c>
      <c r="AI575" s="1">
        <v>14.293655330457824</v>
      </c>
      <c r="AJ575" s="1">
        <v>14.881104982373961</v>
      </c>
      <c r="AK575" s="1">
        <v>15.386668164844737</v>
      </c>
      <c r="AL575" s="1">
        <v>15.793969047664458</v>
      </c>
      <c r="AM575" s="1">
        <v>16.32044648676673</v>
      </c>
      <c r="AN575" s="1">
        <v>16.796499516655874</v>
      </c>
      <c r="AO575" s="1">
        <v>17.432353533585271</v>
      </c>
      <c r="AP575" s="1">
        <v>18.279381248396632</v>
      </c>
    </row>
    <row r="576" spans="1:42">
      <c r="A576" s="1" t="s">
        <v>743</v>
      </c>
      <c r="B576" s="1" t="s">
        <v>723</v>
      </c>
      <c r="C576" s="1" t="s">
        <v>75</v>
      </c>
      <c r="D576" s="1" t="s">
        <v>117</v>
      </c>
      <c r="E576" s="1" t="s">
        <v>471</v>
      </c>
      <c r="F576" s="1" t="s">
        <v>472</v>
      </c>
      <c r="G576" s="1" t="s">
        <v>724</v>
      </c>
      <c r="H576" s="1" t="s">
        <v>79</v>
      </c>
      <c r="J576" s="1" t="s">
        <v>474</v>
      </c>
      <c r="K576" s="1" t="s">
        <v>725</v>
      </c>
      <c r="L576" s="1">
        <v>0.87826415266426694</v>
      </c>
      <c r="M576" s="1">
        <v>1.0474726144014856</v>
      </c>
      <c r="N576" s="1">
        <v>1.2492811810577318</v>
      </c>
      <c r="O576" s="1">
        <v>1.4899706664281338</v>
      </c>
      <c r="P576" s="1">
        <v>1.7770319608406124</v>
      </c>
      <c r="Q576" s="1">
        <v>2.1193991673804167</v>
      </c>
      <c r="R576" s="1">
        <v>2.3834570629891774</v>
      </c>
      <c r="S576" s="1">
        <v>2.5236623783830976</v>
      </c>
      <c r="T576" s="1">
        <v>2.5294308446249576</v>
      </c>
      <c r="U576" s="1">
        <v>2.4019769799219994</v>
      </c>
      <c r="V576" s="1">
        <v>2.142993206529451</v>
      </c>
      <c r="W576" s="1">
        <v>1.7819368392298205</v>
      </c>
      <c r="X576" s="1">
        <v>1.4533329152064347</v>
      </c>
      <c r="Y576" s="1">
        <v>1.1684590494995273</v>
      </c>
      <c r="Z576" s="1">
        <v>0.95691182907116024</v>
      </c>
      <c r="AA576" s="1">
        <v>0.82113068378007248</v>
      </c>
      <c r="AB576" s="1">
        <v>0.74390034487557077</v>
      </c>
      <c r="AC576" s="1">
        <v>0.65622009750057742</v>
      </c>
      <c r="AD576" s="1">
        <v>0.59316187050549984</v>
      </c>
      <c r="AE576" s="1">
        <v>0.53842172365888119</v>
      </c>
      <c r="AF576" s="1">
        <v>0.45775226815445796</v>
      </c>
      <c r="AG576" s="1">
        <v>0.38795794072370804</v>
      </c>
      <c r="AH576" s="1">
        <v>0.34511522439746933</v>
      </c>
      <c r="AI576" s="1">
        <v>0.29039484860903453</v>
      </c>
      <c r="AJ576" s="1">
        <v>0.19956190697174747</v>
      </c>
      <c r="AK576" s="1">
        <v>0.17457713959223217</v>
      </c>
      <c r="AL576" s="1">
        <v>0.20916317092784315</v>
      </c>
      <c r="AM576" s="1">
        <v>0.32306829588242125</v>
      </c>
      <c r="AN576" s="1">
        <v>0.541276179975542</v>
      </c>
      <c r="AO576" s="1">
        <v>0.90650202801984459</v>
      </c>
      <c r="AP576" s="1">
        <v>1.3271943009372433</v>
      </c>
    </row>
    <row r="577" spans="1:42">
      <c r="A577" s="1" t="s">
        <v>744</v>
      </c>
      <c r="B577" s="1" t="s">
        <v>723</v>
      </c>
      <c r="C577" s="1" t="s">
        <v>75</v>
      </c>
      <c r="D577" s="1" t="s">
        <v>119</v>
      </c>
      <c r="E577" s="1" t="s">
        <v>471</v>
      </c>
      <c r="F577" s="1" t="s">
        <v>472</v>
      </c>
      <c r="G577" s="1" t="s">
        <v>724</v>
      </c>
      <c r="H577" s="1" t="s">
        <v>79</v>
      </c>
      <c r="J577" s="1" t="s">
        <v>474</v>
      </c>
      <c r="K577" s="1" t="s">
        <v>725</v>
      </c>
      <c r="L577" s="1">
        <v>11.483497007270261</v>
      </c>
      <c r="M577" s="1">
        <v>12.766787311010997</v>
      </c>
      <c r="N577" s="1">
        <v>14.193486369300317</v>
      </c>
      <c r="O577" s="1">
        <v>15.779620229261948</v>
      </c>
      <c r="P577" s="1">
        <v>17.543005862062024</v>
      </c>
      <c r="Q577" s="1">
        <v>19.503451300154456</v>
      </c>
      <c r="R577" s="1">
        <v>20.288950272584056</v>
      </c>
      <c r="S577" s="1">
        <v>19.851146824859391</v>
      </c>
      <c r="T577" s="1">
        <v>18.480981373280716</v>
      </c>
      <c r="U577" s="1">
        <v>16.523555454542631</v>
      </c>
      <c r="V577" s="1">
        <v>14.320172886084482</v>
      </c>
      <c r="W577" s="1">
        <v>12.345541873274113</v>
      </c>
      <c r="X577" s="1">
        <v>10.880513086518388</v>
      </c>
      <c r="Y577" s="1">
        <v>9.8796790052125942</v>
      </c>
      <c r="Z577" s="1">
        <v>9.2812029295087957</v>
      </c>
      <c r="AA577" s="1">
        <v>8.8210228681297345</v>
      </c>
      <c r="AB577" s="1">
        <v>8.321156650149792</v>
      </c>
      <c r="AC577" s="1">
        <v>7.7286083453580394</v>
      </c>
      <c r="AD577" s="1">
        <v>7.0551861049784579</v>
      </c>
      <c r="AE577" s="1">
        <v>6.1967151184190579</v>
      </c>
      <c r="AF577" s="1">
        <v>5.4837269124596553</v>
      </c>
      <c r="AG577" s="1">
        <v>4.882318865166404</v>
      </c>
      <c r="AH577" s="1">
        <v>4.303898723647646</v>
      </c>
      <c r="AI577" s="1">
        <v>3.7153272152962495</v>
      </c>
      <c r="AJ577" s="1">
        <v>3.5450931425583594</v>
      </c>
      <c r="AK577" s="1">
        <v>3.9216140573743039</v>
      </c>
      <c r="AL577" s="1">
        <v>5.090757283068359</v>
      </c>
      <c r="AM577" s="1">
        <v>7.1250237264875338</v>
      </c>
      <c r="AN577" s="1">
        <v>9.97357325614297</v>
      </c>
      <c r="AO577" s="1">
        <v>13.050495048767843</v>
      </c>
      <c r="AP577" s="1">
        <v>15.831177018014904</v>
      </c>
    </row>
    <row r="578" spans="1:42">
      <c r="A578" s="1" t="s">
        <v>745</v>
      </c>
      <c r="B578" s="1" t="s">
        <v>723</v>
      </c>
      <c r="C578" s="1" t="s">
        <v>75</v>
      </c>
      <c r="D578" s="1" t="s">
        <v>121</v>
      </c>
      <c r="E578" s="1" t="s">
        <v>471</v>
      </c>
      <c r="F578" s="1" t="s">
        <v>472</v>
      </c>
      <c r="G578" s="1" t="s">
        <v>724</v>
      </c>
      <c r="H578" s="1" t="s">
        <v>79</v>
      </c>
      <c r="J578" s="1" t="s">
        <v>474</v>
      </c>
      <c r="K578" s="1" t="s">
        <v>725</v>
      </c>
      <c r="L578" s="1">
        <v>5.6713972595422533</v>
      </c>
      <c r="M578" s="1">
        <v>7.4953729651049388</v>
      </c>
      <c r="N578" s="1">
        <v>9.905956736058446</v>
      </c>
      <c r="O578" s="1">
        <v>13.091807347479723</v>
      </c>
      <c r="P578" s="1">
        <v>17.302258044357444</v>
      </c>
      <c r="Q578" s="1">
        <v>22.866830032536534</v>
      </c>
      <c r="R578" s="1">
        <v>23.921279700784069</v>
      </c>
      <c r="S578" s="1">
        <v>22.70359734085763</v>
      </c>
      <c r="T578" s="1">
        <v>19.647172117521936</v>
      </c>
      <c r="U578" s="1">
        <v>15.2099596938455</v>
      </c>
      <c r="V578" s="1">
        <v>11.237420524077825</v>
      </c>
      <c r="W578" s="1">
        <v>8.1244659452746077</v>
      </c>
      <c r="X578" s="1">
        <v>5.8006560268298237</v>
      </c>
      <c r="Y578" s="1">
        <v>4.2411341670269449</v>
      </c>
      <c r="Z578" s="1">
        <v>3.4038007406589399</v>
      </c>
      <c r="AA578" s="1">
        <v>2.5616987114507932</v>
      </c>
      <c r="AB578" s="1">
        <v>1.6236545757480427</v>
      </c>
      <c r="AC578" s="1">
        <v>0.91976405253340343</v>
      </c>
      <c r="AD578" s="1">
        <v>0.4467832024791159</v>
      </c>
      <c r="AE578" s="1">
        <v>0.15467974898315792</v>
      </c>
      <c r="AF578" s="1">
        <v>0</v>
      </c>
      <c r="AG578" s="1">
        <v>0</v>
      </c>
      <c r="AH578" s="1">
        <v>0</v>
      </c>
      <c r="AI578" s="1">
        <v>0</v>
      </c>
      <c r="AJ578" s="1">
        <v>0</v>
      </c>
      <c r="AK578" s="1">
        <v>0</v>
      </c>
      <c r="AL578" s="1">
        <v>0</v>
      </c>
      <c r="AM578" s="1">
        <v>0.12435503490245663</v>
      </c>
      <c r="AN578" s="1">
        <v>1.4556355206784639</v>
      </c>
      <c r="AO578" s="1">
        <v>3.952522244277632</v>
      </c>
      <c r="AP578" s="1">
        <v>7.4692490977062631</v>
      </c>
    </row>
    <row r="579" spans="1:42">
      <c r="A579" s="1" t="s">
        <v>746</v>
      </c>
      <c r="B579" s="1" t="s">
        <v>723</v>
      </c>
      <c r="C579" s="1" t="s">
        <v>75</v>
      </c>
      <c r="D579" s="1" t="s">
        <v>123</v>
      </c>
      <c r="E579" s="1" t="s">
        <v>471</v>
      </c>
      <c r="F579" s="1" t="s">
        <v>472</v>
      </c>
      <c r="G579" s="1" t="s">
        <v>724</v>
      </c>
      <c r="H579" s="1" t="s">
        <v>79</v>
      </c>
      <c r="J579" s="1" t="s">
        <v>474</v>
      </c>
      <c r="K579" s="1" t="s">
        <v>725</v>
      </c>
      <c r="L579" s="1">
        <v>96.50748127203704</v>
      </c>
      <c r="M579" s="1">
        <v>115.41239661991273</v>
      </c>
      <c r="N579" s="1">
        <v>138.57789904967603</v>
      </c>
      <c r="O579" s="1">
        <v>167.13239482325108</v>
      </c>
      <c r="P579" s="1">
        <v>202.55985711324652</v>
      </c>
      <c r="Q579" s="1">
        <v>246.83067791828313</v>
      </c>
      <c r="R579" s="1">
        <v>277.25565212357174</v>
      </c>
      <c r="S579" s="1">
        <v>298.10294588649776</v>
      </c>
      <c r="T579" s="1">
        <v>304.93445957665108</v>
      </c>
      <c r="U579" s="1">
        <v>298.05328070825396</v>
      </c>
      <c r="V579" s="1">
        <v>279.16323039787483</v>
      </c>
      <c r="W579" s="1">
        <v>251.10164402622078</v>
      </c>
      <c r="X579" s="1">
        <v>218.60164796849114</v>
      </c>
      <c r="Y579" s="1">
        <v>188.33526297252476</v>
      </c>
      <c r="Z579" s="1">
        <v>160.43799578770461</v>
      </c>
      <c r="AA579" s="1">
        <v>136.43453655256059</v>
      </c>
      <c r="AB579" s="1">
        <v>116.17804340670941</v>
      </c>
      <c r="AC579" s="1">
        <v>100.26933282521101</v>
      </c>
      <c r="AD579" s="1">
        <v>87.244059494826743</v>
      </c>
      <c r="AE579" s="1">
        <v>77.221481458099248</v>
      </c>
      <c r="AF579" s="1">
        <v>69.441890584940538</v>
      </c>
      <c r="AG579" s="1">
        <v>63.514902514959516</v>
      </c>
      <c r="AH579" s="1">
        <v>58.330652653693953</v>
      </c>
      <c r="AI579" s="1">
        <v>54.939646292534803</v>
      </c>
      <c r="AJ579" s="1">
        <v>53.989479335527768</v>
      </c>
      <c r="AK579" s="1">
        <v>55.952593917770635</v>
      </c>
      <c r="AL579" s="1">
        <v>61.436454393862569</v>
      </c>
      <c r="AM579" s="1">
        <v>72.317757693257718</v>
      </c>
      <c r="AN579" s="1">
        <v>89.458104880442477</v>
      </c>
      <c r="AO579" s="1">
        <v>115.64497045032704</v>
      </c>
      <c r="AP579" s="1">
        <v>150.45194830650161</v>
      </c>
    </row>
    <row r="580" spans="1:42">
      <c r="A580" s="1" t="s">
        <v>747</v>
      </c>
      <c r="B580" s="1" t="s">
        <v>748</v>
      </c>
      <c r="C580" s="1" t="s">
        <v>75</v>
      </c>
      <c r="D580" s="1" t="s">
        <v>76</v>
      </c>
      <c r="E580" s="1" t="s">
        <v>471</v>
      </c>
      <c r="F580" s="1" t="s">
        <v>472</v>
      </c>
      <c r="G580" s="1" t="s">
        <v>749</v>
      </c>
      <c r="H580" s="1" t="s">
        <v>79</v>
      </c>
      <c r="J580" s="1" t="s">
        <v>474</v>
      </c>
      <c r="K580" s="1" t="s">
        <v>750</v>
      </c>
      <c r="L580" s="1">
        <v>3.572036079747027E-2</v>
      </c>
      <c r="M580" s="1">
        <v>6.9455317471171493E-2</v>
      </c>
      <c r="N580" s="1">
        <v>0.1187604017052359</v>
      </c>
      <c r="O580" s="1">
        <v>0.18397568204274684</v>
      </c>
      <c r="P580" s="1">
        <v>0.2614663929599359</v>
      </c>
      <c r="Q580" s="1">
        <v>0.3390190248326152</v>
      </c>
      <c r="R580" s="1">
        <v>0.40446914992027838</v>
      </c>
      <c r="S580" s="1">
        <v>0.45136572504333305</v>
      </c>
      <c r="T580" s="1">
        <v>0.47684883092751457</v>
      </c>
      <c r="U580" s="1">
        <v>0.48216615254099759</v>
      </c>
      <c r="V580" s="1">
        <v>0.48039159133098308</v>
      </c>
      <c r="W580" s="1">
        <v>0.47778554007855634</v>
      </c>
      <c r="X580" s="1">
        <v>0.48034670838632737</v>
      </c>
      <c r="Y580" s="1">
        <v>0.4885715712795119</v>
      </c>
      <c r="Z580" s="1">
        <v>0.50142934157121766</v>
      </c>
      <c r="AA580" s="1">
        <v>0.51288564474632969</v>
      </c>
      <c r="AB580" s="1">
        <v>0.51969394678181158</v>
      </c>
      <c r="AC580" s="1">
        <v>0.52186764542731989</v>
      </c>
      <c r="AD580" s="1">
        <v>0.51969553712199923</v>
      </c>
      <c r="AE580" s="1">
        <v>0.51368460024620877</v>
      </c>
      <c r="AF580" s="1">
        <v>0.50464992522827634</v>
      </c>
      <c r="AG580" s="1">
        <v>0.49792777022952656</v>
      </c>
      <c r="AH580" s="1">
        <v>0.4899448999873518</v>
      </c>
      <c r="AI580" s="1">
        <v>0.48339090685304753</v>
      </c>
      <c r="AJ580" s="1">
        <v>0.47962497973607382</v>
      </c>
      <c r="AK580" s="1">
        <v>0.48071417091025265</v>
      </c>
      <c r="AL580" s="1">
        <v>0.49010426473993685</v>
      </c>
      <c r="AM580" s="1">
        <v>0.49712482264629532</v>
      </c>
      <c r="AN580" s="1">
        <v>0.50226399398417598</v>
      </c>
      <c r="AO580" s="1">
        <v>0.50668713025917922</v>
      </c>
      <c r="AP580" s="1">
        <v>0.5079036285395</v>
      </c>
    </row>
    <row r="581" spans="1:42">
      <c r="A581" s="1" t="s">
        <v>751</v>
      </c>
      <c r="B581" s="1" t="s">
        <v>748</v>
      </c>
      <c r="C581" s="1" t="s">
        <v>75</v>
      </c>
      <c r="D581" s="1" t="s">
        <v>83</v>
      </c>
      <c r="E581" s="1" t="s">
        <v>471</v>
      </c>
      <c r="F581" s="1" t="s">
        <v>472</v>
      </c>
      <c r="G581" s="1" t="s">
        <v>749</v>
      </c>
      <c r="H581" s="1" t="s">
        <v>79</v>
      </c>
      <c r="J581" s="1" t="s">
        <v>474</v>
      </c>
      <c r="K581" s="1" t="s">
        <v>750</v>
      </c>
      <c r="L581" s="1">
        <v>3.434267782580732E-2</v>
      </c>
      <c r="M581" s="1">
        <v>5.5916834618914883E-2</v>
      </c>
      <c r="N581" s="1">
        <v>7.9851024917293539E-2</v>
      </c>
      <c r="O581" s="1">
        <v>0.10405484638469807</v>
      </c>
      <c r="P581" s="1">
        <v>0.12776285206040996</v>
      </c>
      <c r="Q581" s="1">
        <v>0.1499459238119501</v>
      </c>
      <c r="R581" s="1">
        <v>0.16905933088601194</v>
      </c>
      <c r="S581" s="1">
        <v>0.18542208294269372</v>
      </c>
      <c r="T581" s="1">
        <v>0.20251946705937485</v>
      </c>
      <c r="U581" s="1">
        <v>0.22079280972670834</v>
      </c>
      <c r="V581" s="1">
        <v>0.24059012013379788</v>
      </c>
      <c r="W581" s="1">
        <v>0.26065268115904228</v>
      </c>
      <c r="X581" s="1">
        <v>0.28372978623811251</v>
      </c>
      <c r="Y581" s="1">
        <v>0.30785369635562532</v>
      </c>
      <c r="Z581" s="1">
        <v>0.33256060864914994</v>
      </c>
      <c r="AA581" s="1">
        <v>0.35709399216502091</v>
      </c>
      <c r="AB581" s="1">
        <v>0.3806610847036539</v>
      </c>
      <c r="AC581" s="1">
        <v>0.40213825006034731</v>
      </c>
      <c r="AD581" s="1">
        <v>0.42066773363782073</v>
      </c>
      <c r="AE581" s="1">
        <v>0.43573749120111432</v>
      </c>
      <c r="AF581" s="1">
        <v>0.44695157899700849</v>
      </c>
      <c r="AG581" s="1">
        <v>0.45823665912474759</v>
      </c>
      <c r="AH581" s="1">
        <v>0.46626087994048571</v>
      </c>
      <c r="AI581" s="1">
        <v>0.47426483762405253</v>
      </c>
      <c r="AJ581" s="1">
        <v>0.48352450523194063</v>
      </c>
      <c r="AK581" s="1">
        <v>0.49544630233775039</v>
      </c>
      <c r="AL581" s="1">
        <v>0.51165714778558358</v>
      </c>
      <c r="AM581" s="1">
        <v>0.51478084933662172</v>
      </c>
      <c r="AN581" s="1">
        <v>0.50101969279982728</v>
      </c>
      <c r="AO581" s="1">
        <v>0.4681639113006682</v>
      </c>
      <c r="AP581" s="1">
        <v>0.41496826596801983</v>
      </c>
    </row>
    <row r="582" spans="1:42">
      <c r="A582" s="1" t="s">
        <v>752</v>
      </c>
      <c r="B582" s="1" t="s">
        <v>748</v>
      </c>
      <c r="C582" s="1" t="s">
        <v>75</v>
      </c>
      <c r="D582" s="1" t="s">
        <v>85</v>
      </c>
      <c r="E582" s="1" t="s">
        <v>471</v>
      </c>
      <c r="F582" s="1" t="s">
        <v>472</v>
      </c>
      <c r="G582" s="1" t="s">
        <v>749</v>
      </c>
      <c r="H582" s="1" t="s">
        <v>79</v>
      </c>
      <c r="J582" s="1" t="s">
        <v>474</v>
      </c>
      <c r="K582" s="1" t="s">
        <v>750</v>
      </c>
      <c r="L582" s="1">
        <v>9.8568773366224105E-2</v>
      </c>
      <c r="M582" s="1">
        <v>0.17161818172702573</v>
      </c>
      <c r="N582" s="1">
        <v>0.25453961247246254</v>
      </c>
      <c r="O582" s="1">
        <v>0.34100584103565273</v>
      </c>
      <c r="P582" s="1">
        <v>0.41914668366003749</v>
      </c>
      <c r="Q582" s="1">
        <v>0.48114883185396978</v>
      </c>
      <c r="R582" s="1">
        <v>0.52651501087541874</v>
      </c>
      <c r="S582" s="1">
        <v>0.56875298929237283</v>
      </c>
      <c r="T582" s="1">
        <v>0.61044622107881985</v>
      </c>
      <c r="U582" s="1">
        <v>0.65662140173359751</v>
      </c>
      <c r="V582" s="1">
        <v>0.70986553002334374</v>
      </c>
      <c r="W582" s="1">
        <v>0.76372832507235988</v>
      </c>
      <c r="X582" s="1">
        <v>0.81626571319100494</v>
      </c>
      <c r="Y582" s="1">
        <v>0.86625495408507802</v>
      </c>
      <c r="Z582" s="1">
        <v>0.91229112638907295</v>
      </c>
      <c r="AA582" s="1">
        <v>0.95286409179769271</v>
      </c>
      <c r="AB582" s="1">
        <v>0.98733092595955141</v>
      </c>
      <c r="AC582" s="1">
        <v>1.0150541318973609</v>
      </c>
      <c r="AD582" s="1">
        <v>1.0369425473877225</v>
      </c>
      <c r="AE582" s="1">
        <v>1.0537726284088591</v>
      </c>
      <c r="AF582" s="1">
        <v>1.066628801318013</v>
      </c>
      <c r="AG582" s="1">
        <v>1.085865100508961</v>
      </c>
      <c r="AH582" s="1">
        <v>1.103804515956921</v>
      </c>
      <c r="AI582" s="1">
        <v>1.1278661870712117</v>
      </c>
      <c r="AJ582" s="1">
        <v>1.1613782348757289</v>
      </c>
      <c r="AK582" s="1">
        <v>1.2105711118922051</v>
      </c>
      <c r="AL582" s="1">
        <v>1.2800207502265011</v>
      </c>
      <c r="AM582" s="1">
        <v>1.3209921886639502</v>
      </c>
      <c r="AN582" s="1">
        <v>1.3160241330157143</v>
      </c>
      <c r="AO582" s="1">
        <v>1.2600689969350358</v>
      </c>
      <c r="AP582" s="1">
        <v>1.1427224589146403</v>
      </c>
    </row>
    <row r="583" spans="1:42">
      <c r="A583" s="1" t="s">
        <v>753</v>
      </c>
      <c r="B583" s="1" t="s">
        <v>748</v>
      </c>
      <c r="C583" s="1" t="s">
        <v>75</v>
      </c>
      <c r="D583" s="1" t="s">
        <v>87</v>
      </c>
      <c r="E583" s="1" t="s">
        <v>471</v>
      </c>
      <c r="F583" s="1" t="s">
        <v>472</v>
      </c>
      <c r="G583" s="1" t="s">
        <v>749</v>
      </c>
      <c r="H583" s="1" t="s">
        <v>79</v>
      </c>
      <c r="J583" s="1" t="s">
        <v>474</v>
      </c>
      <c r="K583" s="1" t="s">
        <v>750</v>
      </c>
      <c r="L583" s="1">
        <v>0.82763170790809237</v>
      </c>
      <c r="M583" s="1">
        <v>1.2759550962994237</v>
      </c>
      <c r="N583" s="1">
        <v>2.1129243164287757</v>
      </c>
      <c r="O583" s="1">
        <v>3.4568192628230463</v>
      </c>
      <c r="P583" s="1">
        <v>5.1944527199557626</v>
      </c>
      <c r="Q583" s="1">
        <v>7.1930558642958813</v>
      </c>
      <c r="R583" s="1">
        <v>9.2782330766970293</v>
      </c>
      <c r="S583" s="1">
        <v>11.13385531624605</v>
      </c>
      <c r="T583" s="1">
        <v>12.328212054035287</v>
      </c>
      <c r="U583" s="1">
        <v>12.795046516644708</v>
      </c>
      <c r="V583" s="1">
        <v>12.538527255604579</v>
      </c>
      <c r="W583" s="1">
        <v>11.609113810985267</v>
      </c>
      <c r="X583" s="1">
        <v>10.320429528445473</v>
      </c>
      <c r="Y583" s="1">
        <v>9.1940467603003686</v>
      </c>
      <c r="Z583" s="1">
        <v>8.2890565703186745</v>
      </c>
      <c r="AA583" s="1">
        <v>7.6314128037590763</v>
      </c>
      <c r="AB583" s="1">
        <v>7.2151658461915469</v>
      </c>
      <c r="AC583" s="1">
        <v>6.9462106891943884</v>
      </c>
      <c r="AD583" s="1">
        <v>6.6328769626729649</v>
      </c>
      <c r="AE583" s="1">
        <v>6.2958013116863354</v>
      </c>
      <c r="AF583" s="1">
        <v>5.9499736369965852</v>
      </c>
      <c r="AG583" s="1">
        <v>5.7272781033519289</v>
      </c>
      <c r="AH583" s="1">
        <v>5.5186892784452244</v>
      </c>
      <c r="AI583" s="1">
        <v>5.321426858898568</v>
      </c>
      <c r="AJ583" s="1">
        <v>5.111362846831204</v>
      </c>
      <c r="AK583" s="1">
        <v>4.9642148497498555</v>
      </c>
      <c r="AL583" s="1">
        <v>4.9033919099922763</v>
      </c>
      <c r="AM583" s="1">
        <v>4.861333783068833</v>
      </c>
      <c r="AN583" s="1">
        <v>4.9301580951943436</v>
      </c>
      <c r="AO583" s="1">
        <v>5.2108126097071406</v>
      </c>
      <c r="AP583" s="1">
        <v>5.6433948949657484</v>
      </c>
    </row>
    <row r="584" spans="1:42">
      <c r="A584" s="1" t="s">
        <v>754</v>
      </c>
      <c r="B584" s="1" t="s">
        <v>748</v>
      </c>
      <c r="C584" s="1" t="s">
        <v>75</v>
      </c>
      <c r="D584" s="1" t="s">
        <v>89</v>
      </c>
      <c r="E584" s="1" t="s">
        <v>471</v>
      </c>
      <c r="F584" s="1" t="s">
        <v>472</v>
      </c>
      <c r="G584" s="1" t="s">
        <v>749</v>
      </c>
      <c r="H584" s="1" t="s">
        <v>79</v>
      </c>
      <c r="J584" s="1" t="s">
        <v>474</v>
      </c>
      <c r="K584" s="1" t="s">
        <v>750</v>
      </c>
      <c r="L584" s="1">
        <v>4.9415320589358575E-2</v>
      </c>
      <c r="M584" s="1">
        <v>9.0803931525740178E-2</v>
      </c>
      <c r="N584" s="1">
        <v>0.15061407260807488</v>
      </c>
      <c r="O584" s="1">
        <v>0.23521842944821234</v>
      </c>
      <c r="P584" s="1">
        <v>0.35139546709063008</v>
      </c>
      <c r="Q584" s="1">
        <v>0.50435337062290686</v>
      </c>
      <c r="R584" s="1">
        <v>0.69636505600091658</v>
      </c>
      <c r="S584" s="1">
        <v>0.92618608174700767</v>
      </c>
      <c r="T584" s="1">
        <v>1.1872498534412148</v>
      </c>
      <c r="U584" s="1">
        <v>1.4677288422815762</v>
      </c>
      <c r="V584" s="1">
        <v>1.728051543395386</v>
      </c>
      <c r="W584" s="1">
        <v>1.934719337510455</v>
      </c>
      <c r="X584" s="1">
        <v>2.0895886303786622</v>
      </c>
      <c r="Y584" s="1">
        <v>2.1857774646905832</v>
      </c>
      <c r="Z584" s="1">
        <v>2.2224153442634487</v>
      </c>
      <c r="AA584" s="1">
        <v>2.250227381910697</v>
      </c>
      <c r="AB584" s="1">
        <v>2.282326848852291</v>
      </c>
      <c r="AC584" s="1">
        <v>2.3203421855519584</v>
      </c>
      <c r="AD584" s="1">
        <v>2.3665109609868611</v>
      </c>
      <c r="AE584" s="1">
        <v>2.4224302003704667</v>
      </c>
      <c r="AF584" s="1">
        <v>2.4640137743351676</v>
      </c>
      <c r="AG584" s="1">
        <v>2.5092261885312706</v>
      </c>
      <c r="AH584" s="1">
        <v>2.540032780886273</v>
      </c>
      <c r="AI584" s="1">
        <v>2.5622579973125421</v>
      </c>
      <c r="AJ584" s="1">
        <v>2.5812972914914063</v>
      </c>
      <c r="AK584" s="1">
        <v>2.6033923055538315</v>
      </c>
      <c r="AL584" s="1">
        <v>2.635556656531707</v>
      </c>
      <c r="AM584" s="1">
        <v>2.5970610898801545</v>
      </c>
      <c r="AN584" s="1">
        <v>2.4894071566630971</v>
      </c>
      <c r="AO584" s="1">
        <v>2.3158784206579694</v>
      </c>
      <c r="AP584" s="1">
        <v>2.0792306909480986</v>
      </c>
    </row>
    <row r="585" spans="1:42">
      <c r="A585" s="1" t="s">
        <v>755</v>
      </c>
      <c r="B585" s="1" t="s">
        <v>748</v>
      </c>
      <c r="C585" s="1" t="s">
        <v>75</v>
      </c>
      <c r="D585" s="1" t="s">
        <v>91</v>
      </c>
      <c r="E585" s="1" t="s">
        <v>471</v>
      </c>
      <c r="F585" s="1" t="s">
        <v>472</v>
      </c>
      <c r="G585" s="1" t="s">
        <v>749</v>
      </c>
      <c r="H585" s="1" t="s">
        <v>79</v>
      </c>
      <c r="J585" s="1" t="s">
        <v>474</v>
      </c>
      <c r="K585" s="1" t="s">
        <v>750</v>
      </c>
      <c r="L585" s="1">
        <v>6.212452479388933E-2</v>
      </c>
      <c r="M585" s="1">
        <v>0.12781203864386997</v>
      </c>
      <c r="N585" s="1">
        <v>0.23020244660639277</v>
      </c>
      <c r="O585" s="1">
        <v>0.35647886040727994</v>
      </c>
      <c r="P585" s="1">
        <v>0.4896271217098685</v>
      </c>
      <c r="Q585" s="1">
        <v>0.61471060245098419</v>
      </c>
      <c r="R585" s="1">
        <v>0.71070680220088156</v>
      </c>
      <c r="S585" s="1">
        <v>0.75936923175406301</v>
      </c>
      <c r="T585" s="1">
        <v>0.77890636058983964</v>
      </c>
      <c r="U585" s="1">
        <v>0.79133988858128668</v>
      </c>
      <c r="V585" s="1">
        <v>0.80197909885734586</v>
      </c>
      <c r="W585" s="1">
        <v>0.79075594004779015</v>
      </c>
      <c r="X585" s="1">
        <v>0.79222565302991621</v>
      </c>
      <c r="Y585" s="1">
        <v>0.79470471236028484</v>
      </c>
      <c r="Z585" s="1">
        <v>0.78832840535203885</v>
      </c>
      <c r="AA585" s="1">
        <v>0.77313136228209511</v>
      </c>
      <c r="AB585" s="1">
        <v>0.74836584607354817</v>
      </c>
      <c r="AC585" s="1">
        <v>0.71550100496808922</v>
      </c>
      <c r="AD585" s="1">
        <v>0.6764002958345573</v>
      </c>
      <c r="AE585" s="1">
        <v>0.63142732392708589</v>
      </c>
      <c r="AF585" s="1">
        <v>0.583284780609854</v>
      </c>
      <c r="AG585" s="1">
        <v>0.54660330735134</v>
      </c>
      <c r="AH585" s="1">
        <v>0.51293990256083521</v>
      </c>
      <c r="AI585" s="1">
        <v>0.48751486680210898</v>
      </c>
      <c r="AJ585" s="1">
        <v>0.47459218626422783</v>
      </c>
      <c r="AK585" s="1">
        <v>0.47784493088203339</v>
      </c>
      <c r="AL585" s="1">
        <v>0.50226685441529262</v>
      </c>
      <c r="AM585" s="1">
        <v>0.53536073761905312</v>
      </c>
      <c r="AN585" s="1">
        <v>0.57801869690448915</v>
      </c>
      <c r="AO585" s="1">
        <v>0.61832515776003216</v>
      </c>
      <c r="AP585" s="1">
        <v>0.64135069092549901</v>
      </c>
    </row>
    <row r="586" spans="1:42">
      <c r="A586" s="1" t="s">
        <v>756</v>
      </c>
      <c r="B586" s="1" t="s">
        <v>748</v>
      </c>
      <c r="C586" s="1" t="s">
        <v>75</v>
      </c>
      <c r="D586" s="1" t="s">
        <v>93</v>
      </c>
      <c r="E586" s="1" t="s">
        <v>471</v>
      </c>
      <c r="F586" s="1" t="s">
        <v>472</v>
      </c>
      <c r="G586" s="1" t="s">
        <v>749</v>
      </c>
      <c r="H586" s="1" t="s">
        <v>79</v>
      </c>
      <c r="J586" s="1" t="s">
        <v>474</v>
      </c>
      <c r="K586" s="1" t="s">
        <v>750</v>
      </c>
      <c r="L586" s="1">
        <v>3.1977177918236822E-2</v>
      </c>
      <c r="M586" s="1">
        <v>6.1749923734112297E-2</v>
      </c>
      <c r="N586" s="1">
        <v>0.10667655545700125</v>
      </c>
      <c r="O586" s="1">
        <v>0.17042641058491945</v>
      </c>
      <c r="P586" s="1">
        <v>0.25741174818476836</v>
      </c>
      <c r="Q586" s="1">
        <v>0.3724221458120146</v>
      </c>
      <c r="R586" s="1">
        <v>0.52005299690669449</v>
      </c>
      <c r="S586" s="1">
        <v>0.70457657669873119</v>
      </c>
      <c r="T586" s="1">
        <v>0.92850788719426447</v>
      </c>
      <c r="U586" s="1">
        <v>1.1921653507521439</v>
      </c>
      <c r="V586" s="1">
        <v>1.4928821844436575</v>
      </c>
      <c r="W586" s="1">
        <v>1.8125325560540766</v>
      </c>
      <c r="X586" s="1">
        <v>2.1361320782707174</v>
      </c>
      <c r="Y586" s="1">
        <v>2.4053787164630318</v>
      </c>
      <c r="Z586" s="1">
        <v>2.6054860270462168</v>
      </c>
      <c r="AA586" s="1">
        <v>2.7197022765435386</v>
      </c>
      <c r="AB586" s="1">
        <v>2.7354559171410675</v>
      </c>
      <c r="AC586" s="1">
        <v>2.6684177923916956</v>
      </c>
      <c r="AD586" s="1">
        <v>2.6028250600997018</v>
      </c>
      <c r="AE586" s="1">
        <v>2.5461884918044579</v>
      </c>
      <c r="AF586" s="1">
        <v>2.5041932917462959</v>
      </c>
      <c r="AG586" s="1">
        <v>2.5069353151272087</v>
      </c>
      <c r="AH586" s="1">
        <v>2.5319405154304446</v>
      </c>
      <c r="AI586" s="1">
        <v>2.543720315550873</v>
      </c>
      <c r="AJ586" s="1">
        <v>2.5459596032152469</v>
      </c>
      <c r="AK586" s="1">
        <v>2.5435013117563119</v>
      </c>
      <c r="AL586" s="1">
        <v>2.539832337694965</v>
      </c>
      <c r="AM586" s="1">
        <v>2.4536750439664328</v>
      </c>
      <c r="AN586" s="1">
        <v>2.2859157372980508</v>
      </c>
      <c r="AO586" s="1">
        <v>2.0394373041297986</v>
      </c>
      <c r="AP586" s="1">
        <v>1.7184365941656339</v>
      </c>
    </row>
    <row r="587" spans="1:42">
      <c r="A587" s="1" t="s">
        <v>757</v>
      </c>
      <c r="B587" s="1" t="s">
        <v>748</v>
      </c>
      <c r="C587" s="1" t="s">
        <v>75</v>
      </c>
      <c r="D587" s="1" t="s">
        <v>95</v>
      </c>
      <c r="E587" s="1" t="s">
        <v>471</v>
      </c>
      <c r="F587" s="1" t="s">
        <v>472</v>
      </c>
      <c r="G587" s="1" t="s">
        <v>749</v>
      </c>
      <c r="H587" s="1" t="s">
        <v>79</v>
      </c>
      <c r="J587" s="1" t="s">
        <v>474</v>
      </c>
      <c r="K587" s="1" t="s">
        <v>750</v>
      </c>
      <c r="L587" s="1">
        <v>6.0619803750847218E-3</v>
      </c>
      <c r="M587" s="1">
        <v>1.2342883488048215E-2</v>
      </c>
      <c r="N587" s="1">
        <v>2.2486654132680597E-2</v>
      </c>
      <c r="O587" s="1">
        <v>3.76839374079741E-2</v>
      </c>
      <c r="P587" s="1">
        <v>5.937121945050744E-2</v>
      </c>
      <c r="Q587" s="1">
        <v>8.921447320728472E-2</v>
      </c>
      <c r="R587" s="1">
        <v>0.12881026560354142</v>
      </c>
      <c r="S587" s="1">
        <v>0.17959327672499228</v>
      </c>
      <c r="T587" s="1">
        <v>0.24240705590402767</v>
      </c>
      <c r="U587" s="1">
        <v>0.3172268319958283</v>
      </c>
      <c r="V587" s="1">
        <v>0.40262132175345167</v>
      </c>
      <c r="W587" s="1">
        <v>0.49255976698617987</v>
      </c>
      <c r="X587" s="1">
        <v>0.58480351034143307</v>
      </c>
      <c r="Y587" s="1">
        <v>0.67465072486649413</v>
      </c>
      <c r="Z587" s="1">
        <v>0.74535853014699527</v>
      </c>
      <c r="AA587" s="1">
        <v>0.78839453417025041</v>
      </c>
      <c r="AB587" s="1">
        <v>0.80169124076078968</v>
      </c>
      <c r="AC587" s="1">
        <v>0.7850659012004515</v>
      </c>
      <c r="AD587" s="1">
        <v>0.73923011699653707</v>
      </c>
      <c r="AE587" s="1">
        <v>0.69036919536758745</v>
      </c>
      <c r="AF587" s="1">
        <v>0.64889527592940022</v>
      </c>
      <c r="AG587" s="1">
        <v>0.62215787380668508</v>
      </c>
      <c r="AH587" s="1">
        <v>0.60637160081868391</v>
      </c>
      <c r="AI587" s="1">
        <v>0.60299276749826225</v>
      </c>
      <c r="AJ587" s="1">
        <v>0.60162039503326081</v>
      </c>
      <c r="AK587" s="1">
        <v>0.59885485129369376</v>
      </c>
      <c r="AL587" s="1">
        <v>0.59507629902931281</v>
      </c>
      <c r="AM587" s="1">
        <v>0.57379161176181825</v>
      </c>
      <c r="AN587" s="1">
        <v>0.53558097149528627</v>
      </c>
      <c r="AO587" s="1">
        <v>0.48116688573430372</v>
      </c>
      <c r="AP587" s="1">
        <v>0.41168346945533174</v>
      </c>
    </row>
    <row r="588" spans="1:42">
      <c r="A588" s="1" t="s">
        <v>758</v>
      </c>
      <c r="B588" s="1" t="s">
        <v>748</v>
      </c>
      <c r="C588" s="1" t="s">
        <v>75</v>
      </c>
      <c r="D588" s="1" t="s">
        <v>97</v>
      </c>
      <c r="E588" s="1" t="s">
        <v>471</v>
      </c>
      <c r="F588" s="1" t="s">
        <v>472</v>
      </c>
      <c r="G588" s="1" t="s">
        <v>749</v>
      </c>
      <c r="H588" s="1" t="s">
        <v>79</v>
      </c>
      <c r="J588" s="1" t="s">
        <v>474</v>
      </c>
      <c r="K588" s="1" t="s">
        <v>750</v>
      </c>
      <c r="L588" s="1">
        <v>0.21670617006388421</v>
      </c>
      <c r="M588" s="1">
        <v>0.3772864606153053</v>
      </c>
      <c r="N588" s="1">
        <v>0.57896512915186105</v>
      </c>
      <c r="O588" s="1">
        <v>0.81014826543209661</v>
      </c>
      <c r="P588" s="1">
        <v>1.0624439974691746</v>
      </c>
      <c r="Q588" s="1">
        <v>1.3289402445914968</v>
      </c>
      <c r="R588" s="1">
        <v>1.6035061963034327</v>
      </c>
      <c r="S588" s="1">
        <v>1.8959827802646185</v>
      </c>
      <c r="T588" s="1">
        <v>2.2199830747624554</v>
      </c>
      <c r="U588" s="1">
        <v>2.5859278798490033</v>
      </c>
      <c r="V588" s="1">
        <v>2.9402503392664423</v>
      </c>
      <c r="W588" s="1">
        <v>3.2682309787897417</v>
      </c>
      <c r="X588" s="1">
        <v>3.5481614106095569</v>
      </c>
      <c r="Y588" s="1">
        <v>3.7504914146342063</v>
      </c>
      <c r="Z588" s="1">
        <v>3.8458992989520917</v>
      </c>
      <c r="AA588" s="1">
        <v>3.9210820734477494</v>
      </c>
      <c r="AB588" s="1">
        <v>3.9864671067235755</v>
      </c>
      <c r="AC588" s="1">
        <v>4.0472540340780787</v>
      </c>
      <c r="AD588" s="1">
        <v>4.1129907944195976</v>
      </c>
      <c r="AE588" s="1">
        <v>4.1944970056592288</v>
      </c>
      <c r="AF588" s="1">
        <v>4.2507709579909951</v>
      </c>
      <c r="AG588" s="1">
        <v>4.3307150044429754</v>
      </c>
      <c r="AH588" s="1">
        <v>4.3846219729067251</v>
      </c>
      <c r="AI588" s="1">
        <v>4.4214880021827874</v>
      </c>
      <c r="AJ588" s="1">
        <v>4.4573319426113427</v>
      </c>
      <c r="AK588" s="1">
        <v>4.5006773149405799</v>
      </c>
      <c r="AL588" s="1">
        <v>4.5636293805471384</v>
      </c>
      <c r="AM588" s="1">
        <v>4.5488056514733142</v>
      </c>
      <c r="AN588" s="1">
        <v>4.4507935885590122</v>
      </c>
      <c r="AO588" s="1">
        <v>4.2551431491524356</v>
      </c>
      <c r="AP588" s="1">
        <v>3.9606440391605009</v>
      </c>
    </row>
    <row r="589" spans="1:42">
      <c r="A589" s="1" t="s">
        <v>759</v>
      </c>
      <c r="B589" s="1" t="s">
        <v>748</v>
      </c>
      <c r="C589" s="1" t="s">
        <v>75</v>
      </c>
      <c r="D589" s="1" t="s">
        <v>99</v>
      </c>
      <c r="E589" s="1" t="s">
        <v>471</v>
      </c>
      <c r="F589" s="1" t="s">
        <v>472</v>
      </c>
      <c r="G589" s="1" t="s">
        <v>749</v>
      </c>
      <c r="H589" s="1" t="s">
        <v>79</v>
      </c>
      <c r="J589" s="1" t="s">
        <v>474</v>
      </c>
      <c r="K589" s="1" t="s">
        <v>750</v>
      </c>
      <c r="L589" s="1">
        <v>9.1432327664641017E-2</v>
      </c>
      <c r="M589" s="1">
        <v>0.16659637415416428</v>
      </c>
      <c r="N589" s="1">
        <v>0.26693608732446394</v>
      </c>
      <c r="O589" s="1">
        <v>0.39001505245195905</v>
      </c>
      <c r="P589" s="1">
        <v>0.53320625235654096</v>
      </c>
      <c r="Q589" s="1">
        <v>0.69398768274036216</v>
      </c>
      <c r="R589" s="1">
        <v>0.86851731433206458</v>
      </c>
      <c r="S589" s="1">
        <v>1.0576436339150397</v>
      </c>
      <c r="T589" s="1">
        <v>1.2654952838717977</v>
      </c>
      <c r="U589" s="1">
        <v>1.4936833579878745</v>
      </c>
      <c r="V589" s="1">
        <v>1.743633911991131</v>
      </c>
      <c r="W589" s="1">
        <v>1.9661458180353695</v>
      </c>
      <c r="X589" s="1">
        <v>2.1632652138776325</v>
      </c>
      <c r="Y589" s="1">
        <v>2.3216867257322811</v>
      </c>
      <c r="Z589" s="1">
        <v>2.425175220318049</v>
      </c>
      <c r="AA589" s="1">
        <v>2.4621940524899548</v>
      </c>
      <c r="AB589" s="1">
        <v>2.4856004951450745</v>
      </c>
      <c r="AC589" s="1">
        <v>2.4965328887443849</v>
      </c>
      <c r="AD589" s="1">
        <v>2.4996633590944199</v>
      </c>
      <c r="AE589" s="1">
        <v>2.4986863928451979</v>
      </c>
      <c r="AF589" s="1">
        <v>2.501681463004207</v>
      </c>
      <c r="AG589" s="1">
        <v>2.5053010119608445</v>
      </c>
      <c r="AH589" s="1">
        <v>2.4907549188274927</v>
      </c>
      <c r="AI589" s="1">
        <v>2.4624125006676993</v>
      </c>
      <c r="AJ589" s="1">
        <v>2.4281909699924058</v>
      </c>
      <c r="AK589" s="1">
        <v>2.3929451902930308</v>
      </c>
      <c r="AL589" s="1">
        <v>2.3633597177112806</v>
      </c>
      <c r="AM589" s="1">
        <v>2.2837031420686529</v>
      </c>
      <c r="AN589" s="1">
        <v>2.1573544243033589</v>
      </c>
      <c r="AO589" s="1">
        <v>1.9831819542375388</v>
      </c>
      <c r="AP589" s="1">
        <v>1.7615395361257535</v>
      </c>
    </row>
    <row r="590" spans="1:42">
      <c r="A590" s="1" t="s">
        <v>760</v>
      </c>
      <c r="B590" s="1" t="s">
        <v>748</v>
      </c>
      <c r="C590" s="1" t="s">
        <v>75</v>
      </c>
      <c r="D590" s="1" t="s">
        <v>101</v>
      </c>
      <c r="E590" s="1" t="s">
        <v>471</v>
      </c>
      <c r="F590" s="1" t="s">
        <v>472</v>
      </c>
      <c r="G590" s="1" t="s">
        <v>749</v>
      </c>
      <c r="H590" s="1" t="s">
        <v>79</v>
      </c>
      <c r="J590" s="1" t="s">
        <v>474</v>
      </c>
      <c r="K590" s="1" t="s">
        <v>750</v>
      </c>
      <c r="L590" s="1">
        <v>0.13148688343382695</v>
      </c>
      <c r="M590" s="1">
        <v>0.24324141655113088</v>
      </c>
      <c r="N590" s="1">
        <v>0.40794525067132886</v>
      </c>
      <c r="O590" s="1">
        <v>0.6372129149411192</v>
      </c>
      <c r="P590" s="1">
        <v>0.93924707994856549</v>
      </c>
      <c r="Q590" s="1">
        <v>1.307378031580553</v>
      </c>
      <c r="R590" s="1">
        <v>1.715987403295961</v>
      </c>
      <c r="S590" s="1">
        <v>2.0939401896919247</v>
      </c>
      <c r="T590" s="1">
        <v>2.3749727979857291</v>
      </c>
      <c r="U590" s="1">
        <v>2.5228865435730503</v>
      </c>
      <c r="V590" s="1">
        <v>2.5198391272786842</v>
      </c>
      <c r="W590" s="1">
        <v>2.3442754316493684</v>
      </c>
      <c r="X590" s="1">
        <v>2.1163714320047222</v>
      </c>
      <c r="Y590" s="1">
        <v>1.9060871633115191</v>
      </c>
      <c r="Z590" s="1">
        <v>1.7307935448866243</v>
      </c>
      <c r="AA590" s="1">
        <v>1.6027465777452401</v>
      </c>
      <c r="AB590" s="1">
        <v>1.524856846524195</v>
      </c>
      <c r="AC590" s="1">
        <v>1.4634516803818769</v>
      </c>
      <c r="AD590" s="1">
        <v>1.3962626776005227</v>
      </c>
      <c r="AE590" s="1">
        <v>1.3237941567160234</v>
      </c>
      <c r="AF590" s="1">
        <v>1.2439629576244282</v>
      </c>
      <c r="AG590" s="1">
        <v>1.1700620178807051</v>
      </c>
      <c r="AH590" s="1">
        <v>1.0875902985817862</v>
      </c>
      <c r="AI590" s="1">
        <v>1.0049260479911559</v>
      </c>
      <c r="AJ590" s="1">
        <v>0.9307828920191602</v>
      </c>
      <c r="AK590" s="1">
        <v>0.87710242377298087</v>
      </c>
      <c r="AL590" s="1">
        <v>0.85760729451342566</v>
      </c>
      <c r="AM590" s="1">
        <v>0.84744874283555627</v>
      </c>
      <c r="AN590" s="1">
        <v>0.85834319788298907</v>
      </c>
      <c r="AO590" s="1">
        <v>0.90142137758609486</v>
      </c>
      <c r="AP590" s="1">
        <v>0.98344448635731563</v>
      </c>
    </row>
    <row r="591" spans="1:42">
      <c r="A591" s="1" t="s">
        <v>761</v>
      </c>
      <c r="B591" s="1" t="s">
        <v>748</v>
      </c>
      <c r="C591" s="1" t="s">
        <v>75</v>
      </c>
      <c r="D591" s="1" t="s">
        <v>103</v>
      </c>
      <c r="E591" s="1" t="s">
        <v>471</v>
      </c>
      <c r="F591" s="1" t="s">
        <v>472</v>
      </c>
      <c r="G591" s="1" t="s">
        <v>749</v>
      </c>
      <c r="H591" s="1" t="s">
        <v>79</v>
      </c>
      <c r="J591" s="1" t="s">
        <v>474</v>
      </c>
      <c r="K591" s="1" t="s">
        <v>750</v>
      </c>
      <c r="L591" s="1">
        <v>7.7674392983935206E-2</v>
      </c>
      <c r="M591" s="1">
        <v>0.14140954264845446</v>
      </c>
      <c r="N591" s="1">
        <v>0.22866613652157505</v>
      </c>
      <c r="O591" s="1">
        <v>0.3413713227332324</v>
      </c>
      <c r="P591" s="1">
        <v>0.48201616892671345</v>
      </c>
      <c r="Q591" s="1">
        <v>0.65347118423192552</v>
      </c>
      <c r="R591" s="1">
        <v>0.85948201769794919</v>
      </c>
      <c r="S591" s="1">
        <v>1.1102477121610972</v>
      </c>
      <c r="T591" s="1">
        <v>1.4155924000838558</v>
      </c>
      <c r="U591" s="1">
        <v>1.7835624999135014</v>
      </c>
      <c r="V591" s="1">
        <v>2.2196555689397384</v>
      </c>
      <c r="W591" s="1">
        <v>2.7014373342359819</v>
      </c>
      <c r="X591" s="1">
        <v>3.201148951500433</v>
      </c>
      <c r="Y591" s="1">
        <v>3.6386495338007312</v>
      </c>
      <c r="Z591" s="1">
        <v>3.981985593319664</v>
      </c>
      <c r="AA591" s="1">
        <v>4.1987881485547396</v>
      </c>
      <c r="AB591" s="1">
        <v>4.2642471376354436</v>
      </c>
      <c r="AC591" s="1">
        <v>4.2121420973589254</v>
      </c>
      <c r="AD591" s="1">
        <v>4.1448933693772094</v>
      </c>
      <c r="AE591" s="1">
        <v>4.0725908058627738</v>
      </c>
      <c r="AF591" s="1">
        <v>4.0119407863929561</v>
      </c>
      <c r="AG591" s="1">
        <v>4.009926633569326</v>
      </c>
      <c r="AH591" s="1">
        <v>4.0254308812664616</v>
      </c>
      <c r="AI591" s="1">
        <v>4.0227972209080924</v>
      </c>
      <c r="AJ591" s="1">
        <v>4.0120774050010324</v>
      </c>
      <c r="AK591" s="1">
        <v>4.0022481216792638</v>
      </c>
      <c r="AL591" s="1">
        <v>4.0021680580340684</v>
      </c>
      <c r="AM591" s="1">
        <v>3.9117579111868963</v>
      </c>
      <c r="AN591" s="1">
        <v>3.7303161381420149</v>
      </c>
      <c r="AO591" s="1">
        <v>3.4585535936046417</v>
      </c>
      <c r="AP591" s="1">
        <v>3.0982130106303005</v>
      </c>
    </row>
    <row r="592" spans="1:42">
      <c r="A592" s="1" t="s">
        <v>762</v>
      </c>
      <c r="B592" s="1" t="s">
        <v>748</v>
      </c>
      <c r="C592" s="1" t="s">
        <v>75</v>
      </c>
      <c r="D592" s="1" t="s">
        <v>105</v>
      </c>
      <c r="E592" s="1" t="s">
        <v>471</v>
      </c>
      <c r="F592" s="1" t="s">
        <v>472</v>
      </c>
      <c r="G592" s="1" t="s">
        <v>749</v>
      </c>
      <c r="H592" s="1" t="s">
        <v>79</v>
      </c>
      <c r="J592" s="1" t="s">
        <v>474</v>
      </c>
      <c r="K592" s="1" t="s">
        <v>750</v>
      </c>
      <c r="L592" s="1">
        <v>2.6607821951031615E-2</v>
      </c>
      <c r="M592" s="1">
        <v>5.3593823993518121E-2</v>
      </c>
      <c r="N592" s="1">
        <v>9.6476922573382431E-2</v>
      </c>
      <c r="O592" s="1">
        <v>0.15926439996283681</v>
      </c>
      <c r="P592" s="1">
        <v>0.24671362960011819</v>
      </c>
      <c r="Q592" s="1">
        <v>0.36350249615074065</v>
      </c>
      <c r="R592" s="1">
        <v>0.51364860187647421</v>
      </c>
      <c r="S592" s="1">
        <v>0.69987565833938536</v>
      </c>
      <c r="T592" s="1">
        <v>0.92261582838078537</v>
      </c>
      <c r="U592" s="1">
        <v>1.1784252306033864</v>
      </c>
      <c r="V592" s="1">
        <v>1.4615337194134375</v>
      </c>
      <c r="W592" s="1">
        <v>1.7489956731776248</v>
      </c>
      <c r="X592" s="1">
        <v>1.976518352091617</v>
      </c>
      <c r="Y592" s="1">
        <v>2.1276121565391759</v>
      </c>
      <c r="Z592" s="1">
        <v>2.1910282870318643</v>
      </c>
      <c r="AA592" s="1">
        <v>2.1559292749868972</v>
      </c>
      <c r="AB592" s="1">
        <v>2.0186343144698191</v>
      </c>
      <c r="AC592" s="1">
        <v>1.8953193834588946</v>
      </c>
      <c r="AD592" s="1">
        <v>1.7949795641965021</v>
      </c>
      <c r="AE592" s="1">
        <v>1.7272140933116071</v>
      </c>
      <c r="AF592" s="1">
        <v>1.700800866948017</v>
      </c>
      <c r="AG592" s="1">
        <v>1.7338261294806994</v>
      </c>
      <c r="AH592" s="1">
        <v>1.7605868730635879</v>
      </c>
      <c r="AI592" s="1">
        <v>1.7784032088599471</v>
      </c>
      <c r="AJ592" s="1">
        <v>1.7851822259963104</v>
      </c>
      <c r="AK592" s="1">
        <v>1.7774829297279457</v>
      </c>
      <c r="AL592" s="1">
        <v>1.7595334701193439</v>
      </c>
      <c r="AM592" s="1">
        <v>1.6808516370987829</v>
      </c>
      <c r="AN592" s="1">
        <v>1.5445104476791438</v>
      </c>
      <c r="AO592" s="1">
        <v>1.3579298919147378</v>
      </c>
      <c r="AP592" s="1">
        <v>1.1323664697493556</v>
      </c>
    </row>
    <row r="593" spans="1:42">
      <c r="A593" s="1" t="s">
        <v>763</v>
      </c>
      <c r="B593" s="1" t="s">
        <v>748</v>
      </c>
      <c r="C593" s="1" t="s">
        <v>75</v>
      </c>
      <c r="D593" s="1" t="s">
        <v>107</v>
      </c>
      <c r="E593" s="1" t="s">
        <v>471</v>
      </c>
      <c r="F593" s="1" t="s">
        <v>472</v>
      </c>
      <c r="G593" s="1" t="s">
        <v>749</v>
      </c>
      <c r="H593" s="1" t="s">
        <v>79</v>
      </c>
      <c r="J593" s="1" t="s">
        <v>474</v>
      </c>
      <c r="K593" s="1" t="s">
        <v>750</v>
      </c>
      <c r="L593" s="1">
        <v>7.1498114170381348E-3</v>
      </c>
      <c r="M593" s="1">
        <v>1.3674508640556178E-2</v>
      </c>
      <c r="N593" s="1">
        <v>2.3581994427798441E-2</v>
      </c>
      <c r="O593" s="1">
        <v>3.8013251433516096E-2</v>
      </c>
      <c r="P593" s="1">
        <v>5.84464638987039E-2</v>
      </c>
      <c r="Q593" s="1">
        <v>8.6656327723152779E-2</v>
      </c>
      <c r="R593" s="1">
        <v>0.1245370588175294</v>
      </c>
      <c r="S593" s="1">
        <v>0.17358762028820121</v>
      </c>
      <c r="T593" s="1">
        <v>0.23553066116139898</v>
      </c>
      <c r="U593" s="1">
        <v>0.31135884969907796</v>
      </c>
      <c r="V593" s="1">
        <v>0.40169690787774409</v>
      </c>
      <c r="W593" s="1">
        <v>0.50230018660702347</v>
      </c>
      <c r="X593" s="1">
        <v>0.61282066345319963</v>
      </c>
      <c r="Y593" s="1">
        <v>0.71603634521766002</v>
      </c>
      <c r="Z593" s="1">
        <v>0.80851879340533295</v>
      </c>
      <c r="AA593" s="1">
        <v>0.88628363834266266</v>
      </c>
      <c r="AB593" s="1">
        <v>0.94662073143290959</v>
      </c>
      <c r="AC593" s="1">
        <v>0.99121671169386338</v>
      </c>
      <c r="AD593" s="1">
        <v>1.0471183362121324</v>
      </c>
      <c r="AE593" s="1">
        <v>1.1162028072962644</v>
      </c>
      <c r="AF593" s="1">
        <v>1.1999173634744453</v>
      </c>
      <c r="AG593" s="1">
        <v>1.3097653169533088</v>
      </c>
      <c r="AH593" s="1">
        <v>1.4342710641363332</v>
      </c>
      <c r="AI593" s="1">
        <v>1.5576882578537352</v>
      </c>
      <c r="AJ593" s="1">
        <v>1.6777456643121158</v>
      </c>
      <c r="AK593" s="1">
        <v>1.7919811512691182</v>
      </c>
      <c r="AL593" s="1">
        <v>1.8985495067687175</v>
      </c>
      <c r="AM593" s="1">
        <v>1.9533637561603614</v>
      </c>
      <c r="AN593" s="1">
        <v>1.955017276480514</v>
      </c>
      <c r="AO593" s="1">
        <v>1.9009654522097317</v>
      </c>
      <c r="AP593" s="1">
        <v>1.7898615882951965</v>
      </c>
    </row>
    <row r="594" spans="1:42">
      <c r="A594" s="1" t="s">
        <v>764</v>
      </c>
      <c r="B594" s="1" t="s">
        <v>748</v>
      </c>
      <c r="C594" s="1" t="s">
        <v>75</v>
      </c>
      <c r="D594" s="1" t="s">
        <v>109</v>
      </c>
      <c r="E594" s="1" t="s">
        <v>471</v>
      </c>
      <c r="F594" s="1" t="s">
        <v>472</v>
      </c>
      <c r="G594" s="1" t="s">
        <v>749</v>
      </c>
      <c r="H594" s="1" t="s">
        <v>79</v>
      </c>
      <c r="J594" s="1" t="s">
        <v>474</v>
      </c>
      <c r="K594" s="1" t="s">
        <v>750</v>
      </c>
      <c r="L594" s="1">
        <v>1.4003577811408763E-2</v>
      </c>
      <c r="M594" s="1">
        <v>2.7954470095205197E-2</v>
      </c>
      <c r="N594" s="1">
        <v>5.0428524955966954E-2</v>
      </c>
      <c r="O594" s="1">
        <v>8.4612296707875234E-2</v>
      </c>
      <c r="P594" s="1">
        <v>0.13301199885394757</v>
      </c>
      <c r="Q594" s="1">
        <v>0.19613213469913515</v>
      </c>
      <c r="R594" s="1">
        <v>0.27157102492035379</v>
      </c>
      <c r="S594" s="1">
        <v>0.35432229304239526</v>
      </c>
      <c r="T594" s="1">
        <v>0.43317685876275552</v>
      </c>
      <c r="U594" s="1">
        <v>0.4966805118448161</v>
      </c>
      <c r="V594" s="1">
        <v>0.54004912957950224</v>
      </c>
      <c r="W594" s="1">
        <v>0.55748391766310612</v>
      </c>
      <c r="X594" s="1">
        <v>0.55452839947839583</v>
      </c>
      <c r="Y594" s="1">
        <v>0.54249122743129397</v>
      </c>
      <c r="Z594" s="1">
        <v>0.53322088898384479</v>
      </c>
      <c r="AA594" s="1">
        <v>0.52828087456829864</v>
      </c>
      <c r="AB594" s="1">
        <v>0.52837409412958458</v>
      </c>
      <c r="AC594" s="1">
        <v>0.53302250061069556</v>
      </c>
      <c r="AD594" s="1">
        <v>0.53764130793030895</v>
      </c>
      <c r="AE594" s="1">
        <v>0.53803759605506196</v>
      </c>
      <c r="AF594" s="1">
        <v>0.53456676131118686</v>
      </c>
      <c r="AG594" s="1">
        <v>0.53231234065197786</v>
      </c>
      <c r="AH594" s="1">
        <v>0.52794282214466448</v>
      </c>
      <c r="AI594" s="1">
        <v>0.52331645815148597</v>
      </c>
      <c r="AJ594" s="1">
        <v>0.51950727829614129</v>
      </c>
      <c r="AK594" s="1">
        <v>0.51772195143920718</v>
      </c>
      <c r="AL594" s="1">
        <v>0.51964524398835821</v>
      </c>
      <c r="AM594" s="1">
        <v>0.51201998101906965</v>
      </c>
      <c r="AN594" s="1">
        <v>0.49592409697896883</v>
      </c>
      <c r="AO594" s="1">
        <v>0.47456087341697212</v>
      </c>
      <c r="AP594" s="1">
        <v>0.45055253133927575</v>
      </c>
    </row>
    <row r="595" spans="1:42">
      <c r="A595" s="1" t="s">
        <v>765</v>
      </c>
      <c r="B595" s="1" t="s">
        <v>748</v>
      </c>
      <c r="C595" s="1" t="s">
        <v>75</v>
      </c>
      <c r="D595" s="1" t="s">
        <v>111</v>
      </c>
      <c r="E595" s="1" t="s">
        <v>471</v>
      </c>
      <c r="F595" s="1" t="s">
        <v>472</v>
      </c>
      <c r="G595" s="1" t="s">
        <v>749</v>
      </c>
      <c r="H595" s="1" t="s">
        <v>79</v>
      </c>
      <c r="J595" s="1" t="s">
        <v>474</v>
      </c>
      <c r="K595" s="1" t="s">
        <v>750</v>
      </c>
      <c r="L595" s="1">
        <v>0.13741335430151946</v>
      </c>
      <c r="M595" s="1">
        <v>0.22041823629080154</v>
      </c>
      <c r="N595" s="1">
        <v>0.32832642131601897</v>
      </c>
      <c r="O595" s="1">
        <v>0.45135541878391527</v>
      </c>
      <c r="P595" s="1">
        <v>0.58660282853857637</v>
      </c>
      <c r="Q595" s="1">
        <v>0.7432938162841769</v>
      </c>
      <c r="R595" s="1">
        <v>0.92252358862573292</v>
      </c>
      <c r="S595" s="1">
        <v>1.1367664464456269</v>
      </c>
      <c r="T595" s="1">
        <v>1.4032994480443464</v>
      </c>
      <c r="U595" s="1">
        <v>1.733097227500316</v>
      </c>
      <c r="V595" s="1">
        <v>2.1217070269265212</v>
      </c>
      <c r="W595" s="1">
        <v>2.5293243797010501</v>
      </c>
      <c r="X595" s="1">
        <v>2.8624767155819373</v>
      </c>
      <c r="Y595" s="1">
        <v>3.0902292226121242</v>
      </c>
      <c r="Z595" s="1">
        <v>3.1803054863622817</v>
      </c>
      <c r="AA595" s="1">
        <v>3.1163633091902514</v>
      </c>
      <c r="AB595" s="1">
        <v>2.900529804703087</v>
      </c>
      <c r="AC595" s="1">
        <v>2.6962708836887646</v>
      </c>
      <c r="AD595" s="1">
        <v>2.5161606211664576</v>
      </c>
      <c r="AE595" s="1">
        <v>2.372829708684602</v>
      </c>
      <c r="AF595" s="1">
        <v>2.2804981182870265</v>
      </c>
      <c r="AG595" s="1">
        <v>2.269235867962172</v>
      </c>
      <c r="AH595" s="1">
        <v>2.241232280247857</v>
      </c>
      <c r="AI595" s="1">
        <v>2.2094987187833599</v>
      </c>
      <c r="AJ595" s="1">
        <v>2.1852256783606512</v>
      </c>
      <c r="AK595" s="1">
        <v>2.1738791279709786</v>
      </c>
      <c r="AL595" s="1">
        <v>2.172308195338327</v>
      </c>
      <c r="AM595" s="1">
        <v>2.1541569009228683</v>
      </c>
      <c r="AN595" s="1">
        <v>2.1132781168823476</v>
      </c>
      <c r="AO595" s="1">
        <v>2.0406102825573358</v>
      </c>
      <c r="AP595" s="1">
        <v>1.934658144795649</v>
      </c>
    </row>
    <row r="596" spans="1:42">
      <c r="A596" s="1" t="s">
        <v>766</v>
      </c>
      <c r="B596" s="1" t="s">
        <v>748</v>
      </c>
      <c r="C596" s="1" t="s">
        <v>75</v>
      </c>
      <c r="D596" s="1" t="s">
        <v>113</v>
      </c>
      <c r="E596" s="1" t="s">
        <v>471</v>
      </c>
      <c r="F596" s="1" t="s">
        <v>472</v>
      </c>
      <c r="G596" s="1" t="s">
        <v>749</v>
      </c>
      <c r="H596" s="1" t="s">
        <v>79</v>
      </c>
      <c r="J596" s="1" t="s">
        <v>474</v>
      </c>
      <c r="K596" s="1" t="s">
        <v>750</v>
      </c>
      <c r="L596" s="1">
        <v>6.6454700640445785E-2</v>
      </c>
      <c r="M596" s="1">
        <v>0.13571401785963821</v>
      </c>
      <c r="N596" s="1">
        <v>0.25838722541499437</v>
      </c>
      <c r="O596" s="1">
        <v>0.44663875169430284</v>
      </c>
      <c r="P596" s="1">
        <v>0.70969525269869771</v>
      </c>
      <c r="Q596" s="1">
        <v>1.0436458337988106</v>
      </c>
      <c r="R596" s="1">
        <v>1.429833285326831</v>
      </c>
      <c r="S596" s="1">
        <v>1.7841364743980055</v>
      </c>
      <c r="T596" s="1">
        <v>2.0586795548370422</v>
      </c>
      <c r="U596" s="1">
        <v>2.2175866915606104</v>
      </c>
      <c r="V596" s="1">
        <v>2.2381938416420319</v>
      </c>
      <c r="W596" s="1">
        <v>2.0552575667788671</v>
      </c>
      <c r="X596" s="1">
        <v>1.8539075480246723</v>
      </c>
      <c r="Y596" s="1">
        <v>1.6731195210859815</v>
      </c>
      <c r="Z596" s="1">
        <v>1.5259959815743216</v>
      </c>
      <c r="AA596" s="1">
        <v>1.4205801639513327</v>
      </c>
      <c r="AB596" s="1">
        <v>1.3588472118678196</v>
      </c>
      <c r="AC596" s="1">
        <v>1.2945610764965234</v>
      </c>
      <c r="AD596" s="1">
        <v>1.2202002986428304</v>
      </c>
      <c r="AE596" s="1">
        <v>1.1423093062739553</v>
      </c>
      <c r="AF596" s="1">
        <v>1.0641422226901176</v>
      </c>
      <c r="AG596" s="1">
        <v>1.0008208311579203</v>
      </c>
      <c r="AH596" s="1">
        <v>0.93961107480960737</v>
      </c>
      <c r="AI596" s="1">
        <v>0.88112696123862122</v>
      </c>
      <c r="AJ596" s="1">
        <v>0.82679066871888929</v>
      </c>
      <c r="AK596" s="1">
        <v>0.78198873429803384</v>
      </c>
      <c r="AL596" s="1">
        <v>0.75794017467383545</v>
      </c>
      <c r="AM596" s="1">
        <v>0.73485230081462183</v>
      </c>
      <c r="AN596" s="1">
        <v>0.7359339079664492</v>
      </c>
      <c r="AO596" s="1">
        <v>0.77378378612801035</v>
      </c>
      <c r="AP596" s="1">
        <v>0.85716466881147357</v>
      </c>
    </row>
    <row r="597" spans="1:42">
      <c r="A597" s="1" t="s">
        <v>767</v>
      </c>
      <c r="B597" s="1" t="s">
        <v>748</v>
      </c>
      <c r="C597" s="1" t="s">
        <v>75</v>
      </c>
      <c r="D597" s="1" t="s">
        <v>115</v>
      </c>
      <c r="E597" s="1" t="s">
        <v>471</v>
      </c>
      <c r="F597" s="1" t="s">
        <v>472</v>
      </c>
      <c r="G597" s="1" t="s">
        <v>749</v>
      </c>
      <c r="H597" s="1" t="s">
        <v>79</v>
      </c>
      <c r="J597" s="1" t="s">
        <v>474</v>
      </c>
      <c r="K597" s="1" t="s">
        <v>750</v>
      </c>
      <c r="L597" s="1">
        <v>1.418340092737865E-2</v>
      </c>
      <c r="M597" s="1">
        <v>2.6694154298633706E-2</v>
      </c>
      <c r="N597" s="1">
        <v>4.512627970660165E-2</v>
      </c>
      <c r="O597" s="1">
        <v>7.1093043260376659E-2</v>
      </c>
      <c r="P597" s="1">
        <v>0.10666102154586929</v>
      </c>
      <c r="Q597" s="1">
        <v>0.15430138438915503</v>
      </c>
      <c r="R597" s="1">
        <v>0.21683827628986937</v>
      </c>
      <c r="S597" s="1">
        <v>0.29471054296315369</v>
      </c>
      <c r="T597" s="1">
        <v>0.39012408260517351</v>
      </c>
      <c r="U597" s="1">
        <v>0.50500060021995086</v>
      </c>
      <c r="V597" s="1">
        <v>0.6256621223646659</v>
      </c>
      <c r="W597" s="1">
        <v>0.74267170459590759</v>
      </c>
      <c r="X597" s="1">
        <v>0.86230723800763476</v>
      </c>
      <c r="Y597" s="1">
        <v>0.9821342628137536</v>
      </c>
      <c r="Z597" s="1">
        <v>1.1004820437123328</v>
      </c>
      <c r="AA597" s="1">
        <v>1.2434110031598606</v>
      </c>
      <c r="AB597" s="1">
        <v>1.4179379393384259</v>
      </c>
      <c r="AC597" s="1">
        <v>1.6253881198009881</v>
      </c>
      <c r="AD597" s="1">
        <v>1.8701875166867705</v>
      </c>
      <c r="AE597" s="1">
        <v>2.1548140867298438</v>
      </c>
      <c r="AF597" s="1">
        <v>2.4697978631889619</v>
      </c>
      <c r="AG597" s="1">
        <v>2.8353055259254654</v>
      </c>
      <c r="AH597" s="1">
        <v>3.2311819899525407</v>
      </c>
      <c r="AI597" s="1">
        <v>3.6552646153737562</v>
      </c>
      <c r="AJ597" s="1">
        <v>4.1048009908341978</v>
      </c>
      <c r="AK597" s="1">
        <v>4.576416810370076</v>
      </c>
      <c r="AL597" s="1">
        <v>5.064283289356033</v>
      </c>
      <c r="AM597" s="1">
        <v>5.4214783592611955</v>
      </c>
      <c r="AN597" s="1">
        <v>5.6264579333257592</v>
      </c>
      <c r="AO597" s="1">
        <v>5.658112517686309</v>
      </c>
      <c r="AP597" s="1">
        <v>5.4960405542065125</v>
      </c>
    </row>
    <row r="598" spans="1:42">
      <c r="A598" s="1" t="s">
        <v>768</v>
      </c>
      <c r="B598" s="1" t="s">
        <v>748</v>
      </c>
      <c r="C598" s="1" t="s">
        <v>75</v>
      </c>
      <c r="D598" s="1" t="s">
        <v>117</v>
      </c>
      <c r="E598" s="1" t="s">
        <v>471</v>
      </c>
      <c r="F598" s="1" t="s">
        <v>472</v>
      </c>
      <c r="G598" s="1" t="s">
        <v>749</v>
      </c>
      <c r="H598" s="1" t="s">
        <v>79</v>
      </c>
      <c r="J598" s="1" t="s">
        <v>474</v>
      </c>
      <c r="K598" s="1" t="s">
        <v>750</v>
      </c>
      <c r="L598" s="1">
        <v>0.71052447706422006</v>
      </c>
      <c r="M598" s="1">
        <v>0.51542053761141193</v>
      </c>
      <c r="N598" s="1">
        <v>0.39139303468621545</v>
      </c>
      <c r="O598" s="1">
        <v>0.40902147967159191</v>
      </c>
      <c r="P598" s="1">
        <v>0.57697252031124779</v>
      </c>
      <c r="Q598" s="1">
        <v>0.9155409966595297</v>
      </c>
      <c r="R598" s="1">
        <v>1.3288592802851198</v>
      </c>
      <c r="S598" s="1">
        <v>1.6515951728719866</v>
      </c>
      <c r="T598" s="1">
        <v>1.8547028872040523</v>
      </c>
      <c r="U598" s="1">
        <v>1.9170895970898283</v>
      </c>
      <c r="V598" s="1">
        <v>1.8292909926515857</v>
      </c>
      <c r="W598" s="1">
        <v>1.630864271064679</v>
      </c>
      <c r="X598" s="1">
        <v>1.4584383992054888</v>
      </c>
      <c r="Y598" s="1">
        <v>1.3121871756316483</v>
      </c>
      <c r="Z598" s="1">
        <v>1.2395131319911941</v>
      </c>
      <c r="AA598" s="1">
        <v>1.2235958348545266</v>
      </c>
      <c r="AB598" s="1">
        <v>1.2206422874682772</v>
      </c>
      <c r="AC598" s="1">
        <v>1.2192084433496129</v>
      </c>
      <c r="AD598" s="1">
        <v>1.2029662996005215</v>
      </c>
      <c r="AE598" s="1">
        <v>1.1497314024448628</v>
      </c>
      <c r="AF598" s="1">
        <v>1.0935026618972583</v>
      </c>
      <c r="AG598" s="1">
        <v>1.1072284837566124</v>
      </c>
      <c r="AH598" s="1">
        <v>1.1000617270276198</v>
      </c>
      <c r="AI598" s="1">
        <v>1.1185720693333292</v>
      </c>
      <c r="AJ598" s="1">
        <v>1.102215147866997</v>
      </c>
      <c r="AK598" s="1">
        <v>1.0373856711380518</v>
      </c>
      <c r="AL598" s="1">
        <v>0.87379437471428045</v>
      </c>
      <c r="AM598" s="1">
        <v>0.70839390497459143</v>
      </c>
      <c r="AN598" s="1">
        <v>0.58590160738412633</v>
      </c>
      <c r="AO598" s="1">
        <v>0.56895874584260198</v>
      </c>
      <c r="AP598" s="1">
        <v>0.66697768429124649</v>
      </c>
    </row>
    <row r="599" spans="1:42">
      <c r="A599" s="1" t="s">
        <v>769</v>
      </c>
      <c r="B599" s="1" t="s">
        <v>748</v>
      </c>
      <c r="C599" s="1" t="s">
        <v>75</v>
      </c>
      <c r="D599" s="1" t="s">
        <v>119</v>
      </c>
      <c r="E599" s="1" t="s">
        <v>471</v>
      </c>
      <c r="F599" s="1" t="s">
        <v>472</v>
      </c>
      <c r="G599" s="1" t="s">
        <v>749</v>
      </c>
      <c r="H599" s="1" t="s">
        <v>79</v>
      </c>
      <c r="J599" s="1" t="s">
        <v>474</v>
      </c>
      <c r="K599" s="1" t="s">
        <v>750</v>
      </c>
      <c r="L599" s="1">
        <v>5.9404229090676912</v>
      </c>
      <c r="M599" s="1">
        <v>8.8635379120154383</v>
      </c>
      <c r="N599" s="1">
        <v>10.501862906174399</v>
      </c>
      <c r="O599" s="1">
        <v>12.16938694394088</v>
      </c>
      <c r="P599" s="1">
        <v>13.517600188248666</v>
      </c>
      <c r="Q599" s="1">
        <v>14.178603437578811</v>
      </c>
      <c r="R599" s="1">
        <v>13.867464904627813</v>
      </c>
      <c r="S599" s="1">
        <v>13.575298364227315</v>
      </c>
      <c r="T599" s="1">
        <v>12.636387596302576</v>
      </c>
      <c r="U599" s="1">
        <v>11.248588300220485</v>
      </c>
      <c r="V599" s="1">
        <v>9.6422615686831232</v>
      </c>
      <c r="W599" s="1">
        <v>8.0052712704853697</v>
      </c>
      <c r="X599" s="1">
        <v>6.7447956079439644</v>
      </c>
      <c r="Y599" s="1">
        <v>5.800119072124172</v>
      </c>
      <c r="Z599" s="1">
        <v>5.1195976338764799</v>
      </c>
      <c r="AA599" s="1">
        <v>4.6472996196395142</v>
      </c>
      <c r="AB599" s="1">
        <v>4.2632009240333764</v>
      </c>
      <c r="AC599" s="1">
        <v>3.8167810746170812</v>
      </c>
      <c r="AD599" s="1">
        <v>3.3399082425756657</v>
      </c>
      <c r="AE599" s="1">
        <v>2.8526108934761267</v>
      </c>
      <c r="AF599" s="1">
        <v>2.3745310072917389</v>
      </c>
      <c r="AG599" s="1">
        <v>1.9325140769899207</v>
      </c>
      <c r="AH599" s="1">
        <v>1.4980176157244633</v>
      </c>
      <c r="AI599" s="1">
        <v>1.9355225051026046</v>
      </c>
      <c r="AJ599" s="1">
        <v>2.6422804041288517</v>
      </c>
      <c r="AK599" s="1">
        <v>3.7877035185741903</v>
      </c>
      <c r="AL599" s="1">
        <v>5.5495900713891917</v>
      </c>
      <c r="AM599" s="1">
        <v>7.9951387923757897</v>
      </c>
      <c r="AN599" s="1">
        <v>9.3114921820759555</v>
      </c>
      <c r="AO599" s="1">
        <v>10.731622452364165</v>
      </c>
      <c r="AP599" s="1">
        <v>11.920345695613026</v>
      </c>
    </row>
    <row r="600" spans="1:42">
      <c r="A600" s="1" t="s">
        <v>770</v>
      </c>
      <c r="B600" s="1" t="s">
        <v>748</v>
      </c>
      <c r="C600" s="1" t="s">
        <v>75</v>
      </c>
      <c r="D600" s="1" t="s">
        <v>121</v>
      </c>
      <c r="E600" s="1" t="s">
        <v>471</v>
      </c>
      <c r="F600" s="1" t="s">
        <v>472</v>
      </c>
      <c r="G600" s="1" t="s">
        <v>749</v>
      </c>
      <c r="H600" s="1" t="s">
        <v>79</v>
      </c>
      <c r="J600" s="1" t="s">
        <v>474</v>
      </c>
      <c r="K600" s="1" t="s">
        <v>750</v>
      </c>
      <c r="L600" s="1">
        <v>1.1619196952380952</v>
      </c>
      <c r="M600" s="1">
        <v>0.84710845572723814</v>
      </c>
      <c r="N600" s="1">
        <v>0.71257865202602644</v>
      </c>
      <c r="O600" s="1">
        <v>0.80827863068937889</v>
      </c>
      <c r="P600" s="1">
        <v>1.0962093493891623</v>
      </c>
      <c r="Q600" s="1">
        <v>1.5579571260371827</v>
      </c>
      <c r="R600" s="1">
        <v>2.1421676852170179</v>
      </c>
      <c r="S600" s="1">
        <v>2.5134074609433501</v>
      </c>
      <c r="T600" s="1">
        <v>2.6634984973836686</v>
      </c>
      <c r="U600" s="1">
        <v>2.5734645605683424</v>
      </c>
      <c r="V600" s="1">
        <v>2.4059028121722132</v>
      </c>
      <c r="W600" s="1">
        <v>2.1537833282774992</v>
      </c>
      <c r="X600" s="1">
        <v>1.9827757695955108</v>
      </c>
      <c r="Y600" s="1">
        <v>1.8606267928625648</v>
      </c>
      <c r="Z600" s="1">
        <v>1.8099873720976642</v>
      </c>
      <c r="AA600" s="1">
        <v>1.7450530776253348</v>
      </c>
      <c r="AB600" s="1">
        <v>1.6620544409830105</v>
      </c>
      <c r="AC600" s="1">
        <v>1.6336862381322255</v>
      </c>
      <c r="AD600" s="1">
        <v>1.6435361756185753</v>
      </c>
      <c r="AE600" s="1">
        <v>1.7009667454436912</v>
      </c>
      <c r="AF600" s="1">
        <v>1.7569524882258485</v>
      </c>
      <c r="AG600" s="1">
        <v>1.8770279005756356</v>
      </c>
      <c r="AH600" s="1">
        <v>1.9381915702454064</v>
      </c>
      <c r="AI600" s="1">
        <v>1.9501252201947734</v>
      </c>
      <c r="AJ600" s="1">
        <v>1.8534243972949223</v>
      </c>
      <c r="AK600" s="1">
        <v>1.7375267414690254</v>
      </c>
      <c r="AL600" s="1">
        <v>1.5162464726632015</v>
      </c>
      <c r="AM600" s="1">
        <v>1.2157928257958732</v>
      </c>
      <c r="AN600" s="1">
        <v>1.0451519443948791</v>
      </c>
      <c r="AO600" s="1">
        <v>1.0449668885844761</v>
      </c>
      <c r="AP600" s="1">
        <v>1.1792263048496816</v>
      </c>
    </row>
    <row r="601" spans="1:42">
      <c r="A601" s="1" t="s">
        <v>771</v>
      </c>
      <c r="B601" s="1" t="s">
        <v>748</v>
      </c>
      <c r="C601" s="1" t="s">
        <v>75</v>
      </c>
      <c r="D601" s="1" t="s">
        <v>123</v>
      </c>
      <c r="E601" s="1" t="s">
        <v>471</v>
      </c>
      <c r="F601" s="1" t="s">
        <v>472</v>
      </c>
      <c r="G601" s="1" t="s">
        <v>749</v>
      </c>
      <c r="H601" s="1" t="s">
        <v>79</v>
      </c>
      <c r="J601" s="1" t="s">
        <v>474</v>
      </c>
      <c r="K601" s="1" t="s">
        <v>750</v>
      </c>
      <c r="L601" s="1">
        <v>9.7418220461392799</v>
      </c>
      <c r="M601" s="1">
        <v>13.498304118009802</v>
      </c>
      <c r="N601" s="1">
        <v>16.966729649278548</v>
      </c>
      <c r="O601" s="1">
        <v>21.70207504183761</v>
      </c>
      <c r="P601" s="1">
        <v>27.209460956857903</v>
      </c>
      <c r="Q601" s="1">
        <v>32.96728093335264</v>
      </c>
      <c r="R601" s="1">
        <v>38.299148326706927</v>
      </c>
      <c r="S601" s="1">
        <v>43.250635630001334</v>
      </c>
      <c r="T601" s="1">
        <v>46.629156701615983</v>
      </c>
      <c r="U601" s="1">
        <v>48.490439644887083</v>
      </c>
      <c r="V601" s="1">
        <v>49.084585714329371</v>
      </c>
      <c r="W601" s="1">
        <v>48.347889818955323</v>
      </c>
      <c r="X601" s="1">
        <v>47.441037309656416</v>
      </c>
      <c r="Y601" s="1">
        <v>46.638709214198087</v>
      </c>
      <c r="Z601" s="1">
        <v>45.88942923024856</v>
      </c>
      <c r="AA601" s="1">
        <v>45.137319735931065</v>
      </c>
      <c r="AB601" s="1">
        <v>44.24870499091886</v>
      </c>
      <c r="AC601" s="1">
        <v>43.299432733103529</v>
      </c>
      <c r="AD601" s="1">
        <v>42.321657777859684</v>
      </c>
      <c r="AE601" s="1">
        <v>41.433696243811362</v>
      </c>
      <c r="AF601" s="1">
        <v>40.651656583487792</v>
      </c>
      <c r="AG601" s="1">
        <v>40.568271459339236</v>
      </c>
      <c r="AH601" s="1">
        <v>40.429479462960764</v>
      </c>
      <c r="AI601" s="1">
        <v>41.124576524252014</v>
      </c>
      <c r="AJ601" s="1">
        <v>41.964915708112123</v>
      </c>
      <c r="AK601" s="1">
        <v>43.329599521318421</v>
      </c>
      <c r="AL601" s="1">
        <v>45.356561470232769</v>
      </c>
      <c r="AM601" s="1">
        <v>47.321884032930733</v>
      </c>
      <c r="AN601" s="1">
        <v>47.748863339410498</v>
      </c>
      <c r="AO601" s="1">
        <v>48.050351381769175</v>
      </c>
      <c r="AP601" s="1">
        <v>47.790725408107768</v>
      </c>
    </row>
    <row r="602" spans="1:42">
      <c r="A602" s="1" t="s">
        <v>772</v>
      </c>
      <c r="B602" s="1" t="s">
        <v>773</v>
      </c>
      <c r="C602" s="1" t="s">
        <v>75</v>
      </c>
      <c r="D602" s="1" t="s">
        <v>76</v>
      </c>
      <c r="E602" s="1" t="s">
        <v>471</v>
      </c>
      <c r="F602" s="1" t="s">
        <v>472</v>
      </c>
      <c r="G602" s="1" t="s">
        <v>774</v>
      </c>
      <c r="H602" s="1" t="s">
        <v>79</v>
      </c>
      <c r="J602" s="1" t="s">
        <v>474</v>
      </c>
      <c r="K602" s="1" t="s">
        <v>153</v>
      </c>
      <c r="L602" s="1">
        <v>0</v>
      </c>
      <c r="M602" s="1">
        <v>0</v>
      </c>
      <c r="N602" s="1">
        <v>0</v>
      </c>
      <c r="O602" s="1">
        <v>0</v>
      </c>
      <c r="P602" s="1">
        <v>0</v>
      </c>
      <c r="Q602" s="1">
        <v>5.4326042330284485E-2</v>
      </c>
      <c r="R602" s="1">
        <v>0.21467968617103522</v>
      </c>
      <c r="S602" s="1">
        <v>0.41631584916454856</v>
      </c>
      <c r="T602" s="1">
        <v>0.65980941192338904</v>
      </c>
      <c r="U602" s="1">
        <v>0.9436561407370877</v>
      </c>
      <c r="V602" s="1">
        <v>1.1561515116599819</v>
      </c>
      <c r="W602" s="1">
        <v>1.1899407406962108</v>
      </c>
      <c r="X602" s="1">
        <v>1.1700394526818201</v>
      </c>
      <c r="Y602" s="1">
        <v>1.0908545029965164</v>
      </c>
      <c r="Z602" s="1">
        <v>0.95129231200926601</v>
      </c>
      <c r="AA602" s="1">
        <v>0.80806098519824376</v>
      </c>
      <c r="AB602" s="1">
        <v>0.73289919008766491</v>
      </c>
      <c r="AC602" s="1">
        <v>0.64756425638459625</v>
      </c>
      <c r="AD602" s="1">
        <v>0.5604240213971835</v>
      </c>
      <c r="AE602" s="1">
        <v>0.47723668315658835</v>
      </c>
      <c r="AF602" s="1">
        <v>0.40170474983234178</v>
      </c>
      <c r="AG602" s="1">
        <v>0.3049570710710538</v>
      </c>
      <c r="AH602" s="1">
        <v>0.22688084493336994</v>
      </c>
      <c r="AI602" s="1">
        <v>0.16510676027209048</v>
      </c>
      <c r="AJ602" s="1">
        <v>0.11668696926791465</v>
      </c>
      <c r="AK602" s="1">
        <v>7.8662451540218462E-2</v>
      </c>
      <c r="AL602" s="1">
        <v>6.3898168720111712E-2</v>
      </c>
      <c r="AM602" s="1">
        <v>5.1720478592899202E-2</v>
      </c>
      <c r="AN602" s="1">
        <v>4.1164937312277314E-2</v>
      </c>
      <c r="AO602" s="1">
        <v>3.27901957381313E-2</v>
      </c>
      <c r="AP602" s="1">
        <v>2.7181912116712545E-2</v>
      </c>
    </row>
    <row r="603" spans="1:42">
      <c r="A603" s="1" t="s">
        <v>775</v>
      </c>
      <c r="B603" s="1" t="s">
        <v>773</v>
      </c>
      <c r="C603" s="1" t="s">
        <v>75</v>
      </c>
      <c r="D603" s="1" t="s">
        <v>83</v>
      </c>
      <c r="E603" s="1" t="s">
        <v>471</v>
      </c>
      <c r="F603" s="1" t="s">
        <v>472</v>
      </c>
      <c r="G603" s="1" t="s">
        <v>774</v>
      </c>
      <c r="H603" s="1" t="s">
        <v>79</v>
      </c>
      <c r="J603" s="1" t="s">
        <v>474</v>
      </c>
      <c r="K603" s="1" t="s">
        <v>153</v>
      </c>
      <c r="L603" s="1">
        <v>0</v>
      </c>
      <c r="M603" s="1">
        <v>0</v>
      </c>
      <c r="N603" s="1">
        <v>0</v>
      </c>
      <c r="O603" s="1">
        <v>5.6065866831513454E-2</v>
      </c>
      <c r="P603" s="1">
        <v>0.18043374195378453</v>
      </c>
      <c r="Q603" s="1">
        <v>0.38029391011567532</v>
      </c>
      <c r="R603" s="1">
        <v>0.65849761950793329</v>
      </c>
      <c r="S603" s="1">
        <v>1.0125121975966398</v>
      </c>
      <c r="T603" s="1">
        <v>1.3261817628001</v>
      </c>
      <c r="U603" s="1">
        <v>1.5695315572202917</v>
      </c>
      <c r="V603" s="1">
        <v>1.7221182407704638</v>
      </c>
      <c r="W603" s="1">
        <v>1.7833582642983625</v>
      </c>
      <c r="X603" s="1">
        <v>1.7373077659325704</v>
      </c>
      <c r="Y603" s="1">
        <v>1.6439564836095617</v>
      </c>
      <c r="Z603" s="1">
        <v>1.5221995639967525</v>
      </c>
      <c r="AA603" s="1">
        <v>1.3869017788848734</v>
      </c>
      <c r="AB603" s="1">
        <v>1.2457974065228781</v>
      </c>
      <c r="AC603" s="1">
        <v>1.1086789817047207</v>
      </c>
      <c r="AD603" s="1">
        <v>0.97698969865551344</v>
      </c>
      <c r="AE603" s="1">
        <v>0.8514237005943156</v>
      </c>
      <c r="AF603" s="1">
        <v>0.73256667419758703</v>
      </c>
      <c r="AG603" s="1">
        <v>0.59308821640222931</v>
      </c>
      <c r="AH603" s="1">
        <v>0.46902159405579591</v>
      </c>
      <c r="AI603" s="1">
        <v>0.36049561370967842</v>
      </c>
      <c r="AJ603" s="1">
        <v>0.26710696960821279</v>
      </c>
      <c r="AK603" s="1">
        <v>0.18816067854945923</v>
      </c>
      <c r="AL603" s="1">
        <v>0.14241341165181123</v>
      </c>
      <c r="AM603" s="1">
        <v>0.10575313215962689</v>
      </c>
      <c r="AN603" s="1">
        <v>7.7582797728190905E-2</v>
      </c>
      <c r="AO603" s="1">
        <v>0.11308528225295332</v>
      </c>
      <c r="AP603" s="1">
        <v>0.22328487765372912</v>
      </c>
    </row>
    <row r="604" spans="1:42">
      <c r="A604" s="1" t="s">
        <v>776</v>
      </c>
      <c r="B604" s="1" t="s">
        <v>773</v>
      </c>
      <c r="C604" s="1" t="s">
        <v>75</v>
      </c>
      <c r="D604" s="1" t="s">
        <v>85</v>
      </c>
      <c r="E604" s="1" t="s">
        <v>471</v>
      </c>
      <c r="F604" s="1" t="s">
        <v>472</v>
      </c>
      <c r="G604" s="1" t="s">
        <v>774</v>
      </c>
      <c r="H604" s="1" t="s">
        <v>79</v>
      </c>
      <c r="J604" s="1" t="s">
        <v>474</v>
      </c>
      <c r="K604" s="1" t="s">
        <v>153</v>
      </c>
      <c r="L604" s="1">
        <v>0</v>
      </c>
      <c r="M604" s="1">
        <v>7.7007939130419298E-2</v>
      </c>
      <c r="N604" s="1">
        <v>0.33644271721617952</v>
      </c>
      <c r="O604" s="1">
        <v>0.74999698590454578</v>
      </c>
      <c r="P604" s="1">
        <v>1.2748118439737253</v>
      </c>
      <c r="Q604" s="1">
        <v>1.874092490322419</v>
      </c>
      <c r="R604" s="1">
        <v>2.4041422198212032</v>
      </c>
      <c r="S604" s="1">
        <v>2.5883326815623988</v>
      </c>
      <c r="T604" s="1">
        <v>2.4837470030609663</v>
      </c>
      <c r="U604" s="1">
        <v>2.1755453154772737</v>
      </c>
      <c r="V604" s="1">
        <v>1.7364488847272821</v>
      </c>
      <c r="W604" s="1">
        <v>1.2217356131394377</v>
      </c>
      <c r="X604" s="1">
        <v>0.86716535146163021</v>
      </c>
      <c r="Y604" s="1">
        <v>0.64163468289234771</v>
      </c>
      <c r="Z604" s="1">
        <v>0.50134172994642279</v>
      </c>
      <c r="AA604" s="1">
        <v>0.40880544859421053</v>
      </c>
      <c r="AB604" s="1">
        <v>0.37447992705445582</v>
      </c>
      <c r="AC604" s="1">
        <v>0.33338981251113875</v>
      </c>
      <c r="AD604" s="1">
        <v>0.28844287377022926</v>
      </c>
      <c r="AE604" s="1">
        <v>0.24231536413315513</v>
      </c>
      <c r="AF604" s="1">
        <v>0.19774360912883537</v>
      </c>
      <c r="AG604" s="1">
        <v>0.15659264097302322</v>
      </c>
      <c r="AH604" s="1">
        <v>0.12041196523033952</v>
      </c>
      <c r="AI604" s="1">
        <v>9.193668503135724E-2</v>
      </c>
      <c r="AJ604" s="1">
        <v>6.9651830536303444E-2</v>
      </c>
      <c r="AK604" s="1">
        <v>5.2477552239900339E-2</v>
      </c>
      <c r="AL604" s="1">
        <v>4.0403733627549718E-2</v>
      </c>
      <c r="AM604" s="1">
        <v>0.11025147492633403</v>
      </c>
      <c r="AN604" s="1">
        <v>0.36245144946015634</v>
      </c>
      <c r="AO604" s="1">
        <v>0.77033364452883335</v>
      </c>
      <c r="AP604" s="1">
        <v>1.2921512003957796</v>
      </c>
    </row>
    <row r="605" spans="1:42">
      <c r="A605" s="1" t="s">
        <v>777</v>
      </c>
      <c r="B605" s="1" t="s">
        <v>773</v>
      </c>
      <c r="C605" s="1" t="s">
        <v>75</v>
      </c>
      <c r="D605" s="1" t="s">
        <v>87</v>
      </c>
      <c r="E605" s="1" t="s">
        <v>471</v>
      </c>
      <c r="F605" s="1" t="s">
        <v>472</v>
      </c>
      <c r="G605" s="1" t="s">
        <v>774</v>
      </c>
      <c r="H605" s="1" t="s">
        <v>79</v>
      </c>
      <c r="J605" s="1" t="s">
        <v>474</v>
      </c>
      <c r="K605" s="1" t="s">
        <v>153</v>
      </c>
      <c r="L605" s="1">
        <v>0</v>
      </c>
      <c r="M605" s="1">
        <v>0</v>
      </c>
      <c r="N605" s="1">
        <v>0</v>
      </c>
      <c r="O605" s="1">
        <v>0</v>
      </c>
      <c r="P605" s="1">
        <v>0</v>
      </c>
      <c r="Q605" s="1">
        <v>0</v>
      </c>
      <c r="R605" s="1">
        <v>0</v>
      </c>
      <c r="S605" s="1">
        <v>1.1926446687767454</v>
      </c>
      <c r="T605" s="1">
        <v>6.7787058563257121</v>
      </c>
      <c r="U605" s="1">
        <v>15.692151194215123</v>
      </c>
      <c r="V605" s="1">
        <v>27.063810142162762</v>
      </c>
      <c r="W605" s="1">
        <v>42.612821269137527</v>
      </c>
      <c r="X605" s="1">
        <v>56.206834825834129</v>
      </c>
      <c r="Y605" s="1">
        <v>61.389871689425206</v>
      </c>
      <c r="Z605" s="1">
        <v>60.236226258866424</v>
      </c>
      <c r="AA605" s="1">
        <v>54.421971804882659</v>
      </c>
      <c r="AB605" s="1">
        <v>40.563750085012586</v>
      </c>
      <c r="AC605" s="1">
        <v>27.105323371523689</v>
      </c>
      <c r="AD605" s="1">
        <v>17.323165785469197</v>
      </c>
      <c r="AE605" s="1">
        <v>10.24547445548013</v>
      </c>
      <c r="AF605" s="1">
        <v>5.1168764997571428</v>
      </c>
      <c r="AG605" s="1">
        <v>3.5441565387253835</v>
      </c>
      <c r="AH605" s="1">
        <v>2.2662606006587667</v>
      </c>
      <c r="AI605" s="1">
        <v>1.2950904119510507</v>
      </c>
      <c r="AJ605" s="1">
        <v>0.61549799220027013</v>
      </c>
      <c r="AK605" s="1">
        <v>0.18669145395938572</v>
      </c>
      <c r="AL605" s="1">
        <v>6.862200788645588E-2</v>
      </c>
      <c r="AM605" s="1">
        <v>0.59974676503138424</v>
      </c>
      <c r="AN605" s="1">
        <v>2.409184775077708</v>
      </c>
      <c r="AO605" s="1">
        <v>6.7784885630904927</v>
      </c>
      <c r="AP605" s="1">
        <v>12.645772823268473</v>
      </c>
    </row>
    <row r="606" spans="1:42">
      <c r="A606" s="1" t="s">
        <v>778</v>
      </c>
      <c r="B606" s="1" t="s">
        <v>773</v>
      </c>
      <c r="C606" s="1" t="s">
        <v>75</v>
      </c>
      <c r="D606" s="1" t="s">
        <v>89</v>
      </c>
      <c r="E606" s="1" t="s">
        <v>471</v>
      </c>
      <c r="F606" s="1" t="s">
        <v>472</v>
      </c>
      <c r="G606" s="1" t="s">
        <v>774</v>
      </c>
      <c r="H606" s="1" t="s">
        <v>79</v>
      </c>
      <c r="J606" s="1" t="s">
        <v>474</v>
      </c>
      <c r="K606" s="1" t="s">
        <v>153</v>
      </c>
      <c r="L606" s="1">
        <v>0</v>
      </c>
      <c r="M606" s="1">
        <v>0</v>
      </c>
      <c r="N606" s="1">
        <v>0</v>
      </c>
      <c r="O606" s="1">
        <v>0</v>
      </c>
      <c r="P606" s="1">
        <v>0</v>
      </c>
      <c r="Q606" s="1">
        <v>0</v>
      </c>
      <c r="R606" s="1">
        <v>0</v>
      </c>
      <c r="S606" s="1">
        <v>0</v>
      </c>
      <c r="T606" s="1">
        <v>0</v>
      </c>
      <c r="U606" s="1">
        <v>0</v>
      </c>
      <c r="V606" s="1">
        <v>0.24870185575381418</v>
      </c>
      <c r="W606" s="1">
        <v>0.82181073384241343</v>
      </c>
      <c r="X606" s="1">
        <v>1.6004782808650924</v>
      </c>
      <c r="Y606" s="1">
        <v>2.5553058519295524</v>
      </c>
      <c r="Z606" s="1">
        <v>3.6588751346352022</v>
      </c>
      <c r="AA606" s="1">
        <v>4.3892717544544331</v>
      </c>
      <c r="AB606" s="1">
        <v>4.7299357206963659</v>
      </c>
      <c r="AC606" s="1">
        <v>4.7015562204473387</v>
      </c>
      <c r="AD606" s="1">
        <v>4.3584516727831124</v>
      </c>
      <c r="AE606" s="1">
        <v>3.7510962244825801</v>
      </c>
      <c r="AF606" s="1">
        <v>3.1730806540303549</v>
      </c>
      <c r="AG606" s="1">
        <v>2.4264498619258101</v>
      </c>
      <c r="AH606" s="1">
        <v>1.8227586493068686</v>
      </c>
      <c r="AI606" s="1">
        <v>1.3392103789529588</v>
      </c>
      <c r="AJ606" s="1">
        <v>0.95519352070049079</v>
      </c>
      <c r="AK606" s="1">
        <v>0.65297246322489511</v>
      </c>
      <c r="AL606" s="1">
        <v>0.57375252636459118</v>
      </c>
      <c r="AM606" s="1">
        <v>0.50881924510845</v>
      </c>
      <c r="AN606" s="1">
        <v>0.45823740573711391</v>
      </c>
      <c r="AO606" s="1">
        <v>0.42024398024485271</v>
      </c>
      <c r="AP606" s="1">
        <v>0.39247899170742467</v>
      </c>
    </row>
    <row r="607" spans="1:42">
      <c r="A607" s="1" t="s">
        <v>779</v>
      </c>
      <c r="B607" s="1" t="s">
        <v>773</v>
      </c>
      <c r="C607" s="1" t="s">
        <v>75</v>
      </c>
      <c r="D607" s="1" t="s">
        <v>91</v>
      </c>
      <c r="E607" s="1" t="s">
        <v>471</v>
      </c>
      <c r="F607" s="1" t="s">
        <v>472</v>
      </c>
      <c r="G607" s="1" t="s">
        <v>774</v>
      </c>
      <c r="H607" s="1" t="s">
        <v>79</v>
      </c>
      <c r="J607" s="1" t="s">
        <v>474</v>
      </c>
      <c r="K607" s="1" t="s">
        <v>153</v>
      </c>
      <c r="L607" s="1">
        <v>0</v>
      </c>
      <c r="M607" s="1">
        <v>0</v>
      </c>
      <c r="N607" s="1">
        <v>0</v>
      </c>
      <c r="O607" s="1">
        <v>0.24083852279216025</v>
      </c>
      <c r="P607" s="1">
        <v>0.83205474043831096</v>
      </c>
      <c r="Q607" s="1">
        <v>1.67760151119199</v>
      </c>
      <c r="R607" s="1">
        <v>2.8037363229052228</v>
      </c>
      <c r="S607" s="1">
        <v>4.0162198351080267</v>
      </c>
      <c r="T607" s="1">
        <v>4.8232704850788926</v>
      </c>
      <c r="U607" s="1">
        <v>4.9943036067184083</v>
      </c>
      <c r="V607" s="1">
        <v>4.7097764929035408</v>
      </c>
      <c r="W607" s="1">
        <v>3.9272282417857021</v>
      </c>
      <c r="X607" s="1">
        <v>2.9968312665290364</v>
      </c>
      <c r="Y607" s="1">
        <v>2.1739043420206339</v>
      </c>
      <c r="Z607" s="1">
        <v>1.5847655539290255</v>
      </c>
      <c r="AA607" s="1">
        <v>1.1497436972531547</v>
      </c>
      <c r="AB607" s="1">
        <v>0.8689999923045636</v>
      </c>
      <c r="AC607" s="1">
        <v>0.62490763416491446</v>
      </c>
      <c r="AD607" s="1">
        <v>0.41881967005591081</v>
      </c>
      <c r="AE607" s="1">
        <v>0.25169723869141114</v>
      </c>
      <c r="AF607" s="1">
        <v>0.12569943842847034</v>
      </c>
      <c r="AG607" s="1">
        <v>6.2856582781666823E-2</v>
      </c>
      <c r="AH607" s="1">
        <v>2.4862403975177947E-2</v>
      </c>
      <c r="AI607" s="1">
        <v>5.9881198295576058E-3</v>
      </c>
      <c r="AJ607" s="1">
        <v>0</v>
      </c>
      <c r="AK607" s="1">
        <v>0</v>
      </c>
      <c r="AL607" s="1">
        <v>0</v>
      </c>
      <c r="AM607" s="1">
        <v>0</v>
      </c>
      <c r="AN607" s="1">
        <v>0</v>
      </c>
      <c r="AO607" s="1">
        <v>9.6989434351109918E-2</v>
      </c>
      <c r="AP607" s="1">
        <v>0.5337085730514558</v>
      </c>
    </row>
    <row r="608" spans="1:42">
      <c r="A608" s="1" t="s">
        <v>780</v>
      </c>
      <c r="B608" s="1" t="s">
        <v>773</v>
      </c>
      <c r="C608" s="1" t="s">
        <v>75</v>
      </c>
      <c r="D608" s="1" t="s">
        <v>93</v>
      </c>
      <c r="E608" s="1" t="s">
        <v>471</v>
      </c>
      <c r="F608" s="1" t="s">
        <v>472</v>
      </c>
      <c r="G608" s="1" t="s">
        <v>774</v>
      </c>
      <c r="H608" s="1" t="s">
        <v>79</v>
      </c>
      <c r="J608" s="1" t="s">
        <v>474</v>
      </c>
      <c r="K608" s="1" t="s">
        <v>153</v>
      </c>
      <c r="L608" s="1">
        <v>0</v>
      </c>
      <c r="M608" s="1">
        <v>0</v>
      </c>
      <c r="N608" s="1">
        <v>0</v>
      </c>
      <c r="O608" s="1">
        <v>0</v>
      </c>
      <c r="P608" s="1">
        <v>0</v>
      </c>
      <c r="Q608" s="1">
        <v>0</v>
      </c>
      <c r="R608" s="1">
        <v>0</v>
      </c>
      <c r="S608" s="1">
        <v>0</v>
      </c>
      <c r="T608" s="1">
        <v>0</v>
      </c>
      <c r="U608" s="1">
        <v>0</v>
      </c>
      <c r="V608" s="1">
        <v>0</v>
      </c>
      <c r="W608" s="1">
        <v>0</v>
      </c>
      <c r="X608" s="1">
        <v>3.9256430384584699E-2</v>
      </c>
      <c r="Y608" s="1">
        <v>0.26193239137823177</v>
      </c>
      <c r="Z608" s="1">
        <v>0.65448054850664816</v>
      </c>
      <c r="AA608" s="1">
        <v>1.200055138121719</v>
      </c>
      <c r="AB608" s="1">
        <v>1.8802086252998882</v>
      </c>
      <c r="AC608" s="1">
        <v>2.595735122711512</v>
      </c>
      <c r="AD608" s="1">
        <v>3.040488944933089</v>
      </c>
      <c r="AE608" s="1">
        <v>3.2255934871697471</v>
      </c>
      <c r="AF608" s="1">
        <v>3.1701899302121186</v>
      </c>
      <c r="AG608" s="1">
        <v>3.0238472446464053</v>
      </c>
      <c r="AH608" s="1">
        <v>2.7010123774998118</v>
      </c>
      <c r="AI608" s="1">
        <v>2.3795290703474903</v>
      </c>
      <c r="AJ608" s="1">
        <v>2.0759039874850851</v>
      </c>
      <c r="AK608" s="1">
        <v>1.8003259225059429</v>
      </c>
      <c r="AL608" s="1">
        <v>1.3063652982615748</v>
      </c>
      <c r="AM608" s="1">
        <v>0.90526971994765959</v>
      </c>
      <c r="AN608" s="1">
        <v>0.58105746570980288</v>
      </c>
      <c r="AO608" s="1">
        <v>0.32058781830778738</v>
      </c>
      <c r="AP608" s="1">
        <v>0.11344270277549517</v>
      </c>
    </row>
    <row r="609" spans="1:42">
      <c r="A609" s="1" t="s">
        <v>781</v>
      </c>
      <c r="B609" s="1" t="s">
        <v>773</v>
      </c>
      <c r="C609" s="1" t="s">
        <v>75</v>
      </c>
      <c r="D609" s="1" t="s">
        <v>95</v>
      </c>
      <c r="E609" s="1" t="s">
        <v>471</v>
      </c>
      <c r="F609" s="1" t="s">
        <v>472</v>
      </c>
      <c r="G609" s="1" t="s">
        <v>774</v>
      </c>
      <c r="H609" s="1" t="s">
        <v>79</v>
      </c>
      <c r="J609" s="1" t="s">
        <v>474</v>
      </c>
      <c r="K609" s="1" t="s">
        <v>153</v>
      </c>
      <c r="L609" s="1">
        <v>0</v>
      </c>
      <c r="M609" s="1">
        <v>0</v>
      </c>
      <c r="N609" s="1">
        <v>0</v>
      </c>
      <c r="O609" s="1">
        <v>0</v>
      </c>
      <c r="P609" s="1">
        <v>0</v>
      </c>
      <c r="Q609" s="1">
        <v>0</v>
      </c>
      <c r="R609" s="1">
        <v>0</v>
      </c>
      <c r="S609" s="1">
        <v>0</v>
      </c>
      <c r="T609" s="1">
        <v>0</v>
      </c>
      <c r="U609" s="1">
        <v>0</v>
      </c>
      <c r="V609" s="1">
        <v>0</v>
      </c>
      <c r="W609" s="1">
        <v>0</v>
      </c>
      <c r="X609" s="1">
        <v>0</v>
      </c>
      <c r="Y609" s="1">
        <v>0</v>
      </c>
      <c r="Z609" s="1">
        <v>0.22107478688300738</v>
      </c>
      <c r="AA609" s="1">
        <v>0.71256079286250407</v>
      </c>
      <c r="AB609" s="1">
        <v>1.4391594296040644</v>
      </c>
      <c r="AC609" s="1">
        <v>2.3653707770013979</v>
      </c>
      <c r="AD609" s="1">
        <v>3.459302026140576</v>
      </c>
      <c r="AE609" s="1">
        <v>4.2504992547144962</v>
      </c>
      <c r="AF609" s="1">
        <v>4.6161836953622837</v>
      </c>
      <c r="AG609" s="1">
        <v>4.8422902434097432</v>
      </c>
      <c r="AH609" s="1">
        <v>4.690846160090703</v>
      </c>
      <c r="AI609" s="1">
        <v>4.2232683178474</v>
      </c>
      <c r="AJ609" s="1">
        <v>3.7150170840305332</v>
      </c>
      <c r="AK609" s="1">
        <v>3.2615334854307774</v>
      </c>
      <c r="AL609" s="1">
        <v>2.3924249086451348</v>
      </c>
      <c r="AM609" s="1">
        <v>1.6890097882625976</v>
      </c>
      <c r="AN609" s="1">
        <v>1.1207716861532142</v>
      </c>
      <c r="AO609" s="1">
        <v>0.66078691054192484</v>
      </c>
      <c r="AP609" s="1">
        <v>0.28641113139521068</v>
      </c>
    </row>
    <row r="610" spans="1:42">
      <c r="A610" s="1" t="s">
        <v>782</v>
      </c>
      <c r="B610" s="1" t="s">
        <v>773</v>
      </c>
      <c r="C610" s="1" t="s">
        <v>75</v>
      </c>
      <c r="D610" s="1" t="s">
        <v>97</v>
      </c>
      <c r="E610" s="1" t="s">
        <v>471</v>
      </c>
      <c r="F610" s="1" t="s">
        <v>472</v>
      </c>
      <c r="G610" s="1" t="s">
        <v>774</v>
      </c>
      <c r="H610" s="1" t="s">
        <v>79</v>
      </c>
      <c r="J610" s="1" t="s">
        <v>474</v>
      </c>
      <c r="K610" s="1" t="s">
        <v>153</v>
      </c>
      <c r="L610" s="1">
        <v>0</v>
      </c>
      <c r="M610" s="1">
        <v>0</v>
      </c>
      <c r="N610" s="1">
        <v>0</v>
      </c>
      <c r="O610" s="1">
        <v>0</v>
      </c>
      <c r="P610" s="1">
        <v>0</v>
      </c>
      <c r="Q610" s="1">
        <v>0</v>
      </c>
      <c r="R610" s="1">
        <v>0</v>
      </c>
      <c r="S610" s="1">
        <v>0</v>
      </c>
      <c r="T610" s="1">
        <v>0</v>
      </c>
      <c r="U610" s="1">
        <v>0</v>
      </c>
      <c r="V610" s="1">
        <v>1.815914983497962</v>
      </c>
      <c r="W610" s="1">
        <v>5.7090410491459336</v>
      </c>
      <c r="X610" s="1">
        <v>11.586930905538388</v>
      </c>
      <c r="Y610" s="1">
        <v>19.284241197467423</v>
      </c>
      <c r="Z610" s="1">
        <v>28.598662126046786</v>
      </c>
      <c r="AA610" s="1">
        <v>35.6907265939045</v>
      </c>
      <c r="AB610" s="1">
        <v>39.843551839722068</v>
      </c>
      <c r="AC610" s="1">
        <v>41.038638276858087</v>
      </c>
      <c r="AD610" s="1">
        <v>39.456940313281002</v>
      </c>
      <c r="AE610" s="1">
        <v>35.378726267329611</v>
      </c>
      <c r="AF610" s="1">
        <v>30.939108261288638</v>
      </c>
      <c r="AG610" s="1">
        <v>27.111936990751442</v>
      </c>
      <c r="AH610" s="1">
        <v>23.595352430239338</v>
      </c>
      <c r="AI610" s="1">
        <v>20.490175615201814</v>
      </c>
      <c r="AJ610" s="1">
        <v>17.836992717336791</v>
      </c>
      <c r="AK610" s="1">
        <v>15.589141610289325</v>
      </c>
      <c r="AL610" s="1">
        <v>12.881657554937176</v>
      </c>
      <c r="AM610" s="1">
        <v>10.749479023348382</v>
      </c>
      <c r="AN610" s="1">
        <v>9.0854551657008713</v>
      </c>
      <c r="AO610" s="1">
        <v>7.7623521597785734</v>
      </c>
      <c r="AP610" s="1">
        <v>6.7327097797328701</v>
      </c>
    </row>
    <row r="611" spans="1:42">
      <c r="A611" s="1" t="s">
        <v>783</v>
      </c>
      <c r="B611" s="1" t="s">
        <v>773</v>
      </c>
      <c r="C611" s="1" t="s">
        <v>75</v>
      </c>
      <c r="D611" s="1" t="s">
        <v>99</v>
      </c>
      <c r="E611" s="1" t="s">
        <v>471</v>
      </c>
      <c r="F611" s="1" t="s">
        <v>472</v>
      </c>
      <c r="G611" s="1" t="s">
        <v>774</v>
      </c>
      <c r="H611" s="1" t="s">
        <v>79</v>
      </c>
      <c r="J611" s="1" t="s">
        <v>474</v>
      </c>
      <c r="K611" s="1" t="s">
        <v>153</v>
      </c>
      <c r="L611" s="1">
        <v>0</v>
      </c>
      <c r="M611" s="1">
        <v>0</v>
      </c>
      <c r="N611" s="1">
        <v>0</v>
      </c>
      <c r="O611" s="1">
        <v>0</v>
      </c>
      <c r="P611" s="1">
        <v>0</v>
      </c>
      <c r="Q611" s="1">
        <v>0</v>
      </c>
      <c r="R611" s="1">
        <v>0</v>
      </c>
      <c r="S611" s="1">
        <v>0</v>
      </c>
      <c r="T611" s="1">
        <v>0</v>
      </c>
      <c r="U611" s="1">
        <v>0</v>
      </c>
      <c r="V611" s="1">
        <v>7.0813146509044024E-3</v>
      </c>
      <c r="W611" s="1">
        <v>0.24018850254994367</v>
      </c>
      <c r="X611" s="1">
        <v>0.70211235358335888</v>
      </c>
      <c r="Y611" s="1">
        <v>1.3872605309989288</v>
      </c>
      <c r="Z611" s="1">
        <v>2.2832455907497295</v>
      </c>
      <c r="AA611" s="1">
        <v>3.3587126717007241</v>
      </c>
      <c r="AB611" s="1">
        <v>4.1558587830177878</v>
      </c>
      <c r="AC611" s="1">
        <v>4.6434813795086924</v>
      </c>
      <c r="AD611" s="1">
        <v>4.8116953583252799</v>
      </c>
      <c r="AE611" s="1">
        <v>4.665714577037563</v>
      </c>
      <c r="AF611" s="1">
        <v>4.2312867767547306</v>
      </c>
      <c r="AG611" s="1">
        <v>3.8960754239764821</v>
      </c>
      <c r="AH611" s="1">
        <v>3.5187574265134582</v>
      </c>
      <c r="AI611" s="1">
        <v>3.1298624714512231</v>
      </c>
      <c r="AJ611" s="1">
        <v>2.7526374302389005</v>
      </c>
      <c r="AK611" s="1">
        <v>2.3982436881002704</v>
      </c>
      <c r="AL611" s="1">
        <v>1.785015262202438</v>
      </c>
      <c r="AM611" s="1">
        <v>1.2754571827223584</v>
      </c>
      <c r="AN611" s="1">
        <v>0.85794227965032388</v>
      </c>
      <c r="AO611" s="1">
        <v>0.51754161663282272</v>
      </c>
      <c r="AP611" s="1">
        <v>0.24348475439798992</v>
      </c>
    </row>
    <row r="612" spans="1:42">
      <c r="A612" s="1" t="s">
        <v>784</v>
      </c>
      <c r="B612" s="1" t="s">
        <v>773</v>
      </c>
      <c r="C612" s="1" t="s">
        <v>75</v>
      </c>
      <c r="D612" s="1" t="s">
        <v>101</v>
      </c>
      <c r="E612" s="1" t="s">
        <v>471</v>
      </c>
      <c r="F612" s="1" t="s">
        <v>472</v>
      </c>
      <c r="G612" s="1" t="s">
        <v>774</v>
      </c>
      <c r="H612" s="1" t="s">
        <v>79</v>
      </c>
      <c r="J612" s="1" t="s">
        <v>474</v>
      </c>
      <c r="K612" s="1" t="s">
        <v>153</v>
      </c>
      <c r="L612" s="1">
        <v>0</v>
      </c>
      <c r="M612" s="1">
        <v>0</v>
      </c>
      <c r="N612" s="1">
        <v>0</v>
      </c>
      <c r="O612" s="1">
        <v>0</v>
      </c>
      <c r="P612" s="1">
        <v>0</v>
      </c>
      <c r="Q612" s="1">
        <v>0</v>
      </c>
      <c r="R612" s="1">
        <v>0</v>
      </c>
      <c r="S612" s="1">
        <v>0.29899665942654824</v>
      </c>
      <c r="T612" s="1">
        <v>1.0033173842752749</v>
      </c>
      <c r="U612" s="1">
        <v>1.9953179266942866</v>
      </c>
      <c r="V612" s="1">
        <v>3.1842582726667747</v>
      </c>
      <c r="W612" s="1">
        <v>4.7261134556017197</v>
      </c>
      <c r="X612" s="1">
        <v>5.6741771016129183</v>
      </c>
      <c r="Y612" s="1">
        <v>5.8127987946817132</v>
      </c>
      <c r="Z612" s="1">
        <v>5.3760608526099372</v>
      </c>
      <c r="AA612" s="1">
        <v>4.5454433034312087</v>
      </c>
      <c r="AB612" s="1">
        <v>3.008996080327567</v>
      </c>
      <c r="AC612" s="1">
        <v>1.7631419527917753</v>
      </c>
      <c r="AD612" s="1">
        <v>0.92019953487425354</v>
      </c>
      <c r="AE612" s="1">
        <v>0.36493693452701748</v>
      </c>
      <c r="AF612" s="1">
        <v>6.614137733257623E-3</v>
      </c>
      <c r="AG612" s="1">
        <v>1.2061779019540977E-3</v>
      </c>
      <c r="AH612" s="1">
        <v>0</v>
      </c>
      <c r="AI612" s="1">
        <v>0</v>
      </c>
      <c r="AJ612" s="1">
        <v>0</v>
      </c>
      <c r="AK612" s="1">
        <v>0</v>
      </c>
      <c r="AL612" s="1">
        <v>0</v>
      </c>
      <c r="AM612" s="1">
        <v>0</v>
      </c>
      <c r="AN612" s="1">
        <v>0</v>
      </c>
      <c r="AO612" s="1">
        <v>0</v>
      </c>
      <c r="AP612" s="1">
        <v>0</v>
      </c>
    </row>
    <row r="613" spans="1:42">
      <c r="A613" s="1" t="s">
        <v>785</v>
      </c>
      <c r="B613" s="1" t="s">
        <v>773</v>
      </c>
      <c r="C613" s="1" t="s">
        <v>75</v>
      </c>
      <c r="D613" s="1" t="s">
        <v>103</v>
      </c>
      <c r="E613" s="1" t="s">
        <v>471</v>
      </c>
      <c r="F613" s="1" t="s">
        <v>472</v>
      </c>
      <c r="G613" s="1" t="s">
        <v>774</v>
      </c>
      <c r="H613" s="1" t="s">
        <v>79</v>
      </c>
      <c r="J613" s="1" t="s">
        <v>474</v>
      </c>
      <c r="K613" s="1" t="s">
        <v>153</v>
      </c>
      <c r="L613" s="1">
        <v>0</v>
      </c>
      <c r="M613" s="1">
        <v>0</v>
      </c>
      <c r="N613" s="1">
        <v>0</v>
      </c>
      <c r="O613" s="1">
        <v>0</v>
      </c>
      <c r="P613" s="1">
        <v>0</v>
      </c>
      <c r="Q613" s="1">
        <v>0</v>
      </c>
      <c r="R613" s="1">
        <v>0</v>
      </c>
      <c r="S613" s="1">
        <v>0</v>
      </c>
      <c r="T613" s="1">
        <v>0</v>
      </c>
      <c r="U613" s="1">
        <v>0</v>
      </c>
      <c r="V613" s="1">
        <v>0</v>
      </c>
      <c r="W613" s="1">
        <v>0</v>
      </c>
      <c r="X613" s="1">
        <v>0.27628463281963395</v>
      </c>
      <c r="Y613" s="1">
        <v>1.3767903128764563</v>
      </c>
      <c r="Z613" s="1">
        <v>3.2636232869650432</v>
      </c>
      <c r="AA613" s="1">
        <v>5.8779797630392068</v>
      </c>
      <c r="AB613" s="1">
        <v>9.1484255675109907</v>
      </c>
      <c r="AC613" s="1">
        <v>12.440145653443187</v>
      </c>
      <c r="AD613" s="1">
        <v>14.579524106573082</v>
      </c>
      <c r="AE613" s="1">
        <v>15.569508308367819</v>
      </c>
      <c r="AF613" s="1">
        <v>15.463339017829266</v>
      </c>
      <c r="AG613" s="1">
        <v>14.952673462540156</v>
      </c>
      <c r="AH613" s="1">
        <v>13.683325880900469</v>
      </c>
      <c r="AI613" s="1">
        <v>12.348462011401022</v>
      </c>
      <c r="AJ613" s="1">
        <v>11.046751602473309</v>
      </c>
      <c r="AK613" s="1">
        <v>9.8397752872296333</v>
      </c>
      <c r="AL613" s="1">
        <v>7.5482641702795066</v>
      </c>
      <c r="AM613" s="1">
        <v>5.6793918502801528</v>
      </c>
      <c r="AN613" s="1">
        <v>4.1703453507930135</v>
      </c>
      <c r="AO613" s="1">
        <v>2.961886066877875</v>
      </c>
      <c r="AP613" s="1">
        <v>2.0023279019920173</v>
      </c>
    </row>
    <row r="614" spans="1:42">
      <c r="A614" s="1" t="s">
        <v>786</v>
      </c>
      <c r="B614" s="1" t="s">
        <v>773</v>
      </c>
      <c r="C614" s="1" t="s">
        <v>75</v>
      </c>
      <c r="D614" s="1" t="s">
        <v>105</v>
      </c>
      <c r="E614" s="1" t="s">
        <v>471</v>
      </c>
      <c r="F614" s="1" t="s">
        <v>472</v>
      </c>
      <c r="G614" s="1" t="s">
        <v>774</v>
      </c>
      <c r="H614" s="1" t="s">
        <v>79</v>
      </c>
      <c r="J614" s="1" t="s">
        <v>474</v>
      </c>
      <c r="K614" s="1" t="s">
        <v>153</v>
      </c>
      <c r="L614" s="1">
        <v>0</v>
      </c>
      <c r="M614" s="1">
        <v>0</v>
      </c>
      <c r="N614" s="1">
        <v>0</v>
      </c>
      <c r="O614" s="1">
        <v>0</v>
      </c>
      <c r="P614" s="1">
        <v>0</v>
      </c>
      <c r="Q614" s="1">
        <v>0</v>
      </c>
      <c r="R614" s="1">
        <v>0</v>
      </c>
      <c r="S614" s="1">
        <v>0</v>
      </c>
      <c r="T614" s="1">
        <v>0</v>
      </c>
      <c r="U614" s="1">
        <v>0</v>
      </c>
      <c r="V614" s="1">
        <v>0</v>
      </c>
      <c r="W614" s="1">
        <v>0</v>
      </c>
      <c r="X614" s="1">
        <v>0.58301035709788229</v>
      </c>
      <c r="Y614" s="1">
        <v>1.7133878420341855</v>
      </c>
      <c r="Z614" s="1">
        <v>3.3350791195506551</v>
      </c>
      <c r="AA614" s="1">
        <v>5.386303011935154</v>
      </c>
      <c r="AB614" s="1">
        <v>7.8079583521906368</v>
      </c>
      <c r="AC614" s="1">
        <v>9.372861900955181</v>
      </c>
      <c r="AD614" s="1">
        <v>10.102582103788809</v>
      </c>
      <c r="AE614" s="1">
        <v>10.067021646194286</v>
      </c>
      <c r="AF614" s="1">
        <v>9.3544090110071263</v>
      </c>
      <c r="AG614" s="1">
        <v>8.3900218682732248</v>
      </c>
      <c r="AH614" s="1">
        <v>7.4213126799700833</v>
      </c>
      <c r="AI614" s="1">
        <v>6.5026397072762174</v>
      </c>
      <c r="AJ614" s="1">
        <v>5.6533982663655395</v>
      </c>
      <c r="AK614" s="1">
        <v>4.871382267681521</v>
      </c>
      <c r="AL614" s="1">
        <v>3.4816209404780429</v>
      </c>
      <c r="AM614" s="1">
        <v>2.3387176504943179</v>
      </c>
      <c r="AN614" s="1">
        <v>1.4118234557311133</v>
      </c>
      <c r="AO614" s="1">
        <v>0.67665300836531639</v>
      </c>
      <c r="AP614" s="1">
        <v>0.12005774985199517</v>
      </c>
    </row>
    <row r="615" spans="1:42">
      <c r="A615" s="1" t="s">
        <v>787</v>
      </c>
      <c r="B615" s="1" t="s">
        <v>773</v>
      </c>
      <c r="C615" s="1" t="s">
        <v>75</v>
      </c>
      <c r="D615" s="1" t="s">
        <v>107</v>
      </c>
      <c r="E615" s="1" t="s">
        <v>471</v>
      </c>
      <c r="F615" s="1" t="s">
        <v>472</v>
      </c>
      <c r="G615" s="1" t="s">
        <v>774</v>
      </c>
      <c r="H615" s="1" t="s">
        <v>79</v>
      </c>
      <c r="J615" s="1" t="s">
        <v>474</v>
      </c>
      <c r="K615" s="1" t="s">
        <v>153</v>
      </c>
      <c r="L615" s="1">
        <v>0</v>
      </c>
      <c r="M615" s="1">
        <v>0</v>
      </c>
      <c r="N615" s="1">
        <v>0</v>
      </c>
      <c r="O615" s="1">
        <v>0</v>
      </c>
      <c r="P615" s="1">
        <v>0</v>
      </c>
      <c r="Q615" s="1">
        <v>0</v>
      </c>
      <c r="R615" s="1">
        <v>0</v>
      </c>
      <c r="S615" s="1">
        <v>0</v>
      </c>
      <c r="T615" s="1">
        <v>0</v>
      </c>
      <c r="U615" s="1">
        <v>0</v>
      </c>
      <c r="V615" s="1">
        <v>0</v>
      </c>
      <c r="W615" s="1">
        <v>0</v>
      </c>
      <c r="X615" s="1">
        <v>4.5211036590757502E-2</v>
      </c>
      <c r="Y615" s="1">
        <v>0.41081713735866648</v>
      </c>
      <c r="Z615" s="1">
        <v>1.0957359670079572</v>
      </c>
      <c r="AA615" s="1">
        <v>2.0946354266292313</v>
      </c>
      <c r="AB615" s="1">
        <v>3.3998411452116435</v>
      </c>
      <c r="AC615" s="1">
        <v>4.9099144745711536</v>
      </c>
      <c r="AD615" s="1">
        <v>6.0643953023374273</v>
      </c>
      <c r="AE615" s="1">
        <v>6.8554831920997303</v>
      </c>
      <c r="AF615" s="1">
        <v>7.2847618508610479</v>
      </c>
      <c r="AG615" s="1">
        <v>7.6706085542479014</v>
      </c>
      <c r="AH615" s="1">
        <v>7.6923573186692913</v>
      </c>
      <c r="AI615" s="1">
        <v>7.6400979404326659</v>
      </c>
      <c r="AJ615" s="1">
        <v>7.5310309830297681</v>
      </c>
      <c r="AK615" s="1">
        <v>7.375008955483211</v>
      </c>
      <c r="AL615" s="1">
        <v>6.5533653338655569</v>
      </c>
      <c r="AM615" s="1">
        <v>5.8274770160560507</v>
      </c>
      <c r="AN615" s="1">
        <v>5.1930587908117696</v>
      </c>
      <c r="AO615" s="1">
        <v>4.6388410112496681</v>
      </c>
      <c r="AP615" s="1">
        <v>4.1571988433603577</v>
      </c>
    </row>
    <row r="616" spans="1:42">
      <c r="A616" s="1" t="s">
        <v>788</v>
      </c>
      <c r="B616" s="1" t="s">
        <v>773</v>
      </c>
      <c r="C616" s="1" t="s">
        <v>75</v>
      </c>
      <c r="D616" s="1" t="s">
        <v>109</v>
      </c>
      <c r="E616" s="1" t="s">
        <v>471</v>
      </c>
      <c r="F616" s="1" t="s">
        <v>472</v>
      </c>
      <c r="G616" s="1" t="s">
        <v>774</v>
      </c>
      <c r="H616" s="1" t="s">
        <v>79</v>
      </c>
      <c r="J616" s="1" t="s">
        <v>474</v>
      </c>
      <c r="K616" s="1" t="s">
        <v>153</v>
      </c>
      <c r="L616" s="1">
        <v>0</v>
      </c>
      <c r="M616" s="1">
        <v>0</v>
      </c>
      <c r="N616" s="1">
        <v>0</v>
      </c>
      <c r="O616" s="1">
        <v>0</v>
      </c>
      <c r="P616" s="1">
        <v>0</v>
      </c>
      <c r="Q616" s="1">
        <v>0</v>
      </c>
      <c r="R616" s="1">
        <v>0</v>
      </c>
      <c r="S616" s="1">
        <v>0</v>
      </c>
      <c r="T616" s="1">
        <v>8.0961115175842951E-2</v>
      </c>
      <c r="U616" s="1">
        <v>0.30606917587764648</v>
      </c>
      <c r="V616" s="1">
        <v>0.63860963678978411</v>
      </c>
      <c r="W616" s="1">
        <v>1.1690167433746057</v>
      </c>
      <c r="X616" s="1">
        <v>1.7182846828476899</v>
      </c>
      <c r="Y616" s="1">
        <v>2.1237467883439876</v>
      </c>
      <c r="Z616" s="1">
        <v>2.2580355453689367</v>
      </c>
      <c r="AA616" s="1">
        <v>2.1933273827450481</v>
      </c>
      <c r="AB616" s="1">
        <v>1.7472817645447751</v>
      </c>
      <c r="AC616" s="1">
        <v>1.2755796179071646</v>
      </c>
      <c r="AD616" s="1">
        <v>0.85920839629525336</v>
      </c>
      <c r="AE616" s="1">
        <v>0.56206970887962282</v>
      </c>
      <c r="AF616" s="1">
        <v>0.34887867508535303</v>
      </c>
      <c r="AG616" s="1">
        <v>0.31200499228217848</v>
      </c>
      <c r="AH616" s="1">
        <v>0.27586233414403377</v>
      </c>
      <c r="AI616" s="1">
        <v>0.24260748964730119</v>
      </c>
      <c r="AJ616" s="1">
        <v>0.21298895619904323</v>
      </c>
      <c r="AK616" s="1">
        <v>0.18716202200198837</v>
      </c>
      <c r="AL616" s="1">
        <v>0.1650065787536926</v>
      </c>
      <c r="AM616" s="1">
        <v>0.1476421549371924</v>
      </c>
      <c r="AN616" s="1">
        <v>0.13333895569537557</v>
      </c>
      <c r="AO616" s="1">
        <v>0.12233158438963028</v>
      </c>
      <c r="AP616" s="1">
        <v>0.11492903361127038</v>
      </c>
    </row>
    <row r="617" spans="1:42">
      <c r="A617" s="1" t="s">
        <v>789</v>
      </c>
      <c r="B617" s="1" t="s">
        <v>773</v>
      </c>
      <c r="C617" s="1" t="s">
        <v>75</v>
      </c>
      <c r="D617" s="1" t="s">
        <v>111</v>
      </c>
      <c r="E617" s="1" t="s">
        <v>471</v>
      </c>
      <c r="F617" s="1" t="s">
        <v>472</v>
      </c>
      <c r="G617" s="1" t="s">
        <v>774</v>
      </c>
      <c r="H617" s="1" t="s">
        <v>79</v>
      </c>
      <c r="J617" s="1" t="s">
        <v>474</v>
      </c>
      <c r="K617" s="1" t="s">
        <v>153</v>
      </c>
      <c r="L617" s="1">
        <v>0</v>
      </c>
      <c r="M617" s="1">
        <v>0</v>
      </c>
      <c r="N617" s="1">
        <v>0</v>
      </c>
      <c r="O617" s="1">
        <v>0</v>
      </c>
      <c r="P617" s="1">
        <v>0</v>
      </c>
      <c r="Q617" s="1">
        <v>0</v>
      </c>
      <c r="R617" s="1">
        <v>0</v>
      </c>
      <c r="S617" s="1">
        <v>0</v>
      </c>
      <c r="T617" s="1">
        <v>0</v>
      </c>
      <c r="U617" s="1">
        <v>0</v>
      </c>
      <c r="V617" s="1">
        <v>0</v>
      </c>
      <c r="W617" s="1">
        <v>4.7264560323362161E-2</v>
      </c>
      <c r="X617" s="1">
        <v>0.8165420833405489</v>
      </c>
      <c r="Y617" s="1">
        <v>2.2513612402417316</v>
      </c>
      <c r="Z617" s="1">
        <v>4.278833041447573</v>
      </c>
      <c r="AA617" s="1">
        <v>6.8197478090947232</v>
      </c>
      <c r="AB617" s="1">
        <v>9.7018404974516503</v>
      </c>
      <c r="AC617" s="1">
        <v>11.501402680836497</v>
      </c>
      <c r="AD617" s="1">
        <v>12.268310940401891</v>
      </c>
      <c r="AE617" s="1">
        <v>12.094976813380905</v>
      </c>
      <c r="AF617" s="1">
        <v>11.098521905001812</v>
      </c>
      <c r="AG617" s="1">
        <v>9.7076884204357778</v>
      </c>
      <c r="AH617" s="1">
        <v>8.3856124321133496</v>
      </c>
      <c r="AI617" s="1">
        <v>7.1971349798247886</v>
      </c>
      <c r="AJ617" s="1">
        <v>6.171973412150547</v>
      </c>
      <c r="AK617" s="1">
        <v>5.309882054054567</v>
      </c>
      <c r="AL617" s="1">
        <v>4.0759518714490985</v>
      </c>
      <c r="AM617" s="1">
        <v>3.1204936182925072</v>
      </c>
      <c r="AN617" s="1">
        <v>2.3869048455864021</v>
      </c>
      <c r="AO617" s="1">
        <v>1.826838834458917</v>
      </c>
      <c r="AP617" s="1">
        <v>1.4031623934242878</v>
      </c>
    </row>
    <row r="618" spans="1:42">
      <c r="A618" s="1" t="s">
        <v>790</v>
      </c>
      <c r="B618" s="1" t="s">
        <v>773</v>
      </c>
      <c r="C618" s="1" t="s">
        <v>75</v>
      </c>
      <c r="D618" s="1" t="s">
        <v>113</v>
      </c>
      <c r="E618" s="1" t="s">
        <v>471</v>
      </c>
      <c r="F618" s="1" t="s">
        <v>472</v>
      </c>
      <c r="G618" s="1" t="s">
        <v>774</v>
      </c>
      <c r="H618" s="1" t="s">
        <v>79</v>
      </c>
      <c r="J618" s="1" t="s">
        <v>474</v>
      </c>
      <c r="K618" s="1" t="s">
        <v>153</v>
      </c>
      <c r="L618" s="1">
        <v>4.0640000000000008E-3</v>
      </c>
      <c r="M618" s="1">
        <v>1.5320000000000004E-3</v>
      </c>
      <c r="N618" s="1">
        <v>0</v>
      </c>
      <c r="O618" s="1">
        <v>0</v>
      </c>
      <c r="P618" s="1">
        <v>0</v>
      </c>
      <c r="Q618" s="1">
        <v>0</v>
      </c>
      <c r="R618" s="1">
        <v>0</v>
      </c>
      <c r="S618" s="1">
        <v>0.21508150712254809</v>
      </c>
      <c r="T618" s="1">
        <v>0.63660305047639598</v>
      </c>
      <c r="U618" s="1">
        <v>1.2072457599215909</v>
      </c>
      <c r="V618" s="1">
        <v>1.8829174682233893</v>
      </c>
      <c r="W618" s="1">
        <v>2.7450964909724598</v>
      </c>
      <c r="X618" s="1">
        <v>3.1834985368750011</v>
      </c>
      <c r="Y618" s="1">
        <v>3.213284916319795</v>
      </c>
      <c r="Z618" s="1">
        <v>2.9462374475471744</v>
      </c>
      <c r="AA618" s="1">
        <v>2.4703323595131512</v>
      </c>
      <c r="AB618" s="1">
        <v>1.6214126425845845</v>
      </c>
      <c r="AC618" s="1">
        <v>0.97480235798143311</v>
      </c>
      <c r="AD618" s="1">
        <v>0.52610329759987473</v>
      </c>
      <c r="AE618" s="1">
        <v>0.22370843537910506</v>
      </c>
      <c r="AF618" s="1">
        <v>2.3941815111329545E-2</v>
      </c>
      <c r="AG618" s="1">
        <v>1.0682509290826023E-2</v>
      </c>
      <c r="AH618" s="1">
        <v>3.809240868888621E-3</v>
      </c>
      <c r="AI618" s="1">
        <v>1.2003784518047509E-3</v>
      </c>
      <c r="AJ618" s="1">
        <v>0</v>
      </c>
      <c r="AK618" s="1">
        <v>0</v>
      </c>
      <c r="AL618" s="1">
        <v>0</v>
      </c>
      <c r="AM618" s="1">
        <v>0</v>
      </c>
      <c r="AN618" s="1">
        <v>0</v>
      </c>
      <c r="AO618" s="1">
        <v>0</v>
      </c>
      <c r="AP618" s="1">
        <v>0</v>
      </c>
    </row>
    <row r="619" spans="1:42">
      <c r="A619" s="1" t="s">
        <v>791</v>
      </c>
      <c r="B619" s="1" t="s">
        <v>773</v>
      </c>
      <c r="C619" s="1" t="s">
        <v>75</v>
      </c>
      <c r="D619" s="1" t="s">
        <v>115</v>
      </c>
      <c r="E619" s="1" t="s">
        <v>471</v>
      </c>
      <c r="F619" s="1" t="s">
        <v>472</v>
      </c>
      <c r="G619" s="1" t="s">
        <v>774</v>
      </c>
      <c r="H619" s="1" t="s">
        <v>79</v>
      </c>
      <c r="J619" s="1" t="s">
        <v>474</v>
      </c>
      <c r="K619" s="1" t="s">
        <v>153</v>
      </c>
      <c r="L619" s="1">
        <v>0</v>
      </c>
      <c r="M619" s="1">
        <v>0</v>
      </c>
      <c r="N619" s="1">
        <v>0</v>
      </c>
      <c r="O619" s="1">
        <v>0</v>
      </c>
      <c r="P619" s="1">
        <v>0</v>
      </c>
      <c r="Q619" s="1">
        <v>0</v>
      </c>
      <c r="R619" s="1">
        <v>0</v>
      </c>
      <c r="S619" s="1">
        <v>0</v>
      </c>
      <c r="T619" s="1">
        <v>0</v>
      </c>
      <c r="U619" s="1">
        <v>0</v>
      </c>
      <c r="V619" s="1">
        <v>0.15246327605591714</v>
      </c>
      <c r="W619" s="1">
        <v>0.48261023754721538</v>
      </c>
      <c r="X619" s="1">
        <v>1.0053200597943066</v>
      </c>
      <c r="Y619" s="1">
        <v>1.7332765972957263</v>
      </c>
      <c r="Z619" s="1">
        <v>2.6768287370010273</v>
      </c>
      <c r="AA619" s="1">
        <v>3.5396255586900027</v>
      </c>
      <c r="AB619" s="1">
        <v>4.2788898635253068</v>
      </c>
      <c r="AC619" s="1">
        <v>4.8707293122279207</v>
      </c>
      <c r="AD619" s="1">
        <v>5.2956901559087095</v>
      </c>
      <c r="AE619" s="1">
        <v>5.5386151311786245</v>
      </c>
      <c r="AF619" s="1">
        <v>5.7403688154951569</v>
      </c>
      <c r="AG619" s="1">
        <v>6.0940924529607923</v>
      </c>
      <c r="AH619" s="1">
        <v>6.3921992181291678</v>
      </c>
      <c r="AI619" s="1">
        <v>6.6421739065201688</v>
      </c>
      <c r="AJ619" s="1">
        <v>6.8491750824698787</v>
      </c>
      <c r="AK619" s="1">
        <v>7.015581665096482</v>
      </c>
      <c r="AL619" s="1">
        <v>6.7805985796725645</v>
      </c>
      <c r="AM619" s="1">
        <v>6.5728467191194193</v>
      </c>
      <c r="AN619" s="1">
        <v>6.3876740591857617</v>
      </c>
      <c r="AO619" s="1">
        <v>6.2216123311738851</v>
      </c>
      <c r="AP619" s="1">
        <v>6.0732659016445885</v>
      </c>
    </row>
    <row r="620" spans="1:42">
      <c r="A620" s="1" t="s">
        <v>792</v>
      </c>
      <c r="B620" s="1" t="s">
        <v>773</v>
      </c>
      <c r="C620" s="1" t="s">
        <v>75</v>
      </c>
      <c r="D620" s="1" t="s">
        <v>117</v>
      </c>
      <c r="E620" s="1" t="s">
        <v>471</v>
      </c>
      <c r="F620" s="1" t="s">
        <v>472</v>
      </c>
      <c r="G620" s="1" t="s">
        <v>774</v>
      </c>
      <c r="H620" s="1" t="s">
        <v>79</v>
      </c>
      <c r="J620" s="1" t="s">
        <v>474</v>
      </c>
      <c r="K620" s="1" t="s">
        <v>153</v>
      </c>
      <c r="L620" s="1">
        <v>0</v>
      </c>
      <c r="M620" s="1">
        <v>0</v>
      </c>
      <c r="N620" s="1">
        <v>0</v>
      </c>
      <c r="O620" s="1">
        <v>0</v>
      </c>
      <c r="P620" s="1">
        <v>0</v>
      </c>
      <c r="Q620" s="1">
        <v>0</v>
      </c>
      <c r="R620" s="1">
        <v>6.6586227481911453E-2</v>
      </c>
      <c r="S620" s="1">
        <v>0.40334878442006766</v>
      </c>
      <c r="T620" s="1">
        <v>0.95425940879354498</v>
      </c>
      <c r="U620" s="1">
        <v>1.6675166689669181</v>
      </c>
      <c r="V620" s="1">
        <v>2.5003759101642449</v>
      </c>
      <c r="W620" s="1">
        <v>3.404488280710888</v>
      </c>
      <c r="X620" s="1">
        <v>3.7867745389568035</v>
      </c>
      <c r="Y620" s="1">
        <v>3.7545223241262091</v>
      </c>
      <c r="Z620" s="1">
        <v>3.4065710093072963</v>
      </c>
      <c r="AA620" s="1">
        <v>2.8234074024634848</v>
      </c>
      <c r="AB620" s="1">
        <v>1.8979788544753053</v>
      </c>
      <c r="AC620" s="1">
        <v>1.2056735427198464</v>
      </c>
      <c r="AD620" s="1">
        <v>0.70000097481144652</v>
      </c>
      <c r="AE620" s="1">
        <v>0.33868669947999464</v>
      </c>
      <c r="AF620" s="1">
        <v>8.8991065126479571E-2</v>
      </c>
      <c r="AG620" s="1">
        <v>4.3721015086104202E-2</v>
      </c>
      <c r="AH620" s="1">
        <v>1.6977511657490549E-2</v>
      </c>
      <c r="AI620" s="1">
        <v>3.9916700230084121E-3</v>
      </c>
      <c r="AJ620" s="1">
        <v>0</v>
      </c>
      <c r="AK620" s="1">
        <v>0</v>
      </c>
      <c r="AL620" s="1">
        <v>0</v>
      </c>
      <c r="AM620" s="1">
        <v>0</v>
      </c>
      <c r="AN620" s="1">
        <v>0</v>
      </c>
      <c r="AO620" s="1">
        <v>0</v>
      </c>
      <c r="AP620" s="1">
        <v>0</v>
      </c>
    </row>
    <row r="621" spans="1:42">
      <c r="A621" s="1" t="s">
        <v>793</v>
      </c>
      <c r="B621" s="1" t="s">
        <v>773</v>
      </c>
      <c r="C621" s="1" t="s">
        <v>75</v>
      </c>
      <c r="D621" s="1" t="s">
        <v>119</v>
      </c>
      <c r="E621" s="1" t="s">
        <v>471</v>
      </c>
      <c r="F621" s="1" t="s">
        <v>472</v>
      </c>
      <c r="G621" s="1" t="s">
        <v>774</v>
      </c>
      <c r="H621" s="1" t="s">
        <v>79</v>
      </c>
      <c r="J621" s="1" t="s">
        <v>474</v>
      </c>
      <c r="K621" s="1" t="s">
        <v>153</v>
      </c>
      <c r="L621" s="1">
        <v>0</v>
      </c>
      <c r="M621" s="1">
        <v>0</v>
      </c>
      <c r="N621" s="1">
        <v>0</v>
      </c>
      <c r="O621" s="1">
        <v>0</v>
      </c>
      <c r="P621" s="1">
        <v>0</v>
      </c>
      <c r="Q621" s="1">
        <v>0</v>
      </c>
      <c r="R621" s="1">
        <v>1.0072011063629889</v>
      </c>
      <c r="S621" s="1">
        <v>3.6152940345850619</v>
      </c>
      <c r="T621" s="1">
        <v>7.4897540492356436</v>
      </c>
      <c r="U621" s="1">
        <v>12.333130997448055</v>
      </c>
      <c r="V621" s="1">
        <v>17.907126340862092</v>
      </c>
      <c r="W621" s="1">
        <v>22.716796166976092</v>
      </c>
      <c r="X621" s="1">
        <v>24.494195734942117</v>
      </c>
      <c r="Y621" s="1">
        <v>23.891847060200519</v>
      </c>
      <c r="Z621" s="1">
        <v>21.487139124764646</v>
      </c>
      <c r="AA621" s="1">
        <v>17.737311049193625</v>
      </c>
      <c r="AB621" s="1">
        <v>12.590632897866778</v>
      </c>
      <c r="AC621" s="1">
        <v>8.7805926418217926</v>
      </c>
      <c r="AD621" s="1">
        <v>5.9857382396355492</v>
      </c>
      <c r="AE621" s="1">
        <v>3.9245078489254599</v>
      </c>
      <c r="AF621" s="1">
        <v>2.3791752836332618</v>
      </c>
      <c r="AG621" s="1">
        <v>1.8917149963008939</v>
      </c>
      <c r="AH621" s="1">
        <v>1.4242224054123735</v>
      </c>
      <c r="AI621" s="1">
        <v>1.0001344892151958</v>
      </c>
      <c r="AJ621" s="1">
        <v>0.64020859790122076</v>
      </c>
      <c r="AK621" s="1">
        <v>0.36137389535040032</v>
      </c>
      <c r="AL621" s="1">
        <v>0.17864140153263255</v>
      </c>
      <c r="AM621" s="1">
        <v>7.0681752278039842E-2</v>
      </c>
      <c r="AN621" s="1">
        <v>1.7512730752474847E-2</v>
      </c>
      <c r="AO621" s="1">
        <v>0</v>
      </c>
      <c r="AP621" s="1">
        <v>0</v>
      </c>
    </row>
    <row r="622" spans="1:42">
      <c r="A622" s="1" t="s">
        <v>794</v>
      </c>
      <c r="B622" s="1" t="s">
        <v>773</v>
      </c>
      <c r="C622" s="1" t="s">
        <v>75</v>
      </c>
      <c r="D622" s="1" t="s">
        <v>121</v>
      </c>
      <c r="E622" s="1" t="s">
        <v>471</v>
      </c>
      <c r="F622" s="1" t="s">
        <v>472</v>
      </c>
      <c r="G622" s="1" t="s">
        <v>774</v>
      </c>
      <c r="H622" s="1" t="s">
        <v>79</v>
      </c>
      <c r="J622" s="1" t="s">
        <v>474</v>
      </c>
      <c r="K622" s="1" t="s">
        <v>153</v>
      </c>
      <c r="L622" s="1">
        <v>0</v>
      </c>
      <c r="M622" s="1">
        <v>0</v>
      </c>
      <c r="N622" s="1">
        <v>0</v>
      </c>
      <c r="O622" s="1">
        <v>0</v>
      </c>
      <c r="P622" s="1">
        <v>0</v>
      </c>
      <c r="Q622" s="1">
        <v>1.224259371227695</v>
      </c>
      <c r="R622" s="1">
        <v>3.6997933073323011</v>
      </c>
      <c r="S622" s="1">
        <v>6.8463324971643758</v>
      </c>
      <c r="T622" s="1">
        <v>10.524461315289841</v>
      </c>
      <c r="U622" s="1">
        <v>14.602808924563455</v>
      </c>
      <c r="V622" s="1">
        <v>16.526138078138899</v>
      </c>
      <c r="W622" s="1">
        <v>16.417850298062255</v>
      </c>
      <c r="X622" s="1">
        <v>15.023341993391327</v>
      </c>
      <c r="Y622" s="1">
        <v>12.604827670439963</v>
      </c>
      <c r="Z622" s="1">
        <v>9.4085346194308563</v>
      </c>
      <c r="AA622" s="1">
        <v>6.8552516266839927</v>
      </c>
      <c r="AB622" s="1">
        <v>4.6113788066105679</v>
      </c>
      <c r="AC622" s="1">
        <v>2.9269312745433189</v>
      </c>
      <c r="AD622" s="1">
        <v>1.6957268941567647</v>
      </c>
      <c r="AE622" s="1">
        <v>0.81942359644124108</v>
      </c>
      <c r="AF622" s="1">
        <v>0.22511806438496532</v>
      </c>
      <c r="AG622" s="1">
        <v>0.1017447284304248</v>
      </c>
      <c r="AH622" s="1">
        <v>3.4161375336531755E-2</v>
      </c>
      <c r="AI622" s="1">
        <v>5.7512605489859515E-3</v>
      </c>
      <c r="AJ622" s="1">
        <v>0</v>
      </c>
      <c r="AK622" s="1">
        <v>0</v>
      </c>
      <c r="AL622" s="1">
        <v>0</v>
      </c>
      <c r="AM622" s="1">
        <v>0</v>
      </c>
      <c r="AN622" s="1">
        <v>0</v>
      </c>
      <c r="AO622" s="1">
        <v>0</v>
      </c>
      <c r="AP622" s="1">
        <v>0</v>
      </c>
    </row>
    <row r="623" spans="1:42">
      <c r="A623" s="1" t="s">
        <v>795</v>
      </c>
      <c r="B623" s="1" t="s">
        <v>773</v>
      </c>
      <c r="C623" s="1" t="s">
        <v>75</v>
      </c>
      <c r="D623" s="1" t="s">
        <v>123</v>
      </c>
      <c r="E623" s="1" t="s">
        <v>471</v>
      </c>
      <c r="F623" s="1" t="s">
        <v>472</v>
      </c>
      <c r="G623" s="1" t="s">
        <v>774</v>
      </c>
      <c r="H623" s="1" t="s">
        <v>79</v>
      </c>
      <c r="J623" s="1" t="s">
        <v>474</v>
      </c>
      <c r="K623" s="1" t="s">
        <v>153</v>
      </c>
      <c r="L623" s="1">
        <v>4.0640000000000008E-3</v>
      </c>
      <c r="M623" s="1">
        <v>7.8539939130419303E-2</v>
      </c>
      <c r="N623" s="1">
        <v>0.33644271721617952</v>
      </c>
      <c r="O623" s="1">
        <v>1.0469013755282195</v>
      </c>
      <c r="P623" s="1">
        <v>2.2873003263658207</v>
      </c>
      <c r="Q623" s="1">
        <v>5.2105733251880633</v>
      </c>
      <c r="R623" s="1">
        <v>10.854636489582596</v>
      </c>
      <c r="S623" s="1">
        <v>20.605078714926961</v>
      </c>
      <c r="T623" s="1">
        <v>36.761070842435601</v>
      </c>
      <c r="U623" s="1">
        <v>57.487277267840135</v>
      </c>
      <c r="V623" s="1">
        <v>81.251892409027818</v>
      </c>
      <c r="W623" s="1">
        <v>109.21536064816414</v>
      </c>
      <c r="X623" s="1">
        <v>133.5135973910796</v>
      </c>
      <c r="Y623" s="1">
        <v>149.31562235663736</v>
      </c>
      <c r="Z623" s="1">
        <v>159.74484235657039</v>
      </c>
      <c r="AA623" s="1">
        <v>163.87017535927586</v>
      </c>
      <c r="AB623" s="1">
        <v>155.6492774716221</v>
      </c>
      <c r="AC623" s="1">
        <v>145.18642124261532</v>
      </c>
      <c r="AD623" s="1">
        <v>133.69220031119417</v>
      </c>
      <c r="AE623" s="1">
        <v>119.6987155676434</v>
      </c>
      <c r="AF623" s="1">
        <v>104.71855993026156</v>
      </c>
      <c r="AG623" s="1">
        <v>95.138409992413472</v>
      </c>
      <c r="AH623" s="1">
        <v>84.766004849705325</v>
      </c>
      <c r="AI623" s="1">
        <v>75.064857277935786</v>
      </c>
      <c r="AJ623" s="1">
        <v>66.510215401993804</v>
      </c>
      <c r="AK623" s="1">
        <v>59.168375452737969</v>
      </c>
      <c r="AL623" s="1">
        <v>48.038001748327929</v>
      </c>
      <c r="AM623" s="1">
        <v>39.752757571557375</v>
      </c>
      <c r="AN623" s="1">
        <v>34.694506151085562</v>
      </c>
      <c r="AO623" s="1">
        <v>33.921362441982772</v>
      </c>
      <c r="AP623" s="1">
        <v>36.36156857037966</v>
      </c>
    </row>
    <row r="624" spans="1:42">
      <c r="A624" s="1" t="s">
        <v>796</v>
      </c>
      <c r="B624" s="1" t="s">
        <v>797</v>
      </c>
      <c r="C624" s="1" t="s">
        <v>75</v>
      </c>
      <c r="D624" s="1" t="s">
        <v>76</v>
      </c>
      <c r="E624" s="1" t="s">
        <v>471</v>
      </c>
      <c r="F624" s="1" t="s">
        <v>472</v>
      </c>
      <c r="G624" s="1" t="s">
        <v>699</v>
      </c>
      <c r="H624" s="1" t="s">
        <v>774</v>
      </c>
      <c r="J624" s="1" t="s">
        <v>474</v>
      </c>
      <c r="K624" s="1" t="s">
        <v>153</v>
      </c>
      <c r="L624" s="1">
        <v>1.0992655105876282E-2</v>
      </c>
      <c r="M624" s="1">
        <v>2.357105026647777E-2</v>
      </c>
      <c r="N624" s="1">
        <v>4.2536448652764181E-2</v>
      </c>
      <c r="O624" s="1">
        <v>6.8566384653601944E-2</v>
      </c>
      <c r="P624" s="1">
        <v>0.11905002404266585</v>
      </c>
      <c r="Q624" s="1">
        <v>0.22340988849113133</v>
      </c>
      <c r="R624" s="1">
        <v>0.36513761423509916</v>
      </c>
      <c r="S624" s="1">
        <v>0.7528749288474198</v>
      </c>
      <c r="T624" s="1">
        <v>1.4776013589284793</v>
      </c>
      <c r="U624" s="1">
        <v>1.9812549656925416</v>
      </c>
      <c r="V624" s="1">
        <v>2.422790221501252</v>
      </c>
      <c r="W624" s="1">
        <v>2.8016351592020512</v>
      </c>
      <c r="X624" s="1">
        <v>2.8987989934098044</v>
      </c>
      <c r="Y624" s="1">
        <v>2.6139985356858468</v>
      </c>
      <c r="Z624" s="1">
        <v>2.4816237653759878</v>
      </c>
      <c r="AA624" s="1">
        <v>2.3246348170615834</v>
      </c>
      <c r="AB624" s="1">
        <v>2.1580540257351282</v>
      </c>
      <c r="AC624" s="1">
        <v>1.9888733414188648</v>
      </c>
      <c r="AD624" s="1">
        <v>1.9224019101763195</v>
      </c>
      <c r="AE624" s="1">
        <v>1.7849522232166903</v>
      </c>
      <c r="AF624" s="1">
        <v>1.6674053221135192</v>
      </c>
      <c r="AG624" s="1">
        <v>1.5716351008144098</v>
      </c>
      <c r="AH624" s="1">
        <v>1.493108977437261</v>
      </c>
      <c r="AI624" s="1">
        <v>1.3599557866899326</v>
      </c>
      <c r="AJ624" s="1">
        <v>1.3445806831643876</v>
      </c>
      <c r="AK624" s="1">
        <v>1.3590667573203932</v>
      </c>
      <c r="AL624" s="1">
        <v>1.396690242569903</v>
      </c>
      <c r="AM624" s="1">
        <v>1.4633453261872089</v>
      </c>
      <c r="AN624" s="1">
        <v>1.4419799467557499</v>
      </c>
      <c r="AO624" s="1">
        <v>1.4240079650460344</v>
      </c>
      <c r="AP624" s="1">
        <v>1.3967466499041068</v>
      </c>
    </row>
    <row r="625" spans="1:42">
      <c r="A625" s="1" t="s">
        <v>798</v>
      </c>
      <c r="B625" s="1" t="s">
        <v>797</v>
      </c>
      <c r="C625" s="1" t="s">
        <v>75</v>
      </c>
      <c r="D625" s="1" t="s">
        <v>83</v>
      </c>
      <c r="E625" s="1" t="s">
        <v>471</v>
      </c>
      <c r="F625" s="1" t="s">
        <v>472</v>
      </c>
      <c r="G625" s="1" t="s">
        <v>699</v>
      </c>
      <c r="H625" s="1" t="s">
        <v>774</v>
      </c>
      <c r="J625" s="1" t="s">
        <v>474</v>
      </c>
      <c r="K625" s="1" t="s">
        <v>153</v>
      </c>
      <c r="L625" s="1">
        <v>6.473042705083208E-3</v>
      </c>
      <c r="M625" s="1">
        <v>1.4159528448990096E-2</v>
      </c>
      <c r="N625" s="1">
        <v>3.7459759091073561E-2</v>
      </c>
      <c r="O625" s="1">
        <v>8.8209013779598042E-2</v>
      </c>
      <c r="P625" s="1">
        <v>0.17536651359626862</v>
      </c>
      <c r="Q625" s="1">
        <v>0.42542577758213307</v>
      </c>
      <c r="R625" s="1">
        <v>0.78828739379689128</v>
      </c>
      <c r="S625" s="1">
        <v>1.2401027524106645</v>
      </c>
      <c r="T625" s="1">
        <v>1.7433921527956462</v>
      </c>
      <c r="U625" s="1">
        <v>2.3178210542559472</v>
      </c>
      <c r="V625" s="1">
        <v>2.7991715532657842</v>
      </c>
      <c r="W625" s="1">
        <v>3.2364498800385482</v>
      </c>
      <c r="X625" s="1">
        <v>3.647821635845728</v>
      </c>
      <c r="Y625" s="1">
        <v>4.1304015266257839</v>
      </c>
      <c r="Z625" s="1">
        <v>4.5463496295668691</v>
      </c>
      <c r="AA625" s="1">
        <v>5.0185513797916661</v>
      </c>
      <c r="AB625" s="1">
        <v>5.4868494863105592</v>
      </c>
      <c r="AC625" s="1">
        <v>5.9337929051644007</v>
      </c>
      <c r="AD625" s="1">
        <v>6.3699839268513498</v>
      </c>
      <c r="AE625" s="1">
        <v>6.6596587186410865</v>
      </c>
      <c r="AF625" s="1">
        <v>6.7989581703254043</v>
      </c>
      <c r="AG625" s="1">
        <v>6.8471509615856938</v>
      </c>
      <c r="AH625" s="1">
        <v>6.745384189131614</v>
      </c>
      <c r="AI625" s="1">
        <v>6.4695007266275821</v>
      </c>
      <c r="AJ625" s="1">
        <v>6.3006619558168682</v>
      </c>
      <c r="AK625" s="1">
        <v>6.1913287886176827</v>
      </c>
      <c r="AL625" s="1">
        <v>6.1684005046884893</v>
      </c>
      <c r="AM625" s="1">
        <v>6.2472364690455988</v>
      </c>
      <c r="AN625" s="1">
        <v>6.1945650529153857</v>
      </c>
      <c r="AO625" s="1">
        <v>5.626124718175074</v>
      </c>
      <c r="AP625" s="1">
        <v>5.0085192046316829</v>
      </c>
    </row>
    <row r="626" spans="1:42">
      <c r="A626" s="1" t="s">
        <v>799</v>
      </c>
      <c r="B626" s="1" t="s">
        <v>797</v>
      </c>
      <c r="C626" s="1" t="s">
        <v>75</v>
      </c>
      <c r="D626" s="1" t="s">
        <v>85</v>
      </c>
      <c r="E626" s="1" t="s">
        <v>471</v>
      </c>
      <c r="F626" s="1" t="s">
        <v>472</v>
      </c>
      <c r="G626" s="1" t="s">
        <v>699</v>
      </c>
      <c r="H626" s="1" t="s">
        <v>774</v>
      </c>
      <c r="J626" s="1" t="s">
        <v>474</v>
      </c>
      <c r="K626" s="1" t="s">
        <v>153</v>
      </c>
      <c r="L626" s="1">
        <v>9.9099048149550815E-3</v>
      </c>
      <c r="M626" s="1">
        <v>3.953052283086661E-2</v>
      </c>
      <c r="N626" s="1">
        <v>0.10358143944915861</v>
      </c>
      <c r="O626" s="1">
        <v>0.23922927103304747</v>
      </c>
      <c r="P626" s="1">
        <v>0.48682877536325547</v>
      </c>
      <c r="Q626" s="1">
        <v>0.77900387607164401</v>
      </c>
      <c r="R626" s="1">
        <v>1.0606323562943429</v>
      </c>
      <c r="S626" s="1">
        <v>1.3052374466499268</v>
      </c>
      <c r="T626" s="1">
        <v>1.5041560077325988</v>
      </c>
      <c r="U626" s="1">
        <v>1.5535021285416983</v>
      </c>
      <c r="V626" s="1">
        <v>1.5441856445740672</v>
      </c>
      <c r="W626" s="1">
        <v>1.520143086332816</v>
      </c>
      <c r="X626" s="1">
        <v>1.5076422907434215</v>
      </c>
      <c r="Y626" s="1">
        <v>1.4842807467424231</v>
      </c>
      <c r="Z626" s="1">
        <v>1.5136974473139171</v>
      </c>
      <c r="AA626" s="1">
        <v>1.5683964324985287</v>
      </c>
      <c r="AB626" s="1">
        <v>1.6440076293020107</v>
      </c>
      <c r="AC626" s="1">
        <v>1.7262431416082724</v>
      </c>
      <c r="AD626" s="1">
        <v>1.8070960436127264</v>
      </c>
      <c r="AE626" s="1">
        <v>1.9032953076267525</v>
      </c>
      <c r="AF626" s="1">
        <v>1.9995813293655811</v>
      </c>
      <c r="AG626" s="1">
        <v>2.097114711965228</v>
      </c>
      <c r="AH626" s="1">
        <v>2.1835184418633711</v>
      </c>
      <c r="AI626" s="1">
        <v>2.3059304307630941</v>
      </c>
      <c r="AJ626" s="1">
        <v>2.4505041575590392</v>
      </c>
      <c r="AK626" s="1">
        <v>2.6839049366091952</v>
      </c>
      <c r="AL626" s="1">
        <v>2.9392829618190208</v>
      </c>
      <c r="AM626" s="1">
        <v>3.1934703882986284</v>
      </c>
      <c r="AN626" s="1">
        <v>3.2984971559276222</v>
      </c>
      <c r="AO626" s="1">
        <v>3.1959052853184291</v>
      </c>
      <c r="AP626" s="1">
        <v>3.0656724041036005</v>
      </c>
    </row>
    <row r="627" spans="1:42">
      <c r="A627" s="1" t="s">
        <v>800</v>
      </c>
      <c r="B627" s="1" t="s">
        <v>797</v>
      </c>
      <c r="C627" s="1" t="s">
        <v>75</v>
      </c>
      <c r="D627" s="1" t="s">
        <v>87</v>
      </c>
      <c r="E627" s="1" t="s">
        <v>471</v>
      </c>
      <c r="F627" s="1" t="s">
        <v>472</v>
      </c>
      <c r="G627" s="1" t="s">
        <v>699</v>
      </c>
      <c r="H627" s="1" t="s">
        <v>774</v>
      </c>
      <c r="J627" s="1" t="s">
        <v>474</v>
      </c>
      <c r="K627" s="1" t="s">
        <v>153</v>
      </c>
      <c r="L627" s="1">
        <v>0.552605150753534</v>
      </c>
      <c r="M627" s="1">
        <v>1.0311662419502934</v>
      </c>
      <c r="N627" s="1">
        <v>2.5243910777872647</v>
      </c>
      <c r="O627" s="1">
        <v>5.4740869686006919</v>
      </c>
      <c r="P627" s="1">
        <v>10.245332722565113</v>
      </c>
      <c r="Q627" s="1">
        <v>17.705458470045951</v>
      </c>
      <c r="R627" s="1">
        <v>28.407533354821076</v>
      </c>
      <c r="S627" s="1">
        <v>41.70415091866677</v>
      </c>
      <c r="T627" s="1">
        <v>56.679379887140293</v>
      </c>
      <c r="U627" s="1">
        <v>81.366662943103634</v>
      </c>
      <c r="V627" s="1">
        <v>126.89332061953252</v>
      </c>
      <c r="W627" s="1">
        <v>165.53184299281986</v>
      </c>
      <c r="X627" s="1">
        <v>195.99011194109784</v>
      </c>
      <c r="Y627" s="1">
        <v>237.33412975500411</v>
      </c>
      <c r="Z627" s="1">
        <v>240.24687016557255</v>
      </c>
      <c r="AA627" s="1">
        <v>218.35374634175926</v>
      </c>
      <c r="AB627" s="1">
        <v>198.19702019332416</v>
      </c>
      <c r="AC627" s="1">
        <v>180.70617933374572</v>
      </c>
      <c r="AD627" s="1">
        <v>147.17899061487668</v>
      </c>
      <c r="AE627" s="1">
        <v>138.30793911358182</v>
      </c>
      <c r="AF627" s="1">
        <v>129.12351742847241</v>
      </c>
      <c r="AG627" s="1">
        <v>121.22708513563126</v>
      </c>
      <c r="AH627" s="1">
        <v>116.44427817488076</v>
      </c>
      <c r="AI627" s="1">
        <v>114.97117402530303</v>
      </c>
      <c r="AJ627" s="1">
        <v>115.01292781320083</v>
      </c>
      <c r="AK627" s="1">
        <v>116.84962219776079</v>
      </c>
      <c r="AL627" s="1">
        <v>118.7540545761866</v>
      </c>
      <c r="AM627" s="1">
        <v>118.541262395587</v>
      </c>
      <c r="AN627" s="1">
        <v>109.39900896700981</v>
      </c>
      <c r="AO627" s="1">
        <v>104.86865174409483</v>
      </c>
      <c r="AP627" s="1">
        <v>102.83461522586799</v>
      </c>
    </row>
    <row r="628" spans="1:42">
      <c r="A628" s="1" t="s">
        <v>801</v>
      </c>
      <c r="B628" s="1" t="s">
        <v>797</v>
      </c>
      <c r="C628" s="1" t="s">
        <v>75</v>
      </c>
      <c r="D628" s="1" t="s">
        <v>89</v>
      </c>
      <c r="E628" s="1" t="s">
        <v>471</v>
      </c>
      <c r="F628" s="1" t="s">
        <v>472</v>
      </c>
      <c r="G628" s="1" t="s">
        <v>699</v>
      </c>
      <c r="H628" s="1" t="s">
        <v>774</v>
      </c>
      <c r="J628" s="1" t="s">
        <v>474</v>
      </c>
      <c r="K628" s="1" t="s">
        <v>153</v>
      </c>
      <c r="L628" s="1">
        <v>6.3485478944097021E-2</v>
      </c>
      <c r="M628" s="1">
        <v>0.11700355621891344</v>
      </c>
      <c r="N628" s="1">
        <v>0.24311860186377518</v>
      </c>
      <c r="O628" s="1">
        <v>0.46905356282285138</v>
      </c>
      <c r="P628" s="1">
        <v>0.80689838758932719</v>
      </c>
      <c r="Q628" s="1">
        <v>1.3060623617978313</v>
      </c>
      <c r="R628" s="1">
        <v>1.9977197364505341</v>
      </c>
      <c r="S628" s="1">
        <v>2.7854856036108862</v>
      </c>
      <c r="T628" s="1">
        <v>3.6407355945585533</v>
      </c>
      <c r="U628" s="1">
        <v>4.7443421927601994</v>
      </c>
      <c r="V628" s="1">
        <v>5.9219305327775276</v>
      </c>
      <c r="W628" s="1">
        <v>7.1395163691086623</v>
      </c>
      <c r="X628" s="1">
        <v>10.084946796016817</v>
      </c>
      <c r="Y628" s="1">
        <v>13.812868623577838</v>
      </c>
      <c r="Z628" s="1">
        <v>16.703929841683088</v>
      </c>
      <c r="AA628" s="1">
        <v>19.421111251077185</v>
      </c>
      <c r="AB628" s="1">
        <v>21.910141875982475</v>
      </c>
      <c r="AC628" s="1">
        <v>22.45784193240706</v>
      </c>
      <c r="AD628" s="1">
        <v>23.248365643787807</v>
      </c>
      <c r="AE628" s="1">
        <v>23.026515214997826</v>
      </c>
      <c r="AF628" s="1">
        <v>22.690892640316726</v>
      </c>
      <c r="AG628" s="1">
        <v>22.267873136454277</v>
      </c>
      <c r="AH628" s="1">
        <v>21.703747969989145</v>
      </c>
      <c r="AI628" s="1">
        <v>19.93197325012089</v>
      </c>
      <c r="AJ628" s="1">
        <v>19.723687364634518</v>
      </c>
      <c r="AK628" s="1">
        <v>19.721624364267004</v>
      </c>
      <c r="AL628" s="1">
        <v>19.914374606499802</v>
      </c>
      <c r="AM628" s="1">
        <v>20.426140497682081</v>
      </c>
      <c r="AN628" s="1">
        <v>20.29644091039636</v>
      </c>
      <c r="AO628" s="1">
        <v>19.029262373800094</v>
      </c>
      <c r="AP628" s="1">
        <v>17.518705390608257</v>
      </c>
    </row>
    <row r="629" spans="1:42">
      <c r="A629" s="1" t="s">
        <v>802</v>
      </c>
      <c r="B629" s="1" t="s">
        <v>797</v>
      </c>
      <c r="C629" s="1" t="s">
        <v>75</v>
      </c>
      <c r="D629" s="1" t="s">
        <v>91</v>
      </c>
      <c r="E629" s="1" t="s">
        <v>471</v>
      </c>
      <c r="F629" s="1" t="s">
        <v>472</v>
      </c>
      <c r="G629" s="1" t="s">
        <v>699</v>
      </c>
      <c r="H629" s="1" t="s">
        <v>774</v>
      </c>
      <c r="J629" s="1" t="s">
        <v>474</v>
      </c>
      <c r="K629" s="1" t="s">
        <v>153</v>
      </c>
      <c r="L629" s="1">
        <v>6.1369480500574197E-2</v>
      </c>
      <c r="M629" s="1">
        <v>0.13637302045139893</v>
      </c>
      <c r="N629" s="1">
        <v>0.39630816650159029</v>
      </c>
      <c r="O629" s="1">
        <v>0.91152162884825116</v>
      </c>
      <c r="P629" s="1">
        <v>1.5811314446577973</v>
      </c>
      <c r="Q629" s="1">
        <v>4.488290153060448</v>
      </c>
      <c r="R629" s="1">
        <v>8.7770787053481136</v>
      </c>
      <c r="S629" s="1">
        <v>12.066248361136708</v>
      </c>
      <c r="T629" s="1">
        <v>15.177774503109932</v>
      </c>
      <c r="U629" s="1">
        <v>16.11869578717813</v>
      </c>
      <c r="V629" s="1">
        <v>14.463720322089838</v>
      </c>
      <c r="W629" s="1">
        <v>11.075191399324536</v>
      </c>
      <c r="X629" s="1">
        <v>8.2459994269494619</v>
      </c>
      <c r="Y629" s="1">
        <v>5.3314860151105323</v>
      </c>
      <c r="Z629" s="1">
        <v>4.0244569398084433</v>
      </c>
      <c r="AA629" s="1">
        <v>2.9935829362140622</v>
      </c>
      <c r="AB629" s="1">
        <v>2.1978932893435186</v>
      </c>
      <c r="AC629" s="1">
        <v>1.5707876528428559</v>
      </c>
      <c r="AD629" s="1">
        <v>0.86123513416648634</v>
      </c>
      <c r="AE629" s="1">
        <v>0.53645917014289213</v>
      </c>
      <c r="AF629" s="1">
        <v>0.27506359553434673</v>
      </c>
      <c r="AG629" s="1">
        <v>9.5485332939292941E-2</v>
      </c>
      <c r="AH629" s="1">
        <v>2.6759140003887517E-3</v>
      </c>
      <c r="AI629" s="1">
        <v>0</v>
      </c>
      <c r="AJ629" s="1">
        <v>0</v>
      </c>
      <c r="AK629" s="1">
        <v>0</v>
      </c>
      <c r="AL629" s="1">
        <v>0</v>
      </c>
      <c r="AM629" s="1">
        <v>0</v>
      </c>
      <c r="AN629" s="1">
        <v>0</v>
      </c>
      <c r="AO629" s="1">
        <v>0</v>
      </c>
      <c r="AP629" s="1">
        <v>0.40482319836737629</v>
      </c>
    </row>
    <row r="630" spans="1:42">
      <c r="A630" s="1" t="s">
        <v>803</v>
      </c>
      <c r="B630" s="1" t="s">
        <v>797</v>
      </c>
      <c r="C630" s="1" t="s">
        <v>75</v>
      </c>
      <c r="D630" s="1" t="s">
        <v>93</v>
      </c>
      <c r="E630" s="1" t="s">
        <v>471</v>
      </c>
      <c r="F630" s="1" t="s">
        <v>472</v>
      </c>
      <c r="G630" s="1" t="s">
        <v>699</v>
      </c>
      <c r="H630" s="1" t="s">
        <v>774</v>
      </c>
      <c r="J630" s="1" t="s">
        <v>474</v>
      </c>
      <c r="K630" s="1" t="s">
        <v>153</v>
      </c>
      <c r="L630" s="1">
        <v>1.8027851410811328E-3</v>
      </c>
      <c r="M630" s="1">
        <v>3.837451711575058E-3</v>
      </c>
      <c r="N630" s="1">
        <v>1.5412000376635421E-2</v>
      </c>
      <c r="O630" s="1">
        <v>3.9986128343899197E-2</v>
      </c>
      <c r="P630" s="1">
        <v>7.9197915058477827E-2</v>
      </c>
      <c r="Q630" s="1">
        <v>0.13528671455149671</v>
      </c>
      <c r="R630" s="1">
        <v>0.21039702746132866</v>
      </c>
      <c r="S630" s="1">
        <v>0.28737186667729675</v>
      </c>
      <c r="T630" s="1">
        <v>0.36326562817303926</v>
      </c>
      <c r="U630" s="1">
        <v>0.45707152522818278</v>
      </c>
      <c r="V630" s="1">
        <v>0.56175052455523977</v>
      </c>
      <c r="W630" s="1">
        <v>0.70515540301125168</v>
      </c>
      <c r="X630" s="1">
        <v>0.98854556330105148</v>
      </c>
      <c r="Y630" s="1">
        <v>1.4723841588696147</v>
      </c>
      <c r="Z630" s="1">
        <v>2.2956197674177523</v>
      </c>
      <c r="AA630" s="1">
        <v>4.0019355572951563</v>
      </c>
      <c r="AB630" s="1">
        <v>5.9120758952028023</v>
      </c>
      <c r="AC630" s="1">
        <v>7.6839889776608148</v>
      </c>
      <c r="AD630" s="1">
        <v>9.0943537909035115</v>
      </c>
      <c r="AE630" s="1">
        <v>9.9056894726380467</v>
      </c>
      <c r="AF630" s="1">
        <v>9.5845616855132718</v>
      </c>
      <c r="AG630" s="1">
        <v>8.7714216719897102</v>
      </c>
      <c r="AH630" s="1">
        <v>7.7504125608432659</v>
      </c>
      <c r="AI630" s="1">
        <v>7.6326418956617115</v>
      </c>
      <c r="AJ630" s="1">
        <v>6.4871910035556635</v>
      </c>
      <c r="AK630" s="1">
        <v>5.4643446799938298</v>
      </c>
      <c r="AL630" s="1">
        <v>4.6027306965238708</v>
      </c>
      <c r="AM630" s="1">
        <v>3.8932334547648493</v>
      </c>
      <c r="AN630" s="1">
        <v>2.1710035752476395</v>
      </c>
      <c r="AO630" s="1">
        <v>1.9127744319311393</v>
      </c>
      <c r="AP630" s="1">
        <v>1.7276977022414208</v>
      </c>
    </row>
    <row r="631" spans="1:42">
      <c r="A631" s="1" t="s">
        <v>804</v>
      </c>
      <c r="B631" s="1" t="s">
        <v>797</v>
      </c>
      <c r="C631" s="1" t="s">
        <v>75</v>
      </c>
      <c r="D631" s="1" t="s">
        <v>95</v>
      </c>
      <c r="E631" s="1" t="s">
        <v>471</v>
      </c>
      <c r="F631" s="1" t="s">
        <v>472</v>
      </c>
      <c r="G631" s="1" t="s">
        <v>699</v>
      </c>
      <c r="H631" s="1" t="s">
        <v>774</v>
      </c>
      <c r="J631" s="1" t="s">
        <v>474</v>
      </c>
      <c r="K631" s="1" t="s">
        <v>153</v>
      </c>
      <c r="L631" s="1">
        <v>0.10151179410951638</v>
      </c>
      <c r="M631" s="1">
        <v>0.20584247597980998</v>
      </c>
      <c r="N631" s="1">
        <v>0.43455661957347025</v>
      </c>
      <c r="O631" s="1">
        <v>0.83463457517096351</v>
      </c>
      <c r="P631" s="1">
        <v>1.4105101429079467</v>
      </c>
      <c r="Q631" s="1">
        <v>2.2249694837830805</v>
      </c>
      <c r="R631" s="1">
        <v>3.2810639857324806</v>
      </c>
      <c r="S631" s="1">
        <v>4.3812189000596016</v>
      </c>
      <c r="T631" s="1">
        <v>5.4616185153137362</v>
      </c>
      <c r="U631" s="1">
        <v>6.7421806615733058</v>
      </c>
      <c r="V631" s="1">
        <v>7.9190765505215657</v>
      </c>
      <c r="W631" s="1">
        <v>8.9669302075807593</v>
      </c>
      <c r="X631" s="1">
        <v>9.9854222073466072</v>
      </c>
      <c r="Y631" s="1">
        <v>11.090025267991505</v>
      </c>
      <c r="Z631" s="1">
        <v>12.07010462479005</v>
      </c>
      <c r="AA631" s="1">
        <v>13.237519167424869</v>
      </c>
      <c r="AB631" s="1">
        <v>16.37754212976229</v>
      </c>
      <c r="AC631" s="1">
        <v>20.22256743743743</v>
      </c>
      <c r="AD631" s="1">
        <v>23.782938249726829</v>
      </c>
      <c r="AE631" s="1">
        <v>27.159557877905829</v>
      </c>
      <c r="AF631" s="1">
        <v>29.889578278044787</v>
      </c>
      <c r="AG631" s="1">
        <v>30.151370169858652</v>
      </c>
      <c r="AH631" s="1">
        <v>29.041383779155758</v>
      </c>
      <c r="AI631" s="1">
        <v>30.075917266006734</v>
      </c>
      <c r="AJ631" s="1">
        <v>27.943839287759804</v>
      </c>
      <c r="AK631" s="1">
        <v>26.217139333283548</v>
      </c>
      <c r="AL631" s="1">
        <v>24.836777113626624</v>
      </c>
      <c r="AM631" s="1">
        <v>24.00398652601395</v>
      </c>
      <c r="AN631" s="1">
        <v>20.196161432206956</v>
      </c>
      <c r="AO631" s="1">
        <v>20.063504497050573</v>
      </c>
      <c r="AP631" s="1">
        <v>19.70205825802833</v>
      </c>
    </row>
    <row r="632" spans="1:42">
      <c r="A632" s="1" t="s">
        <v>805</v>
      </c>
      <c r="B632" s="1" t="s">
        <v>797</v>
      </c>
      <c r="C632" s="1" t="s">
        <v>75</v>
      </c>
      <c r="D632" s="1" t="s">
        <v>97</v>
      </c>
      <c r="E632" s="1" t="s">
        <v>471</v>
      </c>
      <c r="F632" s="1" t="s">
        <v>472</v>
      </c>
      <c r="G632" s="1" t="s">
        <v>699</v>
      </c>
      <c r="H632" s="1" t="s">
        <v>774</v>
      </c>
      <c r="J632" s="1" t="s">
        <v>474</v>
      </c>
      <c r="K632" s="1" t="s">
        <v>153</v>
      </c>
      <c r="L632" s="1">
        <v>6.5458530933906925E-2</v>
      </c>
      <c r="M632" s="1">
        <v>0.12527749936258983</v>
      </c>
      <c r="N632" s="1">
        <v>0.51419795653058153</v>
      </c>
      <c r="O632" s="1">
        <v>1.3027878307196785</v>
      </c>
      <c r="P632" s="1">
        <v>2.5665837555986926</v>
      </c>
      <c r="Q632" s="1">
        <v>4.450487621767393</v>
      </c>
      <c r="R632" s="1">
        <v>7.0654927781783696</v>
      </c>
      <c r="S632" s="1">
        <v>9.9447743547852898</v>
      </c>
      <c r="T632" s="1">
        <v>13.001855618843512</v>
      </c>
      <c r="U632" s="1">
        <v>16.681685368464276</v>
      </c>
      <c r="V632" s="1">
        <v>20.501381695904591</v>
      </c>
      <c r="W632" s="1">
        <v>24.27773015258456</v>
      </c>
      <c r="X632" s="1">
        <v>43.922317055549541</v>
      </c>
      <c r="Y632" s="1">
        <v>67.007730717995699</v>
      </c>
      <c r="Z632" s="1">
        <v>89.485214500871024</v>
      </c>
      <c r="AA632" s="1">
        <v>110.78610480279441</v>
      </c>
      <c r="AB632" s="1">
        <v>130.43060455910833</v>
      </c>
      <c r="AC632" s="1">
        <v>132.53475400472954</v>
      </c>
      <c r="AD632" s="1">
        <v>129.37027749955331</v>
      </c>
      <c r="AE632" s="1">
        <v>124.49708574153135</v>
      </c>
      <c r="AF632" s="1">
        <v>119.16734376552755</v>
      </c>
      <c r="AG632" s="1">
        <v>114.06328070999264</v>
      </c>
      <c r="AH632" s="1">
        <v>109.75097053480472</v>
      </c>
      <c r="AI632" s="1">
        <v>110.60304440025168</v>
      </c>
      <c r="AJ632" s="1">
        <v>106.51553953602583</v>
      </c>
      <c r="AK632" s="1">
        <v>102.8559784502101</v>
      </c>
      <c r="AL632" s="1">
        <v>101.17165884702247</v>
      </c>
      <c r="AM632" s="1">
        <v>99.26037060842647</v>
      </c>
      <c r="AN632" s="1">
        <v>89.227039202181999</v>
      </c>
      <c r="AO632" s="1">
        <v>83.718746040717591</v>
      </c>
      <c r="AP632" s="1">
        <v>78.161018109584077</v>
      </c>
    </row>
    <row r="633" spans="1:42">
      <c r="A633" s="1" t="s">
        <v>806</v>
      </c>
      <c r="B633" s="1" t="s">
        <v>797</v>
      </c>
      <c r="C633" s="1" t="s">
        <v>75</v>
      </c>
      <c r="D633" s="1" t="s">
        <v>99</v>
      </c>
      <c r="E633" s="1" t="s">
        <v>471</v>
      </c>
      <c r="F633" s="1" t="s">
        <v>472</v>
      </c>
      <c r="G633" s="1" t="s">
        <v>699</v>
      </c>
      <c r="H633" s="1" t="s">
        <v>774</v>
      </c>
      <c r="J633" s="1" t="s">
        <v>474</v>
      </c>
      <c r="K633" s="1" t="s">
        <v>153</v>
      </c>
      <c r="L633" s="1">
        <v>6.9697664270783222E-2</v>
      </c>
      <c r="M633" s="1">
        <v>0.12930165061969021</v>
      </c>
      <c r="N633" s="1">
        <v>0.31408336626590838</v>
      </c>
      <c r="O633" s="1">
        <v>0.66034018785916671</v>
      </c>
      <c r="P633" s="1">
        <v>1.159261352842045</v>
      </c>
      <c r="Q633" s="1">
        <v>1.8541560237537151</v>
      </c>
      <c r="R633" s="1">
        <v>2.7582194621797358</v>
      </c>
      <c r="S633" s="1">
        <v>3.6517908018699039</v>
      </c>
      <c r="T633" s="1">
        <v>4.4971484947969724</v>
      </c>
      <c r="U633" s="1">
        <v>5.4562217859080233</v>
      </c>
      <c r="V633" s="1">
        <v>6.4383711371595371</v>
      </c>
      <c r="W633" s="1">
        <v>7.4556441483796307</v>
      </c>
      <c r="X633" s="1">
        <v>8.7592171917164237</v>
      </c>
      <c r="Y633" s="1">
        <v>15.410534069731236</v>
      </c>
      <c r="Z633" s="1">
        <v>22.116962972644718</v>
      </c>
      <c r="AA633" s="1">
        <v>28.506744544204803</v>
      </c>
      <c r="AB633" s="1">
        <v>34.212687909623305</v>
      </c>
      <c r="AC633" s="1">
        <v>38.872228639132857</v>
      </c>
      <c r="AD633" s="1">
        <v>37.273172117140469</v>
      </c>
      <c r="AE633" s="1">
        <v>34.521577709460672</v>
      </c>
      <c r="AF633" s="1">
        <v>31.024010772413064</v>
      </c>
      <c r="AG633" s="1">
        <v>27.161909230614985</v>
      </c>
      <c r="AH633" s="1">
        <v>23.43651482915379</v>
      </c>
      <c r="AI633" s="1">
        <v>23.208319992928573</v>
      </c>
      <c r="AJ633" s="1">
        <v>19.112837828017497</v>
      </c>
      <c r="AK633" s="1">
        <v>15.589944598667719</v>
      </c>
      <c r="AL633" s="1">
        <v>12.663392918509828</v>
      </c>
      <c r="AM633" s="1">
        <v>10.0646861374493</v>
      </c>
      <c r="AN633" s="1">
        <v>4.0490053139827271</v>
      </c>
      <c r="AO633" s="1">
        <v>4.5337293507748111</v>
      </c>
      <c r="AP633" s="1">
        <v>5.5573630364696402</v>
      </c>
    </row>
    <row r="634" spans="1:42">
      <c r="A634" s="1" t="s">
        <v>807</v>
      </c>
      <c r="B634" s="1" t="s">
        <v>797</v>
      </c>
      <c r="C634" s="1" t="s">
        <v>75</v>
      </c>
      <c r="D634" s="1" t="s">
        <v>101</v>
      </c>
      <c r="E634" s="1" t="s">
        <v>471</v>
      </c>
      <c r="F634" s="1" t="s">
        <v>472</v>
      </c>
      <c r="G634" s="1" t="s">
        <v>699</v>
      </c>
      <c r="H634" s="1" t="s">
        <v>774</v>
      </c>
      <c r="J634" s="1" t="s">
        <v>474</v>
      </c>
      <c r="K634" s="1" t="s">
        <v>153</v>
      </c>
      <c r="L634" s="1">
        <v>0.45546486120747165</v>
      </c>
      <c r="M634" s="1">
        <v>0.98634483598996758</v>
      </c>
      <c r="N634" s="1">
        <v>1.7692353934923946</v>
      </c>
      <c r="O634" s="1">
        <v>2.8694458502723039</v>
      </c>
      <c r="P634" s="1">
        <v>4.1774784897252335</v>
      </c>
      <c r="Q634" s="1">
        <v>5.5075785503797814</v>
      </c>
      <c r="R634" s="1">
        <v>6.8836416923263481</v>
      </c>
      <c r="S634" s="1">
        <v>8.3041841025860883</v>
      </c>
      <c r="T634" s="1">
        <v>9.5631364865983333</v>
      </c>
      <c r="U634" s="1">
        <v>13.072993103156985</v>
      </c>
      <c r="V634" s="1">
        <v>17.592930386176814</v>
      </c>
      <c r="W634" s="1">
        <v>20.80683675942084</v>
      </c>
      <c r="X634" s="1">
        <v>22.545807758287562</v>
      </c>
      <c r="Y634" s="1">
        <v>25.139701364934343</v>
      </c>
      <c r="Z634" s="1">
        <v>21.580811474219153</v>
      </c>
      <c r="AA634" s="1">
        <v>16.460020440928258</v>
      </c>
      <c r="AB634" s="1">
        <v>12.200398391552316</v>
      </c>
      <c r="AC634" s="1">
        <v>9.0354305493225127</v>
      </c>
      <c r="AD634" s="1">
        <v>4.8277717219228844</v>
      </c>
      <c r="AE634" s="1">
        <v>4.2969862868987594</v>
      </c>
      <c r="AF634" s="1">
        <v>4.0005018217328772</v>
      </c>
      <c r="AG634" s="1">
        <v>3.6385568119138578</v>
      </c>
      <c r="AH634" s="1">
        <v>2.8610344079976473</v>
      </c>
      <c r="AI634" s="1">
        <v>2.1155677828912904</v>
      </c>
      <c r="AJ634" s="1">
        <v>1.2360766933364731</v>
      </c>
      <c r="AK634" s="1">
        <v>0.49937162451438316</v>
      </c>
      <c r="AL634" s="1">
        <v>0</v>
      </c>
      <c r="AM634" s="1">
        <v>9.2311158871759627E-2</v>
      </c>
      <c r="AN634" s="1">
        <v>0.36099372764530413</v>
      </c>
      <c r="AO634" s="1">
        <v>2.0649357817209735</v>
      </c>
      <c r="AP634" s="1">
        <v>4.0007058859880074</v>
      </c>
    </row>
    <row r="635" spans="1:42">
      <c r="A635" s="1" t="s">
        <v>808</v>
      </c>
      <c r="B635" s="1" t="s">
        <v>797</v>
      </c>
      <c r="C635" s="1" t="s">
        <v>75</v>
      </c>
      <c r="D635" s="1" t="s">
        <v>103</v>
      </c>
      <c r="E635" s="1" t="s">
        <v>471</v>
      </c>
      <c r="F635" s="1" t="s">
        <v>472</v>
      </c>
      <c r="G635" s="1" t="s">
        <v>699</v>
      </c>
      <c r="H635" s="1" t="s">
        <v>774</v>
      </c>
      <c r="J635" s="1" t="s">
        <v>474</v>
      </c>
      <c r="K635" s="1" t="s">
        <v>153</v>
      </c>
      <c r="L635" s="1">
        <v>1.4221931401471736E-2</v>
      </c>
      <c r="M635" s="1">
        <v>3.1695180294436361E-2</v>
      </c>
      <c r="N635" s="1">
        <v>9.9642534122709653E-2</v>
      </c>
      <c r="O635" s="1">
        <v>0.24222988505749443</v>
      </c>
      <c r="P635" s="1">
        <v>0.48449916260913817</v>
      </c>
      <c r="Q635" s="1">
        <v>0.85440082588697031</v>
      </c>
      <c r="R635" s="1">
        <v>1.3776490701191217</v>
      </c>
      <c r="S635" s="1">
        <v>1.9782790005190329</v>
      </c>
      <c r="T635" s="1">
        <v>2.6420114310434575</v>
      </c>
      <c r="U635" s="1">
        <v>3.4424129970164672</v>
      </c>
      <c r="V635" s="1">
        <v>4.3017132900308432</v>
      </c>
      <c r="W635" s="1">
        <v>5.2802378372763004</v>
      </c>
      <c r="X635" s="1">
        <v>6.6161056829400575</v>
      </c>
      <c r="Y635" s="1">
        <v>8.4559363561068785</v>
      </c>
      <c r="Z635" s="1">
        <v>11.862445413797458</v>
      </c>
      <c r="AA635" s="1">
        <v>18.425924637805913</v>
      </c>
      <c r="AB635" s="1">
        <v>25.737649371600167</v>
      </c>
      <c r="AC635" s="1">
        <v>33.072815260399601</v>
      </c>
      <c r="AD635" s="1">
        <v>39.851361533445996</v>
      </c>
      <c r="AE635" s="1">
        <v>44.635946806852161</v>
      </c>
      <c r="AF635" s="1">
        <v>45.753076136797617</v>
      </c>
      <c r="AG635" s="1">
        <v>45.405708048694301</v>
      </c>
      <c r="AH635" s="1">
        <v>44.078841176233709</v>
      </c>
      <c r="AI635" s="1">
        <v>46.267625018617302</v>
      </c>
      <c r="AJ635" s="1">
        <v>43.601574127144147</v>
      </c>
      <c r="AK635" s="1">
        <v>41.170898044426892</v>
      </c>
      <c r="AL635" s="1">
        <v>39.157399225545056</v>
      </c>
      <c r="AM635" s="1">
        <v>37.677015431128673</v>
      </c>
      <c r="AN635" s="1">
        <v>31.178392863087655</v>
      </c>
      <c r="AO635" s="1">
        <v>29.475797528547531</v>
      </c>
      <c r="AP635" s="1">
        <v>27.785326973337618</v>
      </c>
    </row>
    <row r="636" spans="1:42">
      <c r="A636" s="1" t="s">
        <v>809</v>
      </c>
      <c r="B636" s="1" t="s">
        <v>797</v>
      </c>
      <c r="C636" s="1" t="s">
        <v>75</v>
      </c>
      <c r="D636" s="1" t="s">
        <v>105</v>
      </c>
      <c r="E636" s="1" t="s">
        <v>471</v>
      </c>
      <c r="F636" s="1" t="s">
        <v>472</v>
      </c>
      <c r="G636" s="1" t="s">
        <v>699</v>
      </c>
      <c r="H636" s="1" t="s">
        <v>774</v>
      </c>
      <c r="J636" s="1" t="s">
        <v>474</v>
      </c>
      <c r="K636" s="1" t="s">
        <v>153</v>
      </c>
      <c r="L636" s="1">
        <v>1.260085456876848E-2</v>
      </c>
      <c r="M636" s="1">
        <v>2.7151256089768819E-2</v>
      </c>
      <c r="N636" s="1">
        <v>6.8120664226896332E-2</v>
      </c>
      <c r="O636" s="1">
        <v>0.14205101562790345</v>
      </c>
      <c r="P636" s="1">
        <v>0.25148105974656909</v>
      </c>
      <c r="Q636" s="1">
        <v>0.39970549295561292</v>
      </c>
      <c r="R636" s="1">
        <v>0.58652804145287341</v>
      </c>
      <c r="S636" s="1">
        <v>0.77421657821558609</v>
      </c>
      <c r="T636" s="1">
        <v>0.94943974908121775</v>
      </c>
      <c r="U636" s="1">
        <v>1.1598202908763131</v>
      </c>
      <c r="V636" s="1">
        <v>1.3702930257404644</v>
      </c>
      <c r="W636" s="1">
        <v>1.8711618938920149</v>
      </c>
      <c r="X636" s="1">
        <v>2.8706795802248686</v>
      </c>
      <c r="Y636" s="1">
        <v>4.427494402421865</v>
      </c>
      <c r="Z636" s="1">
        <v>8.0127027790049556</v>
      </c>
      <c r="AA636" s="1">
        <v>12.498578280684111</v>
      </c>
      <c r="AB636" s="1">
        <v>16.851947562968856</v>
      </c>
      <c r="AC636" s="1">
        <v>20.353309803411154</v>
      </c>
      <c r="AD636" s="1">
        <v>22.783847828118414</v>
      </c>
      <c r="AE636" s="1">
        <v>22.528838757768739</v>
      </c>
      <c r="AF636" s="1">
        <v>20.660790498463484</v>
      </c>
      <c r="AG636" s="1">
        <v>18.019711680065928</v>
      </c>
      <c r="AH636" s="1">
        <v>15.158682003800378</v>
      </c>
      <c r="AI636" s="1">
        <v>13.670368850385529</v>
      </c>
      <c r="AJ636" s="1">
        <v>10.415174367648945</v>
      </c>
      <c r="AK636" s="1">
        <v>7.4889961959548712</v>
      </c>
      <c r="AL636" s="1">
        <v>5.0744588482079962</v>
      </c>
      <c r="AM636" s="1">
        <v>3.2059482065435438</v>
      </c>
      <c r="AN636" s="1">
        <v>0.45775359061952237</v>
      </c>
      <c r="AO636" s="1">
        <v>5.8329591452309669E-2</v>
      </c>
      <c r="AP636" s="1">
        <v>0.16788936832188844</v>
      </c>
    </row>
    <row r="637" spans="1:42">
      <c r="A637" s="1" t="s">
        <v>810</v>
      </c>
      <c r="B637" s="1" t="s">
        <v>797</v>
      </c>
      <c r="C637" s="1" t="s">
        <v>75</v>
      </c>
      <c r="D637" s="1" t="s">
        <v>107</v>
      </c>
      <c r="E637" s="1" t="s">
        <v>471</v>
      </c>
      <c r="F637" s="1" t="s">
        <v>472</v>
      </c>
      <c r="G637" s="1" t="s">
        <v>699</v>
      </c>
      <c r="H637" s="1" t="s">
        <v>774</v>
      </c>
      <c r="J637" s="1" t="s">
        <v>474</v>
      </c>
      <c r="K637" s="1" t="s">
        <v>153</v>
      </c>
      <c r="L637" s="1">
        <v>1.4270854132799814E-2</v>
      </c>
      <c r="M637" s="1">
        <v>2.7144882303617546E-2</v>
      </c>
      <c r="N637" s="1">
        <v>7.882875719367817E-2</v>
      </c>
      <c r="O637" s="1">
        <v>0.18557130942829467</v>
      </c>
      <c r="P637" s="1">
        <v>0.35529617241790334</v>
      </c>
      <c r="Q637" s="1">
        <v>0.604453066276607</v>
      </c>
      <c r="R637" s="1">
        <v>0.94545157469134178</v>
      </c>
      <c r="S637" s="1">
        <v>1.2946746347662221</v>
      </c>
      <c r="T637" s="1">
        <v>1.6338061581487535</v>
      </c>
      <c r="U637" s="1">
        <v>1.9957932884645821</v>
      </c>
      <c r="V637" s="1">
        <v>2.3327086611397996</v>
      </c>
      <c r="W637" s="1">
        <v>2.6464103433918162</v>
      </c>
      <c r="X637" s="1">
        <v>3.0280317956226481</v>
      </c>
      <c r="Y637" s="1">
        <v>3.5096936802372363</v>
      </c>
      <c r="Z637" s="1">
        <v>4.6107869527989322</v>
      </c>
      <c r="AA637" s="1">
        <v>9.3740293991137893</v>
      </c>
      <c r="AB637" s="1">
        <v>14.469694031718014</v>
      </c>
      <c r="AC637" s="1">
        <v>19.718783950871586</v>
      </c>
      <c r="AD637" s="1">
        <v>25.013278048031086</v>
      </c>
      <c r="AE637" s="1">
        <v>29.772991884502819</v>
      </c>
      <c r="AF637" s="1">
        <v>30.931917439646693</v>
      </c>
      <c r="AG637" s="1">
        <v>31.803236928538517</v>
      </c>
      <c r="AH637" s="1">
        <v>32.514414672734631</v>
      </c>
      <c r="AI637" s="1">
        <v>37.886332250744069</v>
      </c>
      <c r="AJ637" s="1">
        <v>37.556537448086992</v>
      </c>
      <c r="AK637" s="1">
        <v>37.289150353600796</v>
      </c>
      <c r="AL637" s="1">
        <v>37.110377646677634</v>
      </c>
      <c r="AM637" s="1">
        <v>37.002852968113196</v>
      </c>
      <c r="AN637" s="1">
        <v>30.942634493802124</v>
      </c>
      <c r="AO637" s="1">
        <v>30.254372756246777</v>
      </c>
      <c r="AP637" s="1">
        <v>29.239615805606725</v>
      </c>
    </row>
    <row r="638" spans="1:42">
      <c r="A638" s="1" t="s">
        <v>811</v>
      </c>
      <c r="B638" s="1" t="s">
        <v>797</v>
      </c>
      <c r="C638" s="1" t="s">
        <v>75</v>
      </c>
      <c r="D638" s="1" t="s">
        <v>109</v>
      </c>
      <c r="E638" s="1" t="s">
        <v>471</v>
      </c>
      <c r="F638" s="1" t="s">
        <v>472</v>
      </c>
      <c r="G638" s="1" t="s">
        <v>699</v>
      </c>
      <c r="H638" s="1" t="s">
        <v>774</v>
      </c>
      <c r="J638" s="1" t="s">
        <v>474</v>
      </c>
      <c r="K638" s="1" t="s">
        <v>153</v>
      </c>
      <c r="L638" s="1">
        <v>9.2446999671704486E-2</v>
      </c>
      <c r="M638" s="1">
        <v>0.18480625274099968</v>
      </c>
      <c r="N638" s="1">
        <v>0.31394208454580003</v>
      </c>
      <c r="O638" s="1">
        <v>0.48226605690298685</v>
      </c>
      <c r="P638" s="1">
        <v>0.64598872576890864</v>
      </c>
      <c r="Q638" s="1">
        <v>0.81485846677136309</v>
      </c>
      <c r="R638" s="1">
        <v>0.97309703851164775</v>
      </c>
      <c r="S638" s="1">
        <v>1.1211902069346094</v>
      </c>
      <c r="T638" s="1">
        <v>1.260787449274098</v>
      </c>
      <c r="U638" s="1">
        <v>1.456493943798139</v>
      </c>
      <c r="V638" s="1">
        <v>2.0711982031159399</v>
      </c>
      <c r="W638" s="1">
        <v>3.0490025230142068</v>
      </c>
      <c r="X638" s="1">
        <v>3.8429000290491757</v>
      </c>
      <c r="Y638" s="1">
        <v>5.1463098032197552</v>
      </c>
      <c r="Z638" s="1">
        <v>5.3609920459528393</v>
      </c>
      <c r="AA638" s="1">
        <v>5.1255559551020164</v>
      </c>
      <c r="AB638" s="1">
        <v>4.5010610651572645</v>
      </c>
      <c r="AC638" s="1">
        <v>4.0303067024296739</v>
      </c>
      <c r="AD638" s="1">
        <v>3.0034994462696627</v>
      </c>
      <c r="AE638" s="1">
        <v>3.0288033795578642</v>
      </c>
      <c r="AF638" s="1">
        <v>3.0414812738563564</v>
      </c>
      <c r="AG638" s="1">
        <v>3.0439262190217646</v>
      </c>
      <c r="AH638" s="1">
        <v>3.0230424674577243</v>
      </c>
      <c r="AI638" s="1">
        <v>3.0247871292256647</v>
      </c>
      <c r="AJ638" s="1">
        <v>2.9815447900215979</v>
      </c>
      <c r="AK638" s="1">
        <v>2.9985326546047375</v>
      </c>
      <c r="AL638" s="1">
        <v>3.0333739694734461</v>
      </c>
      <c r="AM638" s="1">
        <v>3.110362467503557</v>
      </c>
      <c r="AN638" s="1">
        <v>3.0603565822418379</v>
      </c>
      <c r="AO638" s="1">
        <v>2.9225104725137978</v>
      </c>
      <c r="AP638" s="1">
        <v>2.7335753386714559</v>
      </c>
    </row>
    <row r="639" spans="1:42">
      <c r="A639" s="1" t="s">
        <v>812</v>
      </c>
      <c r="B639" s="1" t="s">
        <v>797</v>
      </c>
      <c r="C639" s="1" t="s">
        <v>75</v>
      </c>
      <c r="D639" s="1" t="s">
        <v>111</v>
      </c>
      <c r="E639" s="1" t="s">
        <v>471</v>
      </c>
      <c r="F639" s="1" t="s">
        <v>472</v>
      </c>
      <c r="G639" s="1" t="s">
        <v>699</v>
      </c>
      <c r="H639" s="1" t="s">
        <v>774</v>
      </c>
      <c r="J639" s="1" t="s">
        <v>474</v>
      </c>
      <c r="K639" s="1" t="s">
        <v>153</v>
      </c>
      <c r="L639" s="1">
        <v>0.2951720241238579</v>
      </c>
      <c r="M639" s="1">
        <v>0.54887911677721657</v>
      </c>
      <c r="N639" s="1">
        <v>0.97800668989708051</v>
      </c>
      <c r="O639" s="1">
        <v>1.6303234526221915</v>
      </c>
      <c r="P639" s="1">
        <v>2.4134900157126644</v>
      </c>
      <c r="Q639" s="1">
        <v>3.4780248815904846</v>
      </c>
      <c r="R639" s="1">
        <v>4.8055057703521147</v>
      </c>
      <c r="S639" s="1">
        <v>6.2032718785317416</v>
      </c>
      <c r="T639" s="1">
        <v>7.6014062827516042</v>
      </c>
      <c r="U639" s="1">
        <v>9.6099172525491845</v>
      </c>
      <c r="V639" s="1">
        <v>11.586164181070304</v>
      </c>
      <c r="W639" s="1">
        <v>13.786090215263743</v>
      </c>
      <c r="X639" s="1">
        <v>16.444591061061555</v>
      </c>
      <c r="Y639" s="1">
        <v>20.133920246670375</v>
      </c>
      <c r="Z639" s="1">
        <v>31.810371037707508</v>
      </c>
      <c r="AA639" s="1">
        <v>43.742191059674617</v>
      </c>
      <c r="AB639" s="1">
        <v>54.651829435935902</v>
      </c>
      <c r="AC639" s="1">
        <v>63.750562390343596</v>
      </c>
      <c r="AD639" s="1">
        <v>70.195020715741634</v>
      </c>
      <c r="AE639" s="1">
        <v>67.51679717503869</v>
      </c>
      <c r="AF639" s="1">
        <v>62.964008413425383</v>
      </c>
      <c r="AG639" s="1">
        <v>57.763675729009492</v>
      </c>
      <c r="AH639" s="1">
        <v>52.872002022655245</v>
      </c>
      <c r="AI639" s="1">
        <v>52.239127265099775</v>
      </c>
      <c r="AJ639" s="1">
        <v>46.819042482196743</v>
      </c>
      <c r="AK639" s="1">
        <v>42.75622640069075</v>
      </c>
      <c r="AL639" s="1">
        <v>39.705683874965366</v>
      </c>
      <c r="AM639" s="1">
        <v>37.271887361905655</v>
      </c>
      <c r="AN639" s="1">
        <v>30.602249479054286</v>
      </c>
      <c r="AO639" s="1">
        <v>30.322247458356969</v>
      </c>
      <c r="AP639" s="1">
        <v>29.95341290409862</v>
      </c>
    </row>
    <row r="640" spans="1:42">
      <c r="A640" s="1" t="s">
        <v>813</v>
      </c>
      <c r="B640" s="1" t="s">
        <v>797</v>
      </c>
      <c r="C640" s="1" t="s">
        <v>75</v>
      </c>
      <c r="D640" s="1" t="s">
        <v>113</v>
      </c>
      <c r="E640" s="1" t="s">
        <v>471</v>
      </c>
      <c r="F640" s="1" t="s">
        <v>472</v>
      </c>
      <c r="G640" s="1" t="s">
        <v>699</v>
      </c>
      <c r="H640" s="1" t="s">
        <v>774</v>
      </c>
      <c r="J640" s="1" t="s">
        <v>474</v>
      </c>
      <c r="K640" s="1" t="s">
        <v>153</v>
      </c>
      <c r="L640" s="1">
        <v>0.34283133349040645</v>
      </c>
      <c r="M640" s="1">
        <v>0.66237771865578154</v>
      </c>
      <c r="N640" s="1">
        <v>1.0867601340080772</v>
      </c>
      <c r="O640" s="1">
        <v>1.6271725398328041</v>
      </c>
      <c r="P640" s="1">
        <v>2.1125453756262207</v>
      </c>
      <c r="Q640" s="1">
        <v>2.5943794412974133</v>
      </c>
      <c r="R640" s="1">
        <v>3.1218676342621601</v>
      </c>
      <c r="S640" s="1">
        <v>3.7327565728889618</v>
      </c>
      <c r="T640" s="1">
        <v>4.4505265770035916</v>
      </c>
      <c r="U640" s="1">
        <v>7.4004825573365993</v>
      </c>
      <c r="V640" s="1">
        <v>10.550135202491493</v>
      </c>
      <c r="W640" s="1">
        <v>13.228466957142514</v>
      </c>
      <c r="X640" s="1">
        <v>15.357286012735937</v>
      </c>
      <c r="Y640" s="1">
        <v>17.873774871176916</v>
      </c>
      <c r="Z640" s="1">
        <v>16.111966880961468</v>
      </c>
      <c r="AA640" s="1">
        <v>13.814318341564016</v>
      </c>
      <c r="AB640" s="1">
        <v>11.460438804341056</v>
      </c>
      <c r="AC640" s="1">
        <v>9.184761530831917</v>
      </c>
      <c r="AD640" s="1">
        <v>6.1470784425103915</v>
      </c>
      <c r="AE640" s="1">
        <v>5.0894847050489531</v>
      </c>
      <c r="AF640" s="1">
        <v>4.1439150163543816</v>
      </c>
      <c r="AG640" s="1">
        <v>3.4920841142428465</v>
      </c>
      <c r="AH640" s="1">
        <v>2.969473993850412</v>
      </c>
      <c r="AI640" s="1">
        <v>2.4671002969773963</v>
      </c>
      <c r="AJ640" s="1">
        <v>1.8049131181213143</v>
      </c>
      <c r="AK640" s="1">
        <v>1.3281493845762224</v>
      </c>
      <c r="AL640" s="1">
        <v>0.82959293548832813</v>
      </c>
      <c r="AM640" s="1">
        <v>0.4633813787217711</v>
      </c>
      <c r="AN640" s="1">
        <v>0.22845013523905344</v>
      </c>
      <c r="AO640" s="1">
        <v>0.50251437312995317</v>
      </c>
      <c r="AP640" s="1">
        <v>1.0546465295967835</v>
      </c>
    </row>
    <row r="641" spans="1:42">
      <c r="A641" s="1" t="s">
        <v>814</v>
      </c>
      <c r="B641" s="1" t="s">
        <v>797</v>
      </c>
      <c r="C641" s="1" t="s">
        <v>75</v>
      </c>
      <c r="D641" s="1" t="s">
        <v>115</v>
      </c>
      <c r="E641" s="1" t="s">
        <v>471</v>
      </c>
      <c r="F641" s="1" t="s">
        <v>472</v>
      </c>
      <c r="G641" s="1" t="s">
        <v>699</v>
      </c>
      <c r="H641" s="1" t="s">
        <v>774</v>
      </c>
      <c r="J641" s="1" t="s">
        <v>474</v>
      </c>
      <c r="K641" s="1" t="s">
        <v>153</v>
      </c>
      <c r="L641" s="1">
        <v>3.0373948802404585E-2</v>
      </c>
      <c r="M641" s="1">
        <v>5.6178777995649201E-2</v>
      </c>
      <c r="N641" s="1">
        <v>0.12315768066298097</v>
      </c>
      <c r="O641" s="1">
        <v>0.24469803016665972</v>
      </c>
      <c r="P641" s="1">
        <v>0.42210817556784458</v>
      </c>
      <c r="Q641" s="1">
        <v>0.6776482057704809</v>
      </c>
      <c r="R641" s="1">
        <v>1.0215393042605823</v>
      </c>
      <c r="S641" s="1">
        <v>1.3785003724286045</v>
      </c>
      <c r="T641" s="1">
        <v>1.7370432241688019</v>
      </c>
      <c r="U641" s="1">
        <v>2.2688167966378501</v>
      </c>
      <c r="V641" s="1">
        <v>2.9113232410208227</v>
      </c>
      <c r="W641" s="1">
        <v>3.6488275917725477</v>
      </c>
      <c r="X641" s="1">
        <v>7.7361262322149749</v>
      </c>
      <c r="Y641" s="1">
        <v>12.831871031949138</v>
      </c>
      <c r="Z641" s="1">
        <v>18.463751533760938</v>
      </c>
      <c r="AA641" s="1">
        <v>24.56843685895609</v>
      </c>
      <c r="AB641" s="1">
        <v>31.072623603488744</v>
      </c>
      <c r="AC641" s="1">
        <v>34.752271137847764</v>
      </c>
      <c r="AD641" s="1">
        <v>37.922401993643312</v>
      </c>
      <c r="AE641" s="1">
        <v>41.012667828007409</v>
      </c>
      <c r="AF641" s="1">
        <v>43.9925122986389</v>
      </c>
      <c r="AG641" s="1">
        <v>46.900611061324625</v>
      </c>
      <c r="AH641" s="1">
        <v>49.7723835858123</v>
      </c>
      <c r="AI641" s="1">
        <v>57.248203117921697</v>
      </c>
      <c r="AJ641" s="1">
        <v>58.98498050997916</v>
      </c>
      <c r="AK641" s="1">
        <v>60.715652735554137</v>
      </c>
      <c r="AL641" s="1">
        <v>62.434449954970383</v>
      </c>
      <c r="AM641" s="1">
        <v>64.047874064716581</v>
      </c>
      <c r="AN641" s="1">
        <v>58.853823926130104</v>
      </c>
      <c r="AO641" s="1">
        <v>59.446877355113976</v>
      </c>
      <c r="AP641" s="1">
        <v>59.551798194192315</v>
      </c>
    </row>
    <row r="642" spans="1:42">
      <c r="A642" s="1" t="s">
        <v>815</v>
      </c>
      <c r="B642" s="1" t="s">
        <v>797</v>
      </c>
      <c r="C642" s="1" t="s">
        <v>75</v>
      </c>
      <c r="D642" s="1" t="s">
        <v>117</v>
      </c>
      <c r="E642" s="1" t="s">
        <v>471</v>
      </c>
      <c r="F642" s="1" t="s">
        <v>472</v>
      </c>
      <c r="G642" s="1" t="s">
        <v>699</v>
      </c>
      <c r="H642" s="1" t="s">
        <v>774</v>
      </c>
      <c r="J642" s="1" t="s">
        <v>474</v>
      </c>
      <c r="K642" s="1" t="s">
        <v>153</v>
      </c>
      <c r="L642" s="1">
        <v>1.1178503950587672E-2</v>
      </c>
      <c r="M642" s="1">
        <v>2.4317742504196587E-2</v>
      </c>
      <c r="N642" s="1">
        <v>4.3923091603496882E-2</v>
      </c>
      <c r="O642" s="1">
        <v>7.0209296616638203E-2</v>
      </c>
      <c r="P642" s="1">
        <v>9.8524908231456612E-2</v>
      </c>
      <c r="Q642" s="1">
        <v>0.13798256548869717</v>
      </c>
      <c r="R642" s="1">
        <v>0.2128222229197369</v>
      </c>
      <c r="S642" s="1">
        <v>0.33508803420797406</v>
      </c>
      <c r="T642" s="1">
        <v>0.55114330746828288</v>
      </c>
      <c r="U642" s="1">
        <v>1.006855137427366</v>
      </c>
      <c r="V642" s="1">
        <v>1.5168526909946598</v>
      </c>
      <c r="W642" s="1">
        <v>1.9787212199625448</v>
      </c>
      <c r="X642" s="1">
        <v>2.3456896312036375</v>
      </c>
      <c r="Y642" s="1">
        <v>2.6556346723166029</v>
      </c>
      <c r="Z642" s="1">
        <v>2.4892578098359639</v>
      </c>
      <c r="AA642" s="1">
        <v>2.1803786959178613</v>
      </c>
      <c r="AB642" s="1">
        <v>1.8224176743029221</v>
      </c>
      <c r="AC642" s="1">
        <v>1.4584894036181906</v>
      </c>
      <c r="AD642" s="1">
        <v>1.0292858335191628</v>
      </c>
      <c r="AE642" s="1">
        <v>0.85076961265820339</v>
      </c>
      <c r="AF642" s="1">
        <v>0.73800594671102004</v>
      </c>
      <c r="AG642" s="1">
        <v>0.67141501772715872</v>
      </c>
      <c r="AH642" s="1">
        <v>0.63923342023914476</v>
      </c>
      <c r="AI642" s="1">
        <v>0.62626835849557305</v>
      </c>
      <c r="AJ642" s="1">
        <v>0.60879339429431012</v>
      </c>
      <c r="AK642" s="1">
        <v>0.6589953789433971</v>
      </c>
      <c r="AL642" s="1">
        <v>0.74263407514522994</v>
      </c>
      <c r="AM642" s="1">
        <v>0.87195289859298653</v>
      </c>
      <c r="AN642" s="1">
        <v>0.99705297689788785</v>
      </c>
      <c r="AO642" s="1">
        <v>1.0982486469383756</v>
      </c>
      <c r="AP642" s="1">
        <v>1.1530471255974442</v>
      </c>
    </row>
    <row r="643" spans="1:42">
      <c r="A643" s="1" t="s">
        <v>816</v>
      </c>
      <c r="B643" s="1" t="s">
        <v>797</v>
      </c>
      <c r="C643" s="1" t="s">
        <v>75</v>
      </c>
      <c r="D643" s="1" t="s">
        <v>119</v>
      </c>
      <c r="E643" s="1" t="s">
        <v>471</v>
      </c>
      <c r="F643" s="1" t="s">
        <v>472</v>
      </c>
      <c r="G643" s="1" t="s">
        <v>699</v>
      </c>
      <c r="H643" s="1" t="s">
        <v>774</v>
      </c>
      <c r="J643" s="1" t="s">
        <v>474</v>
      </c>
      <c r="K643" s="1" t="s">
        <v>153</v>
      </c>
      <c r="L643" s="1">
        <v>0.20099700899398792</v>
      </c>
      <c r="M643" s="1">
        <v>0.44064880991551203</v>
      </c>
      <c r="N643" s="1">
        <v>0.80589406866678182</v>
      </c>
      <c r="O643" s="1">
        <v>1.3047881984093359</v>
      </c>
      <c r="P643" s="1">
        <v>1.8818813857870409</v>
      </c>
      <c r="Q643" s="1">
        <v>2.8619532139825936</v>
      </c>
      <c r="R643" s="1">
        <v>4.5905391145480179</v>
      </c>
      <c r="S643" s="1">
        <v>7.154214750156604</v>
      </c>
      <c r="T643" s="1">
        <v>12.77715158819503</v>
      </c>
      <c r="U643" s="1">
        <v>22.019523637481178</v>
      </c>
      <c r="V643" s="1">
        <v>31.365423813494179</v>
      </c>
      <c r="W643" s="1">
        <v>39.349336418418559</v>
      </c>
      <c r="X643" s="1">
        <v>45.505974411975203</v>
      </c>
      <c r="Y643" s="1">
        <v>50.123090914586804</v>
      </c>
      <c r="Z643" s="1">
        <v>46.589913590525356</v>
      </c>
      <c r="AA643" s="1">
        <v>41.728301255818742</v>
      </c>
      <c r="AB643" s="1">
        <v>36.863818548197912</v>
      </c>
      <c r="AC643" s="1">
        <v>32.424380375331275</v>
      </c>
      <c r="AD643" s="1">
        <v>25.967449665859551</v>
      </c>
      <c r="AE643" s="1">
        <v>24.012823212429176</v>
      </c>
      <c r="AF643" s="1">
        <v>22.590722559791171</v>
      </c>
      <c r="AG643" s="1">
        <v>21.413585917738828</v>
      </c>
      <c r="AH643" s="1">
        <v>20.261968990236021</v>
      </c>
      <c r="AI643" s="1">
        <v>19.42150533275969</v>
      </c>
      <c r="AJ643" s="1">
        <v>18.439693699270155</v>
      </c>
      <c r="AK643" s="1">
        <v>17.798420500118866</v>
      </c>
      <c r="AL643" s="1">
        <v>17.457232427137665</v>
      </c>
      <c r="AM643" s="1">
        <v>17.815907990560156</v>
      </c>
      <c r="AN643" s="1">
        <v>17.364609598386785</v>
      </c>
      <c r="AO643" s="1">
        <v>17.719190396516858</v>
      </c>
      <c r="AP643" s="1">
        <v>18.472895491575279</v>
      </c>
    </row>
    <row r="644" spans="1:42">
      <c r="A644" s="1" t="s">
        <v>817</v>
      </c>
      <c r="B644" s="1" t="s">
        <v>797</v>
      </c>
      <c r="C644" s="1" t="s">
        <v>75</v>
      </c>
      <c r="D644" s="1" t="s">
        <v>121</v>
      </c>
      <c r="E644" s="1" t="s">
        <v>471</v>
      </c>
      <c r="F644" s="1" t="s">
        <v>472</v>
      </c>
      <c r="G644" s="1" t="s">
        <v>699</v>
      </c>
      <c r="H644" s="1" t="s">
        <v>774</v>
      </c>
      <c r="J644" s="1" t="s">
        <v>474</v>
      </c>
      <c r="K644" s="1" t="s">
        <v>153</v>
      </c>
      <c r="L644" s="1">
        <v>0.20932483894150664</v>
      </c>
      <c r="M644" s="1">
        <v>0.45886402563473222</v>
      </c>
      <c r="N644" s="1">
        <v>0.84937515508020112</v>
      </c>
      <c r="O644" s="1">
        <v>1.4120168090077116</v>
      </c>
      <c r="P644" s="1">
        <v>2.3012958870022637</v>
      </c>
      <c r="Q644" s="1">
        <v>3.6790755116531648</v>
      </c>
      <c r="R644" s="1">
        <v>5.4977834686766966</v>
      </c>
      <c r="S644" s="1">
        <v>9.8593995507951639</v>
      </c>
      <c r="T644" s="1">
        <v>15.264539256531171</v>
      </c>
      <c r="U644" s="1">
        <v>20.318514054983893</v>
      </c>
      <c r="V644" s="1">
        <v>24.735132192903773</v>
      </c>
      <c r="W644" s="1">
        <v>28.303513014522139</v>
      </c>
      <c r="X644" s="1">
        <v>28.850964181091268</v>
      </c>
      <c r="Y644" s="1">
        <v>28.597533853090663</v>
      </c>
      <c r="Z644" s="1">
        <v>27.081710500613589</v>
      </c>
      <c r="AA644" s="1">
        <v>25.624576296690471</v>
      </c>
      <c r="AB644" s="1">
        <v>24.426477399928764</v>
      </c>
      <c r="AC644" s="1">
        <v>23.580051887914824</v>
      </c>
      <c r="AD644" s="1">
        <v>22.36139758665788</v>
      </c>
      <c r="AE644" s="1">
        <v>23.276576270298818</v>
      </c>
      <c r="AF644" s="1">
        <v>24.304737210915537</v>
      </c>
      <c r="AG644" s="1">
        <v>25.485437249213319</v>
      </c>
      <c r="AH644" s="1">
        <v>26.333960249960537</v>
      </c>
      <c r="AI644" s="1">
        <v>27.311505281021788</v>
      </c>
      <c r="AJ644" s="1">
        <v>27.796717149529339</v>
      </c>
      <c r="AK644" s="1">
        <v>29.179941705758349</v>
      </c>
      <c r="AL644" s="1">
        <v>31.067405489546022</v>
      </c>
      <c r="AM644" s="1">
        <v>33.810090934972592</v>
      </c>
      <c r="AN644" s="1">
        <v>36.057689098354494</v>
      </c>
      <c r="AO644" s="1">
        <v>34.741710169198711</v>
      </c>
      <c r="AP644" s="1">
        <v>32.374995986077131</v>
      </c>
    </row>
    <row r="645" spans="1:42">
      <c r="A645" s="1" t="s">
        <v>818</v>
      </c>
      <c r="B645" s="1" t="s">
        <v>797</v>
      </c>
      <c r="C645" s="1" t="s">
        <v>75</v>
      </c>
      <c r="D645" s="1" t="s">
        <v>123</v>
      </c>
      <c r="E645" s="1" t="s">
        <v>471</v>
      </c>
      <c r="F645" s="1" t="s">
        <v>472</v>
      </c>
      <c r="G645" s="1" t="s">
        <v>699</v>
      </c>
      <c r="H645" s="1" t="s">
        <v>774</v>
      </c>
      <c r="J645" s="1" t="s">
        <v>474</v>
      </c>
      <c r="K645" s="1" t="s">
        <v>153</v>
      </c>
      <c r="L645" s="1">
        <v>2.6221896465643746</v>
      </c>
      <c r="M645" s="1">
        <v>5.2744715967424831</v>
      </c>
      <c r="N645" s="1">
        <v>10.842531689592319</v>
      </c>
      <c r="O645" s="1">
        <v>20.299187995776069</v>
      </c>
      <c r="P645" s="1">
        <v>33.774750392416834</v>
      </c>
      <c r="Q645" s="1">
        <v>55.202610592957996</v>
      </c>
      <c r="R645" s="1">
        <v>84.727987346618633</v>
      </c>
      <c r="S645" s="1">
        <v>120.25503161674506</v>
      </c>
      <c r="T645" s="1">
        <v>161.97791927165716</v>
      </c>
      <c r="U645" s="1">
        <v>221.1710614724345</v>
      </c>
      <c r="V645" s="1">
        <v>299.7995736900611</v>
      </c>
      <c r="W645" s="1">
        <v>366.65884357245989</v>
      </c>
      <c r="X645" s="1">
        <v>441.17497947838359</v>
      </c>
      <c r="Y645" s="1">
        <v>538.58280061404514</v>
      </c>
      <c r="Z645" s="1">
        <v>589.45953967422258</v>
      </c>
      <c r="AA645" s="1">
        <v>619.75463845237743</v>
      </c>
      <c r="AB645" s="1">
        <v>652.58523288288654</v>
      </c>
      <c r="AC645" s="1">
        <v>665.05842035846968</v>
      </c>
      <c r="AD645" s="1">
        <v>640.01120774651554</v>
      </c>
      <c r="AE645" s="1">
        <v>634.32541646880441</v>
      </c>
      <c r="AF645" s="1">
        <v>615.34258160396007</v>
      </c>
      <c r="AG645" s="1">
        <v>591.89227493933686</v>
      </c>
      <c r="AH645" s="1">
        <v>569.03703236223794</v>
      </c>
      <c r="AI645" s="1">
        <v>578.83684845849314</v>
      </c>
      <c r="AJ645" s="1">
        <v>555.13681740936363</v>
      </c>
      <c r="AK645" s="1">
        <v>538.81728908547382</v>
      </c>
      <c r="AL645" s="1">
        <v>529.05997091460381</v>
      </c>
      <c r="AM645" s="1">
        <v>522.46331666508559</v>
      </c>
      <c r="AN645" s="1">
        <v>466.3777080280833</v>
      </c>
      <c r="AO645" s="1">
        <v>452.97944093664483</v>
      </c>
      <c r="AP645" s="1">
        <v>441.8651287828697</v>
      </c>
    </row>
    <row r="646" spans="1:42">
      <c r="A646" s="1" t="s">
        <v>819</v>
      </c>
      <c r="B646" s="1" t="s">
        <v>820</v>
      </c>
      <c r="C646" s="1" t="s">
        <v>75</v>
      </c>
      <c r="D646" s="1" t="s">
        <v>76</v>
      </c>
      <c r="E646" s="1" t="s">
        <v>471</v>
      </c>
      <c r="F646" s="1" t="s">
        <v>472</v>
      </c>
      <c r="G646" s="1" t="s">
        <v>724</v>
      </c>
      <c r="H646" s="1" t="s">
        <v>774</v>
      </c>
      <c r="J646" s="1" t="s">
        <v>474</v>
      </c>
      <c r="K646" s="1" t="s">
        <v>153</v>
      </c>
      <c r="L646" s="1">
        <v>1.0553936726034495E-2</v>
      </c>
      <c r="M646" s="1">
        <v>2.1815686130998938E-2</v>
      </c>
      <c r="N646" s="1">
        <v>3.7926678206538909E-2</v>
      </c>
      <c r="O646" s="1">
        <v>5.89443659729008E-2</v>
      </c>
      <c r="P646" s="1">
        <v>9.8397109832014287E-2</v>
      </c>
      <c r="Q646" s="1">
        <v>0.17778251867191844</v>
      </c>
      <c r="R646" s="1">
        <v>0.27981967117739043</v>
      </c>
      <c r="S646" s="1">
        <v>0.55704378976117608</v>
      </c>
      <c r="T646" s="1">
        <v>1.0555126636174563</v>
      </c>
      <c r="U646" s="1">
        <v>1.363689278797652</v>
      </c>
      <c r="V646" s="1">
        <v>1.6034154676090353</v>
      </c>
      <c r="W646" s="1">
        <v>1.8057210538374813</v>
      </c>
      <c r="X646" s="1">
        <v>1.801707563627307</v>
      </c>
      <c r="Y646" s="1">
        <v>1.5359905035123289</v>
      </c>
      <c r="Z646" s="1">
        <v>1.3847254548206132</v>
      </c>
      <c r="AA646" s="1">
        <v>1.2243899091663246</v>
      </c>
      <c r="AB646" s="1">
        <v>1.0641517951730621</v>
      </c>
      <c r="AC646" s="1">
        <v>0.91073213350176752</v>
      </c>
      <c r="AD646" s="1">
        <v>0.82111289189846193</v>
      </c>
      <c r="AE646" s="1">
        <v>0.69874956259824317</v>
      </c>
      <c r="AF646" s="1">
        <v>0.59195394408042035</v>
      </c>
      <c r="AG646" s="1">
        <v>0.50391842859491454</v>
      </c>
      <c r="AH646" s="1">
        <v>0.42743112730953453</v>
      </c>
      <c r="AI646" s="1">
        <v>0.32395365287082195</v>
      </c>
      <c r="AJ646" s="1">
        <v>0.28721571254360473</v>
      </c>
      <c r="AK646" s="1">
        <v>0.26704032977183684</v>
      </c>
      <c r="AL646" s="1">
        <v>0.25885524798051379</v>
      </c>
      <c r="AM646" s="1">
        <v>0.26549998286710269</v>
      </c>
      <c r="AN646" s="1">
        <v>0.23423643756230181</v>
      </c>
      <c r="AO646" s="1">
        <v>0.30141648034035456</v>
      </c>
      <c r="AP646" s="1">
        <v>0.37594328346812561</v>
      </c>
    </row>
    <row r="647" spans="1:42">
      <c r="A647" s="1" t="s">
        <v>821</v>
      </c>
      <c r="B647" s="1" t="s">
        <v>820</v>
      </c>
      <c r="C647" s="1" t="s">
        <v>75</v>
      </c>
      <c r="D647" s="1" t="s">
        <v>83</v>
      </c>
      <c r="E647" s="1" t="s">
        <v>471</v>
      </c>
      <c r="F647" s="1" t="s">
        <v>472</v>
      </c>
      <c r="G647" s="1" t="s">
        <v>724</v>
      </c>
      <c r="H647" s="1" t="s">
        <v>774</v>
      </c>
      <c r="J647" s="1" t="s">
        <v>474</v>
      </c>
      <c r="K647" s="1" t="s">
        <v>153</v>
      </c>
      <c r="L647" s="1">
        <v>3.0373709011257442E-2</v>
      </c>
      <c r="M647" s="1">
        <v>5.894128056385517E-2</v>
      </c>
      <c r="N647" s="1">
        <v>0.13816540792600926</v>
      </c>
      <c r="O647" s="1">
        <v>0.29080544545751807</v>
      </c>
      <c r="P647" s="1">
        <v>0.51666596019002298</v>
      </c>
      <c r="Q647" s="1">
        <v>1.1277042959352086</v>
      </c>
      <c r="R647" s="1">
        <v>1.9041734526492977</v>
      </c>
      <c r="S647" s="1">
        <v>2.7049536810824164</v>
      </c>
      <c r="T647" s="1">
        <v>3.4549671859570092</v>
      </c>
      <c r="U647" s="1">
        <v>4.1670363703749267</v>
      </c>
      <c r="V647" s="1">
        <v>4.4667681510974919</v>
      </c>
      <c r="W647" s="1">
        <v>4.626366964501849</v>
      </c>
      <c r="X647" s="1">
        <v>4.6950752062432608</v>
      </c>
      <c r="Y647" s="1">
        <v>4.7884522034439057</v>
      </c>
      <c r="Z647" s="1">
        <v>4.7425829838426834</v>
      </c>
      <c r="AA647" s="1">
        <v>4.7541152747445379</v>
      </c>
      <c r="AB647" s="1">
        <v>4.743776531106124</v>
      </c>
      <c r="AC647" s="1">
        <v>4.6599072852419239</v>
      </c>
      <c r="AD647" s="1">
        <v>4.5137736758609694</v>
      </c>
      <c r="AE647" s="1">
        <v>4.2531686094046677</v>
      </c>
      <c r="AF647" s="1">
        <v>3.8335666351233879</v>
      </c>
      <c r="AG647" s="1">
        <v>3.319889616649411</v>
      </c>
      <c r="AH647" s="1">
        <v>2.7465825423793353</v>
      </c>
      <c r="AI647" s="1">
        <v>2.0887261324002155</v>
      </c>
      <c r="AJ647" s="1">
        <v>1.5705877294056232</v>
      </c>
      <c r="AK647" s="1">
        <v>1.1607541367361767</v>
      </c>
      <c r="AL647" s="1">
        <v>0.8701488638650744</v>
      </c>
      <c r="AM647" s="1">
        <v>0.70651468349083513</v>
      </c>
      <c r="AN647" s="1">
        <v>0.51038694113542915</v>
      </c>
      <c r="AO647" s="1">
        <v>0.818354132329147</v>
      </c>
      <c r="AP647" s="1">
        <v>1.2090795238550243</v>
      </c>
    </row>
    <row r="648" spans="1:42">
      <c r="A648" s="1" t="s">
        <v>822</v>
      </c>
      <c r="B648" s="1" t="s">
        <v>820</v>
      </c>
      <c r="C648" s="1" t="s">
        <v>75</v>
      </c>
      <c r="D648" s="1" t="s">
        <v>85</v>
      </c>
      <c r="E648" s="1" t="s">
        <v>471</v>
      </c>
      <c r="F648" s="1" t="s">
        <v>472</v>
      </c>
      <c r="G648" s="1" t="s">
        <v>724</v>
      </c>
      <c r="H648" s="1" t="s">
        <v>774</v>
      </c>
      <c r="J648" s="1" t="s">
        <v>474</v>
      </c>
      <c r="K648" s="1" t="s">
        <v>153</v>
      </c>
      <c r="L648" s="1">
        <v>3.7180271059186323E-2</v>
      </c>
      <c r="M648" s="1">
        <v>0.12874666400620793</v>
      </c>
      <c r="N648" s="1">
        <v>0.29622787243310156</v>
      </c>
      <c r="O648" s="1">
        <v>0.6025768648996862</v>
      </c>
      <c r="P648" s="1">
        <v>1.0846220612411963</v>
      </c>
      <c r="Q648" s="1">
        <v>1.5340039999161397</v>
      </c>
      <c r="R648" s="1">
        <v>1.8353194774911505</v>
      </c>
      <c r="S648" s="1">
        <v>1.9663371314343707</v>
      </c>
      <c r="T648" s="1">
        <v>1.9309469473472745</v>
      </c>
      <c r="U648" s="1">
        <v>1.6166705942287192</v>
      </c>
      <c r="V648" s="1">
        <v>1.2499216839806286</v>
      </c>
      <c r="W648" s="1">
        <v>0.94105735169117588</v>
      </c>
      <c r="X648" s="1">
        <v>0.69312252600853308</v>
      </c>
      <c r="Y648" s="1">
        <v>0.45849310241945718</v>
      </c>
      <c r="Z648" s="1">
        <v>0.31561810955721215</v>
      </c>
      <c r="AA648" s="1">
        <v>0.2160894288396544</v>
      </c>
      <c r="AB648" s="1">
        <v>0.13930932855886105</v>
      </c>
      <c r="AC648" s="1">
        <v>8.4293885699502358E-2</v>
      </c>
      <c r="AD648" s="1">
        <v>4.5525464327656084E-2</v>
      </c>
      <c r="AE648" s="1">
        <v>1.6409319740647393E-2</v>
      </c>
      <c r="AF648" s="1">
        <v>1.6424294658507739E-3</v>
      </c>
      <c r="AG648" s="1">
        <v>0</v>
      </c>
      <c r="AH648" s="1">
        <v>0</v>
      </c>
      <c r="AI648" s="1">
        <v>0</v>
      </c>
      <c r="AJ648" s="1">
        <v>0</v>
      </c>
      <c r="AK648" s="1">
        <v>0</v>
      </c>
      <c r="AL648" s="1">
        <v>0</v>
      </c>
      <c r="AM648" s="1">
        <v>0</v>
      </c>
      <c r="AN648" s="1">
        <v>0</v>
      </c>
      <c r="AO648" s="1">
        <v>0</v>
      </c>
      <c r="AP648" s="1">
        <v>7.2445739781278606E-2</v>
      </c>
    </row>
    <row r="649" spans="1:42">
      <c r="A649" s="1" t="s">
        <v>823</v>
      </c>
      <c r="B649" s="1" t="s">
        <v>820</v>
      </c>
      <c r="C649" s="1" t="s">
        <v>75</v>
      </c>
      <c r="D649" s="1" t="s">
        <v>87</v>
      </c>
      <c r="E649" s="1" t="s">
        <v>471</v>
      </c>
      <c r="F649" s="1" t="s">
        <v>472</v>
      </c>
      <c r="G649" s="1" t="s">
        <v>724</v>
      </c>
      <c r="H649" s="1" t="s">
        <v>774</v>
      </c>
      <c r="J649" s="1" t="s">
        <v>474</v>
      </c>
      <c r="K649" s="1" t="s">
        <v>153</v>
      </c>
      <c r="L649" s="1">
        <v>0.67477722617331937</v>
      </c>
      <c r="M649" s="1">
        <v>1.1852327139481951</v>
      </c>
      <c r="N649" s="1">
        <v>2.7424037351135548</v>
      </c>
      <c r="O649" s="1">
        <v>5.5984291235568593</v>
      </c>
      <c r="P649" s="1">
        <v>9.8228017993051271</v>
      </c>
      <c r="Q649" s="1">
        <v>15.94595869595291</v>
      </c>
      <c r="R649" s="1">
        <v>24.067612888026026</v>
      </c>
      <c r="S649" s="1">
        <v>33.076313104850911</v>
      </c>
      <c r="T649" s="1">
        <v>41.990177411771732</v>
      </c>
      <c r="U649" s="1">
        <v>56.369938675376531</v>
      </c>
      <c r="V649" s="1">
        <v>82.600667985575143</v>
      </c>
      <c r="W649" s="1">
        <v>102.0939687272069</v>
      </c>
      <c r="X649" s="1">
        <v>114.13111368233545</v>
      </c>
      <c r="Y649" s="1">
        <v>130.82898503799925</v>
      </c>
      <c r="Z649" s="1">
        <v>122.71716707698123</v>
      </c>
      <c r="AA649" s="1">
        <v>98.623568594406919</v>
      </c>
      <c r="AB649" s="1">
        <v>77.752898382635124</v>
      </c>
      <c r="AC649" s="1">
        <v>60.373612821992957</v>
      </c>
      <c r="AD649" s="1">
        <v>35.182654318706845</v>
      </c>
      <c r="AE649" s="1">
        <v>25.832088806578291</v>
      </c>
      <c r="AF649" s="1">
        <v>17.226842010595107</v>
      </c>
      <c r="AG649" s="1">
        <v>10.259603629340978</v>
      </c>
      <c r="AH649" s="1">
        <v>5.1744065812341109</v>
      </c>
      <c r="AI649" s="1">
        <v>1.9624036524851549</v>
      </c>
      <c r="AJ649" s="1">
        <v>0.39703199260584182</v>
      </c>
      <c r="AK649" s="1">
        <v>0</v>
      </c>
      <c r="AL649" s="1">
        <v>0</v>
      </c>
      <c r="AM649" s="1">
        <v>0</v>
      </c>
      <c r="AN649" s="1">
        <v>0</v>
      </c>
      <c r="AO649" s="1">
        <v>0</v>
      </c>
      <c r="AP649" s="1">
        <v>4.2394903128194921</v>
      </c>
    </row>
    <row r="650" spans="1:42">
      <c r="A650" s="1" t="s">
        <v>824</v>
      </c>
      <c r="B650" s="1" t="s">
        <v>820</v>
      </c>
      <c r="C650" s="1" t="s">
        <v>75</v>
      </c>
      <c r="D650" s="1" t="s">
        <v>89</v>
      </c>
      <c r="E650" s="1" t="s">
        <v>471</v>
      </c>
      <c r="F650" s="1" t="s">
        <v>472</v>
      </c>
      <c r="G650" s="1" t="s">
        <v>724</v>
      </c>
      <c r="H650" s="1" t="s">
        <v>774</v>
      </c>
      <c r="J650" s="1" t="s">
        <v>474</v>
      </c>
      <c r="K650" s="1" t="s">
        <v>153</v>
      </c>
      <c r="L650" s="1">
        <v>0.10406107980465509</v>
      </c>
      <c r="M650" s="1">
        <v>0.18065583236773355</v>
      </c>
      <c r="N650" s="1">
        <v>0.35286231590810424</v>
      </c>
      <c r="O650" s="1">
        <v>0.64123417918649395</v>
      </c>
      <c r="P650" s="1">
        <v>1.0305433991368731</v>
      </c>
      <c r="Q650" s="1">
        <v>1.56936393894113</v>
      </c>
      <c r="R650" s="1">
        <v>2.2593923595009429</v>
      </c>
      <c r="S650" s="1">
        <v>2.9516490554628678</v>
      </c>
      <c r="T650" s="1">
        <v>3.610247006167898</v>
      </c>
      <c r="U650" s="1">
        <v>4.3968180206947878</v>
      </c>
      <c r="V650" s="1">
        <v>5.1206812432966018</v>
      </c>
      <c r="W650" s="1">
        <v>5.8276963714270416</v>
      </c>
      <c r="X650" s="1">
        <v>7.8860535141008272</v>
      </c>
      <c r="Y650" s="1">
        <v>10.359490128102562</v>
      </c>
      <c r="Z650" s="1">
        <v>11.909865211622622</v>
      </c>
      <c r="AA650" s="1">
        <v>13.138353485460204</v>
      </c>
      <c r="AB650" s="1">
        <v>14.041452980092494</v>
      </c>
      <c r="AC650" s="1">
        <v>13.257396974525033</v>
      </c>
      <c r="AD650" s="1">
        <v>12.512644461902852</v>
      </c>
      <c r="AE650" s="1">
        <v>11.246893693527749</v>
      </c>
      <c r="AF650" s="1">
        <v>9.9766918756559821</v>
      </c>
      <c r="AG650" s="1">
        <v>8.7434965851523003</v>
      </c>
      <c r="AH650" s="1">
        <v>7.4846038224225726</v>
      </c>
      <c r="AI650" s="1">
        <v>5.5630510325845819</v>
      </c>
      <c r="AJ650" s="1">
        <v>4.7061437033618132</v>
      </c>
      <c r="AK650" s="1">
        <v>4.0351942996469239</v>
      </c>
      <c r="AL650" s="1">
        <v>3.5030730550890214</v>
      </c>
      <c r="AM650" s="1">
        <v>3.1658655719632844</v>
      </c>
      <c r="AN650" s="1">
        <v>2.627303681878729</v>
      </c>
      <c r="AO650" s="1">
        <v>3.2189259349717885</v>
      </c>
      <c r="AP650" s="1">
        <v>3.8650179435219369</v>
      </c>
    </row>
    <row r="651" spans="1:42">
      <c r="A651" s="1" t="s">
        <v>825</v>
      </c>
      <c r="B651" s="1" t="s">
        <v>820</v>
      </c>
      <c r="C651" s="1" t="s">
        <v>75</v>
      </c>
      <c r="D651" s="1" t="s">
        <v>91</v>
      </c>
      <c r="E651" s="1" t="s">
        <v>471</v>
      </c>
      <c r="F651" s="1" t="s">
        <v>472</v>
      </c>
      <c r="G651" s="1" t="s">
        <v>724</v>
      </c>
      <c r="H651" s="1" t="s">
        <v>774</v>
      </c>
      <c r="J651" s="1" t="s">
        <v>474</v>
      </c>
      <c r="K651" s="1" t="s">
        <v>153</v>
      </c>
      <c r="L651" s="1">
        <v>8.8813108824156977E-3</v>
      </c>
      <c r="M651" s="1">
        <v>2.0309215513204755E-2</v>
      </c>
      <c r="N651" s="1">
        <v>6.0915551261032326E-2</v>
      </c>
      <c r="O651" s="1">
        <v>0.14444649811802729</v>
      </c>
      <c r="P651" s="1">
        <v>0.25881687282278881</v>
      </c>
      <c r="Q651" s="1">
        <v>0.75709386452279415</v>
      </c>
      <c r="R651" s="1">
        <v>1.524726753848177</v>
      </c>
      <c r="S651" s="1">
        <v>2.167517654647225</v>
      </c>
      <c r="T651" s="1">
        <v>2.8241377233930804</v>
      </c>
      <c r="U651" s="1">
        <v>3.1134418351867503</v>
      </c>
      <c r="V651" s="1">
        <v>3.0033630846739841</v>
      </c>
      <c r="W651" s="1">
        <v>2.6322428808940121</v>
      </c>
      <c r="X651" s="1">
        <v>2.2982575929948208</v>
      </c>
      <c r="Y651" s="1">
        <v>1.9175849732561834</v>
      </c>
      <c r="Z651" s="1">
        <v>1.7755031419371836</v>
      </c>
      <c r="AA651" s="1">
        <v>1.6665010100615492</v>
      </c>
      <c r="AB651" s="1">
        <v>1.585249514141676</v>
      </c>
      <c r="AC651" s="1">
        <v>1.5307145216643412</v>
      </c>
      <c r="AD651" s="1">
        <v>1.4418732687127243</v>
      </c>
      <c r="AE651" s="1">
        <v>1.415002281752735</v>
      </c>
      <c r="AF651" s="1">
        <v>1.3742101376182931</v>
      </c>
      <c r="AG651" s="1">
        <v>1.3407397731495494</v>
      </c>
      <c r="AH651" s="1">
        <v>1.291972472559124</v>
      </c>
      <c r="AI651" s="1">
        <v>1.2800729032976728</v>
      </c>
      <c r="AJ651" s="1">
        <v>1.3150536033630964</v>
      </c>
      <c r="AK651" s="1">
        <v>1.4088428754632401</v>
      </c>
      <c r="AL651" s="1">
        <v>1.5193210439666118</v>
      </c>
      <c r="AM651" s="1">
        <v>1.6574147270375326</v>
      </c>
      <c r="AN651" s="1">
        <v>1.681852876399647</v>
      </c>
      <c r="AO651" s="1">
        <v>1.5938558287997808</v>
      </c>
      <c r="AP651" s="1">
        <v>1.4539364727393287</v>
      </c>
    </row>
    <row r="652" spans="1:42">
      <c r="A652" s="1" t="s">
        <v>826</v>
      </c>
      <c r="B652" s="1" t="s">
        <v>820</v>
      </c>
      <c r="C652" s="1" t="s">
        <v>75</v>
      </c>
      <c r="D652" s="1" t="s">
        <v>93</v>
      </c>
      <c r="E652" s="1" t="s">
        <v>471</v>
      </c>
      <c r="F652" s="1" t="s">
        <v>472</v>
      </c>
      <c r="G652" s="1" t="s">
        <v>724</v>
      </c>
      <c r="H652" s="1" t="s">
        <v>774</v>
      </c>
      <c r="J652" s="1" t="s">
        <v>474</v>
      </c>
      <c r="K652" s="1" t="s">
        <v>153</v>
      </c>
      <c r="L652" s="1">
        <v>1.7388159396946499E-3</v>
      </c>
      <c r="M652" s="1">
        <v>3.6069042449631888E-3</v>
      </c>
      <c r="N652" s="1">
        <v>1.4123133114164603E-2</v>
      </c>
      <c r="O652" s="1">
        <v>3.5650872201508435E-2</v>
      </c>
      <c r="P652" s="1">
        <v>6.8815874520571529E-2</v>
      </c>
      <c r="Q652" s="1">
        <v>0.11458823312154348</v>
      </c>
      <c r="R652" s="1">
        <v>0.17352547998948128</v>
      </c>
      <c r="S652" s="1">
        <v>0.23097482262110502</v>
      </c>
      <c r="T652" s="1">
        <v>0.2837224527926176</v>
      </c>
      <c r="U652" s="1">
        <v>0.34763149675487431</v>
      </c>
      <c r="V652" s="1">
        <v>0.41540915408403251</v>
      </c>
      <c r="W652" s="1">
        <v>0.51495410771265526</v>
      </c>
      <c r="X652" s="1">
        <v>0.71311024325295902</v>
      </c>
      <c r="Y652" s="1">
        <v>1.0525657769502319</v>
      </c>
      <c r="Z652" s="1">
        <v>1.6241222459238023</v>
      </c>
      <c r="AA652" s="1">
        <v>2.806992876166277</v>
      </c>
      <c r="AB652" s="1">
        <v>4.1001302158422606</v>
      </c>
      <c r="AC652" s="1">
        <v>5.2657951051935896</v>
      </c>
      <c r="AD652" s="1">
        <v>6.1477974108928057</v>
      </c>
      <c r="AE652" s="1">
        <v>6.5914882819524481</v>
      </c>
      <c r="AF652" s="1">
        <v>6.2403466034502841</v>
      </c>
      <c r="AG652" s="1">
        <v>5.5663337053486677</v>
      </c>
      <c r="AH652" s="1">
        <v>4.7693050679356981</v>
      </c>
      <c r="AI652" s="1">
        <v>4.5673188373505607</v>
      </c>
      <c r="AJ652" s="1">
        <v>3.7254616483623297</v>
      </c>
      <c r="AK652" s="1">
        <v>2.986313200366685</v>
      </c>
      <c r="AL652" s="1">
        <v>2.370484210322227</v>
      </c>
      <c r="AM652" s="1">
        <v>1.8622035988273453</v>
      </c>
      <c r="AN652" s="1">
        <v>0.77326545609950748</v>
      </c>
      <c r="AO652" s="1">
        <v>0.68258337698008908</v>
      </c>
      <c r="AP652" s="1">
        <v>0.68155935974717208</v>
      </c>
    </row>
    <row r="653" spans="1:42">
      <c r="A653" s="1" t="s">
        <v>827</v>
      </c>
      <c r="B653" s="1" t="s">
        <v>820</v>
      </c>
      <c r="C653" s="1" t="s">
        <v>75</v>
      </c>
      <c r="D653" s="1" t="s">
        <v>95</v>
      </c>
      <c r="E653" s="1" t="s">
        <v>471</v>
      </c>
      <c r="F653" s="1" t="s">
        <v>472</v>
      </c>
      <c r="G653" s="1" t="s">
        <v>724</v>
      </c>
      <c r="H653" s="1" t="s">
        <v>774</v>
      </c>
      <c r="J653" s="1" t="s">
        <v>474</v>
      </c>
      <c r="K653" s="1" t="s">
        <v>153</v>
      </c>
      <c r="L653" s="1">
        <v>2.5293619283863491E-3</v>
      </c>
      <c r="M653" s="1">
        <v>5.6138323056874554E-3</v>
      </c>
      <c r="N653" s="1">
        <v>1.4126009547546628E-2</v>
      </c>
      <c r="O653" s="1">
        <v>3.1099721700139037E-2</v>
      </c>
      <c r="P653" s="1">
        <v>5.8467303173005025E-2</v>
      </c>
      <c r="Q653" s="1">
        <v>0.1018366642602079</v>
      </c>
      <c r="R653" s="1">
        <v>0.16527970693414717</v>
      </c>
      <c r="S653" s="1">
        <v>0.2417049304073319</v>
      </c>
      <c r="T653" s="1">
        <v>0.32756132689686024</v>
      </c>
      <c r="U653" s="1">
        <v>0.43931593842632133</v>
      </c>
      <c r="V653" s="1">
        <v>0.56013114754855919</v>
      </c>
      <c r="W653" s="1">
        <v>0.69382129156879224</v>
      </c>
      <c r="X653" s="1">
        <v>0.84193185531931203</v>
      </c>
      <c r="Y653" s="1">
        <v>1.0085571103212876</v>
      </c>
      <c r="Z653" s="1">
        <v>1.1898171929263737</v>
      </c>
      <c r="AA653" s="1">
        <v>1.3979979495952917</v>
      </c>
      <c r="AB653" s="1">
        <v>1.805694818356075</v>
      </c>
      <c r="AC653" s="1">
        <v>2.3160509421976756</v>
      </c>
      <c r="AD653" s="1">
        <v>2.8418568222714105</v>
      </c>
      <c r="AE653" s="1">
        <v>3.3939705588493556</v>
      </c>
      <c r="AF653" s="1">
        <v>3.9212057121921795</v>
      </c>
      <c r="AG653" s="1">
        <v>4.2415958273120653</v>
      </c>
      <c r="AH653" s="1">
        <v>4.4307926933875379</v>
      </c>
      <c r="AI653" s="1">
        <v>4.8792104360226993</v>
      </c>
      <c r="AJ653" s="1">
        <v>4.936207908803171</v>
      </c>
      <c r="AK653" s="1">
        <v>5.0088336879081243</v>
      </c>
      <c r="AL653" s="1">
        <v>5.1139311570396284</v>
      </c>
      <c r="AM653" s="1">
        <v>5.2715312709841537</v>
      </c>
      <c r="AN653" s="1">
        <v>5.015894223902932</v>
      </c>
      <c r="AO653" s="1">
        <v>4.6371742528300031</v>
      </c>
      <c r="AP653" s="1">
        <v>4.1685742581915814</v>
      </c>
    </row>
    <row r="654" spans="1:42">
      <c r="A654" s="1" t="s">
        <v>828</v>
      </c>
      <c r="B654" s="1" t="s">
        <v>820</v>
      </c>
      <c r="C654" s="1" t="s">
        <v>75</v>
      </c>
      <c r="D654" s="1" t="s">
        <v>97</v>
      </c>
      <c r="E654" s="1" t="s">
        <v>471</v>
      </c>
      <c r="F654" s="1" t="s">
        <v>472</v>
      </c>
      <c r="G654" s="1" t="s">
        <v>724</v>
      </c>
      <c r="H654" s="1" t="s">
        <v>774</v>
      </c>
      <c r="J654" s="1" t="s">
        <v>474</v>
      </c>
      <c r="K654" s="1" t="s">
        <v>153</v>
      </c>
      <c r="L654" s="1">
        <v>7.2629902841850141E-2</v>
      </c>
      <c r="M654" s="1">
        <v>0.13117817751906768</v>
      </c>
      <c r="N654" s="1">
        <v>0.50812945958993316</v>
      </c>
      <c r="O654" s="1">
        <v>1.2166149510936799</v>
      </c>
      <c r="P654" s="1">
        <v>2.2611092805845616</v>
      </c>
      <c r="Q654" s="1">
        <v>3.7014726724913225</v>
      </c>
      <c r="R654" s="1">
        <v>5.5558703238990201</v>
      </c>
      <c r="S654" s="1">
        <v>7.3417297283372678</v>
      </c>
      <c r="T654" s="1">
        <v>8.9904980714789584</v>
      </c>
      <c r="U654" s="1">
        <v>10.787024241194329</v>
      </c>
      <c r="V654" s="1">
        <v>12.374552538643538</v>
      </c>
      <c r="W654" s="1">
        <v>13.826536687126989</v>
      </c>
      <c r="X654" s="1">
        <v>24.308969082285302</v>
      </c>
      <c r="Y654" s="1">
        <v>35.764838523596616</v>
      </c>
      <c r="Z654" s="1">
        <v>45.797058676014636</v>
      </c>
      <c r="AA654" s="1">
        <v>54.214470751919769</v>
      </c>
      <c r="AB654" s="1">
        <v>60.956772128289188</v>
      </c>
      <c r="AC654" s="1">
        <v>57.051856091413939</v>
      </c>
      <c r="AD654" s="1">
        <v>50.5428401331354</v>
      </c>
      <c r="AE654" s="1">
        <v>43.634779010056612</v>
      </c>
      <c r="AF654" s="1">
        <v>36.973176185255618</v>
      </c>
      <c r="AG654" s="1">
        <v>30.911959619784231</v>
      </c>
      <c r="AH654" s="1">
        <v>25.61723889603131</v>
      </c>
      <c r="AI654" s="1">
        <v>22.641580855208744</v>
      </c>
      <c r="AJ654" s="1">
        <v>18.12714332098621</v>
      </c>
      <c r="AK654" s="1">
        <v>14.192342994596862</v>
      </c>
      <c r="AL654" s="1">
        <v>11.144505879186507</v>
      </c>
      <c r="AM654" s="1">
        <v>8.2232903674314315</v>
      </c>
      <c r="AN654" s="1">
        <v>3.9556382324010291</v>
      </c>
      <c r="AO654" s="1">
        <v>5.5598328322064665</v>
      </c>
      <c r="AP654" s="1">
        <v>8.6718855318167503</v>
      </c>
    </row>
    <row r="655" spans="1:42">
      <c r="A655" s="1" t="s">
        <v>829</v>
      </c>
      <c r="B655" s="1" t="s">
        <v>820</v>
      </c>
      <c r="C655" s="1" t="s">
        <v>75</v>
      </c>
      <c r="D655" s="1" t="s">
        <v>99</v>
      </c>
      <c r="E655" s="1" t="s">
        <v>471</v>
      </c>
      <c r="F655" s="1" t="s">
        <v>472</v>
      </c>
      <c r="G655" s="1" t="s">
        <v>724</v>
      </c>
      <c r="H655" s="1" t="s">
        <v>774</v>
      </c>
      <c r="J655" s="1" t="s">
        <v>474</v>
      </c>
      <c r="K655" s="1" t="s">
        <v>153</v>
      </c>
      <c r="L655" s="1">
        <v>5.7721300519166813E-3</v>
      </c>
      <c r="M655" s="1">
        <v>1.211764801701273E-2</v>
      </c>
      <c r="N655" s="1">
        <v>3.2617140019740219E-2</v>
      </c>
      <c r="O655" s="1">
        <v>7.5301125109115144E-2</v>
      </c>
      <c r="P655" s="1">
        <v>0.14591365043210786</v>
      </c>
      <c r="Q655" s="1">
        <v>0.25379101125501918</v>
      </c>
      <c r="R655" s="1">
        <v>0.40806673620123546</v>
      </c>
      <c r="S655" s="1">
        <v>0.58668831746658334</v>
      </c>
      <c r="T655" s="1">
        <v>0.78609625680946538</v>
      </c>
      <c r="U655" s="1">
        <v>1.0354887584522219</v>
      </c>
      <c r="V655" s="1">
        <v>1.3229352286182163</v>
      </c>
      <c r="W655" s="1">
        <v>1.678105353539973</v>
      </c>
      <c r="X655" s="1">
        <v>2.1347705814342728</v>
      </c>
      <c r="Y655" s="1">
        <v>3.8632849486994361</v>
      </c>
      <c r="Z655" s="1">
        <v>5.8206046571122307</v>
      </c>
      <c r="AA655" s="1">
        <v>7.9329422279338981</v>
      </c>
      <c r="AB655" s="1">
        <v>10.094423444644859</v>
      </c>
      <c r="AC655" s="1">
        <v>12.19202502495645</v>
      </c>
      <c r="AD655" s="1">
        <v>12.996106373382935</v>
      </c>
      <c r="AE655" s="1">
        <v>13.490087968114009</v>
      </c>
      <c r="AF655" s="1">
        <v>13.677238307966881</v>
      </c>
      <c r="AG655" s="1">
        <v>13.658836183701332</v>
      </c>
      <c r="AH655" s="1">
        <v>13.555481685199487</v>
      </c>
      <c r="AI655" s="1">
        <v>14.690417321638547</v>
      </c>
      <c r="AJ655" s="1">
        <v>14.189263738743382</v>
      </c>
      <c r="AK655" s="1">
        <v>13.770379058289242</v>
      </c>
      <c r="AL655" s="1">
        <v>13.424922271988853</v>
      </c>
      <c r="AM655" s="1">
        <v>13.112871042352657</v>
      </c>
      <c r="AN655" s="1">
        <v>11.08567009698335</v>
      </c>
      <c r="AO655" s="1">
        <v>9.7405778914558248</v>
      </c>
      <c r="AP655" s="1">
        <v>8.2978291304619063</v>
      </c>
    </row>
    <row r="656" spans="1:42">
      <c r="A656" s="1" t="s">
        <v>830</v>
      </c>
      <c r="B656" s="1" t="s">
        <v>820</v>
      </c>
      <c r="C656" s="1" t="s">
        <v>75</v>
      </c>
      <c r="D656" s="1" t="s">
        <v>101</v>
      </c>
      <c r="E656" s="1" t="s">
        <v>471</v>
      </c>
      <c r="F656" s="1" t="s">
        <v>472</v>
      </c>
      <c r="G656" s="1" t="s">
        <v>724</v>
      </c>
      <c r="H656" s="1" t="s">
        <v>774</v>
      </c>
      <c r="J656" s="1" t="s">
        <v>474</v>
      </c>
      <c r="K656" s="1" t="s">
        <v>153</v>
      </c>
      <c r="L656" s="1">
        <v>3.5514600357135682E-2</v>
      </c>
      <c r="M656" s="1">
        <v>7.7535228921441643E-2</v>
      </c>
      <c r="N656" s="1">
        <v>0.14038556503154404</v>
      </c>
      <c r="O656" s="1">
        <v>0.23018678870549217</v>
      </c>
      <c r="P656" s="1">
        <v>0.33967890386696531</v>
      </c>
      <c r="Q656" s="1">
        <v>0.4543784634296702</v>
      </c>
      <c r="R656" s="1">
        <v>0.57853082235843856</v>
      </c>
      <c r="S656" s="1">
        <v>0.71162420164745011</v>
      </c>
      <c r="T656" s="1">
        <v>0.83554046347000699</v>
      </c>
      <c r="U656" s="1">
        <v>1.1597106053095454</v>
      </c>
      <c r="V656" s="1">
        <v>1.5807660467707438</v>
      </c>
      <c r="W656" s="1">
        <v>1.923815030085348</v>
      </c>
      <c r="X656" s="1">
        <v>2.1570314888882485</v>
      </c>
      <c r="Y656" s="1">
        <v>2.4805326709622224</v>
      </c>
      <c r="Z656" s="1">
        <v>2.2665383606398479</v>
      </c>
      <c r="AA656" s="1">
        <v>1.9037020736201435</v>
      </c>
      <c r="AB656" s="1">
        <v>1.5962931721169586</v>
      </c>
      <c r="AC656" s="1">
        <v>1.3661679451579338</v>
      </c>
      <c r="AD656" s="1">
        <v>1.0320399719397122</v>
      </c>
      <c r="AE656" s="1">
        <v>1.0253887277478477</v>
      </c>
      <c r="AF656" s="1">
        <v>1.0388737862021085</v>
      </c>
      <c r="AG656" s="1">
        <v>1.0439708021038765</v>
      </c>
      <c r="AH656" s="1">
        <v>0.98630688705238645</v>
      </c>
      <c r="AI656" s="1">
        <v>0.91444037983648163</v>
      </c>
      <c r="AJ656" s="1">
        <v>0.82586007093307323</v>
      </c>
      <c r="AK656" s="1">
        <v>0.75607955555539741</v>
      </c>
      <c r="AL656" s="1">
        <v>0.73032384640268011</v>
      </c>
      <c r="AM656" s="1">
        <v>0.78418318390965558</v>
      </c>
      <c r="AN656" s="1">
        <v>0.81501077517368969</v>
      </c>
      <c r="AO656" s="1">
        <v>0.83832979698311927</v>
      </c>
      <c r="AP656" s="1">
        <v>0.85939604956322135</v>
      </c>
    </row>
    <row r="657" spans="1:42">
      <c r="A657" s="1" t="s">
        <v>831</v>
      </c>
      <c r="B657" s="1" t="s">
        <v>820</v>
      </c>
      <c r="C657" s="1" t="s">
        <v>75</v>
      </c>
      <c r="D657" s="1" t="s">
        <v>103</v>
      </c>
      <c r="E657" s="1" t="s">
        <v>471</v>
      </c>
      <c r="F657" s="1" t="s">
        <v>472</v>
      </c>
      <c r="G657" s="1" t="s">
        <v>724</v>
      </c>
      <c r="H657" s="1" t="s">
        <v>774</v>
      </c>
      <c r="J657" s="1" t="s">
        <v>474</v>
      </c>
      <c r="K657" s="1" t="s">
        <v>153</v>
      </c>
      <c r="L657" s="1">
        <v>1.6845247784453017E-2</v>
      </c>
      <c r="M657" s="1">
        <v>3.5594138465915373E-2</v>
      </c>
      <c r="N657" s="1">
        <v>0.10617364102990717</v>
      </c>
      <c r="O657" s="1">
        <v>0.24498990369705437</v>
      </c>
      <c r="P657" s="1">
        <v>0.46435547411515476</v>
      </c>
      <c r="Q657" s="1">
        <v>0.77761701233004632</v>
      </c>
      <c r="R657" s="1">
        <v>1.1896826977598056</v>
      </c>
      <c r="S657" s="1">
        <v>1.6164943390417605</v>
      </c>
      <c r="T657" s="1">
        <v>2.0381394513814439</v>
      </c>
      <c r="U657" s="1">
        <v>2.5035535839398104</v>
      </c>
      <c r="V657" s="1">
        <v>2.9437649634777072</v>
      </c>
      <c r="W657" s="1">
        <v>3.442945115191109</v>
      </c>
      <c r="X657" s="1">
        <v>4.1234091055672559</v>
      </c>
      <c r="Y657" s="1">
        <v>5.0574500609061408</v>
      </c>
      <c r="Z657" s="1">
        <v>6.8508734552796282</v>
      </c>
      <c r="AA657" s="1">
        <v>10.360615195388885</v>
      </c>
      <c r="AB657" s="1">
        <v>14.007850381733142</v>
      </c>
      <c r="AC657" s="1">
        <v>17.333320110360752</v>
      </c>
      <c r="AD657" s="1">
        <v>20.041255247668339</v>
      </c>
      <c r="AE657" s="1">
        <v>21.337047873248025</v>
      </c>
      <c r="AF657" s="1">
        <v>20.37641584133268</v>
      </c>
      <c r="AG657" s="1">
        <v>18.665170415829245</v>
      </c>
      <c r="AH657" s="1">
        <v>16.537193273340968</v>
      </c>
      <c r="AI657" s="1">
        <v>16.066219319969637</v>
      </c>
      <c r="AJ657" s="1">
        <v>13.547613026842136</v>
      </c>
      <c r="AK657" s="1">
        <v>11.293001344998395</v>
      </c>
      <c r="AL657" s="1">
        <v>9.3731001672564656</v>
      </c>
      <c r="AM657" s="1">
        <v>7.7975027136239845</v>
      </c>
      <c r="AN657" s="1">
        <v>4.267132827601265</v>
      </c>
      <c r="AO657" s="1">
        <v>4.8040794933559008</v>
      </c>
      <c r="AP657" s="1">
        <v>5.5546828539919444</v>
      </c>
    </row>
    <row r="658" spans="1:42">
      <c r="A658" s="1" t="s">
        <v>832</v>
      </c>
      <c r="B658" s="1" t="s">
        <v>820</v>
      </c>
      <c r="C658" s="1" t="s">
        <v>75</v>
      </c>
      <c r="D658" s="1" t="s">
        <v>105</v>
      </c>
      <c r="E658" s="1" t="s">
        <v>471</v>
      </c>
      <c r="F658" s="1" t="s">
        <v>472</v>
      </c>
      <c r="G658" s="1" t="s">
        <v>724</v>
      </c>
      <c r="H658" s="1" t="s">
        <v>774</v>
      </c>
      <c r="J658" s="1" t="s">
        <v>474</v>
      </c>
      <c r="K658" s="1" t="s">
        <v>153</v>
      </c>
      <c r="L658" s="1">
        <v>1.4272238317758672E-3</v>
      </c>
      <c r="M658" s="1">
        <v>3.2620637208317766E-3</v>
      </c>
      <c r="N658" s="1">
        <v>8.5865425700813666E-3</v>
      </c>
      <c r="O658" s="1">
        <v>1.8817750314461684E-2</v>
      </c>
      <c r="P658" s="1">
        <v>3.5084480150187961E-2</v>
      </c>
      <c r="Q658" s="1">
        <v>5.8252205305571354E-2</v>
      </c>
      <c r="R658" s="1">
        <v>8.9778160251266323E-2</v>
      </c>
      <c r="S658" s="1">
        <v>0.12523470745900184</v>
      </c>
      <c r="T658" s="1">
        <v>0.16258367882640701</v>
      </c>
      <c r="U658" s="1">
        <v>0.21060095627564515</v>
      </c>
      <c r="V658" s="1">
        <v>0.26444425694888068</v>
      </c>
      <c r="W658" s="1">
        <v>0.3830198339450035</v>
      </c>
      <c r="X658" s="1">
        <v>0.61448639052552079</v>
      </c>
      <c r="Y658" s="1">
        <v>0.98794049126091421</v>
      </c>
      <c r="Z658" s="1">
        <v>1.8536768019482464</v>
      </c>
      <c r="AA658" s="1">
        <v>3.0208300989596291</v>
      </c>
      <c r="AB658" s="1">
        <v>4.2965241026656011</v>
      </c>
      <c r="AC658" s="1">
        <v>5.5077970632844941</v>
      </c>
      <c r="AD658" s="1">
        <v>6.5815778342812514</v>
      </c>
      <c r="AE658" s="1">
        <v>7.1330445682735863</v>
      </c>
      <c r="AF658" s="1">
        <v>7.2981951694187241</v>
      </c>
      <c r="AG658" s="1">
        <v>7.23475990863452</v>
      </c>
      <c r="AH658" s="1">
        <v>7.0487183023278099</v>
      </c>
      <c r="AI658" s="1">
        <v>7.2725777899635018</v>
      </c>
      <c r="AJ658" s="1">
        <v>6.8024152953897374</v>
      </c>
      <c r="AK658" s="1">
        <v>6.3229618682472752</v>
      </c>
      <c r="AL658" s="1">
        <v>5.8531207476970488</v>
      </c>
      <c r="AM658" s="1">
        <v>5.4005290324091009</v>
      </c>
      <c r="AN658" s="1">
        <v>4.3575918655550359</v>
      </c>
      <c r="AO658" s="1">
        <v>3.7222570641233506</v>
      </c>
      <c r="AP658" s="1">
        <v>3.1450579776580341</v>
      </c>
    </row>
    <row r="659" spans="1:42">
      <c r="A659" s="1" t="s">
        <v>833</v>
      </c>
      <c r="B659" s="1" t="s">
        <v>820</v>
      </c>
      <c r="C659" s="1" t="s">
        <v>75</v>
      </c>
      <c r="D659" s="1" t="s">
        <v>107</v>
      </c>
      <c r="E659" s="1" t="s">
        <v>471</v>
      </c>
      <c r="F659" s="1" t="s">
        <v>472</v>
      </c>
      <c r="G659" s="1" t="s">
        <v>724</v>
      </c>
      <c r="H659" s="1" t="s">
        <v>774</v>
      </c>
      <c r="J659" s="1" t="s">
        <v>474</v>
      </c>
      <c r="K659" s="1" t="s">
        <v>153</v>
      </c>
      <c r="L659" s="1">
        <v>1.4962689001140179E-2</v>
      </c>
      <c r="M659" s="1">
        <v>2.6848410391290264E-2</v>
      </c>
      <c r="N659" s="1">
        <v>7.3485416129477607E-2</v>
      </c>
      <c r="O659" s="1">
        <v>0.1630847621763428</v>
      </c>
      <c r="P659" s="1">
        <v>0.29386730170575853</v>
      </c>
      <c r="Q659" s="1">
        <v>0.47138539439151556</v>
      </c>
      <c r="R659" s="1">
        <v>0.69543773935212339</v>
      </c>
      <c r="S659" s="1">
        <v>0.89307749222004407</v>
      </c>
      <c r="T659" s="1">
        <v>1.0524668717754406</v>
      </c>
      <c r="U659" s="1">
        <v>1.1954439816836657</v>
      </c>
      <c r="V659" s="1">
        <v>1.2954034242925918</v>
      </c>
      <c r="W659" s="1">
        <v>1.3729364414561853</v>
      </c>
      <c r="X659" s="1">
        <v>1.4719374691041085</v>
      </c>
      <c r="Y659" s="1">
        <v>1.6048623660238293</v>
      </c>
      <c r="Z659" s="1">
        <v>2.019815395884093</v>
      </c>
      <c r="AA659" s="1">
        <v>4.119531249949536</v>
      </c>
      <c r="AB659" s="1">
        <v>6.1707448710755903</v>
      </c>
      <c r="AC659" s="1">
        <v>8.0841901454710605</v>
      </c>
      <c r="AD659" s="1">
        <v>9.8115382873305457</v>
      </c>
      <c r="AE659" s="1">
        <v>11.077708840143762</v>
      </c>
      <c r="AF659" s="1">
        <v>10.513582125845696</v>
      </c>
      <c r="AG659" s="1">
        <v>9.81042038827783</v>
      </c>
      <c r="AH659" s="1">
        <v>9.0427013454078224</v>
      </c>
      <c r="AI659" s="1">
        <v>9.8085857653992008</v>
      </c>
      <c r="AJ659" s="1">
        <v>8.6740109316240908</v>
      </c>
      <c r="AK659" s="1">
        <v>7.5970956471994056</v>
      </c>
      <c r="AL659" s="1">
        <v>6.595396370013372</v>
      </c>
      <c r="AM659" s="1">
        <v>5.6596282746987496</v>
      </c>
      <c r="AN659" s="1">
        <v>2.9445895534996209</v>
      </c>
      <c r="AO659" s="1">
        <v>3.4865595242634675</v>
      </c>
      <c r="AP659" s="1">
        <v>4.1098283828012274</v>
      </c>
    </row>
    <row r="660" spans="1:42">
      <c r="A660" s="1" t="s">
        <v>834</v>
      </c>
      <c r="B660" s="1" t="s">
        <v>820</v>
      </c>
      <c r="C660" s="1" t="s">
        <v>75</v>
      </c>
      <c r="D660" s="1" t="s">
        <v>109</v>
      </c>
      <c r="E660" s="1" t="s">
        <v>471</v>
      </c>
      <c r="F660" s="1" t="s">
        <v>472</v>
      </c>
      <c r="G660" s="1" t="s">
        <v>724</v>
      </c>
      <c r="H660" s="1" t="s">
        <v>774</v>
      </c>
      <c r="J660" s="1" t="s">
        <v>474</v>
      </c>
      <c r="K660" s="1" t="s">
        <v>153</v>
      </c>
      <c r="L660" s="1">
        <v>6.9164383486300135E-2</v>
      </c>
      <c r="M660" s="1">
        <v>0.13275496095960407</v>
      </c>
      <c r="N660" s="1">
        <v>0.21609550227510296</v>
      </c>
      <c r="O660" s="1">
        <v>0.31849547279894158</v>
      </c>
      <c r="P660" s="1">
        <v>0.40662936924889814</v>
      </c>
      <c r="Q660" s="1">
        <v>0.48845472630476566</v>
      </c>
      <c r="R660" s="1">
        <v>0.55448486809515118</v>
      </c>
      <c r="S660" s="1">
        <v>0.60651511324833451</v>
      </c>
      <c r="T660" s="1">
        <v>0.64589944458700299</v>
      </c>
      <c r="U660" s="1">
        <v>0.70858765797189538</v>
      </c>
      <c r="V660" s="1">
        <v>0.97021466207858631</v>
      </c>
      <c r="W660" s="1">
        <v>1.4002839643336165</v>
      </c>
      <c r="X660" s="1">
        <v>1.7176045800881654</v>
      </c>
      <c r="Y660" s="1">
        <v>2.2478029551556515</v>
      </c>
      <c r="Z660" s="1">
        <v>2.2573488937381279</v>
      </c>
      <c r="AA660" s="1">
        <v>2.0448185813459649</v>
      </c>
      <c r="AB660" s="1">
        <v>1.6563277485978973</v>
      </c>
      <c r="AC660" s="1">
        <v>1.3567375344170303</v>
      </c>
      <c r="AD660" s="1">
        <v>0.82202334655175724</v>
      </c>
      <c r="AE660" s="1">
        <v>0.77088595131817206</v>
      </c>
      <c r="AF660" s="1">
        <v>0.71711220903595374</v>
      </c>
      <c r="AG660" s="1">
        <v>0.66129903848414329</v>
      </c>
      <c r="AH660" s="1">
        <v>0.59857344986242778</v>
      </c>
      <c r="AI660" s="1">
        <v>0.54510038238590497</v>
      </c>
      <c r="AJ660" s="1">
        <v>0.47916326513574015</v>
      </c>
      <c r="AK660" s="1">
        <v>0.4432130051171016</v>
      </c>
      <c r="AL660" s="1">
        <v>0.42090966895582088</v>
      </c>
      <c r="AM660" s="1">
        <v>0.42102514724590162</v>
      </c>
      <c r="AN660" s="1">
        <v>0.39358791665305654</v>
      </c>
      <c r="AO660" s="1">
        <v>0.48998415175189741</v>
      </c>
      <c r="AP660" s="1">
        <v>0.57377155444844907</v>
      </c>
    </row>
    <row r="661" spans="1:42">
      <c r="A661" s="1" t="s">
        <v>835</v>
      </c>
      <c r="B661" s="1" t="s">
        <v>820</v>
      </c>
      <c r="C661" s="1" t="s">
        <v>75</v>
      </c>
      <c r="D661" s="1" t="s">
        <v>111</v>
      </c>
      <c r="E661" s="1" t="s">
        <v>471</v>
      </c>
      <c r="F661" s="1" t="s">
        <v>472</v>
      </c>
      <c r="G661" s="1" t="s">
        <v>724</v>
      </c>
      <c r="H661" s="1" t="s">
        <v>774</v>
      </c>
      <c r="J661" s="1" t="s">
        <v>474</v>
      </c>
      <c r="K661" s="1" t="s">
        <v>153</v>
      </c>
      <c r="L661" s="1">
        <v>0.13920738833008606</v>
      </c>
      <c r="M661" s="1">
        <v>0.25767258290162998</v>
      </c>
      <c r="N661" s="1">
        <v>0.45641821755452622</v>
      </c>
      <c r="O661" s="1">
        <v>0.75598183712162603</v>
      </c>
      <c r="P661" s="1">
        <v>1.1181738615610206</v>
      </c>
      <c r="Q661" s="1">
        <v>1.606501996763855</v>
      </c>
      <c r="R661" s="1">
        <v>2.2138146946629158</v>
      </c>
      <c r="S661" s="1">
        <v>2.856795990844295</v>
      </c>
      <c r="T661" s="1">
        <v>3.5011445276770452</v>
      </c>
      <c r="U661" s="1">
        <v>4.4245254497436228</v>
      </c>
      <c r="V661" s="1">
        <v>5.3444830059830579</v>
      </c>
      <c r="W661" s="1">
        <v>6.460289658130276</v>
      </c>
      <c r="X661" s="1">
        <v>7.8181156582403881</v>
      </c>
      <c r="Y661" s="1">
        <v>9.696329499738896</v>
      </c>
      <c r="Z661" s="1">
        <v>15.423179204002345</v>
      </c>
      <c r="AA661" s="1">
        <v>21.416282908939721</v>
      </c>
      <c r="AB661" s="1">
        <v>27.073149500596902</v>
      </c>
      <c r="AC661" s="1">
        <v>31.995359943596334</v>
      </c>
      <c r="AD661" s="1">
        <v>35.778941465857116</v>
      </c>
      <c r="AE661" s="1">
        <v>35.386867805333416</v>
      </c>
      <c r="AF661" s="1">
        <v>34.095848665072729</v>
      </c>
      <c r="AG661" s="1">
        <v>32.396465242523171</v>
      </c>
      <c r="AH661" s="1">
        <v>30.773472104977863</v>
      </c>
      <c r="AI661" s="1">
        <v>31.34586371573527</v>
      </c>
      <c r="AJ661" s="1">
        <v>29.335260903995941</v>
      </c>
      <c r="AK661" s="1">
        <v>27.958184348744116</v>
      </c>
      <c r="AL661" s="1">
        <v>27.032717488359424</v>
      </c>
      <c r="AM661" s="1">
        <v>26.466652992484711</v>
      </c>
      <c r="AN661" s="1">
        <v>23.484592175676323</v>
      </c>
      <c r="AO661" s="1">
        <v>22.173661981206884</v>
      </c>
      <c r="AP661" s="1">
        <v>20.61095000645312</v>
      </c>
    </row>
    <row r="662" spans="1:42">
      <c r="A662" s="1" t="s">
        <v>836</v>
      </c>
      <c r="B662" s="1" t="s">
        <v>820</v>
      </c>
      <c r="C662" s="1" t="s">
        <v>75</v>
      </c>
      <c r="D662" s="1" t="s">
        <v>113</v>
      </c>
      <c r="E662" s="1" t="s">
        <v>471</v>
      </c>
      <c r="F662" s="1" t="s">
        <v>472</v>
      </c>
      <c r="G662" s="1" t="s">
        <v>724</v>
      </c>
      <c r="H662" s="1" t="s">
        <v>774</v>
      </c>
      <c r="J662" s="1" t="s">
        <v>474</v>
      </c>
      <c r="K662" s="1" t="s">
        <v>153</v>
      </c>
      <c r="L662" s="1">
        <v>7.0113752697829018E-2</v>
      </c>
      <c r="M662" s="1">
        <v>0.13527054266488797</v>
      </c>
      <c r="N662" s="1">
        <v>0.22018830154479113</v>
      </c>
      <c r="O662" s="1">
        <v>0.32803988728009459</v>
      </c>
      <c r="P662" s="1">
        <v>0.42570811925641655</v>
      </c>
      <c r="Q662" s="1">
        <v>0.52363831893062251</v>
      </c>
      <c r="R662" s="1">
        <v>0.63212997337248777</v>
      </c>
      <c r="S662" s="1">
        <v>0.7584177180929641</v>
      </c>
      <c r="T662" s="1">
        <v>0.90858152589939201</v>
      </c>
      <c r="U662" s="1">
        <v>1.5025409905995089</v>
      </c>
      <c r="V662" s="1">
        <v>2.1374498347141895</v>
      </c>
      <c r="W662" s="1">
        <v>2.7220385137111589</v>
      </c>
      <c r="X662" s="1">
        <v>3.2125900857530261</v>
      </c>
      <c r="Y662" s="1">
        <v>3.802950948290591</v>
      </c>
      <c r="Z662" s="1">
        <v>3.5515980622313639</v>
      </c>
      <c r="AA662" s="1">
        <v>3.1894322187218376</v>
      </c>
      <c r="AB662" s="1">
        <v>2.8009562983298881</v>
      </c>
      <c r="AC662" s="1">
        <v>2.4100910707210477</v>
      </c>
      <c r="AD662" s="1">
        <v>1.8541007156265952</v>
      </c>
      <c r="AE662" s="1">
        <v>1.6928191042427625</v>
      </c>
      <c r="AF662" s="1">
        <v>1.5498733068881605</v>
      </c>
      <c r="AG662" s="1">
        <v>1.4633926734778149</v>
      </c>
      <c r="AH662" s="1">
        <v>1.3981026910148842</v>
      </c>
      <c r="AI662" s="1">
        <v>1.3400965473192266</v>
      </c>
      <c r="AJ662" s="1">
        <v>1.2434135186450996</v>
      </c>
      <c r="AK662" s="1">
        <v>1.1606033278770187</v>
      </c>
      <c r="AL662" s="1">
        <v>1.0722333747581296</v>
      </c>
      <c r="AM662" s="1">
        <v>1.00348030530537</v>
      </c>
      <c r="AN662" s="1">
        <v>0.85934421713563613</v>
      </c>
      <c r="AO662" s="1">
        <v>0.78144324796559039</v>
      </c>
      <c r="AP662" s="1">
        <v>0.70384000331080998</v>
      </c>
    </row>
    <row r="663" spans="1:42">
      <c r="A663" s="1" t="s">
        <v>837</v>
      </c>
      <c r="B663" s="1" t="s">
        <v>820</v>
      </c>
      <c r="C663" s="1" t="s">
        <v>75</v>
      </c>
      <c r="D663" s="1" t="s">
        <v>115</v>
      </c>
      <c r="E663" s="1" t="s">
        <v>471</v>
      </c>
      <c r="F663" s="1" t="s">
        <v>472</v>
      </c>
      <c r="G663" s="1" t="s">
        <v>724</v>
      </c>
      <c r="H663" s="1" t="s">
        <v>774</v>
      </c>
      <c r="J663" s="1" t="s">
        <v>474</v>
      </c>
      <c r="K663" s="1" t="s">
        <v>153</v>
      </c>
      <c r="L663" s="1">
        <v>3.3531792190038774E-2</v>
      </c>
      <c r="M663" s="1">
        <v>5.9411470885777813E-2</v>
      </c>
      <c r="N663" s="1">
        <v>0.12470449556800908</v>
      </c>
      <c r="O663" s="1">
        <v>0.23708708090276287</v>
      </c>
      <c r="P663" s="1">
        <v>0.38926838844124134</v>
      </c>
      <c r="Q663" s="1">
        <v>0.59684446814819481</v>
      </c>
      <c r="R663" s="1">
        <v>0.85924844038117565</v>
      </c>
      <c r="S663" s="1">
        <v>1.1032252905359838</v>
      </c>
      <c r="T663" s="1">
        <v>1.3188691891067872</v>
      </c>
      <c r="U663" s="1">
        <v>1.6368797539880022</v>
      </c>
      <c r="V663" s="1">
        <v>1.9923879390602945</v>
      </c>
      <c r="W663" s="1">
        <v>2.3995580213641747</v>
      </c>
      <c r="X663" s="1">
        <v>4.9992384710328901</v>
      </c>
      <c r="Y663" s="1">
        <v>8.0834328228146628</v>
      </c>
      <c r="Z663" s="1">
        <v>11.259459217962222</v>
      </c>
      <c r="AA663" s="1">
        <v>14.484654118107676</v>
      </c>
      <c r="AB663" s="1">
        <v>17.697639441813099</v>
      </c>
      <c r="AC663" s="1">
        <v>18.751611776948938</v>
      </c>
      <c r="AD663" s="1">
        <v>19.313407394243367</v>
      </c>
      <c r="AE663" s="1">
        <v>19.683823306625005</v>
      </c>
      <c r="AF663" s="1">
        <v>19.831020434480429</v>
      </c>
      <c r="AG663" s="1">
        <v>19.816577159027588</v>
      </c>
      <c r="AH663" s="1">
        <v>19.694409615032797</v>
      </c>
      <c r="AI663" s="1">
        <v>21.496948253799637</v>
      </c>
      <c r="AJ663" s="1">
        <v>20.526569207622909</v>
      </c>
      <c r="AK663" s="1">
        <v>19.514837972140377</v>
      </c>
      <c r="AL663" s="1">
        <v>18.432178597596462</v>
      </c>
      <c r="AM663" s="1">
        <v>17.264998676807604</v>
      </c>
      <c r="AN663" s="1">
        <v>13.207085984453908</v>
      </c>
      <c r="AO663" s="1">
        <v>14.505243281877817</v>
      </c>
      <c r="AP663" s="1">
        <v>15.936895000931376</v>
      </c>
    </row>
    <row r="664" spans="1:42">
      <c r="A664" s="1" t="s">
        <v>838</v>
      </c>
      <c r="B664" s="1" t="s">
        <v>820</v>
      </c>
      <c r="C664" s="1" t="s">
        <v>75</v>
      </c>
      <c r="D664" s="1" t="s">
        <v>117</v>
      </c>
      <c r="E664" s="1" t="s">
        <v>471</v>
      </c>
      <c r="F664" s="1" t="s">
        <v>472</v>
      </c>
      <c r="G664" s="1" t="s">
        <v>724</v>
      </c>
      <c r="H664" s="1" t="s">
        <v>774</v>
      </c>
      <c r="J664" s="1" t="s">
        <v>474</v>
      </c>
      <c r="K664" s="1" t="s">
        <v>153</v>
      </c>
      <c r="L664" s="1">
        <v>8.6980868200664738E-3</v>
      </c>
      <c r="M664" s="1">
        <v>1.8600644589166777E-2</v>
      </c>
      <c r="N664" s="1">
        <v>3.3094699938058136E-2</v>
      </c>
      <c r="O664" s="1">
        <v>5.1975010875086151E-2</v>
      </c>
      <c r="P664" s="1">
        <v>7.1524396435529228E-2</v>
      </c>
      <c r="Q664" s="1">
        <v>9.8187869521634497E-2</v>
      </c>
      <c r="R664" s="1">
        <v>0.14828318172042124</v>
      </c>
      <c r="S664" s="1">
        <v>0.22914814422177704</v>
      </c>
      <c r="T664" s="1">
        <v>0.37053492431617668</v>
      </c>
      <c r="U664" s="1">
        <v>0.66661447232306104</v>
      </c>
      <c r="V664" s="1">
        <v>0.98574865340240181</v>
      </c>
      <c r="W664" s="1">
        <v>1.2604035240618678</v>
      </c>
      <c r="X664" s="1">
        <v>1.4609421008828449</v>
      </c>
      <c r="Y664" s="1">
        <v>1.6127826254400739</v>
      </c>
      <c r="Z664" s="1">
        <v>1.4506768800465619</v>
      </c>
      <c r="AA664" s="1">
        <v>1.2055382806598536</v>
      </c>
      <c r="AB664" s="1">
        <v>0.93867702528466901</v>
      </c>
      <c r="AC664" s="1">
        <v>0.68151466413525996</v>
      </c>
      <c r="AD664" s="1">
        <v>0.39172958965994098</v>
      </c>
      <c r="AE664" s="1">
        <v>0.264327928958425</v>
      </c>
      <c r="AF664" s="1">
        <v>0.17980837845306069</v>
      </c>
      <c r="AG664" s="1">
        <v>0.12943746594043154</v>
      </c>
      <c r="AH664" s="1">
        <v>9.6554508455896512E-2</v>
      </c>
      <c r="AI664" s="1">
        <v>7.6343839939859964E-2</v>
      </c>
      <c r="AJ664" s="1">
        <v>5.4538833505284004E-2</v>
      </c>
      <c r="AK664" s="1">
        <v>7.0161707427439698E-2</v>
      </c>
      <c r="AL664" s="1">
        <v>9.588728274061116E-2</v>
      </c>
      <c r="AM664" s="1">
        <v>0.14577431375277905</v>
      </c>
      <c r="AN664" s="1">
        <v>0.19553769225265827</v>
      </c>
      <c r="AO664" s="1">
        <v>0.29778597595792455</v>
      </c>
      <c r="AP664" s="1">
        <v>0.37725830222979406</v>
      </c>
    </row>
    <row r="665" spans="1:42">
      <c r="A665" s="1" t="s">
        <v>839</v>
      </c>
      <c r="B665" s="1" t="s">
        <v>820</v>
      </c>
      <c r="C665" s="1" t="s">
        <v>75</v>
      </c>
      <c r="D665" s="1" t="s">
        <v>119</v>
      </c>
      <c r="E665" s="1" t="s">
        <v>471</v>
      </c>
      <c r="F665" s="1" t="s">
        <v>472</v>
      </c>
      <c r="G665" s="1" t="s">
        <v>724</v>
      </c>
      <c r="H665" s="1" t="s">
        <v>774</v>
      </c>
      <c r="J665" s="1" t="s">
        <v>474</v>
      </c>
      <c r="K665" s="1" t="s">
        <v>153</v>
      </c>
      <c r="L665" s="1">
        <v>4.3291531956468586E-2</v>
      </c>
      <c r="M665" s="1">
        <v>9.3029792498712363E-2</v>
      </c>
      <c r="N665" s="1">
        <v>0.1668784335741326</v>
      </c>
      <c r="O665" s="1">
        <v>0.26511213417846424</v>
      </c>
      <c r="P665" s="1">
        <v>0.37529924965527478</v>
      </c>
      <c r="Q665" s="1">
        <v>0.56067174576240442</v>
      </c>
      <c r="R665" s="1">
        <v>0.88296526513360363</v>
      </c>
      <c r="S665" s="1">
        <v>1.3515517239662056</v>
      </c>
      <c r="T665" s="1">
        <v>2.3719141675190647</v>
      </c>
      <c r="U665" s="1">
        <v>4.020286893974272</v>
      </c>
      <c r="V665" s="1">
        <v>5.6282010823877933</v>
      </c>
      <c r="W665" s="1">
        <v>7.0413836323595955</v>
      </c>
      <c r="X665" s="1">
        <v>8.1172443370361673</v>
      </c>
      <c r="Y665" s="1">
        <v>8.9165694163738767</v>
      </c>
      <c r="Z665" s="1">
        <v>8.2624194724625699</v>
      </c>
      <c r="AA665" s="1">
        <v>7.3778313530112047</v>
      </c>
      <c r="AB665" s="1">
        <v>6.494193907088615</v>
      </c>
      <c r="AC665" s="1">
        <v>5.7025092023084332</v>
      </c>
      <c r="AD665" s="1">
        <v>4.552891769438876</v>
      </c>
      <c r="AE665" s="1">
        <v>4.1942420146511417</v>
      </c>
      <c r="AF665" s="1">
        <v>3.9333189469958483</v>
      </c>
      <c r="AG665" s="1">
        <v>3.7318360400434116</v>
      </c>
      <c r="AH665" s="1">
        <v>3.5120840165860447</v>
      </c>
      <c r="AI665" s="1">
        <v>3.3524000812464601</v>
      </c>
      <c r="AJ665" s="1">
        <v>3.1729135140886253</v>
      </c>
      <c r="AK665" s="1">
        <v>3.0577639113778532</v>
      </c>
      <c r="AL665" s="1">
        <v>2.9876121977061603</v>
      </c>
      <c r="AM665" s="1">
        <v>3.0396684999014489</v>
      </c>
      <c r="AN665" s="1">
        <v>2.9535409602389069</v>
      </c>
      <c r="AO665" s="1">
        <v>3.0091521438258293</v>
      </c>
      <c r="AP665" s="1">
        <v>3.127548695031666</v>
      </c>
    </row>
    <row r="666" spans="1:42">
      <c r="A666" s="1" t="s">
        <v>840</v>
      </c>
      <c r="B666" s="1" t="s">
        <v>820</v>
      </c>
      <c r="C666" s="1" t="s">
        <v>75</v>
      </c>
      <c r="D666" s="1" t="s">
        <v>121</v>
      </c>
      <c r="E666" s="1" t="s">
        <v>471</v>
      </c>
      <c r="F666" s="1" t="s">
        <v>472</v>
      </c>
      <c r="G666" s="1" t="s">
        <v>724</v>
      </c>
      <c r="H666" s="1" t="s">
        <v>774</v>
      </c>
      <c r="J666" s="1" t="s">
        <v>474</v>
      </c>
      <c r="K666" s="1" t="s">
        <v>153</v>
      </c>
      <c r="L666" s="1">
        <v>0.29533780988119984</v>
      </c>
      <c r="M666" s="1">
        <v>0.5985502892159591</v>
      </c>
      <c r="N666" s="1">
        <v>1.0255668058085226</v>
      </c>
      <c r="O666" s="1">
        <v>1.5794798254069315</v>
      </c>
      <c r="P666" s="1">
        <v>2.3584528495284771</v>
      </c>
      <c r="Q666" s="1">
        <v>3.4710296481728928</v>
      </c>
      <c r="R666" s="1">
        <v>4.7720743814549866</v>
      </c>
      <c r="S666" s="1">
        <v>7.9408372046123601</v>
      </c>
      <c r="T666" s="1">
        <v>11.403207043804294</v>
      </c>
      <c r="U666" s="1">
        <v>13.994238371473864</v>
      </c>
      <c r="V666" s="1">
        <v>15.629814542690946</v>
      </c>
      <c r="W666" s="1">
        <v>16.553498754587729</v>
      </c>
      <c r="X666" s="1">
        <v>15.021141081027613</v>
      </c>
      <c r="Y666" s="1">
        <v>12.927948813537229</v>
      </c>
      <c r="Z666" s="1">
        <v>10.3540625565221</v>
      </c>
      <c r="AA666" s="1">
        <v>8.0440632088682325</v>
      </c>
      <c r="AB666" s="1">
        <v>6.1239435047136865</v>
      </c>
      <c r="AC666" s="1">
        <v>4.5732303543224511</v>
      </c>
      <c r="AD666" s="1">
        <v>2.9500991960353287</v>
      </c>
      <c r="AE666" s="1">
        <v>2.4310889637877779</v>
      </c>
      <c r="AF666" s="1">
        <v>1.999249409722843</v>
      </c>
      <c r="AG666" s="1">
        <v>1.6378651590916768</v>
      </c>
      <c r="AH666" s="1">
        <v>1.2343474339087859</v>
      </c>
      <c r="AI666" s="1">
        <v>0.97056633786798396</v>
      </c>
      <c r="AJ666" s="1">
        <v>0.51538195061380188</v>
      </c>
      <c r="AK666" s="1">
        <v>0.20126818872175625</v>
      </c>
      <c r="AL666" s="1">
        <v>0</v>
      </c>
      <c r="AM666" s="1">
        <v>0</v>
      </c>
      <c r="AN666" s="1">
        <v>0</v>
      </c>
      <c r="AO666" s="1">
        <v>0.77627386661220443</v>
      </c>
      <c r="AP666" s="1">
        <v>2.2724132267571209</v>
      </c>
    </row>
    <row r="667" spans="1:42">
      <c r="A667" s="1" t="s">
        <v>841</v>
      </c>
      <c r="B667" s="1" t="s">
        <v>820</v>
      </c>
      <c r="C667" s="1" t="s">
        <v>75</v>
      </c>
      <c r="D667" s="1" t="s">
        <v>123</v>
      </c>
      <c r="E667" s="1" t="s">
        <v>471</v>
      </c>
      <c r="F667" s="1" t="s">
        <v>472</v>
      </c>
      <c r="G667" s="1" t="s">
        <v>724</v>
      </c>
      <c r="H667" s="1" t="s">
        <v>774</v>
      </c>
      <c r="J667" s="1" t="s">
        <v>474</v>
      </c>
      <c r="K667" s="1" t="s">
        <v>153</v>
      </c>
      <c r="L667" s="1">
        <v>1.6765922507552102</v>
      </c>
      <c r="M667" s="1">
        <v>3.1867480798321433</v>
      </c>
      <c r="N667" s="1">
        <v>6.7690749241438795</v>
      </c>
      <c r="O667" s="1">
        <v>12.888353600753184</v>
      </c>
      <c r="P667" s="1">
        <v>21.624195705203192</v>
      </c>
      <c r="Q667" s="1">
        <v>34.390557744129367</v>
      </c>
      <c r="R667" s="1">
        <v>50.790217074259246</v>
      </c>
      <c r="S667" s="1">
        <v>70.01783414196143</v>
      </c>
      <c r="T667" s="1">
        <v>89.862748334595409</v>
      </c>
      <c r="U667" s="1">
        <v>115.66003792676999</v>
      </c>
      <c r="V667" s="1">
        <v>151.49052409693442</v>
      </c>
      <c r="W667" s="1">
        <v>179.60064327873295</v>
      </c>
      <c r="X667" s="1">
        <v>210.21785261574828</v>
      </c>
      <c r="Y667" s="1">
        <v>248.99684497880537</v>
      </c>
      <c r="Z667" s="1">
        <v>262.82671305145567</v>
      </c>
      <c r="AA667" s="1">
        <v>263.14272079586709</v>
      </c>
      <c r="AB667" s="1">
        <v>265.14015909285575</v>
      </c>
      <c r="AC667" s="1">
        <v>255.40491459711089</v>
      </c>
      <c r="AD667" s="1">
        <v>230.17578963972491</v>
      </c>
      <c r="AE667" s="1">
        <v>215.56988317690474</v>
      </c>
      <c r="AF667" s="1">
        <v>195.35017211485223</v>
      </c>
      <c r="AG667" s="1">
        <v>175.13756766246718</v>
      </c>
      <c r="AH667" s="1">
        <v>156.42027851642644</v>
      </c>
      <c r="AI667" s="1">
        <v>151.18587723732216</v>
      </c>
      <c r="AJ667" s="1">
        <v>134.43124987657154</v>
      </c>
      <c r="AK667" s="1">
        <v>121.20487146018522</v>
      </c>
      <c r="AL667" s="1">
        <v>110.7987214709246</v>
      </c>
      <c r="AM667" s="1">
        <v>102.24863438509367</v>
      </c>
      <c r="AN667" s="1">
        <v>79.362261914603025</v>
      </c>
      <c r="AO667" s="1">
        <v>81.437491257837436</v>
      </c>
      <c r="AP667" s="1">
        <v>90.307403609579353</v>
      </c>
    </row>
    <row r="668" spans="1:42">
      <c r="A668" s="1" t="s">
        <v>842</v>
      </c>
      <c r="B668" s="1" t="s">
        <v>843</v>
      </c>
      <c r="C668" s="1" t="s">
        <v>75</v>
      </c>
      <c r="D668" s="1" t="s">
        <v>76</v>
      </c>
      <c r="E668" s="1" t="s">
        <v>471</v>
      </c>
      <c r="F668" s="1" t="s">
        <v>472</v>
      </c>
      <c r="G668" s="1" t="s">
        <v>749</v>
      </c>
      <c r="H668" s="1" t="s">
        <v>774</v>
      </c>
      <c r="J668" s="1" t="s">
        <v>474</v>
      </c>
      <c r="K668" s="1" t="s">
        <v>153</v>
      </c>
      <c r="L668" s="1">
        <v>1.4536142587842071E-4</v>
      </c>
      <c r="M668" s="1">
        <v>4.653272352014542E-4</v>
      </c>
      <c r="N668" s="1">
        <v>1.1244327127050758E-3</v>
      </c>
      <c r="O668" s="1">
        <v>2.2429712386718768E-3</v>
      </c>
      <c r="P668" s="1">
        <v>4.7630059950118193E-3</v>
      </c>
      <c r="Q668" s="1">
        <v>1.0442939032231563E-2</v>
      </c>
      <c r="R668" s="1">
        <v>1.9492112880146645E-2</v>
      </c>
      <c r="S668" s="1">
        <v>4.4525076917295035E-2</v>
      </c>
      <c r="T668" s="1">
        <v>9.5782567697241389E-2</v>
      </c>
      <c r="U668" s="1">
        <v>0.14116563572452853</v>
      </c>
      <c r="V668" s="1">
        <v>0.18930791089987595</v>
      </c>
      <c r="W668" s="1">
        <v>0.23729928977798209</v>
      </c>
      <c r="X668" s="1">
        <v>0.27161821364013611</v>
      </c>
      <c r="Y668" s="1">
        <v>0.28147951692279244</v>
      </c>
      <c r="Z668" s="1">
        <v>0.29673449748205383</v>
      </c>
      <c r="AA668" s="1">
        <v>0.30737260335678734</v>
      </c>
      <c r="AB668" s="1">
        <v>0.31370011687918931</v>
      </c>
      <c r="AC668" s="1">
        <v>0.31730699250063504</v>
      </c>
      <c r="AD668" s="1">
        <v>0.33002857613822834</v>
      </c>
      <c r="AE668" s="1">
        <v>0.33146601655514496</v>
      </c>
      <c r="AF668" s="1">
        <v>0.33263365791993965</v>
      </c>
      <c r="AG668" s="1">
        <v>0.33754598376382722</v>
      </c>
      <c r="AH668" s="1">
        <v>0.34231252675970431</v>
      </c>
      <c r="AI668" s="1">
        <v>0.34002650870696072</v>
      </c>
      <c r="AJ668" s="1">
        <v>0.35157087856016722</v>
      </c>
      <c r="AK668" s="1">
        <v>0.36538937353034023</v>
      </c>
      <c r="AL668" s="1">
        <v>0.38224368244513468</v>
      </c>
      <c r="AM668" s="1">
        <v>0.40262984548085995</v>
      </c>
      <c r="AN668" s="1">
        <v>0.40987096899111386</v>
      </c>
      <c r="AO668" s="1">
        <v>0.37131808257554233</v>
      </c>
      <c r="AP668" s="1">
        <v>0.32765226332029751</v>
      </c>
    </row>
    <row r="669" spans="1:42">
      <c r="A669" s="1" t="s">
        <v>844</v>
      </c>
      <c r="B669" s="1" t="s">
        <v>843</v>
      </c>
      <c r="C669" s="1" t="s">
        <v>75</v>
      </c>
      <c r="D669" s="1" t="s">
        <v>83</v>
      </c>
      <c r="E669" s="1" t="s">
        <v>471</v>
      </c>
      <c r="F669" s="1" t="s">
        <v>472</v>
      </c>
      <c r="G669" s="1" t="s">
        <v>749</v>
      </c>
      <c r="H669" s="1" t="s">
        <v>774</v>
      </c>
      <c r="J669" s="1" t="s">
        <v>474</v>
      </c>
      <c r="K669" s="1" t="s">
        <v>153</v>
      </c>
      <c r="L669" s="1">
        <v>2.7382965667314198E-4</v>
      </c>
      <c r="M669" s="1">
        <v>7.9958904311525547E-4</v>
      </c>
      <c r="N669" s="1">
        <v>2.5612711857698998E-3</v>
      </c>
      <c r="O669" s="1">
        <v>6.8720227717208194E-3</v>
      </c>
      <c r="P669" s="1">
        <v>1.5562163697794968E-2</v>
      </c>
      <c r="Q669" s="1">
        <v>4.094054055253412E-2</v>
      </c>
      <c r="R669" s="1">
        <v>8.0014704581767099E-2</v>
      </c>
      <c r="S669" s="1">
        <v>0.13554745182354416</v>
      </c>
      <c r="T669" s="1">
        <v>0.20032050120498318</v>
      </c>
      <c r="U669" s="1">
        <v>0.27644799526098268</v>
      </c>
      <c r="V669" s="1">
        <v>0.35151547723896309</v>
      </c>
      <c r="W669" s="1">
        <v>0.42302344965134014</v>
      </c>
      <c r="X669" s="1">
        <v>0.49009361548488106</v>
      </c>
      <c r="Y669" s="1">
        <v>0.56542968685442929</v>
      </c>
      <c r="Z669" s="1">
        <v>0.64151845947595332</v>
      </c>
      <c r="AA669" s="1">
        <v>0.71365689712219826</v>
      </c>
      <c r="AB669" s="1">
        <v>0.79366066296251758</v>
      </c>
      <c r="AC669" s="1">
        <v>0.86729976396016406</v>
      </c>
      <c r="AD669" s="1">
        <v>0.9380404625995663</v>
      </c>
      <c r="AE669" s="1">
        <v>0.99583291391638262</v>
      </c>
      <c r="AF669" s="1">
        <v>1.0244516254670961</v>
      </c>
      <c r="AG669" s="1">
        <v>1.0469003312185183</v>
      </c>
      <c r="AH669" s="1">
        <v>1.0498811587845522</v>
      </c>
      <c r="AI669" s="1">
        <v>1.0311840944619515</v>
      </c>
      <c r="AJ669" s="1">
        <v>1.0093282337819083</v>
      </c>
      <c r="AK669" s="1">
        <v>1.0185699201759995</v>
      </c>
      <c r="AL669" s="1">
        <v>1.0114721722295907</v>
      </c>
      <c r="AM669" s="1">
        <v>1.0373392189148729</v>
      </c>
      <c r="AN669" s="1">
        <v>1.0362369646007004</v>
      </c>
      <c r="AO669" s="1">
        <v>0.92841884259236462</v>
      </c>
      <c r="AP669" s="1">
        <v>0.80198372259217121</v>
      </c>
    </row>
    <row r="670" spans="1:42">
      <c r="A670" s="1" t="s">
        <v>845</v>
      </c>
      <c r="B670" s="1" t="s">
        <v>843</v>
      </c>
      <c r="C670" s="1" t="s">
        <v>75</v>
      </c>
      <c r="D670" s="1" t="s">
        <v>85</v>
      </c>
      <c r="E670" s="1" t="s">
        <v>471</v>
      </c>
      <c r="F670" s="1" t="s">
        <v>472</v>
      </c>
      <c r="G670" s="1" t="s">
        <v>749</v>
      </c>
      <c r="H670" s="1" t="s">
        <v>774</v>
      </c>
      <c r="J670" s="1" t="s">
        <v>474</v>
      </c>
      <c r="K670" s="1" t="s">
        <v>153</v>
      </c>
      <c r="L670" s="1">
        <v>6.4740511983995381E-4</v>
      </c>
      <c r="M670" s="1">
        <v>3.5257978910703501E-3</v>
      </c>
      <c r="N670" s="1">
        <v>1.1324973581826136E-2</v>
      </c>
      <c r="O670" s="1">
        <v>3.0129021548135265E-2</v>
      </c>
      <c r="P670" s="1">
        <v>6.8621057755148013E-2</v>
      </c>
      <c r="Q670" s="1">
        <v>0.11979948540318748</v>
      </c>
      <c r="R670" s="1">
        <v>0.17712807693089694</v>
      </c>
      <c r="S670" s="1">
        <v>0.23356919756725697</v>
      </c>
      <c r="T670" s="1">
        <v>0.28810669811217682</v>
      </c>
      <c r="U670" s="1">
        <v>0.31973691132839965</v>
      </c>
      <c r="V670" s="1">
        <v>0.33908048387920398</v>
      </c>
      <c r="W670" s="1">
        <v>0.34989832142732658</v>
      </c>
      <c r="X670" s="1">
        <v>0.35928129402852926</v>
      </c>
      <c r="Y670" s="1">
        <v>0.36612365066243807</v>
      </c>
      <c r="Z670" s="1">
        <v>0.37954931313368578</v>
      </c>
      <c r="AA670" s="1">
        <v>0.39889771333820467</v>
      </c>
      <c r="AB670" s="1">
        <v>0.41973632755746942</v>
      </c>
      <c r="AC670" s="1">
        <v>0.44128643124603539</v>
      </c>
      <c r="AD670" s="1">
        <v>0.4623914580502208</v>
      </c>
      <c r="AE670" s="1">
        <v>0.4879153374002862</v>
      </c>
      <c r="AF670" s="1">
        <v>0.50937419781146875</v>
      </c>
      <c r="AG670" s="1">
        <v>0.5391015712949202</v>
      </c>
      <c r="AH670" s="1">
        <v>0.56735809222121514</v>
      </c>
      <c r="AI670" s="1">
        <v>0.59986219631028614</v>
      </c>
      <c r="AJ670" s="1">
        <v>0.64003180486482292</v>
      </c>
      <c r="AK670" s="1">
        <v>0.70301471441759655</v>
      </c>
      <c r="AL670" s="1">
        <v>0.76652272603038196</v>
      </c>
      <c r="AM670" s="1">
        <v>0.82944260679567772</v>
      </c>
      <c r="AN670" s="1">
        <v>0.85569677556748891</v>
      </c>
      <c r="AO670" s="1">
        <v>0.80273531580684332</v>
      </c>
      <c r="AP670" s="1">
        <v>0.73336629545447118</v>
      </c>
    </row>
    <row r="671" spans="1:42">
      <c r="A671" s="1" t="s">
        <v>846</v>
      </c>
      <c r="B671" s="1" t="s">
        <v>843</v>
      </c>
      <c r="C671" s="1" t="s">
        <v>75</v>
      </c>
      <c r="D671" s="1" t="s">
        <v>87</v>
      </c>
      <c r="E671" s="1" t="s">
        <v>471</v>
      </c>
      <c r="F671" s="1" t="s">
        <v>472</v>
      </c>
      <c r="G671" s="1" t="s">
        <v>749</v>
      </c>
      <c r="H671" s="1" t="s">
        <v>774</v>
      </c>
      <c r="J671" s="1" t="s">
        <v>474</v>
      </c>
      <c r="K671" s="1" t="s">
        <v>153</v>
      </c>
      <c r="L671" s="1">
        <v>2.1455647540403761E-2</v>
      </c>
      <c r="M671" s="1">
        <v>4.2656993407951094E-2</v>
      </c>
      <c r="N671" s="1">
        <v>0.10586917866082496</v>
      </c>
      <c r="O671" s="1">
        <v>0.23635163345448992</v>
      </c>
      <c r="P671" s="1">
        <v>0.45909161927714848</v>
      </c>
      <c r="Q671" s="1">
        <v>0.81411452639015636</v>
      </c>
      <c r="R671" s="1">
        <v>1.324544129162079</v>
      </c>
      <c r="S671" s="1">
        <v>1.9889959876661696</v>
      </c>
      <c r="T671" s="1">
        <v>2.7570783005671506</v>
      </c>
      <c r="U671" s="1">
        <v>4.0212073224504818</v>
      </c>
      <c r="V671" s="1">
        <v>6.3212426067422296</v>
      </c>
      <c r="W671" s="1">
        <v>8.3465312036561397</v>
      </c>
      <c r="X671" s="1">
        <v>9.9936281302552885</v>
      </c>
      <c r="Y671" s="1">
        <v>12.150362239862824</v>
      </c>
      <c r="Z671" s="1">
        <v>12.522002725224231</v>
      </c>
      <c r="AA671" s="1">
        <v>11.730085643578946</v>
      </c>
      <c r="AB671" s="1">
        <v>10.941419235115465</v>
      </c>
      <c r="AC671" s="1">
        <v>10.28604944522044</v>
      </c>
      <c r="AD671" s="1">
        <v>8.8483720352950233</v>
      </c>
      <c r="AE671" s="1">
        <v>8.4262663687311328</v>
      </c>
      <c r="AF671" s="1">
        <v>8.023950092377083</v>
      </c>
      <c r="AG671" s="1">
        <v>7.8040991715493844</v>
      </c>
      <c r="AH671" s="1">
        <v>7.6475909262258641</v>
      </c>
      <c r="AI671" s="1">
        <v>7.7731045708248763</v>
      </c>
      <c r="AJ671" s="1">
        <v>7.8989320031669745</v>
      </c>
      <c r="AK671" s="1">
        <v>8.097883107065206</v>
      </c>
      <c r="AL671" s="1">
        <v>8.2921236361781094</v>
      </c>
      <c r="AM671" s="1">
        <v>8.3590776356908378</v>
      </c>
      <c r="AN671" s="1">
        <v>7.877587586776591</v>
      </c>
      <c r="AO671" s="1">
        <v>7.2226715610185517</v>
      </c>
      <c r="AP671" s="1">
        <v>6.6559716416754791</v>
      </c>
    </row>
    <row r="672" spans="1:42">
      <c r="A672" s="1" t="s">
        <v>847</v>
      </c>
      <c r="B672" s="1" t="s">
        <v>843</v>
      </c>
      <c r="C672" s="1" t="s">
        <v>75</v>
      </c>
      <c r="D672" s="1" t="s">
        <v>89</v>
      </c>
      <c r="E672" s="1" t="s">
        <v>471</v>
      </c>
      <c r="F672" s="1" t="s">
        <v>472</v>
      </c>
      <c r="G672" s="1" t="s">
        <v>749</v>
      </c>
      <c r="H672" s="1" t="s">
        <v>774</v>
      </c>
      <c r="J672" s="1" t="s">
        <v>474</v>
      </c>
      <c r="K672" s="1" t="s">
        <v>153</v>
      </c>
      <c r="L672" s="1">
        <v>9.625336228211446E-4</v>
      </c>
      <c r="M672" s="1">
        <v>2.5220508125357154E-3</v>
      </c>
      <c r="N672" s="1">
        <v>6.7658382037923985E-3</v>
      </c>
      <c r="O672" s="1">
        <v>1.5893507478035425E-2</v>
      </c>
      <c r="P672" s="1">
        <v>3.2732998792396155E-2</v>
      </c>
      <c r="Q672" s="1">
        <v>6.0637261849445546E-2</v>
      </c>
      <c r="R672" s="1">
        <v>0.1032934343620274</v>
      </c>
      <c r="S672" s="1">
        <v>0.15959301949220231</v>
      </c>
      <c r="T672" s="1">
        <v>0.22974895569510309</v>
      </c>
      <c r="U672" s="1">
        <v>0.3257060088512384</v>
      </c>
      <c r="V672" s="1">
        <v>0.43741544671965277</v>
      </c>
      <c r="W672" s="1">
        <v>0.56146938420941506</v>
      </c>
      <c r="X672" s="1">
        <v>0.82367545245381713</v>
      </c>
      <c r="Y672" s="1">
        <v>1.1665886176163498</v>
      </c>
      <c r="Z672" s="1">
        <v>1.4660386417551359</v>
      </c>
      <c r="AA672" s="1">
        <v>1.7697616619954939</v>
      </c>
      <c r="AB672" s="1">
        <v>2.0633848170652973</v>
      </c>
      <c r="AC672" s="1">
        <v>2.2208939917806743</v>
      </c>
      <c r="AD672" s="1">
        <v>2.4096164175880568</v>
      </c>
      <c r="AE672" s="1">
        <v>2.4893395007616559</v>
      </c>
      <c r="AF672" s="1">
        <v>2.5513139159782612</v>
      </c>
      <c r="AG672" s="1">
        <v>2.6260359134328244</v>
      </c>
      <c r="AH672" s="1">
        <v>2.6653917925359414</v>
      </c>
      <c r="AI672" s="1">
        <v>2.6017306299906577</v>
      </c>
      <c r="AJ672" s="1">
        <v>2.658244323421028</v>
      </c>
      <c r="AK672" s="1">
        <v>2.7390644844381189</v>
      </c>
      <c r="AL672" s="1">
        <v>2.817674800719129</v>
      </c>
      <c r="AM672" s="1">
        <v>2.9529274595929258</v>
      </c>
      <c r="AN672" s="1">
        <v>2.9794938115860816</v>
      </c>
      <c r="AO672" s="1">
        <v>2.7125547043217848</v>
      </c>
      <c r="AP672" s="1">
        <v>2.3854321171537292</v>
      </c>
    </row>
    <row r="673" spans="1:42">
      <c r="A673" s="1" t="s">
        <v>848</v>
      </c>
      <c r="B673" s="1" t="s">
        <v>843</v>
      </c>
      <c r="C673" s="1" t="s">
        <v>75</v>
      </c>
      <c r="D673" s="1" t="s">
        <v>91</v>
      </c>
      <c r="E673" s="1" t="s">
        <v>471</v>
      </c>
      <c r="F673" s="1" t="s">
        <v>472</v>
      </c>
      <c r="G673" s="1" t="s">
        <v>749</v>
      </c>
      <c r="H673" s="1" t="s">
        <v>774</v>
      </c>
      <c r="J673" s="1" t="s">
        <v>474</v>
      </c>
      <c r="K673" s="1" t="s">
        <v>153</v>
      </c>
      <c r="L673" s="1">
        <v>4.5159858558239827E-4</v>
      </c>
      <c r="M673" s="1">
        <v>1.3758866293254054E-3</v>
      </c>
      <c r="N673" s="1">
        <v>5.2941132829579249E-3</v>
      </c>
      <c r="O673" s="1">
        <v>1.5325116495989168E-2</v>
      </c>
      <c r="P673" s="1">
        <v>3.2664027808603412E-2</v>
      </c>
      <c r="Q673" s="1">
        <v>0.10998764720568105</v>
      </c>
      <c r="R673" s="1">
        <v>0.25140524253613494</v>
      </c>
      <c r="S673" s="1">
        <v>0.40193653411892766</v>
      </c>
      <c r="T673" s="1">
        <v>0.5836861123043664</v>
      </c>
      <c r="U673" s="1">
        <v>0.71208550283938676</v>
      </c>
      <c r="V673" s="1">
        <v>0.78418782610046034</v>
      </c>
      <c r="W673" s="1">
        <v>0.76084332449396175</v>
      </c>
      <c r="X673" s="1">
        <v>0.73102782913540354</v>
      </c>
      <c r="Y673" s="1">
        <v>0.68081506922289581</v>
      </c>
      <c r="Z673" s="1">
        <v>0.66779450779237037</v>
      </c>
      <c r="AA673" s="1">
        <v>0.65267640362053347</v>
      </c>
      <c r="AB673" s="1">
        <v>0.64552845324435781</v>
      </c>
      <c r="AC673" s="1">
        <v>0.6389257245065878</v>
      </c>
      <c r="AD673" s="1">
        <v>0.62224503035806422</v>
      </c>
      <c r="AE673" s="1">
        <v>0.61967241939225781</v>
      </c>
      <c r="AF673" s="1">
        <v>0.61270831290043892</v>
      </c>
      <c r="AG673" s="1">
        <v>0.6166114591751849</v>
      </c>
      <c r="AH673" s="1">
        <v>0.61278848695548671</v>
      </c>
      <c r="AI673" s="1">
        <v>0.62058694116066004</v>
      </c>
      <c r="AJ673" s="1">
        <v>0.64120173713895834</v>
      </c>
      <c r="AK673" s="1">
        <v>0.68186098877043111</v>
      </c>
      <c r="AL673" s="1">
        <v>0.7254639413515982</v>
      </c>
      <c r="AM673" s="1">
        <v>0.78091584570225892</v>
      </c>
      <c r="AN673" s="1">
        <v>0.78947564437849294</v>
      </c>
      <c r="AO673" s="1">
        <v>0.70485922898349074</v>
      </c>
      <c r="AP673" s="1">
        <v>0.59665497409528012</v>
      </c>
    </row>
    <row r="674" spans="1:42">
      <c r="A674" s="1" t="s">
        <v>849</v>
      </c>
      <c r="B674" s="1" t="s">
        <v>843</v>
      </c>
      <c r="C674" s="1" t="s">
        <v>75</v>
      </c>
      <c r="D674" s="1" t="s">
        <v>93</v>
      </c>
      <c r="E674" s="1" t="s">
        <v>471</v>
      </c>
      <c r="F674" s="1" t="s">
        <v>472</v>
      </c>
      <c r="G674" s="1" t="s">
        <v>749</v>
      </c>
      <c r="H674" s="1" t="s">
        <v>774</v>
      </c>
      <c r="J674" s="1" t="s">
        <v>474</v>
      </c>
      <c r="K674" s="1" t="s">
        <v>153</v>
      </c>
      <c r="L674" s="10">
        <v>3.3302130594781138E-5</v>
      </c>
      <c r="M674" s="10">
        <v>9.7916822868265811E-5</v>
      </c>
      <c r="N674" s="1">
        <v>5.4772495983105381E-4</v>
      </c>
      <c r="O674" s="1">
        <v>1.7653735887360141E-3</v>
      </c>
      <c r="P674" s="1">
        <v>4.2529213025065101E-3</v>
      </c>
      <c r="Q674" s="1">
        <v>8.5829603022149897E-3</v>
      </c>
      <c r="R674" s="1">
        <v>1.5239158136999205E-2</v>
      </c>
      <c r="S674" s="1">
        <v>2.3856598540725058E-2</v>
      </c>
      <c r="T674" s="1">
        <v>3.4237058805274542E-2</v>
      </c>
      <c r="U674" s="1">
        <v>4.8696658021930538E-2</v>
      </c>
      <c r="V674" s="1">
        <v>6.6640785613432563E-2</v>
      </c>
      <c r="W674" s="1">
        <v>9.1491531080688818E-2</v>
      </c>
      <c r="X674" s="1">
        <v>0.13633974723144643</v>
      </c>
      <c r="Y674" s="1">
        <v>0.21320905581023522</v>
      </c>
      <c r="Z674" s="1">
        <v>0.34569643187442445</v>
      </c>
      <c r="AA674" s="1">
        <v>0.62384544864218872</v>
      </c>
      <c r="AB674" s="1">
        <v>0.96296922626773274</v>
      </c>
      <c r="AC674" s="1">
        <v>1.3168761918544469</v>
      </c>
      <c r="AD674" s="1">
        <v>1.6426916765193269</v>
      </c>
      <c r="AE674" s="1">
        <v>1.9007104759613374</v>
      </c>
      <c r="AF674" s="1">
        <v>1.996690769992042</v>
      </c>
      <c r="AG674" s="1">
        <v>2.0231872972808191</v>
      </c>
      <c r="AH674" s="1">
        <v>1.9922992284697185</v>
      </c>
      <c r="AI674" s="1">
        <v>2.1284297359248439</v>
      </c>
      <c r="AJ674" s="1">
        <v>2.0275479580243703</v>
      </c>
      <c r="AK674" s="1">
        <v>1.9258538095083351</v>
      </c>
      <c r="AL674" s="1">
        <v>1.8317634928908004</v>
      </c>
      <c r="AM674" s="1">
        <v>1.7535339718872394</v>
      </c>
      <c r="AN674" s="1">
        <v>1.4328950230796953</v>
      </c>
      <c r="AO674" s="1">
        <v>1.2107773793291212</v>
      </c>
      <c r="AP674" s="1">
        <v>0.99105968158731905</v>
      </c>
    </row>
    <row r="675" spans="1:42">
      <c r="A675" s="1" t="s">
        <v>850</v>
      </c>
      <c r="B675" s="1" t="s">
        <v>843</v>
      </c>
      <c r="C675" s="1" t="s">
        <v>75</v>
      </c>
      <c r="D675" s="1" t="s">
        <v>95</v>
      </c>
      <c r="E675" s="1" t="s">
        <v>471</v>
      </c>
      <c r="F675" s="1" t="s">
        <v>472</v>
      </c>
      <c r="G675" s="1" t="s">
        <v>749</v>
      </c>
      <c r="H675" s="1" t="s">
        <v>774</v>
      </c>
      <c r="J675" s="1" t="s">
        <v>474</v>
      </c>
      <c r="K675" s="1" t="s">
        <v>153</v>
      </c>
      <c r="L675" s="1">
        <v>3.6160844136811493E-4</v>
      </c>
      <c r="M675" s="1">
        <v>8.9138197589584548E-4</v>
      </c>
      <c r="N675" s="1">
        <v>1.8830557427775506E-3</v>
      </c>
      <c r="O675" s="1">
        <v>5.1118299473183384E-3</v>
      </c>
      <c r="P675" s="1">
        <v>9.783293480814902E-3</v>
      </c>
      <c r="Q675" s="1">
        <v>1.8053655800579035E-2</v>
      </c>
      <c r="R675" s="1">
        <v>3.1176763348599597E-2</v>
      </c>
      <c r="S675" s="1">
        <v>4.8265397572561999E-2</v>
      </c>
      <c r="T675" s="1">
        <v>6.9305243444698447E-2</v>
      </c>
      <c r="U675" s="1">
        <v>9.7278371856240414E-2</v>
      </c>
      <c r="V675" s="1">
        <v>0.12753353104632972</v>
      </c>
      <c r="W675" s="1">
        <v>0.15908246232333112</v>
      </c>
      <c r="X675" s="1">
        <v>0.19671940318107825</v>
      </c>
      <c r="Y675" s="1">
        <v>0.23578461721646152</v>
      </c>
      <c r="Z675" s="1">
        <v>0.27751392893807436</v>
      </c>
      <c r="AA675" s="1">
        <v>0.32953559793538428</v>
      </c>
      <c r="AB675" s="1">
        <v>0.4254151104489205</v>
      </c>
      <c r="AC675" s="1">
        <v>0.54568212464862964</v>
      </c>
      <c r="AD675" s="1">
        <v>0.66839560588760982</v>
      </c>
      <c r="AE675" s="1">
        <v>0.79740849051115281</v>
      </c>
      <c r="AF675" s="1">
        <v>0.92302376064738856</v>
      </c>
      <c r="AG675" s="1">
        <v>1.0075878972885484</v>
      </c>
      <c r="AH675" s="1">
        <v>1.0577921406643451</v>
      </c>
      <c r="AI675" s="1">
        <v>1.1814431652684385</v>
      </c>
      <c r="AJ675" s="1">
        <v>1.2047514193510054</v>
      </c>
      <c r="AK675" s="1">
        <v>1.2277008548654542</v>
      </c>
      <c r="AL675" s="1">
        <v>1.2720932776208607</v>
      </c>
      <c r="AM675" s="1">
        <v>1.3188116371906897</v>
      </c>
      <c r="AN675" s="1">
        <v>1.2580270334529946</v>
      </c>
      <c r="AO675" s="1">
        <v>1.1661467733530744</v>
      </c>
      <c r="AP675" s="1">
        <v>1.047885491152293</v>
      </c>
    </row>
    <row r="676" spans="1:42">
      <c r="A676" s="1" t="s">
        <v>851</v>
      </c>
      <c r="B676" s="1" t="s">
        <v>843</v>
      </c>
      <c r="C676" s="1" t="s">
        <v>75</v>
      </c>
      <c r="D676" s="1" t="s">
        <v>97</v>
      </c>
      <c r="E676" s="1" t="s">
        <v>471</v>
      </c>
      <c r="F676" s="1" t="s">
        <v>472</v>
      </c>
      <c r="G676" s="1" t="s">
        <v>749</v>
      </c>
      <c r="H676" s="1" t="s">
        <v>774</v>
      </c>
      <c r="J676" s="1" t="s">
        <v>474</v>
      </c>
      <c r="K676" s="1" t="s">
        <v>153</v>
      </c>
      <c r="L676" s="1">
        <v>5.9378147644965494E-4</v>
      </c>
      <c r="M676" s="1">
        <v>1.5598598732491672E-3</v>
      </c>
      <c r="N676" s="1">
        <v>8.4670947766223095E-3</v>
      </c>
      <c r="O676" s="1">
        <v>2.5661118643602071E-2</v>
      </c>
      <c r="P676" s="1">
        <v>5.8460744822452726E-2</v>
      </c>
      <c r="Q676" s="1">
        <v>0.11460030461769627</v>
      </c>
      <c r="R676" s="1">
        <v>0.20278912291645909</v>
      </c>
      <c r="S676" s="1">
        <v>0.31411941607679228</v>
      </c>
      <c r="T676" s="1">
        <v>0.44844596544159637</v>
      </c>
      <c r="U676" s="1">
        <v>0.62580467098538284</v>
      </c>
      <c r="V676" s="1">
        <v>0.82438233664318761</v>
      </c>
      <c r="W676" s="1">
        <v>1.0361738875606161</v>
      </c>
      <c r="X676" s="1">
        <v>1.9135511577322792</v>
      </c>
      <c r="Y676" s="1">
        <v>3.0072934842277737</v>
      </c>
      <c r="Z676" s="1">
        <v>4.1361120350675824</v>
      </c>
      <c r="AA676" s="1">
        <v>5.2733256591828015</v>
      </c>
      <c r="AB676" s="1">
        <v>6.3845558651102277</v>
      </c>
      <c r="AC676" s="1">
        <v>6.84712332111219</v>
      </c>
      <c r="AD676" s="1">
        <v>7.0618117635349664</v>
      </c>
      <c r="AE676" s="1">
        <v>7.1676910820469919</v>
      </c>
      <c r="AF676" s="1">
        <v>7.2115219644727571</v>
      </c>
      <c r="AG676" s="1">
        <v>7.2803767433618773</v>
      </c>
      <c r="AH676" s="1">
        <v>7.3874860487510547</v>
      </c>
      <c r="AI676" s="1">
        <v>7.7421731283563728</v>
      </c>
      <c r="AJ676" s="1">
        <v>7.7602391158444366</v>
      </c>
      <c r="AK676" s="1">
        <v>7.8147809399402473</v>
      </c>
      <c r="AL676" s="1">
        <v>7.9513493905722923</v>
      </c>
      <c r="AM676" s="1">
        <v>8.0690706352222392</v>
      </c>
      <c r="AN676" s="1">
        <v>7.6310113861625677</v>
      </c>
      <c r="AO676" s="1">
        <v>6.921813439268437</v>
      </c>
      <c r="AP676" s="1">
        <v>6.1087171265551223</v>
      </c>
    </row>
    <row r="677" spans="1:42">
      <c r="A677" s="1" t="s">
        <v>852</v>
      </c>
      <c r="B677" s="1" t="s">
        <v>843</v>
      </c>
      <c r="C677" s="1" t="s">
        <v>75</v>
      </c>
      <c r="D677" s="1" t="s">
        <v>99</v>
      </c>
      <c r="E677" s="1" t="s">
        <v>471</v>
      </c>
      <c r="F677" s="1" t="s">
        <v>472</v>
      </c>
      <c r="G677" s="1" t="s">
        <v>749</v>
      </c>
      <c r="H677" s="1" t="s">
        <v>774</v>
      </c>
      <c r="J677" s="1" t="s">
        <v>474</v>
      </c>
      <c r="K677" s="1" t="s">
        <v>153</v>
      </c>
      <c r="L677" s="1">
        <v>4.9331400476866692E-4</v>
      </c>
      <c r="M677" s="1">
        <v>1.4200822154933402E-3</v>
      </c>
      <c r="N677" s="1">
        <v>4.6382544135644774E-3</v>
      </c>
      <c r="O677" s="1">
        <v>1.2330016944157321E-2</v>
      </c>
      <c r="P677" s="1">
        <v>2.7034960870322325E-2</v>
      </c>
      <c r="Q677" s="1">
        <v>5.1355060809745154E-2</v>
      </c>
      <c r="R677" s="1">
        <v>8.8813759754009153E-2</v>
      </c>
      <c r="S677" s="1">
        <v>0.13662028507600951</v>
      </c>
      <c r="T677" s="1">
        <v>0.19464710888373785</v>
      </c>
      <c r="U677" s="1">
        <v>0.27019723530202783</v>
      </c>
      <c r="V677" s="1">
        <v>0.36219558905069388</v>
      </c>
      <c r="W677" s="1">
        <v>0.4687413277072397</v>
      </c>
      <c r="X677" s="1">
        <v>0.60708224812211231</v>
      </c>
      <c r="Y677" s="1">
        <v>1.0988018678700884</v>
      </c>
      <c r="Z677" s="1">
        <v>1.6692859495848344</v>
      </c>
      <c r="AA677" s="1">
        <v>2.2924213289737647</v>
      </c>
      <c r="AB677" s="1">
        <v>2.9394909823167588</v>
      </c>
      <c r="AC677" s="1">
        <v>3.56745229185695</v>
      </c>
      <c r="AD677" s="1">
        <v>3.8605510779767918</v>
      </c>
      <c r="AE677" s="1">
        <v>4.0476706048603113</v>
      </c>
      <c r="AF677" s="1">
        <v>4.1545225345867465</v>
      </c>
      <c r="AG677" s="1">
        <v>4.2161731288451927</v>
      </c>
      <c r="AH677" s="1">
        <v>4.2676737591869083</v>
      </c>
      <c r="AI677" s="1">
        <v>4.6672453759703467</v>
      </c>
      <c r="AJ677" s="1">
        <v>4.5797814584957566</v>
      </c>
      <c r="AK677" s="1">
        <v>4.5030485739652519</v>
      </c>
      <c r="AL677" s="1">
        <v>4.4493619028015736</v>
      </c>
      <c r="AM677" s="1">
        <v>4.385906849314007</v>
      </c>
      <c r="AN677" s="1">
        <v>3.8026836367133381</v>
      </c>
      <c r="AO677" s="1">
        <v>3.3330376544397509</v>
      </c>
      <c r="AP677" s="1">
        <v>2.8170242939430068</v>
      </c>
    </row>
    <row r="678" spans="1:42">
      <c r="A678" s="1" t="s">
        <v>853</v>
      </c>
      <c r="B678" s="1" t="s">
        <v>843</v>
      </c>
      <c r="C678" s="1" t="s">
        <v>75</v>
      </c>
      <c r="D678" s="1" t="s">
        <v>101</v>
      </c>
      <c r="E678" s="1" t="s">
        <v>471</v>
      </c>
      <c r="F678" s="1" t="s">
        <v>472</v>
      </c>
      <c r="G678" s="1" t="s">
        <v>749</v>
      </c>
      <c r="H678" s="1" t="s">
        <v>774</v>
      </c>
      <c r="J678" s="1" t="s">
        <v>474</v>
      </c>
      <c r="K678" s="1" t="s">
        <v>153</v>
      </c>
      <c r="L678" s="1">
        <v>4.0873619216121506E-3</v>
      </c>
      <c r="M678" s="1">
        <v>1.3343869165654795E-2</v>
      </c>
      <c r="N678" s="1">
        <v>3.1745610065854753E-2</v>
      </c>
      <c r="O678" s="1">
        <v>6.408512291842608E-2</v>
      </c>
      <c r="P678" s="1">
        <v>0.11621773892489633</v>
      </c>
      <c r="Q678" s="1">
        <v>0.18591018729139214</v>
      </c>
      <c r="R678" s="1">
        <v>0.27548468893048561</v>
      </c>
      <c r="S678" s="1">
        <v>0.3890314077924546</v>
      </c>
      <c r="T678" s="1">
        <v>0.51943216880359289</v>
      </c>
      <c r="U678" s="1">
        <v>0.79241862855443135</v>
      </c>
      <c r="V678" s="1">
        <v>1.1674071817050493</v>
      </c>
      <c r="W678" s="1">
        <v>1.5099317942577148</v>
      </c>
      <c r="X678" s="1">
        <v>1.7938660572881768</v>
      </c>
      <c r="Y678" s="1">
        <v>2.1665972251191259</v>
      </c>
      <c r="Z678" s="1">
        <v>2.163588300907898</v>
      </c>
      <c r="AA678" s="1">
        <v>2.0415805699755509</v>
      </c>
      <c r="AB678" s="1">
        <v>1.9130820454308435</v>
      </c>
      <c r="AC678" s="1">
        <v>1.8203611633253516</v>
      </c>
      <c r="AD678" s="1">
        <v>1.6250948108930148</v>
      </c>
      <c r="AE678" s="1">
        <v>1.6678858529766452</v>
      </c>
      <c r="AF678" s="1">
        <v>1.7164329179679949</v>
      </c>
      <c r="AG678" s="1">
        <v>1.7775594153957115</v>
      </c>
      <c r="AH678" s="1">
        <v>1.7736930766641303</v>
      </c>
      <c r="AI678" s="1">
        <v>1.7467633706238135</v>
      </c>
      <c r="AJ678" s="1">
        <v>1.6942390735237334</v>
      </c>
      <c r="AK678" s="1">
        <v>1.6557613216346778</v>
      </c>
      <c r="AL678" s="1">
        <v>1.6406773914425732</v>
      </c>
      <c r="AM678" s="1">
        <v>1.7020773149913546</v>
      </c>
      <c r="AN678" s="1">
        <v>1.7206232914187076</v>
      </c>
      <c r="AO678" s="1">
        <v>1.5364856488876368</v>
      </c>
      <c r="AP678" s="1">
        <v>1.3300983672307658</v>
      </c>
    </row>
    <row r="679" spans="1:42">
      <c r="A679" s="1" t="s">
        <v>854</v>
      </c>
      <c r="B679" s="1" t="s">
        <v>843</v>
      </c>
      <c r="C679" s="1" t="s">
        <v>75</v>
      </c>
      <c r="D679" s="1" t="s">
        <v>103</v>
      </c>
      <c r="E679" s="1" t="s">
        <v>471</v>
      </c>
      <c r="F679" s="1" t="s">
        <v>472</v>
      </c>
      <c r="G679" s="1" t="s">
        <v>749</v>
      </c>
      <c r="H679" s="1" t="s">
        <v>774</v>
      </c>
      <c r="J679" s="1" t="s">
        <v>474</v>
      </c>
      <c r="K679" s="1" t="s">
        <v>153</v>
      </c>
      <c r="L679" s="1">
        <v>1.6025389305920323E-4</v>
      </c>
      <c r="M679" s="1">
        <v>4.9400752050244039E-4</v>
      </c>
      <c r="N679" s="1">
        <v>2.0558707581734355E-3</v>
      </c>
      <c r="O679" s="1">
        <v>6.074219358779641E-3</v>
      </c>
      <c r="P679" s="1">
        <v>1.4547519388313637E-2</v>
      </c>
      <c r="Q679" s="1">
        <v>2.9315594008820604E-2</v>
      </c>
      <c r="R679" s="1">
        <v>5.3112762993572746E-2</v>
      </c>
      <c r="S679" s="1">
        <v>8.5399429927153062E-2</v>
      </c>
      <c r="T679" s="1">
        <v>0.12717279232240317</v>
      </c>
      <c r="U679" s="1">
        <v>0.18100087961717215</v>
      </c>
      <c r="V679" s="1">
        <v>0.24691383101975051</v>
      </c>
      <c r="W679" s="1">
        <v>0.32455459091354738</v>
      </c>
      <c r="X679" s="1">
        <v>0.42992248269296895</v>
      </c>
      <c r="Y679" s="1">
        <v>0.57451418649195218</v>
      </c>
      <c r="Z679" s="1">
        <v>0.830934898670044</v>
      </c>
      <c r="AA679" s="1">
        <v>1.3179742316635896</v>
      </c>
      <c r="AB679" s="1">
        <v>1.8907214271437687</v>
      </c>
      <c r="AC679" s="1">
        <v>2.5017317921093576</v>
      </c>
      <c r="AD679" s="1">
        <v>3.0984537973143822</v>
      </c>
      <c r="AE679" s="1">
        <v>3.6003304130122422</v>
      </c>
      <c r="AF679" s="1">
        <v>3.8704602561538635</v>
      </c>
      <c r="AG679" s="1">
        <v>4.0633614685567938</v>
      </c>
      <c r="AH679" s="1">
        <v>4.1576457372325537</v>
      </c>
      <c r="AI679" s="1">
        <v>4.5572534469344221</v>
      </c>
      <c r="AJ679" s="1">
        <v>4.5263623208638517</v>
      </c>
      <c r="AK679" s="1">
        <v>4.4925242780885171</v>
      </c>
      <c r="AL679" s="1">
        <v>4.4562192620034828</v>
      </c>
      <c r="AM679" s="1">
        <v>4.479486365136645</v>
      </c>
      <c r="AN679" s="1">
        <v>4.0335286371300727</v>
      </c>
      <c r="AO679" s="1">
        <v>3.6913911397231414</v>
      </c>
      <c r="AP679" s="1">
        <v>3.3204114980788701</v>
      </c>
    </row>
    <row r="680" spans="1:42">
      <c r="A680" s="1" t="s">
        <v>855</v>
      </c>
      <c r="B680" s="1" t="s">
        <v>843</v>
      </c>
      <c r="C680" s="1" t="s">
        <v>75</v>
      </c>
      <c r="D680" s="1" t="s">
        <v>105</v>
      </c>
      <c r="E680" s="1" t="s">
        <v>471</v>
      </c>
      <c r="F680" s="1" t="s">
        <v>472</v>
      </c>
      <c r="G680" s="1" t="s">
        <v>749</v>
      </c>
      <c r="H680" s="1" t="s">
        <v>774</v>
      </c>
      <c r="J680" s="1" t="s">
        <v>474</v>
      </c>
      <c r="K680" s="1" t="s">
        <v>153</v>
      </c>
      <c r="L680" s="10">
        <v>7.4450232059977646E-5</v>
      </c>
      <c r="M680" s="1">
        <v>2.3405046219831423E-4</v>
      </c>
      <c r="N680" s="1">
        <v>7.5412080438394481E-4</v>
      </c>
      <c r="O680" s="1">
        <v>2.0449285753047059E-3</v>
      </c>
      <c r="P680" s="1">
        <v>4.3767349294594315E-3</v>
      </c>
      <c r="Q680" s="1">
        <v>8.3871006401669349E-3</v>
      </c>
      <c r="R680" s="1">
        <v>1.4453332785712583E-2</v>
      </c>
      <c r="S680" s="1">
        <v>2.2320469225816347E-2</v>
      </c>
      <c r="T680" s="1">
        <v>3.1835341639465102E-2</v>
      </c>
      <c r="U680" s="1">
        <v>4.5074064662054721E-2</v>
      </c>
      <c r="V680" s="1">
        <v>6.0766781225476366E-2</v>
      </c>
      <c r="W680" s="1">
        <v>9.1599664640659911E-2</v>
      </c>
      <c r="X680" s="1">
        <v>0.15044699174923901</v>
      </c>
      <c r="Y680" s="1">
        <v>0.24676797204309478</v>
      </c>
      <c r="Z680" s="1">
        <v>0.47070928136905937</v>
      </c>
      <c r="AA680" s="1">
        <v>0.78173685174616436</v>
      </c>
      <c r="AB680" s="1">
        <v>1.1343633454705577</v>
      </c>
      <c r="AC680" s="1">
        <v>1.4877421857318058</v>
      </c>
      <c r="AD680" s="1">
        <v>1.8177958460301118</v>
      </c>
      <c r="AE680" s="1">
        <v>2.0230360662069211</v>
      </c>
      <c r="AF680" s="1">
        <v>2.1340358825791856</v>
      </c>
      <c r="AG680" s="1">
        <v>2.1973784446833236</v>
      </c>
      <c r="AH680" s="1">
        <v>2.2229539701026555</v>
      </c>
      <c r="AI680" s="1">
        <v>2.355290458284403</v>
      </c>
      <c r="AJ680" s="1">
        <v>2.2810250043775535</v>
      </c>
      <c r="AK680" s="1">
        <v>2.1959660200322091</v>
      </c>
      <c r="AL680" s="1">
        <v>2.1004369200411195</v>
      </c>
      <c r="AM680" s="1">
        <v>1.9990518441958802</v>
      </c>
      <c r="AN680" s="1">
        <v>1.7133335420502762</v>
      </c>
      <c r="AO680" s="1">
        <v>1.4614746221642976</v>
      </c>
      <c r="AP680" s="1">
        <v>1.2121113173299456</v>
      </c>
    </row>
    <row r="681" spans="1:42">
      <c r="A681" s="1" t="s">
        <v>856</v>
      </c>
      <c r="B681" s="1" t="s">
        <v>843</v>
      </c>
      <c r="C681" s="1" t="s">
        <v>75</v>
      </c>
      <c r="D681" s="1" t="s">
        <v>107</v>
      </c>
      <c r="E681" s="1" t="s">
        <v>471</v>
      </c>
      <c r="F681" s="1" t="s">
        <v>472</v>
      </c>
      <c r="G681" s="1" t="s">
        <v>749</v>
      </c>
      <c r="H681" s="1" t="s">
        <v>774</v>
      </c>
      <c r="J681" s="1" t="s">
        <v>474</v>
      </c>
      <c r="K681" s="1" t="s">
        <v>153</v>
      </c>
      <c r="L681" s="1">
        <v>1.0774884644694983E-4</v>
      </c>
      <c r="M681" s="1">
        <v>2.9660295961995102E-4</v>
      </c>
      <c r="N681" s="1">
        <v>1.1225459400079462E-3</v>
      </c>
      <c r="O681" s="1">
        <v>3.4421115108472194E-3</v>
      </c>
      <c r="P681" s="1">
        <v>7.7351347835588414E-3</v>
      </c>
      <c r="Q681" s="1">
        <v>1.4976357691235627E-2</v>
      </c>
      <c r="R681" s="1">
        <v>2.5788120467733412E-2</v>
      </c>
      <c r="S681" s="1">
        <v>3.9249651319095955E-2</v>
      </c>
      <c r="T681" s="1">
        <v>5.5397865864157805E-2</v>
      </c>
      <c r="U681" s="1">
        <v>7.4686968357037198E-2</v>
      </c>
      <c r="V681" s="1">
        <v>9.5494230231032276E-2</v>
      </c>
      <c r="W681" s="1">
        <v>0.11743780537905592</v>
      </c>
      <c r="X681" s="1">
        <v>0.1431391215657612</v>
      </c>
      <c r="Y681" s="1">
        <v>0.17312946081330502</v>
      </c>
      <c r="Z681" s="1">
        <v>0.233665262422041</v>
      </c>
      <c r="AA681" s="1">
        <v>0.4702235024263392</v>
      </c>
      <c r="AB681" s="1">
        <v>0.73500319450216589</v>
      </c>
      <c r="AC681" s="1">
        <v>1.0252972262174502</v>
      </c>
      <c r="AD681" s="1">
        <v>1.3325421651509028</v>
      </c>
      <c r="AE681" s="1">
        <v>1.6288275895187581</v>
      </c>
      <c r="AF681" s="1">
        <v>1.7716583422504821</v>
      </c>
      <c r="AG681" s="1">
        <v>1.9238539747790588</v>
      </c>
      <c r="AH681" s="1">
        <v>2.0551372303580249</v>
      </c>
      <c r="AI681" s="1">
        <v>2.467185556314766</v>
      </c>
      <c r="AJ681" s="1">
        <v>2.5496796171049545</v>
      </c>
      <c r="AK681" s="1">
        <v>2.6301067247812209</v>
      </c>
      <c r="AL681" s="1">
        <v>2.7160755779408197</v>
      </c>
      <c r="AM681" s="1">
        <v>2.7985406799467309</v>
      </c>
      <c r="AN681" s="1">
        <v>2.521658181271047</v>
      </c>
      <c r="AO681" s="1">
        <v>2.4024915605751058</v>
      </c>
      <c r="AP681" s="1">
        <v>2.2477514700266554</v>
      </c>
    </row>
    <row r="682" spans="1:42">
      <c r="A682" s="1" t="s">
        <v>857</v>
      </c>
      <c r="B682" s="1" t="s">
        <v>843</v>
      </c>
      <c r="C682" s="1" t="s">
        <v>75</v>
      </c>
      <c r="D682" s="1" t="s">
        <v>109</v>
      </c>
      <c r="E682" s="1" t="s">
        <v>471</v>
      </c>
      <c r="F682" s="1" t="s">
        <v>472</v>
      </c>
      <c r="G682" s="1" t="s">
        <v>749</v>
      </c>
      <c r="H682" s="1" t="s">
        <v>774</v>
      </c>
      <c r="J682" s="1" t="s">
        <v>474</v>
      </c>
      <c r="K682" s="1" t="s">
        <v>153</v>
      </c>
      <c r="L682" s="1">
        <v>8.0349976213707974E-4</v>
      </c>
      <c r="M682" s="1">
        <v>2.4053406307135276E-3</v>
      </c>
      <c r="N682" s="1">
        <v>5.4987312632026955E-3</v>
      </c>
      <c r="O682" s="1">
        <v>1.0483337341411967E-2</v>
      </c>
      <c r="P682" s="1">
        <v>1.7265785536709405E-2</v>
      </c>
      <c r="Q682" s="1">
        <v>2.605892574065714E-2</v>
      </c>
      <c r="R682" s="1">
        <v>3.6291055851456429E-2</v>
      </c>
      <c r="S682" s="1">
        <v>4.8099318569046222E-2</v>
      </c>
      <c r="T682" s="1">
        <v>6.1196109347697793E-2</v>
      </c>
      <c r="U682" s="1">
        <v>7.8170819128630997E-2</v>
      </c>
      <c r="V682" s="1">
        <v>0.11728689740142645</v>
      </c>
      <c r="W682" s="1">
        <v>0.17849543577891319</v>
      </c>
      <c r="X682" s="1">
        <v>0.2354627180469156</v>
      </c>
      <c r="Y682" s="1">
        <v>0.32644588319720785</v>
      </c>
      <c r="Z682" s="1">
        <v>0.36039203337387371</v>
      </c>
      <c r="AA682" s="1">
        <v>0.37366223388879427</v>
      </c>
      <c r="AB682" s="1">
        <v>0.3654602396530805</v>
      </c>
      <c r="AC682" s="1">
        <v>0.36070465816999148</v>
      </c>
      <c r="AD682" s="1">
        <v>0.32166992024855628</v>
      </c>
      <c r="AE682" s="1">
        <v>0.33752751365315065</v>
      </c>
      <c r="AF682" s="1">
        <v>0.35208294145762142</v>
      </c>
      <c r="AG682" s="1">
        <v>0.36831494084047511</v>
      </c>
      <c r="AH682" s="1">
        <v>0.38227329743493338</v>
      </c>
      <c r="AI682" s="1">
        <v>0.39746108979044803</v>
      </c>
      <c r="AJ682" s="1">
        <v>0.40802903950803493</v>
      </c>
      <c r="AK682" s="1">
        <v>0.42137062715566603</v>
      </c>
      <c r="AL682" s="1">
        <v>0.43403089661104066</v>
      </c>
      <c r="AM682" s="1">
        <v>0.44720417486835351</v>
      </c>
      <c r="AN682" s="1">
        <v>0.44580015195596379</v>
      </c>
      <c r="AO682" s="1">
        <v>0.39217922977220188</v>
      </c>
      <c r="AP682" s="1">
        <v>0.33176301215643245</v>
      </c>
    </row>
    <row r="683" spans="1:42">
      <c r="A683" s="1" t="s">
        <v>858</v>
      </c>
      <c r="B683" s="1" t="s">
        <v>843</v>
      </c>
      <c r="C683" s="1" t="s">
        <v>75</v>
      </c>
      <c r="D683" s="1" t="s">
        <v>111</v>
      </c>
      <c r="E683" s="1" t="s">
        <v>471</v>
      </c>
      <c r="F683" s="1" t="s">
        <v>472</v>
      </c>
      <c r="G683" s="1" t="s">
        <v>749</v>
      </c>
      <c r="H683" s="1" t="s">
        <v>774</v>
      </c>
      <c r="J683" s="1" t="s">
        <v>474</v>
      </c>
      <c r="K683" s="1" t="s">
        <v>153</v>
      </c>
      <c r="L683" s="1">
        <v>5.0136915013521835E-3</v>
      </c>
      <c r="M683" s="1">
        <v>1.1690036557973928E-2</v>
      </c>
      <c r="N683" s="1">
        <v>2.4207515100051973E-2</v>
      </c>
      <c r="O683" s="1">
        <v>4.7340463333403124E-2</v>
      </c>
      <c r="P683" s="1">
        <v>8.2481396051932346E-2</v>
      </c>
      <c r="Q683" s="1">
        <v>0.13398236059152926</v>
      </c>
      <c r="R683" s="1">
        <v>0.20803094012078721</v>
      </c>
      <c r="S683" s="1">
        <v>0.30092333722708364</v>
      </c>
      <c r="T683" s="1">
        <v>0.41102594897654521</v>
      </c>
      <c r="U683" s="1">
        <v>0.5736433154631233</v>
      </c>
      <c r="V683" s="1">
        <v>0.76330719134152425</v>
      </c>
      <c r="W683" s="1">
        <v>0.98310722689499108</v>
      </c>
      <c r="X683" s="1">
        <v>1.2606159634079595</v>
      </c>
      <c r="Y683" s="1">
        <v>1.6375985317090285</v>
      </c>
      <c r="Z683" s="1">
        <v>2.6647796820014191</v>
      </c>
      <c r="AA683" s="1">
        <v>3.8216689398946144</v>
      </c>
      <c r="AB683" s="1">
        <v>5.0024844466187632</v>
      </c>
      <c r="AC683" s="1">
        <v>6.1584344744218953</v>
      </c>
      <c r="AD683" s="1">
        <v>7.1711484760301607</v>
      </c>
      <c r="AE683" s="1">
        <v>7.5932391840006801</v>
      </c>
      <c r="AF683" s="1">
        <v>7.808324528428658</v>
      </c>
      <c r="AG683" s="1">
        <v>7.9977637171196516</v>
      </c>
      <c r="AH683" s="1">
        <v>8.1443833141341262</v>
      </c>
      <c r="AI683" s="1">
        <v>8.756757795249877</v>
      </c>
      <c r="AJ683" s="1">
        <v>8.7431054714392307</v>
      </c>
      <c r="AK683" s="1">
        <v>8.8514654174912035</v>
      </c>
      <c r="AL683" s="1">
        <v>9.0383866861563718</v>
      </c>
      <c r="AM683" s="1">
        <v>9.276581749680588</v>
      </c>
      <c r="AN683" s="1">
        <v>8.8841900558163154</v>
      </c>
      <c r="AO683" s="1">
        <v>8.0856917824561911</v>
      </c>
      <c r="AP683" s="1">
        <v>7.145662064869744</v>
      </c>
    </row>
    <row r="684" spans="1:42">
      <c r="A684" s="1" t="s">
        <v>859</v>
      </c>
      <c r="B684" s="1" t="s">
        <v>843</v>
      </c>
      <c r="C684" s="1" t="s">
        <v>75</v>
      </c>
      <c r="D684" s="1" t="s">
        <v>113</v>
      </c>
      <c r="E684" s="1" t="s">
        <v>471</v>
      </c>
      <c r="F684" s="1" t="s">
        <v>472</v>
      </c>
      <c r="G684" s="1" t="s">
        <v>749</v>
      </c>
      <c r="H684" s="1" t="s">
        <v>774</v>
      </c>
      <c r="J684" s="1" t="s">
        <v>474</v>
      </c>
      <c r="K684" s="1" t="s">
        <v>153</v>
      </c>
      <c r="L684" s="1">
        <v>5.8313575967030174E-3</v>
      </c>
      <c r="M684" s="1">
        <v>1.5870342456957197E-2</v>
      </c>
      <c r="N684" s="1">
        <v>3.4811528018061998E-2</v>
      </c>
      <c r="O684" s="1">
        <v>6.4933555154798178E-2</v>
      </c>
      <c r="P684" s="1">
        <v>0.10714048102292915</v>
      </c>
      <c r="Q684" s="1">
        <v>0.16177127734339053</v>
      </c>
      <c r="R684" s="1">
        <v>0.23531484019872395</v>
      </c>
      <c r="S684" s="1">
        <v>0.33198843162323322</v>
      </c>
      <c r="T684" s="1">
        <v>0.46122049178192992</v>
      </c>
      <c r="U684" s="1">
        <v>0.8339951400472323</v>
      </c>
      <c r="V684" s="1">
        <v>1.3107918771903158</v>
      </c>
      <c r="W684" s="1">
        <v>1.7745939245638496</v>
      </c>
      <c r="X684" s="1">
        <v>2.2314849296829999</v>
      </c>
      <c r="Y684" s="1">
        <v>2.8003899633467464</v>
      </c>
      <c r="Z684" s="1">
        <v>2.9144371929075592</v>
      </c>
      <c r="AA684" s="1">
        <v>2.932460501354087</v>
      </c>
      <c r="AB684" s="1">
        <v>2.8992842333429141</v>
      </c>
      <c r="AC684" s="1">
        <v>2.8220958270468945</v>
      </c>
      <c r="AD684" s="1">
        <v>2.6017035986230206</v>
      </c>
      <c r="AE684" s="1">
        <v>2.6089357089658871</v>
      </c>
      <c r="AF684" s="1">
        <v>2.6137833698924178</v>
      </c>
      <c r="AG684" s="1">
        <v>2.6781188151119806</v>
      </c>
      <c r="AH684" s="1">
        <v>2.7474285476332487</v>
      </c>
      <c r="AI684" s="1">
        <v>2.8182997666039253</v>
      </c>
      <c r="AJ684" s="1">
        <v>2.83394110301326</v>
      </c>
      <c r="AK684" s="1">
        <v>2.84996992514345</v>
      </c>
      <c r="AL684" s="1">
        <v>2.8241887983862313</v>
      </c>
      <c r="AM684" s="1">
        <v>2.7838503880819574</v>
      </c>
      <c r="AN684" s="1">
        <v>2.631666090763376</v>
      </c>
      <c r="AO684" s="1">
        <v>2.1430128174284881</v>
      </c>
      <c r="AP684" s="1">
        <v>1.634402225547088</v>
      </c>
    </row>
    <row r="685" spans="1:42">
      <c r="A685" s="1" t="s">
        <v>860</v>
      </c>
      <c r="B685" s="1" t="s">
        <v>843</v>
      </c>
      <c r="C685" s="1" t="s">
        <v>75</v>
      </c>
      <c r="D685" s="1" t="s">
        <v>115</v>
      </c>
      <c r="E685" s="1" t="s">
        <v>471</v>
      </c>
      <c r="F685" s="1" t="s">
        <v>472</v>
      </c>
      <c r="G685" s="1" t="s">
        <v>749</v>
      </c>
      <c r="H685" s="1" t="s">
        <v>774</v>
      </c>
      <c r="J685" s="1" t="s">
        <v>474</v>
      </c>
      <c r="K685" s="1" t="s">
        <v>153</v>
      </c>
      <c r="L685" s="1">
        <v>2.1999248699559139E-4</v>
      </c>
      <c r="M685" s="1">
        <v>6.2754633953065249E-4</v>
      </c>
      <c r="N685" s="1">
        <v>1.7580760194224187E-3</v>
      </c>
      <c r="O685" s="1">
        <v>4.4542155041736222E-3</v>
      </c>
      <c r="P685" s="1">
        <v>9.4043535505646484E-3</v>
      </c>
      <c r="Q685" s="1">
        <v>1.7362530883829365E-2</v>
      </c>
      <c r="R685" s="1">
        <v>2.9917009818264773E-2</v>
      </c>
      <c r="S685" s="1">
        <v>4.5664180127077507E-2</v>
      </c>
      <c r="T685" s="1">
        <v>6.3973319112653651E-2</v>
      </c>
      <c r="U685" s="1">
        <v>9.283156693981251E-2</v>
      </c>
      <c r="V685" s="1">
        <v>0.13026853431480465</v>
      </c>
      <c r="W685" s="1">
        <v>0.17603645678360286</v>
      </c>
      <c r="X685" s="1">
        <v>0.38019936199526089</v>
      </c>
      <c r="Y685" s="1">
        <v>0.65692121458879182</v>
      </c>
      <c r="Z685" s="1">
        <v>0.98617502475391128</v>
      </c>
      <c r="AA685" s="1">
        <v>1.3688529757416985</v>
      </c>
      <c r="AB685" s="1">
        <v>1.8087814419639276</v>
      </c>
      <c r="AC685" s="1">
        <v>2.1542737151337672</v>
      </c>
      <c r="AD685" s="1">
        <v>2.4923772483320716</v>
      </c>
      <c r="AE685" s="1">
        <v>2.8458667039719652</v>
      </c>
      <c r="AF685" s="1">
        <v>3.2087283033282525</v>
      </c>
      <c r="AG685" s="1">
        <v>3.6053028453973166</v>
      </c>
      <c r="AH685" s="1">
        <v>4.021875990223494</v>
      </c>
      <c r="AI685" s="1">
        <v>4.7870253413972348</v>
      </c>
      <c r="AJ685" s="1">
        <v>5.1687804971438709</v>
      </c>
      <c r="AK685" s="1">
        <v>5.5610452016973575</v>
      </c>
      <c r="AL685" s="1">
        <v>5.9618169452749843</v>
      </c>
      <c r="AM685" s="1">
        <v>6.3629999909672526</v>
      </c>
      <c r="AN685" s="1">
        <v>6.2397073179491178</v>
      </c>
      <c r="AO685" s="1">
        <v>6.1176317670181133</v>
      </c>
      <c r="AP685" s="1">
        <v>5.9038336327593335</v>
      </c>
    </row>
    <row r="686" spans="1:42">
      <c r="A686" s="1" t="s">
        <v>861</v>
      </c>
      <c r="B686" s="1" t="s">
        <v>843</v>
      </c>
      <c r="C686" s="1" t="s">
        <v>75</v>
      </c>
      <c r="D686" s="1" t="s">
        <v>117</v>
      </c>
      <c r="E686" s="1" t="s">
        <v>471</v>
      </c>
      <c r="F686" s="1" t="s">
        <v>472</v>
      </c>
      <c r="G686" s="1" t="s">
        <v>749</v>
      </c>
      <c r="H686" s="1" t="s">
        <v>774</v>
      </c>
      <c r="J686" s="1" t="s">
        <v>474</v>
      </c>
      <c r="K686" s="1" t="s">
        <v>153</v>
      </c>
      <c r="L686" s="1">
        <v>5.0519179376647015E-3</v>
      </c>
      <c r="M686" s="1">
        <v>1.1041967195853413E-2</v>
      </c>
      <c r="N686" s="1">
        <v>2.0059986826304811E-2</v>
      </c>
      <c r="O686" s="1">
        <v>3.2211614110943892E-2</v>
      </c>
      <c r="P686" s="1">
        <v>4.5571791667997991E-2</v>
      </c>
      <c r="Q686" s="1">
        <v>6.4249385203613396E-2</v>
      </c>
      <c r="R686" s="1">
        <v>9.9613675166579818E-2</v>
      </c>
      <c r="S686" s="1">
        <v>0.15773733889149369</v>
      </c>
      <c r="T686" s="1">
        <v>0.26070343787176431</v>
      </c>
      <c r="U686" s="1">
        <v>0.47784115172946556</v>
      </c>
      <c r="V686" s="1">
        <v>0.72227641176575241</v>
      </c>
      <c r="W686" s="1">
        <v>0.94161882881482439</v>
      </c>
      <c r="X686" s="1">
        <v>1.1163630847242854</v>
      </c>
      <c r="Y686" s="1">
        <v>1.2655656693606947</v>
      </c>
      <c r="Z686" s="1">
        <v>1.1940274391405248</v>
      </c>
      <c r="AA686" s="1">
        <v>1.0567630416152445</v>
      </c>
      <c r="AB686" s="1">
        <v>0.89668258689016289</v>
      </c>
      <c r="AC686" s="1">
        <v>0.73514133584425012</v>
      </c>
      <c r="AD686" s="1">
        <v>0.54159713794072539</v>
      </c>
      <c r="AE686" s="1">
        <v>0.46181072230873488</v>
      </c>
      <c r="AF686" s="1">
        <v>0.41295652189230025</v>
      </c>
      <c r="AG686" s="1">
        <v>0.38896435057718515</v>
      </c>
      <c r="AH686" s="1">
        <v>0.37602785039703851</v>
      </c>
      <c r="AI686" s="1">
        <v>0.37406557486672282</v>
      </c>
      <c r="AJ686" s="1">
        <v>0.36931328764104615</v>
      </c>
      <c r="AK686" s="1">
        <v>0.39902556812516932</v>
      </c>
      <c r="AL686" s="1">
        <v>0.44125632920139829</v>
      </c>
      <c r="AM686" s="1">
        <v>0.50667613478686069</v>
      </c>
      <c r="AN686" s="1">
        <v>0.57392611657067083</v>
      </c>
      <c r="AO686" s="1">
        <v>0.60759794403294765</v>
      </c>
      <c r="AP686" s="1">
        <v>0.61506647362262512</v>
      </c>
    </row>
    <row r="687" spans="1:42">
      <c r="A687" s="1" t="s">
        <v>862</v>
      </c>
      <c r="B687" s="1" t="s">
        <v>843</v>
      </c>
      <c r="C687" s="1" t="s">
        <v>75</v>
      </c>
      <c r="D687" s="1" t="s">
        <v>119</v>
      </c>
      <c r="E687" s="1" t="s">
        <v>471</v>
      </c>
      <c r="F687" s="1" t="s">
        <v>472</v>
      </c>
      <c r="G687" s="1" t="s">
        <v>749</v>
      </c>
      <c r="H687" s="1" t="s">
        <v>774</v>
      </c>
      <c r="J687" s="1" t="s">
        <v>474</v>
      </c>
      <c r="K687" s="1" t="s">
        <v>153</v>
      </c>
      <c r="L687" s="1">
        <v>2.3577411315533078E-2</v>
      </c>
      <c r="M687" s="1">
        <v>5.1958828306806447E-2</v>
      </c>
      <c r="N687" s="1">
        <v>9.5280426597679838E-2</v>
      </c>
      <c r="O687" s="1">
        <v>0.15481531215502803</v>
      </c>
      <c r="P687" s="1">
        <v>0.22415571238257576</v>
      </c>
      <c r="Q687" s="1">
        <v>0.34226978763257948</v>
      </c>
      <c r="R687" s="1">
        <v>0.55134216870655828</v>
      </c>
      <c r="S687" s="1">
        <v>0.86184264465483529</v>
      </c>
      <c r="T687" s="1">
        <v>1.5449068880323122</v>
      </c>
      <c r="U687" s="1">
        <v>2.6732715404516627</v>
      </c>
      <c r="V687" s="1">
        <v>3.8224305845932696</v>
      </c>
      <c r="W687" s="1">
        <v>4.7520934395866643</v>
      </c>
      <c r="X687" s="1">
        <v>5.4489817074055908</v>
      </c>
      <c r="Y687" s="1">
        <v>5.9429108656488081</v>
      </c>
      <c r="Z687" s="1">
        <v>5.4789075097311342</v>
      </c>
      <c r="AA687" s="1">
        <v>4.8670115862893235</v>
      </c>
      <c r="AB687" s="1">
        <v>4.2574271987588386</v>
      </c>
      <c r="AC687" s="1">
        <v>3.713280733446354</v>
      </c>
      <c r="AD687" s="1">
        <v>2.9504808475360003</v>
      </c>
      <c r="AE687" s="1">
        <v>2.7045419430160158</v>
      </c>
      <c r="AF687" s="1">
        <v>2.5143115512341194</v>
      </c>
      <c r="AG687" s="1">
        <v>2.3936543662471288</v>
      </c>
      <c r="AH687" s="1">
        <v>2.2657377822048854</v>
      </c>
      <c r="AI687" s="1">
        <v>2.1682910024111144</v>
      </c>
      <c r="AJ687" s="1">
        <v>2.0591931150357796</v>
      </c>
      <c r="AK687" s="1">
        <v>1.9895392157646765</v>
      </c>
      <c r="AL687" s="1">
        <v>1.9492916213247613</v>
      </c>
      <c r="AM687" s="1">
        <v>1.989914727568165</v>
      </c>
      <c r="AN687" s="1">
        <v>1.9383927281672477</v>
      </c>
      <c r="AO687" s="1">
        <v>1.9743513119952392</v>
      </c>
      <c r="AP687" s="1">
        <v>2.0627542120682811</v>
      </c>
    </row>
    <row r="688" spans="1:42">
      <c r="A688" s="1" t="s">
        <v>863</v>
      </c>
      <c r="B688" s="1" t="s">
        <v>843</v>
      </c>
      <c r="C688" s="1" t="s">
        <v>75</v>
      </c>
      <c r="D688" s="1" t="s">
        <v>121</v>
      </c>
      <c r="E688" s="1" t="s">
        <v>471</v>
      </c>
      <c r="F688" s="1" t="s">
        <v>472</v>
      </c>
      <c r="G688" s="1" t="s">
        <v>749</v>
      </c>
      <c r="H688" s="1" t="s">
        <v>774</v>
      </c>
      <c r="J688" s="1" t="s">
        <v>474</v>
      </c>
      <c r="K688" s="1" t="s">
        <v>153</v>
      </c>
      <c r="L688" s="1">
        <v>1.7825777302225954E-2</v>
      </c>
      <c r="M688" s="1">
        <v>3.9215226201024876E-2</v>
      </c>
      <c r="N688" s="1">
        <v>7.271218390174003E-2</v>
      </c>
      <c r="O688" s="1">
        <v>0.12156563250433783</v>
      </c>
      <c r="P688" s="1">
        <v>0.19817023180518159</v>
      </c>
      <c r="Q688" s="1">
        <v>0.31758631563498646</v>
      </c>
      <c r="R688" s="1">
        <v>0.47627362825494662</v>
      </c>
      <c r="S688" s="1">
        <v>0.85661035144074826</v>
      </c>
      <c r="T688" s="1">
        <v>1.3302337348444746</v>
      </c>
      <c r="U688" s="1">
        <v>1.7756931813601138</v>
      </c>
      <c r="V688" s="1">
        <v>2.1710846258027865</v>
      </c>
      <c r="W688" s="1">
        <v>2.4336618360157924</v>
      </c>
      <c r="X688" s="1">
        <v>2.4227003179404463</v>
      </c>
      <c r="Y688" s="1">
        <v>2.3493369917820908</v>
      </c>
      <c r="Z688" s="1">
        <v>2.1796419444636475</v>
      </c>
      <c r="AA688" s="1">
        <v>2.016728260468811</v>
      </c>
      <c r="AB688" s="1">
        <v>1.8818690052486704</v>
      </c>
      <c r="AC688" s="1">
        <v>1.7859938020531871</v>
      </c>
      <c r="AD688" s="1">
        <v>1.662304617654272</v>
      </c>
      <c r="AE688" s="1">
        <v>1.697199530451007</v>
      </c>
      <c r="AF688" s="1">
        <v>1.7432792756788469</v>
      </c>
      <c r="AG688" s="1">
        <v>1.8269221252355503</v>
      </c>
      <c r="AH688" s="1">
        <v>1.879619469669239</v>
      </c>
      <c r="AI688" s="1">
        <v>1.9482947968816899</v>
      </c>
      <c r="AJ688" s="1">
        <v>1.983494909632544</v>
      </c>
      <c r="AK688" s="1">
        <v>2.081506276867461</v>
      </c>
      <c r="AL688" s="1">
        <v>2.2044854742546165</v>
      </c>
      <c r="AM688" s="1">
        <v>2.4105485992270936</v>
      </c>
      <c r="AN688" s="1">
        <v>2.5712219576264141</v>
      </c>
      <c r="AO688" s="1">
        <v>2.4805058360953693</v>
      </c>
      <c r="AP688" s="1">
        <v>2.314275076705858</v>
      </c>
    </row>
    <row r="689" spans="1:42">
      <c r="A689" s="1" t="s">
        <v>864</v>
      </c>
      <c r="B689" s="1" t="s">
        <v>843</v>
      </c>
      <c r="C689" s="1" t="s">
        <v>75</v>
      </c>
      <c r="D689" s="1" t="s">
        <v>123</v>
      </c>
      <c r="E689" s="1" t="s">
        <v>471</v>
      </c>
      <c r="F689" s="1" t="s">
        <v>472</v>
      </c>
      <c r="G689" s="1" t="s">
        <v>749</v>
      </c>
      <c r="H689" s="1" t="s">
        <v>774</v>
      </c>
      <c r="J689" s="1" t="s">
        <v>474</v>
      </c>
      <c r="K689" s="1" t="s">
        <v>153</v>
      </c>
      <c r="L689" s="1">
        <v>8.8171844800169916E-2</v>
      </c>
      <c r="M689" s="1">
        <v>0.20249270370354144</v>
      </c>
      <c r="N689" s="1">
        <v>0.4384825328155556</v>
      </c>
      <c r="O689" s="1">
        <v>0.8631331245783106</v>
      </c>
      <c r="P689" s="1">
        <v>1.5400336738463183</v>
      </c>
      <c r="Q689" s="1">
        <v>2.6503842046256727</v>
      </c>
      <c r="R689" s="1">
        <v>4.2995187279039406</v>
      </c>
      <c r="S689" s="1">
        <v>6.6258955256495229</v>
      </c>
      <c r="T689" s="1">
        <v>9.7684566107533239</v>
      </c>
      <c r="U689" s="1">
        <v>14.436953568931335</v>
      </c>
      <c r="V689" s="1">
        <v>20.411530140525223</v>
      </c>
      <c r="W689" s="1">
        <v>25.717685185517659</v>
      </c>
      <c r="X689" s="1">
        <v>31.136199827764568</v>
      </c>
      <c r="Y689" s="1">
        <v>37.906065770367128</v>
      </c>
      <c r="Z689" s="1">
        <v>41.879505060069462</v>
      </c>
      <c r="AA689" s="1">
        <v>45.140241652810509</v>
      </c>
      <c r="AB689" s="1">
        <v>48.67501996199163</v>
      </c>
      <c r="AC689" s="1">
        <v>51.613953192187054</v>
      </c>
      <c r="AD689" s="1">
        <v>52.459312569701062</v>
      </c>
      <c r="AE689" s="1">
        <v>54.433174438218664</v>
      </c>
      <c r="AF689" s="1">
        <v>55.486244723016959</v>
      </c>
      <c r="AG689" s="1">
        <v>56.71881396115527</v>
      </c>
      <c r="AH689" s="1">
        <v>57.617350426609129</v>
      </c>
      <c r="AI689" s="1">
        <v>61.062474546333803</v>
      </c>
      <c r="AJ689" s="1">
        <v>61.388792371933299</v>
      </c>
      <c r="AK689" s="1">
        <v>62.205447343458587</v>
      </c>
      <c r="AL689" s="1">
        <v>63.266934925476875</v>
      </c>
      <c r="AM689" s="1">
        <v>64.646587675242486</v>
      </c>
      <c r="AN689" s="1">
        <v>61.347026902028269</v>
      </c>
      <c r="AO689" s="1">
        <v>56.267146641837698</v>
      </c>
      <c r="AP689" s="1">
        <v>50.583876957924758</v>
      </c>
    </row>
    <row r="690" spans="1:42">
      <c r="A690" s="1" t="s">
        <v>865</v>
      </c>
      <c r="B690" s="1" t="s">
        <v>866</v>
      </c>
      <c r="C690" s="1" t="s">
        <v>75</v>
      </c>
      <c r="D690" s="1" t="s">
        <v>76</v>
      </c>
      <c r="E690" s="1" t="s">
        <v>471</v>
      </c>
      <c r="F690" s="1" t="s">
        <v>867</v>
      </c>
      <c r="G690" s="1" t="s">
        <v>868</v>
      </c>
      <c r="H690" s="1" t="s">
        <v>251</v>
      </c>
      <c r="I690" s="1" t="s">
        <v>252</v>
      </c>
      <c r="J690" s="1" t="s">
        <v>869</v>
      </c>
      <c r="K690" s="1" t="s">
        <v>153</v>
      </c>
      <c r="L690" s="1">
        <v>955.07829360132314</v>
      </c>
      <c r="M690" s="1">
        <v>999.81236959397961</v>
      </c>
      <c r="N690" s="1">
        <v>1007.2760660811851</v>
      </c>
      <c r="O690" s="1">
        <v>967.14441390855347</v>
      </c>
      <c r="P690" s="1">
        <v>904.95494277269438</v>
      </c>
      <c r="Q690" s="1">
        <v>822.22938585960605</v>
      </c>
      <c r="R690" s="1">
        <v>729.70928508243492</v>
      </c>
      <c r="S690" s="1">
        <v>619.83433691377923</v>
      </c>
      <c r="T690" s="1">
        <v>507.85485162876603</v>
      </c>
      <c r="U690" s="1">
        <v>401.7494096637775</v>
      </c>
      <c r="V690" s="1">
        <v>289.55205681944597</v>
      </c>
      <c r="W690" s="1">
        <v>199.45934224487743</v>
      </c>
      <c r="X690" s="1">
        <v>126.65948767783408</v>
      </c>
      <c r="Y690" s="1">
        <v>60.793107877558796</v>
      </c>
      <c r="Z690" s="1">
        <v>21.571817091564306</v>
      </c>
      <c r="AA690" s="1">
        <v>0</v>
      </c>
      <c r="AB690" s="1">
        <v>0</v>
      </c>
      <c r="AC690" s="1">
        <v>0</v>
      </c>
      <c r="AD690" s="1">
        <v>0</v>
      </c>
      <c r="AE690" s="1">
        <v>0</v>
      </c>
      <c r="AF690" s="1">
        <v>0</v>
      </c>
      <c r="AG690" s="1">
        <v>0</v>
      </c>
      <c r="AH690" s="1">
        <v>0</v>
      </c>
      <c r="AI690" s="1">
        <v>0</v>
      </c>
      <c r="AJ690" s="1">
        <v>0</v>
      </c>
      <c r="AK690" s="1">
        <v>0</v>
      </c>
      <c r="AL690" s="1">
        <v>0</v>
      </c>
      <c r="AM690" s="1">
        <v>0</v>
      </c>
      <c r="AN690" s="1">
        <v>0</v>
      </c>
      <c r="AO690" s="1">
        <v>0</v>
      </c>
      <c r="AP690" s="1">
        <v>0</v>
      </c>
    </row>
    <row r="691" spans="1:42">
      <c r="A691" s="1" t="s">
        <v>870</v>
      </c>
      <c r="B691" s="1" t="s">
        <v>866</v>
      </c>
      <c r="C691" s="1" t="s">
        <v>75</v>
      </c>
      <c r="D691" s="1" t="s">
        <v>83</v>
      </c>
      <c r="E691" s="1" t="s">
        <v>471</v>
      </c>
      <c r="F691" s="1" t="s">
        <v>867</v>
      </c>
      <c r="G691" s="1" t="s">
        <v>868</v>
      </c>
      <c r="H691" s="1" t="s">
        <v>251</v>
      </c>
      <c r="I691" s="1" t="s">
        <v>252</v>
      </c>
      <c r="J691" s="1" t="s">
        <v>869</v>
      </c>
      <c r="K691" s="1" t="s">
        <v>153</v>
      </c>
      <c r="L691" s="1">
        <v>2002.1131975950163</v>
      </c>
      <c r="M691" s="1">
        <v>2117.1448918762935</v>
      </c>
      <c r="N691" s="1">
        <v>2161.8381628636284</v>
      </c>
      <c r="O691" s="1">
        <v>2116.9724487852277</v>
      </c>
      <c r="P691" s="1">
        <v>2037.4272557123625</v>
      </c>
      <c r="Q691" s="1">
        <v>1925.3756326333598</v>
      </c>
      <c r="R691" s="1">
        <v>1751.5073318179323</v>
      </c>
      <c r="S691" s="1">
        <v>1549.5776060064998</v>
      </c>
      <c r="T691" s="1">
        <v>1342.0077806793192</v>
      </c>
      <c r="U691" s="1">
        <v>1136.5848700238637</v>
      </c>
      <c r="V691" s="1">
        <v>941.31238654266986</v>
      </c>
      <c r="W691" s="1">
        <v>766.33787536742568</v>
      </c>
      <c r="X691" s="1">
        <v>611.74073219413719</v>
      </c>
      <c r="Y691" s="1">
        <v>479.9252148704366</v>
      </c>
      <c r="Z691" s="1">
        <v>370.98128669152351</v>
      </c>
      <c r="AA691" s="1">
        <v>269.26635653265271</v>
      </c>
      <c r="AB691" s="1">
        <v>188.46580023715654</v>
      </c>
      <c r="AC691" s="1">
        <v>120.58669341657391</v>
      </c>
      <c r="AD691" s="1">
        <v>59.971078594866455</v>
      </c>
      <c r="AE691" s="1">
        <v>22.281717871720353</v>
      </c>
      <c r="AF691" s="1">
        <v>0</v>
      </c>
      <c r="AG691" s="1">
        <v>0</v>
      </c>
      <c r="AH691" s="1">
        <v>0</v>
      </c>
      <c r="AI691" s="1">
        <v>0</v>
      </c>
      <c r="AJ691" s="1">
        <v>0</v>
      </c>
      <c r="AK691" s="1">
        <v>0</v>
      </c>
      <c r="AL691" s="1">
        <v>0</v>
      </c>
      <c r="AM691" s="1">
        <v>0</v>
      </c>
      <c r="AN691" s="1">
        <v>0</v>
      </c>
      <c r="AO691" s="1">
        <v>0</v>
      </c>
      <c r="AP691" s="1">
        <v>0</v>
      </c>
    </row>
    <row r="692" spans="1:42">
      <c r="A692" s="1" t="s">
        <v>871</v>
      </c>
      <c r="B692" s="1" t="s">
        <v>866</v>
      </c>
      <c r="C692" s="1" t="s">
        <v>75</v>
      </c>
      <c r="D692" s="1" t="s">
        <v>85</v>
      </c>
      <c r="E692" s="1" t="s">
        <v>471</v>
      </c>
      <c r="F692" s="1" t="s">
        <v>867</v>
      </c>
      <c r="G692" s="1" t="s">
        <v>868</v>
      </c>
      <c r="H692" s="1" t="s">
        <v>251</v>
      </c>
      <c r="I692" s="1" t="s">
        <v>252</v>
      </c>
      <c r="J692" s="1" t="s">
        <v>869</v>
      </c>
      <c r="K692" s="1" t="s">
        <v>153</v>
      </c>
      <c r="L692" s="1">
        <v>974.36294476063756</v>
      </c>
      <c r="M692" s="1">
        <v>957.53471754764723</v>
      </c>
      <c r="N692" s="1">
        <v>891.54516403905177</v>
      </c>
      <c r="O692" s="1">
        <v>769.05260438070832</v>
      </c>
      <c r="P692" s="1">
        <v>625.82780318961704</v>
      </c>
      <c r="Q692" s="1">
        <v>478.47149273108215</v>
      </c>
      <c r="R692" s="1">
        <v>333.01761141053157</v>
      </c>
      <c r="S692" s="1">
        <v>180.31517679294899</v>
      </c>
      <c r="T692" s="1">
        <v>78.905686027618785</v>
      </c>
      <c r="U692" s="1">
        <v>25.153135483110379</v>
      </c>
      <c r="V692" s="1">
        <v>0</v>
      </c>
      <c r="W692" s="1">
        <v>0</v>
      </c>
      <c r="X692" s="1">
        <v>0</v>
      </c>
      <c r="Y692" s="1">
        <v>0</v>
      </c>
      <c r="Z692" s="1">
        <v>0</v>
      </c>
      <c r="AA692" s="1">
        <v>0</v>
      </c>
      <c r="AB692" s="1">
        <v>0</v>
      </c>
      <c r="AC692" s="1">
        <v>0</v>
      </c>
      <c r="AD692" s="1">
        <v>0</v>
      </c>
      <c r="AE692" s="1">
        <v>0</v>
      </c>
      <c r="AF692" s="1">
        <v>0</v>
      </c>
      <c r="AG692" s="1">
        <v>0</v>
      </c>
      <c r="AH692" s="1">
        <v>0</v>
      </c>
      <c r="AI692" s="1">
        <v>0</v>
      </c>
      <c r="AJ692" s="1">
        <v>0</v>
      </c>
      <c r="AK692" s="1">
        <v>0</v>
      </c>
      <c r="AL692" s="1">
        <v>0</v>
      </c>
      <c r="AM692" s="1">
        <v>0</v>
      </c>
      <c r="AN692" s="1">
        <v>0</v>
      </c>
      <c r="AO692" s="1">
        <v>0</v>
      </c>
      <c r="AP692" s="1">
        <v>0</v>
      </c>
    </row>
    <row r="693" spans="1:42">
      <c r="A693" s="1" t="s">
        <v>872</v>
      </c>
      <c r="B693" s="1" t="s">
        <v>866</v>
      </c>
      <c r="C693" s="1" t="s">
        <v>75</v>
      </c>
      <c r="D693" s="1" t="s">
        <v>87</v>
      </c>
      <c r="E693" s="1" t="s">
        <v>471</v>
      </c>
      <c r="F693" s="1" t="s">
        <v>867</v>
      </c>
      <c r="G693" s="1" t="s">
        <v>868</v>
      </c>
      <c r="H693" s="1" t="s">
        <v>251</v>
      </c>
      <c r="I693" s="1" t="s">
        <v>252</v>
      </c>
      <c r="J693" s="1" t="s">
        <v>869</v>
      </c>
      <c r="K693" s="1" t="s">
        <v>153</v>
      </c>
      <c r="L693" s="1">
        <v>16626.353630520371</v>
      </c>
      <c r="M693" s="1">
        <v>17947.008359654825</v>
      </c>
      <c r="N693" s="1">
        <v>18172.254976443874</v>
      </c>
      <c r="O693" s="1">
        <v>17054.304347069869</v>
      </c>
      <c r="P693" s="1">
        <v>15081.49111017734</v>
      </c>
      <c r="Q693" s="1">
        <v>12490.489595501067</v>
      </c>
      <c r="R693" s="1">
        <v>8989.0543436268817</v>
      </c>
      <c r="S693" s="1">
        <v>5057.3056091229082</v>
      </c>
      <c r="T693" s="1">
        <v>2270.0820929677093</v>
      </c>
      <c r="U693" s="1">
        <v>732.78242812121096</v>
      </c>
      <c r="V693" s="1">
        <v>0</v>
      </c>
      <c r="W693" s="1">
        <v>0</v>
      </c>
      <c r="X693" s="1">
        <v>0</v>
      </c>
      <c r="Y693" s="1">
        <v>0</v>
      </c>
      <c r="Z693" s="1">
        <v>0</v>
      </c>
      <c r="AA693" s="1">
        <v>0</v>
      </c>
      <c r="AB693" s="1">
        <v>0</v>
      </c>
      <c r="AC693" s="1">
        <v>0</v>
      </c>
      <c r="AD693" s="1">
        <v>0</v>
      </c>
      <c r="AE693" s="1">
        <v>0</v>
      </c>
      <c r="AF693" s="1">
        <v>0</v>
      </c>
      <c r="AG693" s="1">
        <v>0</v>
      </c>
      <c r="AH693" s="1">
        <v>0</v>
      </c>
      <c r="AI693" s="1">
        <v>0</v>
      </c>
      <c r="AJ693" s="1">
        <v>0</v>
      </c>
      <c r="AK693" s="1">
        <v>0</v>
      </c>
      <c r="AL693" s="1">
        <v>0</v>
      </c>
      <c r="AM693" s="1">
        <v>0</v>
      </c>
      <c r="AN693" s="1">
        <v>0</v>
      </c>
      <c r="AO693" s="1">
        <v>0</v>
      </c>
      <c r="AP693" s="1">
        <v>0</v>
      </c>
    </row>
    <row r="694" spans="1:42">
      <c r="A694" s="1" t="s">
        <v>873</v>
      </c>
      <c r="B694" s="1" t="s">
        <v>866</v>
      </c>
      <c r="C694" s="1" t="s">
        <v>75</v>
      </c>
      <c r="D694" s="1" t="s">
        <v>89</v>
      </c>
      <c r="E694" s="1" t="s">
        <v>471</v>
      </c>
      <c r="F694" s="1" t="s">
        <v>867</v>
      </c>
      <c r="G694" s="1" t="s">
        <v>868</v>
      </c>
      <c r="H694" s="1" t="s">
        <v>251</v>
      </c>
      <c r="I694" s="1" t="s">
        <v>252</v>
      </c>
      <c r="J694" s="1" t="s">
        <v>869</v>
      </c>
      <c r="K694" s="1" t="s">
        <v>153</v>
      </c>
      <c r="L694" s="1">
        <v>3830.7034902666119</v>
      </c>
      <c r="M694" s="1">
        <v>4096.855711358965</v>
      </c>
      <c r="N694" s="1">
        <v>4191.4341597498142</v>
      </c>
      <c r="O694" s="1">
        <v>4069.6910770733602</v>
      </c>
      <c r="P694" s="1">
        <v>3833.1853810553257</v>
      </c>
      <c r="Q694" s="1">
        <v>3491.2940356644413</v>
      </c>
      <c r="R694" s="1">
        <v>3012.6974710763961</v>
      </c>
      <c r="S694" s="1">
        <v>2484.2107059835907</v>
      </c>
      <c r="T694" s="1">
        <v>1974.9168047620085</v>
      </c>
      <c r="U694" s="1">
        <v>1517.5008139868685</v>
      </c>
      <c r="V694" s="1">
        <v>1061.1077247502926</v>
      </c>
      <c r="W694" s="1">
        <v>713.36966208038223</v>
      </c>
      <c r="X694" s="1">
        <v>443.43616761462721</v>
      </c>
      <c r="Y694" s="1">
        <v>208.56241267776244</v>
      </c>
      <c r="Z694" s="1">
        <v>72.842012275076414</v>
      </c>
      <c r="AA694" s="1">
        <v>0</v>
      </c>
      <c r="AB694" s="1">
        <v>0</v>
      </c>
      <c r="AC694" s="1">
        <v>0</v>
      </c>
      <c r="AD694" s="1">
        <v>0</v>
      </c>
      <c r="AE694" s="1">
        <v>0</v>
      </c>
      <c r="AF694" s="1">
        <v>0</v>
      </c>
      <c r="AG694" s="1">
        <v>0</v>
      </c>
      <c r="AH694" s="1">
        <v>0</v>
      </c>
      <c r="AI694" s="1">
        <v>0</v>
      </c>
      <c r="AJ694" s="1">
        <v>0</v>
      </c>
      <c r="AK694" s="1">
        <v>0</v>
      </c>
      <c r="AL694" s="1">
        <v>0</v>
      </c>
      <c r="AM694" s="1">
        <v>0</v>
      </c>
      <c r="AN694" s="1">
        <v>0</v>
      </c>
      <c r="AO694" s="1">
        <v>0</v>
      </c>
      <c r="AP694" s="1">
        <v>0</v>
      </c>
    </row>
    <row r="695" spans="1:42">
      <c r="A695" s="1" t="s">
        <v>874</v>
      </c>
      <c r="B695" s="1" t="s">
        <v>866</v>
      </c>
      <c r="C695" s="1" t="s">
        <v>75</v>
      </c>
      <c r="D695" s="1" t="s">
        <v>91</v>
      </c>
      <c r="E695" s="1" t="s">
        <v>471</v>
      </c>
      <c r="F695" s="1" t="s">
        <v>867</v>
      </c>
      <c r="G695" s="1" t="s">
        <v>868</v>
      </c>
      <c r="H695" s="1" t="s">
        <v>251</v>
      </c>
      <c r="I695" s="1" t="s">
        <v>252</v>
      </c>
      <c r="J695" s="1" t="s">
        <v>869</v>
      </c>
      <c r="K695" s="1" t="s">
        <v>153</v>
      </c>
      <c r="L695" s="1">
        <v>2160.5626033331628</v>
      </c>
      <c r="M695" s="1">
        <v>2205.3499537642028</v>
      </c>
      <c r="N695" s="1">
        <v>2151.4393535579356</v>
      </c>
      <c r="O695" s="1">
        <v>1971.9390812270005</v>
      </c>
      <c r="P695" s="1">
        <v>1726.4289901340417</v>
      </c>
      <c r="Q695" s="1">
        <v>1430.4885265467328</v>
      </c>
      <c r="R695" s="1">
        <v>1079.1468920551747</v>
      </c>
      <c r="S695" s="1">
        <v>642.0800840756325</v>
      </c>
      <c r="T695" s="1">
        <v>300.68432112119581</v>
      </c>
      <c r="U695" s="1">
        <v>99.419004795165307</v>
      </c>
      <c r="V695" s="1">
        <v>0</v>
      </c>
      <c r="W695" s="1">
        <v>0</v>
      </c>
      <c r="X695" s="1">
        <v>0</v>
      </c>
      <c r="Y695" s="1">
        <v>0</v>
      </c>
      <c r="Z695" s="1">
        <v>0</v>
      </c>
      <c r="AA695" s="1">
        <v>0</v>
      </c>
      <c r="AB695" s="1">
        <v>0</v>
      </c>
      <c r="AC695" s="1">
        <v>0</v>
      </c>
      <c r="AD695" s="1">
        <v>0</v>
      </c>
      <c r="AE695" s="1">
        <v>0</v>
      </c>
      <c r="AF695" s="1">
        <v>0</v>
      </c>
      <c r="AG695" s="1">
        <v>0</v>
      </c>
      <c r="AH695" s="1">
        <v>0</v>
      </c>
      <c r="AI695" s="1">
        <v>0</v>
      </c>
      <c r="AJ695" s="1">
        <v>0</v>
      </c>
      <c r="AK695" s="1">
        <v>0</v>
      </c>
      <c r="AL695" s="1">
        <v>0</v>
      </c>
      <c r="AM695" s="1">
        <v>0</v>
      </c>
      <c r="AN695" s="1">
        <v>0</v>
      </c>
      <c r="AO695" s="1">
        <v>0</v>
      </c>
      <c r="AP695" s="1">
        <v>0</v>
      </c>
    </row>
    <row r="696" spans="1:42">
      <c r="A696" s="1" t="s">
        <v>875</v>
      </c>
      <c r="B696" s="1" t="s">
        <v>866</v>
      </c>
      <c r="C696" s="1" t="s">
        <v>75</v>
      </c>
      <c r="D696" s="1" t="s">
        <v>93</v>
      </c>
      <c r="E696" s="1" t="s">
        <v>471</v>
      </c>
      <c r="F696" s="1" t="s">
        <v>867</v>
      </c>
      <c r="G696" s="1" t="s">
        <v>868</v>
      </c>
      <c r="H696" s="1" t="s">
        <v>251</v>
      </c>
      <c r="I696" s="1" t="s">
        <v>252</v>
      </c>
      <c r="J696" s="1" t="s">
        <v>869</v>
      </c>
      <c r="K696" s="1" t="s">
        <v>153</v>
      </c>
      <c r="L696" s="1">
        <v>1555.4669421839953</v>
      </c>
      <c r="M696" s="1">
        <v>1655.000697344271</v>
      </c>
      <c r="N696" s="1">
        <v>1695.9124342339212</v>
      </c>
      <c r="O696" s="1">
        <v>1663.5235050113861</v>
      </c>
      <c r="P696" s="1">
        <v>1600.8784849070421</v>
      </c>
      <c r="Q696" s="1">
        <v>1510.2500390374512</v>
      </c>
      <c r="R696" s="1">
        <v>1389.9247032293672</v>
      </c>
      <c r="S696" s="1">
        <v>1242.4534205023172</v>
      </c>
      <c r="T696" s="1">
        <v>1085.8069286826999</v>
      </c>
      <c r="U696" s="1">
        <v>926.85008016885911</v>
      </c>
      <c r="V696" s="1">
        <v>772.79897615157211</v>
      </c>
      <c r="W696" s="1">
        <v>629.15493482135412</v>
      </c>
      <c r="X696" s="1">
        <v>501.81309230053125</v>
      </c>
      <c r="Y696" s="1">
        <v>393.04589734048477</v>
      </c>
      <c r="Z696" s="1">
        <v>303.10939823192371</v>
      </c>
      <c r="AA696" s="1">
        <v>219.33811852028367</v>
      </c>
      <c r="AB696" s="1">
        <v>154.07674746168576</v>
      </c>
      <c r="AC696" s="1">
        <v>98.899714229032213</v>
      </c>
      <c r="AD696" s="1">
        <v>49.324591988606393</v>
      </c>
      <c r="AE696" s="1">
        <v>18.371604202129681</v>
      </c>
      <c r="AF696" s="1">
        <v>0</v>
      </c>
      <c r="AG696" s="1">
        <v>0</v>
      </c>
      <c r="AH696" s="1">
        <v>0</v>
      </c>
      <c r="AI696" s="1">
        <v>0</v>
      </c>
      <c r="AJ696" s="1">
        <v>0</v>
      </c>
      <c r="AK696" s="1">
        <v>0</v>
      </c>
      <c r="AL696" s="1">
        <v>0</v>
      </c>
      <c r="AM696" s="1">
        <v>0</v>
      </c>
      <c r="AN696" s="1">
        <v>0</v>
      </c>
      <c r="AO696" s="1">
        <v>0</v>
      </c>
      <c r="AP696" s="1">
        <v>0</v>
      </c>
    </row>
    <row r="697" spans="1:42">
      <c r="A697" s="1" t="s">
        <v>876</v>
      </c>
      <c r="B697" s="1" t="s">
        <v>866</v>
      </c>
      <c r="C697" s="1" t="s">
        <v>75</v>
      </c>
      <c r="D697" s="1" t="s">
        <v>95</v>
      </c>
      <c r="E697" s="1" t="s">
        <v>471</v>
      </c>
      <c r="F697" s="1" t="s">
        <v>867</v>
      </c>
      <c r="G697" s="1" t="s">
        <v>868</v>
      </c>
      <c r="H697" s="1" t="s">
        <v>251</v>
      </c>
      <c r="I697" s="1" t="s">
        <v>252</v>
      </c>
      <c r="J697" s="1" t="s">
        <v>869</v>
      </c>
      <c r="K697" s="1" t="s">
        <v>153</v>
      </c>
      <c r="L697" s="1">
        <v>570.6422054757021</v>
      </c>
      <c r="M697" s="1">
        <v>585.92645270830576</v>
      </c>
      <c r="N697" s="1">
        <v>582.27390479087717</v>
      </c>
      <c r="O697" s="1">
        <v>554.64487514945631</v>
      </c>
      <c r="P697" s="1">
        <v>519.18190952771329</v>
      </c>
      <c r="Q697" s="1">
        <v>477.02306752386892</v>
      </c>
      <c r="R697" s="1">
        <v>438.99945751256456</v>
      </c>
      <c r="S697" s="1">
        <v>392.36212792444627</v>
      </c>
      <c r="T697" s="1">
        <v>343.23077346327972</v>
      </c>
      <c r="U697" s="1">
        <v>293.58057171246469</v>
      </c>
      <c r="V697" s="1">
        <v>245.52245127224896</v>
      </c>
      <c r="W697" s="1">
        <v>200.6673818612818</v>
      </c>
      <c r="X697" s="1">
        <v>160.78309136037831</v>
      </c>
      <c r="Y697" s="1">
        <v>126.58453076715635</v>
      </c>
      <c r="Z697" s="1">
        <v>98.17723513336928</v>
      </c>
      <c r="AA697" s="1">
        <v>71.484210463247436</v>
      </c>
      <c r="AB697" s="1">
        <v>50.548028491205272</v>
      </c>
      <c r="AC697" s="1">
        <v>32.670802326529348</v>
      </c>
      <c r="AD697" s="1">
        <v>16.411041453780054</v>
      </c>
      <c r="AE697" s="1">
        <v>6.1577473392589193</v>
      </c>
      <c r="AF697" s="1">
        <v>0</v>
      </c>
      <c r="AG697" s="1">
        <v>0</v>
      </c>
      <c r="AH697" s="1">
        <v>0</v>
      </c>
      <c r="AI697" s="1">
        <v>0</v>
      </c>
      <c r="AJ697" s="1">
        <v>0</v>
      </c>
      <c r="AK697" s="1">
        <v>0</v>
      </c>
      <c r="AL697" s="1">
        <v>0</v>
      </c>
      <c r="AM697" s="1">
        <v>0</v>
      </c>
      <c r="AN697" s="1">
        <v>0</v>
      </c>
      <c r="AO697" s="1">
        <v>0</v>
      </c>
      <c r="AP697" s="1">
        <v>0</v>
      </c>
    </row>
    <row r="698" spans="1:42">
      <c r="A698" s="1" t="s">
        <v>877</v>
      </c>
      <c r="B698" s="1" t="s">
        <v>866</v>
      </c>
      <c r="C698" s="1" t="s">
        <v>75</v>
      </c>
      <c r="D698" s="1" t="s">
        <v>97</v>
      </c>
      <c r="E698" s="1" t="s">
        <v>471</v>
      </c>
      <c r="F698" s="1" t="s">
        <v>867</v>
      </c>
      <c r="G698" s="1" t="s">
        <v>868</v>
      </c>
      <c r="H698" s="1" t="s">
        <v>251</v>
      </c>
      <c r="I698" s="1" t="s">
        <v>252</v>
      </c>
      <c r="J698" s="1" t="s">
        <v>869</v>
      </c>
      <c r="K698" s="1" t="s">
        <v>153</v>
      </c>
      <c r="L698" s="1">
        <v>3124.3429553411688</v>
      </c>
      <c r="M698" s="1">
        <v>3588.5429768898211</v>
      </c>
      <c r="N698" s="1">
        <v>3924.9900248922308</v>
      </c>
      <c r="O698" s="1">
        <v>4087.7765474814723</v>
      </c>
      <c r="P698" s="1">
        <v>4143.7018879489651</v>
      </c>
      <c r="Q698" s="1">
        <v>4076.360580249825</v>
      </c>
      <c r="R698" s="1">
        <v>3825.7291913592849</v>
      </c>
      <c r="S698" s="1">
        <v>3444.9878452007133</v>
      </c>
      <c r="T698" s="1">
        <v>2985.5937456097581</v>
      </c>
      <c r="U698" s="1">
        <v>2488.1774820315372</v>
      </c>
      <c r="V698" s="1">
        <v>1887.2416483764432</v>
      </c>
      <c r="W698" s="1">
        <v>1361.3742375289808</v>
      </c>
      <c r="X698" s="1">
        <v>899.17613231397115</v>
      </c>
      <c r="Y698" s="1">
        <v>447.07196441316506</v>
      </c>
      <c r="Z698" s="1">
        <v>162.81776888167417</v>
      </c>
      <c r="AA698" s="1">
        <v>0</v>
      </c>
      <c r="AB698" s="1">
        <v>0</v>
      </c>
      <c r="AC698" s="1">
        <v>0</v>
      </c>
      <c r="AD698" s="1">
        <v>0</v>
      </c>
      <c r="AE698" s="1">
        <v>0</v>
      </c>
      <c r="AF698" s="1">
        <v>0</v>
      </c>
      <c r="AG698" s="1">
        <v>0</v>
      </c>
      <c r="AH698" s="1">
        <v>0</v>
      </c>
      <c r="AI698" s="1">
        <v>0</v>
      </c>
      <c r="AJ698" s="1">
        <v>0</v>
      </c>
      <c r="AK698" s="1">
        <v>0</v>
      </c>
      <c r="AL698" s="1">
        <v>0</v>
      </c>
      <c r="AM698" s="1">
        <v>0</v>
      </c>
      <c r="AN698" s="1">
        <v>0</v>
      </c>
      <c r="AO698" s="1">
        <v>0</v>
      </c>
      <c r="AP698" s="1">
        <v>0</v>
      </c>
    </row>
    <row r="699" spans="1:42">
      <c r="A699" s="1" t="s">
        <v>878</v>
      </c>
      <c r="B699" s="1" t="s">
        <v>866</v>
      </c>
      <c r="C699" s="1" t="s">
        <v>75</v>
      </c>
      <c r="D699" s="1" t="s">
        <v>99</v>
      </c>
      <c r="E699" s="1" t="s">
        <v>471</v>
      </c>
      <c r="F699" s="1" t="s">
        <v>867</v>
      </c>
      <c r="G699" s="1" t="s">
        <v>868</v>
      </c>
      <c r="H699" s="1" t="s">
        <v>251</v>
      </c>
      <c r="I699" s="1" t="s">
        <v>252</v>
      </c>
      <c r="J699" s="1" t="s">
        <v>869</v>
      </c>
      <c r="K699" s="1" t="s">
        <v>153</v>
      </c>
      <c r="L699" s="1">
        <v>676.55674832261047</v>
      </c>
      <c r="M699" s="1">
        <v>691.84563296242982</v>
      </c>
      <c r="N699" s="1">
        <v>680.73169078997341</v>
      </c>
      <c r="O699" s="1">
        <v>636.5713393604575</v>
      </c>
      <c r="P699" s="1">
        <v>578.57657904057271</v>
      </c>
      <c r="Q699" s="1">
        <v>509.35605106350653</v>
      </c>
      <c r="R699" s="1">
        <v>433.23616055356013</v>
      </c>
      <c r="S699" s="1">
        <v>351.79976854026728</v>
      </c>
      <c r="T699" s="1">
        <v>275.66267289618509</v>
      </c>
      <c r="U699" s="1">
        <v>208.95198181298923</v>
      </c>
      <c r="V699" s="1">
        <v>144.24949836316733</v>
      </c>
      <c r="W699" s="1">
        <v>95.903985304324209</v>
      </c>
      <c r="X699" s="1">
        <v>58.995511540627412</v>
      </c>
      <c r="Y699" s="1">
        <v>27.477217877393279</v>
      </c>
      <c r="Z699" s="1">
        <v>9.509005909598212</v>
      </c>
      <c r="AA699" s="1">
        <v>0</v>
      </c>
      <c r="AB699" s="1">
        <v>0</v>
      </c>
      <c r="AC699" s="1">
        <v>0</v>
      </c>
      <c r="AD699" s="1">
        <v>0</v>
      </c>
      <c r="AE699" s="1">
        <v>0</v>
      </c>
      <c r="AF699" s="1">
        <v>0</v>
      </c>
      <c r="AG699" s="1">
        <v>0</v>
      </c>
      <c r="AH699" s="1">
        <v>0</v>
      </c>
      <c r="AI699" s="1">
        <v>0</v>
      </c>
      <c r="AJ699" s="1">
        <v>0</v>
      </c>
      <c r="AK699" s="1">
        <v>0</v>
      </c>
      <c r="AL699" s="1">
        <v>0</v>
      </c>
      <c r="AM699" s="1">
        <v>0</v>
      </c>
      <c r="AN699" s="1">
        <v>0</v>
      </c>
      <c r="AO699" s="1">
        <v>0</v>
      </c>
      <c r="AP699" s="1">
        <v>0</v>
      </c>
    </row>
    <row r="700" spans="1:42">
      <c r="A700" s="1" t="s">
        <v>879</v>
      </c>
      <c r="B700" s="1" t="s">
        <v>866</v>
      </c>
      <c r="C700" s="1" t="s">
        <v>75</v>
      </c>
      <c r="D700" s="1" t="s">
        <v>101</v>
      </c>
      <c r="E700" s="1" t="s">
        <v>471</v>
      </c>
      <c r="F700" s="1" t="s">
        <v>867</v>
      </c>
      <c r="G700" s="1" t="s">
        <v>868</v>
      </c>
      <c r="H700" s="1" t="s">
        <v>251</v>
      </c>
      <c r="I700" s="1" t="s">
        <v>252</v>
      </c>
      <c r="J700" s="1" t="s">
        <v>869</v>
      </c>
      <c r="K700" s="1" t="s">
        <v>153</v>
      </c>
      <c r="L700" s="1">
        <v>3604.456908731474</v>
      </c>
      <c r="M700" s="1">
        <v>3663.9043539340782</v>
      </c>
      <c r="N700" s="1">
        <v>3593.4900936891231</v>
      </c>
      <c r="O700" s="1">
        <v>3358.1159935806936</v>
      </c>
      <c r="P700" s="1">
        <v>3058.6344696737824</v>
      </c>
      <c r="Q700" s="1">
        <v>2705.1578885300505</v>
      </c>
      <c r="R700" s="1">
        <v>2358.0154598590757</v>
      </c>
      <c r="S700" s="1">
        <v>1964.6076574473739</v>
      </c>
      <c r="T700" s="1">
        <v>1578.958388399042</v>
      </c>
      <c r="U700" s="1">
        <v>1225.3964567152298</v>
      </c>
      <c r="V700" s="1">
        <v>866.48317819258477</v>
      </c>
      <c r="W700" s="1">
        <v>584.23581657502359</v>
      </c>
      <c r="X700" s="1">
        <v>363.21368476837307</v>
      </c>
      <c r="Y700" s="1">
        <v>170.69379938437956</v>
      </c>
      <c r="Z700" s="1">
        <v>59.322242559417418</v>
      </c>
      <c r="AA700" s="1">
        <v>0</v>
      </c>
      <c r="AB700" s="1">
        <v>0</v>
      </c>
      <c r="AC700" s="1">
        <v>0</v>
      </c>
      <c r="AD700" s="1">
        <v>0</v>
      </c>
      <c r="AE700" s="1">
        <v>0</v>
      </c>
      <c r="AF700" s="1">
        <v>0</v>
      </c>
      <c r="AG700" s="1">
        <v>0</v>
      </c>
      <c r="AH700" s="1">
        <v>0</v>
      </c>
      <c r="AI700" s="1">
        <v>0</v>
      </c>
      <c r="AJ700" s="1">
        <v>0</v>
      </c>
      <c r="AK700" s="1">
        <v>0</v>
      </c>
      <c r="AL700" s="1">
        <v>0</v>
      </c>
      <c r="AM700" s="1">
        <v>0</v>
      </c>
      <c r="AN700" s="1">
        <v>0</v>
      </c>
      <c r="AO700" s="1">
        <v>0</v>
      </c>
      <c r="AP700" s="1">
        <v>0</v>
      </c>
    </row>
    <row r="701" spans="1:42">
      <c r="A701" s="1" t="s">
        <v>880</v>
      </c>
      <c r="B701" s="1" t="s">
        <v>866</v>
      </c>
      <c r="C701" s="1" t="s">
        <v>75</v>
      </c>
      <c r="D701" s="1" t="s">
        <v>103</v>
      </c>
      <c r="E701" s="1" t="s">
        <v>471</v>
      </c>
      <c r="F701" s="1" t="s">
        <v>867</v>
      </c>
      <c r="G701" s="1" t="s">
        <v>868</v>
      </c>
      <c r="H701" s="1" t="s">
        <v>251</v>
      </c>
      <c r="I701" s="1" t="s">
        <v>252</v>
      </c>
      <c r="J701" s="1" t="s">
        <v>869</v>
      </c>
      <c r="K701" s="1" t="s">
        <v>153</v>
      </c>
      <c r="L701" s="1">
        <v>3863.7594339562652</v>
      </c>
      <c r="M701" s="1">
        <v>4212.5162615485933</v>
      </c>
      <c r="N701" s="1">
        <v>4377.0126128426136</v>
      </c>
      <c r="O701" s="1">
        <v>4308.6842171194967</v>
      </c>
      <c r="P701" s="1">
        <v>4106.8237618317162</v>
      </c>
      <c r="Q701" s="1">
        <v>3778.9517658656277</v>
      </c>
      <c r="R701" s="1">
        <v>3345.0567785163739</v>
      </c>
      <c r="S701" s="1">
        <v>2826.5995516840294</v>
      </c>
      <c r="T701" s="1">
        <v>2299.2632449599064</v>
      </c>
      <c r="U701" s="1">
        <v>1805.0814194968907</v>
      </c>
      <c r="V701" s="1">
        <v>1287.7912337357582</v>
      </c>
      <c r="W701" s="1">
        <v>877.21596927800192</v>
      </c>
      <c r="X701" s="1">
        <v>551.79167630816016</v>
      </c>
      <c r="Y701" s="1">
        <v>262.30161287098628</v>
      </c>
      <c r="Z701" s="1">
        <v>92.482243803447574</v>
      </c>
      <c r="AA701" s="1">
        <v>0</v>
      </c>
      <c r="AB701" s="1">
        <v>0</v>
      </c>
      <c r="AC701" s="1">
        <v>0</v>
      </c>
      <c r="AD701" s="1">
        <v>0</v>
      </c>
      <c r="AE701" s="1">
        <v>0</v>
      </c>
      <c r="AF701" s="1">
        <v>0</v>
      </c>
      <c r="AG701" s="1">
        <v>0</v>
      </c>
      <c r="AH701" s="1">
        <v>0</v>
      </c>
      <c r="AI701" s="1">
        <v>0</v>
      </c>
      <c r="AJ701" s="1">
        <v>0</v>
      </c>
      <c r="AK701" s="1">
        <v>0</v>
      </c>
      <c r="AL701" s="1">
        <v>0</v>
      </c>
      <c r="AM701" s="1">
        <v>0</v>
      </c>
      <c r="AN701" s="1">
        <v>0</v>
      </c>
      <c r="AO701" s="1">
        <v>0</v>
      </c>
      <c r="AP701" s="1">
        <v>0</v>
      </c>
    </row>
    <row r="702" spans="1:42">
      <c r="A702" s="1" t="s">
        <v>881</v>
      </c>
      <c r="B702" s="1" t="s">
        <v>866</v>
      </c>
      <c r="C702" s="1" t="s">
        <v>75</v>
      </c>
      <c r="D702" s="1" t="s">
        <v>105</v>
      </c>
      <c r="E702" s="1" t="s">
        <v>471</v>
      </c>
      <c r="F702" s="1" t="s">
        <v>867</v>
      </c>
      <c r="G702" s="1" t="s">
        <v>868</v>
      </c>
      <c r="H702" s="1" t="s">
        <v>251</v>
      </c>
      <c r="I702" s="1" t="s">
        <v>252</v>
      </c>
      <c r="J702" s="1" t="s">
        <v>869</v>
      </c>
      <c r="K702" s="1" t="s">
        <v>153</v>
      </c>
      <c r="L702" s="1">
        <v>1840.9630249727982</v>
      </c>
      <c r="M702" s="1">
        <v>1857.9268338612649</v>
      </c>
      <c r="N702" s="1">
        <v>1818.1126686781847</v>
      </c>
      <c r="O702" s="1">
        <v>1705.7845079475769</v>
      </c>
      <c r="P702" s="1">
        <v>1573.5206780307597</v>
      </c>
      <c r="Q702" s="1">
        <v>1425.3847776359696</v>
      </c>
      <c r="R702" s="1">
        <v>1292.929620535702</v>
      </c>
      <c r="S702" s="1">
        <v>1138.4245301077456</v>
      </c>
      <c r="T702" s="1">
        <v>981.3758752528521</v>
      </c>
      <c r="U702" s="1">
        <v>827.45076126926699</v>
      </c>
      <c r="V702" s="1">
        <v>682.3589714177009</v>
      </c>
      <c r="W702" s="1">
        <v>550.11494741054764</v>
      </c>
      <c r="X702" s="1">
        <v>434.92726149934919</v>
      </c>
      <c r="Y702" s="1">
        <v>337.99127431311535</v>
      </c>
      <c r="Z702" s="1">
        <v>258.84359839800965</v>
      </c>
      <c r="AA702" s="1">
        <v>186.16399210652918</v>
      </c>
      <c r="AB702" s="1">
        <v>130.07971783803043</v>
      </c>
      <c r="AC702" s="1">
        <v>83.105102844287686</v>
      </c>
      <c r="AD702" s="1">
        <v>41.277349761543007</v>
      </c>
      <c r="AE702" s="1">
        <v>15.319795840092498</v>
      </c>
      <c r="AF702" s="1">
        <v>0</v>
      </c>
      <c r="AG702" s="1">
        <v>0</v>
      </c>
      <c r="AH702" s="1">
        <v>0</v>
      </c>
      <c r="AI702" s="1">
        <v>0</v>
      </c>
      <c r="AJ702" s="1">
        <v>0</v>
      </c>
      <c r="AK702" s="1">
        <v>0</v>
      </c>
      <c r="AL702" s="1">
        <v>0</v>
      </c>
      <c r="AM702" s="1">
        <v>0</v>
      </c>
      <c r="AN702" s="1">
        <v>0</v>
      </c>
      <c r="AO702" s="1">
        <v>0</v>
      </c>
      <c r="AP702" s="1">
        <v>0</v>
      </c>
    </row>
    <row r="703" spans="1:42">
      <c r="A703" s="1" t="s">
        <v>882</v>
      </c>
      <c r="B703" s="1" t="s">
        <v>866</v>
      </c>
      <c r="C703" s="1" t="s">
        <v>75</v>
      </c>
      <c r="D703" s="1" t="s">
        <v>107</v>
      </c>
      <c r="E703" s="1" t="s">
        <v>471</v>
      </c>
      <c r="F703" s="1" t="s">
        <v>867</v>
      </c>
      <c r="G703" s="1" t="s">
        <v>868</v>
      </c>
      <c r="H703" s="1" t="s">
        <v>251</v>
      </c>
      <c r="I703" s="1" t="s">
        <v>252</v>
      </c>
      <c r="J703" s="1" t="s">
        <v>869</v>
      </c>
      <c r="K703" s="1" t="s">
        <v>153</v>
      </c>
      <c r="L703" s="1">
        <v>620.7405120362564</v>
      </c>
      <c r="M703" s="1">
        <v>768.66613663178225</v>
      </c>
      <c r="N703" s="1">
        <v>909.23153174718891</v>
      </c>
      <c r="O703" s="1">
        <v>1037.758278476314</v>
      </c>
      <c r="P703" s="1">
        <v>1172.3295371016629</v>
      </c>
      <c r="Q703" s="1">
        <v>1314.2612212042832</v>
      </c>
      <c r="R703" s="1">
        <v>1376.7902469312596</v>
      </c>
      <c r="S703" s="1">
        <v>1422.1311519533729</v>
      </c>
      <c r="T703" s="1">
        <v>1451.0006216587321</v>
      </c>
      <c r="U703" s="1">
        <v>1458.9672434594052</v>
      </c>
      <c r="V703" s="1">
        <v>1442.0428212212855</v>
      </c>
      <c r="W703" s="1">
        <v>1395.5834947006583</v>
      </c>
      <c r="X703" s="1">
        <v>1321.118411629727</v>
      </c>
      <c r="Y703" s="1">
        <v>1221.1264604859205</v>
      </c>
      <c r="Z703" s="1">
        <v>1100.9792223679085</v>
      </c>
      <c r="AA703" s="1">
        <v>968.23160715786526</v>
      </c>
      <c r="AB703" s="1">
        <v>838.37685042792737</v>
      </c>
      <c r="AC703" s="1">
        <v>709.961255886137</v>
      </c>
      <c r="AD703" s="1">
        <v>589.35389619851082</v>
      </c>
      <c r="AE703" s="1">
        <v>480.828541045691</v>
      </c>
      <c r="AF703" s="1">
        <v>367.42674433360241</v>
      </c>
      <c r="AG703" s="1">
        <v>269.76428049894469</v>
      </c>
      <c r="AH703" s="1">
        <v>180.61036440781223</v>
      </c>
      <c r="AI703" s="1">
        <v>93.760848563435815</v>
      </c>
      <c r="AJ703" s="1">
        <v>36.276677707830785</v>
      </c>
      <c r="AK703" s="1">
        <v>0</v>
      </c>
      <c r="AL703" s="1">
        <v>0</v>
      </c>
      <c r="AM703" s="1">
        <v>0</v>
      </c>
      <c r="AN703" s="1">
        <v>0</v>
      </c>
      <c r="AO703" s="1">
        <v>0</v>
      </c>
      <c r="AP703" s="1">
        <v>0</v>
      </c>
    </row>
    <row r="704" spans="1:42">
      <c r="A704" s="1" t="s">
        <v>883</v>
      </c>
      <c r="B704" s="1" t="s">
        <v>866</v>
      </c>
      <c r="C704" s="1" t="s">
        <v>75</v>
      </c>
      <c r="D704" s="1" t="s">
        <v>109</v>
      </c>
      <c r="E704" s="1" t="s">
        <v>471</v>
      </c>
      <c r="F704" s="1" t="s">
        <v>867</v>
      </c>
      <c r="G704" s="1" t="s">
        <v>868</v>
      </c>
      <c r="H704" s="1" t="s">
        <v>251</v>
      </c>
      <c r="I704" s="1" t="s">
        <v>252</v>
      </c>
      <c r="J704" s="1" t="s">
        <v>869</v>
      </c>
      <c r="K704" s="1" t="s">
        <v>153</v>
      </c>
      <c r="L704" s="1">
        <v>549.83623160121476</v>
      </c>
      <c r="M704" s="1">
        <v>581.56824119111366</v>
      </c>
      <c r="N704" s="1">
        <v>588.60975907706109</v>
      </c>
      <c r="O704" s="1">
        <v>564.98613702490331</v>
      </c>
      <c r="P704" s="1">
        <v>525.80687760081923</v>
      </c>
      <c r="Q704" s="1">
        <v>472.94791523519308</v>
      </c>
      <c r="R704" s="1">
        <v>411.66030057090433</v>
      </c>
      <c r="S704" s="1">
        <v>342.02704415650777</v>
      </c>
      <c r="T704" s="1">
        <v>273.82861923725227</v>
      </c>
      <c r="U704" s="1">
        <v>211.78608326756509</v>
      </c>
      <c r="V704" s="1">
        <v>148.99012030671526</v>
      </c>
      <c r="W704" s="1">
        <v>100.72290490952581</v>
      </c>
      <c r="X704" s="1">
        <v>62.937776347967734</v>
      </c>
      <c r="Y704" s="1">
        <v>29.746896976661919</v>
      </c>
      <c r="Z704" s="1">
        <v>10.437080904292962</v>
      </c>
      <c r="AA704" s="1">
        <v>0</v>
      </c>
      <c r="AB704" s="1">
        <v>0</v>
      </c>
      <c r="AC704" s="1">
        <v>0</v>
      </c>
      <c r="AD704" s="1">
        <v>0</v>
      </c>
      <c r="AE704" s="1">
        <v>0</v>
      </c>
      <c r="AF704" s="1">
        <v>0</v>
      </c>
      <c r="AG704" s="1">
        <v>0</v>
      </c>
      <c r="AH704" s="1">
        <v>0</v>
      </c>
      <c r="AI704" s="1">
        <v>0</v>
      </c>
      <c r="AJ704" s="1">
        <v>0</v>
      </c>
      <c r="AK704" s="1">
        <v>0</v>
      </c>
      <c r="AL704" s="1">
        <v>0</v>
      </c>
      <c r="AM704" s="1">
        <v>0</v>
      </c>
      <c r="AN704" s="1">
        <v>0</v>
      </c>
      <c r="AO704" s="1">
        <v>0</v>
      </c>
      <c r="AP704" s="1">
        <v>0</v>
      </c>
    </row>
    <row r="705" spans="1:42">
      <c r="A705" s="1" t="s">
        <v>884</v>
      </c>
      <c r="B705" s="1" t="s">
        <v>866</v>
      </c>
      <c r="C705" s="1" t="s">
        <v>75</v>
      </c>
      <c r="D705" s="1" t="s">
        <v>111</v>
      </c>
      <c r="E705" s="1" t="s">
        <v>471</v>
      </c>
      <c r="F705" s="1" t="s">
        <v>867</v>
      </c>
      <c r="G705" s="1" t="s">
        <v>868</v>
      </c>
      <c r="H705" s="1" t="s">
        <v>251</v>
      </c>
      <c r="I705" s="1" t="s">
        <v>252</v>
      </c>
      <c r="J705" s="1" t="s">
        <v>869</v>
      </c>
      <c r="K705" s="1" t="s">
        <v>153</v>
      </c>
      <c r="L705" s="1">
        <v>1571.3952610807587</v>
      </c>
      <c r="M705" s="1">
        <v>1644.3086996548172</v>
      </c>
      <c r="N705" s="1">
        <v>1648.6674272466189</v>
      </c>
      <c r="O705" s="1">
        <v>1568.2241796306741</v>
      </c>
      <c r="P705" s="1">
        <v>1446.9832510304984</v>
      </c>
      <c r="Q705" s="1">
        <v>1290.9157498196355</v>
      </c>
      <c r="R705" s="1">
        <v>1113.2037423113898</v>
      </c>
      <c r="S705" s="1">
        <v>916.14214311649414</v>
      </c>
      <c r="T705" s="1">
        <v>726.69938110923988</v>
      </c>
      <c r="U705" s="1">
        <v>557.00126098320561</v>
      </c>
      <c r="V705" s="1">
        <v>388.42834950034501</v>
      </c>
      <c r="W705" s="1">
        <v>259.87195198683378</v>
      </c>
      <c r="X705" s="1">
        <v>160.73870492048744</v>
      </c>
      <c r="Y705" s="1">
        <v>75.219439658224289</v>
      </c>
      <c r="Z705" s="1">
        <v>26.136611218408881</v>
      </c>
      <c r="AA705" s="1">
        <v>0</v>
      </c>
      <c r="AB705" s="1">
        <v>0</v>
      </c>
      <c r="AC705" s="1">
        <v>0</v>
      </c>
      <c r="AD705" s="1">
        <v>0</v>
      </c>
      <c r="AE705" s="1">
        <v>0</v>
      </c>
      <c r="AF705" s="1">
        <v>0</v>
      </c>
      <c r="AG705" s="1">
        <v>0</v>
      </c>
      <c r="AH705" s="1">
        <v>0</v>
      </c>
      <c r="AI705" s="1">
        <v>0</v>
      </c>
      <c r="AJ705" s="1">
        <v>0</v>
      </c>
      <c r="AK705" s="1">
        <v>0</v>
      </c>
      <c r="AL705" s="1">
        <v>0</v>
      </c>
      <c r="AM705" s="1">
        <v>0</v>
      </c>
      <c r="AN705" s="1">
        <v>0</v>
      </c>
      <c r="AO705" s="1">
        <v>0</v>
      </c>
      <c r="AP705" s="1">
        <v>0</v>
      </c>
    </row>
    <row r="706" spans="1:42">
      <c r="A706" s="1" t="s">
        <v>885</v>
      </c>
      <c r="B706" s="1" t="s">
        <v>866</v>
      </c>
      <c r="C706" s="1" t="s">
        <v>75</v>
      </c>
      <c r="D706" s="1" t="s">
        <v>113</v>
      </c>
      <c r="E706" s="1" t="s">
        <v>471</v>
      </c>
      <c r="F706" s="1" t="s">
        <v>867</v>
      </c>
      <c r="G706" s="1" t="s">
        <v>868</v>
      </c>
      <c r="H706" s="1" t="s">
        <v>251</v>
      </c>
      <c r="I706" s="1" t="s">
        <v>252</v>
      </c>
      <c r="J706" s="1" t="s">
        <v>869</v>
      </c>
      <c r="K706" s="1" t="s">
        <v>153</v>
      </c>
      <c r="L706" s="1">
        <v>1204.9446973332949</v>
      </c>
      <c r="M706" s="1">
        <v>1214.012195042563</v>
      </c>
      <c r="N706" s="1">
        <v>1159.6742382398106</v>
      </c>
      <c r="O706" s="1">
        <v>1029.5274748613499</v>
      </c>
      <c r="P706" s="1">
        <v>864.0817732865172</v>
      </c>
      <c r="Q706" s="1">
        <v>681.78876705970401</v>
      </c>
      <c r="R706" s="1">
        <v>480.38409780476167</v>
      </c>
      <c r="S706" s="1">
        <v>263.94156144301166</v>
      </c>
      <c r="T706" s="1">
        <v>116.59168357581333</v>
      </c>
      <c r="U706" s="1">
        <v>37.32432034852507</v>
      </c>
      <c r="V706" s="1">
        <v>0</v>
      </c>
      <c r="W706" s="1">
        <v>0</v>
      </c>
      <c r="X706" s="1">
        <v>0</v>
      </c>
      <c r="Y706" s="1">
        <v>0</v>
      </c>
      <c r="Z706" s="1">
        <v>0</v>
      </c>
      <c r="AA706" s="1">
        <v>0</v>
      </c>
      <c r="AB706" s="1">
        <v>0</v>
      </c>
      <c r="AC706" s="1">
        <v>0</v>
      </c>
      <c r="AD706" s="1">
        <v>0</v>
      </c>
      <c r="AE706" s="1">
        <v>0</v>
      </c>
      <c r="AF706" s="1">
        <v>0</v>
      </c>
      <c r="AG706" s="1">
        <v>0</v>
      </c>
      <c r="AH706" s="1">
        <v>0</v>
      </c>
      <c r="AI706" s="1">
        <v>0</v>
      </c>
      <c r="AJ706" s="1">
        <v>0</v>
      </c>
      <c r="AK706" s="1">
        <v>0</v>
      </c>
      <c r="AL706" s="1">
        <v>0</v>
      </c>
      <c r="AM706" s="1">
        <v>0</v>
      </c>
      <c r="AN706" s="1">
        <v>0</v>
      </c>
      <c r="AO706" s="1">
        <v>0</v>
      </c>
      <c r="AP706" s="1">
        <v>0</v>
      </c>
    </row>
    <row r="707" spans="1:42">
      <c r="A707" s="1" t="s">
        <v>886</v>
      </c>
      <c r="B707" s="1" t="s">
        <v>866</v>
      </c>
      <c r="C707" s="1" t="s">
        <v>75</v>
      </c>
      <c r="D707" s="1" t="s">
        <v>115</v>
      </c>
      <c r="E707" s="1" t="s">
        <v>471</v>
      </c>
      <c r="F707" s="1" t="s">
        <v>867</v>
      </c>
      <c r="G707" s="1" t="s">
        <v>868</v>
      </c>
      <c r="H707" s="1" t="s">
        <v>251</v>
      </c>
      <c r="I707" s="1" t="s">
        <v>252</v>
      </c>
      <c r="J707" s="1" t="s">
        <v>869</v>
      </c>
      <c r="K707" s="1" t="s">
        <v>153</v>
      </c>
      <c r="L707" s="1">
        <v>2591.3693238211554</v>
      </c>
      <c r="M707" s="1">
        <v>2992.2358878058844</v>
      </c>
      <c r="N707" s="1">
        <v>3334.881949511725</v>
      </c>
      <c r="O707" s="1">
        <v>3598.402608713473</v>
      </c>
      <c r="P707" s="1">
        <v>3857.0641056694744</v>
      </c>
      <c r="Q707" s="1">
        <v>4115.321809670083</v>
      </c>
      <c r="R707" s="1">
        <v>4281.6385375117807</v>
      </c>
      <c r="S707" s="1">
        <v>4396.084262160487</v>
      </c>
      <c r="T707" s="1">
        <v>4467.3579011174652</v>
      </c>
      <c r="U707" s="1">
        <v>4482.5015535758166</v>
      </c>
      <c r="V707" s="1">
        <v>4429.370748659805</v>
      </c>
      <c r="W707" s="1">
        <v>4317.5681269220922</v>
      </c>
      <c r="X707" s="1">
        <v>4123.8190418453369</v>
      </c>
      <c r="Y707" s="1">
        <v>3852.133835031098</v>
      </c>
      <c r="Z707" s="1">
        <v>3515.3218353529373</v>
      </c>
      <c r="AA707" s="1">
        <v>3133.48281372568</v>
      </c>
      <c r="AB707" s="1">
        <v>2733.7832534470322</v>
      </c>
      <c r="AC707" s="1">
        <v>2335.1370288887601</v>
      </c>
      <c r="AD707" s="1">
        <v>1957.2199795732688</v>
      </c>
      <c r="AE707" s="1">
        <v>1613.7261273819204</v>
      </c>
      <c r="AF707" s="1">
        <v>1247.1972790241375</v>
      </c>
      <c r="AG707" s="1">
        <v>926.79028526933928</v>
      </c>
      <c r="AH707" s="1">
        <v>628.33854846062604</v>
      </c>
      <c r="AI707" s="1">
        <v>330.45686700176856</v>
      </c>
      <c r="AJ707" s="1">
        <v>129.57436654046123</v>
      </c>
      <c r="AK707" s="1">
        <v>0</v>
      </c>
      <c r="AL707" s="1">
        <v>0</v>
      </c>
      <c r="AM707" s="1">
        <v>0</v>
      </c>
      <c r="AN707" s="1">
        <v>0</v>
      </c>
      <c r="AO707" s="1">
        <v>0</v>
      </c>
      <c r="AP707" s="1">
        <v>0</v>
      </c>
    </row>
    <row r="708" spans="1:42">
      <c r="A708" s="1" t="s">
        <v>887</v>
      </c>
      <c r="B708" s="1" t="s">
        <v>866</v>
      </c>
      <c r="C708" s="1" t="s">
        <v>75</v>
      </c>
      <c r="D708" s="1" t="s">
        <v>117</v>
      </c>
      <c r="E708" s="1" t="s">
        <v>471</v>
      </c>
      <c r="F708" s="1" t="s">
        <v>867</v>
      </c>
      <c r="G708" s="1" t="s">
        <v>868</v>
      </c>
      <c r="H708" s="1" t="s">
        <v>251</v>
      </c>
      <c r="I708" s="1" t="s">
        <v>252</v>
      </c>
      <c r="J708" s="1" t="s">
        <v>869</v>
      </c>
      <c r="K708" s="1" t="s">
        <v>153</v>
      </c>
      <c r="L708" s="1">
        <v>1929.5316611443309</v>
      </c>
      <c r="M708" s="1">
        <v>1904.4522014923955</v>
      </c>
      <c r="N708" s="1">
        <v>1788.2844338417858</v>
      </c>
      <c r="O708" s="1">
        <v>1563.1679417558175</v>
      </c>
      <c r="P708" s="1">
        <v>1293.8176742345227</v>
      </c>
      <c r="Q708" s="1">
        <v>1007.1933213144328</v>
      </c>
      <c r="R708" s="1">
        <v>723.35152905416408</v>
      </c>
      <c r="S708" s="1">
        <v>405.10773061774597</v>
      </c>
      <c r="T708" s="1">
        <v>181.51106920922479</v>
      </c>
      <c r="U708" s="1">
        <v>58.634612186632715</v>
      </c>
      <c r="V708" s="1">
        <v>0</v>
      </c>
      <c r="W708" s="1">
        <v>0</v>
      </c>
      <c r="X708" s="1">
        <v>0</v>
      </c>
      <c r="Y708" s="1">
        <v>0</v>
      </c>
      <c r="Z708" s="1">
        <v>0</v>
      </c>
      <c r="AA708" s="1">
        <v>0</v>
      </c>
      <c r="AB708" s="1">
        <v>0</v>
      </c>
      <c r="AC708" s="1">
        <v>0</v>
      </c>
      <c r="AD708" s="1">
        <v>0</v>
      </c>
      <c r="AE708" s="1">
        <v>0</v>
      </c>
      <c r="AF708" s="1">
        <v>0</v>
      </c>
      <c r="AG708" s="1">
        <v>0</v>
      </c>
      <c r="AH708" s="1">
        <v>0</v>
      </c>
      <c r="AI708" s="1">
        <v>0</v>
      </c>
      <c r="AJ708" s="1">
        <v>0</v>
      </c>
      <c r="AK708" s="1">
        <v>0</v>
      </c>
      <c r="AL708" s="1">
        <v>0</v>
      </c>
      <c r="AM708" s="1">
        <v>0</v>
      </c>
      <c r="AN708" s="1">
        <v>0</v>
      </c>
      <c r="AO708" s="1">
        <v>0</v>
      </c>
      <c r="AP708" s="1">
        <v>0</v>
      </c>
    </row>
    <row r="709" spans="1:42">
      <c r="A709" s="1" t="s">
        <v>888</v>
      </c>
      <c r="B709" s="1" t="s">
        <v>866</v>
      </c>
      <c r="C709" s="1" t="s">
        <v>75</v>
      </c>
      <c r="D709" s="1" t="s">
        <v>119</v>
      </c>
      <c r="E709" s="1" t="s">
        <v>471</v>
      </c>
      <c r="F709" s="1" t="s">
        <v>867</v>
      </c>
      <c r="G709" s="1" t="s">
        <v>868</v>
      </c>
      <c r="H709" s="1" t="s">
        <v>251</v>
      </c>
      <c r="I709" s="1" t="s">
        <v>252</v>
      </c>
      <c r="J709" s="1" t="s">
        <v>869</v>
      </c>
      <c r="K709" s="1" t="s">
        <v>153</v>
      </c>
      <c r="L709" s="1">
        <v>11633.647206456873</v>
      </c>
      <c r="M709" s="1">
        <v>11850.62883636695</v>
      </c>
      <c r="N709" s="1">
        <v>11642.291721274663</v>
      </c>
      <c r="O709" s="1">
        <v>10894.719185392449</v>
      </c>
      <c r="P709" s="1">
        <v>9933.3096132149585</v>
      </c>
      <c r="Q709" s="1">
        <v>8791.2613076887701</v>
      </c>
      <c r="R709" s="1">
        <v>7669.0152777975718</v>
      </c>
      <c r="S709" s="1">
        <v>6393.7473034119012</v>
      </c>
      <c r="T709" s="1">
        <v>5141.8819830309703</v>
      </c>
      <c r="U709" s="1">
        <v>3993.4684640823225</v>
      </c>
      <c r="V709" s="1">
        <v>2825.5804554708161</v>
      </c>
      <c r="W709" s="1">
        <v>1906.6842446167716</v>
      </c>
      <c r="X709" s="1">
        <v>1186.7389630952293</v>
      </c>
      <c r="Y709" s="1">
        <v>558.46459627407205</v>
      </c>
      <c r="Z709" s="1">
        <v>194.45811678105221</v>
      </c>
      <c r="AA709" s="1">
        <v>0</v>
      </c>
      <c r="AB709" s="1">
        <v>0</v>
      </c>
      <c r="AC709" s="1">
        <v>0</v>
      </c>
      <c r="AD709" s="1">
        <v>0</v>
      </c>
      <c r="AE709" s="1">
        <v>0</v>
      </c>
      <c r="AF709" s="1">
        <v>0</v>
      </c>
      <c r="AG709" s="1">
        <v>0</v>
      </c>
      <c r="AH709" s="1">
        <v>0</v>
      </c>
      <c r="AI709" s="1">
        <v>0</v>
      </c>
      <c r="AJ709" s="1">
        <v>0</v>
      </c>
      <c r="AK709" s="1">
        <v>0</v>
      </c>
      <c r="AL709" s="1">
        <v>0</v>
      </c>
      <c r="AM709" s="1">
        <v>0</v>
      </c>
      <c r="AN709" s="1">
        <v>0</v>
      </c>
      <c r="AO709" s="1">
        <v>0</v>
      </c>
      <c r="AP709" s="1">
        <v>0</v>
      </c>
    </row>
    <row r="710" spans="1:42">
      <c r="A710" s="1" t="s">
        <v>889</v>
      </c>
      <c r="B710" s="1" t="s">
        <v>866</v>
      </c>
      <c r="C710" s="1" t="s">
        <v>75</v>
      </c>
      <c r="D710" s="1" t="s">
        <v>121</v>
      </c>
      <c r="E710" s="1" t="s">
        <v>471</v>
      </c>
      <c r="F710" s="1" t="s">
        <v>867</v>
      </c>
      <c r="G710" s="1" t="s">
        <v>868</v>
      </c>
      <c r="H710" s="1" t="s">
        <v>251</v>
      </c>
      <c r="I710" s="1" t="s">
        <v>252</v>
      </c>
      <c r="J710" s="1" t="s">
        <v>869</v>
      </c>
      <c r="K710" s="1" t="s">
        <v>153</v>
      </c>
      <c r="L710" s="1">
        <v>9921.0538301849501</v>
      </c>
      <c r="M710" s="1">
        <v>9907.3661239125067</v>
      </c>
      <c r="N710" s="1">
        <v>9440.0075560013702</v>
      </c>
      <c r="O710" s="1">
        <v>8411.0754480676569</v>
      </c>
      <c r="P710" s="1">
        <v>7125.3099736239501</v>
      </c>
      <c r="Q710" s="1">
        <v>5692.2424867397594</v>
      </c>
      <c r="R710" s="1">
        <v>4174.7432423511245</v>
      </c>
      <c r="S710" s="1">
        <v>2397.4587049491806</v>
      </c>
      <c r="T710" s="1">
        <v>1093.3811299647857</v>
      </c>
      <c r="U710" s="1">
        <v>356.41864466417695</v>
      </c>
      <c r="V710" s="1">
        <v>0</v>
      </c>
      <c r="W710" s="1">
        <v>0</v>
      </c>
      <c r="X710" s="1">
        <v>0</v>
      </c>
      <c r="Y710" s="1">
        <v>0</v>
      </c>
      <c r="Z710" s="1">
        <v>0</v>
      </c>
      <c r="AA710" s="1">
        <v>0</v>
      </c>
      <c r="AB710" s="1">
        <v>0</v>
      </c>
      <c r="AC710" s="1">
        <v>0</v>
      </c>
      <c r="AD710" s="1">
        <v>0</v>
      </c>
      <c r="AE710" s="1">
        <v>0</v>
      </c>
      <c r="AF710" s="1">
        <v>0</v>
      </c>
      <c r="AG710" s="1">
        <v>0</v>
      </c>
      <c r="AH710" s="1">
        <v>0</v>
      </c>
      <c r="AI710" s="1">
        <v>0</v>
      </c>
      <c r="AJ710" s="1">
        <v>0</v>
      </c>
      <c r="AK710" s="1">
        <v>0</v>
      </c>
      <c r="AL710" s="1">
        <v>0</v>
      </c>
      <c r="AM710" s="1">
        <v>0</v>
      </c>
      <c r="AN710" s="1">
        <v>0</v>
      </c>
      <c r="AO710" s="1">
        <v>0</v>
      </c>
      <c r="AP710" s="1">
        <v>0</v>
      </c>
    </row>
    <row r="711" spans="1:42">
      <c r="A711" s="1" t="s">
        <v>890</v>
      </c>
      <c r="B711" s="1" t="s">
        <v>866</v>
      </c>
      <c r="C711" s="1" t="s">
        <v>75</v>
      </c>
      <c r="D711" s="1" t="s">
        <v>123</v>
      </c>
      <c r="E711" s="1" t="s">
        <v>471</v>
      </c>
      <c r="F711" s="1" t="s">
        <v>867</v>
      </c>
      <c r="G711" s="1" t="s">
        <v>868</v>
      </c>
      <c r="H711" s="1" t="s">
        <v>251</v>
      </c>
      <c r="I711" s="1" t="s">
        <v>252</v>
      </c>
      <c r="J711" s="1" t="s">
        <v>869</v>
      </c>
      <c r="K711" s="1" t="s">
        <v>153</v>
      </c>
      <c r="L711" s="1">
        <v>71807.881102719984</v>
      </c>
      <c r="M711" s="1">
        <v>75442.607535142684</v>
      </c>
      <c r="N711" s="1">
        <v>75759.959929592616</v>
      </c>
      <c r="O711" s="1">
        <v>71932.066212017889</v>
      </c>
      <c r="P711" s="1">
        <v>66009.336059764333</v>
      </c>
      <c r="Q711" s="1">
        <v>58486.765417574439</v>
      </c>
      <c r="R711" s="1">
        <v>49209.811280968242</v>
      </c>
      <c r="S711" s="1">
        <v>38431.198322110962</v>
      </c>
      <c r="T711" s="1">
        <v>29476.595555353822</v>
      </c>
      <c r="U711" s="1">
        <v>22844.780597848883</v>
      </c>
      <c r="V711" s="1">
        <v>17412.830620780853</v>
      </c>
      <c r="W711" s="1">
        <v>13958.264875608082</v>
      </c>
      <c r="X711" s="1">
        <v>11007.889735416737</v>
      </c>
      <c r="Y711" s="1">
        <v>8251.1382608184158</v>
      </c>
      <c r="Z711" s="1">
        <v>6296.9894756002041</v>
      </c>
      <c r="AA711" s="1">
        <v>4847.9670985062585</v>
      </c>
      <c r="AB711" s="1">
        <v>4095.3303979030375</v>
      </c>
      <c r="AC711" s="1">
        <v>3380.3605975913206</v>
      </c>
      <c r="AD711" s="1">
        <v>2713.5579375705756</v>
      </c>
      <c r="AE711" s="1">
        <v>2156.685533680813</v>
      </c>
      <c r="AF711" s="1">
        <v>1614.62402335774</v>
      </c>
      <c r="AG711" s="1">
        <v>1196.554565768284</v>
      </c>
      <c r="AH711" s="1">
        <v>808.94891286843824</v>
      </c>
      <c r="AI711" s="1">
        <v>424.21771556520434</v>
      </c>
      <c r="AJ711" s="1">
        <v>165.851044248292</v>
      </c>
      <c r="AK711" s="1">
        <v>0</v>
      </c>
      <c r="AL711" s="1">
        <v>0</v>
      </c>
      <c r="AM711" s="1">
        <v>0</v>
      </c>
      <c r="AN711" s="1">
        <v>0</v>
      </c>
      <c r="AO711" s="1">
        <v>0</v>
      </c>
      <c r="AP711" s="1">
        <v>0</v>
      </c>
    </row>
    <row r="712" spans="1:42">
      <c r="A712" s="1" t="s">
        <v>891</v>
      </c>
      <c r="B712" s="1" t="s">
        <v>892</v>
      </c>
      <c r="C712" s="1" t="s">
        <v>75</v>
      </c>
      <c r="D712" s="1" t="s">
        <v>76</v>
      </c>
      <c r="E712" s="1" t="s">
        <v>471</v>
      </c>
      <c r="F712" s="1" t="s">
        <v>867</v>
      </c>
      <c r="G712" s="1" t="s">
        <v>868</v>
      </c>
      <c r="H712" s="1" t="s">
        <v>251</v>
      </c>
      <c r="I712" s="1" t="s">
        <v>893</v>
      </c>
      <c r="J712" s="1" t="s">
        <v>869</v>
      </c>
      <c r="K712" s="1" t="s">
        <v>153</v>
      </c>
      <c r="L712" s="1">
        <v>219.77891069841692</v>
      </c>
      <c r="M712" s="1">
        <v>213.04119552436654</v>
      </c>
      <c r="N712" s="1">
        <v>203.7125437094094</v>
      </c>
      <c r="O712" s="1">
        <v>191.31310720173488</v>
      </c>
      <c r="P712" s="1">
        <v>175.57615317814364</v>
      </c>
      <c r="Q712" s="1">
        <v>156.65364877240475</v>
      </c>
      <c r="R712" s="1">
        <v>136.15322951614124</v>
      </c>
      <c r="S712" s="1">
        <v>114.21662609978947</v>
      </c>
      <c r="T712" s="1">
        <v>92.423843830265653</v>
      </c>
      <c r="U712" s="1">
        <v>72.277187661856459</v>
      </c>
      <c r="V712" s="1">
        <v>51.475386660163615</v>
      </c>
      <c r="W712" s="1">
        <v>35.15891013308827</v>
      </c>
      <c r="X712" s="1">
        <v>22.183796269887576</v>
      </c>
      <c r="Y712" s="1">
        <v>10.588948683409734</v>
      </c>
      <c r="Z712" s="1">
        <v>3.7477346310981496</v>
      </c>
      <c r="AA712" s="1">
        <v>0</v>
      </c>
      <c r="AB712" s="1">
        <v>0</v>
      </c>
      <c r="AC712" s="1">
        <v>0</v>
      </c>
      <c r="AD712" s="1">
        <v>0</v>
      </c>
      <c r="AE712" s="1">
        <v>0</v>
      </c>
      <c r="AF712" s="1">
        <v>0</v>
      </c>
      <c r="AG712" s="1">
        <v>0</v>
      </c>
      <c r="AH712" s="1">
        <v>0</v>
      </c>
      <c r="AI712" s="1">
        <v>0</v>
      </c>
      <c r="AJ712" s="1">
        <v>0</v>
      </c>
      <c r="AK712" s="1">
        <v>0</v>
      </c>
      <c r="AL712" s="1">
        <v>0</v>
      </c>
      <c r="AM712" s="1">
        <v>0</v>
      </c>
      <c r="AN712" s="1">
        <v>0</v>
      </c>
      <c r="AO712" s="1">
        <v>0</v>
      </c>
      <c r="AP712" s="1">
        <v>0</v>
      </c>
    </row>
    <row r="713" spans="1:42">
      <c r="A713" s="1" t="s">
        <v>894</v>
      </c>
      <c r="B713" s="1" t="s">
        <v>892</v>
      </c>
      <c r="C713" s="1" t="s">
        <v>75</v>
      </c>
      <c r="D713" s="1" t="s">
        <v>83</v>
      </c>
      <c r="E713" s="1" t="s">
        <v>471</v>
      </c>
      <c r="F713" s="1" t="s">
        <v>867</v>
      </c>
      <c r="G713" s="1" t="s">
        <v>868</v>
      </c>
      <c r="H713" s="1" t="s">
        <v>251</v>
      </c>
      <c r="I713" s="1" t="s">
        <v>893</v>
      </c>
      <c r="J713" s="1" t="s">
        <v>869</v>
      </c>
      <c r="K713" s="1" t="s">
        <v>153</v>
      </c>
      <c r="L713" s="1">
        <v>311.12986834431302</v>
      </c>
      <c r="M713" s="1">
        <v>306.08374844217394</v>
      </c>
      <c r="N713" s="1">
        <v>298.92215738655585</v>
      </c>
      <c r="O713" s="1">
        <v>289.24331608730756</v>
      </c>
      <c r="P713" s="1">
        <v>276.68593578106169</v>
      </c>
      <c r="Q713" s="1">
        <v>261.00873219238309</v>
      </c>
      <c r="R713" s="1">
        <v>240.71266475518678</v>
      </c>
      <c r="S713" s="1">
        <v>217.82500774245236</v>
      </c>
      <c r="T713" s="1">
        <v>193.02190031210094</v>
      </c>
      <c r="U713" s="1">
        <v>167.27344709237241</v>
      </c>
      <c r="V713" s="1">
        <v>141.70917247679884</v>
      </c>
      <c r="W713" s="1">
        <v>117.77923076763383</v>
      </c>
      <c r="X713" s="1">
        <v>95.896165095318537</v>
      </c>
      <c r="Y713" s="1">
        <v>76.651006103415853</v>
      </c>
      <c r="Z713" s="1">
        <v>60.297220131458658</v>
      </c>
      <c r="AA713" s="1">
        <v>44.51427702762772</v>
      </c>
      <c r="AB713" s="1">
        <v>31.704207536030442</v>
      </c>
      <c r="AC713" s="1">
        <v>20.622773840687628</v>
      </c>
      <c r="AD713" s="1">
        <v>10.419455931057186</v>
      </c>
      <c r="AE713" s="1">
        <v>3.9268941078559716</v>
      </c>
      <c r="AF713" s="1">
        <v>0</v>
      </c>
      <c r="AG713" s="1">
        <v>0</v>
      </c>
      <c r="AH713" s="1">
        <v>0</v>
      </c>
      <c r="AI713" s="1">
        <v>0</v>
      </c>
      <c r="AJ713" s="1">
        <v>0</v>
      </c>
      <c r="AK713" s="1">
        <v>0</v>
      </c>
      <c r="AL713" s="1">
        <v>0</v>
      </c>
      <c r="AM713" s="1">
        <v>0</v>
      </c>
      <c r="AN713" s="1">
        <v>0</v>
      </c>
      <c r="AO713" s="1">
        <v>0</v>
      </c>
      <c r="AP713" s="1">
        <v>0</v>
      </c>
    </row>
    <row r="714" spans="1:42">
      <c r="A714" s="1" t="s">
        <v>895</v>
      </c>
      <c r="B714" s="1" t="s">
        <v>892</v>
      </c>
      <c r="C714" s="1" t="s">
        <v>75</v>
      </c>
      <c r="D714" s="1" t="s">
        <v>85</v>
      </c>
      <c r="E714" s="1" t="s">
        <v>471</v>
      </c>
      <c r="F714" s="1" t="s">
        <v>867</v>
      </c>
      <c r="G714" s="1" t="s">
        <v>868</v>
      </c>
      <c r="H714" s="1" t="s">
        <v>251</v>
      </c>
      <c r="I714" s="1" t="s">
        <v>893</v>
      </c>
      <c r="J714" s="1" t="s">
        <v>869</v>
      </c>
      <c r="K714" s="1" t="s">
        <v>153</v>
      </c>
      <c r="L714" s="1">
        <v>118.87350127490014</v>
      </c>
      <c r="M714" s="1">
        <v>109.73938883822895</v>
      </c>
      <c r="N714" s="1">
        <v>98.193796270960689</v>
      </c>
      <c r="O714" s="1">
        <v>84.191532238759677</v>
      </c>
      <c r="P714" s="1">
        <v>68.391200384339015</v>
      </c>
      <c r="Q714" s="1">
        <v>52.224419877281605</v>
      </c>
      <c r="R714" s="1">
        <v>36.636255297188988</v>
      </c>
      <c r="S714" s="1">
        <v>20.32621930044499</v>
      </c>
      <c r="T714" s="1">
        <v>9.0711828799094736</v>
      </c>
      <c r="U714" s="1">
        <v>2.9353524474999171</v>
      </c>
      <c r="V714" s="1">
        <v>0</v>
      </c>
      <c r="W714" s="1">
        <v>0</v>
      </c>
      <c r="X714" s="1">
        <v>0</v>
      </c>
      <c r="Y714" s="1">
        <v>0</v>
      </c>
      <c r="Z714" s="1">
        <v>0</v>
      </c>
      <c r="AA714" s="1">
        <v>0</v>
      </c>
      <c r="AB714" s="1">
        <v>0</v>
      </c>
      <c r="AC714" s="1">
        <v>0</v>
      </c>
      <c r="AD714" s="1">
        <v>0</v>
      </c>
      <c r="AE714" s="1">
        <v>0</v>
      </c>
      <c r="AF714" s="1">
        <v>0</v>
      </c>
      <c r="AG714" s="1">
        <v>0</v>
      </c>
      <c r="AH714" s="1">
        <v>0</v>
      </c>
      <c r="AI714" s="1">
        <v>0</v>
      </c>
      <c r="AJ714" s="1">
        <v>0</v>
      </c>
      <c r="AK714" s="1">
        <v>0</v>
      </c>
      <c r="AL714" s="1">
        <v>0</v>
      </c>
      <c r="AM714" s="1">
        <v>0</v>
      </c>
      <c r="AN714" s="1">
        <v>0</v>
      </c>
      <c r="AO714" s="1">
        <v>0</v>
      </c>
      <c r="AP714" s="1">
        <v>0</v>
      </c>
    </row>
    <row r="715" spans="1:42">
      <c r="A715" s="1" t="s">
        <v>896</v>
      </c>
      <c r="B715" s="1" t="s">
        <v>892</v>
      </c>
      <c r="C715" s="1" t="s">
        <v>75</v>
      </c>
      <c r="D715" s="1" t="s">
        <v>87</v>
      </c>
      <c r="E715" s="1" t="s">
        <v>471</v>
      </c>
      <c r="F715" s="1" t="s">
        <v>867</v>
      </c>
      <c r="G715" s="1" t="s">
        <v>868</v>
      </c>
      <c r="H715" s="1" t="s">
        <v>251</v>
      </c>
      <c r="I715" s="1" t="s">
        <v>893</v>
      </c>
      <c r="J715" s="1" t="s">
        <v>869</v>
      </c>
      <c r="K715" s="1" t="s">
        <v>153</v>
      </c>
      <c r="L715" s="1">
        <v>1647.8228507300989</v>
      </c>
      <c r="M715" s="1">
        <v>1740.614160699067</v>
      </c>
      <c r="N715" s="1">
        <v>1768.9645944060683</v>
      </c>
      <c r="O715" s="1">
        <v>1711.3107478461186</v>
      </c>
      <c r="P715" s="1">
        <v>1559.2927047522412</v>
      </c>
      <c r="Q715" s="1">
        <v>1328.5976754487831</v>
      </c>
      <c r="R715" s="1">
        <v>949.82360423376804</v>
      </c>
      <c r="S715" s="1">
        <v>535.58270045699248</v>
      </c>
      <c r="T715" s="1">
        <v>242.30822536984206</v>
      </c>
      <c r="U715" s="1">
        <v>79.297854455816747</v>
      </c>
      <c r="V715" s="1">
        <v>0</v>
      </c>
      <c r="W715" s="1">
        <v>0</v>
      </c>
      <c r="X715" s="1">
        <v>0</v>
      </c>
      <c r="Y715" s="1">
        <v>0</v>
      </c>
      <c r="Z715" s="1">
        <v>0</v>
      </c>
      <c r="AA715" s="1">
        <v>0</v>
      </c>
      <c r="AB715" s="1">
        <v>0</v>
      </c>
      <c r="AC715" s="1">
        <v>0</v>
      </c>
      <c r="AD715" s="1">
        <v>0</v>
      </c>
      <c r="AE715" s="1">
        <v>0</v>
      </c>
      <c r="AF715" s="1">
        <v>0</v>
      </c>
      <c r="AG715" s="1">
        <v>0</v>
      </c>
      <c r="AH715" s="1">
        <v>0</v>
      </c>
      <c r="AI715" s="1">
        <v>0</v>
      </c>
      <c r="AJ715" s="1">
        <v>0</v>
      </c>
      <c r="AK715" s="1">
        <v>0</v>
      </c>
      <c r="AL715" s="1">
        <v>0</v>
      </c>
      <c r="AM715" s="1">
        <v>0</v>
      </c>
      <c r="AN715" s="1">
        <v>0</v>
      </c>
      <c r="AO715" s="1">
        <v>0</v>
      </c>
      <c r="AP715" s="1">
        <v>0</v>
      </c>
    </row>
    <row r="716" spans="1:42">
      <c r="A716" s="1" t="s">
        <v>897</v>
      </c>
      <c r="B716" s="1" t="s">
        <v>892</v>
      </c>
      <c r="C716" s="1" t="s">
        <v>75</v>
      </c>
      <c r="D716" s="1" t="s">
        <v>89</v>
      </c>
      <c r="E716" s="1" t="s">
        <v>471</v>
      </c>
      <c r="F716" s="1" t="s">
        <v>867</v>
      </c>
      <c r="G716" s="1" t="s">
        <v>868</v>
      </c>
      <c r="H716" s="1" t="s">
        <v>251</v>
      </c>
      <c r="I716" s="1" t="s">
        <v>893</v>
      </c>
      <c r="J716" s="1" t="s">
        <v>869</v>
      </c>
      <c r="K716" s="1" t="s">
        <v>153</v>
      </c>
      <c r="L716" s="1">
        <v>1144.3355438243013</v>
      </c>
      <c r="M716" s="1">
        <v>1128.7194453514439</v>
      </c>
      <c r="N716" s="1">
        <v>1098.0982045728242</v>
      </c>
      <c r="O716" s="1">
        <v>1049.0971330026227</v>
      </c>
      <c r="P716" s="1">
        <v>979.33491902660876</v>
      </c>
      <c r="Q716" s="1">
        <v>888.68678722309437</v>
      </c>
      <c r="R716" s="1">
        <v>776.47178145367798</v>
      </c>
      <c r="S716" s="1">
        <v>654.61060811407322</v>
      </c>
      <c r="T716" s="1">
        <v>532.18167718255518</v>
      </c>
      <c r="U716" s="1">
        <v>417.98932988562484</v>
      </c>
      <c r="V716" s="1">
        <v>298.89396243131011</v>
      </c>
      <c r="W716" s="1">
        <v>204.91399876804073</v>
      </c>
      <c r="X716" s="1">
        <v>129.73285735642594</v>
      </c>
      <c r="Y716" s="1">
        <v>62.116038140921908</v>
      </c>
      <c r="Z716" s="1">
        <v>22.045254056299083</v>
      </c>
      <c r="AA716" s="1">
        <v>0</v>
      </c>
      <c r="AB716" s="1">
        <v>0</v>
      </c>
      <c r="AC716" s="1">
        <v>0</v>
      </c>
      <c r="AD716" s="1">
        <v>0</v>
      </c>
      <c r="AE716" s="1">
        <v>0</v>
      </c>
      <c r="AF716" s="1">
        <v>0</v>
      </c>
      <c r="AG716" s="1">
        <v>0</v>
      </c>
      <c r="AH716" s="1">
        <v>0</v>
      </c>
      <c r="AI716" s="1">
        <v>0</v>
      </c>
      <c r="AJ716" s="1">
        <v>0</v>
      </c>
      <c r="AK716" s="1">
        <v>0</v>
      </c>
      <c r="AL716" s="1">
        <v>0</v>
      </c>
      <c r="AM716" s="1">
        <v>0</v>
      </c>
      <c r="AN716" s="1">
        <v>0</v>
      </c>
      <c r="AO716" s="1">
        <v>0</v>
      </c>
      <c r="AP716" s="1">
        <v>0</v>
      </c>
    </row>
    <row r="717" spans="1:42">
      <c r="A717" s="1" t="s">
        <v>898</v>
      </c>
      <c r="B717" s="1" t="s">
        <v>892</v>
      </c>
      <c r="C717" s="1" t="s">
        <v>75</v>
      </c>
      <c r="D717" s="1" t="s">
        <v>91</v>
      </c>
      <c r="E717" s="1" t="s">
        <v>471</v>
      </c>
      <c r="F717" s="1" t="s">
        <v>867</v>
      </c>
      <c r="G717" s="1" t="s">
        <v>868</v>
      </c>
      <c r="H717" s="1" t="s">
        <v>251</v>
      </c>
      <c r="I717" s="1" t="s">
        <v>893</v>
      </c>
      <c r="J717" s="1" t="s">
        <v>869</v>
      </c>
      <c r="K717" s="1" t="s">
        <v>153</v>
      </c>
      <c r="L717" s="1">
        <v>268.17039598579697</v>
      </c>
      <c r="M717" s="1">
        <v>252.8531345929195</v>
      </c>
      <c r="N717" s="1">
        <v>231.3682576105183</v>
      </c>
      <c r="O717" s="1">
        <v>203.12849303199991</v>
      </c>
      <c r="P717" s="1">
        <v>169.19716792853535</v>
      </c>
      <c r="Q717" s="1">
        <v>132.68084647930058</v>
      </c>
      <c r="R717" s="1">
        <v>92.299252802621453</v>
      </c>
      <c r="S717" s="1">
        <v>50.784205950739135</v>
      </c>
      <c r="T717" s="1">
        <v>22.477755490828983</v>
      </c>
      <c r="U717" s="1">
        <v>7.2143602994488925</v>
      </c>
      <c r="V717" s="1">
        <v>0</v>
      </c>
      <c r="W717" s="1">
        <v>0</v>
      </c>
      <c r="X717" s="1">
        <v>0</v>
      </c>
      <c r="Y717" s="1">
        <v>0</v>
      </c>
      <c r="Z717" s="1">
        <v>0</v>
      </c>
      <c r="AA717" s="1">
        <v>0</v>
      </c>
      <c r="AB717" s="1">
        <v>0</v>
      </c>
      <c r="AC717" s="1">
        <v>0</v>
      </c>
      <c r="AD717" s="1">
        <v>0</v>
      </c>
      <c r="AE717" s="1">
        <v>0</v>
      </c>
      <c r="AF717" s="1">
        <v>0</v>
      </c>
      <c r="AG717" s="1">
        <v>0</v>
      </c>
      <c r="AH717" s="1">
        <v>0</v>
      </c>
      <c r="AI717" s="1">
        <v>0</v>
      </c>
      <c r="AJ717" s="1">
        <v>0</v>
      </c>
      <c r="AK717" s="1">
        <v>0</v>
      </c>
      <c r="AL717" s="1">
        <v>0</v>
      </c>
      <c r="AM717" s="1">
        <v>0</v>
      </c>
      <c r="AN717" s="1">
        <v>0</v>
      </c>
      <c r="AO717" s="1">
        <v>0</v>
      </c>
      <c r="AP717" s="1">
        <v>0</v>
      </c>
    </row>
    <row r="718" spans="1:42">
      <c r="A718" s="1" t="s">
        <v>899</v>
      </c>
      <c r="B718" s="1" t="s">
        <v>892</v>
      </c>
      <c r="C718" s="1" t="s">
        <v>75</v>
      </c>
      <c r="D718" s="1" t="s">
        <v>93</v>
      </c>
      <c r="E718" s="1" t="s">
        <v>471</v>
      </c>
      <c r="F718" s="1" t="s">
        <v>867</v>
      </c>
      <c r="G718" s="1" t="s">
        <v>868</v>
      </c>
      <c r="H718" s="1" t="s">
        <v>251</v>
      </c>
      <c r="I718" s="1" t="s">
        <v>893</v>
      </c>
      <c r="J718" s="1" t="s">
        <v>869</v>
      </c>
      <c r="K718" s="1" t="s">
        <v>153</v>
      </c>
      <c r="L718" s="1">
        <v>3.4708653166650607</v>
      </c>
      <c r="M718" s="1">
        <v>6.9157667794149766</v>
      </c>
      <c r="N718" s="1">
        <v>10.209494369003771</v>
      </c>
      <c r="O718" s="1">
        <v>13.254861982575516</v>
      </c>
      <c r="P718" s="1">
        <v>15.936842465731434</v>
      </c>
      <c r="Q718" s="1">
        <v>18.130387208212724</v>
      </c>
      <c r="R718" s="1">
        <v>16.798912126876608</v>
      </c>
      <c r="S718" s="1">
        <v>15.269394702413239</v>
      </c>
      <c r="T718" s="1">
        <v>13.587955067549546</v>
      </c>
      <c r="U718" s="1">
        <v>11.822510976220698</v>
      </c>
      <c r="V718" s="1">
        <v>10.053521568644898</v>
      </c>
      <c r="W718" s="1">
        <v>8.3855152694926485</v>
      </c>
      <c r="X718" s="1">
        <v>6.850500345948201</v>
      </c>
      <c r="Y718" s="1">
        <v>5.4931288523805897</v>
      </c>
      <c r="Z718" s="1">
        <v>4.334138812752375</v>
      </c>
      <c r="AA718" s="1">
        <v>3.208730709539116</v>
      </c>
      <c r="AB718" s="1">
        <v>2.2914290927975736</v>
      </c>
      <c r="AC718" s="1">
        <v>1.4942498988464366</v>
      </c>
      <c r="AD718" s="1">
        <v>0.75673098762635183</v>
      </c>
      <c r="AE718" s="1">
        <v>0.28582642617480986</v>
      </c>
      <c r="AF718" s="1">
        <v>0</v>
      </c>
      <c r="AG718" s="1">
        <v>0</v>
      </c>
      <c r="AH718" s="1">
        <v>0</v>
      </c>
      <c r="AI718" s="1">
        <v>0</v>
      </c>
      <c r="AJ718" s="1">
        <v>0</v>
      </c>
      <c r="AK718" s="1">
        <v>0</v>
      </c>
      <c r="AL718" s="1">
        <v>0</v>
      </c>
      <c r="AM718" s="1">
        <v>0</v>
      </c>
      <c r="AN718" s="1">
        <v>0</v>
      </c>
      <c r="AO718" s="1">
        <v>0</v>
      </c>
      <c r="AP718" s="1">
        <v>0</v>
      </c>
    </row>
    <row r="719" spans="1:42">
      <c r="A719" s="1" t="s">
        <v>900</v>
      </c>
      <c r="B719" s="1" t="s">
        <v>892</v>
      </c>
      <c r="C719" s="1" t="s">
        <v>75</v>
      </c>
      <c r="D719" s="1" t="s">
        <v>95</v>
      </c>
      <c r="E719" s="1" t="s">
        <v>471</v>
      </c>
      <c r="F719" s="1" t="s">
        <v>867</v>
      </c>
      <c r="G719" s="1" t="s">
        <v>868</v>
      </c>
      <c r="H719" s="1" t="s">
        <v>251</v>
      </c>
      <c r="I719" s="1" t="s">
        <v>893</v>
      </c>
      <c r="J719" s="1" t="s">
        <v>869</v>
      </c>
      <c r="K719" s="1" t="s">
        <v>153</v>
      </c>
      <c r="L719" s="1">
        <v>58.291676612642739</v>
      </c>
      <c r="M719" s="1">
        <v>57.351655245226318</v>
      </c>
      <c r="N719" s="1">
        <v>55.996648278017354</v>
      </c>
      <c r="O719" s="1">
        <v>54.153188428914355</v>
      </c>
      <c r="P719" s="1">
        <v>51.756388345383996</v>
      </c>
      <c r="Q719" s="1">
        <v>48.76498571988872</v>
      </c>
      <c r="R719" s="1">
        <v>45.527395255464207</v>
      </c>
      <c r="S719" s="1">
        <v>41.700365542231189</v>
      </c>
      <c r="T719" s="1">
        <v>37.397002767172971</v>
      </c>
      <c r="U719" s="1">
        <v>32.794222349512715</v>
      </c>
      <c r="V719" s="1">
        <v>28.109460720120353</v>
      </c>
      <c r="W719" s="1">
        <v>23.634886362647674</v>
      </c>
      <c r="X719" s="1">
        <v>19.464457452903083</v>
      </c>
      <c r="Y719" s="1">
        <v>15.734157001767223</v>
      </c>
      <c r="Z719" s="1">
        <v>12.515202894324696</v>
      </c>
      <c r="AA719" s="1">
        <v>9.3408696638934661</v>
      </c>
      <c r="AB719" s="1">
        <v>6.7249103038157676</v>
      </c>
      <c r="AC719" s="1">
        <v>4.4210598685569016</v>
      </c>
      <c r="AD719" s="1">
        <v>2.2571698404258633</v>
      </c>
      <c r="AE719" s="1">
        <v>0.85948896982230494</v>
      </c>
      <c r="AF719" s="1">
        <v>0</v>
      </c>
      <c r="AG719" s="1">
        <v>0</v>
      </c>
      <c r="AH719" s="1">
        <v>0</v>
      </c>
      <c r="AI719" s="1">
        <v>0</v>
      </c>
      <c r="AJ719" s="1">
        <v>0</v>
      </c>
      <c r="AK719" s="1">
        <v>0</v>
      </c>
      <c r="AL719" s="1">
        <v>0</v>
      </c>
      <c r="AM719" s="1">
        <v>0</v>
      </c>
      <c r="AN719" s="1">
        <v>0</v>
      </c>
      <c r="AO719" s="1">
        <v>0</v>
      </c>
      <c r="AP719" s="1">
        <v>0</v>
      </c>
    </row>
    <row r="720" spans="1:42">
      <c r="A720" s="1" t="s">
        <v>901</v>
      </c>
      <c r="B720" s="1" t="s">
        <v>892</v>
      </c>
      <c r="C720" s="1" t="s">
        <v>75</v>
      </c>
      <c r="D720" s="1" t="s">
        <v>97</v>
      </c>
      <c r="E720" s="1" t="s">
        <v>471</v>
      </c>
      <c r="F720" s="1" t="s">
        <v>867</v>
      </c>
      <c r="G720" s="1" t="s">
        <v>868</v>
      </c>
      <c r="H720" s="1" t="s">
        <v>251</v>
      </c>
      <c r="I720" s="1" t="s">
        <v>893</v>
      </c>
      <c r="J720" s="1" t="s">
        <v>869</v>
      </c>
      <c r="K720" s="1" t="s">
        <v>153</v>
      </c>
      <c r="L720" s="1">
        <v>666.55312128935134</v>
      </c>
      <c r="M720" s="1">
        <v>699.9187294311489</v>
      </c>
      <c r="N720" s="1">
        <v>723.87320341895315</v>
      </c>
      <c r="O720" s="1">
        <v>734.17826649386598</v>
      </c>
      <c r="P720" s="1">
        <v>726.61155313243955</v>
      </c>
      <c r="Q720" s="1">
        <v>698.12540114465742</v>
      </c>
      <c r="R720" s="1">
        <v>645.75871504396866</v>
      </c>
      <c r="S720" s="1">
        <v>575.5923128500026</v>
      </c>
      <c r="T720" s="1">
        <v>494.10148633350599</v>
      </c>
      <c r="U720" s="1">
        <v>409.24819751103689</v>
      </c>
      <c r="V720" s="1">
        <v>308.20845534704608</v>
      </c>
      <c r="W720" s="1">
        <v>222.24951970852254</v>
      </c>
      <c r="X720" s="1">
        <v>147.78928750160074</v>
      </c>
      <c r="Y720" s="1">
        <v>74.218421542290415</v>
      </c>
      <c r="Z720" s="1">
        <v>27.58893756365585</v>
      </c>
      <c r="AA720" s="1">
        <v>0</v>
      </c>
      <c r="AB720" s="1">
        <v>0</v>
      </c>
      <c r="AC720" s="1">
        <v>0</v>
      </c>
      <c r="AD720" s="1">
        <v>0</v>
      </c>
      <c r="AE720" s="1">
        <v>0</v>
      </c>
      <c r="AF720" s="1">
        <v>0</v>
      </c>
      <c r="AG720" s="1">
        <v>0</v>
      </c>
      <c r="AH720" s="1">
        <v>0</v>
      </c>
      <c r="AI720" s="1">
        <v>0</v>
      </c>
      <c r="AJ720" s="1">
        <v>0</v>
      </c>
      <c r="AK720" s="1">
        <v>0</v>
      </c>
      <c r="AL720" s="1">
        <v>0</v>
      </c>
      <c r="AM720" s="1">
        <v>0</v>
      </c>
      <c r="AN720" s="1">
        <v>0</v>
      </c>
      <c r="AO720" s="1">
        <v>0</v>
      </c>
      <c r="AP720" s="1">
        <v>0</v>
      </c>
    </row>
    <row r="721" spans="1:42">
      <c r="A721" s="1" t="s">
        <v>902</v>
      </c>
      <c r="B721" s="1" t="s">
        <v>892</v>
      </c>
      <c r="C721" s="1" t="s">
        <v>75</v>
      </c>
      <c r="D721" s="1" t="s">
        <v>99</v>
      </c>
      <c r="E721" s="1" t="s">
        <v>471</v>
      </c>
      <c r="F721" s="1" t="s">
        <v>867</v>
      </c>
      <c r="G721" s="1" t="s">
        <v>868</v>
      </c>
      <c r="H721" s="1" t="s">
        <v>251</v>
      </c>
      <c r="I721" s="1" t="s">
        <v>893</v>
      </c>
      <c r="J721" s="1" t="s">
        <v>869</v>
      </c>
      <c r="K721" s="1" t="s">
        <v>153</v>
      </c>
      <c r="L721" s="1">
        <v>168.86143695385925</v>
      </c>
      <c r="M721" s="1">
        <v>172.51136246324293</v>
      </c>
      <c r="N721" s="1">
        <v>173.28764641769359</v>
      </c>
      <c r="O721" s="1">
        <v>170.41735902575019</v>
      </c>
      <c r="P721" s="1">
        <v>163.27022797977764</v>
      </c>
      <c r="Q721" s="1">
        <v>151.61116255529078</v>
      </c>
      <c r="R721" s="1">
        <v>136.85841542203039</v>
      </c>
      <c r="S721" s="1">
        <v>118.92985880514514</v>
      </c>
      <c r="T721" s="1">
        <v>99.438271928866214</v>
      </c>
      <c r="U721" s="1">
        <v>80.147814151800162</v>
      </c>
      <c r="V721" s="1">
        <v>58.687541639825824</v>
      </c>
      <c r="W721" s="1">
        <v>41.114444283014997</v>
      </c>
      <c r="X721" s="1">
        <v>26.549202464543395</v>
      </c>
      <c r="Y721" s="1">
        <v>12.94186311685575</v>
      </c>
      <c r="Z721" s="1">
        <v>4.6681000899929508</v>
      </c>
      <c r="AA721" s="1">
        <v>0</v>
      </c>
      <c r="AB721" s="1">
        <v>0</v>
      </c>
      <c r="AC721" s="1">
        <v>0</v>
      </c>
      <c r="AD721" s="1">
        <v>0</v>
      </c>
      <c r="AE721" s="1">
        <v>0</v>
      </c>
      <c r="AF721" s="1">
        <v>0</v>
      </c>
      <c r="AG721" s="1">
        <v>0</v>
      </c>
      <c r="AH721" s="1">
        <v>0</v>
      </c>
      <c r="AI721" s="1">
        <v>0</v>
      </c>
      <c r="AJ721" s="1">
        <v>0</v>
      </c>
      <c r="AK721" s="1">
        <v>0</v>
      </c>
      <c r="AL721" s="1">
        <v>0</v>
      </c>
      <c r="AM721" s="1">
        <v>0</v>
      </c>
      <c r="AN721" s="1">
        <v>0</v>
      </c>
      <c r="AO721" s="1">
        <v>0</v>
      </c>
      <c r="AP721" s="1">
        <v>0</v>
      </c>
    </row>
    <row r="722" spans="1:42">
      <c r="A722" s="1" t="s">
        <v>903</v>
      </c>
      <c r="B722" s="1" t="s">
        <v>892</v>
      </c>
      <c r="C722" s="1" t="s">
        <v>75</v>
      </c>
      <c r="D722" s="1" t="s">
        <v>101</v>
      </c>
      <c r="E722" s="1" t="s">
        <v>471</v>
      </c>
      <c r="F722" s="1" t="s">
        <v>867</v>
      </c>
      <c r="G722" s="1" t="s">
        <v>868</v>
      </c>
      <c r="H722" s="1" t="s">
        <v>251</v>
      </c>
      <c r="I722" s="1" t="s">
        <v>893</v>
      </c>
      <c r="J722" s="1" t="s">
        <v>869</v>
      </c>
      <c r="K722" s="1" t="s">
        <v>153</v>
      </c>
      <c r="L722" s="1">
        <v>680.65445437069502</v>
      </c>
      <c r="M722" s="1">
        <v>653.37946494565404</v>
      </c>
      <c r="N722" s="1">
        <v>618.84952378442927</v>
      </c>
      <c r="O722" s="1">
        <v>575.81246576567173</v>
      </c>
      <c r="P722" s="1">
        <v>523.68985628711687</v>
      </c>
      <c r="Q722" s="1">
        <v>463.1529310444206</v>
      </c>
      <c r="R722" s="1">
        <v>396.40649374751433</v>
      </c>
      <c r="S722" s="1">
        <v>327.50384730069914</v>
      </c>
      <c r="T722" s="1">
        <v>261.02948863157491</v>
      </c>
      <c r="U722" s="1">
        <v>201.07975854517949</v>
      </c>
      <c r="V722" s="1">
        <v>141.08158424894177</v>
      </c>
      <c r="W722" s="1">
        <v>95.158741560573375</v>
      </c>
      <c r="X722" s="1">
        <v>59.295728677780112</v>
      </c>
      <c r="Y722" s="1">
        <v>27.954100612244822</v>
      </c>
      <c r="Z722" s="1">
        <v>9.7722992240660336</v>
      </c>
      <c r="AA722" s="1">
        <v>0</v>
      </c>
      <c r="AB722" s="1">
        <v>0</v>
      </c>
      <c r="AC722" s="1">
        <v>0</v>
      </c>
      <c r="AD722" s="1">
        <v>0</v>
      </c>
      <c r="AE722" s="1">
        <v>0</v>
      </c>
      <c r="AF722" s="1">
        <v>0</v>
      </c>
      <c r="AG722" s="1">
        <v>0</v>
      </c>
      <c r="AH722" s="1">
        <v>0</v>
      </c>
      <c r="AI722" s="1">
        <v>0</v>
      </c>
      <c r="AJ722" s="1">
        <v>0</v>
      </c>
      <c r="AK722" s="1">
        <v>0</v>
      </c>
      <c r="AL722" s="1">
        <v>0</v>
      </c>
      <c r="AM722" s="1">
        <v>0</v>
      </c>
      <c r="AN722" s="1">
        <v>0</v>
      </c>
      <c r="AO722" s="1">
        <v>0</v>
      </c>
      <c r="AP722" s="1">
        <v>0</v>
      </c>
    </row>
    <row r="723" spans="1:42">
      <c r="A723" s="1" t="s">
        <v>904</v>
      </c>
      <c r="B723" s="1" t="s">
        <v>892</v>
      </c>
      <c r="C723" s="1" t="s">
        <v>75</v>
      </c>
      <c r="D723" s="1" t="s">
        <v>103</v>
      </c>
      <c r="E723" s="1" t="s">
        <v>471</v>
      </c>
      <c r="F723" s="1" t="s">
        <v>867</v>
      </c>
      <c r="G723" s="1" t="s">
        <v>868</v>
      </c>
      <c r="H723" s="1" t="s">
        <v>251</v>
      </c>
      <c r="I723" s="1" t="s">
        <v>893</v>
      </c>
      <c r="J723" s="1" t="s">
        <v>869</v>
      </c>
      <c r="K723" s="1" t="s">
        <v>153</v>
      </c>
      <c r="L723" s="1">
        <v>92.876475469936466</v>
      </c>
      <c r="M723" s="1">
        <v>95.530202890820917</v>
      </c>
      <c r="N723" s="1">
        <v>96.838823373424617</v>
      </c>
      <c r="O723" s="1">
        <v>96.325116508738546</v>
      </c>
      <c r="P723" s="1">
        <v>93.549433377136552</v>
      </c>
      <c r="Q723" s="1">
        <v>88.251527571924811</v>
      </c>
      <c r="R723" s="1">
        <v>79.312538132921915</v>
      </c>
      <c r="S723" s="1">
        <v>68.723159775111526</v>
      </c>
      <c r="T723" s="1">
        <v>57.379322485127531</v>
      </c>
      <c r="U723" s="1">
        <v>46.25048971412653</v>
      </c>
      <c r="V723" s="1">
        <v>33.916539045652996</v>
      </c>
      <c r="W723" s="1">
        <v>23.828850799994711</v>
      </c>
      <c r="X723" s="1">
        <v>15.44896543087027</v>
      </c>
      <c r="Y723" s="1">
        <v>7.5693787959252967</v>
      </c>
      <c r="Z723" s="1">
        <v>2.7471038217871562</v>
      </c>
      <c r="AA723" s="1">
        <v>0</v>
      </c>
      <c r="AB723" s="1">
        <v>0</v>
      </c>
      <c r="AC723" s="1">
        <v>0</v>
      </c>
      <c r="AD723" s="1">
        <v>0</v>
      </c>
      <c r="AE723" s="1">
        <v>0</v>
      </c>
      <c r="AF723" s="1">
        <v>0</v>
      </c>
      <c r="AG723" s="1">
        <v>0</v>
      </c>
      <c r="AH723" s="1">
        <v>0</v>
      </c>
      <c r="AI723" s="1">
        <v>0</v>
      </c>
      <c r="AJ723" s="1">
        <v>0</v>
      </c>
      <c r="AK723" s="1">
        <v>0</v>
      </c>
      <c r="AL723" s="1">
        <v>0</v>
      </c>
      <c r="AM723" s="1">
        <v>0</v>
      </c>
      <c r="AN723" s="1">
        <v>0</v>
      </c>
      <c r="AO723" s="1">
        <v>0</v>
      </c>
      <c r="AP723" s="1">
        <v>0</v>
      </c>
    </row>
    <row r="724" spans="1:42">
      <c r="A724" s="1" t="s">
        <v>905</v>
      </c>
      <c r="B724" s="1" t="s">
        <v>892</v>
      </c>
      <c r="C724" s="1" t="s">
        <v>75</v>
      </c>
      <c r="D724" s="1" t="s">
        <v>105</v>
      </c>
      <c r="E724" s="1" t="s">
        <v>471</v>
      </c>
      <c r="F724" s="1" t="s">
        <v>867</v>
      </c>
      <c r="G724" s="1" t="s">
        <v>868</v>
      </c>
      <c r="H724" s="1" t="s">
        <v>251</v>
      </c>
      <c r="I724" s="1" t="s">
        <v>893</v>
      </c>
      <c r="J724" s="1" t="s">
        <v>869</v>
      </c>
      <c r="K724" s="1" t="s">
        <v>153</v>
      </c>
      <c r="L724" s="1">
        <v>157.67931243353198</v>
      </c>
      <c r="M724" s="1">
        <v>159.86168591858376</v>
      </c>
      <c r="N724" s="1">
        <v>160.40308922796717</v>
      </c>
      <c r="O724" s="1">
        <v>159.0082547065891</v>
      </c>
      <c r="P724" s="1">
        <v>155.40439439884986</v>
      </c>
      <c r="Q724" s="1">
        <v>149.39377336274637</v>
      </c>
      <c r="R724" s="1">
        <v>141.05657549296373</v>
      </c>
      <c r="S724" s="1">
        <v>130.38824567161734</v>
      </c>
      <c r="T724" s="1">
        <v>117.77744146253623</v>
      </c>
      <c r="U724" s="1">
        <v>103.83914703652957</v>
      </c>
      <c r="V724" s="1">
        <v>89.335982382188149</v>
      </c>
      <c r="W724" s="1">
        <v>75.277750718768601</v>
      </c>
      <c r="X724" s="1">
        <v>62.052149295835385</v>
      </c>
      <c r="Y724" s="1">
        <v>50.149736169357432</v>
      </c>
      <c r="Z724" s="1">
        <v>39.840755570950378</v>
      </c>
      <c r="AA724" s="1">
        <v>29.671385323260008</v>
      </c>
      <c r="AB724" s="1">
        <v>21.297802235921502</v>
      </c>
      <c r="AC724" s="1">
        <v>13.951498633203158</v>
      </c>
      <c r="AD724" s="1">
        <v>7.0937968265205447</v>
      </c>
      <c r="AE724" s="1">
        <v>2.6888901749407625</v>
      </c>
      <c r="AF724" s="1">
        <v>0</v>
      </c>
      <c r="AG724" s="1">
        <v>0</v>
      </c>
      <c r="AH724" s="1">
        <v>0</v>
      </c>
      <c r="AI724" s="1">
        <v>0</v>
      </c>
      <c r="AJ724" s="1">
        <v>0</v>
      </c>
      <c r="AK724" s="1">
        <v>0</v>
      </c>
      <c r="AL724" s="1">
        <v>0</v>
      </c>
      <c r="AM724" s="1">
        <v>0</v>
      </c>
      <c r="AN724" s="1">
        <v>0</v>
      </c>
      <c r="AO724" s="1">
        <v>0</v>
      </c>
      <c r="AP724" s="1">
        <v>0</v>
      </c>
    </row>
    <row r="725" spans="1:42">
      <c r="A725" s="1" t="s">
        <v>906</v>
      </c>
      <c r="B725" s="1" t="s">
        <v>892</v>
      </c>
      <c r="C725" s="1" t="s">
        <v>75</v>
      </c>
      <c r="D725" s="1" t="s">
        <v>107</v>
      </c>
      <c r="E725" s="1" t="s">
        <v>471</v>
      </c>
      <c r="F725" s="1" t="s">
        <v>867</v>
      </c>
      <c r="G725" s="1" t="s">
        <v>868</v>
      </c>
      <c r="H725" s="1" t="s">
        <v>251</v>
      </c>
      <c r="I725" s="1" t="s">
        <v>893</v>
      </c>
      <c r="J725" s="1" t="s">
        <v>869</v>
      </c>
      <c r="K725" s="1" t="s">
        <v>153</v>
      </c>
      <c r="L725" s="1">
        <v>8.3747512978175003</v>
      </c>
      <c r="M725" s="1">
        <v>9.326090482739156</v>
      </c>
      <c r="N725" s="1">
        <v>10.35919482019035</v>
      </c>
      <c r="O725" s="1">
        <v>11.480324132144775</v>
      </c>
      <c r="P725" s="1">
        <v>12.696138218015369</v>
      </c>
      <c r="Q725" s="1">
        <v>14.01370124989878</v>
      </c>
      <c r="R725" s="1">
        <v>14.410748512883311</v>
      </c>
      <c r="S725" s="1">
        <v>14.714912101523772</v>
      </c>
      <c r="T725" s="1">
        <v>14.891095322720208</v>
      </c>
      <c r="U725" s="1">
        <v>14.900993144541298</v>
      </c>
      <c r="V725" s="1">
        <v>14.707471488365702</v>
      </c>
      <c r="W725" s="1">
        <v>14.32388587174311</v>
      </c>
      <c r="X725" s="1">
        <v>13.690387170381031</v>
      </c>
      <c r="Y725" s="1">
        <v>12.814893655140262</v>
      </c>
      <c r="Z725" s="1">
        <v>11.732101663708917</v>
      </c>
      <c r="AA725" s="1">
        <v>10.50052941375713</v>
      </c>
      <c r="AB725" s="1">
        <v>9.219193858880887</v>
      </c>
      <c r="AC725" s="1">
        <v>7.9270422598030459</v>
      </c>
      <c r="AD725" s="1">
        <v>6.6892033774950219</v>
      </c>
      <c r="AE725" s="1">
        <v>5.5532350688083509</v>
      </c>
      <c r="AF725" s="1">
        <v>4.3248321063334139</v>
      </c>
      <c r="AG725" s="1">
        <v>3.2388073895424063</v>
      </c>
      <c r="AH725" s="1">
        <v>2.2139113900587626</v>
      </c>
      <c r="AI725" s="1">
        <v>1.1747182287139333</v>
      </c>
      <c r="AJ725" s="1">
        <v>0.46465091834516298</v>
      </c>
      <c r="AK725" s="1">
        <v>0</v>
      </c>
      <c r="AL725" s="1">
        <v>0</v>
      </c>
      <c r="AM725" s="1">
        <v>0</v>
      </c>
      <c r="AN725" s="1">
        <v>0</v>
      </c>
      <c r="AO725" s="1">
        <v>0</v>
      </c>
      <c r="AP725" s="1">
        <v>0</v>
      </c>
    </row>
    <row r="726" spans="1:42">
      <c r="A726" s="1" t="s">
        <v>907</v>
      </c>
      <c r="B726" s="1" t="s">
        <v>892</v>
      </c>
      <c r="C726" s="1" t="s">
        <v>75</v>
      </c>
      <c r="D726" s="1" t="s">
        <v>109</v>
      </c>
      <c r="E726" s="1" t="s">
        <v>471</v>
      </c>
      <c r="F726" s="1" t="s">
        <v>867</v>
      </c>
      <c r="G726" s="1" t="s">
        <v>868</v>
      </c>
      <c r="H726" s="1" t="s">
        <v>251</v>
      </c>
      <c r="I726" s="1" t="s">
        <v>893</v>
      </c>
      <c r="J726" s="1" t="s">
        <v>869</v>
      </c>
      <c r="K726" s="1" t="s">
        <v>153</v>
      </c>
      <c r="L726" s="1">
        <v>145.27273200021972</v>
      </c>
      <c r="M726" s="1">
        <v>144.69824687158976</v>
      </c>
      <c r="N726" s="1">
        <v>142.01882899068553</v>
      </c>
      <c r="O726" s="1">
        <v>136.75308273114814</v>
      </c>
      <c r="P726" s="1">
        <v>128.54795820495144</v>
      </c>
      <c r="Q726" s="1">
        <v>117.35355737768943</v>
      </c>
      <c r="R726" s="1">
        <v>104.37851753951897</v>
      </c>
      <c r="S726" s="1">
        <v>89.524644450509356</v>
      </c>
      <c r="T726" s="1">
        <v>74.000769008044259</v>
      </c>
      <c r="U726" s="1">
        <v>59.061783042013964</v>
      </c>
      <c r="V726" s="1">
        <v>42.892055184720057</v>
      </c>
      <c r="W726" s="1">
        <v>29.84746709668152</v>
      </c>
      <c r="X726" s="1">
        <v>19.170538243734399</v>
      </c>
      <c r="Y726" s="1">
        <v>9.3071192086013781</v>
      </c>
      <c r="Z726" s="1">
        <v>3.3476381068830543</v>
      </c>
      <c r="AA726" s="1">
        <v>0</v>
      </c>
      <c r="AB726" s="1">
        <v>0</v>
      </c>
      <c r="AC726" s="1">
        <v>0</v>
      </c>
      <c r="AD726" s="1">
        <v>0</v>
      </c>
      <c r="AE726" s="1">
        <v>0</v>
      </c>
      <c r="AF726" s="1">
        <v>0</v>
      </c>
      <c r="AG726" s="1">
        <v>0</v>
      </c>
      <c r="AH726" s="1">
        <v>0</v>
      </c>
      <c r="AI726" s="1">
        <v>0</v>
      </c>
      <c r="AJ726" s="1">
        <v>0</v>
      </c>
      <c r="AK726" s="1">
        <v>0</v>
      </c>
      <c r="AL726" s="1">
        <v>0</v>
      </c>
      <c r="AM726" s="1">
        <v>0</v>
      </c>
      <c r="AN726" s="1">
        <v>0</v>
      </c>
      <c r="AO726" s="1">
        <v>0</v>
      </c>
      <c r="AP726" s="1">
        <v>0</v>
      </c>
    </row>
    <row r="727" spans="1:42">
      <c r="A727" s="1" t="s">
        <v>908</v>
      </c>
      <c r="B727" s="1" t="s">
        <v>892</v>
      </c>
      <c r="C727" s="1" t="s">
        <v>75</v>
      </c>
      <c r="D727" s="1" t="s">
        <v>111</v>
      </c>
      <c r="E727" s="1" t="s">
        <v>471</v>
      </c>
      <c r="F727" s="1" t="s">
        <v>867</v>
      </c>
      <c r="G727" s="1" t="s">
        <v>868</v>
      </c>
      <c r="H727" s="1" t="s">
        <v>251</v>
      </c>
      <c r="I727" s="1" t="s">
        <v>893</v>
      </c>
      <c r="J727" s="1" t="s">
        <v>869</v>
      </c>
      <c r="K727" s="1" t="s">
        <v>153</v>
      </c>
      <c r="L727" s="1">
        <v>948.71893422964649</v>
      </c>
      <c r="M727" s="1">
        <v>983.52766851740239</v>
      </c>
      <c r="N727" s="1">
        <v>1003.5764737482637</v>
      </c>
      <c r="O727" s="1">
        <v>1003.5975087285993</v>
      </c>
      <c r="P727" s="1">
        <v>978.72908494364094</v>
      </c>
      <c r="Q727" s="1">
        <v>926.06541812182604</v>
      </c>
      <c r="R727" s="1">
        <v>842.29970518967878</v>
      </c>
      <c r="S727" s="1">
        <v>738.00905844177953</v>
      </c>
      <c r="T727" s="1">
        <v>622.55747659586314</v>
      </c>
      <c r="U727" s="1">
        <v>506.57066835277925</v>
      </c>
      <c r="V727" s="1">
        <v>374.68918858956278</v>
      </c>
      <c r="W727" s="1">
        <v>265.78140044959656</v>
      </c>
      <c r="X727" s="1">
        <v>173.86529019807926</v>
      </c>
      <c r="Y727" s="1">
        <v>85.900321618775195</v>
      </c>
      <c r="Z727" s="1">
        <v>31.416595956015506</v>
      </c>
      <c r="AA727" s="1">
        <v>0</v>
      </c>
      <c r="AB727" s="1">
        <v>0</v>
      </c>
      <c r="AC727" s="1">
        <v>0</v>
      </c>
      <c r="AD727" s="1">
        <v>0</v>
      </c>
      <c r="AE727" s="1">
        <v>0</v>
      </c>
      <c r="AF727" s="1">
        <v>0</v>
      </c>
      <c r="AG727" s="1">
        <v>0</v>
      </c>
      <c r="AH727" s="1">
        <v>0</v>
      </c>
      <c r="AI727" s="1">
        <v>0</v>
      </c>
      <c r="AJ727" s="1">
        <v>0</v>
      </c>
      <c r="AK727" s="1">
        <v>0</v>
      </c>
      <c r="AL727" s="1">
        <v>0</v>
      </c>
      <c r="AM727" s="1">
        <v>0</v>
      </c>
      <c r="AN727" s="1">
        <v>0</v>
      </c>
      <c r="AO727" s="1">
        <v>0</v>
      </c>
      <c r="AP727" s="1">
        <v>0</v>
      </c>
    </row>
    <row r="728" spans="1:42">
      <c r="A728" s="1" t="s">
        <v>909</v>
      </c>
      <c r="B728" s="1" t="s">
        <v>892</v>
      </c>
      <c r="C728" s="1" t="s">
        <v>75</v>
      </c>
      <c r="D728" s="1" t="s">
        <v>113</v>
      </c>
      <c r="E728" s="1" t="s">
        <v>471</v>
      </c>
      <c r="F728" s="1" t="s">
        <v>867</v>
      </c>
      <c r="G728" s="1" t="s">
        <v>868</v>
      </c>
      <c r="H728" s="1" t="s">
        <v>251</v>
      </c>
      <c r="I728" s="1" t="s">
        <v>893</v>
      </c>
      <c r="J728" s="1" t="s">
        <v>869</v>
      </c>
      <c r="K728" s="1" t="s">
        <v>153</v>
      </c>
      <c r="L728" s="1">
        <v>173.76754882290584</v>
      </c>
      <c r="M728" s="1">
        <v>167.00438582848605</v>
      </c>
      <c r="N728" s="1">
        <v>155.71151247890037</v>
      </c>
      <c r="O728" s="1">
        <v>139.25290255456099</v>
      </c>
      <c r="P728" s="1">
        <v>118.11502904018877</v>
      </c>
      <c r="Q728" s="1">
        <v>94.289675888174173</v>
      </c>
      <c r="R728" s="1">
        <v>65.711093058621856</v>
      </c>
      <c r="S728" s="1">
        <v>36.213491165401265</v>
      </c>
      <c r="T728" s="1">
        <v>16.051390121427332</v>
      </c>
      <c r="U728" s="1">
        <v>5.1581302036108543</v>
      </c>
      <c r="V728" s="1">
        <v>0</v>
      </c>
      <c r="W728" s="1">
        <v>0</v>
      </c>
      <c r="X728" s="1">
        <v>0</v>
      </c>
      <c r="Y728" s="1">
        <v>0</v>
      </c>
      <c r="Z728" s="1">
        <v>0</v>
      </c>
      <c r="AA728" s="1">
        <v>0</v>
      </c>
      <c r="AB728" s="1">
        <v>0</v>
      </c>
      <c r="AC728" s="1">
        <v>0</v>
      </c>
      <c r="AD728" s="1">
        <v>0</v>
      </c>
      <c r="AE728" s="1">
        <v>0</v>
      </c>
      <c r="AF728" s="1">
        <v>0</v>
      </c>
      <c r="AG728" s="1">
        <v>0</v>
      </c>
      <c r="AH728" s="1">
        <v>0</v>
      </c>
      <c r="AI728" s="1">
        <v>0</v>
      </c>
      <c r="AJ728" s="1">
        <v>0</v>
      </c>
      <c r="AK728" s="1">
        <v>0</v>
      </c>
      <c r="AL728" s="1">
        <v>0</v>
      </c>
      <c r="AM728" s="1">
        <v>0</v>
      </c>
      <c r="AN728" s="1">
        <v>0</v>
      </c>
      <c r="AO728" s="1">
        <v>0</v>
      </c>
      <c r="AP728" s="1">
        <v>0</v>
      </c>
    </row>
    <row r="729" spans="1:42">
      <c r="A729" s="1" t="s">
        <v>910</v>
      </c>
      <c r="B729" s="1" t="s">
        <v>892</v>
      </c>
      <c r="C729" s="1" t="s">
        <v>75</v>
      </c>
      <c r="D729" s="1" t="s">
        <v>115</v>
      </c>
      <c r="E729" s="1" t="s">
        <v>471</v>
      </c>
      <c r="F729" s="1" t="s">
        <v>867</v>
      </c>
      <c r="G729" s="1" t="s">
        <v>868</v>
      </c>
      <c r="H729" s="1" t="s">
        <v>251</v>
      </c>
      <c r="I729" s="1" t="s">
        <v>893</v>
      </c>
      <c r="J729" s="1" t="s">
        <v>869</v>
      </c>
      <c r="K729" s="1" t="s">
        <v>153</v>
      </c>
      <c r="L729" s="1">
        <v>206.18968890068643</v>
      </c>
      <c r="M729" s="1">
        <v>213.84989780853823</v>
      </c>
      <c r="N729" s="1">
        <v>221.81342516546485</v>
      </c>
      <c r="O729" s="1">
        <v>230.09835022796432</v>
      </c>
      <c r="P729" s="1">
        <v>238.72350274546528</v>
      </c>
      <c r="Q729" s="1">
        <v>247.70843122884747</v>
      </c>
      <c r="R729" s="1">
        <v>253.3057095083866</v>
      </c>
      <c r="S729" s="1">
        <v>257.29959087541533</v>
      </c>
      <c r="T729" s="1">
        <v>259.11681894555397</v>
      </c>
      <c r="U729" s="1">
        <v>258.13611958491828</v>
      </c>
      <c r="V729" s="1">
        <v>253.76173372625229</v>
      </c>
      <c r="W729" s="1">
        <v>246.26724935538863</v>
      </c>
      <c r="X729" s="1">
        <v>234.69240519947371</v>
      </c>
      <c r="Y729" s="1">
        <v>219.19201543480014</v>
      </c>
      <c r="Z729" s="1">
        <v>200.35950947810474</v>
      </c>
      <c r="AA729" s="1">
        <v>179.17470129245169</v>
      </c>
      <c r="AB729" s="1">
        <v>157.29154733303835</v>
      </c>
      <c r="AC729" s="1">
        <v>135.34721736674706</v>
      </c>
      <c r="AD729" s="1">
        <v>114.39822838660648</v>
      </c>
      <c r="AE729" s="1">
        <v>95.209546895812252</v>
      </c>
      <c r="AF729" s="1">
        <v>74.400732698787763</v>
      </c>
      <c r="AG729" s="1">
        <v>55.956559553533928</v>
      </c>
      <c r="AH729" s="1">
        <v>38.446367610630389</v>
      </c>
      <c r="AI729" s="1">
        <v>20.522314031267708</v>
      </c>
      <c r="AJ729" s="1">
        <v>8.1729967799997123</v>
      </c>
      <c r="AK729" s="1">
        <v>0</v>
      </c>
      <c r="AL729" s="1">
        <v>0</v>
      </c>
      <c r="AM729" s="1">
        <v>0</v>
      </c>
      <c r="AN729" s="1">
        <v>0</v>
      </c>
      <c r="AO729" s="1">
        <v>0</v>
      </c>
      <c r="AP729" s="1">
        <v>0</v>
      </c>
    </row>
    <row r="730" spans="1:42">
      <c r="A730" s="1" t="s">
        <v>911</v>
      </c>
      <c r="B730" s="1" t="s">
        <v>892</v>
      </c>
      <c r="C730" s="1" t="s">
        <v>75</v>
      </c>
      <c r="D730" s="1" t="s">
        <v>117</v>
      </c>
      <c r="E730" s="1" t="s">
        <v>471</v>
      </c>
      <c r="F730" s="1" t="s">
        <v>867</v>
      </c>
      <c r="G730" s="1" t="s">
        <v>868</v>
      </c>
      <c r="H730" s="1" t="s">
        <v>251</v>
      </c>
      <c r="I730" s="1" t="s">
        <v>893</v>
      </c>
      <c r="J730" s="1" t="s">
        <v>869</v>
      </c>
      <c r="K730" s="1" t="s">
        <v>153</v>
      </c>
      <c r="L730" s="1">
        <v>365.03819265209574</v>
      </c>
      <c r="M730" s="1">
        <v>340.55224322410709</v>
      </c>
      <c r="N730" s="1">
        <v>308.21475929005356</v>
      </c>
      <c r="O730" s="1">
        <v>267.54375407292565</v>
      </c>
      <c r="P730" s="1">
        <v>220.25449088203109</v>
      </c>
      <c r="Q730" s="1">
        <v>170.63728197912175</v>
      </c>
      <c r="R730" s="1">
        <v>119.48255932936054</v>
      </c>
      <c r="S730" s="1">
        <v>66.173128942764393</v>
      </c>
      <c r="T730" s="1">
        <v>29.482130678149442</v>
      </c>
      <c r="U730" s="1">
        <v>9.5249595231468547</v>
      </c>
      <c r="V730" s="1">
        <v>0</v>
      </c>
      <c r="W730" s="1">
        <v>0</v>
      </c>
      <c r="X730" s="1">
        <v>0</v>
      </c>
      <c r="Y730" s="1">
        <v>0</v>
      </c>
      <c r="Z730" s="1">
        <v>0</v>
      </c>
      <c r="AA730" s="1">
        <v>0</v>
      </c>
      <c r="AB730" s="1">
        <v>0</v>
      </c>
      <c r="AC730" s="1">
        <v>0</v>
      </c>
      <c r="AD730" s="1">
        <v>0</v>
      </c>
      <c r="AE730" s="1">
        <v>0</v>
      </c>
      <c r="AF730" s="1">
        <v>0</v>
      </c>
      <c r="AG730" s="1">
        <v>0</v>
      </c>
      <c r="AH730" s="1">
        <v>0</v>
      </c>
      <c r="AI730" s="1">
        <v>0</v>
      </c>
      <c r="AJ730" s="1">
        <v>0</v>
      </c>
      <c r="AK730" s="1">
        <v>0</v>
      </c>
      <c r="AL730" s="1">
        <v>0</v>
      </c>
      <c r="AM730" s="1">
        <v>0</v>
      </c>
      <c r="AN730" s="1">
        <v>0</v>
      </c>
      <c r="AO730" s="1">
        <v>0</v>
      </c>
      <c r="AP730" s="1">
        <v>0</v>
      </c>
    </row>
    <row r="731" spans="1:42">
      <c r="A731" s="1" t="s">
        <v>912</v>
      </c>
      <c r="B731" s="1" t="s">
        <v>892</v>
      </c>
      <c r="C731" s="1" t="s">
        <v>75</v>
      </c>
      <c r="D731" s="1" t="s">
        <v>119</v>
      </c>
      <c r="E731" s="1" t="s">
        <v>471</v>
      </c>
      <c r="F731" s="1" t="s">
        <v>867</v>
      </c>
      <c r="G731" s="1" t="s">
        <v>868</v>
      </c>
      <c r="H731" s="1" t="s">
        <v>251</v>
      </c>
      <c r="I731" s="1" t="s">
        <v>893</v>
      </c>
      <c r="J731" s="1" t="s">
        <v>869</v>
      </c>
      <c r="K731" s="1" t="s">
        <v>153</v>
      </c>
      <c r="L731" s="1">
        <v>2312.9519401830821</v>
      </c>
      <c r="M731" s="1">
        <v>2229.1242204567129</v>
      </c>
      <c r="N731" s="1">
        <v>2119.5278141989743</v>
      </c>
      <c r="O731" s="1">
        <v>1979.5939699806427</v>
      </c>
      <c r="P731" s="1">
        <v>1807.0294950124164</v>
      </c>
      <c r="Q731" s="1">
        <v>1603.8574895664512</v>
      </c>
      <c r="R731" s="1">
        <v>1387.1306539118395</v>
      </c>
      <c r="S731" s="1">
        <v>1158.009397550451</v>
      </c>
      <c r="T731" s="1">
        <v>932.58553567912793</v>
      </c>
      <c r="U731" s="1">
        <v>725.86484699420441</v>
      </c>
      <c r="V731" s="1">
        <v>514.55456979211397</v>
      </c>
      <c r="W731" s="1">
        <v>349.84160113819263</v>
      </c>
      <c r="X731" s="1">
        <v>219.72706595480653</v>
      </c>
      <c r="Y731" s="1">
        <v>104.4045105864859</v>
      </c>
      <c r="Z731" s="1">
        <v>36.784152465358396</v>
      </c>
      <c r="AA731" s="1">
        <v>0</v>
      </c>
      <c r="AB731" s="1">
        <v>0</v>
      </c>
      <c r="AC731" s="1">
        <v>0</v>
      </c>
      <c r="AD731" s="1">
        <v>0</v>
      </c>
      <c r="AE731" s="1">
        <v>0</v>
      </c>
      <c r="AF731" s="1">
        <v>0</v>
      </c>
      <c r="AG731" s="1">
        <v>0</v>
      </c>
      <c r="AH731" s="1">
        <v>0</v>
      </c>
      <c r="AI731" s="1">
        <v>0</v>
      </c>
      <c r="AJ731" s="1">
        <v>0</v>
      </c>
      <c r="AK731" s="1">
        <v>0</v>
      </c>
      <c r="AL731" s="1">
        <v>0</v>
      </c>
      <c r="AM731" s="1">
        <v>0</v>
      </c>
      <c r="AN731" s="1">
        <v>0</v>
      </c>
      <c r="AO731" s="1">
        <v>0</v>
      </c>
      <c r="AP731" s="1">
        <v>0</v>
      </c>
    </row>
    <row r="732" spans="1:42">
      <c r="A732" s="1" t="s">
        <v>913</v>
      </c>
      <c r="B732" s="1" t="s">
        <v>892</v>
      </c>
      <c r="C732" s="1" t="s">
        <v>75</v>
      </c>
      <c r="D732" s="1" t="s">
        <v>121</v>
      </c>
      <c r="E732" s="1" t="s">
        <v>471</v>
      </c>
      <c r="F732" s="1" t="s">
        <v>867</v>
      </c>
      <c r="G732" s="1" t="s">
        <v>868</v>
      </c>
      <c r="H732" s="1" t="s">
        <v>251</v>
      </c>
      <c r="I732" s="1" t="s">
        <v>893</v>
      </c>
      <c r="J732" s="1" t="s">
        <v>869</v>
      </c>
      <c r="K732" s="1" t="s">
        <v>153</v>
      </c>
      <c r="L732" s="1">
        <v>1407.1939240743989</v>
      </c>
      <c r="M732" s="1">
        <v>1323.7780893358893</v>
      </c>
      <c r="N732" s="1">
        <v>1208.5472378261572</v>
      </c>
      <c r="O732" s="1">
        <v>1058.6507394527039</v>
      </c>
      <c r="P732" s="1">
        <v>879.84400090878796</v>
      </c>
      <c r="Q732" s="1">
        <v>688.43035606647459</v>
      </c>
      <c r="R732" s="1">
        <v>480.98261432953609</v>
      </c>
      <c r="S732" s="1">
        <v>265.80449401111656</v>
      </c>
      <c r="T732" s="1">
        <v>118.17135241804579</v>
      </c>
      <c r="U732" s="1">
        <v>38.098332523981206</v>
      </c>
      <c r="V732" s="1">
        <v>0</v>
      </c>
      <c r="W732" s="1">
        <v>0</v>
      </c>
      <c r="X732" s="1">
        <v>0</v>
      </c>
      <c r="Y732" s="1">
        <v>0</v>
      </c>
      <c r="Z732" s="1">
        <v>0</v>
      </c>
      <c r="AA732" s="1">
        <v>0</v>
      </c>
      <c r="AB732" s="1">
        <v>0</v>
      </c>
      <c r="AC732" s="1">
        <v>0</v>
      </c>
      <c r="AD732" s="1">
        <v>0</v>
      </c>
      <c r="AE732" s="1">
        <v>0</v>
      </c>
      <c r="AF732" s="1">
        <v>0</v>
      </c>
      <c r="AG732" s="1">
        <v>0</v>
      </c>
      <c r="AH732" s="1">
        <v>0</v>
      </c>
      <c r="AI732" s="1">
        <v>0</v>
      </c>
      <c r="AJ732" s="1">
        <v>0</v>
      </c>
      <c r="AK732" s="1">
        <v>0</v>
      </c>
      <c r="AL732" s="1">
        <v>0</v>
      </c>
      <c r="AM732" s="1">
        <v>0</v>
      </c>
      <c r="AN732" s="1">
        <v>0</v>
      </c>
      <c r="AO732" s="1">
        <v>0</v>
      </c>
      <c r="AP732" s="1">
        <v>0</v>
      </c>
    </row>
    <row r="733" spans="1:42">
      <c r="A733" s="1" t="s">
        <v>914</v>
      </c>
      <c r="B733" s="1" t="s">
        <v>892</v>
      </c>
      <c r="C733" s="1" t="s">
        <v>75</v>
      </c>
      <c r="D733" s="1" t="s">
        <v>123</v>
      </c>
      <c r="E733" s="1" t="s">
        <v>471</v>
      </c>
      <c r="F733" s="1" t="s">
        <v>867</v>
      </c>
      <c r="G733" s="1" t="s">
        <v>868</v>
      </c>
      <c r="H733" s="1" t="s">
        <v>251</v>
      </c>
      <c r="I733" s="1" t="s">
        <v>893</v>
      </c>
      <c r="J733" s="1" t="s">
        <v>869</v>
      </c>
      <c r="K733" s="1" t="s">
        <v>153</v>
      </c>
      <c r="L733" s="1">
        <v>11106.006125465363</v>
      </c>
      <c r="M733" s="1">
        <v>11008.380783647755</v>
      </c>
      <c r="N733" s="1">
        <v>10708.487229344515</v>
      </c>
      <c r="O733" s="1">
        <v>10158.404474201339</v>
      </c>
      <c r="P733" s="1">
        <v>9342.6364769928623</v>
      </c>
      <c r="Q733" s="1">
        <v>8299.6381900788729</v>
      </c>
      <c r="R733" s="1">
        <v>6961.5174346601507</v>
      </c>
      <c r="S733" s="1">
        <v>5497.2012698506724</v>
      </c>
      <c r="T733" s="1">
        <v>4239.0521225107677</v>
      </c>
      <c r="U733" s="1">
        <v>3249.4855054962209</v>
      </c>
      <c r="V733" s="1">
        <v>2362.0766253017073</v>
      </c>
      <c r="W733" s="1">
        <v>1753.5634522833798</v>
      </c>
      <c r="X733" s="1">
        <v>1246.4087966575883</v>
      </c>
      <c r="Y733" s="1">
        <v>775.03563952237187</v>
      </c>
      <c r="Z733" s="1">
        <v>471.19674446645598</v>
      </c>
      <c r="AA733" s="1">
        <v>276.41049343052913</v>
      </c>
      <c r="AB733" s="1">
        <v>228.52909036048453</v>
      </c>
      <c r="AC733" s="1">
        <v>183.76384186784423</v>
      </c>
      <c r="AD733" s="1">
        <v>141.61458534973144</v>
      </c>
      <c r="AE733" s="1">
        <v>108.52388164341446</v>
      </c>
      <c r="AF733" s="1">
        <v>78.725564805121181</v>
      </c>
      <c r="AG733" s="1">
        <v>59.195366943076337</v>
      </c>
      <c r="AH733" s="1">
        <v>40.660279000689151</v>
      </c>
      <c r="AI733" s="1">
        <v>21.69703225998164</v>
      </c>
      <c r="AJ733" s="1">
        <v>8.6376476983448747</v>
      </c>
      <c r="AK733" s="1">
        <v>0</v>
      </c>
      <c r="AL733" s="1">
        <v>0</v>
      </c>
      <c r="AM733" s="1">
        <v>0</v>
      </c>
      <c r="AN733" s="1">
        <v>0</v>
      </c>
      <c r="AO733" s="1">
        <v>0</v>
      </c>
      <c r="AP733" s="1">
        <v>0</v>
      </c>
    </row>
    <row r="734" spans="1:42">
      <c r="A734" s="1" t="s">
        <v>915</v>
      </c>
      <c r="B734" s="1" t="s">
        <v>916</v>
      </c>
      <c r="C734" s="1" t="s">
        <v>75</v>
      </c>
      <c r="D734" s="1" t="s">
        <v>76</v>
      </c>
      <c r="E734" s="1" t="s">
        <v>471</v>
      </c>
      <c r="F734" s="1" t="s">
        <v>867</v>
      </c>
      <c r="G734" s="1" t="s">
        <v>868</v>
      </c>
      <c r="H734" s="1" t="s">
        <v>251</v>
      </c>
      <c r="I734" s="1" t="s">
        <v>276</v>
      </c>
      <c r="J734" s="1" t="s">
        <v>869</v>
      </c>
      <c r="K734" s="1" t="s">
        <v>153</v>
      </c>
      <c r="L734" s="1">
        <v>42.06708246868299</v>
      </c>
      <c r="M734" s="1">
        <v>42.617525228227635</v>
      </c>
      <c r="N734" s="1">
        <v>43.163383344263224</v>
      </c>
      <c r="O734" s="1">
        <v>43.704455387851638</v>
      </c>
      <c r="P734" s="1">
        <v>44.240535600708917</v>
      </c>
      <c r="Q734" s="1">
        <v>44.771413818063102</v>
      </c>
      <c r="R734" s="1">
        <v>43.838138289223885</v>
      </c>
      <c r="S734" s="1">
        <v>42.351544043370168</v>
      </c>
      <c r="T734" s="1">
        <v>40.192885963154865</v>
      </c>
      <c r="U734" s="1">
        <v>37.283260541978493</v>
      </c>
      <c r="V734" s="1">
        <v>33.629827595243043</v>
      </c>
      <c r="W734" s="1">
        <v>29.364945173847467</v>
      </c>
      <c r="X734" s="1">
        <v>24.750625445838416</v>
      </c>
      <c r="Y734" s="1">
        <v>20.124948308860727</v>
      </c>
      <c r="Z734" s="1">
        <v>15.815539947513717</v>
      </c>
      <c r="AA734" s="1">
        <v>11.320156561419088</v>
      </c>
      <c r="AB734" s="1">
        <v>7.7482267635279776</v>
      </c>
      <c r="AC734" s="1">
        <v>4.899196570185036</v>
      </c>
      <c r="AD734" s="1">
        <v>2.3435370838503062</v>
      </c>
      <c r="AE734" s="1">
        <v>0.8312385179572479</v>
      </c>
      <c r="AF734" s="1">
        <v>0</v>
      </c>
      <c r="AG734" s="1">
        <v>0</v>
      </c>
      <c r="AH734" s="1">
        <v>0</v>
      </c>
      <c r="AI734" s="1">
        <v>0</v>
      </c>
      <c r="AJ734" s="1">
        <v>0</v>
      </c>
      <c r="AK734" s="1">
        <v>0</v>
      </c>
      <c r="AL734" s="1">
        <v>0</v>
      </c>
      <c r="AM734" s="1">
        <v>0</v>
      </c>
      <c r="AN734" s="1">
        <v>0</v>
      </c>
      <c r="AO734" s="1">
        <v>0</v>
      </c>
      <c r="AP734" s="1">
        <v>0</v>
      </c>
    </row>
    <row r="735" spans="1:42">
      <c r="A735" s="1" t="s">
        <v>917</v>
      </c>
      <c r="B735" s="1" t="s">
        <v>916</v>
      </c>
      <c r="C735" s="1" t="s">
        <v>75</v>
      </c>
      <c r="D735" s="1" t="s">
        <v>83</v>
      </c>
      <c r="E735" s="1" t="s">
        <v>471</v>
      </c>
      <c r="F735" s="1" t="s">
        <v>867</v>
      </c>
      <c r="G735" s="1" t="s">
        <v>868</v>
      </c>
      <c r="H735" s="1" t="s">
        <v>251</v>
      </c>
      <c r="I735" s="1" t="s">
        <v>276</v>
      </c>
      <c r="J735" s="1" t="s">
        <v>869</v>
      </c>
      <c r="K735" s="1" t="s">
        <v>153</v>
      </c>
      <c r="L735" s="1">
        <v>169.1809415217445</v>
      </c>
      <c r="M735" s="1">
        <v>170.23106409291734</v>
      </c>
      <c r="N735" s="1">
        <v>171.24319964785278</v>
      </c>
      <c r="O735" s="1">
        <v>172.21686386985289</v>
      </c>
      <c r="P735" s="1">
        <v>173.15156823411769</v>
      </c>
      <c r="Q735" s="1">
        <v>174.04681997565598</v>
      </c>
      <c r="R735" s="1">
        <v>169.1870971954163</v>
      </c>
      <c r="S735" s="1">
        <v>162.26217285691581</v>
      </c>
      <c r="T735" s="1">
        <v>152.86661818120035</v>
      </c>
      <c r="U735" s="1">
        <v>140.75854541143292</v>
      </c>
      <c r="V735" s="1">
        <v>126.02722707269498</v>
      </c>
      <c r="W735" s="1">
        <v>109.22666179363443</v>
      </c>
      <c r="X735" s="1">
        <v>91.371587398400905</v>
      </c>
      <c r="Y735" s="1">
        <v>73.731108762343013</v>
      </c>
      <c r="Z735" s="1">
        <v>57.498449186406688</v>
      </c>
      <c r="AA735" s="1">
        <v>40.836206048874971</v>
      </c>
      <c r="AB735" s="1">
        <v>27.731951290026313</v>
      </c>
      <c r="AC735" s="1">
        <v>17.395921141800383</v>
      </c>
      <c r="AD735" s="1">
        <v>8.2546341120829414</v>
      </c>
      <c r="AE735" s="1">
        <v>2.9041142064536087</v>
      </c>
      <c r="AF735" s="1">
        <v>0</v>
      </c>
      <c r="AG735" s="1">
        <v>0</v>
      </c>
      <c r="AH735" s="1">
        <v>0</v>
      </c>
      <c r="AI735" s="1">
        <v>0</v>
      </c>
      <c r="AJ735" s="1">
        <v>0</v>
      </c>
      <c r="AK735" s="1">
        <v>0</v>
      </c>
      <c r="AL735" s="1">
        <v>0</v>
      </c>
      <c r="AM735" s="1">
        <v>0</v>
      </c>
      <c r="AN735" s="1">
        <v>0</v>
      </c>
      <c r="AO735" s="1">
        <v>0</v>
      </c>
      <c r="AP735" s="1">
        <v>0</v>
      </c>
    </row>
    <row r="736" spans="1:42">
      <c r="A736" s="1" t="s">
        <v>918</v>
      </c>
      <c r="B736" s="1" t="s">
        <v>916</v>
      </c>
      <c r="C736" s="1" t="s">
        <v>75</v>
      </c>
      <c r="D736" s="1" t="s">
        <v>85</v>
      </c>
      <c r="E736" s="1" t="s">
        <v>471</v>
      </c>
      <c r="F736" s="1" t="s">
        <v>867</v>
      </c>
      <c r="G736" s="1" t="s">
        <v>868</v>
      </c>
      <c r="H736" s="1" t="s">
        <v>251</v>
      </c>
      <c r="I736" s="1" t="s">
        <v>276</v>
      </c>
      <c r="J736" s="1" t="s">
        <v>869</v>
      </c>
      <c r="K736" s="1" t="s">
        <v>153</v>
      </c>
      <c r="L736" s="1">
        <v>34.459583192049571</v>
      </c>
      <c r="M736" s="1">
        <v>34.776995516166572</v>
      </c>
      <c r="N736" s="1">
        <v>35.089932917459727</v>
      </c>
      <c r="O736" s="1">
        <v>35.398293190733973</v>
      </c>
      <c r="P736" s="1">
        <v>35.701972682348178</v>
      </c>
      <c r="Q736" s="1">
        <v>36.000866272601634</v>
      </c>
      <c r="R736" s="1">
        <v>35.129764316871714</v>
      </c>
      <c r="S736" s="1">
        <v>33.823842248127782</v>
      </c>
      <c r="T736" s="1">
        <v>31.992821649510752</v>
      </c>
      <c r="U736" s="1">
        <v>29.579141958574297</v>
      </c>
      <c r="V736" s="1">
        <v>26.593954349322601</v>
      </c>
      <c r="W736" s="1">
        <v>23.146852294260729</v>
      </c>
      <c r="X736" s="1">
        <v>19.448073724937348</v>
      </c>
      <c r="Y736" s="1">
        <v>15.76433587938428</v>
      </c>
      <c r="Z736" s="1">
        <v>12.350879605309714</v>
      </c>
      <c r="AA736" s="1">
        <v>8.8137633909209168</v>
      </c>
      <c r="AB736" s="1">
        <v>6.0148967784982226</v>
      </c>
      <c r="AC736" s="1">
        <v>3.7922636535656085</v>
      </c>
      <c r="AD736" s="1">
        <v>1.8089384800928692</v>
      </c>
      <c r="AE736" s="1">
        <v>0.63986163095930793</v>
      </c>
      <c r="AF736" s="1">
        <v>0</v>
      </c>
      <c r="AG736" s="1">
        <v>0</v>
      </c>
      <c r="AH736" s="1">
        <v>0</v>
      </c>
      <c r="AI736" s="1">
        <v>0</v>
      </c>
      <c r="AJ736" s="1">
        <v>0</v>
      </c>
      <c r="AK736" s="1">
        <v>0</v>
      </c>
      <c r="AL736" s="1">
        <v>0</v>
      </c>
      <c r="AM736" s="1">
        <v>0</v>
      </c>
      <c r="AN736" s="1">
        <v>0</v>
      </c>
      <c r="AO736" s="1">
        <v>0</v>
      </c>
      <c r="AP736" s="1">
        <v>0</v>
      </c>
    </row>
    <row r="737" spans="1:42">
      <c r="A737" s="1" t="s">
        <v>919</v>
      </c>
      <c r="B737" s="1" t="s">
        <v>916</v>
      </c>
      <c r="C737" s="1" t="s">
        <v>75</v>
      </c>
      <c r="D737" s="1" t="s">
        <v>87</v>
      </c>
      <c r="E737" s="1" t="s">
        <v>471</v>
      </c>
      <c r="F737" s="1" t="s">
        <v>867</v>
      </c>
      <c r="G737" s="1" t="s">
        <v>868</v>
      </c>
      <c r="H737" s="1" t="s">
        <v>251</v>
      </c>
      <c r="I737" s="1" t="s">
        <v>276</v>
      </c>
      <c r="J737" s="1" t="s">
        <v>869</v>
      </c>
      <c r="K737" s="1" t="s">
        <v>153</v>
      </c>
      <c r="L737" s="1">
        <v>2090.4825240266155</v>
      </c>
      <c r="M737" s="1">
        <v>2197.0873319962411</v>
      </c>
      <c r="N737" s="1">
        <v>2297.5031090762413</v>
      </c>
      <c r="O737" s="1">
        <v>2391.144227433399</v>
      </c>
      <c r="P737" s="1">
        <v>2477.5116125934819</v>
      </c>
      <c r="Q737" s="1">
        <v>2556.2084152744746</v>
      </c>
      <c r="R737" s="1">
        <v>2479.0606345532574</v>
      </c>
      <c r="S737" s="1">
        <v>2326.8239275931173</v>
      </c>
      <c r="T737" s="1">
        <v>2090.0169338899868</v>
      </c>
      <c r="U737" s="1">
        <v>1776.7913239497418</v>
      </c>
      <c r="V737" s="1">
        <v>1418.8125175345642</v>
      </c>
      <c r="W737" s="1">
        <v>1006.6505238309779</v>
      </c>
      <c r="X737" s="1">
        <v>564.07362915393185</v>
      </c>
      <c r="Y737" s="1">
        <v>253.9119106361523</v>
      </c>
      <c r="Z737" s="1">
        <v>82.771250745009681</v>
      </c>
      <c r="AA737" s="1">
        <v>0</v>
      </c>
      <c r="AB737" s="1">
        <v>0</v>
      </c>
      <c r="AC737" s="1">
        <v>0</v>
      </c>
      <c r="AD737" s="1">
        <v>0</v>
      </c>
      <c r="AE737" s="1">
        <v>0</v>
      </c>
      <c r="AF737" s="1">
        <v>0</v>
      </c>
      <c r="AG737" s="1">
        <v>0</v>
      </c>
      <c r="AH737" s="1">
        <v>0</v>
      </c>
      <c r="AI737" s="1">
        <v>0</v>
      </c>
      <c r="AJ737" s="1">
        <v>0</v>
      </c>
      <c r="AK737" s="1">
        <v>0</v>
      </c>
      <c r="AL737" s="1">
        <v>0</v>
      </c>
      <c r="AM737" s="1">
        <v>0</v>
      </c>
      <c r="AN737" s="1">
        <v>0</v>
      </c>
      <c r="AO737" s="1">
        <v>0</v>
      </c>
      <c r="AP737" s="1">
        <v>0</v>
      </c>
    </row>
    <row r="738" spans="1:42">
      <c r="A738" s="1" t="s">
        <v>920</v>
      </c>
      <c r="B738" s="1" t="s">
        <v>916</v>
      </c>
      <c r="C738" s="1" t="s">
        <v>75</v>
      </c>
      <c r="D738" s="1" t="s">
        <v>89</v>
      </c>
      <c r="E738" s="1" t="s">
        <v>471</v>
      </c>
      <c r="F738" s="1" t="s">
        <v>867</v>
      </c>
      <c r="G738" s="1" t="s">
        <v>868</v>
      </c>
      <c r="H738" s="1" t="s">
        <v>251</v>
      </c>
      <c r="I738" s="1" t="s">
        <v>276</v>
      </c>
      <c r="J738" s="1" t="s">
        <v>869</v>
      </c>
      <c r="K738" s="1" t="s">
        <v>153</v>
      </c>
      <c r="L738" s="1">
        <v>417.60918693409405</v>
      </c>
      <c r="M738" s="1">
        <v>426.16505894842783</v>
      </c>
      <c r="N738" s="1">
        <v>434.66605071588765</v>
      </c>
      <c r="O738" s="1">
        <v>443.10285098541408</v>
      </c>
      <c r="P738" s="1">
        <v>451.46592460063255</v>
      </c>
      <c r="Q738" s="1">
        <v>459.74553515058312</v>
      </c>
      <c r="R738" s="1">
        <v>452.54142005880101</v>
      </c>
      <c r="S738" s="1">
        <v>439.37107524893355</v>
      </c>
      <c r="T738" s="1">
        <v>418.92240216659974</v>
      </c>
      <c r="U738" s="1">
        <v>390.28902470127639</v>
      </c>
      <c r="V738" s="1">
        <v>353.46846084599144</v>
      </c>
      <c r="W738" s="1">
        <v>309.79465569406261</v>
      </c>
      <c r="X738" s="1">
        <v>262.0045276005435</v>
      </c>
      <c r="Y738" s="1">
        <v>213.69491146876121</v>
      </c>
      <c r="Z738" s="1">
        <v>168.39872641742997</v>
      </c>
      <c r="AA738" s="1">
        <v>120.82612360169892</v>
      </c>
      <c r="AB738" s="1">
        <v>82.874762072539284</v>
      </c>
      <c r="AC738" s="1">
        <v>52.494824206945943</v>
      </c>
      <c r="AD738" s="1">
        <v>25.147514797968874</v>
      </c>
      <c r="AE738" s="1">
        <v>8.9297726020615382</v>
      </c>
      <c r="AF738" s="1">
        <v>0</v>
      </c>
      <c r="AG738" s="1">
        <v>0</v>
      </c>
      <c r="AH738" s="1">
        <v>0</v>
      </c>
      <c r="AI738" s="1">
        <v>0</v>
      </c>
      <c r="AJ738" s="1">
        <v>0</v>
      </c>
      <c r="AK738" s="1">
        <v>0</v>
      </c>
      <c r="AL738" s="1">
        <v>0</v>
      </c>
      <c r="AM738" s="1">
        <v>0</v>
      </c>
      <c r="AN738" s="1">
        <v>0</v>
      </c>
      <c r="AO738" s="1">
        <v>0</v>
      </c>
      <c r="AP738" s="1">
        <v>0</v>
      </c>
    </row>
    <row r="739" spans="1:42">
      <c r="A739" s="1" t="s">
        <v>921</v>
      </c>
      <c r="B739" s="1" t="s">
        <v>916</v>
      </c>
      <c r="C739" s="1" t="s">
        <v>75</v>
      </c>
      <c r="D739" s="1" t="s">
        <v>91</v>
      </c>
      <c r="E739" s="1" t="s">
        <v>471</v>
      </c>
      <c r="F739" s="1" t="s">
        <v>867</v>
      </c>
      <c r="G739" s="1" t="s">
        <v>868</v>
      </c>
      <c r="H739" s="1" t="s">
        <v>251</v>
      </c>
      <c r="I739" s="1" t="s">
        <v>276</v>
      </c>
      <c r="J739" s="1" t="s">
        <v>869</v>
      </c>
      <c r="K739" s="1" t="s">
        <v>153</v>
      </c>
      <c r="L739" s="1">
        <v>112.12282677262736</v>
      </c>
      <c r="M739" s="1">
        <v>111.95077095721022</v>
      </c>
      <c r="N739" s="1">
        <v>111.76394058089345</v>
      </c>
      <c r="O739" s="1">
        <v>111.56236810778327</v>
      </c>
      <c r="P739" s="1">
        <v>111.34608577711498</v>
      </c>
      <c r="Q739" s="1">
        <v>111.11512560379194</v>
      </c>
      <c r="R739" s="1">
        <v>104.84447996007066</v>
      </c>
      <c r="S739" s="1">
        <v>96.008401435454687</v>
      </c>
      <c r="T739" s="1">
        <v>84.356383329399804</v>
      </c>
      <c r="U739" s="1">
        <v>70.322662767145871</v>
      </c>
      <c r="V739" s="1">
        <v>55.192377863547094</v>
      </c>
      <c r="W739" s="1">
        <v>38.571901920090248</v>
      </c>
      <c r="X739" s="1">
        <v>21.322624977972211</v>
      </c>
      <c r="Y739" s="1">
        <v>9.4829062112410227</v>
      </c>
      <c r="Z739" s="1">
        <v>3.0584436357641387</v>
      </c>
      <c r="AA739" s="1">
        <v>0</v>
      </c>
      <c r="AB739" s="1">
        <v>0</v>
      </c>
      <c r="AC739" s="1">
        <v>0</v>
      </c>
      <c r="AD739" s="1">
        <v>0</v>
      </c>
      <c r="AE739" s="1">
        <v>0</v>
      </c>
      <c r="AF739" s="1">
        <v>0</v>
      </c>
      <c r="AG739" s="1">
        <v>0</v>
      </c>
      <c r="AH739" s="1">
        <v>0</v>
      </c>
      <c r="AI739" s="1">
        <v>0</v>
      </c>
      <c r="AJ739" s="1">
        <v>0</v>
      </c>
      <c r="AK739" s="1">
        <v>0</v>
      </c>
      <c r="AL739" s="1">
        <v>0</v>
      </c>
      <c r="AM739" s="1">
        <v>0</v>
      </c>
      <c r="AN739" s="1">
        <v>0</v>
      </c>
      <c r="AO739" s="1">
        <v>0</v>
      </c>
      <c r="AP739" s="1">
        <v>0</v>
      </c>
    </row>
    <row r="740" spans="1:42">
      <c r="A740" s="1" t="s">
        <v>922</v>
      </c>
      <c r="B740" s="1" t="s">
        <v>916</v>
      </c>
      <c r="C740" s="1" t="s">
        <v>75</v>
      </c>
      <c r="D740" s="1" t="s">
        <v>93</v>
      </c>
      <c r="E740" s="1" t="s">
        <v>471</v>
      </c>
      <c r="F740" s="1" t="s">
        <v>867</v>
      </c>
      <c r="G740" s="1" t="s">
        <v>868</v>
      </c>
      <c r="H740" s="1" t="s">
        <v>251</v>
      </c>
      <c r="I740" s="1" t="s">
        <v>276</v>
      </c>
      <c r="J740" s="1" t="s">
        <v>869</v>
      </c>
      <c r="K740" s="1" t="s">
        <v>153</v>
      </c>
      <c r="L740" s="1">
        <v>46.376886063732172</v>
      </c>
      <c r="M740" s="1">
        <v>47.085779379549649</v>
      </c>
      <c r="N740" s="1">
        <v>47.778345338196729</v>
      </c>
      <c r="O740" s="1">
        <v>48.453219904013501</v>
      </c>
      <c r="P740" s="1">
        <v>49.109066881993456</v>
      </c>
      <c r="Q740" s="1">
        <v>49.744590236521425</v>
      </c>
      <c r="R740" s="1">
        <v>49.079879073783658</v>
      </c>
      <c r="S740" s="1">
        <v>48.060851977033707</v>
      </c>
      <c r="T740" s="1">
        <v>46.620572344610068</v>
      </c>
      <c r="U740" s="1">
        <v>44.698511332889296</v>
      </c>
      <c r="V740" s="1">
        <v>42.253618436924</v>
      </c>
      <c r="W740" s="1">
        <v>39.280372077059177</v>
      </c>
      <c r="X740" s="1">
        <v>35.825530439846375</v>
      </c>
      <c r="Y740" s="1">
        <v>31.992031576034393</v>
      </c>
      <c r="Z740" s="1">
        <v>27.935507728230363</v>
      </c>
      <c r="AA740" s="1">
        <v>23.84338834700484</v>
      </c>
      <c r="AB740" s="1">
        <v>19.903700444879604</v>
      </c>
      <c r="AC740" s="1">
        <v>16.273988356749815</v>
      </c>
      <c r="AD740" s="1">
        <v>13.060907799921029</v>
      </c>
      <c r="AE740" s="1">
        <v>10.314620780776202</v>
      </c>
      <c r="AF740" s="1">
        <v>7.6435694680772794</v>
      </c>
      <c r="AG740" s="1">
        <v>5.44833912962845</v>
      </c>
      <c r="AH740" s="1">
        <v>3.5465632734915844</v>
      </c>
      <c r="AI740" s="1">
        <v>1.7930142996412446</v>
      </c>
      <c r="AJ740" s="1">
        <v>0.67613327599833228</v>
      </c>
      <c r="AK740" s="1">
        <v>0</v>
      </c>
      <c r="AL740" s="1">
        <v>0</v>
      </c>
      <c r="AM740" s="1">
        <v>0</v>
      </c>
      <c r="AN740" s="1">
        <v>0</v>
      </c>
      <c r="AO740" s="1">
        <v>0</v>
      </c>
      <c r="AP740" s="1">
        <v>0</v>
      </c>
    </row>
    <row r="741" spans="1:42">
      <c r="A741" s="1" t="s">
        <v>923</v>
      </c>
      <c r="B741" s="1" t="s">
        <v>916</v>
      </c>
      <c r="C741" s="1" t="s">
        <v>75</v>
      </c>
      <c r="D741" s="1" t="s">
        <v>95</v>
      </c>
      <c r="E741" s="1" t="s">
        <v>471</v>
      </c>
      <c r="F741" s="1" t="s">
        <v>867</v>
      </c>
      <c r="G741" s="1" t="s">
        <v>868</v>
      </c>
      <c r="H741" s="1" t="s">
        <v>251</v>
      </c>
      <c r="I741" s="1" t="s">
        <v>276</v>
      </c>
      <c r="J741" s="1" t="s">
        <v>869</v>
      </c>
      <c r="K741" s="1" t="s">
        <v>153</v>
      </c>
      <c r="L741" s="1">
        <v>56.342129007722974</v>
      </c>
      <c r="M741" s="1">
        <v>57.400490827181144</v>
      </c>
      <c r="N741" s="1">
        <v>58.453543973306033</v>
      </c>
      <c r="O741" s="1">
        <v>59.500763854462697</v>
      </c>
      <c r="P741" s="1">
        <v>60.541608685157627</v>
      </c>
      <c r="Q741" s="1">
        <v>61.575519032932249</v>
      </c>
      <c r="R741" s="1">
        <v>61.214785355255984</v>
      </c>
      <c r="S741" s="1">
        <v>60.404696605566855</v>
      </c>
      <c r="T741" s="1">
        <v>59.050216847483171</v>
      </c>
      <c r="U741" s="1">
        <v>57.061327607565772</v>
      </c>
      <c r="V741" s="1">
        <v>54.370009318384135</v>
      </c>
      <c r="W741" s="1">
        <v>50.951920570503951</v>
      </c>
      <c r="X741" s="1">
        <v>46.846143140525093</v>
      </c>
      <c r="Y741" s="1">
        <v>42.172244359412119</v>
      </c>
      <c r="Z741" s="1">
        <v>37.123836268980078</v>
      </c>
      <c r="AA741" s="1">
        <v>31.943552662469543</v>
      </c>
      <c r="AB741" s="1">
        <v>26.882837181837154</v>
      </c>
      <c r="AC741" s="1">
        <v>22.159418691476063</v>
      </c>
      <c r="AD741" s="1">
        <v>17.929050294505085</v>
      </c>
      <c r="AE741" s="1">
        <v>14.274220315593372</v>
      </c>
      <c r="AF741" s="1">
        <v>10.66363190934954</v>
      </c>
      <c r="AG741" s="1">
        <v>7.6626001126107859</v>
      </c>
      <c r="AH741" s="1">
        <v>5.0281107194060324</v>
      </c>
      <c r="AI741" s="1">
        <v>2.5624054918250545</v>
      </c>
      <c r="AJ741" s="1">
        <v>0.9739687777301107</v>
      </c>
      <c r="AK741" s="1">
        <v>0</v>
      </c>
      <c r="AL741" s="1">
        <v>0</v>
      </c>
      <c r="AM741" s="1">
        <v>0</v>
      </c>
      <c r="AN741" s="1">
        <v>0</v>
      </c>
      <c r="AO741" s="1">
        <v>0</v>
      </c>
      <c r="AP741" s="1">
        <v>0</v>
      </c>
    </row>
    <row r="742" spans="1:42">
      <c r="A742" s="1" t="s">
        <v>924</v>
      </c>
      <c r="B742" s="1" t="s">
        <v>916</v>
      </c>
      <c r="C742" s="1" t="s">
        <v>75</v>
      </c>
      <c r="D742" s="1" t="s">
        <v>97</v>
      </c>
      <c r="E742" s="1" t="s">
        <v>471</v>
      </c>
      <c r="F742" s="1" t="s">
        <v>867</v>
      </c>
      <c r="G742" s="1" t="s">
        <v>868</v>
      </c>
      <c r="H742" s="1" t="s">
        <v>251</v>
      </c>
      <c r="I742" s="1" t="s">
        <v>276</v>
      </c>
      <c r="J742" s="1" t="s">
        <v>869</v>
      </c>
      <c r="K742" s="1" t="s">
        <v>153</v>
      </c>
      <c r="L742" s="1">
        <v>177.00618506619503</v>
      </c>
      <c r="M742" s="1">
        <v>192.61942045996949</v>
      </c>
      <c r="N742" s="1">
        <v>209.20015325129717</v>
      </c>
      <c r="O742" s="1">
        <v>226.77772566365962</v>
      </c>
      <c r="P742" s="1">
        <v>245.37588108347978</v>
      </c>
      <c r="Q742" s="1">
        <v>265.01144484606158</v>
      </c>
      <c r="R742" s="1">
        <v>276.162895168614</v>
      </c>
      <c r="S742" s="1">
        <v>283.48220501358969</v>
      </c>
      <c r="T742" s="1">
        <v>285.39885109586271</v>
      </c>
      <c r="U742" s="1">
        <v>280.39502983968498</v>
      </c>
      <c r="V742" s="1">
        <v>267.44868572617355</v>
      </c>
      <c r="W742" s="1">
        <v>246.55028960714679</v>
      </c>
      <c r="X742" s="1">
        <v>219.01010883976264</v>
      </c>
      <c r="Y742" s="1">
        <v>187.35467715538164</v>
      </c>
      <c r="Z742" s="1">
        <v>154.63972322245763</v>
      </c>
      <c r="AA742" s="1">
        <v>116.05253546663344</v>
      </c>
      <c r="AB742" s="1">
        <v>83.143354089223038</v>
      </c>
      <c r="AC742" s="1">
        <v>54.924746209274062</v>
      </c>
      <c r="AD742" s="1">
        <v>27.399368617974872</v>
      </c>
      <c r="AE742" s="1">
        <v>10.116668731194244</v>
      </c>
      <c r="AF742" s="1">
        <v>0</v>
      </c>
      <c r="AG742" s="1">
        <v>0</v>
      </c>
      <c r="AH742" s="1">
        <v>0</v>
      </c>
      <c r="AI742" s="1">
        <v>0</v>
      </c>
      <c r="AJ742" s="1">
        <v>0</v>
      </c>
      <c r="AK742" s="1">
        <v>0</v>
      </c>
      <c r="AL742" s="1">
        <v>0</v>
      </c>
      <c r="AM742" s="1">
        <v>0</v>
      </c>
      <c r="AN742" s="1">
        <v>0</v>
      </c>
      <c r="AO742" s="1">
        <v>0</v>
      </c>
      <c r="AP742" s="1">
        <v>0</v>
      </c>
    </row>
    <row r="743" spans="1:42">
      <c r="A743" s="1" t="s">
        <v>925</v>
      </c>
      <c r="B743" s="1" t="s">
        <v>916</v>
      </c>
      <c r="C743" s="1" t="s">
        <v>75</v>
      </c>
      <c r="D743" s="1" t="s">
        <v>99</v>
      </c>
      <c r="E743" s="1" t="s">
        <v>471</v>
      </c>
      <c r="F743" s="1" t="s">
        <v>867</v>
      </c>
      <c r="G743" s="1" t="s">
        <v>868</v>
      </c>
      <c r="H743" s="1" t="s">
        <v>251</v>
      </c>
      <c r="I743" s="1" t="s">
        <v>276</v>
      </c>
      <c r="J743" s="1" t="s">
        <v>869</v>
      </c>
      <c r="K743" s="1" t="s">
        <v>153</v>
      </c>
      <c r="L743" s="1">
        <v>42.763323054235855</v>
      </c>
      <c r="M743" s="1">
        <v>45.692633204930921</v>
      </c>
      <c r="N743" s="1">
        <v>48.651595778542941</v>
      </c>
      <c r="O743" s="1">
        <v>51.625411414218846</v>
      </c>
      <c r="P743" s="1">
        <v>54.598009419230571</v>
      </c>
      <c r="Q743" s="1">
        <v>57.552258020962313</v>
      </c>
      <c r="R743" s="1">
        <v>58.528387346962013</v>
      </c>
      <c r="S743" s="1">
        <v>58.573573415820206</v>
      </c>
      <c r="T743" s="1">
        <v>57.436719641851724</v>
      </c>
      <c r="U743" s="1">
        <v>54.913006001901508</v>
      </c>
      <c r="V743" s="1">
        <v>50.926266290385954</v>
      </c>
      <c r="W743" s="1">
        <v>45.609898962990925</v>
      </c>
      <c r="X743" s="1">
        <v>39.343472154954881</v>
      </c>
      <c r="Y743" s="1">
        <v>32.670037089144785</v>
      </c>
      <c r="Z743" s="1">
        <v>26.165331802294453</v>
      </c>
      <c r="AA743" s="1">
        <v>19.047944061509209</v>
      </c>
      <c r="AB743" s="1">
        <v>13.23441405132721</v>
      </c>
      <c r="AC743" s="1">
        <v>8.4786741777687453</v>
      </c>
      <c r="AD743" s="1">
        <v>4.1020558617450034</v>
      </c>
      <c r="AE743" s="1">
        <v>1.4690597415000368</v>
      </c>
      <c r="AF743" s="1">
        <v>0</v>
      </c>
      <c r="AG743" s="1">
        <v>0</v>
      </c>
      <c r="AH743" s="1">
        <v>0</v>
      </c>
      <c r="AI743" s="1">
        <v>0</v>
      </c>
      <c r="AJ743" s="1">
        <v>0</v>
      </c>
      <c r="AK743" s="1">
        <v>0</v>
      </c>
      <c r="AL743" s="1">
        <v>0</v>
      </c>
      <c r="AM743" s="1">
        <v>0</v>
      </c>
      <c r="AN743" s="1">
        <v>0</v>
      </c>
      <c r="AO743" s="1">
        <v>0</v>
      </c>
      <c r="AP743" s="1">
        <v>0</v>
      </c>
    </row>
    <row r="744" spans="1:42">
      <c r="A744" s="1" t="s">
        <v>926</v>
      </c>
      <c r="B744" s="1" t="s">
        <v>916</v>
      </c>
      <c r="C744" s="1" t="s">
        <v>75</v>
      </c>
      <c r="D744" s="1" t="s">
        <v>101</v>
      </c>
      <c r="E744" s="1" t="s">
        <v>471</v>
      </c>
      <c r="F744" s="1" t="s">
        <v>867</v>
      </c>
      <c r="G744" s="1" t="s">
        <v>868</v>
      </c>
      <c r="H744" s="1" t="s">
        <v>251</v>
      </c>
      <c r="I744" s="1" t="s">
        <v>276</v>
      </c>
      <c r="J744" s="1" t="s">
        <v>869</v>
      </c>
      <c r="K744" s="1" t="s">
        <v>153</v>
      </c>
      <c r="L744" s="1">
        <v>176.30189214314106</v>
      </c>
      <c r="M744" s="1">
        <v>175.67565585884989</v>
      </c>
      <c r="N744" s="1">
        <v>175.02672579339287</v>
      </c>
      <c r="O744" s="1">
        <v>174.35528490388947</v>
      </c>
      <c r="P744" s="1">
        <v>173.66151506369255</v>
      </c>
      <c r="Q744" s="1">
        <v>172.94559706811339</v>
      </c>
      <c r="R744" s="1">
        <v>162.87645966316279</v>
      </c>
      <c r="S744" s="1">
        <v>148.86787579132101</v>
      </c>
      <c r="T744" s="1">
        <v>130.55431137773036</v>
      </c>
      <c r="U744" s="1">
        <v>108.63068890272022</v>
      </c>
      <c r="V744" s="1">
        <v>85.098650626721934</v>
      </c>
      <c r="W744" s="1">
        <v>59.361283477398871</v>
      </c>
      <c r="X744" s="1">
        <v>32.752796847059315</v>
      </c>
      <c r="Y744" s="1">
        <v>14.53822360230161</v>
      </c>
      <c r="Z744" s="1">
        <v>4.6797110717008028</v>
      </c>
      <c r="AA744" s="1">
        <v>0</v>
      </c>
      <c r="AB744" s="1">
        <v>0</v>
      </c>
      <c r="AC744" s="1">
        <v>0</v>
      </c>
      <c r="AD744" s="1">
        <v>0</v>
      </c>
      <c r="AE744" s="1">
        <v>0</v>
      </c>
      <c r="AF744" s="1">
        <v>0</v>
      </c>
      <c r="AG744" s="1">
        <v>0</v>
      </c>
      <c r="AH744" s="1">
        <v>0</v>
      </c>
      <c r="AI744" s="1">
        <v>0</v>
      </c>
      <c r="AJ744" s="1">
        <v>0</v>
      </c>
      <c r="AK744" s="1">
        <v>0</v>
      </c>
      <c r="AL744" s="1">
        <v>0</v>
      </c>
      <c r="AM744" s="1">
        <v>0</v>
      </c>
      <c r="AN744" s="1">
        <v>0</v>
      </c>
      <c r="AO744" s="1">
        <v>0</v>
      </c>
      <c r="AP744" s="1">
        <v>0</v>
      </c>
    </row>
    <row r="745" spans="1:42">
      <c r="A745" s="1" t="s">
        <v>927</v>
      </c>
      <c r="B745" s="1" t="s">
        <v>916</v>
      </c>
      <c r="C745" s="1" t="s">
        <v>75</v>
      </c>
      <c r="D745" s="1" t="s">
        <v>103</v>
      </c>
      <c r="E745" s="1" t="s">
        <v>471</v>
      </c>
      <c r="F745" s="1" t="s">
        <v>867</v>
      </c>
      <c r="G745" s="1" t="s">
        <v>868</v>
      </c>
      <c r="H745" s="1" t="s">
        <v>251</v>
      </c>
      <c r="I745" s="1" t="s">
        <v>276</v>
      </c>
      <c r="J745" s="1" t="s">
        <v>869</v>
      </c>
      <c r="K745" s="1" t="s">
        <v>153</v>
      </c>
      <c r="L745" s="1">
        <v>29.722760170737274</v>
      </c>
      <c r="M745" s="1">
        <v>31.332346483075941</v>
      </c>
      <c r="N745" s="1">
        <v>32.988162379543411</v>
      </c>
      <c r="O745" s="1">
        <v>34.689291444351234</v>
      </c>
      <c r="P745" s="1">
        <v>36.434549758460157</v>
      </c>
      <c r="Q745" s="1">
        <v>38.222471561003289</v>
      </c>
      <c r="R745" s="1">
        <v>38.699222883788948</v>
      </c>
      <c r="S745" s="1">
        <v>38.617066608005928</v>
      </c>
      <c r="T745" s="1">
        <v>37.814365792024503</v>
      </c>
      <c r="U745" s="1">
        <v>36.154737804867096</v>
      </c>
      <c r="V745" s="1">
        <v>33.579389265857699</v>
      </c>
      <c r="W745" s="1">
        <v>30.160124418313082</v>
      </c>
      <c r="X745" s="1">
        <v>26.120768601691402</v>
      </c>
      <c r="Y745" s="1">
        <v>21.801100143296338</v>
      </c>
      <c r="Z745" s="1">
        <v>17.568169193342818</v>
      </c>
      <c r="AA745" s="1">
        <v>12.881156397958584</v>
      </c>
      <c r="AB745" s="1">
        <v>9.0225889447682448</v>
      </c>
      <c r="AC745" s="1">
        <v>5.832446894602267</v>
      </c>
      <c r="AD745" s="1">
        <v>2.8495244495112519</v>
      </c>
      <c r="AE745" s="1">
        <v>1.0312991307961212</v>
      </c>
      <c r="AF745" s="1">
        <v>0</v>
      </c>
      <c r="AG745" s="1">
        <v>0</v>
      </c>
      <c r="AH745" s="1">
        <v>0</v>
      </c>
      <c r="AI745" s="1">
        <v>0</v>
      </c>
      <c r="AJ745" s="1">
        <v>0</v>
      </c>
      <c r="AK745" s="1">
        <v>0</v>
      </c>
      <c r="AL745" s="1">
        <v>0</v>
      </c>
      <c r="AM745" s="1">
        <v>0</v>
      </c>
      <c r="AN745" s="1">
        <v>0</v>
      </c>
      <c r="AO745" s="1">
        <v>0</v>
      </c>
      <c r="AP745" s="1">
        <v>0</v>
      </c>
    </row>
    <row r="746" spans="1:42">
      <c r="A746" s="1" t="s">
        <v>928</v>
      </c>
      <c r="B746" s="1" t="s">
        <v>916</v>
      </c>
      <c r="C746" s="1" t="s">
        <v>75</v>
      </c>
      <c r="D746" s="1" t="s">
        <v>105</v>
      </c>
      <c r="E746" s="1" t="s">
        <v>471</v>
      </c>
      <c r="F746" s="1" t="s">
        <v>867</v>
      </c>
      <c r="G746" s="1" t="s">
        <v>868</v>
      </c>
      <c r="H746" s="1" t="s">
        <v>251</v>
      </c>
      <c r="I746" s="1" t="s">
        <v>276</v>
      </c>
      <c r="J746" s="1" t="s">
        <v>869</v>
      </c>
      <c r="K746" s="1" t="s">
        <v>153</v>
      </c>
      <c r="L746" s="1">
        <v>40.98043371146408</v>
      </c>
      <c r="M746" s="1">
        <v>42.801119561591307</v>
      </c>
      <c r="N746" s="1">
        <v>44.557180966541083</v>
      </c>
      <c r="O746" s="1">
        <v>46.242042527569161</v>
      </c>
      <c r="P746" s="1">
        <v>47.849873926190867</v>
      </c>
      <c r="Q746" s="1">
        <v>49.375673739892939</v>
      </c>
      <c r="R746" s="1">
        <v>49.642931707594428</v>
      </c>
      <c r="S746" s="1">
        <v>49.436742400512983</v>
      </c>
      <c r="T746" s="1">
        <v>48.677400088991547</v>
      </c>
      <c r="U746" s="1">
        <v>47.291839289213186</v>
      </c>
      <c r="V746" s="1">
        <v>45.228675436698694</v>
      </c>
      <c r="W746" s="1">
        <v>42.477038720112823</v>
      </c>
      <c r="X746" s="1">
        <v>39.090292941673866</v>
      </c>
      <c r="Y746" s="1">
        <v>35.182965748684609</v>
      </c>
      <c r="Z746" s="1">
        <v>30.933073824489171</v>
      </c>
      <c r="AA746" s="1">
        <v>26.559156904962908</v>
      </c>
      <c r="AB746" s="1">
        <v>22.284554360949286</v>
      </c>
      <c r="AC746" s="1">
        <v>18.303468082854998</v>
      </c>
      <c r="AD746" s="1">
        <v>14.74865275056437</v>
      </c>
      <c r="AE746" s="1">
        <v>11.688686490949786</v>
      </c>
      <c r="AF746" s="1">
        <v>8.6887681823976877</v>
      </c>
      <c r="AG746" s="1">
        <v>6.2103032815958272</v>
      </c>
      <c r="AH746" s="1">
        <v>4.0530677646365847</v>
      </c>
      <c r="AI746" s="1">
        <v>2.0541679506411232</v>
      </c>
      <c r="AJ746" s="1">
        <v>0.77645550328479818</v>
      </c>
      <c r="AK746" s="1">
        <v>0</v>
      </c>
      <c r="AL746" s="1">
        <v>0</v>
      </c>
      <c r="AM746" s="1">
        <v>0</v>
      </c>
      <c r="AN746" s="1">
        <v>0</v>
      </c>
      <c r="AO746" s="1">
        <v>0</v>
      </c>
      <c r="AP746" s="1">
        <v>0</v>
      </c>
    </row>
    <row r="747" spans="1:42">
      <c r="A747" s="1" t="s">
        <v>929</v>
      </c>
      <c r="B747" s="1" t="s">
        <v>916</v>
      </c>
      <c r="C747" s="1" t="s">
        <v>75</v>
      </c>
      <c r="D747" s="1" t="s">
        <v>107</v>
      </c>
      <c r="E747" s="1" t="s">
        <v>471</v>
      </c>
      <c r="F747" s="1" t="s">
        <v>867</v>
      </c>
      <c r="G747" s="1" t="s">
        <v>868</v>
      </c>
      <c r="H747" s="1" t="s">
        <v>251</v>
      </c>
      <c r="I747" s="1" t="s">
        <v>276</v>
      </c>
      <c r="J747" s="1" t="s">
        <v>869</v>
      </c>
      <c r="K747" s="1" t="s">
        <v>153</v>
      </c>
      <c r="L747" s="1">
        <v>10.659343802532891</v>
      </c>
      <c r="M747" s="1">
        <v>11.31938278588563</v>
      </c>
      <c r="N747" s="1">
        <v>12.020013718493743</v>
      </c>
      <c r="O747" s="1">
        <v>12.763728486500206</v>
      </c>
      <c r="P747" s="1">
        <v>13.553117383573809</v>
      </c>
      <c r="Q747" s="1">
        <v>14.390861203920341</v>
      </c>
      <c r="R747" s="1">
        <v>15.219182229291619</v>
      </c>
      <c r="S747" s="1">
        <v>16.095890940864866</v>
      </c>
      <c r="T747" s="1">
        <v>17.023584225861416</v>
      </c>
      <c r="U747" s="1">
        <v>18.004896701465704</v>
      </c>
      <c r="V747" s="1">
        <v>19.042480951893452</v>
      </c>
      <c r="W747" s="1">
        <v>19.692759922152305</v>
      </c>
      <c r="X747" s="1">
        <v>20.219717703774222</v>
      </c>
      <c r="Y747" s="1">
        <v>20.57235544099764</v>
      </c>
      <c r="Z747" s="1">
        <v>20.69425615926728</v>
      </c>
      <c r="AA747" s="1">
        <v>20.529667983305579</v>
      </c>
      <c r="AB747" s="1">
        <v>20.033059139680951</v>
      </c>
      <c r="AC747" s="1">
        <v>19.176530212794738</v>
      </c>
      <c r="AD747" s="1">
        <v>17.970557387269352</v>
      </c>
      <c r="AE747" s="1">
        <v>16.464102568266263</v>
      </c>
      <c r="AF747" s="1">
        <v>14.740488304717243</v>
      </c>
      <c r="AG747" s="1">
        <v>12.903883754906104</v>
      </c>
      <c r="AH747" s="1">
        <v>11.05958719352421</v>
      </c>
      <c r="AI747" s="1">
        <v>9.2997970224817355</v>
      </c>
      <c r="AJ747" s="1">
        <v>7.6910494351469225</v>
      </c>
      <c r="AK747" s="1">
        <v>5.9650896227101189</v>
      </c>
      <c r="AL747" s="1">
        <v>4.447416404983124</v>
      </c>
      <c r="AM747" s="1">
        <v>3.0258801244807998</v>
      </c>
      <c r="AN747" s="1">
        <v>1.597669751121793</v>
      </c>
      <c r="AO747" s="1">
        <v>0.62868742490705998</v>
      </c>
      <c r="AP747" s="1">
        <v>0</v>
      </c>
    </row>
    <row r="748" spans="1:42">
      <c r="A748" s="1" t="s">
        <v>930</v>
      </c>
      <c r="B748" s="1" t="s">
        <v>916</v>
      </c>
      <c r="C748" s="1" t="s">
        <v>75</v>
      </c>
      <c r="D748" s="1" t="s">
        <v>109</v>
      </c>
      <c r="E748" s="1" t="s">
        <v>471</v>
      </c>
      <c r="F748" s="1" t="s">
        <v>867</v>
      </c>
      <c r="G748" s="1" t="s">
        <v>868</v>
      </c>
      <c r="H748" s="1" t="s">
        <v>251</v>
      </c>
      <c r="I748" s="1" t="s">
        <v>276</v>
      </c>
      <c r="J748" s="1" t="s">
        <v>869</v>
      </c>
      <c r="K748" s="1" t="s">
        <v>153</v>
      </c>
      <c r="L748" s="1">
        <v>26.393348628612898</v>
      </c>
      <c r="M748" s="1">
        <v>27.500558155724363</v>
      </c>
      <c r="N748" s="1">
        <v>28.615936261252521</v>
      </c>
      <c r="O748" s="1">
        <v>29.737517016383883</v>
      </c>
      <c r="P748" s="1">
        <v>30.86319352223596</v>
      </c>
      <c r="Q748" s="1">
        <v>31.990722998358144</v>
      </c>
      <c r="R748" s="1">
        <v>32.055516711777749</v>
      </c>
      <c r="S748" s="1">
        <v>31.662851806256</v>
      </c>
      <c r="T748" s="1">
        <v>30.695089179941832</v>
      </c>
      <c r="U748" s="1">
        <v>29.059403567044377</v>
      </c>
      <c r="V748" s="1">
        <v>26.728179647588078</v>
      </c>
      <c r="W748" s="1">
        <v>23.777641478673914</v>
      </c>
      <c r="X748" s="1">
        <v>20.401031133925841</v>
      </c>
      <c r="Y748" s="1">
        <v>16.871927816484153</v>
      </c>
      <c r="Z748" s="1">
        <v>13.474764902728683</v>
      </c>
      <c r="AA748" s="1">
        <v>9.7936657642968683</v>
      </c>
      <c r="AB748" s="1">
        <v>6.8014908854366025</v>
      </c>
      <c r="AC748" s="1">
        <v>4.3600848138948542</v>
      </c>
      <c r="AD748" s="1">
        <v>2.1128867995536869</v>
      </c>
      <c r="AE748" s="1">
        <v>0.75864185897210334</v>
      </c>
      <c r="AF748" s="1">
        <v>0</v>
      </c>
      <c r="AG748" s="1">
        <v>0</v>
      </c>
      <c r="AH748" s="1">
        <v>0</v>
      </c>
      <c r="AI748" s="1">
        <v>0</v>
      </c>
      <c r="AJ748" s="1">
        <v>0</v>
      </c>
      <c r="AK748" s="1">
        <v>0</v>
      </c>
      <c r="AL748" s="1">
        <v>0</v>
      </c>
      <c r="AM748" s="1">
        <v>0</v>
      </c>
      <c r="AN748" s="1">
        <v>0</v>
      </c>
      <c r="AO748" s="1">
        <v>0</v>
      </c>
      <c r="AP748" s="1">
        <v>0</v>
      </c>
    </row>
    <row r="749" spans="1:42">
      <c r="A749" s="1" t="s">
        <v>931</v>
      </c>
      <c r="B749" s="1" t="s">
        <v>916</v>
      </c>
      <c r="C749" s="1" t="s">
        <v>75</v>
      </c>
      <c r="D749" s="1" t="s">
        <v>111</v>
      </c>
      <c r="E749" s="1" t="s">
        <v>471</v>
      </c>
      <c r="F749" s="1" t="s">
        <v>867</v>
      </c>
      <c r="G749" s="1" t="s">
        <v>868</v>
      </c>
      <c r="H749" s="1" t="s">
        <v>251</v>
      </c>
      <c r="I749" s="1" t="s">
        <v>276</v>
      </c>
      <c r="J749" s="1" t="s">
        <v>869</v>
      </c>
      <c r="K749" s="1" t="s">
        <v>153</v>
      </c>
      <c r="L749" s="1">
        <v>132.02774171575714</v>
      </c>
      <c r="M749" s="1">
        <v>141.6813862330539</v>
      </c>
      <c r="N749" s="1">
        <v>151.64288960474883</v>
      </c>
      <c r="O749" s="1">
        <v>161.89273540548803</v>
      </c>
      <c r="P749" s="1">
        <v>172.40756750917808</v>
      </c>
      <c r="Q749" s="1">
        <v>183.1601366557891</v>
      </c>
      <c r="R749" s="1">
        <v>187.61023734096813</v>
      </c>
      <c r="S749" s="1">
        <v>189.23535789982083</v>
      </c>
      <c r="T749" s="1">
        <v>187.14508074667935</v>
      </c>
      <c r="U749" s="1">
        <v>180.55842452639271</v>
      </c>
      <c r="V749" s="1">
        <v>169.07938624086921</v>
      </c>
      <c r="W749" s="1">
        <v>152.98630967724495</v>
      </c>
      <c r="X749" s="1">
        <v>133.39324652342361</v>
      </c>
      <c r="Y749" s="1">
        <v>112.01612045953146</v>
      </c>
      <c r="Z749" s="1">
        <v>90.762821056227352</v>
      </c>
      <c r="AA749" s="1">
        <v>66.871452853731029</v>
      </c>
      <c r="AB749" s="1">
        <v>47.037815059335948</v>
      </c>
      <c r="AC749" s="1">
        <v>30.514064209088431</v>
      </c>
      <c r="AD749" s="1">
        <v>14.950799053484733</v>
      </c>
      <c r="AE749" s="1">
        <v>5.4229481896034049</v>
      </c>
      <c r="AF749" s="1">
        <v>0</v>
      </c>
      <c r="AG749" s="1">
        <v>0</v>
      </c>
      <c r="AH749" s="1">
        <v>0</v>
      </c>
      <c r="AI749" s="1">
        <v>0</v>
      </c>
      <c r="AJ749" s="1">
        <v>0</v>
      </c>
      <c r="AK749" s="1">
        <v>0</v>
      </c>
      <c r="AL749" s="1">
        <v>0</v>
      </c>
      <c r="AM749" s="1">
        <v>0</v>
      </c>
      <c r="AN749" s="1">
        <v>0</v>
      </c>
      <c r="AO749" s="1">
        <v>0</v>
      </c>
      <c r="AP749" s="1">
        <v>0</v>
      </c>
    </row>
    <row r="750" spans="1:42">
      <c r="A750" s="1" t="s">
        <v>932</v>
      </c>
      <c r="B750" s="1" t="s">
        <v>916</v>
      </c>
      <c r="C750" s="1" t="s">
        <v>75</v>
      </c>
      <c r="D750" s="1" t="s">
        <v>113</v>
      </c>
      <c r="E750" s="1" t="s">
        <v>471</v>
      </c>
      <c r="F750" s="1" t="s">
        <v>867</v>
      </c>
      <c r="G750" s="1" t="s">
        <v>868</v>
      </c>
      <c r="H750" s="1" t="s">
        <v>251</v>
      </c>
      <c r="I750" s="1" t="s">
        <v>276</v>
      </c>
      <c r="J750" s="1" t="s">
        <v>869</v>
      </c>
      <c r="K750" s="1" t="s">
        <v>153</v>
      </c>
      <c r="L750" s="1">
        <v>48.230239751655262</v>
      </c>
      <c r="M750" s="1">
        <v>48.352046084974987</v>
      </c>
      <c r="N750" s="1">
        <v>48.462595562901811</v>
      </c>
      <c r="O750" s="1">
        <v>48.561824416025992</v>
      </c>
      <c r="P750" s="1">
        <v>48.649668878695081</v>
      </c>
      <c r="Q750" s="1">
        <v>48.726065188864212</v>
      </c>
      <c r="R750" s="1">
        <v>46.059405394432183</v>
      </c>
      <c r="S750" s="1">
        <v>42.24576884727437</v>
      </c>
      <c r="T750" s="1">
        <v>37.171484887331495</v>
      </c>
      <c r="U750" s="1">
        <v>31.025731555519155</v>
      </c>
      <c r="V750" s="1">
        <v>24.375711982299826</v>
      </c>
      <c r="W750" s="1">
        <v>17.049721265470225</v>
      </c>
      <c r="X750" s="1">
        <v>9.4305852858883981</v>
      </c>
      <c r="Y750" s="1">
        <v>4.1954127712983409</v>
      </c>
      <c r="Z750" s="1">
        <v>1.353169374613775</v>
      </c>
      <c r="AA750" s="1">
        <v>0</v>
      </c>
      <c r="AB750" s="1">
        <v>0</v>
      </c>
      <c r="AC750" s="1">
        <v>0</v>
      </c>
      <c r="AD750" s="1">
        <v>0</v>
      </c>
      <c r="AE750" s="1">
        <v>0</v>
      </c>
      <c r="AF750" s="1">
        <v>0</v>
      </c>
      <c r="AG750" s="1">
        <v>0</v>
      </c>
      <c r="AH750" s="1">
        <v>0</v>
      </c>
      <c r="AI750" s="1">
        <v>0</v>
      </c>
      <c r="AJ750" s="1">
        <v>0</v>
      </c>
      <c r="AK750" s="1">
        <v>0</v>
      </c>
      <c r="AL750" s="1">
        <v>0</v>
      </c>
      <c r="AM750" s="1">
        <v>0</v>
      </c>
      <c r="AN750" s="1">
        <v>0</v>
      </c>
      <c r="AO750" s="1">
        <v>0</v>
      </c>
      <c r="AP750" s="1">
        <v>0</v>
      </c>
    </row>
    <row r="751" spans="1:42">
      <c r="A751" s="1" t="s">
        <v>933</v>
      </c>
      <c r="B751" s="1" t="s">
        <v>916</v>
      </c>
      <c r="C751" s="1" t="s">
        <v>75</v>
      </c>
      <c r="D751" s="1" t="s">
        <v>115</v>
      </c>
      <c r="E751" s="1" t="s">
        <v>471</v>
      </c>
      <c r="F751" s="1" t="s">
        <v>867</v>
      </c>
      <c r="G751" s="1" t="s">
        <v>868</v>
      </c>
      <c r="H751" s="1" t="s">
        <v>251</v>
      </c>
      <c r="I751" s="1" t="s">
        <v>276</v>
      </c>
      <c r="J751" s="1" t="s">
        <v>869</v>
      </c>
      <c r="K751" s="1" t="s">
        <v>153</v>
      </c>
      <c r="L751" s="1">
        <v>154.81419282381017</v>
      </c>
      <c r="M751" s="1">
        <v>162.57524122365703</v>
      </c>
      <c r="N751" s="1">
        <v>170.76651908601789</v>
      </c>
      <c r="O751" s="1">
        <v>179.41869024131995</v>
      </c>
      <c r="P751" s="1">
        <v>188.56460610785842</v>
      </c>
      <c r="Q751" s="1">
        <v>198.23942438322916</v>
      </c>
      <c r="R751" s="1">
        <v>208.48032058321965</v>
      </c>
      <c r="S751" s="1">
        <v>219.33692651348866</v>
      </c>
      <c r="T751" s="1">
        <v>230.85286718709722</v>
      </c>
      <c r="U751" s="1">
        <v>243.07455858580573</v>
      </c>
      <c r="V751" s="1">
        <v>256.05128331699382</v>
      </c>
      <c r="W751" s="1">
        <v>263.856442892161</v>
      </c>
      <c r="X751" s="1">
        <v>270.13054991185589</v>
      </c>
      <c r="Y751" s="1">
        <v>274.22626720660435</v>
      </c>
      <c r="Z751" s="1">
        <v>275.42240868180306</v>
      </c>
      <c r="AA751" s="1">
        <v>273.00005117516866</v>
      </c>
      <c r="AB751" s="1">
        <v>266.36368832485437</v>
      </c>
      <c r="AC751" s="1">
        <v>255.16640581737119</v>
      </c>
      <c r="AD751" s="1">
        <v>239.50895480408076</v>
      </c>
      <c r="AE751" s="1">
        <v>219.98233782112624</v>
      </c>
      <c r="AF751" s="1">
        <v>197.62193163133867</v>
      </c>
      <c r="AG751" s="1">
        <v>173.74072693975938</v>
      </c>
      <c r="AH751" s="1">
        <v>149.67501345814921</v>
      </c>
      <c r="AI751" s="1">
        <v>126.61390399961087</v>
      </c>
      <c r="AJ751" s="1">
        <v>105.42787189020012</v>
      </c>
      <c r="AK751" s="1">
        <v>82.396342256013185</v>
      </c>
      <c r="AL751" s="1">
        <v>61.954471924696776</v>
      </c>
      <c r="AM751" s="1">
        <v>42.538576094727674</v>
      </c>
      <c r="AN751" s="1">
        <v>22.68139691181921</v>
      </c>
      <c r="AO751" s="1">
        <v>9.0187350671570865</v>
      </c>
      <c r="AP751" s="1">
        <v>0</v>
      </c>
    </row>
    <row r="752" spans="1:42">
      <c r="A752" s="1" t="s">
        <v>934</v>
      </c>
      <c r="B752" s="1" t="s">
        <v>916</v>
      </c>
      <c r="C752" s="1" t="s">
        <v>75</v>
      </c>
      <c r="D752" s="1" t="s">
        <v>117</v>
      </c>
      <c r="E752" s="1" t="s">
        <v>471</v>
      </c>
      <c r="F752" s="1" t="s">
        <v>867</v>
      </c>
      <c r="G752" s="1" t="s">
        <v>868</v>
      </c>
      <c r="H752" s="1" t="s">
        <v>251</v>
      </c>
      <c r="I752" s="1" t="s">
        <v>276</v>
      </c>
      <c r="J752" s="1" t="s">
        <v>869</v>
      </c>
      <c r="K752" s="1" t="s">
        <v>153</v>
      </c>
      <c r="L752" s="1">
        <v>49.140149881719552</v>
      </c>
      <c r="M752" s="1">
        <v>49.416946430977646</v>
      </c>
      <c r="N752" s="1">
        <v>49.689949588917123</v>
      </c>
      <c r="O752" s="1">
        <v>49.959110595246074</v>
      </c>
      <c r="P752" s="1">
        <v>50.224380273657857</v>
      </c>
      <c r="Q752" s="1">
        <v>50.485709028751685</v>
      </c>
      <c r="R752" s="1">
        <v>47.994875616937883</v>
      </c>
      <c r="S752" s="1">
        <v>44.281597254005476</v>
      </c>
      <c r="T752" s="1">
        <v>39.201956323427439</v>
      </c>
      <c r="U752" s="1">
        <v>32.928515965890107</v>
      </c>
      <c r="V752" s="1">
        <v>26.040819022034611</v>
      </c>
      <c r="W752" s="1">
        <v>18.338221125549403</v>
      </c>
      <c r="X752" s="1">
        <v>10.215003595222601</v>
      </c>
      <c r="Y752" s="1">
        <v>4.5777512060703902</v>
      </c>
      <c r="Z752" s="1">
        <v>1.4877341892846347</v>
      </c>
      <c r="AA752" s="1">
        <v>0</v>
      </c>
      <c r="AB752" s="1">
        <v>0</v>
      </c>
      <c r="AC752" s="1">
        <v>0</v>
      </c>
      <c r="AD752" s="1">
        <v>0</v>
      </c>
      <c r="AE752" s="1">
        <v>0</v>
      </c>
      <c r="AF752" s="1">
        <v>0</v>
      </c>
      <c r="AG752" s="1">
        <v>0</v>
      </c>
      <c r="AH752" s="1">
        <v>0</v>
      </c>
      <c r="AI752" s="1">
        <v>0</v>
      </c>
      <c r="AJ752" s="1">
        <v>0</v>
      </c>
      <c r="AK752" s="1">
        <v>0</v>
      </c>
      <c r="AL752" s="1">
        <v>0</v>
      </c>
      <c r="AM752" s="1">
        <v>0</v>
      </c>
      <c r="AN752" s="1">
        <v>0</v>
      </c>
      <c r="AO752" s="1">
        <v>0</v>
      </c>
      <c r="AP752" s="1">
        <v>0</v>
      </c>
    </row>
    <row r="753" spans="1:42">
      <c r="A753" s="1" t="s">
        <v>935</v>
      </c>
      <c r="B753" s="1" t="s">
        <v>916</v>
      </c>
      <c r="C753" s="1" t="s">
        <v>75</v>
      </c>
      <c r="D753" s="1" t="s">
        <v>119</v>
      </c>
      <c r="E753" s="1" t="s">
        <v>471</v>
      </c>
      <c r="F753" s="1" t="s">
        <v>867</v>
      </c>
      <c r="G753" s="1" t="s">
        <v>868</v>
      </c>
      <c r="H753" s="1" t="s">
        <v>251</v>
      </c>
      <c r="I753" s="1" t="s">
        <v>276</v>
      </c>
      <c r="J753" s="1" t="s">
        <v>869</v>
      </c>
      <c r="K753" s="1" t="s">
        <v>153</v>
      </c>
      <c r="L753" s="1">
        <v>532.53105492377449</v>
      </c>
      <c r="M753" s="1">
        <v>536.45590148519602</v>
      </c>
      <c r="N753" s="1">
        <v>540.33963940416845</v>
      </c>
      <c r="O753" s="1">
        <v>544.18149095938657</v>
      </c>
      <c r="P753" s="1">
        <v>547.98066950442296</v>
      </c>
      <c r="Q753" s="1">
        <v>551.73637938033153</v>
      </c>
      <c r="R753" s="1">
        <v>537.58491597670127</v>
      </c>
      <c r="S753" s="1">
        <v>516.84171036714815</v>
      </c>
      <c r="T753" s="1">
        <v>488.15685204155523</v>
      </c>
      <c r="U753" s="1">
        <v>450.68588286844192</v>
      </c>
      <c r="V753" s="1">
        <v>404.63366522090047</v>
      </c>
      <c r="W753" s="1">
        <v>351.6987235633236</v>
      </c>
      <c r="X753" s="1">
        <v>295.07975650094363</v>
      </c>
      <c r="Y753" s="1">
        <v>238.83982364238665</v>
      </c>
      <c r="Z753" s="1">
        <v>186.84500648044497</v>
      </c>
      <c r="AA753" s="1">
        <v>133.13182274864266</v>
      </c>
      <c r="AB753" s="1">
        <v>90.713079965949049</v>
      </c>
      <c r="AC753" s="1">
        <v>57.101128888067265</v>
      </c>
      <c r="AD753" s="1">
        <v>27.193032914969343</v>
      </c>
      <c r="AE753" s="1">
        <v>9.6026452713963639</v>
      </c>
      <c r="AF753" s="1">
        <v>0</v>
      </c>
      <c r="AG753" s="1">
        <v>0</v>
      </c>
      <c r="AH753" s="1">
        <v>0</v>
      </c>
      <c r="AI753" s="1">
        <v>0</v>
      </c>
      <c r="AJ753" s="1">
        <v>0</v>
      </c>
      <c r="AK753" s="1">
        <v>0</v>
      </c>
      <c r="AL753" s="1">
        <v>0</v>
      </c>
      <c r="AM753" s="1">
        <v>0</v>
      </c>
      <c r="AN753" s="1">
        <v>0</v>
      </c>
      <c r="AO753" s="1">
        <v>0</v>
      </c>
      <c r="AP753" s="1">
        <v>0</v>
      </c>
    </row>
    <row r="754" spans="1:42">
      <c r="A754" s="1" t="s">
        <v>936</v>
      </c>
      <c r="B754" s="1" t="s">
        <v>916</v>
      </c>
      <c r="C754" s="1" t="s">
        <v>75</v>
      </c>
      <c r="D754" s="1" t="s">
        <v>121</v>
      </c>
      <c r="E754" s="1" t="s">
        <v>471</v>
      </c>
      <c r="F754" s="1" t="s">
        <v>867</v>
      </c>
      <c r="G754" s="1" t="s">
        <v>868</v>
      </c>
      <c r="H754" s="1" t="s">
        <v>251</v>
      </c>
      <c r="I754" s="1" t="s">
        <v>276</v>
      </c>
      <c r="J754" s="1" t="s">
        <v>869</v>
      </c>
      <c r="K754" s="1" t="s">
        <v>153</v>
      </c>
      <c r="L754" s="1">
        <v>219.5692284197188</v>
      </c>
      <c r="M754" s="1">
        <v>220.22023456418725</v>
      </c>
      <c r="N754" s="1">
        <v>220.86199690662946</v>
      </c>
      <c r="O754" s="1">
        <v>221.4944275053374</v>
      </c>
      <c r="P754" s="1">
        <v>222.11743750563659</v>
      </c>
      <c r="Q754" s="1">
        <v>222.73093713066669</v>
      </c>
      <c r="R754" s="1">
        <v>211.15948468049524</v>
      </c>
      <c r="S754" s="1">
        <v>194.29288156794175</v>
      </c>
      <c r="T754" s="1">
        <v>171.5431310139536</v>
      </c>
      <c r="U754" s="1">
        <v>143.70890141669929</v>
      </c>
      <c r="V754" s="1">
        <v>113.35113180157953</v>
      </c>
      <c r="W754" s="1">
        <v>79.616262501793102</v>
      </c>
      <c r="X754" s="1">
        <v>44.23331793569902</v>
      </c>
      <c r="Y754" s="1">
        <v>19.770725541274608</v>
      </c>
      <c r="Z754" s="1">
        <v>6.408378737475438</v>
      </c>
      <c r="AA754" s="1">
        <v>0</v>
      </c>
      <c r="AB754" s="1">
        <v>0</v>
      </c>
      <c r="AC754" s="1">
        <v>0</v>
      </c>
      <c r="AD754" s="1">
        <v>0</v>
      </c>
      <c r="AE754" s="1">
        <v>0</v>
      </c>
      <c r="AF754" s="1">
        <v>0</v>
      </c>
      <c r="AG754" s="1">
        <v>0</v>
      </c>
      <c r="AH754" s="1">
        <v>0</v>
      </c>
      <c r="AI754" s="1">
        <v>0</v>
      </c>
      <c r="AJ754" s="1">
        <v>0</v>
      </c>
      <c r="AK754" s="1">
        <v>0</v>
      </c>
      <c r="AL754" s="1">
        <v>0</v>
      </c>
      <c r="AM754" s="1">
        <v>0</v>
      </c>
      <c r="AN754" s="1">
        <v>0</v>
      </c>
      <c r="AO754" s="1">
        <v>0</v>
      </c>
      <c r="AP754" s="1">
        <v>0</v>
      </c>
    </row>
    <row r="755" spans="1:42">
      <c r="A755" s="1" t="s">
        <v>937</v>
      </c>
      <c r="B755" s="1" t="s">
        <v>916</v>
      </c>
      <c r="C755" s="1" t="s">
        <v>75</v>
      </c>
      <c r="D755" s="1" t="s">
        <v>123</v>
      </c>
      <c r="E755" s="1" t="s">
        <v>471</v>
      </c>
      <c r="F755" s="1" t="s">
        <v>867</v>
      </c>
      <c r="G755" s="1" t="s">
        <v>868</v>
      </c>
      <c r="H755" s="1" t="s">
        <v>251</v>
      </c>
      <c r="I755" s="1" t="s">
        <v>276</v>
      </c>
      <c r="J755" s="1" t="s">
        <v>869</v>
      </c>
      <c r="K755" s="1" t="s">
        <v>153</v>
      </c>
      <c r="L755" s="1">
        <v>4608.7810540806231</v>
      </c>
      <c r="M755" s="1">
        <v>4772.9578894779961</v>
      </c>
      <c r="N755" s="1">
        <v>4932.4848638965486</v>
      </c>
      <c r="O755" s="1">
        <v>5086.7823233128865</v>
      </c>
      <c r="P755" s="1">
        <v>5235.3488449918668</v>
      </c>
      <c r="Q755" s="1">
        <v>5377.7759665705689</v>
      </c>
      <c r="R755" s="1">
        <v>5266.9700341066273</v>
      </c>
      <c r="S755" s="1">
        <v>5042.0769604345705</v>
      </c>
      <c r="T755" s="1">
        <v>4685.6905279742541</v>
      </c>
      <c r="U755" s="1">
        <v>4203.2154152962512</v>
      </c>
      <c r="V755" s="1">
        <v>3631.9323185466687</v>
      </c>
      <c r="W755" s="1">
        <v>2958.1625509667679</v>
      </c>
      <c r="X755" s="1">
        <v>2225.0633898578712</v>
      </c>
      <c r="Y755" s="1">
        <v>1643.4917850256459</v>
      </c>
      <c r="Z755" s="1">
        <v>1235.3871822307742</v>
      </c>
      <c r="AA755" s="1">
        <v>915.45064396859721</v>
      </c>
      <c r="AB755" s="1">
        <v>729.79041935283328</v>
      </c>
      <c r="AC755" s="1">
        <v>570.87316192643937</v>
      </c>
      <c r="AD755" s="1">
        <v>419.38041520757446</v>
      </c>
      <c r="AE755" s="1">
        <v>314.43021785760578</v>
      </c>
      <c r="AF755" s="1">
        <v>239.35838949588043</v>
      </c>
      <c r="AG755" s="1">
        <v>205.96585321850057</v>
      </c>
      <c r="AH755" s="1">
        <v>173.36234240920763</v>
      </c>
      <c r="AI755" s="1">
        <v>142.32328876420002</v>
      </c>
      <c r="AJ755" s="1">
        <v>115.54547888236029</v>
      </c>
      <c r="AK755" s="1">
        <v>88.361431878723309</v>
      </c>
      <c r="AL755" s="1">
        <v>66.401888329679906</v>
      </c>
      <c r="AM755" s="1">
        <v>45.564456219208473</v>
      </c>
      <c r="AN755" s="1">
        <v>24.279066662941002</v>
      </c>
      <c r="AO755" s="1">
        <v>9.6474224920641465</v>
      </c>
      <c r="AP755" s="1">
        <v>0</v>
      </c>
    </row>
    <row r="756" spans="1:42">
      <c r="A756" s="1" t="s">
        <v>938</v>
      </c>
      <c r="B756" s="1" t="s">
        <v>939</v>
      </c>
      <c r="C756" s="1" t="s">
        <v>75</v>
      </c>
      <c r="D756" s="1" t="s">
        <v>76</v>
      </c>
      <c r="E756" s="1" t="s">
        <v>471</v>
      </c>
      <c r="F756" s="1" t="s">
        <v>867</v>
      </c>
      <c r="G756" s="1" t="s">
        <v>940</v>
      </c>
      <c r="H756" s="1" t="s">
        <v>251</v>
      </c>
      <c r="I756" s="1" t="s">
        <v>252</v>
      </c>
      <c r="J756" s="1" t="s">
        <v>869</v>
      </c>
      <c r="K756" s="1" t="s">
        <v>153</v>
      </c>
      <c r="L756" s="1">
        <v>1.3069999999999999</v>
      </c>
      <c r="M756" s="1">
        <v>17.130231901115085</v>
      </c>
      <c r="N756" s="1">
        <v>32.43662197446298</v>
      </c>
      <c r="O756" s="1">
        <v>46.113708127369314</v>
      </c>
      <c r="P756" s="1">
        <v>57.318292141879475</v>
      </c>
      <c r="Q756" s="1">
        <v>65.183304039442248</v>
      </c>
      <c r="R756" s="1">
        <v>61.864172200808333</v>
      </c>
      <c r="S756" s="1">
        <v>56.459171292533107</v>
      </c>
      <c r="T756" s="1">
        <v>49.500424844048169</v>
      </c>
      <c r="U756" s="1">
        <v>41.752548513046897</v>
      </c>
      <c r="V756" s="1">
        <v>31.984063071959625</v>
      </c>
      <c r="W756" s="1">
        <v>22.846572314137426</v>
      </c>
      <c r="X756" s="1">
        <v>15.028735149492649</v>
      </c>
      <c r="Y756" s="1">
        <v>7.4652246964695692</v>
      </c>
      <c r="Z756" s="1">
        <v>2.7389866323287198</v>
      </c>
      <c r="AA756" s="1">
        <v>0</v>
      </c>
      <c r="AB756" s="1">
        <v>0</v>
      </c>
      <c r="AC756" s="1">
        <v>0</v>
      </c>
      <c r="AD756" s="1">
        <v>0</v>
      </c>
      <c r="AE756" s="1">
        <v>0</v>
      </c>
      <c r="AF756" s="1">
        <v>0</v>
      </c>
      <c r="AG756" s="1">
        <v>0</v>
      </c>
      <c r="AH756" s="1">
        <v>0</v>
      </c>
      <c r="AI756" s="1">
        <v>0</v>
      </c>
      <c r="AJ756" s="1">
        <v>0</v>
      </c>
      <c r="AK756" s="1">
        <v>0</v>
      </c>
      <c r="AL756" s="1">
        <v>0</v>
      </c>
      <c r="AM756" s="1">
        <v>0</v>
      </c>
      <c r="AN756" s="1">
        <v>0</v>
      </c>
      <c r="AO756" s="1">
        <v>0</v>
      </c>
      <c r="AP756" s="1">
        <v>0</v>
      </c>
    </row>
    <row r="757" spans="1:42">
      <c r="A757" s="1" t="s">
        <v>941</v>
      </c>
      <c r="B757" s="1" t="s">
        <v>939</v>
      </c>
      <c r="C757" s="1" t="s">
        <v>75</v>
      </c>
      <c r="D757" s="1" t="s">
        <v>83</v>
      </c>
      <c r="E757" s="1" t="s">
        <v>471</v>
      </c>
      <c r="F757" s="1" t="s">
        <v>867</v>
      </c>
      <c r="G757" s="1" t="s">
        <v>940</v>
      </c>
      <c r="H757" s="1" t="s">
        <v>251</v>
      </c>
      <c r="I757" s="1" t="s">
        <v>252</v>
      </c>
      <c r="J757" s="1" t="s">
        <v>869</v>
      </c>
      <c r="K757" s="1" t="s">
        <v>153</v>
      </c>
      <c r="L757" s="1">
        <v>1.296</v>
      </c>
      <c r="M757" s="1">
        <v>21.377813755352399</v>
      </c>
      <c r="N757" s="1">
        <v>40.710104455376992</v>
      </c>
      <c r="O757" s="1">
        <v>57.778162909441008</v>
      </c>
      <c r="P757" s="1">
        <v>72.072958416814274</v>
      </c>
      <c r="Q757" s="1">
        <v>83.086472813275464</v>
      </c>
      <c r="R757" s="1">
        <v>84.743321162555432</v>
      </c>
      <c r="S757" s="1">
        <v>83.724383416034456</v>
      </c>
      <c r="T757" s="1">
        <v>80.170203920188953</v>
      </c>
      <c r="U757" s="1">
        <v>74.457353446631373</v>
      </c>
      <c r="V757" s="1">
        <v>67.156638489566149</v>
      </c>
      <c r="W757" s="1">
        <v>55.647454236148491</v>
      </c>
      <c r="X757" s="1">
        <v>45.20087990221834</v>
      </c>
      <c r="Y757" s="1">
        <v>36.074131583007158</v>
      </c>
      <c r="Z757" s="1">
        <v>28.360182398709341</v>
      </c>
      <c r="AA757" s="1">
        <v>20.929991203993907</v>
      </c>
      <c r="AB757" s="1">
        <v>14.649388776272973</v>
      </c>
      <c r="AC757" s="1">
        <v>9.3731666481755322</v>
      </c>
      <c r="AD757" s="1">
        <v>4.6615335225972441</v>
      </c>
      <c r="AE757" s="1">
        <v>1.7319510876526008</v>
      </c>
      <c r="AF757" s="1">
        <v>0</v>
      </c>
      <c r="AG757" s="1">
        <v>0</v>
      </c>
      <c r="AH757" s="1">
        <v>0</v>
      </c>
      <c r="AI757" s="1">
        <v>0</v>
      </c>
      <c r="AJ757" s="1">
        <v>0</v>
      </c>
      <c r="AK757" s="1">
        <v>0</v>
      </c>
      <c r="AL757" s="1">
        <v>0</v>
      </c>
      <c r="AM757" s="1">
        <v>0</v>
      </c>
      <c r="AN757" s="1">
        <v>0</v>
      </c>
      <c r="AO757" s="1">
        <v>0</v>
      </c>
      <c r="AP757" s="1">
        <v>0</v>
      </c>
    </row>
    <row r="758" spans="1:42">
      <c r="A758" s="1" t="s">
        <v>942</v>
      </c>
      <c r="B758" s="1" t="s">
        <v>939</v>
      </c>
      <c r="C758" s="1" t="s">
        <v>75</v>
      </c>
      <c r="D758" s="1" t="s">
        <v>85</v>
      </c>
      <c r="E758" s="1" t="s">
        <v>471</v>
      </c>
      <c r="F758" s="1" t="s">
        <v>867</v>
      </c>
      <c r="G758" s="1" t="s">
        <v>940</v>
      </c>
      <c r="H758" s="1" t="s">
        <v>251</v>
      </c>
      <c r="I758" s="1" t="s">
        <v>252</v>
      </c>
      <c r="J758" s="1" t="s">
        <v>869</v>
      </c>
      <c r="K758" s="1" t="s">
        <v>153</v>
      </c>
      <c r="L758" s="1">
        <v>14.464</v>
      </c>
      <c r="M758" s="1">
        <v>29.888129547771172</v>
      </c>
      <c r="N758" s="1">
        <v>51.070809132513666</v>
      </c>
      <c r="O758" s="1">
        <v>65.226702160390957</v>
      </c>
      <c r="P758" s="1">
        <v>70.864437308731226</v>
      </c>
      <c r="Q758" s="1">
        <v>68.190706804335818</v>
      </c>
      <c r="R758" s="1">
        <v>49.170407563180071</v>
      </c>
      <c r="S758" s="1">
        <v>27.980514376622036</v>
      </c>
      <c r="T758" s="1">
        <v>12.845800831542409</v>
      </c>
      <c r="U758" s="1">
        <v>4.2892276051531182</v>
      </c>
      <c r="V758" s="1">
        <v>0</v>
      </c>
      <c r="W758" s="1">
        <v>0</v>
      </c>
      <c r="X758" s="1">
        <v>0</v>
      </c>
      <c r="Y758" s="1">
        <v>0</v>
      </c>
      <c r="Z758" s="1">
        <v>0</v>
      </c>
      <c r="AA758" s="1">
        <v>0</v>
      </c>
      <c r="AB758" s="1">
        <v>0</v>
      </c>
      <c r="AC758" s="1">
        <v>0</v>
      </c>
      <c r="AD758" s="1">
        <v>0</v>
      </c>
      <c r="AE758" s="1">
        <v>0</v>
      </c>
      <c r="AF758" s="1">
        <v>0</v>
      </c>
      <c r="AG758" s="1">
        <v>0</v>
      </c>
      <c r="AH758" s="1">
        <v>0</v>
      </c>
      <c r="AI758" s="1">
        <v>0</v>
      </c>
      <c r="AJ758" s="1">
        <v>0</v>
      </c>
      <c r="AK758" s="1">
        <v>0</v>
      </c>
      <c r="AL758" s="1">
        <v>0</v>
      </c>
      <c r="AM758" s="1">
        <v>0</v>
      </c>
      <c r="AN758" s="1">
        <v>0</v>
      </c>
      <c r="AO758" s="1">
        <v>0</v>
      </c>
      <c r="AP758" s="1">
        <v>0</v>
      </c>
    </row>
    <row r="759" spans="1:42">
      <c r="A759" s="1" t="s">
        <v>943</v>
      </c>
      <c r="B759" s="1" t="s">
        <v>939</v>
      </c>
      <c r="C759" s="1" t="s">
        <v>75</v>
      </c>
      <c r="D759" s="1" t="s">
        <v>87</v>
      </c>
      <c r="E759" s="1" t="s">
        <v>471</v>
      </c>
      <c r="F759" s="1" t="s">
        <v>867</v>
      </c>
      <c r="G759" s="1" t="s">
        <v>940</v>
      </c>
      <c r="H759" s="1" t="s">
        <v>251</v>
      </c>
      <c r="I759" s="1" t="s">
        <v>252</v>
      </c>
      <c r="J759" s="1" t="s">
        <v>869</v>
      </c>
      <c r="K759" s="1" t="s">
        <v>153</v>
      </c>
      <c r="L759" s="1">
        <v>228.291</v>
      </c>
      <c r="M759" s="1">
        <v>720.32634526568222</v>
      </c>
      <c r="N759" s="1">
        <v>1274.9905079934565</v>
      </c>
      <c r="O759" s="1">
        <v>1693.6519348505253</v>
      </c>
      <c r="P759" s="1">
        <v>1915.9282537218621</v>
      </c>
      <c r="Q759" s="1">
        <v>1916.7822662288072</v>
      </c>
      <c r="R759" s="1">
        <v>1433.7308929923638</v>
      </c>
      <c r="S759" s="1">
        <v>845.89335342345669</v>
      </c>
      <c r="T759" s="1">
        <v>397.56084198829319</v>
      </c>
      <c r="U759" s="1">
        <v>134.17711802792593</v>
      </c>
      <c r="V759" s="1">
        <v>0</v>
      </c>
      <c r="W759" s="1">
        <v>0</v>
      </c>
      <c r="X759" s="1">
        <v>0</v>
      </c>
      <c r="Y759" s="1">
        <v>0</v>
      </c>
      <c r="Z759" s="1">
        <v>0</v>
      </c>
      <c r="AA759" s="1">
        <v>0</v>
      </c>
      <c r="AB759" s="1">
        <v>0</v>
      </c>
      <c r="AC759" s="1">
        <v>0</v>
      </c>
      <c r="AD759" s="1">
        <v>0</v>
      </c>
      <c r="AE759" s="1">
        <v>0</v>
      </c>
      <c r="AF759" s="1">
        <v>0</v>
      </c>
      <c r="AG759" s="1">
        <v>0</v>
      </c>
      <c r="AH759" s="1">
        <v>0</v>
      </c>
      <c r="AI759" s="1">
        <v>0</v>
      </c>
      <c r="AJ759" s="1">
        <v>0</v>
      </c>
      <c r="AK759" s="1">
        <v>0</v>
      </c>
      <c r="AL759" s="1">
        <v>0</v>
      </c>
      <c r="AM759" s="1">
        <v>0</v>
      </c>
      <c r="AN759" s="1">
        <v>0</v>
      </c>
      <c r="AO759" s="1">
        <v>0</v>
      </c>
      <c r="AP759" s="1">
        <v>0</v>
      </c>
    </row>
    <row r="760" spans="1:42">
      <c r="A760" s="1" t="s">
        <v>944</v>
      </c>
      <c r="B760" s="1" t="s">
        <v>939</v>
      </c>
      <c r="C760" s="1" t="s">
        <v>75</v>
      </c>
      <c r="D760" s="1" t="s">
        <v>89</v>
      </c>
      <c r="E760" s="1" t="s">
        <v>471</v>
      </c>
      <c r="F760" s="1" t="s">
        <v>867</v>
      </c>
      <c r="G760" s="1" t="s">
        <v>940</v>
      </c>
      <c r="H760" s="1" t="s">
        <v>251</v>
      </c>
      <c r="I760" s="1" t="s">
        <v>252</v>
      </c>
      <c r="J760" s="1" t="s">
        <v>869</v>
      </c>
      <c r="K760" s="1" t="s">
        <v>153</v>
      </c>
      <c r="L760" s="1">
        <v>0.11630028092804937</v>
      </c>
      <c r="M760" s="1">
        <v>42.979957783935888</v>
      </c>
      <c r="N760" s="1">
        <v>82.029704197563518</v>
      </c>
      <c r="O760" s="1">
        <v>115.54290440557428</v>
      </c>
      <c r="P760" s="1">
        <v>141.19694661311453</v>
      </c>
      <c r="Q760" s="1">
        <v>156.99863771691366</v>
      </c>
      <c r="R760" s="1">
        <v>151.22074726305871</v>
      </c>
      <c r="S760" s="1">
        <v>138.80276345777887</v>
      </c>
      <c r="T760" s="1">
        <v>121.68504357465034</v>
      </c>
      <c r="U760" s="1">
        <v>102.3089023682243</v>
      </c>
      <c r="V760" s="1">
        <v>77.765630797544048</v>
      </c>
      <c r="W760" s="1">
        <v>53.283805015706783</v>
      </c>
      <c r="X760" s="1">
        <v>33.746694117730577</v>
      </c>
      <c r="Y760" s="1">
        <v>16.166924783639491</v>
      </c>
      <c r="Z760" s="1">
        <v>5.7496396291660608</v>
      </c>
      <c r="AA760" s="1">
        <v>0</v>
      </c>
      <c r="AB760" s="1">
        <v>0</v>
      </c>
      <c r="AC760" s="1">
        <v>0</v>
      </c>
      <c r="AD760" s="1">
        <v>0</v>
      </c>
      <c r="AE760" s="1">
        <v>0</v>
      </c>
      <c r="AF760" s="1">
        <v>0</v>
      </c>
      <c r="AG760" s="1">
        <v>0</v>
      </c>
      <c r="AH760" s="1">
        <v>0</v>
      </c>
      <c r="AI760" s="1">
        <v>0</v>
      </c>
      <c r="AJ760" s="1">
        <v>0</v>
      </c>
      <c r="AK760" s="1">
        <v>0</v>
      </c>
      <c r="AL760" s="1">
        <v>0</v>
      </c>
      <c r="AM760" s="1">
        <v>0</v>
      </c>
      <c r="AN760" s="1">
        <v>0</v>
      </c>
      <c r="AO760" s="1">
        <v>0</v>
      </c>
      <c r="AP760" s="1">
        <v>0</v>
      </c>
    </row>
    <row r="761" spans="1:42">
      <c r="A761" s="1" t="s">
        <v>945</v>
      </c>
      <c r="B761" s="1" t="s">
        <v>939</v>
      </c>
      <c r="C761" s="1" t="s">
        <v>75</v>
      </c>
      <c r="D761" s="1" t="s">
        <v>91</v>
      </c>
      <c r="E761" s="1" t="s">
        <v>471</v>
      </c>
      <c r="F761" s="1" t="s">
        <v>867</v>
      </c>
      <c r="G761" s="1" t="s">
        <v>940</v>
      </c>
      <c r="H761" s="1" t="s">
        <v>251</v>
      </c>
      <c r="I761" s="1" t="s">
        <v>252</v>
      </c>
      <c r="J761" s="1" t="s">
        <v>869</v>
      </c>
      <c r="K761" s="1" t="s">
        <v>153</v>
      </c>
      <c r="L761" s="1">
        <v>28.941587229887094</v>
      </c>
      <c r="M761" s="1">
        <v>44.50696416815245</v>
      </c>
      <c r="N761" s="1">
        <v>81.147599334293361</v>
      </c>
      <c r="O761" s="1">
        <v>110.10153987077643</v>
      </c>
      <c r="P761" s="1">
        <v>128.12843405451082</v>
      </c>
      <c r="Q761" s="1">
        <v>132.91777283862982</v>
      </c>
      <c r="R761" s="1">
        <v>106.06729501277488</v>
      </c>
      <c r="S761" s="1">
        <v>67.32194804327888</v>
      </c>
      <c r="T761" s="1">
        <v>33.52338969486722</v>
      </c>
      <c r="U761" s="1">
        <v>11.752436744756228</v>
      </c>
      <c r="V761" s="1">
        <v>0</v>
      </c>
      <c r="W761" s="1">
        <v>0</v>
      </c>
      <c r="X761" s="1">
        <v>0</v>
      </c>
      <c r="Y761" s="1">
        <v>0</v>
      </c>
      <c r="Z761" s="1">
        <v>0</v>
      </c>
      <c r="AA761" s="1">
        <v>0</v>
      </c>
      <c r="AB761" s="1">
        <v>0</v>
      </c>
      <c r="AC761" s="1">
        <v>0</v>
      </c>
      <c r="AD761" s="1">
        <v>0</v>
      </c>
      <c r="AE761" s="1">
        <v>0</v>
      </c>
      <c r="AF761" s="1">
        <v>0</v>
      </c>
      <c r="AG761" s="1">
        <v>0</v>
      </c>
      <c r="AH761" s="1">
        <v>0</v>
      </c>
      <c r="AI761" s="1">
        <v>0</v>
      </c>
      <c r="AJ761" s="1">
        <v>0</v>
      </c>
      <c r="AK761" s="1">
        <v>0</v>
      </c>
      <c r="AL761" s="1">
        <v>0</v>
      </c>
      <c r="AM761" s="1">
        <v>0</v>
      </c>
      <c r="AN761" s="1">
        <v>0</v>
      </c>
      <c r="AO761" s="1">
        <v>0</v>
      </c>
      <c r="AP761" s="1">
        <v>0</v>
      </c>
    </row>
    <row r="762" spans="1:42">
      <c r="A762" s="1" t="s">
        <v>946</v>
      </c>
      <c r="B762" s="1" t="s">
        <v>939</v>
      </c>
      <c r="C762" s="1" t="s">
        <v>75</v>
      </c>
      <c r="D762" s="1" t="s">
        <v>93</v>
      </c>
      <c r="E762" s="1" t="s">
        <v>471</v>
      </c>
      <c r="F762" s="1" t="s">
        <v>867</v>
      </c>
      <c r="G762" s="1" t="s">
        <v>940</v>
      </c>
      <c r="H762" s="1" t="s">
        <v>251</v>
      </c>
      <c r="I762" s="1" t="s">
        <v>252</v>
      </c>
      <c r="J762" s="1" t="s">
        <v>869</v>
      </c>
      <c r="K762" s="1" t="s">
        <v>153</v>
      </c>
      <c r="L762" s="1">
        <v>1.4905089902922779</v>
      </c>
      <c r="M762" s="1">
        <v>56.990219242851332</v>
      </c>
      <c r="N762" s="1">
        <v>104.5794468830468</v>
      </c>
      <c r="O762" s="1">
        <v>148.173278797368</v>
      </c>
      <c r="P762" s="1">
        <v>185.98533947389529</v>
      </c>
      <c r="Q762" s="1">
        <v>216.21733758517007</v>
      </c>
      <c r="R762" s="1">
        <v>207.73040374045203</v>
      </c>
      <c r="S762" s="1">
        <v>195.08410609940529</v>
      </c>
      <c r="T762" s="1">
        <v>178.8065036637926</v>
      </c>
      <c r="U762" s="1">
        <v>159.82528393358515</v>
      </c>
      <c r="V762" s="1">
        <v>139.34062294349778</v>
      </c>
      <c r="W762" s="1">
        <v>119.49431198887186</v>
      </c>
      <c r="X762" s="1">
        <v>100.216233270579</v>
      </c>
      <c r="Y762" s="1">
        <v>82.402227625844702</v>
      </c>
      <c r="Z762" s="1">
        <v>66.610915823911384</v>
      </c>
      <c r="AA762" s="1">
        <v>50.455946227073774</v>
      </c>
      <c r="AB762" s="1">
        <v>35.443397332006931</v>
      </c>
      <c r="AC762" s="1">
        <v>22.750622174920984</v>
      </c>
      <c r="AD762" s="1">
        <v>11.346495437450967</v>
      </c>
      <c r="AE762" s="1">
        <v>4.2261540309602692</v>
      </c>
      <c r="AF762" s="1">
        <v>0</v>
      </c>
      <c r="AG762" s="1">
        <v>0</v>
      </c>
      <c r="AH762" s="1">
        <v>0</v>
      </c>
      <c r="AI762" s="1">
        <v>0</v>
      </c>
      <c r="AJ762" s="1">
        <v>0</v>
      </c>
      <c r="AK762" s="1">
        <v>0</v>
      </c>
      <c r="AL762" s="1">
        <v>0</v>
      </c>
      <c r="AM762" s="1">
        <v>0</v>
      </c>
      <c r="AN762" s="1">
        <v>0</v>
      </c>
      <c r="AO762" s="1">
        <v>0</v>
      </c>
      <c r="AP762" s="1">
        <v>0</v>
      </c>
    </row>
    <row r="763" spans="1:42">
      <c r="A763" s="1" t="s">
        <v>947</v>
      </c>
      <c r="B763" s="1" t="s">
        <v>939</v>
      </c>
      <c r="C763" s="1" t="s">
        <v>75</v>
      </c>
      <c r="D763" s="1" t="s">
        <v>95</v>
      </c>
      <c r="E763" s="1" t="s">
        <v>471</v>
      </c>
      <c r="F763" s="1" t="s">
        <v>867</v>
      </c>
      <c r="G763" s="1" t="s">
        <v>940</v>
      </c>
      <c r="H763" s="1" t="s">
        <v>251</v>
      </c>
      <c r="I763" s="1" t="s">
        <v>252</v>
      </c>
      <c r="J763" s="1" t="s">
        <v>869</v>
      </c>
      <c r="K763" s="1" t="s">
        <v>153</v>
      </c>
      <c r="L763" s="1">
        <v>0.48697142166211843</v>
      </c>
      <c r="M763" s="1">
        <v>18.430133831656082</v>
      </c>
      <c r="N763" s="1">
        <v>33.541591292847755</v>
      </c>
      <c r="O763" s="1">
        <v>47.22006321147537</v>
      </c>
      <c r="P763" s="1">
        <v>58.996335369351961</v>
      </c>
      <c r="Q763" s="1">
        <v>68.38425654300552</v>
      </c>
      <c r="R763" s="1">
        <v>65.610413527469746</v>
      </c>
      <c r="S763" s="1">
        <v>61.606828658779776</v>
      </c>
      <c r="T763" s="1">
        <v>56.521922020929296</v>
      </c>
      <c r="U763" s="1">
        <v>50.624798158058596</v>
      </c>
      <c r="V763" s="1">
        <v>44.269276180018849</v>
      </c>
      <c r="W763" s="1">
        <v>38.112409848506886</v>
      </c>
      <c r="X763" s="1">
        <v>32.109715822413243</v>
      </c>
      <c r="Y763" s="1">
        <v>26.538496874704702</v>
      </c>
      <c r="Z763" s="1">
        <v>21.575297841109474</v>
      </c>
      <c r="AA763" s="1">
        <v>16.444034003532732</v>
      </c>
      <c r="AB763" s="1">
        <v>11.627931454153462</v>
      </c>
      <c r="AC763" s="1">
        <v>7.5155028068241556</v>
      </c>
      <c r="AD763" s="1">
        <v>3.7751514908049648</v>
      </c>
      <c r="AE763" s="1">
        <v>1.4165115061877518</v>
      </c>
      <c r="AF763" s="1">
        <v>0</v>
      </c>
      <c r="AG763" s="1">
        <v>0</v>
      </c>
      <c r="AH763" s="1">
        <v>0</v>
      </c>
      <c r="AI763" s="1">
        <v>0</v>
      </c>
      <c r="AJ763" s="1">
        <v>0</v>
      </c>
      <c r="AK763" s="1">
        <v>0</v>
      </c>
      <c r="AL763" s="1">
        <v>0</v>
      </c>
      <c r="AM763" s="1">
        <v>0</v>
      </c>
      <c r="AN763" s="1">
        <v>0</v>
      </c>
      <c r="AO763" s="1">
        <v>0</v>
      </c>
      <c r="AP763" s="1">
        <v>0</v>
      </c>
    </row>
    <row r="764" spans="1:42">
      <c r="A764" s="1" t="s">
        <v>948</v>
      </c>
      <c r="B764" s="1" t="s">
        <v>939</v>
      </c>
      <c r="C764" s="1" t="s">
        <v>75</v>
      </c>
      <c r="D764" s="1" t="s">
        <v>97</v>
      </c>
      <c r="E764" s="1" t="s">
        <v>471</v>
      </c>
      <c r="F764" s="1" t="s">
        <v>867</v>
      </c>
      <c r="G764" s="1" t="s">
        <v>940</v>
      </c>
      <c r="H764" s="1" t="s">
        <v>251</v>
      </c>
      <c r="I764" s="1" t="s">
        <v>252</v>
      </c>
      <c r="J764" s="1" t="s">
        <v>869</v>
      </c>
      <c r="K764" s="1" t="s">
        <v>153</v>
      </c>
      <c r="L764" s="1">
        <v>4.2999999999999997E-2</v>
      </c>
      <c r="M764" s="1">
        <v>20.940164175165854</v>
      </c>
      <c r="N764" s="1">
        <v>43.189643312794878</v>
      </c>
      <c r="O764" s="1">
        <v>65.696379255008679</v>
      </c>
      <c r="P764" s="1">
        <v>86.977542367366055</v>
      </c>
      <c r="Q764" s="1">
        <v>105.16560420425958</v>
      </c>
      <c r="R764" s="1">
        <v>118.32152138224595</v>
      </c>
      <c r="S764" s="1">
        <v>124.94774568085491</v>
      </c>
      <c r="T764" s="1">
        <v>124.39973940040662</v>
      </c>
      <c r="U764" s="1">
        <v>117.24396512190489</v>
      </c>
      <c r="V764" s="1">
        <v>99.328507809286506</v>
      </c>
      <c r="W764" s="1">
        <v>71.651275659420051</v>
      </c>
      <c r="X764" s="1">
        <v>47.325059595472169</v>
      </c>
      <c r="Y764" s="1">
        <v>23.53010339016658</v>
      </c>
      <c r="Z764" s="1">
        <v>8.569356256930222</v>
      </c>
      <c r="AA764" s="1">
        <v>0</v>
      </c>
      <c r="AB764" s="1">
        <v>0</v>
      </c>
      <c r="AC764" s="1">
        <v>0</v>
      </c>
      <c r="AD764" s="1">
        <v>0</v>
      </c>
      <c r="AE764" s="1">
        <v>0</v>
      </c>
      <c r="AF764" s="1">
        <v>0</v>
      </c>
      <c r="AG764" s="1">
        <v>0</v>
      </c>
      <c r="AH764" s="1">
        <v>0</v>
      </c>
      <c r="AI764" s="1">
        <v>0</v>
      </c>
      <c r="AJ764" s="1">
        <v>0</v>
      </c>
      <c r="AK764" s="1">
        <v>0</v>
      </c>
      <c r="AL764" s="1">
        <v>0</v>
      </c>
      <c r="AM764" s="1">
        <v>0</v>
      </c>
      <c r="AN764" s="1">
        <v>0</v>
      </c>
      <c r="AO764" s="1">
        <v>0</v>
      </c>
      <c r="AP764" s="1">
        <v>0</v>
      </c>
    </row>
    <row r="765" spans="1:42">
      <c r="A765" s="1" t="s">
        <v>949</v>
      </c>
      <c r="B765" s="1" t="s">
        <v>939</v>
      </c>
      <c r="C765" s="1" t="s">
        <v>75</v>
      </c>
      <c r="D765" s="1" t="s">
        <v>99</v>
      </c>
      <c r="E765" s="1" t="s">
        <v>471</v>
      </c>
      <c r="F765" s="1" t="s">
        <v>867</v>
      </c>
      <c r="G765" s="1" t="s">
        <v>940</v>
      </c>
      <c r="H765" s="1" t="s">
        <v>251</v>
      </c>
      <c r="I765" s="1" t="s">
        <v>252</v>
      </c>
      <c r="J765" s="1" t="s">
        <v>869</v>
      </c>
      <c r="K765" s="1" t="s">
        <v>153</v>
      </c>
      <c r="L765" s="1">
        <v>6.1007295493805736E-4</v>
      </c>
      <c r="M765" s="1">
        <v>4.2800690139150959</v>
      </c>
      <c r="N765" s="1">
        <v>8.0483560756793171</v>
      </c>
      <c r="O765" s="1">
        <v>11.13827753265034</v>
      </c>
      <c r="P765" s="1">
        <v>13.374793626526561</v>
      </c>
      <c r="Q765" s="1">
        <v>14.622808640136016</v>
      </c>
      <c r="R765" s="1">
        <v>14.617419365114456</v>
      </c>
      <c r="S765" s="1">
        <v>13.766080195577869</v>
      </c>
      <c r="T765" s="1">
        <v>12.288303310079071</v>
      </c>
      <c r="U765" s="1">
        <v>10.46465021060868</v>
      </c>
      <c r="V765" s="1">
        <v>8.0266481281259416</v>
      </c>
      <c r="W765" s="1">
        <v>5.3558209782977828</v>
      </c>
      <c r="X765" s="1">
        <v>3.3065325089157298</v>
      </c>
      <c r="Y765" s="1">
        <v>1.5455604310253894</v>
      </c>
      <c r="Z765" s="1">
        <v>0.53678796571786691</v>
      </c>
      <c r="AA765" s="1">
        <v>0</v>
      </c>
      <c r="AB765" s="1">
        <v>0</v>
      </c>
      <c r="AC765" s="1">
        <v>0</v>
      </c>
      <c r="AD765" s="1">
        <v>0</v>
      </c>
      <c r="AE765" s="1">
        <v>0</v>
      </c>
      <c r="AF765" s="1">
        <v>0</v>
      </c>
      <c r="AG765" s="1">
        <v>0</v>
      </c>
      <c r="AH765" s="1">
        <v>0</v>
      </c>
      <c r="AI765" s="1">
        <v>0</v>
      </c>
      <c r="AJ765" s="1">
        <v>0</v>
      </c>
      <c r="AK765" s="1">
        <v>0</v>
      </c>
      <c r="AL765" s="1">
        <v>0</v>
      </c>
      <c r="AM765" s="1">
        <v>0</v>
      </c>
      <c r="AN765" s="1">
        <v>0</v>
      </c>
      <c r="AO765" s="1">
        <v>0</v>
      </c>
      <c r="AP765" s="1">
        <v>0</v>
      </c>
    </row>
    <row r="766" spans="1:42">
      <c r="A766" s="1" t="s">
        <v>950</v>
      </c>
      <c r="B766" s="1" t="s">
        <v>939</v>
      </c>
      <c r="C766" s="1" t="s">
        <v>75</v>
      </c>
      <c r="D766" s="1" t="s">
        <v>101</v>
      </c>
      <c r="E766" s="1" t="s">
        <v>471</v>
      </c>
      <c r="F766" s="1" t="s">
        <v>867</v>
      </c>
      <c r="G766" s="1" t="s">
        <v>940</v>
      </c>
      <c r="H766" s="1" t="s">
        <v>251</v>
      </c>
      <c r="I766" s="1" t="s">
        <v>252</v>
      </c>
      <c r="J766" s="1" t="s">
        <v>869</v>
      </c>
      <c r="K766" s="1" t="s">
        <v>153</v>
      </c>
      <c r="L766" s="1">
        <v>14.7</v>
      </c>
      <c r="M766" s="1">
        <v>100.86167943617272</v>
      </c>
      <c r="N766" s="1">
        <v>182.42802847542671</v>
      </c>
      <c r="O766" s="1">
        <v>252.127200973659</v>
      </c>
      <c r="P766" s="1">
        <v>306.07200512808652</v>
      </c>
      <c r="Q766" s="1">
        <v>340.58711832680154</v>
      </c>
      <c r="R766" s="1">
        <v>310.51675092547833</v>
      </c>
      <c r="S766" s="1">
        <v>272.86900528221929</v>
      </c>
      <c r="T766" s="1">
        <v>230.83025887529357</v>
      </c>
      <c r="U766" s="1">
        <v>188.20220975514883</v>
      </c>
      <c r="V766" s="1">
        <v>139.5679304793324</v>
      </c>
      <c r="W766" s="1">
        <v>98.796291885526117</v>
      </c>
      <c r="X766" s="1">
        <v>64.377702630359551</v>
      </c>
      <c r="Y766" s="1">
        <v>31.663724193778158</v>
      </c>
      <c r="Z766" s="1">
        <v>11.500932527208622</v>
      </c>
      <c r="AA766" s="1">
        <v>0</v>
      </c>
      <c r="AB766" s="1">
        <v>0</v>
      </c>
      <c r="AC766" s="1">
        <v>0</v>
      </c>
      <c r="AD766" s="1">
        <v>0</v>
      </c>
      <c r="AE766" s="1">
        <v>0</v>
      </c>
      <c r="AF766" s="1">
        <v>0</v>
      </c>
      <c r="AG766" s="1">
        <v>0</v>
      </c>
      <c r="AH766" s="1">
        <v>0</v>
      </c>
      <c r="AI766" s="1">
        <v>0</v>
      </c>
      <c r="AJ766" s="1">
        <v>0</v>
      </c>
      <c r="AK766" s="1">
        <v>0</v>
      </c>
      <c r="AL766" s="1">
        <v>0</v>
      </c>
      <c r="AM766" s="1">
        <v>0</v>
      </c>
      <c r="AN766" s="1">
        <v>0</v>
      </c>
      <c r="AO766" s="1">
        <v>0</v>
      </c>
      <c r="AP766" s="1">
        <v>0</v>
      </c>
    </row>
    <row r="767" spans="1:42">
      <c r="A767" s="1" t="s">
        <v>951</v>
      </c>
      <c r="B767" s="1" t="s">
        <v>939</v>
      </c>
      <c r="C767" s="1" t="s">
        <v>75</v>
      </c>
      <c r="D767" s="1" t="s">
        <v>103</v>
      </c>
      <c r="E767" s="1" t="s">
        <v>471</v>
      </c>
      <c r="F767" s="1" t="s">
        <v>867</v>
      </c>
      <c r="G767" s="1" t="s">
        <v>940</v>
      </c>
      <c r="H767" s="1" t="s">
        <v>251</v>
      </c>
      <c r="I767" s="1" t="s">
        <v>252</v>
      </c>
      <c r="J767" s="1" t="s">
        <v>869</v>
      </c>
      <c r="K767" s="1" t="s">
        <v>153</v>
      </c>
      <c r="L767" s="1">
        <v>3.6547763493050884</v>
      </c>
      <c r="M767" s="1">
        <v>143.22484375310296</v>
      </c>
      <c r="N767" s="1">
        <v>267.30777579870102</v>
      </c>
      <c r="O767" s="1">
        <v>381.28189462287725</v>
      </c>
      <c r="P767" s="1">
        <v>475.58812329405083</v>
      </c>
      <c r="Q767" s="1">
        <v>540.98729296696092</v>
      </c>
      <c r="R767" s="1">
        <v>499.93355289065164</v>
      </c>
      <c r="S767" s="1">
        <v>443.81917079701924</v>
      </c>
      <c r="T767" s="1">
        <v>378.63381690953247</v>
      </c>
      <c r="U767" s="1">
        <v>311.26679121802448</v>
      </c>
      <c r="V767" s="1">
        <v>232.19703735052758</v>
      </c>
      <c r="W767" s="1">
        <v>166.60811655922245</v>
      </c>
      <c r="X767" s="1">
        <v>110.19737069064877</v>
      </c>
      <c r="Y767" s="1">
        <v>54.991636744391172</v>
      </c>
      <c r="Z767" s="1">
        <v>20.323774165802448</v>
      </c>
      <c r="AA767" s="1">
        <v>0</v>
      </c>
      <c r="AB767" s="1">
        <v>0</v>
      </c>
      <c r="AC767" s="1">
        <v>0</v>
      </c>
      <c r="AD767" s="1">
        <v>0</v>
      </c>
      <c r="AE767" s="1">
        <v>0</v>
      </c>
      <c r="AF767" s="1">
        <v>0</v>
      </c>
      <c r="AG767" s="1">
        <v>0</v>
      </c>
      <c r="AH767" s="1">
        <v>0</v>
      </c>
      <c r="AI767" s="1">
        <v>0</v>
      </c>
      <c r="AJ767" s="1">
        <v>0</v>
      </c>
      <c r="AK767" s="1">
        <v>0</v>
      </c>
      <c r="AL767" s="1">
        <v>0</v>
      </c>
      <c r="AM767" s="1">
        <v>0</v>
      </c>
      <c r="AN767" s="1">
        <v>0</v>
      </c>
      <c r="AO767" s="1">
        <v>0</v>
      </c>
      <c r="AP767" s="1">
        <v>0</v>
      </c>
    </row>
    <row r="768" spans="1:42">
      <c r="A768" s="1" t="s">
        <v>952</v>
      </c>
      <c r="B768" s="1" t="s">
        <v>939</v>
      </c>
      <c r="C768" s="1" t="s">
        <v>75</v>
      </c>
      <c r="D768" s="1" t="s">
        <v>105</v>
      </c>
      <c r="E768" s="1" t="s">
        <v>471</v>
      </c>
      <c r="F768" s="1" t="s">
        <v>867</v>
      </c>
      <c r="G768" s="1" t="s">
        <v>940</v>
      </c>
      <c r="H768" s="1" t="s">
        <v>251</v>
      </c>
      <c r="I768" s="1" t="s">
        <v>252</v>
      </c>
      <c r="J768" s="1" t="s">
        <v>869</v>
      </c>
      <c r="K768" s="1" t="s">
        <v>153</v>
      </c>
      <c r="L768" s="1">
        <v>1.5760000264359435</v>
      </c>
      <c r="M768" s="1">
        <v>58.693313885548463</v>
      </c>
      <c r="N768" s="1">
        <v>105.12367897856967</v>
      </c>
      <c r="O768" s="1">
        <v>145.66787864197664</v>
      </c>
      <c r="P768" s="1">
        <v>179.16769322560475</v>
      </c>
      <c r="Q768" s="1">
        <v>204.49281019837554</v>
      </c>
      <c r="R768" s="1">
        <v>193.23405898020744</v>
      </c>
      <c r="S768" s="1">
        <v>178.74998623925546</v>
      </c>
      <c r="T768" s="1">
        <v>161.6091999402183</v>
      </c>
      <c r="U768" s="1">
        <v>142.6849451605249</v>
      </c>
      <c r="V768" s="1">
        <v>123.03370874261918</v>
      </c>
      <c r="W768" s="1">
        <v>104.48238345978031</v>
      </c>
      <c r="X768" s="1">
        <v>86.858578548303754</v>
      </c>
      <c r="Y768" s="1">
        <v>70.860004162241381</v>
      </c>
      <c r="Z768" s="1">
        <v>56.883122875839035</v>
      </c>
      <c r="AA768" s="1">
        <v>42.824660111579206</v>
      </c>
      <c r="AB768" s="1">
        <v>29.923185685855337</v>
      </c>
      <c r="AC768" s="1">
        <v>19.117272586247005</v>
      </c>
      <c r="AD768" s="1">
        <v>9.4953296491048835</v>
      </c>
      <c r="AE768" s="1">
        <v>3.5241243078592994</v>
      </c>
      <c r="AF768" s="1">
        <v>0</v>
      </c>
      <c r="AG768" s="1">
        <v>0</v>
      </c>
      <c r="AH768" s="1">
        <v>0</v>
      </c>
      <c r="AI768" s="1">
        <v>0</v>
      </c>
      <c r="AJ768" s="1">
        <v>0</v>
      </c>
      <c r="AK768" s="1">
        <v>0</v>
      </c>
      <c r="AL768" s="1">
        <v>0</v>
      </c>
      <c r="AM768" s="1">
        <v>0</v>
      </c>
      <c r="AN768" s="1">
        <v>0</v>
      </c>
      <c r="AO768" s="1">
        <v>0</v>
      </c>
      <c r="AP768" s="1">
        <v>0</v>
      </c>
    </row>
    <row r="769" spans="1:42">
      <c r="A769" s="1" t="s">
        <v>953</v>
      </c>
      <c r="B769" s="1" t="s">
        <v>939</v>
      </c>
      <c r="C769" s="1" t="s">
        <v>75</v>
      </c>
      <c r="D769" s="1" t="s">
        <v>107</v>
      </c>
      <c r="E769" s="1" t="s">
        <v>471</v>
      </c>
      <c r="F769" s="1" t="s">
        <v>867</v>
      </c>
      <c r="G769" s="1" t="s">
        <v>940</v>
      </c>
      <c r="H769" s="1" t="s">
        <v>251</v>
      </c>
      <c r="I769" s="1" t="s">
        <v>252</v>
      </c>
      <c r="J769" s="1" t="s">
        <v>869</v>
      </c>
      <c r="K769" s="1" t="s">
        <v>153</v>
      </c>
      <c r="L769" s="1">
        <v>0.71467744442997694</v>
      </c>
      <c r="M769" s="1">
        <v>30.169420023044768</v>
      </c>
      <c r="N769" s="1">
        <v>61.590436226625449</v>
      </c>
      <c r="O769" s="1">
        <v>98.011128523079265</v>
      </c>
      <c r="P769" s="1">
        <v>139.80266217386614</v>
      </c>
      <c r="Q769" s="1">
        <v>187.32235769778021</v>
      </c>
      <c r="R769" s="1">
        <v>205.76740106600639</v>
      </c>
      <c r="S769" s="1">
        <v>223.29624592507923</v>
      </c>
      <c r="T769" s="1">
        <v>238.94519469271577</v>
      </c>
      <c r="U769" s="1">
        <v>251.5831404936788</v>
      </c>
      <c r="V769" s="1">
        <v>260.00959010168606</v>
      </c>
      <c r="W769" s="1">
        <v>265.06076689938476</v>
      </c>
      <c r="X769" s="1">
        <v>263.83829547167306</v>
      </c>
      <c r="Y769" s="1">
        <v>256.00964477116901</v>
      </c>
      <c r="Z769" s="1">
        <v>241.94972090212224</v>
      </c>
      <c r="AA769" s="1">
        <v>222.72937433623832</v>
      </c>
      <c r="AB769" s="1">
        <v>192.85793809388909</v>
      </c>
      <c r="AC769" s="1">
        <v>163.31756282018083</v>
      </c>
      <c r="AD769" s="1">
        <v>135.57337272663145</v>
      </c>
      <c r="AE769" s="1">
        <v>110.60849420571725</v>
      </c>
      <c r="AF769" s="1">
        <v>84.521852287023322</v>
      </c>
      <c r="AG769" s="1">
        <v>62.055843839023723</v>
      </c>
      <c r="AH769" s="1">
        <v>41.547118649921508</v>
      </c>
      <c r="AI769" s="1">
        <v>21.568491447071647</v>
      </c>
      <c r="AJ769" s="1">
        <v>8.3449886051335351</v>
      </c>
      <c r="AK769" s="1">
        <v>0</v>
      </c>
      <c r="AL769" s="1">
        <v>0</v>
      </c>
      <c r="AM769" s="1">
        <v>0</v>
      </c>
      <c r="AN769" s="1">
        <v>0</v>
      </c>
      <c r="AO769" s="1">
        <v>0</v>
      </c>
      <c r="AP769" s="1">
        <v>0</v>
      </c>
    </row>
    <row r="770" spans="1:42">
      <c r="A770" s="1" t="s">
        <v>954</v>
      </c>
      <c r="B770" s="1" t="s">
        <v>939</v>
      </c>
      <c r="C770" s="1" t="s">
        <v>75</v>
      </c>
      <c r="D770" s="1" t="s">
        <v>109</v>
      </c>
      <c r="E770" s="1" t="s">
        <v>471</v>
      </c>
      <c r="F770" s="1" t="s">
        <v>867</v>
      </c>
      <c r="G770" s="1" t="s">
        <v>940</v>
      </c>
      <c r="H770" s="1" t="s">
        <v>251</v>
      </c>
      <c r="I770" s="1" t="s">
        <v>252</v>
      </c>
      <c r="J770" s="1" t="s">
        <v>869</v>
      </c>
      <c r="K770" s="1" t="s">
        <v>153</v>
      </c>
      <c r="L770" s="1">
        <v>7.8E-2</v>
      </c>
      <c r="M770" s="1">
        <v>5.6767310597958014</v>
      </c>
      <c r="N770" s="1">
        <v>10.953559648758354</v>
      </c>
      <c r="O770" s="1">
        <v>15.588677235981388</v>
      </c>
      <c r="P770" s="1">
        <v>19.233164360049429</v>
      </c>
      <c r="Q770" s="1">
        <v>21.575401016484271</v>
      </c>
      <c r="R770" s="1">
        <v>20.923321885843464</v>
      </c>
      <c r="S770" s="1">
        <v>19.330489189970059</v>
      </c>
      <c r="T770" s="1">
        <v>17.051352270923033</v>
      </c>
      <c r="U770" s="1">
        <v>14.419642620587746</v>
      </c>
      <c r="V770" s="1">
        <v>11.020149078052011</v>
      </c>
      <c r="W770" s="1">
        <v>7.5963901412475989</v>
      </c>
      <c r="X770" s="1">
        <v>4.8383851533563043</v>
      </c>
      <c r="Y770" s="1">
        <v>2.3302720404301174</v>
      </c>
      <c r="Z770" s="1">
        <v>0.83289536035450129</v>
      </c>
      <c r="AA770" s="1">
        <v>0</v>
      </c>
      <c r="AB770" s="1">
        <v>0</v>
      </c>
      <c r="AC770" s="1">
        <v>0</v>
      </c>
      <c r="AD770" s="1">
        <v>0</v>
      </c>
      <c r="AE770" s="1">
        <v>0</v>
      </c>
      <c r="AF770" s="1">
        <v>0</v>
      </c>
      <c r="AG770" s="1">
        <v>0</v>
      </c>
      <c r="AH770" s="1">
        <v>0</v>
      </c>
      <c r="AI770" s="1">
        <v>0</v>
      </c>
      <c r="AJ770" s="1">
        <v>0</v>
      </c>
      <c r="AK770" s="1">
        <v>0</v>
      </c>
      <c r="AL770" s="1">
        <v>0</v>
      </c>
      <c r="AM770" s="1">
        <v>0</v>
      </c>
      <c r="AN770" s="1">
        <v>0</v>
      </c>
      <c r="AO770" s="1">
        <v>0</v>
      </c>
      <c r="AP770" s="1">
        <v>0</v>
      </c>
    </row>
    <row r="771" spans="1:42">
      <c r="A771" s="1" t="s">
        <v>955</v>
      </c>
      <c r="B771" s="1" t="s">
        <v>939</v>
      </c>
      <c r="C771" s="1" t="s">
        <v>75</v>
      </c>
      <c r="D771" s="1" t="s">
        <v>111</v>
      </c>
      <c r="E771" s="1" t="s">
        <v>471</v>
      </c>
      <c r="F771" s="1" t="s">
        <v>867</v>
      </c>
      <c r="G771" s="1" t="s">
        <v>940</v>
      </c>
      <c r="H771" s="1" t="s">
        <v>251</v>
      </c>
      <c r="I771" s="1" t="s">
        <v>252</v>
      </c>
      <c r="J771" s="1" t="s">
        <v>869</v>
      </c>
      <c r="K771" s="1" t="s">
        <v>153</v>
      </c>
      <c r="L771" s="1">
        <v>0.32462074111085226</v>
      </c>
      <c r="M771" s="1">
        <v>29.03234014553102</v>
      </c>
      <c r="N771" s="1">
        <v>54.361651603404333</v>
      </c>
      <c r="O771" s="1">
        <v>76.070126731328514</v>
      </c>
      <c r="P771" s="1">
        <v>92.614451803511315</v>
      </c>
      <c r="Q771" s="1">
        <v>102.68669263290214</v>
      </c>
      <c r="R771" s="1">
        <v>94.639482512449803</v>
      </c>
      <c r="S771" s="1">
        <v>83.66954493525833</v>
      </c>
      <c r="T771" s="1">
        <v>71.009225308380962</v>
      </c>
      <c r="U771" s="1">
        <v>58.026442470047463</v>
      </c>
      <c r="V771" s="1">
        <v>43.004770885590091</v>
      </c>
      <c r="W771" s="1">
        <v>29.837399932820251</v>
      </c>
      <c r="X771" s="1">
        <v>19.119408943717225</v>
      </c>
      <c r="Y771" s="1">
        <v>9.2602076293010231</v>
      </c>
      <c r="Z771" s="1">
        <v>3.3272535809389958</v>
      </c>
      <c r="AA771" s="1">
        <v>0</v>
      </c>
      <c r="AB771" s="1">
        <v>0</v>
      </c>
      <c r="AC771" s="1">
        <v>0</v>
      </c>
      <c r="AD771" s="1">
        <v>0</v>
      </c>
      <c r="AE771" s="1">
        <v>0</v>
      </c>
      <c r="AF771" s="1">
        <v>0</v>
      </c>
      <c r="AG771" s="1">
        <v>0</v>
      </c>
      <c r="AH771" s="1">
        <v>0</v>
      </c>
      <c r="AI771" s="1">
        <v>0</v>
      </c>
      <c r="AJ771" s="1">
        <v>0</v>
      </c>
      <c r="AK771" s="1">
        <v>0</v>
      </c>
      <c r="AL771" s="1">
        <v>0</v>
      </c>
      <c r="AM771" s="1">
        <v>0</v>
      </c>
      <c r="AN771" s="1">
        <v>0</v>
      </c>
      <c r="AO771" s="1">
        <v>0</v>
      </c>
      <c r="AP771" s="1">
        <v>0</v>
      </c>
    </row>
    <row r="772" spans="1:42">
      <c r="A772" s="1" t="s">
        <v>956</v>
      </c>
      <c r="B772" s="1" t="s">
        <v>939</v>
      </c>
      <c r="C772" s="1" t="s">
        <v>75</v>
      </c>
      <c r="D772" s="1" t="s">
        <v>113</v>
      </c>
      <c r="E772" s="1" t="s">
        <v>471</v>
      </c>
      <c r="F772" s="1" t="s">
        <v>867</v>
      </c>
      <c r="G772" s="1" t="s">
        <v>940</v>
      </c>
      <c r="H772" s="1" t="s">
        <v>251</v>
      </c>
      <c r="I772" s="1" t="s">
        <v>252</v>
      </c>
      <c r="J772" s="1" t="s">
        <v>869</v>
      </c>
      <c r="K772" s="1" t="s">
        <v>153</v>
      </c>
      <c r="L772" s="1">
        <v>8.5090000000000003</v>
      </c>
      <c r="M772" s="1">
        <v>22.084498398488424</v>
      </c>
      <c r="N772" s="1">
        <v>39.358008516490372</v>
      </c>
      <c r="O772" s="1">
        <v>51.395231496760189</v>
      </c>
      <c r="P772" s="1">
        <v>56.866943206373456</v>
      </c>
      <c r="Q772" s="1">
        <v>55.631448975845821</v>
      </c>
      <c r="R772" s="1">
        <v>41.661513995149718</v>
      </c>
      <c r="S772" s="1">
        <v>24.565033048600018</v>
      </c>
      <c r="T772" s="1">
        <v>11.599593833244485</v>
      </c>
      <c r="U772" s="1">
        <v>3.9557782893627436</v>
      </c>
      <c r="V772" s="1">
        <v>0</v>
      </c>
      <c r="W772" s="1">
        <v>0</v>
      </c>
      <c r="X772" s="1">
        <v>0</v>
      </c>
      <c r="Y772" s="1">
        <v>0</v>
      </c>
      <c r="Z772" s="1">
        <v>0</v>
      </c>
      <c r="AA772" s="1">
        <v>0</v>
      </c>
      <c r="AB772" s="1">
        <v>0</v>
      </c>
      <c r="AC772" s="1">
        <v>0</v>
      </c>
      <c r="AD772" s="1">
        <v>0</v>
      </c>
      <c r="AE772" s="1">
        <v>0</v>
      </c>
      <c r="AF772" s="1">
        <v>0</v>
      </c>
      <c r="AG772" s="1">
        <v>0</v>
      </c>
      <c r="AH772" s="1">
        <v>0</v>
      </c>
      <c r="AI772" s="1">
        <v>0</v>
      </c>
      <c r="AJ772" s="1">
        <v>0</v>
      </c>
      <c r="AK772" s="1">
        <v>0</v>
      </c>
      <c r="AL772" s="1">
        <v>0</v>
      </c>
      <c r="AM772" s="1">
        <v>0</v>
      </c>
      <c r="AN772" s="1">
        <v>0</v>
      </c>
      <c r="AO772" s="1">
        <v>0</v>
      </c>
      <c r="AP772" s="1">
        <v>0</v>
      </c>
    </row>
    <row r="773" spans="1:42">
      <c r="A773" s="1" t="s">
        <v>957</v>
      </c>
      <c r="B773" s="1" t="s">
        <v>939</v>
      </c>
      <c r="C773" s="1" t="s">
        <v>75</v>
      </c>
      <c r="D773" s="1" t="s">
        <v>115</v>
      </c>
      <c r="E773" s="1" t="s">
        <v>471</v>
      </c>
      <c r="F773" s="1" t="s">
        <v>867</v>
      </c>
      <c r="G773" s="1" t="s">
        <v>940</v>
      </c>
      <c r="H773" s="1" t="s">
        <v>251</v>
      </c>
      <c r="I773" s="1" t="s">
        <v>252</v>
      </c>
      <c r="J773" s="1" t="s">
        <v>869</v>
      </c>
      <c r="K773" s="1" t="s">
        <v>153</v>
      </c>
      <c r="L773" s="1">
        <v>2.2115346728807532</v>
      </c>
      <c r="M773" s="1">
        <v>36.177359520549558</v>
      </c>
      <c r="N773" s="1">
        <v>65.369632771643694</v>
      </c>
      <c r="O773" s="1">
        <v>98.335790446739381</v>
      </c>
      <c r="P773" s="1">
        <v>135.42618692372213</v>
      </c>
      <c r="Q773" s="1">
        <v>177.00976637473616</v>
      </c>
      <c r="R773" s="1">
        <v>207.15886430788396</v>
      </c>
      <c r="S773" s="1">
        <v>237.52243377010686</v>
      </c>
      <c r="T773" s="1">
        <v>266.87549735051527</v>
      </c>
      <c r="U773" s="1">
        <v>293.64740927147949</v>
      </c>
      <c r="V773" s="1">
        <v>316.00736838973006</v>
      </c>
      <c r="W773" s="1">
        <v>313.51924846355206</v>
      </c>
      <c r="X773" s="1">
        <v>304.70465581124273</v>
      </c>
      <c r="Y773" s="1">
        <v>289.55007683391028</v>
      </c>
      <c r="Z773" s="1">
        <v>268.73368554482641</v>
      </c>
      <c r="AA773" s="1">
        <v>243.56465684635765</v>
      </c>
      <c r="AB773" s="1">
        <v>212.49613277005756</v>
      </c>
      <c r="AC773" s="1">
        <v>181.50948415583227</v>
      </c>
      <c r="AD773" s="1">
        <v>152.13410796748406</v>
      </c>
      <c r="AE773" s="1">
        <v>125.43443632053962</v>
      </c>
      <c r="AF773" s="1">
        <v>96.944261495419468</v>
      </c>
      <c r="AG773" s="1">
        <v>72.039124264980344</v>
      </c>
      <c r="AH773" s="1">
        <v>48.840562414697452</v>
      </c>
      <c r="AI773" s="1">
        <v>25.686310791699935</v>
      </c>
      <c r="AJ773" s="1">
        <v>10.071775720061282</v>
      </c>
      <c r="AK773" s="1">
        <v>0</v>
      </c>
      <c r="AL773" s="1">
        <v>0</v>
      </c>
      <c r="AM773" s="1">
        <v>0</v>
      </c>
      <c r="AN773" s="1">
        <v>0</v>
      </c>
      <c r="AO773" s="1">
        <v>0</v>
      </c>
      <c r="AP773" s="1">
        <v>0</v>
      </c>
    </row>
    <row r="774" spans="1:42">
      <c r="A774" s="1" t="s">
        <v>958</v>
      </c>
      <c r="B774" s="1" t="s">
        <v>939</v>
      </c>
      <c r="C774" s="1" t="s">
        <v>75</v>
      </c>
      <c r="D774" s="1" t="s">
        <v>117</v>
      </c>
      <c r="E774" s="1" t="s">
        <v>471</v>
      </c>
      <c r="F774" s="1" t="s">
        <v>867</v>
      </c>
      <c r="G774" s="1" t="s">
        <v>940</v>
      </c>
      <c r="H774" s="1" t="s">
        <v>251</v>
      </c>
      <c r="I774" s="1" t="s">
        <v>252</v>
      </c>
      <c r="J774" s="1" t="s">
        <v>869</v>
      </c>
      <c r="K774" s="1" t="s">
        <v>153</v>
      </c>
      <c r="L774" s="1">
        <v>67.716999999999999</v>
      </c>
      <c r="M774" s="1">
        <v>87.797797368004368</v>
      </c>
      <c r="N774" s="1">
        <v>147.86880093407956</v>
      </c>
      <c r="O774" s="1">
        <v>190.99756470153693</v>
      </c>
      <c r="P774" s="1">
        <v>212.04056105638173</v>
      </c>
      <c r="Q774" s="1">
        <v>209.46730929283592</v>
      </c>
      <c r="R774" s="1">
        <v>154.50226834166617</v>
      </c>
      <c r="S774" s="1">
        <v>90.133993853826126</v>
      </c>
      <c r="T774" s="1">
        <v>42.024730309524955</v>
      </c>
      <c r="U774" s="1">
        <v>14.113045613159736</v>
      </c>
      <c r="V774" s="1">
        <v>0</v>
      </c>
      <c r="W774" s="1">
        <v>0</v>
      </c>
      <c r="X774" s="1">
        <v>0</v>
      </c>
      <c r="Y774" s="1">
        <v>0</v>
      </c>
      <c r="Z774" s="1">
        <v>0</v>
      </c>
      <c r="AA774" s="1">
        <v>0</v>
      </c>
      <c r="AB774" s="1">
        <v>0</v>
      </c>
      <c r="AC774" s="1">
        <v>0</v>
      </c>
      <c r="AD774" s="1">
        <v>0</v>
      </c>
      <c r="AE774" s="1">
        <v>0</v>
      </c>
      <c r="AF774" s="1">
        <v>0</v>
      </c>
      <c r="AG774" s="1">
        <v>0</v>
      </c>
      <c r="AH774" s="1">
        <v>0</v>
      </c>
      <c r="AI774" s="1">
        <v>0</v>
      </c>
      <c r="AJ774" s="1">
        <v>0</v>
      </c>
      <c r="AK774" s="1">
        <v>0</v>
      </c>
      <c r="AL774" s="1">
        <v>0</v>
      </c>
      <c r="AM774" s="1">
        <v>0</v>
      </c>
      <c r="AN774" s="1">
        <v>0</v>
      </c>
      <c r="AO774" s="1">
        <v>0</v>
      </c>
      <c r="AP774" s="1">
        <v>0</v>
      </c>
    </row>
    <row r="775" spans="1:42">
      <c r="A775" s="1" t="s">
        <v>959</v>
      </c>
      <c r="B775" s="1" t="s">
        <v>939</v>
      </c>
      <c r="C775" s="1" t="s">
        <v>75</v>
      </c>
      <c r="D775" s="1" t="s">
        <v>119</v>
      </c>
      <c r="E775" s="1" t="s">
        <v>471</v>
      </c>
      <c r="F775" s="1" t="s">
        <v>867</v>
      </c>
      <c r="G775" s="1" t="s">
        <v>940</v>
      </c>
      <c r="H775" s="1" t="s">
        <v>251</v>
      </c>
      <c r="I775" s="1" t="s">
        <v>252</v>
      </c>
      <c r="J775" s="1" t="s">
        <v>869</v>
      </c>
      <c r="K775" s="1" t="s">
        <v>153</v>
      </c>
      <c r="L775" s="1">
        <v>64.311000000000007</v>
      </c>
      <c r="M775" s="1">
        <v>339.27393367015776</v>
      </c>
      <c r="N775" s="1">
        <v>613.29587980572558</v>
      </c>
      <c r="O775" s="1">
        <v>848.3324683097635</v>
      </c>
      <c r="P775" s="1">
        <v>1030.8737021521008</v>
      </c>
      <c r="Q775" s="1">
        <v>1148.1236416499357</v>
      </c>
      <c r="R775" s="1">
        <v>1046.3034247629898</v>
      </c>
      <c r="S775" s="1">
        <v>918.99343774078261</v>
      </c>
      <c r="T775" s="1">
        <v>777.08306284622256</v>
      </c>
      <c r="U775" s="1">
        <v>633.44149479618216</v>
      </c>
      <c r="V775" s="1">
        <v>469.63622859837704</v>
      </c>
      <c r="W775" s="1">
        <v>333.01830395096709</v>
      </c>
      <c r="X775" s="1">
        <v>217.44766461206942</v>
      </c>
      <c r="Y775" s="1">
        <v>107.18623067068987</v>
      </c>
      <c r="Z775" s="1">
        <v>39.039029638343649</v>
      </c>
      <c r="AA775" s="1">
        <v>0</v>
      </c>
      <c r="AB775" s="1">
        <v>0</v>
      </c>
      <c r="AC775" s="1">
        <v>0</v>
      </c>
      <c r="AD775" s="1">
        <v>0</v>
      </c>
      <c r="AE775" s="1">
        <v>0</v>
      </c>
      <c r="AF775" s="1">
        <v>0</v>
      </c>
      <c r="AG775" s="1">
        <v>0</v>
      </c>
      <c r="AH775" s="1">
        <v>0</v>
      </c>
      <c r="AI775" s="1">
        <v>0</v>
      </c>
      <c r="AJ775" s="1">
        <v>0</v>
      </c>
      <c r="AK775" s="1">
        <v>0</v>
      </c>
      <c r="AL775" s="1">
        <v>0</v>
      </c>
      <c r="AM775" s="1">
        <v>0</v>
      </c>
      <c r="AN775" s="1">
        <v>0</v>
      </c>
      <c r="AO775" s="1">
        <v>0</v>
      </c>
      <c r="AP775" s="1">
        <v>0</v>
      </c>
    </row>
    <row r="776" spans="1:42">
      <c r="A776" s="1" t="s">
        <v>960</v>
      </c>
      <c r="B776" s="1" t="s">
        <v>939</v>
      </c>
      <c r="C776" s="1" t="s">
        <v>75</v>
      </c>
      <c r="D776" s="1" t="s">
        <v>121</v>
      </c>
      <c r="E776" s="1" t="s">
        <v>471</v>
      </c>
      <c r="F776" s="1" t="s">
        <v>867</v>
      </c>
      <c r="G776" s="1" t="s">
        <v>940</v>
      </c>
      <c r="H776" s="1" t="s">
        <v>251</v>
      </c>
      <c r="I776" s="1" t="s">
        <v>252</v>
      </c>
      <c r="J776" s="1" t="s">
        <v>869</v>
      </c>
      <c r="K776" s="1" t="s">
        <v>153</v>
      </c>
      <c r="L776" s="1">
        <v>528.80041277011287</v>
      </c>
      <c r="M776" s="1">
        <v>584.17940677621652</v>
      </c>
      <c r="N776" s="1">
        <v>639.55840078232018</v>
      </c>
      <c r="O776" s="1">
        <v>841.68378980818272</v>
      </c>
      <c r="P776" s="1">
        <v>952.63113259421846</v>
      </c>
      <c r="Q776" s="1">
        <v>960.59030046097951</v>
      </c>
      <c r="R776" s="1">
        <v>728.01295258268419</v>
      </c>
      <c r="S776" s="1">
        <v>437.42923893940912</v>
      </c>
      <c r="T776" s="1">
        <v>208.43929217807874</v>
      </c>
      <c r="U776" s="1">
        <v>70.903558302357865</v>
      </c>
      <c r="V776" s="1">
        <v>0</v>
      </c>
      <c r="W776" s="1">
        <v>0</v>
      </c>
      <c r="X776" s="1">
        <v>0</v>
      </c>
      <c r="Y776" s="1">
        <v>0</v>
      </c>
      <c r="Z776" s="1">
        <v>0</v>
      </c>
      <c r="AA776" s="1">
        <v>0</v>
      </c>
      <c r="AB776" s="1">
        <v>0</v>
      </c>
      <c r="AC776" s="1">
        <v>0</v>
      </c>
      <c r="AD776" s="1">
        <v>0</v>
      </c>
      <c r="AE776" s="1">
        <v>0</v>
      </c>
      <c r="AF776" s="1">
        <v>0</v>
      </c>
      <c r="AG776" s="1">
        <v>0</v>
      </c>
      <c r="AH776" s="1">
        <v>0</v>
      </c>
      <c r="AI776" s="1">
        <v>0</v>
      </c>
      <c r="AJ776" s="1">
        <v>0</v>
      </c>
      <c r="AK776" s="1">
        <v>0</v>
      </c>
      <c r="AL776" s="1">
        <v>0</v>
      </c>
      <c r="AM776" s="1">
        <v>0</v>
      </c>
      <c r="AN776" s="1">
        <v>0</v>
      </c>
      <c r="AO776" s="1">
        <v>0</v>
      </c>
      <c r="AP776" s="1">
        <v>0</v>
      </c>
    </row>
    <row r="777" spans="1:42">
      <c r="A777" s="1" t="s">
        <v>961</v>
      </c>
      <c r="B777" s="1" t="s">
        <v>939</v>
      </c>
      <c r="C777" s="1" t="s">
        <v>75</v>
      </c>
      <c r="D777" s="1" t="s">
        <v>123</v>
      </c>
      <c r="E777" s="1" t="s">
        <v>471</v>
      </c>
      <c r="F777" s="1" t="s">
        <v>867</v>
      </c>
      <c r="G777" s="1" t="s">
        <v>940</v>
      </c>
      <c r="H777" s="1" t="s">
        <v>251</v>
      </c>
      <c r="I777" s="1" t="s">
        <v>252</v>
      </c>
      <c r="J777" s="1" t="s">
        <v>869</v>
      </c>
      <c r="K777" s="1" t="s">
        <v>153</v>
      </c>
      <c r="L777" s="1">
        <v>969.03399999999999</v>
      </c>
      <c r="M777" s="1">
        <v>2414.0213527222099</v>
      </c>
      <c r="N777" s="1">
        <v>3938.9602381937812</v>
      </c>
      <c r="O777" s="1">
        <v>5360.134702612464</v>
      </c>
      <c r="P777" s="1">
        <v>6331.1599590120195</v>
      </c>
      <c r="Q777" s="1">
        <v>6776.0233070076138</v>
      </c>
      <c r="R777" s="1">
        <v>5795.7301864610345</v>
      </c>
      <c r="S777" s="1">
        <v>4545.9654743658493</v>
      </c>
      <c r="T777" s="1">
        <v>3471.4033977634472</v>
      </c>
      <c r="U777" s="1">
        <v>2689.1407421204494</v>
      </c>
      <c r="V777" s="1">
        <v>2062.3481710459132</v>
      </c>
      <c r="W777" s="1">
        <v>1685.31055133359</v>
      </c>
      <c r="X777" s="1">
        <v>1348.3159122281925</v>
      </c>
      <c r="Y777" s="1">
        <v>1015.5744664307686</v>
      </c>
      <c r="Z777" s="1">
        <v>776.73158114330897</v>
      </c>
      <c r="AA777" s="1">
        <v>596.94866272877562</v>
      </c>
      <c r="AB777" s="1">
        <v>496.99797411223534</v>
      </c>
      <c r="AC777" s="1">
        <v>403.5836111921808</v>
      </c>
      <c r="AD777" s="1">
        <v>316.98599079407359</v>
      </c>
      <c r="AE777" s="1">
        <v>246.9416714589168</v>
      </c>
      <c r="AF777" s="1">
        <v>181.46611378244279</v>
      </c>
      <c r="AG777" s="1">
        <v>134.09496810400407</v>
      </c>
      <c r="AH777" s="1">
        <v>90.38768106461896</v>
      </c>
      <c r="AI777" s="1">
        <v>47.254802238771582</v>
      </c>
      <c r="AJ777" s="1">
        <v>18.416764325194819</v>
      </c>
      <c r="AK777" s="1">
        <v>0</v>
      </c>
      <c r="AL777" s="1">
        <v>0</v>
      </c>
      <c r="AM777" s="1">
        <v>0</v>
      </c>
      <c r="AN777" s="1">
        <v>0</v>
      </c>
      <c r="AO777" s="1">
        <v>0</v>
      </c>
      <c r="AP777" s="1">
        <v>0</v>
      </c>
    </row>
    <row r="778" spans="1:42">
      <c r="A778" s="1" t="s">
        <v>962</v>
      </c>
      <c r="B778" s="1" t="s">
        <v>963</v>
      </c>
      <c r="C778" s="1" t="s">
        <v>75</v>
      </c>
      <c r="D778" s="1" t="s">
        <v>76</v>
      </c>
      <c r="E778" s="1" t="s">
        <v>471</v>
      </c>
      <c r="F778" s="1" t="s">
        <v>867</v>
      </c>
      <c r="G778" s="1" t="s">
        <v>940</v>
      </c>
      <c r="H778" s="1" t="s">
        <v>251</v>
      </c>
      <c r="I778" s="1" t="s">
        <v>893</v>
      </c>
      <c r="J778" s="1" t="s">
        <v>869</v>
      </c>
      <c r="K778" s="1" t="s">
        <v>153</v>
      </c>
      <c r="L778" s="1">
        <v>1.5025770441706381E-2</v>
      </c>
      <c r="M778" s="1">
        <v>2.6980420600452781</v>
      </c>
      <c r="N778" s="1">
        <v>5.2054079894879539</v>
      </c>
      <c r="O778" s="1">
        <v>7.4121489886975107</v>
      </c>
      <c r="P778" s="1">
        <v>9.1734516677958187</v>
      </c>
      <c r="Q778" s="1">
        <v>10.351122361478039</v>
      </c>
      <c r="R778" s="1">
        <v>9.8142769924332498</v>
      </c>
      <c r="S778" s="1">
        <v>8.9268000267753358</v>
      </c>
      <c r="T778" s="1">
        <v>7.791342063637285</v>
      </c>
      <c r="U778" s="1">
        <v>6.5420918947200786</v>
      </c>
      <c r="V778" s="1">
        <v>4.9827838525072563</v>
      </c>
      <c r="W778" s="1">
        <v>3.5115320870722235</v>
      </c>
      <c r="X778" s="1">
        <v>2.2842656377102126</v>
      </c>
      <c r="Y778" s="1">
        <v>1.1232909894357714</v>
      </c>
      <c r="Z778" s="1">
        <v>0.40929193675207504</v>
      </c>
      <c r="AA778" s="1">
        <v>0</v>
      </c>
      <c r="AB778" s="1">
        <v>0</v>
      </c>
      <c r="AC778" s="1">
        <v>0</v>
      </c>
      <c r="AD778" s="1">
        <v>0</v>
      </c>
      <c r="AE778" s="1">
        <v>0</v>
      </c>
      <c r="AF778" s="1">
        <v>0</v>
      </c>
      <c r="AG778" s="1">
        <v>0</v>
      </c>
      <c r="AH778" s="1">
        <v>0</v>
      </c>
      <c r="AI778" s="1">
        <v>0</v>
      </c>
      <c r="AJ778" s="1">
        <v>0</v>
      </c>
      <c r="AK778" s="1">
        <v>0</v>
      </c>
      <c r="AL778" s="1">
        <v>0</v>
      </c>
      <c r="AM778" s="1">
        <v>0</v>
      </c>
      <c r="AN778" s="1">
        <v>0</v>
      </c>
      <c r="AO778" s="1">
        <v>0</v>
      </c>
      <c r="AP778" s="1">
        <v>0</v>
      </c>
    </row>
    <row r="779" spans="1:42">
      <c r="A779" s="1" t="s">
        <v>964</v>
      </c>
      <c r="B779" s="1" t="s">
        <v>963</v>
      </c>
      <c r="C779" s="1" t="s">
        <v>75</v>
      </c>
      <c r="D779" s="1" t="s">
        <v>83</v>
      </c>
      <c r="E779" s="1" t="s">
        <v>471</v>
      </c>
      <c r="F779" s="1" t="s">
        <v>867</v>
      </c>
      <c r="G779" s="1" t="s">
        <v>940</v>
      </c>
      <c r="H779" s="1" t="s">
        <v>251</v>
      </c>
      <c r="I779" s="1" t="s">
        <v>893</v>
      </c>
      <c r="J779" s="1" t="s">
        <v>869</v>
      </c>
      <c r="K779" s="1" t="s">
        <v>153</v>
      </c>
      <c r="L779" s="1">
        <v>2.2604993204177914E-2</v>
      </c>
      <c r="M779" s="1">
        <v>4.0707243136257469</v>
      </c>
      <c r="N779" s="1">
        <v>7.9253553559350554</v>
      </c>
      <c r="O779" s="1">
        <v>11.486966983545459</v>
      </c>
      <c r="P779" s="1">
        <v>14.637139872416499</v>
      </c>
      <c r="Q779" s="1">
        <v>17.246539391258224</v>
      </c>
      <c r="R779" s="1">
        <v>17.351191564751371</v>
      </c>
      <c r="S779" s="1">
        <v>17.024494168202761</v>
      </c>
      <c r="T779" s="1">
        <v>16.271771317656434</v>
      </c>
      <c r="U779" s="1">
        <v>15.140576132328016</v>
      </c>
      <c r="V779" s="1">
        <v>13.717355462159327</v>
      </c>
      <c r="W779" s="1">
        <v>11.763321060455803</v>
      </c>
      <c r="X779" s="1">
        <v>9.8744287069010159</v>
      </c>
      <c r="Y779" s="1">
        <v>8.1312495755176268</v>
      </c>
      <c r="Z779" s="1">
        <v>6.5850889771081542</v>
      </c>
      <c r="AA779" s="1">
        <v>5.0015034695035983</v>
      </c>
      <c r="AB779" s="1">
        <v>3.5621987950271095</v>
      </c>
      <c r="AC779" s="1">
        <v>2.3171189515438053</v>
      </c>
      <c r="AD779" s="1">
        <v>1.1707018167941612</v>
      </c>
      <c r="AE779" s="1">
        <v>0.44121517446245645</v>
      </c>
      <c r="AF779" s="1">
        <v>0</v>
      </c>
      <c r="AG779" s="1">
        <v>0</v>
      </c>
      <c r="AH779" s="1">
        <v>0</v>
      </c>
      <c r="AI779" s="1">
        <v>0</v>
      </c>
      <c r="AJ779" s="1">
        <v>0</v>
      </c>
      <c r="AK779" s="1">
        <v>0</v>
      </c>
      <c r="AL779" s="1">
        <v>0</v>
      </c>
      <c r="AM779" s="1">
        <v>0</v>
      </c>
      <c r="AN779" s="1">
        <v>0</v>
      </c>
      <c r="AO779" s="1">
        <v>0</v>
      </c>
      <c r="AP779" s="1">
        <v>0</v>
      </c>
    </row>
    <row r="780" spans="1:42">
      <c r="A780" s="1" t="s">
        <v>965</v>
      </c>
      <c r="B780" s="1" t="s">
        <v>963</v>
      </c>
      <c r="C780" s="1" t="s">
        <v>75</v>
      </c>
      <c r="D780" s="1" t="s">
        <v>85</v>
      </c>
      <c r="E780" s="1" t="s">
        <v>471</v>
      </c>
      <c r="F780" s="1" t="s">
        <v>867</v>
      </c>
      <c r="G780" s="1" t="s">
        <v>940</v>
      </c>
      <c r="H780" s="1" t="s">
        <v>251</v>
      </c>
      <c r="I780" s="1" t="s">
        <v>893</v>
      </c>
      <c r="J780" s="1" t="s">
        <v>869</v>
      </c>
      <c r="K780" s="1" t="s">
        <v>153</v>
      </c>
      <c r="L780" s="1">
        <v>1.4319999999999999</v>
      </c>
      <c r="M780" s="1">
        <v>3.9799510497650457</v>
      </c>
      <c r="N780" s="1">
        <v>7.2623424338560874</v>
      </c>
      <c r="O780" s="1">
        <v>9.6314422903007451</v>
      </c>
      <c r="P780" s="1">
        <v>10.798893413677193</v>
      </c>
      <c r="Q780" s="1">
        <v>10.696567926672138</v>
      </c>
      <c r="R780" s="1">
        <v>7.8252195780403673</v>
      </c>
      <c r="S780" s="1">
        <v>4.5224595509547543</v>
      </c>
      <c r="T780" s="1">
        <v>2.1002246076637694</v>
      </c>
      <c r="U780" s="1">
        <v>0.70652403823198984</v>
      </c>
      <c r="V780" s="1">
        <v>0</v>
      </c>
      <c r="W780" s="1">
        <v>0</v>
      </c>
      <c r="X780" s="1">
        <v>0</v>
      </c>
      <c r="Y780" s="1">
        <v>0</v>
      </c>
      <c r="Z780" s="1">
        <v>0</v>
      </c>
      <c r="AA780" s="1">
        <v>0</v>
      </c>
      <c r="AB780" s="1">
        <v>0</v>
      </c>
      <c r="AC780" s="1">
        <v>0</v>
      </c>
      <c r="AD780" s="1">
        <v>0</v>
      </c>
      <c r="AE780" s="1">
        <v>0</v>
      </c>
      <c r="AF780" s="1">
        <v>0</v>
      </c>
      <c r="AG780" s="1">
        <v>0</v>
      </c>
      <c r="AH780" s="1">
        <v>0</v>
      </c>
      <c r="AI780" s="1">
        <v>0</v>
      </c>
      <c r="AJ780" s="1">
        <v>0</v>
      </c>
      <c r="AK780" s="1">
        <v>0</v>
      </c>
      <c r="AL780" s="1">
        <v>0</v>
      </c>
      <c r="AM780" s="1">
        <v>0</v>
      </c>
      <c r="AN780" s="1">
        <v>0</v>
      </c>
      <c r="AO780" s="1">
        <v>0</v>
      </c>
      <c r="AP780" s="1">
        <v>0</v>
      </c>
    </row>
    <row r="781" spans="1:42">
      <c r="A781" s="1" t="s">
        <v>966</v>
      </c>
      <c r="B781" s="1" t="s">
        <v>963</v>
      </c>
      <c r="C781" s="1" t="s">
        <v>75</v>
      </c>
      <c r="D781" s="1" t="s">
        <v>87</v>
      </c>
      <c r="E781" s="1" t="s">
        <v>471</v>
      </c>
      <c r="F781" s="1" t="s">
        <v>867</v>
      </c>
      <c r="G781" s="1" t="s">
        <v>940</v>
      </c>
      <c r="H781" s="1" t="s">
        <v>251</v>
      </c>
      <c r="I781" s="1" t="s">
        <v>893</v>
      </c>
      <c r="J781" s="1" t="s">
        <v>869</v>
      </c>
      <c r="K781" s="1" t="s">
        <v>153</v>
      </c>
      <c r="L781" s="1">
        <v>4</v>
      </c>
      <c r="M781" s="1">
        <v>16.108963593279885</v>
      </c>
      <c r="N781" s="1">
        <v>30.845568939131489</v>
      </c>
      <c r="O781" s="1">
        <v>42.318593264859047</v>
      </c>
      <c r="P781" s="1">
        <v>48.755532940021759</v>
      </c>
      <c r="Q781" s="1">
        <v>49.37706589634206</v>
      </c>
      <c r="R781" s="1">
        <v>40.512450664026197</v>
      </c>
      <c r="S781" s="1">
        <v>25.814439523930194</v>
      </c>
      <c r="T781" s="1">
        <v>13.037224434222631</v>
      </c>
      <c r="U781" s="1">
        <v>4.7158500092101523</v>
      </c>
      <c r="V781" s="1">
        <v>0</v>
      </c>
      <c r="W781" s="1">
        <v>0</v>
      </c>
      <c r="X781" s="1">
        <v>0</v>
      </c>
      <c r="Y781" s="1">
        <v>0</v>
      </c>
      <c r="Z781" s="1">
        <v>0</v>
      </c>
      <c r="AA781" s="1">
        <v>0</v>
      </c>
      <c r="AB781" s="1">
        <v>0</v>
      </c>
      <c r="AC781" s="1">
        <v>0</v>
      </c>
      <c r="AD781" s="1">
        <v>0</v>
      </c>
      <c r="AE781" s="1">
        <v>0</v>
      </c>
      <c r="AF781" s="1">
        <v>0</v>
      </c>
      <c r="AG781" s="1">
        <v>0</v>
      </c>
      <c r="AH781" s="1">
        <v>0</v>
      </c>
      <c r="AI781" s="1">
        <v>0</v>
      </c>
      <c r="AJ781" s="1">
        <v>0</v>
      </c>
      <c r="AK781" s="1">
        <v>0</v>
      </c>
      <c r="AL781" s="1">
        <v>0</v>
      </c>
      <c r="AM781" s="1">
        <v>0</v>
      </c>
      <c r="AN781" s="1">
        <v>0</v>
      </c>
      <c r="AO781" s="1">
        <v>0</v>
      </c>
      <c r="AP781" s="1">
        <v>0</v>
      </c>
    </row>
    <row r="782" spans="1:42">
      <c r="A782" s="1" t="s">
        <v>967</v>
      </c>
      <c r="B782" s="1" t="s">
        <v>963</v>
      </c>
      <c r="C782" s="1" t="s">
        <v>75</v>
      </c>
      <c r="D782" s="1" t="s">
        <v>89</v>
      </c>
      <c r="E782" s="1" t="s">
        <v>471</v>
      </c>
      <c r="F782" s="1" t="s">
        <v>867</v>
      </c>
      <c r="G782" s="1" t="s">
        <v>940</v>
      </c>
      <c r="H782" s="1" t="s">
        <v>251</v>
      </c>
      <c r="I782" s="1" t="s">
        <v>893</v>
      </c>
      <c r="J782" s="1" t="s">
        <v>869</v>
      </c>
      <c r="K782" s="1" t="s">
        <v>153</v>
      </c>
      <c r="L782" s="1">
        <v>8.2699086601905086E-2</v>
      </c>
      <c r="M782" s="1">
        <v>14.947379788616004</v>
      </c>
      <c r="N782" s="1">
        <v>29.021007890454058</v>
      </c>
      <c r="O782" s="1">
        <v>41.574925961779115</v>
      </c>
      <c r="P782" s="1">
        <v>51.753202708619853</v>
      </c>
      <c r="Q782" s="1">
        <v>58.721298531256913</v>
      </c>
      <c r="R782" s="1">
        <v>55.970094628501371</v>
      </c>
      <c r="S782" s="1">
        <v>51.162236126066929</v>
      </c>
      <c r="T782" s="1">
        <v>44.862984648682968</v>
      </c>
      <c r="U782" s="1">
        <v>37.833854575492019</v>
      </c>
      <c r="V782" s="1">
        <v>28.932740601776153</v>
      </c>
      <c r="W782" s="1">
        <v>20.465995078927907</v>
      </c>
      <c r="X782" s="1">
        <v>13.358593116161277</v>
      </c>
      <c r="Y782" s="1">
        <v>6.5893591544612455</v>
      </c>
      <c r="Z782" s="1">
        <v>2.4075730053091604</v>
      </c>
      <c r="AA782" s="1">
        <v>0</v>
      </c>
      <c r="AB782" s="1">
        <v>0</v>
      </c>
      <c r="AC782" s="1">
        <v>0</v>
      </c>
      <c r="AD782" s="1">
        <v>0</v>
      </c>
      <c r="AE782" s="1">
        <v>0</v>
      </c>
      <c r="AF782" s="1">
        <v>0</v>
      </c>
      <c r="AG782" s="1">
        <v>0</v>
      </c>
      <c r="AH782" s="1">
        <v>0</v>
      </c>
      <c r="AI782" s="1">
        <v>0</v>
      </c>
      <c r="AJ782" s="1">
        <v>0</v>
      </c>
      <c r="AK782" s="1">
        <v>0</v>
      </c>
      <c r="AL782" s="1">
        <v>0</v>
      </c>
      <c r="AM782" s="1">
        <v>0</v>
      </c>
      <c r="AN782" s="1">
        <v>0</v>
      </c>
      <c r="AO782" s="1">
        <v>0</v>
      </c>
      <c r="AP782" s="1">
        <v>0</v>
      </c>
    </row>
    <row r="783" spans="1:42">
      <c r="A783" s="1" t="s">
        <v>968</v>
      </c>
      <c r="B783" s="1" t="s">
        <v>963</v>
      </c>
      <c r="C783" s="1" t="s">
        <v>75</v>
      </c>
      <c r="D783" s="1" t="s">
        <v>91</v>
      </c>
      <c r="E783" s="1" t="s">
        <v>471</v>
      </c>
      <c r="F783" s="1" t="s">
        <v>867</v>
      </c>
      <c r="G783" s="1" t="s">
        <v>940</v>
      </c>
      <c r="H783" s="1" t="s">
        <v>251</v>
      </c>
      <c r="I783" s="1" t="s">
        <v>893</v>
      </c>
      <c r="J783" s="1" t="s">
        <v>869</v>
      </c>
      <c r="K783" s="1" t="s">
        <v>153</v>
      </c>
      <c r="L783" s="1">
        <v>0</v>
      </c>
      <c r="M783" s="1">
        <v>1.2894060508839285</v>
      </c>
      <c r="N783" s="1">
        <v>2.3630061510074261</v>
      </c>
      <c r="O783" s="1">
        <v>3.1162605183611736</v>
      </c>
      <c r="P783" s="1">
        <v>3.4658213449769888</v>
      </c>
      <c r="Q783" s="1">
        <v>3.4020729866487329</v>
      </c>
      <c r="R783" s="1">
        <v>2.8546160660604576</v>
      </c>
      <c r="S783" s="1">
        <v>1.8419142054672228</v>
      </c>
      <c r="T783" s="1">
        <v>0.93657314545120784</v>
      </c>
      <c r="U783" s="1">
        <v>0.3399436790316232</v>
      </c>
      <c r="V783" s="1">
        <v>0</v>
      </c>
      <c r="W783" s="1">
        <v>0</v>
      </c>
      <c r="X783" s="1">
        <v>0</v>
      </c>
      <c r="Y783" s="1">
        <v>0</v>
      </c>
      <c r="Z783" s="1">
        <v>0</v>
      </c>
      <c r="AA783" s="1">
        <v>0</v>
      </c>
      <c r="AB783" s="1">
        <v>0</v>
      </c>
      <c r="AC783" s="1">
        <v>0</v>
      </c>
      <c r="AD783" s="1">
        <v>0</v>
      </c>
      <c r="AE783" s="1">
        <v>0</v>
      </c>
      <c r="AF783" s="1">
        <v>0</v>
      </c>
      <c r="AG783" s="1">
        <v>0</v>
      </c>
      <c r="AH783" s="1">
        <v>0</v>
      </c>
      <c r="AI783" s="1">
        <v>0</v>
      </c>
      <c r="AJ783" s="1">
        <v>0</v>
      </c>
      <c r="AK783" s="1">
        <v>0</v>
      </c>
      <c r="AL783" s="1">
        <v>0</v>
      </c>
      <c r="AM783" s="1">
        <v>0</v>
      </c>
      <c r="AN783" s="1">
        <v>0</v>
      </c>
      <c r="AO783" s="1">
        <v>0</v>
      </c>
      <c r="AP783" s="1">
        <v>0</v>
      </c>
    </row>
    <row r="784" spans="1:42">
      <c r="A784" s="1" t="s">
        <v>969</v>
      </c>
      <c r="B784" s="1" t="s">
        <v>963</v>
      </c>
      <c r="C784" s="1" t="s">
        <v>75</v>
      </c>
      <c r="D784" s="1" t="s">
        <v>93</v>
      </c>
      <c r="E784" s="1" t="s">
        <v>471</v>
      </c>
      <c r="F784" s="1" t="s">
        <v>867</v>
      </c>
      <c r="G784" s="1" t="s">
        <v>940</v>
      </c>
      <c r="H784" s="1" t="s">
        <v>251</v>
      </c>
      <c r="I784" s="1" t="s">
        <v>893</v>
      </c>
      <c r="J784" s="1" t="s">
        <v>869</v>
      </c>
      <c r="K784" s="1" t="s">
        <v>153</v>
      </c>
      <c r="L784" s="1">
        <v>1.526643035338459E-3</v>
      </c>
      <c r="M784" s="1">
        <v>0.27663941331227188</v>
      </c>
      <c r="N784" s="1">
        <v>0.54180263564601505</v>
      </c>
      <c r="O784" s="1">
        <v>0.78972307993129431</v>
      </c>
      <c r="P784" s="1">
        <v>1.0116645626457161</v>
      </c>
      <c r="Q784" s="1">
        <v>1.1979922454653031</v>
      </c>
      <c r="R784" s="1">
        <v>1.2109090424856019</v>
      </c>
      <c r="S784" s="1">
        <v>1.1934062289605396</v>
      </c>
      <c r="T784" s="1">
        <v>1.1454663806348195</v>
      </c>
      <c r="U784" s="1">
        <v>1.0701018638774464</v>
      </c>
      <c r="V784" s="1">
        <v>0.97317433016671195</v>
      </c>
      <c r="W784" s="1">
        <v>0.83751190875924497</v>
      </c>
      <c r="X784" s="1">
        <v>0.70539606255817355</v>
      </c>
      <c r="Y784" s="1">
        <v>0.58271905249255207</v>
      </c>
      <c r="Z784" s="1">
        <v>0.47333342497197239</v>
      </c>
      <c r="AA784" s="1">
        <v>0.36052428227694611</v>
      </c>
      <c r="AB784" s="1">
        <v>0.25745875981846345</v>
      </c>
      <c r="AC784" s="1">
        <v>0.16788986708123871</v>
      </c>
      <c r="AD784" s="1">
        <v>8.5024241947028775E-2</v>
      </c>
      <c r="AE784" s="1">
        <v>3.211468224681871E-2</v>
      </c>
      <c r="AF784" s="1">
        <v>0</v>
      </c>
      <c r="AG784" s="1">
        <v>0</v>
      </c>
      <c r="AH784" s="1">
        <v>0</v>
      </c>
      <c r="AI784" s="1">
        <v>0</v>
      </c>
      <c r="AJ784" s="1">
        <v>0</v>
      </c>
      <c r="AK784" s="1">
        <v>0</v>
      </c>
      <c r="AL784" s="1">
        <v>0</v>
      </c>
      <c r="AM784" s="1">
        <v>0</v>
      </c>
      <c r="AN784" s="1">
        <v>0</v>
      </c>
      <c r="AO784" s="1">
        <v>0</v>
      </c>
      <c r="AP784" s="1">
        <v>0</v>
      </c>
    </row>
    <row r="785" spans="1:42">
      <c r="A785" s="1" t="s">
        <v>970</v>
      </c>
      <c r="B785" s="1" t="s">
        <v>963</v>
      </c>
      <c r="C785" s="1" t="s">
        <v>75</v>
      </c>
      <c r="D785" s="1" t="s">
        <v>95</v>
      </c>
      <c r="E785" s="1" t="s">
        <v>471</v>
      </c>
      <c r="F785" s="1" t="s">
        <v>867</v>
      </c>
      <c r="G785" s="1" t="s">
        <v>940</v>
      </c>
      <c r="H785" s="1" t="s">
        <v>251</v>
      </c>
      <c r="I785" s="1" t="s">
        <v>893</v>
      </c>
      <c r="J785" s="1" t="s">
        <v>869</v>
      </c>
      <c r="K785" s="1" t="s">
        <v>153</v>
      </c>
      <c r="L785" s="1">
        <v>3.9631780237888853E-3</v>
      </c>
      <c r="M785" s="1">
        <v>0.72306434119259688</v>
      </c>
      <c r="N785" s="1">
        <v>1.4259871949937239</v>
      </c>
      <c r="O785" s="1">
        <v>2.0932559969042801</v>
      </c>
      <c r="P785" s="1">
        <v>2.7009990149064258</v>
      </c>
      <c r="Q785" s="1">
        <v>3.2222188126346105</v>
      </c>
      <c r="R785" s="1">
        <v>3.2817324228665892</v>
      </c>
      <c r="S785" s="1">
        <v>3.2591649477870268</v>
      </c>
      <c r="T785" s="1">
        <v>3.1525722004046326</v>
      </c>
      <c r="U785" s="1">
        <v>2.9683337601639681</v>
      </c>
      <c r="V785" s="1">
        <v>2.7209774625606955</v>
      </c>
      <c r="W785" s="1">
        <v>2.3605584337677241</v>
      </c>
      <c r="X785" s="1">
        <v>2.0042553030786685</v>
      </c>
      <c r="Y785" s="1">
        <v>1.6691021285374366</v>
      </c>
      <c r="Z785" s="1">
        <v>1.3667914448794336</v>
      </c>
      <c r="AA785" s="1">
        <v>1.0495147883261899</v>
      </c>
      <c r="AB785" s="1">
        <v>0.75559268761704845</v>
      </c>
      <c r="AC785" s="1">
        <v>0.4967382994392277</v>
      </c>
      <c r="AD785" s="1">
        <v>0.2536094831135231</v>
      </c>
      <c r="AE785" s="1">
        <v>9.6569850205549312E-2</v>
      </c>
      <c r="AF785" s="1">
        <v>0</v>
      </c>
      <c r="AG785" s="1">
        <v>0</v>
      </c>
      <c r="AH785" s="1">
        <v>0</v>
      </c>
      <c r="AI785" s="1">
        <v>0</v>
      </c>
      <c r="AJ785" s="1">
        <v>0</v>
      </c>
      <c r="AK785" s="1">
        <v>0</v>
      </c>
      <c r="AL785" s="1">
        <v>0</v>
      </c>
      <c r="AM785" s="1">
        <v>0</v>
      </c>
      <c r="AN785" s="1">
        <v>0</v>
      </c>
      <c r="AO785" s="1">
        <v>0</v>
      </c>
      <c r="AP785" s="1">
        <v>0</v>
      </c>
    </row>
    <row r="786" spans="1:42">
      <c r="A786" s="1" t="s">
        <v>971</v>
      </c>
      <c r="B786" s="1" t="s">
        <v>963</v>
      </c>
      <c r="C786" s="1" t="s">
        <v>75</v>
      </c>
      <c r="D786" s="1" t="s">
        <v>97</v>
      </c>
      <c r="E786" s="1" t="s">
        <v>471</v>
      </c>
      <c r="F786" s="1" t="s">
        <v>867</v>
      </c>
      <c r="G786" s="1" t="s">
        <v>940</v>
      </c>
      <c r="H786" s="1" t="s">
        <v>251</v>
      </c>
      <c r="I786" s="1" t="s">
        <v>893</v>
      </c>
      <c r="J786" s="1" t="s">
        <v>869</v>
      </c>
      <c r="K786" s="1" t="s">
        <v>153</v>
      </c>
      <c r="L786" s="1">
        <v>4.7886525486427335E-2</v>
      </c>
      <c r="M786" s="1">
        <v>9.2250615650310692</v>
      </c>
      <c r="N786" s="1">
        <v>19.062899475990704</v>
      </c>
      <c r="O786" s="1">
        <v>29.025934085216999</v>
      </c>
      <c r="P786" s="1">
        <v>38.352363712733272</v>
      </c>
      <c r="Q786" s="1">
        <v>46.129672098497899</v>
      </c>
      <c r="R786" s="1">
        <v>46.547958665702751</v>
      </c>
      <c r="S786" s="1">
        <v>44.986423161124634</v>
      </c>
      <c r="T786" s="1">
        <v>41.652819604060852</v>
      </c>
      <c r="U786" s="1">
        <v>37.042660381190977</v>
      </c>
      <c r="V786" s="1">
        <v>29.834377440392473</v>
      </c>
      <c r="W786" s="1">
        <v>22.197397952287314</v>
      </c>
      <c r="X786" s="1">
        <v>15.21786383874381</v>
      </c>
      <c r="Y786" s="1">
        <v>7.8731974874161974</v>
      </c>
      <c r="Z786" s="1">
        <v>3.0130013994753013</v>
      </c>
      <c r="AA786" s="1">
        <v>0</v>
      </c>
      <c r="AB786" s="1">
        <v>0</v>
      </c>
      <c r="AC786" s="1">
        <v>0</v>
      </c>
      <c r="AD786" s="1">
        <v>0</v>
      </c>
      <c r="AE786" s="1">
        <v>0</v>
      </c>
      <c r="AF786" s="1">
        <v>0</v>
      </c>
      <c r="AG786" s="1">
        <v>0</v>
      </c>
      <c r="AH786" s="1">
        <v>0</v>
      </c>
      <c r="AI786" s="1">
        <v>0</v>
      </c>
      <c r="AJ786" s="1">
        <v>0</v>
      </c>
      <c r="AK786" s="1">
        <v>0</v>
      </c>
      <c r="AL786" s="1">
        <v>0</v>
      </c>
      <c r="AM786" s="1">
        <v>0</v>
      </c>
      <c r="AN786" s="1">
        <v>0</v>
      </c>
      <c r="AO786" s="1">
        <v>0</v>
      </c>
      <c r="AP786" s="1">
        <v>0</v>
      </c>
    </row>
    <row r="787" spans="1:42">
      <c r="A787" s="1" t="s">
        <v>972</v>
      </c>
      <c r="B787" s="1" t="s">
        <v>963</v>
      </c>
      <c r="C787" s="1" t="s">
        <v>75</v>
      </c>
      <c r="D787" s="1" t="s">
        <v>99</v>
      </c>
      <c r="E787" s="1" t="s">
        <v>471</v>
      </c>
      <c r="F787" s="1" t="s">
        <v>867</v>
      </c>
      <c r="G787" s="1" t="s">
        <v>940</v>
      </c>
      <c r="H787" s="1" t="s">
        <v>251</v>
      </c>
      <c r="I787" s="1" t="s">
        <v>893</v>
      </c>
      <c r="J787" s="1" t="s">
        <v>869</v>
      </c>
      <c r="K787" s="1" t="s">
        <v>153</v>
      </c>
      <c r="L787" s="1">
        <v>1.1494484438527217E-2</v>
      </c>
      <c r="M787" s="1">
        <v>2.1770653512058034</v>
      </c>
      <c r="N787" s="1">
        <v>4.4161342219756552</v>
      </c>
      <c r="O787" s="1">
        <v>6.5906601140237298</v>
      </c>
      <c r="P787" s="1">
        <v>8.5227008931247727</v>
      </c>
      <c r="Q787" s="1">
        <v>10.017932600189773</v>
      </c>
      <c r="R787" s="1">
        <v>9.8651086167447062</v>
      </c>
      <c r="S787" s="1">
        <v>9.295170966078059</v>
      </c>
      <c r="T787" s="1">
        <v>8.382659265260628</v>
      </c>
      <c r="U787" s="1">
        <v>7.2544931852506886</v>
      </c>
      <c r="V787" s="1">
        <v>5.680915750217733</v>
      </c>
      <c r="W787" s="1">
        <v>4.1063471477199842</v>
      </c>
      <c r="X787" s="1">
        <v>2.7337715402971061</v>
      </c>
      <c r="Y787" s="1">
        <v>1.3728915551788292</v>
      </c>
      <c r="Z787" s="1">
        <v>0.50980549981627366</v>
      </c>
      <c r="AA787" s="1">
        <v>0</v>
      </c>
      <c r="AB787" s="1">
        <v>0</v>
      </c>
      <c r="AC787" s="1">
        <v>0</v>
      </c>
      <c r="AD787" s="1">
        <v>0</v>
      </c>
      <c r="AE787" s="1">
        <v>0</v>
      </c>
      <c r="AF787" s="1">
        <v>0</v>
      </c>
      <c r="AG787" s="1">
        <v>0</v>
      </c>
      <c r="AH787" s="1">
        <v>0</v>
      </c>
      <c r="AI787" s="1">
        <v>0</v>
      </c>
      <c r="AJ787" s="1">
        <v>0</v>
      </c>
      <c r="AK787" s="1">
        <v>0</v>
      </c>
      <c r="AL787" s="1">
        <v>0</v>
      </c>
      <c r="AM787" s="1">
        <v>0</v>
      </c>
      <c r="AN787" s="1">
        <v>0</v>
      </c>
      <c r="AO787" s="1">
        <v>0</v>
      </c>
      <c r="AP787" s="1">
        <v>0</v>
      </c>
    </row>
    <row r="788" spans="1:42">
      <c r="A788" s="1" t="s">
        <v>973</v>
      </c>
      <c r="B788" s="1" t="s">
        <v>963</v>
      </c>
      <c r="C788" s="1" t="s">
        <v>75</v>
      </c>
      <c r="D788" s="1" t="s">
        <v>101</v>
      </c>
      <c r="E788" s="1" t="s">
        <v>471</v>
      </c>
      <c r="F788" s="1" t="s">
        <v>867</v>
      </c>
      <c r="G788" s="1" t="s">
        <v>940</v>
      </c>
      <c r="H788" s="1" t="s">
        <v>251</v>
      </c>
      <c r="I788" s="1" t="s">
        <v>893</v>
      </c>
      <c r="J788" s="1" t="s">
        <v>869</v>
      </c>
      <c r="K788" s="1" t="s">
        <v>153</v>
      </c>
      <c r="L788" s="1">
        <v>0</v>
      </c>
      <c r="M788" s="1">
        <v>3.2873756226032476</v>
      </c>
      <c r="N788" s="1">
        <v>6.2568325619752088</v>
      </c>
      <c r="O788" s="1">
        <v>8.7741932756936798</v>
      </c>
      <c r="P788" s="1">
        <v>10.69090092779571</v>
      </c>
      <c r="Q788" s="1">
        <v>11.875716180626171</v>
      </c>
      <c r="R788" s="1">
        <v>12.259994651984984</v>
      </c>
      <c r="S788" s="1">
        <v>11.878377881372508</v>
      </c>
      <c r="T788" s="1">
        <v>10.87622869298229</v>
      </c>
      <c r="U788" s="1">
        <v>9.4749624445372529</v>
      </c>
      <c r="V788" s="1">
        <v>7.4253465394179896</v>
      </c>
      <c r="W788" s="1">
        <v>5.0083548189775469</v>
      </c>
      <c r="X788" s="1">
        <v>3.1208278251463226</v>
      </c>
      <c r="Y788" s="1">
        <v>1.4712684532760436</v>
      </c>
      <c r="Z788" s="1">
        <v>0.51433153810873866</v>
      </c>
      <c r="AA788" s="1">
        <v>0</v>
      </c>
      <c r="AB788" s="1">
        <v>0</v>
      </c>
      <c r="AC788" s="1">
        <v>0</v>
      </c>
      <c r="AD788" s="1">
        <v>0</v>
      </c>
      <c r="AE788" s="1">
        <v>0</v>
      </c>
      <c r="AF788" s="1">
        <v>0</v>
      </c>
      <c r="AG788" s="1">
        <v>0</v>
      </c>
      <c r="AH788" s="1">
        <v>0</v>
      </c>
      <c r="AI788" s="1">
        <v>0</v>
      </c>
      <c r="AJ788" s="1">
        <v>0</v>
      </c>
      <c r="AK788" s="1">
        <v>0</v>
      </c>
      <c r="AL788" s="1">
        <v>0</v>
      </c>
      <c r="AM788" s="1">
        <v>0</v>
      </c>
      <c r="AN788" s="1">
        <v>0</v>
      </c>
      <c r="AO788" s="1">
        <v>0</v>
      </c>
      <c r="AP788" s="1">
        <v>0</v>
      </c>
    </row>
    <row r="789" spans="1:42">
      <c r="A789" s="1" t="s">
        <v>974</v>
      </c>
      <c r="B789" s="1" t="s">
        <v>963</v>
      </c>
      <c r="C789" s="1" t="s">
        <v>75</v>
      </c>
      <c r="D789" s="1" t="s">
        <v>103</v>
      </c>
      <c r="E789" s="1" t="s">
        <v>471</v>
      </c>
      <c r="F789" s="1" t="s">
        <v>867</v>
      </c>
      <c r="G789" s="1" t="s">
        <v>940</v>
      </c>
      <c r="H789" s="1" t="s">
        <v>251</v>
      </c>
      <c r="I789" s="1" t="s">
        <v>893</v>
      </c>
      <c r="J789" s="1" t="s">
        <v>869</v>
      </c>
      <c r="K789" s="1" t="s">
        <v>153</v>
      </c>
      <c r="L789" s="1">
        <v>7.0624928220536527E-3</v>
      </c>
      <c r="M789" s="1">
        <v>1.3174165820727006</v>
      </c>
      <c r="N789" s="1">
        <v>2.637932377788927</v>
      </c>
      <c r="O789" s="1">
        <v>3.8947353098371962</v>
      </c>
      <c r="P789" s="1">
        <v>4.9933162639623632</v>
      </c>
      <c r="Q789" s="1">
        <v>5.8313506748351216</v>
      </c>
      <c r="R789" s="1">
        <v>5.7170529188008725</v>
      </c>
      <c r="S789" s="1">
        <v>5.3711786582153476</v>
      </c>
      <c r="T789" s="1">
        <v>4.8370843532801144</v>
      </c>
      <c r="U789" s="1">
        <v>4.1863133261520398</v>
      </c>
      <c r="V789" s="1">
        <v>3.2830988566502288</v>
      </c>
      <c r="W789" s="1">
        <v>2.3799308302076816</v>
      </c>
      <c r="X789" s="1">
        <v>1.5907800649887933</v>
      </c>
      <c r="Y789" s="1">
        <v>0.80297064905136151</v>
      </c>
      <c r="Z789" s="1">
        <v>0.3000125554110627</v>
      </c>
      <c r="AA789" s="1">
        <v>0</v>
      </c>
      <c r="AB789" s="1">
        <v>0</v>
      </c>
      <c r="AC789" s="1">
        <v>0</v>
      </c>
      <c r="AD789" s="1">
        <v>0</v>
      </c>
      <c r="AE789" s="1">
        <v>0</v>
      </c>
      <c r="AF789" s="1">
        <v>0</v>
      </c>
      <c r="AG789" s="1">
        <v>0</v>
      </c>
      <c r="AH789" s="1">
        <v>0</v>
      </c>
      <c r="AI789" s="1">
        <v>0</v>
      </c>
      <c r="AJ789" s="1">
        <v>0</v>
      </c>
      <c r="AK789" s="1">
        <v>0</v>
      </c>
      <c r="AL789" s="1">
        <v>0</v>
      </c>
      <c r="AM789" s="1">
        <v>0</v>
      </c>
      <c r="AN789" s="1">
        <v>0</v>
      </c>
      <c r="AO789" s="1">
        <v>0</v>
      </c>
      <c r="AP789" s="1">
        <v>0</v>
      </c>
    </row>
    <row r="790" spans="1:42">
      <c r="A790" s="1" t="s">
        <v>975</v>
      </c>
      <c r="B790" s="1" t="s">
        <v>963</v>
      </c>
      <c r="C790" s="1" t="s">
        <v>75</v>
      </c>
      <c r="D790" s="1" t="s">
        <v>105</v>
      </c>
      <c r="E790" s="1" t="s">
        <v>471</v>
      </c>
      <c r="F790" s="1" t="s">
        <v>867</v>
      </c>
      <c r="G790" s="1" t="s">
        <v>940</v>
      </c>
      <c r="H790" s="1" t="s">
        <v>251</v>
      </c>
      <c r="I790" s="1" t="s">
        <v>893</v>
      </c>
      <c r="J790" s="1" t="s">
        <v>869</v>
      </c>
      <c r="K790" s="1" t="s">
        <v>153</v>
      </c>
      <c r="L790" s="1">
        <v>1.1064770750034557E-2</v>
      </c>
      <c r="M790" s="1">
        <v>2.0675881011381874</v>
      </c>
      <c r="N790" s="1">
        <v>4.1644959046274588</v>
      </c>
      <c r="O790" s="1">
        <v>6.2268663862839677</v>
      </c>
      <c r="P790" s="1">
        <v>8.163514431639582</v>
      </c>
      <c r="Q790" s="1">
        <v>9.8714153180523319</v>
      </c>
      <c r="R790" s="1">
        <v>10.167722854696576</v>
      </c>
      <c r="S790" s="1">
        <v>10.190721217204018</v>
      </c>
      <c r="T790" s="1">
        <v>9.9286536437487953</v>
      </c>
      <c r="U790" s="1">
        <v>9.3988886972262939</v>
      </c>
      <c r="V790" s="1">
        <v>8.6476648228138817</v>
      </c>
      <c r="W790" s="1">
        <v>7.5184422978688357</v>
      </c>
      <c r="X790" s="1">
        <v>6.3895101928493796</v>
      </c>
      <c r="Y790" s="1">
        <v>5.3199565363726711</v>
      </c>
      <c r="Z790" s="1">
        <v>4.3510284516922226</v>
      </c>
      <c r="AA790" s="1">
        <v>3.3337964030541913</v>
      </c>
      <c r="AB790" s="1">
        <v>2.3929633117404285</v>
      </c>
      <c r="AC790" s="1">
        <v>1.5675525579227629</v>
      </c>
      <c r="AD790" s="1">
        <v>0.79703977709838425</v>
      </c>
      <c r="AE790" s="1">
        <v>0.30211640932039802</v>
      </c>
      <c r="AF790" s="1">
        <v>0</v>
      </c>
      <c r="AG790" s="1">
        <v>0</v>
      </c>
      <c r="AH790" s="1">
        <v>0</v>
      </c>
      <c r="AI790" s="1">
        <v>0</v>
      </c>
      <c r="AJ790" s="1">
        <v>0</v>
      </c>
      <c r="AK790" s="1">
        <v>0</v>
      </c>
      <c r="AL790" s="1">
        <v>0</v>
      </c>
      <c r="AM790" s="1">
        <v>0</v>
      </c>
      <c r="AN790" s="1">
        <v>0</v>
      </c>
      <c r="AO790" s="1">
        <v>0</v>
      </c>
      <c r="AP790" s="1">
        <v>0</v>
      </c>
    </row>
    <row r="791" spans="1:42">
      <c r="A791" s="1" t="s">
        <v>976</v>
      </c>
      <c r="B791" s="1" t="s">
        <v>963</v>
      </c>
      <c r="C791" s="1" t="s">
        <v>75</v>
      </c>
      <c r="D791" s="1" t="s">
        <v>107</v>
      </c>
      <c r="E791" s="1" t="s">
        <v>471</v>
      </c>
      <c r="F791" s="1" t="s">
        <v>867</v>
      </c>
      <c r="G791" s="1" t="s">
        <v>940</v>
      </c>
      <c r="H791" s="1" t="s">
        <v>251</v>
      </c>
      <c r="I791" s="1" t="s">
        <v>893</v>
      </c>
      <c r="J791" s="1" t="s">
        <v>869</v>
      </c>
      <c r="K791" s="1" t="s">
        <v>153</v>
      </c>
      <c r="L791" s="1">
        <v>7.675683808775754E-4</v>
      </c>
      <c r="M791" s="1">
        <v>0.14867318885262881</v>
      </c>
      <c r="N791" s="1">
        <v>0.31362136442415017</v>
      </c>
      <c r="O791" s="1">
        <v>0.49708209794674402</v>
      </c>
      <c r="P791" s="1">
        <v>0.70063563958825781</v>
      </c>
      <c r="Q791" s="1">
        <v>0.92597611042975292</v>
      </c>
      <c r="R791" s="1">
        <v>1.0387640313516429</v>
      </c>
      <c r="S791" s="1">
        <v>1.1500696722306811</v>
      </c>
      <c r="T791" s="1">
        <v>1.2553212737463453</v>
      </c>
      <c r="U791" s="1">
        <v>1.3487473659082208</v>
      </c>
      <c r="V791" s="1">
        <v>1.4236736467324784</v>
      </c>
      <c r="W791" s="1">
        <v>1.4306127425391924</v>
      </c>
      <c r="X791" s="1">
        <v>1.4096992507409383</v>
      </c>
      <c r="Y791" s="1">
        <v>1.3594224510644644</v>
      </c>
      <c r="Z791" s="1">
        <v>1.2812685754926676</v>
      </c>
      <c r="AA791" s="1">
        <v>1.1798110134853002</v>
      </c>
      <c r="AB791" s="1">
        <v>1.0358436247903349</v>
      </c>
      <c r="AC791" s="1">
        <v>0.8906609746958184</v>
      </c>
      <c r="AD791" s="1">
        <v>0.7515807541924604</v>
      </c>
      <c r="AE791" s="1">
        <v>0.62394643512632608</v>
      </c>
      <c r="AF791" s="1">
        <v>0.4859264089905827</v>
      </c>
      <c r="AG791" s="1">
        <v>0.36390361649132069</v>
      </c>
      <c r="AH791" s="1">
        <v>0.24874908092251097</v>
      </c>
      <c r="AI791" s="1">
        <v>0.13198815501272387</v>
      </c>
      <c r="AJ791" s="1">
        <v>5.2206917317089256E-2</v>
      </c>
      <c r="AK791" s="1">
        <v>0</v>
      </c>
      <c r="AL791" s="1">
        <v>0</v>
      </c>
      <c r="AM791" s="1">
        <v>0</v>
      </c>
      <c r="AN791" s="1">
        <v>0</v>
      </c>
      <c r="AO791" s="1">
        <v>0</v>
      </c>
      <c r="AP791" s="1">
        <v>0</v>
      </c>
    </row>
    <row r="792" spans="1:42">
      <c r="A792" s="1" t="s">
        <v>977</v>
      </c>
      <c r="B792" s="1" t="s">
        <v>963</v>
      </c>
      <c r="C792" s="1" t="s">
        <v>75</v>
      </c>
      <c r="D792" s="1" t="s">
        <v>109</v>
      </c>
      <c r="E792" s="1" t="s">
        <v>471</v>
      </c>
      <c r="F792" s="1" t="s">
        <v>867</v>
      </c>
      <c r="G792" s="1" t="s">
        <v>940</v>
      </c>
      <c r="H792" s="1" t="s">
        <v>251</v>
      </c>
      <c r="I792" s="1" t="s">
        <v>893</v>
      </c>
      <c r="J792" s="1" t="s">
        <v>869</v>
      </c>
      <c r="K792" s="1" t="s">
        <v>153</v>
      </c>
      <c r="L792" s="1">
        <v>9.8771046978896396E-3</v>
      </c>
      <c r="M792" s="1">
        <v>1.8243205813918253</v>
      </c>
      <c r="N792" s="1">
        <v>3.6166356724710158</v>
      </c>
      <c r="O792" s="1">
        <v>5.2861438378686731</v>
      </c>
      <c r="P792" s="1">
        <v>6.7085311155802776</v>
      </c>
      <c r="Q792" s="1">
        <v>7.7543104899908286</v>
      </c>
      <c r="R792" s="1">
        <v>7.5238735565280646</v>
      </c>
      <c r="S792" s="1">
        <v>6.9969550473294229</v>
      </c>
      <c r="T792" s="1">
        <v>6.2382744584041641</v>
      </c>
      <c r="U792" s="1">
        <v>5.3459137609858525</v>
      </c>
      <c r="V792" s="1">
        <v>4.1519229643916562</v>
      </c>
      <c r="W792" s="1">
        <v>2.9810462847422534</v>
      </c>
      <c r="X792" s="1">
        <v>1.9739904403113191</v>
      </c>
      <c r="Y792" s="1">
        <v>0.9873126650435371</v>
      </c>
      <c r="Z792" s="1">
        <v>0.3655971991564767</v>
      </c>
      <c r="AA792" s="1">
        <v>0</v>
      </c>
      <c r="AB792" s="1">
        <v>0</v>
      </c>
      <c r="AC792" s="1">
        <v>0</v>
      </c>
      <c r="AD792" s="1">
        <v>0</v>
      </c>
      <c r="AE792" s="1">
        <v>0</v>
      </c>
      <c r="AF792" s="1">
        <v>0</v>
      </c>
      <c r="AG792" s="1">
        <v>0</v>
      </c>
      <c r="AH792" s="1">
        <v>0</v>
      </c>
      <c r="AI792" s="1">
        <v>0</v>
      </c>
      <c r="AJ792" s="1">
        <v>0</v>
      </c>
      <c r="AK792" s="1">
        <v>0</v>
      </c>
      <c r="AL792" s="1">
        <v>0</v>
      </c>
      <c r="AM792" s="1">
        <v>0</v>
      </c>
      <c r="AN792" s="1">
        <v>0</v>
      </c>
      <c r="AO792" s="1">
        <v>0</v>
      </c>
      <c r="AP792" s="1">
        <v>0</v>
      </c>
    </row>
    <row r="793" spans="1:42">
      <c r="A793" s="1" t="s">
        <v>978</v>
      </c>
      <c r="B793" s="1" t="s">
        <v>963</v>
      </c>
      <c r="C793" s="1" t="s">
        <v>75</v>
      </c>
      <c r="D793" s="1" t="s">
        <v>111</v>
      </c>
      <c r="E793" s="1" t="s">
        <v>471</v>
      </c>
      <c r="F793" s="1" t="s">
        <v>867</v>
      </c>
      <c r="G793" s="1" t="s">
        <v>940</v>
      </c>
      <c r="H793" s="1" t="s">
        <v>251</v>
      </c>
      <c r="I793" s="1" t="s">
        <v>893</v>
      </c>
      <c r="J793" s="1" t="s">
        <v>869</v>
      </c>
      <c r="K793" s="1" t="s">
        <v>153</v>
      </c>
      <c r="L793" s="1">
        <v>3.1576846882094465E-3</v>
      </c>
      <c r="M793" s="1">
        <v>6.7156798455367035</v>
      </c>
      <c r="N793" s="1">
        <v>13.707537308665664</v>
      </c>
      <c r="O793" s="1">
        <v>20.568661873657032</v>
      </c>
      <c r="P793" s="1">
        <v>26.75541332603801</v>
      </c>
      <c r="Q793" s="1">
        <v>31.657160376728061</v>
      </c>
      <c r="R793" s="1">
        <v>33.372000922593223</v>
      </c>
      <c r="S793" s="1">
        <v>33.29384754911608</v>
      </c>
      <c r="T793" s="1">
        <v>31.541483946065544</v>
      </c>
      <c r="U793" s="1">
        <v>28.507250628081074</v>
      </c>
      <c r="V793" s="1">
        <v>23.210427786678132</v>
      </c>
      <c r="W793" s="1">
        <v>16.630641257958978</v>
      </c>
      <c r="X793" s="1">
        <v>10.988318317102923</v>
      </c>
      <c r="Y793" s="1">
        <v>5.4828869118044006</v>
      </c>
      <c r="Z793" s="1">
        <v>2.0250357983996636</v>
      </c>
      <c r="AA793" s="1">
        <v>0</v>
      </c>
      <c r="AB793" s="1">
        <v>0</v>
      </c>
      <c r="AC793" s="1">
        <v>0</v>
      </c>
      <c r="AD793" s="1">
        <v>0</v>
      </c>
      <c r="AE793" s="1">
        <v>0</v>
      </c>
      <c r="AF793" s="1">
        <v>0</v>
      </c>
      <c r="AG793" s="1">
        <v>0</v>
      </c>
      <c r="AH793" s="1">
        <v>0</v>
      </c>
      <c r="AI793" s="1">
        <v>0</v>
      </c>
      <c r="AJ793" s="1">
        <v>0</v>
      </c>
      <c r="AK793" s="1">
        <v>0</v>
      </c>
      <c r="AL793" s="1">
        <v>0</v>
      </c>
      <c r="AM793" s="1">
        <v>0</v>
      </c>
      <c r="AN793" s="1">
        <v>0</v>
      </c>
      <c r="AO793" s="1">
        <v>0</v>
      </c>
      <c r="AP793" s="1">
        <v>0</v>
      </c>
    </row>
    <row r="794" spans="1:42">
      <c r="A794" s="1" t="s">
        <v>979</v>
      </c>
      <c r="B794" s="1" t="s">
        <v>963</v>
      </c>
      <c r="C794" s="1" t="s">
        <v>75</v>
      </c>
      <c r="D794" s="1" t="s">
        <v>113</v>
      </c>
      <c r="E794" s="1" t="s">
        <v>471</v>
      </c>
      <c r="F794" s="1" t="s">
        <v>867</v>
      </c>
      <c r="G794" s="1" t="s">
        <v>940</v>
      </c>
      <c r="H794" s="1" t="s">
        <v>251</v>
      </c>
      <c r="I794" s="1" t="s">
        <v>893</v>
      </c>
      <c r="J794" s="1" t="s">
        <v>869</v>
      </c>
      <c r="K794" s="1" t="s">
        <v>153</v>
      </c>
      <c r="L794" s="1">
        <v>0</v>
      </c>
      <c r="M794" s="1">
        <v>0.9088218548014344</v>
      </c>
      <c r="N794" s="1">
        <v>1.6692073446670159</v>
      </c>
      <c r="O794" s="1">
        <v>2.2059329353635109</v>
      </c>
      <c r="P794" s="1">
        <v>2.4582996089161897</v>
      </c>
      <c r="Q794" s="1">
        <v>2.4176839971326713</v>
      </c>
      <c r="R794" s="1">
        <v>2.0323018471738723</v>
      </c>
      <c r="S794" s="1">
        <v>1.3134426847554865</v>
      </c>
      <c r="T794" s="1">
        <v>0.66880792172613879</v>
      </c>
      <c r="U794" s="1">
        <v>0.24305325566752717</v>
      </c>
      <c r="V794" s="1">
        <v>0</v>
      </c>
      <c r="W794" s="1">
        <v>0</v>
      </c>
      <c r="X794" s="1">
        <v>0</v>
      </c>
      <c r="Y794" s="1">
        <v>0</v>
      </c>
      <c r="Z794" s="1">
        <v>0</v>
      </c>
      <c r="AA794" s="1">
        <v>0</v>
      </c>
      <c r="AB794" s="1">
        <v>0</v>
      </c>
      <c r="AC794" s="1">
        <v>0</v>
      </c>
      <c r="AD794" s="1">
        <v>0</v>
      </c>
      <c r="AE794" s="1">
        <v>0</v>
      </c>
      <c r="AF794" s="1">
        <v>0</v>
      </c>
      <c r="AG794" s="1">
        <v>0</v>
      </c>
      <c r="AH794" s="1">
        <v>0</v>
      </c>
      <c r="AI794" s="1">
        <v>0</v>
      </c>
      <c r="AJ794" s="1">
        <v>0</v>
      </c>
      <c r="AK794" s="1">
        <v>0</v>
      </c>
      <c r="AL794" s="1">
        <v>0</v>
      </c>
      <c r="AM794" s="1">
        <v>0</v>
      </c>
      <c r="AN794" s="1">
        <v>0</v>
      </c>
      <c r="AO794" s="1">
        <v>0</v>
      </c>
      <c r="AP794" s="1">
        <v>0</v>
      </c>
    </row>
    <row r="795" spans="1:42">
      <c r="A795" s="1" t="s">
        <v>980</v>
      </c>
      <c r="B795" s="1" t="s">
        <v>963</v>
      </c>
      <c r="C795" s="1" t="s">
        <v>75</v>
      </c>
      <c r="D795" s="1" t="s">
        <v>115</v>
      </c>
      <c r="E795" s="1" t="s">
        <v>471</v>
      </c>
      <c r="F795" s="1" t="s">
        <v>867</v>
      </c>
      <c r="G795" s="1" t="s">
        <v>940</v>
      </c>
      <c r="H795" s="1" t="s">
        <v>251</v>
      </c>
      <c r="I795" s="1" t="s">
        <v>893</v>
      </c>
      <c r="J795" s="1" t="s">
        <v>869</v>
      </c>
      <c r="K795" s="1" t="s">
        <v>153</v>
      </c>
      <c r="L795" s="1">
        <v>1.402043904504517E-2</v>
      </c>
      <c r="M795" s="1">
        <v>2.6964149169413094</v>
      </c>
      <c r="N795" s="1">
        <v>5.6490690076527468</v>
      </c>
      <c r="O795" s="1">
        <v>8.8947912440068055</v>
      </c>
      <c r="P795" s="1">
        <v>12.458557714652141</v>
      </c>
      <c r="Q795" s="1">
        <v>16.367702263640084</v>
      </c>
      <c r="R795" s="1">
        <v>18.258930806965672</v>
      </c>
      <c r="S795" s="1">
        <v>20.109699201841281</v>
      </c>
      <c r="T795" s="1">
        <v>21.843581560554735</v>
      </c>
      <c r="U795" s="1">
        <v>23.364913194626233</v>
      </c>
      <c r="V795" s="1">
        <v>24.563970301828856</v>
      </c>
      <c r="W795" s="1">
        <v>24.596193250387984</v>
      </c>
      <c r="X795" s="1">
        <v>24.166278400078198</v>
      </c>
      <c r="Y795" s="1">
        <v>23.25220597961135</v>
      </c>
      <c r="Z795" s="1">
        <v>21.881360275756826</v>
      </c>
      <c r="AA795" s="1">
        <v>20.131583617662226</v>
      </c>
      <c r="AB795" s="1">
        <v>17.672851773410141</v>
      </c>
      <c r="AC795" s="1">
        <v>15.207246358899679</v>
      </c>
      <c r="AD795" s="1">
        <v>12.853474758796267</v>
      </c>
      <c r="AE795" s="1">
        <v>10.697486535246286</v>
      </c>
      <c r="AF795" s="1">
        <v>8.3594645936997658</v>
      </c>
      <c r="AG795" s="1">
        <v>6.2871273091728694</v>
      </c>
      <c r="AH795" s="1">
        <v>4.3197296201179327</v>
      </c>
      <c r="AI795" s="1">
        <v>2.3058315597470664</v>
      </c>
      <c r="AJ795" s="1">
        <v>0.91829575769679228</v>
      </c>
      <c r="AK795" s="1">
        <v>0</v>
      </c>
      <c r="AL795" s="1">
        <v>0</v>
      </c>
      <c r="AM795" s="1">
        <v>0</v>
      </c>
      <c r="AN795" s="1">
        <v>0</v>
      </c>
      <c r="AO795" s="1">
        <v>0</v>
      </c>
      <c r="AP795" s="1">
        <v>0</v>
      </c>
    </row>
    <row r="796" spans="1:42">
      <c r="A796" s="1" t="s">
        <v>981</v>
      </c>
      <c r="B796" s="1" t="s">
        <v>963</v>
      </c>
      <c r="C796" s="1" t="s">
        <v>75</v>
      </c>
      <c r="D796" s="1" t="s">
        <v>117</v>
      </c>
      <c r="E796" s="1" t="s">
        <v>471</v>
      </c>
      <c r="F796" s="1" t="s">
        <v>867</v>
      </c>
      <c r="G796" s="1" t="s">
        <v>940</v>
      </c>
      <c r="H796" s="1" t="s">
        <v>251</v>
      </c>
      <c r="I796" s="1" t="s">
        <v>893</v>
      </c>
      <c r="J796" s="1" t="s">
        <v>869</v>
      </c>
      <c r="K796" s="1" t="s">
        <v>153</v>
      </c>
      <c r="L796" s="1">
        <v>0.57599999999999996</v>
      </c>
      <c r="M796" s="1">
        <v>6.7482119447434297</v>
      </c>
      <c r="N796" s="1">
        <v>12.377864064645141</v>
      </c>
      <c r="O796" s="1">
        <v>16.409117782120262</v>
      </c>
      <c r="P796" s="1">
        <v>18.3659015477247</v>
      </c>
      <c r="Q796" s="1">
        <v>18.15123752145864</v>
      </c>
      <c r="R796" s="1">
        <v>13.517684149957017</v>
      </c>
      <c r="S796" s="1">
        <v>7.9394756751520328</v>
      </c>
      <c r="T796" s="1">
        <v>3.7415835771530137</v>
      </c>
      <c r="U796" s="1">
        <v>1.2756432092681667</v>
      </c>
      <c r="V796" s="1">
        <v>0</v>
      </c>
      <c r="W796" s="1">
        <v>0</v>
      </c>
      <c r="X796" s="1">
        <v>0</v>
      </c>
      <c r="Y796" s="1">
        <v>0</v>
      </c>
      <c r="Z796" s="1">
        <v>0</v>
      </c>
      <c r="AA796" s="1">
        <v>0</v>
      </c>
      <c r="AB796" s="1">
        <v>0</v>
      </c>
      <c r="AC796" s="1">
        <v>0</v>
      </c>
      <c r="AD796" s="1">
        <v>0</v>
      </c>
      <c r="AE796" s="1">
        <v>0</v>
      </c>
      <c r="AF796" s="1">
        <v>0</v>
      </c>
      <c r="AG796" s="1">
        <v>0</v>
      </c>
      <c r="AH796" s="1">
        <v>0</v>
      </c>
      <c r="AI796" s="1">
        <v>0</v>
      </c>
      <c r="AJ796" s="1">
        <v>0</v>
      </c>
      <c r="AK796" s="1">
        <v>0</v>
      </c>
      <c r="AL796" s="1">
        <v>0</v>
      </c>
      <c r="AM796" s="1">
        <v>0</v>
      </c>
      <c r="AN796" s="1">
        <v>0</v>
      </c>
      <c r="AO796" s="1">
        <v>0</v>
      </c>
      <c r="AP796" s="1">
        <v>0</v>
      </c>
    </row>
    <row r="797" spans="1:42">
      <c r="A797" s="1" t="s">
        <v>982</v>
      </c>
      <c r="B797" s="1" t="s">
        <v>963</v>
      </c>
      <c r="C797" s="1" t="s">
        <v>75</v>
      </c>
      <c r="D797" s="1" t="s">
        <v>119</v>
      </c>
      <c r="E797" s="1" t="s">
        <v>471</v>
      </c>
      <c r="F797" s="1" t="s">
        <v>867</v>
      </c>
      <c r="G797" s="1" t="s">
        <v>940</v>
      </c>
      <c r="H797" s="1" t="s">
        <v>251</v>
      </c>
      <c r="I797" s="1" t="s">
        <v>893</v>
      </c>
      <c r="J797" s="1" t="s">
        <v>869</v>
      </c>
      <c r="K797" s="1" t="s">
        <v>153</v>
      </c>
      <c r="L797" s="1">
        <v>0.15799156789251184</v>
      </c>
      <c r="M797" s="1">
        <v>28.210391004089601</v>
      </c>
      <c r="N797" s="1">
        <v>54.130331288257644</v>
      </c>
      <c r="O797" s="1">
        <v>76.668456942247715</v>
      </c>
      <c r="P797" s="1">
        <v>94.395682593318398</v>
      </c>
      <c r="Q797" s="1">
        <v>105.97726420656339</v>
      </c>
      <c r="R797" s="1">
        <v>99.987965842352097</v>
      </c>
      <c r="S797" s="1">
        <v>90.506248293728135</v>
      </c>
      <c r="T797" s="1">
        <v>78.617082031564451</v>
      </c>
      <c r="U797" s="1">
        <v>65.700875833732496</v>
      </c>
      <c r="V797" s="1">
        <v>49.808546723907476</v>
      </c>
      <c r="W797" s="1">
        <v>34.940787502777439</v>
      </c>
      <c r="X797" s="1">
        <v>22.625297326443288</v>
      </c>
      <c r="Y797" s="1">
        <v>11.075381466527901</v>
      </c>
      <c r="Z797" s="1">
        <v>4.0172153277348359</v>
      </c>
      <c r="AA797" s="1">
        <v>0</v>
      </c>
      <c r="AB797" s="1">
        <v>0</v>
      </c>
      <c r="AC797" s="1">
        <v>0</v>
      </c>
      <c r="AD797" s="1">
        <v>0</v>
      </c>
      <c r="AE797" s="1">
        <v>0</v>
      </c>
      <c r="AF797" s="1">
        <v>0</v>
      </c>
      <c r="AG797" s="1">
        <v>0</v>
      </c>
      <c r="AH797" s="1">
        <v>0</v>
      </c>
      <c r="AI797" s="1">
        <v>0</v>
      </c>
      <c r="AJ797" s="1">
        <v>0</v>
      </c>
      <c r="AK797" s="1">
        <v>0</v>
      </c>
      <c r="AL797" s="1">
        <v>0</v>
      </c>
      <c r="AM797" s="1">
        <v>0</v>
      </c>
      <c r="AN797" s="1">
        <v>0</v>
      </c>
      <c r="AO797" s="1">
        <v>0</v>
      </c>
      <c r="AP797" s="1">
        <v>0</v>
      </c>
    </row>
    <row r="798" spans="1:42">
      <c r="A798" s="1" t="s">
        <v>983</v>
      </c>
      <c r="B798" s="1" t="s">
        <v>963</v>
      </c>
      <c r="C798" s="1" t="s">
        <v>75</v>
      </c>
      <c r="D798" s="1" t="s">
        <v>121</v>
      </c>
      <c r="E798" s="1" t="s">
        <v>471</v>
      </c>
      <c r="F798" s="1" t="s">
        <v>867</v>
      </c>
      <c r="G798" s="1" t="s">
        <v>940</v>
      </c>
      <c r="H798" s="1" t="s">
        <v>251</v>
      </c>
      <c r="I798" s="1" t="s">
        <v>893</v>
      </c>
      <c r="J798" s="1" t="s">
        <v>869</v>
      </c>
      <c r="K798" s="1" t="s">
        <v>153</v>
      </c>
      <c r="L798" s="1">
        <v>0.55300000000000005</v>
      </c>
      <c r="M798" s="1">
        <v>15.547970798373308</v>
      </c>
      <c r="N798" s="1">
        <v>28.555561362465635</v>
      </c>
      <c r="O798" s="1">
        <v>37.799223888215508</v>
      </c>
      <c r="P798" s="1">
        <v>42.215982960450525</v>
      </c>
      <c r="Q798" s="1">
        <v>41.623412615155402</v>
      </c>
      <c r="R798" s="1">
        <v>31.920505906212874</v>
      </c>
      <c r="S798" s="1">
        <v>19.227013802274719</v>
      </c>
      <c r="T798" s="1">
        <v>9.2613687811762517</v>
      </c>
      <c r="U798" s="1">
        <v>3.2184681981672538</v>
      </c>
      <c r="V798" s="1">
        <v>0</v>
      </c>
      <c r="W798" s="1">
        <v>0</v>
      </c>
      <c r="X798" s="1">
        <v>0</v>
      </c>
      <c r="Y798" s="1">
        <v>0</v>
      </c>
      <c r="Z798" s="1">
        <v>0</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row>
    <row r="799" spans="1:42">
      <c r="A799" s="1" t="s">
        <v>984</v>
      </c>
      <c r="B799" s="1" t="s">
        <v>963</v>
      </c>
      <c r="C799" s="1" t="s">
        <v>75</v>
      </c>
      <c r="D799" s="1" t="s">
        <v>123</v>
      </c>
      <c r="E799" s="1" t="s">
        <v>471</v>
      </c>
      <c r="F799" s="1" t="s">
        <v>867</v>
      </c>
      <c r="G799" s="1" t="s">
        <v>940</v>
      </c>
      <c r="H799" s="1" t="s">
        <v>251</v>
      </c>
      <c r="I799" s="1" t="s">
        <v>893</v>
      </c>
      <c r="J799" s="1" t="s">
        <v>869</v>
      </c>
      <c r="K799" s="1" t="s">
        <v>153</v>
      </c>
      <c r="L799" s="1">
        <v>6.9501423095084931</v>
      </c>
      <c r="M799" s="1">
        <v>124.969161967502</v>
      </c>
      <c r="N799" s="1">
        <v>241.14860054611879</v>
      </c>
      <c r="O799" s="1">
        <v>341.2651168568604</v>
      </c>
      <c r="P799" s="1">
        <v>417.07850626058439</v>
      </c>
      <c r="Q799" s="1">
        <v>462.81571260505621</v>
      </c>
      <c r="R799" s="1">
        <v>431.03035573022953</v>
      </c>
      <c r="S799" s="1">
        <v>376.00353858856721</v>
      </c>
      <c r="T799" s="1">
        <v>318.14310790807707</v>
      </c>
      <c r="U799" s="1">
        <v>265.67945943384939</v>
      </c>
      <c r="V799" s="1">
        <v>209.35697654220104</v>
      </c>
      <c r="W799" s="1">
        <v>160.72867265445012</v>
      </c>
      <c r="X799" s="1">
        <v>118.44327602311142</v>
      </c>
      <c r="Y799" s="1">
        <v>77.09321505579139</v>
      </c>
      <c r="Z799" s="1">
        <v>49.50073541006487</v>
      </c>
      <c r="AA799" s="1">
        <v>31.056733574308453</v>
      </c>
      <c r="AB799" s="1">
        <v>25.676908952403526</v>
      </c>
      <c r="AC799" s="1">
        <v>20.647207009582534</v>
      </c>
      <c r="AD799" s="1">
        <v>15.911430831941825</v>
      </c>
      <c r="AE799" s="1">
        <v>12.193449086607835</v>
      </c>
      <c r="AF799" s="1">
        <v>8.8453910026903486</v>
      </c>
      <c r="AG799" s="1">
        <v>6.6510309256641902</v>
      </c>
      <c r="AH799" s="1">
        <v>4.5684787010404433</v>
      </c>
      <c r="AI799" s="1">
        <v>2.4378197147597902</v>
      </c>
      <c r="AJ799" s="1">
        <v>0.97050267501388154</v>
      </c>
      <c r="AK799" s="1">
        <v>0</v>
      </c>
      <c r="AL799" s="1">
        <v>0</v>
      </c>
      <c r="AM799" s="1">
        <v>0</v>
      </c>
      <c r="AN799" s="1">
        <v>0</v>
      </c>
      <c r="AO799" s="1">
        <v>0</v>
      </c>
      <c r="AP799" s="1">
        <v>0</v>
      </c>
    </row>
    <row r="800" spans="1:42">
      <c r="A800" s="1" t="s">
        <v>985</v>
      </c>
      <c r="B800" s="1" t="s">
        <v>986</v>
      </c>
      <c r="C800" s="1" t="s">
        <v>75</v>
      </c>
      <c r="D800" s="1" t="s">
        <v>76</v>
      </c>
      <c r="E800" s="1" t="s">
        <v>471</v>
      </c>
      <c r="F800" s="1" t="s">
        <v>867</v>
      </c>
      <c r="G800" s="1" t="s">
        <v>987</v>
      </c>
      <c r="H800" s="1" t="s">
        <v>251</v>
      </c>
      <c r="I800" s="1" t="s">
        <v>252</v>
      </c>
      <c r="J800" s="1" t="s">
        <v>869</v>
      </c>
      <c r="K800" s="1" t="s">
        <v>153</v>
      </c>
      <c r="L800" s="1">
        <v>5.2380000000000004</v>
      </c>
      <c r="M800" s="1">
        <v>38.891057482387055</v>
      </c>
      <c r="N800" s="1">
        <v>90.818933821447445</v>
      </c>
      <c r="O800" s="1">
        <v>160.87286508996351</v>
      </c>
      <c r="P800" s="1">
        <v>251.87687430523272</v>
      </c>
      <c r="Q800" s="1">
        <v>364.64209642609944</v>
      </c>
      <c r="R800" s="1">
        <v>496.19537389474925</v>
      </c>
      <c r="S800" s="1">
        <v>640.48520839851858</v>
      </c>
      <c r="T800" s="1">
        <v>788.25055534739408</v>
      </c>
      <c r="U800" s="1">
        <v>929.58978007778899</v>
      </c>
      <c r="V800" s="1">
        <v>1079.3327918041271</v>
      </c>
      <c r="W800" s="1">
        <v>1201.5037554784128</v>
      </c>
      <c r="X800" s="1">
        <v>1302.0326171675761</v>
      </c>
      <c r="Y800" s="1">
        <v>1393.8708490789834</v>
      </c>
      <c r="Z800" s="1">
        <v>1452.2737214371853</v>
      </c>
      <c r="AA800" s="1">
        <v>1488.3868551757698</v>
      </c>
      <c r="AB800" s="1">
        <v>1501.8869133542516</v>
      </c>
      <c r="AC800" s="1">
        <v>1515.3697055375801</v>
      </c>
      <c r="AD800" s="1">
        <v>1528.8370609095161</v>
      </c>
      <c r="AE800" s="1">
        <v>1542.2908665239572</v>
      </c>
      <c r="AF800" s="1">
        <v>1555.6305257685988</v>
      </c>
      <c r="AG800" s="1">
        <v>1568.8563815516243</v>
      </c>
      <c r="AH800" s="1">
        <v>1582.0436694746088</v>
      </c>
      <c r="AI800" s="1">
        <v>1595.1911518381789</v>
      </c>
      <c r="AJ800" s="1">
        <v>1608.297564742652</v>
      </c>
      <c r="AK800" s="1">
        <v>1621.2471678958268</v>
      </c>
      <c r="AL800" s="1">
        <v>1634.0369394945237</v>
      </c>
      <c r="AM800" s="1">
        <v>1646.7506758624002</v>
      </c>
      <c r="AN800" s="1">
        <v>1659.386757030283</v>
      </c>
      <c r="AO800" s="1">
        <v>1671.9435321234059</v>
      </c>
      <c r="AP800" s="1">
        <v>1684.2338090712858</v>
      </c>
    </row>
    <row r="801" spans="1:42">
      <c r="A801" s="1" t="s">
        <v>988</v>
      </c>
      <c r="B801" s="1" t="s">
        <v>986</v>
      </c>
      <c r="C801" s="1" t="s">
        <v>75</v>
      </c>
      <c r="D801" s="1" t="s">
        <v>83</v>
      </c>
      <c r="E801" s="1" t="s">
        <v>471</v>
      </c>
      <c r="F801" s="1" t="s">
        <v>867</v>
      </c>
      <c r="G801" s="1" t="s">
        <v>987</v>
      </c>
      <c r="H801" s="1" t="s">
        <v>251</v>
      </c>
      <c r="I801" s="1" t="s">
        <v>252</v>
      </c>
      <c r="J801" s="1" t="s">
        <v>869</v>
      </c>
      <c r="K801" s="1" t="s">
        <v>153</v>
      </c>
      <c r="L801" s="1">
        <v>0.68600000000000005</v>
      </c>
      <c r="M801" s="1">
        <v>0.68600000000000005</v>
      </c>
      <c r="N801" s="1">
        <v>0.68600000000000005</v>
      </c>
      <c r="O801" s="1">
        <v>0.68600000000000005</v>
      </c>
      <c r="P801" s="1">
        <v>0.68600000000000005</v>
      </c>
      <c r="Q801" s="1">
        <v>0.68600000000000005</v>
      </c>
      <c r="R801" s="1">
        <v>596.48497968180948</v>
      </c>
      <c r="S801" s="1">
        <v>751.38308982405385</v>
      </c>
      <c r="T801" s="1">
        <v>913.21722783165922</v>
      </c>
      <c r="U801" s="1">
        <v>1074.6450793286394</v>
      </c>
      <c r="V801" s="1">
        <v>1228.0130116085229</v>
      </c>
      <c r="W801" s="1">
        <v>1365.2762886564331</v>
      </c>
      <c r="X801" s="1">
        <v>1482.9555269791965</v>
      </c>
      <c r="Y801" s="1">
        <v>1578.896198142759</v>
      </c>
      <c r="Z801" s="1">
        <v>1653.1695008432239</v>
      </c>
      <c r="AA801" s="1">
        <v>1720.8392917344711</v>
      </c>
      <c r="AB801" s="1">
        <v>1774.6608297020284</v>
      </c>
      <c r="AC801" s="1">
        <v>1816.8113562625936</v>
      </c>
      <c r="AD801" s="1">
        <v>1852.7165188202748</v>
      </c>
      <c r="AE801" s="1">
        <v>1867.4822945050132</v>
      </c>
      <c r="AF801" s="1">
        <v>1868.3056910558414</v>
      </c>
      <c r="AG801" s="1">
        <v>1848.6666503252991</v>
      </c>
      <c r="AH801" s="1">
        <v>1829.8128106661336</v>
      </c>
      <c r="AI801" s="1">
        <v>1811.7207243947419</v>
      </c>
      <c r="AJ801" s="1">
        <v>1794.3683194802516</v>
      </c>
      <c r="AK801" s="1">
        <v>1777.7348437223623</v>
      </c>
      <c r="AL801" s="1">
        <v>1761.8008127895475</v>
      </c>
      <c r="AM801" s="1">
        <v>1746.5960593255284</v>
      </c>
      <c r="AN801" s="1">
        <v>1732.1015933998144</v>
      </c>
      <c r="AO801" s="1">
        <v>1718.2996669702932</v>
      </c>
      <c r="AP801" s="1">
        <v>1705.1737294601235</v>
      </c>
    </row>
    <row r="802" spans="1:42">
      <c r="A802" s="1" t="s">
        <v>989</v>
      </c>
      <c r="B802" s="1" t="s">
        <v>986</v>
      </c>
      <c r="C802" s="1" t="s">
        <v>75</v>
      </c>
      <c r="D802" s="1" t="s">
        <v>85</v>
      </c>
      <c r="E802" s="1" t="s">
        <v>471</v>
      </c>
      <c r="F802" s="1" t="s">
        <v>867</v>
      </c>
      <c r="G802" s="1" t="s">
        <v>987</v>
      </c>
      <c r="H802" s="1" t="s">
        <v>251</v>
      </c>
      <c r="I802" s="1" t="s">
        <v>252</v>
      </c>
      <c r="J802" s="1" t="s">
        <v>869</v>
      </c>
      <c r="K802" s="1" t="s">
        <v>153</v>
      </c>
      <c r="L802" s="1">
        <v>36.911999999999999</v>
      </c>
      <c r="M802" s="1">
        <v>68.616318832159038</v>
      </c>
      <c r="N802" s="1">
        <v>156.3483904528172</v>
      </c>
      <c r="O802" s="1">
        <v>270.32129260637834</v>
      </c>
      <c r="P802" s="1">
        <v>404.48517143642101</v>
      </c>
      <c r="Q802" s="1">
        <v>544.99575857398361</v>
      </c>
      <c r="R802" s="1">
        <v>694.6939404889398</v>
      </c>
      <c r="S802" s="1">
        <v>844.96178064081676</v>
      </c>
      <c r="T802" s="1">
        <v>943.32211686566973</v>
      </c>
      <c r="U802" s="1">
        <v>992.99364996048837</v>
      </c>
      <c r="V802" s="1">
        <v>1013.325912371907</v>
      </c>
      <c r="W802" s="1">
        <v>1006.6720996984699</v>
      </c>
      <c r="X802" s="1">
        <v>1000.1644774985681</v>
      </c>
      <c r="Y802" s="1">
        <v>993.81857134975201</v>
      </c>
      <c r="Z802" s="1">
        <v>987.64963429875104</v>
      </c>
      <c r="AA802" s="1">
        <v>981.67266565290026</v>
      </c>
      <c r="AB802" s="1">
        <v>978.681685764588</v>
      </c>
      <c r="AC802" s="1">
        <v>975.91012470944202</v>
      </c>
      <c r="AD802" s="1">
        <v>973.37398262089675</v>
      </c>
      <c r="AE802" s="1">
        <v>971.08925165220148</v>
      </c>
      <c r="AF802" s="1">
        <v>969.07193441293612</v>
      </c>
      <c r="AG802" s="1">
        <v>968.34488948874662</v>
      </c>
      <c r="AH802" s="1">
        <v>967.87435150952876</v>
      </c>
      <c r="AI802" s="1">
        <v>967.65984600343688</v>
      </c>
      <c r="AJ802" s="1">
        <v>967.70117494687781</v>
      </c>
      <c r="AK802" s="1">
        <v>967.99841655456135</v>
      </c>
      <c r="AL802" s="1">
        <v>968.55192556680652</v>
      </c>
      <c r="AM802" s="1">
        <v>969.33735089495838</v>
      </c>
      <c r="AN802" s="1">
        <v>970.35530489734094</v>
      </c>
      <c r="AO802" s="1">
        <v>971.6066517584494</v>
      </c>
      <c r="AP802" s="1">
        <v>973.09250908391039</v>
      </c>
    </row>
    <row r="803" spans="1:42">
      <c r="A803" s="1" t="s">
        <v>990</v>
      </c>
      <c r="B803" s="1" t="s">
        <v>986</v>
      </c>
      <c r="C803" s="1" t="s">
        <v>75</v>
      </c>
      <c r="D803" s="1" t="s">
        <v>87</v>
      </c>
      <c r="E803" s="1" t="s">
        <v>471</v>
      </c>
      <c r="F803" s="1" t="s">
        <v>867</v>
      </c>
      <c r="G803" s="1" t="s">
        <v>987</v>
      </c>
      <c r="H803" s="1" t="s">
        <v>251</v>
      </c>
      <c r="I803" s="1" t="s">
        <v>252</v>
      </c>
      <c r="J803" s="1" t="s">
        <v>869</v>
      </c>
      <c r="K803" s="1" t="s">
        <v>153</v>
      </c>
      <c r="L803" s="1">
        <v>931.29100000000005</v>
      </c>
      <c r="M803" s="1">
        <v>1743.8224850385297</v>
      </c>
      <c r="N803" s="1">
        <v>3844.106421366128</v>
      </c>
      <c r="O803" s="1">
        <v>6748.9927897357948</v>
      </c>
      <c r="P803" s="1">
        <v>10396.639158185943</v>
      </c>
      <c r="Q803" s="1">
        <v>14474.586761223538</v>
      </c>
      <c r="R803" s="1">
        <v>19106.607580935328</v>
      </c>
      <c r="S803" s="1">
        <v>24081.347751962123</v>
      </c>
      <c r="T803" s="1">
        <v>27537.072331742202</v>
      </c>
      <c r="U803" s="1">
        <v>29330.151282883304</v>
      </c>
      <c r="V803" s="1">
        <v>30032.769389674508</v>
      </c>
      <c r="W803" s="1">
        <v>29710.064527448703</v>
      </c>
      <c r="X803" s="1">
        <v>29364.941898853853</v>
      </c>
      <c r="Y803" s="1">
        <v>29001.499705625578</v>
      </c>
      <c r="Z803" s="1">
        <v>28623.421577058594</v>
      </c>
      <c r="AA803" s="1">
        <v>28230.86921908053</v>
      </c>
      <c r="AB803" s="1">
        <v>27903.015620521783</v>
      </c>
      <c r="AC803" s="1">
        <v>27570.121966460018</v>
      </c>
      <c r="AD803" s="1">
        <v>27233.954035740964</v>
      </c>
      <c r="AE803" s="1">
        <v>26896.096524839675</v>
      </c>
      <c r="AF803" s="1">
        <v>26555.481663132403</v>
      </c>
      <c r="AG803" s="1">
        <v>26253.01050688473</v>
      </c>
      <c r="AH803" s="1">
        <v>25952.543156998221</v>
      </c>
      <c r="AI803" s="1">
        <v>25654.401409790647</v>
      </c>
      <c r="AJ803" s="1">
        <v>25358.845688453184</v>
      </c>
      <c r="AK803" s="1">
        <v>25064.16905453827</v>
      </c>
      <c r="AL803" s="1">
        <v>24770.576821939623</v>
      </c>
      <c r="AM803" s="1">
        <v>24481.334482635448</v>
      </c>
      <c r="AN803" s="1">
        <v>24196.441084636437</v>
      </c>
      <c r="AO803" s="1">
        <v>23915.879312335106</v>
      </c>
      <c r="AP803" s="1">
        <v>23638.307198371404</v>
      </c>
    </row>
    <row r="804" spans="1:42">
      <c r="A804" s="1" t="s">
        <v>991</v>
      </c>
      <c r="B804" s="1" t="s">
        <v>986</v>
      </c>
      <c r="C804" s="1" t="s">
        <v>75</v>
      </c>
      <c r="D804" s="1" t="s">
        <v>89</v>
      </c>
      <c r="E804" s="1" t="s">
        <v>471</v>
      </c>
      <c r="F804" s="1" t="s">
        <v>867</v>
      </c>
      <c r="G804" s="1" t="s">
        <v>987</v>
      </c>
      <c r="H804" s="1" t="s">
        <v>251</v>
      </c>
      <c r="I804" s="1" t="s">
        <v>252</v>
      </c>
      <c r="J804" s="1" t="s">
        <v>869</v>
      </c>
      <c r="K804" s="1" t="s">
        <v>153</v>
      </c>
      <c r="L804" s="1">
        <v>0.10013281955853685</v>
      </c>
      <c r="M804" s="1">
        <v>166.18855744833945</v>
      </c>
      <c r="N804" s="1">
        <v>390.98722228910577</v>
      </c>
      <c r="O804" s="1">
        <v>685.86294393343803</v>
      </c>
      <c r="P804" s="1">
        <v>1055.2638218031391</v>
      </c>
      <c r="Q804" s="1">
        <v>1493.0614191374423</v>
      </c>
      <c r="R804" s="1">
        <v>1977.6045430182992</v>
      </c>
      <c r="S804" s="1">
        <v>2478.4887746348113</v>
      </c>
      <c r="T804" s="1">
        <v>2959.5680380894541</v>
      </c>
      <c r="U804" s="1">
        <v>3389.6142516094528</v>
      </c>
      <c r="V804" s="1">
        <v>3817.483591184809</v>
      </c>
      <c r="W804" s="1">
        <v>4138.1220137210948</v>
      </c>
      <c r="X804" s="1">
        <v>4379.6488499664811</v>
      </c>
      <c r="Y804" s="1">
        <v>4583.7541964391939</v>
      </c>
      <c r="Z804" s="1">
        <v>4689.5964374739187</v>
      </c>
      <c r="AA804" s="1">
        <v>4732.6503194667357</v>
      </c>
      <c r="AB804" s="1">
        <v>4718.6435494500683</v>
      </c>
      <c r="AC804" s="1">
        <v>4703.0509300745143</v>
      </c>
      <c r="AD804" s="1">
        <v>4686.1583147275796</v>
      </c>
      <c r="AE804" s="1">
        <v>4668.2471595297975</v>
      </c>
      <c r="AF804" s="1">
        <v>4649.5936147943985</v>
      </c>
      <c r="AG804" s="1">
        <v>4630.4677389911285</v>
      </c>
      <c r="AH804" s="1">
        <v>4611.1819124141039</v>
      </c>
      <c r="AI804" s="1">
        <v>4591.8633854710879</v>
      </c>
      <c r="AJ804" s="1">
        <v>4572.6327207485811</v>
      </c>
      <c r="AK804" s="1">
        <v>4553.6037967869588</v>
      </c>
      <c r="AL804" s="1">
        <v>4534.883869159059</v>
      </c>
      <c r="AM804" s="1">
        <v>4516.739678651079</v>
      </c>
      <c r="AN804" s="1">
        <v>4499.2618776820327</v>
      </c>
      <c r="AO804" s="1">
        <v>4482.5349856194016</v>
      </c>
      <c r="AP804" s="1">
        <v>4466.6376722649757</v>
      </c>
    </row>
    <row r="805" spans="1:42">
      <c r="A805" s="1" t="s">
        <v>992</v>
      </c>
      <c r="B805" s="1" t="s">
        <v>986</v>
      </c>
      <c r="C805" s="1" t="s">
        <v>75</v>
      </c>
      <c r="D805" s="1" t="s">
        <v>91</v>
      </c>
      <c r="E805" s="1" t="s">
        <v>471</v>
      </c>
      <c r="F805" s="1" t="s">
        <v>867</v>
      </c>
      <c r="G805" s="1" t="s">
        <v>987</v>
      </c>
      <c r="H805" s="1" t="s">
        <v>251</v>
      </c>
      <c r="I805" s="1" t="s">
        <v>252</v>
      </c>
      <c r="J805" s="1" t="s">
        <v>869</v>
      </c>
      <c r="K805" s="1" t="s">
        <v>153</v>
      </c>
      <c r="L805" s="1">
        <v>49.673347159783809</v>
      </c>
      <c r="M805" s="1">
        <v>149.16128276711686</v>
      </c>
      <c r="N805" s="1">
        <v>362.2205207503718</v>
      </c>
      <c r="O805" s="1">
        <v>664.30674382660925</v>
      </c>
      <c r="P805" s="1">
        <v>1063.166269746976</v>
      </c>
      <c r="Q805" s="1">
        <v>1542.1686052582002</v>
      </c>
      <c r="R805" s="1">
        <v>2140.6721190330745</v>
      </c>
      <c r="S805" s="1">
        <v>2861.3022955358761</v>
      </c>
      <c r="T805" s="1">
        <v>3417.2322797244278</v>
      </c>
      <c r="U805" s="1">
        <v>3728.8871166763588</v>
      </c>
      <c r="V805" s="1">
        <v>3861.92976271409</v>
      </c>
      <c r="W805" s="1">
        <v>3815.7839475352421</v>
      </c>
      <c r="X805" s="1">
        <v>3769.646669912574</v>
      </c>
      <c r="Y805" s="1">
        <v>3723.6658948622498</v>
      </c>
      <c r="Z805" s="1">
        <v>3677.9738230869252</v>
      </c>
      <c r="AA805" s="1">
        <v>3632.6374814995606</v>
      </c>
      <c r="AB805" s="1">
        <v>3597.7862171449592</v>
      </c>
      <c r="AC805" s="1">
        <v>3563.4670224993306</v>
      </c>
      <c r="AD805" s="1">
        <v>3529.7588270767901</v>
      </c>
      <c r="AE805" s="1">
        <v>3496.7341864261102</v>
      </c>
      <c r="AF805" s="1">
        <v>3464.3607737622269</v>
      </c>
      <c r="AG805" s="1">
        <v>3437.047321892027</v>
      </c>
      <c r="AH805" s="1">
        <v>3410.4345861660686</v>
      </c>
      <c r="AI805" s="1">
        <v>3384.5184173163575</v>
      </c>
      <c r="AJ805" s="1">
        <v>3359.2936158872167</v>
      </c>
      <c r="AK805" s="1">
        <v>3334.6102686566223</v>
      </c>
      <c r="AL805" s="1">
        <v>3310.463555343953</v>
      </c>
      <c r="AM805" s="1">
        <v>3286.8986759839049</v>
      </c>
      <c r="AN805" s="1">
        <v>3263.9077698945107</v>
      </c>
      <c r="AO805" s="1">
        <v>3241.4828325339495</v>
      </c>
      <c r="AP805" s="1">
        <v>3219.3951112177451</v>
      </c>
    </row>
    <row r="806" spans="1:42">
      <c r="A806" s="1" t="s">
        <v>993</v>
      </c>
      <c r="B806" s="1" t="s">
        <v>986</v>
      </c>
      <c r="C806" s="1" t="s">
        <v>75</v>
      </c>
      <c r="D806" s="1" t="s">
        <v>93</v>
      </c>
      <c r="E806" s="1" t="s">
        <v>471</v>
      </c>
      <c r="F806" s="1" t="s">
        <v>867</v>
      </c>
      <c r="G806" s="1" t="s">
        <v>987</v>
      </c>
      <c r="H806" s="1" t="s">
        <v>251</v>
      </c>
      <c r="I806" s="1" t="s">
        <v>252</v>
      </c>
      <c r="J806" s="1" t="s">
        <v>869</v>
      </c>
      <c r="K806" s="1" t="s">
        <v>153</v>
      </c>
      <c r="L806" s="1">
        <v>1.1626211353116847</v>
      </c>
      <c r="M806" s="1">
        <v>1.1626211353116847</v>
      </c>
      <c r="N806" s="1">
        <v>1.1626211353116847</v>
      </c>
      <c r="O806" s="1">
        <v>1.1626211353116847</v>
      </c>
      <c r="P806" s="1">
        <v>1.1626211353116847</v>
      </c>
      <c r="Q806" s="1">
        <v>394.47140981888458</v>
      </c>
      <c r="R806" s="1">
        <v>519.32673492399704</v>
      </c>
      <c r="S806" s="1">
        <v>656.99373768871328</v>
      </c>
      <c r="T806" s="1">
        <v>802.2525105979164</v>
      </c>
      <c r="U806" s="1">
        <v>948.4096238496885</v>
      </c>
      <c r="V806" s="1">
        <v>1088.3400607773881</v>
      </c>
      <c r="W806" s="1">
        <v>1214.7139447157101</v>
      </c>
      <c r="X806" s="1">
        <v>1323.9879147311062</v>
      </c>
      <c r="Y806" s="1">
        <v>1413.850175342679</v>
      </c>
      <c r="Z806" s="1">
        <v>1484.0438520124651</v>
      </c>
      <c r="AA806" s="1">
        <v>1547.7897732506874</v>
      </c>
      <c r="AB806" s="1">
        <v>1597.6312969188225</v>
      </c>
      <c r="AC806" s="1">
        <v>1636.4586381268568</v>
      </c>
      <c r="AD806" s="1">
        <v>1669.1153729727125</v>
      </c>
      <c r="AE806" s="1">
        <v>1682.291414531634</v>
      </c>
      <c r="AF806" s="1">
        <v>1682.4680010620043</v>
      </c>
      <c r="AG806" s="1">
        <v>1667.9440926920672</v>
      </c>
      <c r="AH806" s="1">
        <v>1653.7542654647345</v>
      </c>
      <c r="AI806" s="1">
        <v>1639.9245559249161</v>
      </c>
      <c r="AJ806" s="1">
        <v>1626.4789311131503</v>
      </c>
      <c r="AK806" s="1">
        <v>1613.4393621333529</v>
      </c>
      <c r="AL806" s="1">
        <v>1600.8259070302036</v>
      </c>
      <c r="AM806" s="1">
        <v>1588.7389682091903</v>
      </c>
      <c r="AN806" s="1">
        <v>1577.1839234915074</v>
      </c>
      <c r="AO806" s="1">
        <v>1566.1657028911052</v>
      </c>
      <c r="AP806" s="1">
        <v>1555.6888302279735</v>
      </c>
    </row>
    <row r="807" spans="1:42">
      <c r="A807" s="1" t="s">
        <v>994</v>
      </c>
      <c r="B807" s="1" t="s">
        <v>986</v>
      </c>
      <c r="C807" s="1" t="s">
        <v>75</v>
      </c>
      <c r="D807" s="1" t="s">
        <v>95</v>
      </c>
      <c r="E807" s="1" t="s">
        <v>471</v>
      </c>
      <c r="F807" s="1" t="s">
        <v>867</v>
      </c>
      <c r="G807" s="1" t="s">
        <v>987</v>
      </c>
      <c r="H807" s="1" t="s">
        <v>251</v>
      </c>
      <c r="I807" s="1" t="s">
        <v>252</v>
      </c>
      <c r="J807" s="1" t="s">
        <v>869</v>
      </c>
      <c r="K807" s="1" t="s">
        <v>153</v>
      </c>
      <c r="L807" s="1">
        <v>0.37984559020079217</v>
      </c>
      <c r="M807" s="1">
        <v>0.37984559020079217</v>
      </c>
      <c r="N807" s="1">
        <v>0.37984559020079217</v>
      </c>
      <c r="O807" s="1">
        <v>0.37984559020079217</v>
      </c>
      <c r="P807" s="1">
        <v>0.37984559020079217</v>
      </c>
      <c r="Q807" s="1">
        <v>124.76166060138316</v>
      </c>
      <c r="R807" s="1">
        <v>164.02626298655244</v>
      </c>
      <c r="S807" s="1">
        <v>207.4761570122767</v>
      </c>
      <c r="T807" s="1">
        <v>253.59734079008382</v>
      </c>
      <c r="U807" s="1">
        <v>300.40957598737896</v>
      </c>
      <c r="V807" s="1">
        <v>345.77157551441087</v>
      </c>
      <c r="W807" s="1">
        <v>387.42995326851263</v>
      </c>
      <c r="X807" s="1">
        <v>424.21147060619012</v>
      </c>
      <c r="Y807" s="1">
        <v>455.34519564206687</v>
      </c>
      <c r="Z807" s="1">
        <v>480.68229839504096</v>
      </c>
      <c r="AA807" s="1">
        <v>504.43821917658289</v>
      </c>
      <c r="AB807" s="1">
        <v>524.13562491105745</v>
      </c>
      <c r="AC807" s="1">
        <v>540.59222616124976</v>
      </c>
      <c r="AD807" s="1">
        <v>555.34005396991552</v>
      </c>
      <c r="AE807" s="1">
        <v>563.86613644166334</v>
      </c>
      <c r="AF807" s="1">
        <v>568.2015747986967</v>
      </c>
      <c r="AG807" s="1">
        <v>567.6511437698324</v>
      </c>
      <c r="AH807" s="1">
        <v>567.20680478788336</v>
      </c>
      <c r="AI807" s="1">
        <v>566.86823736548126</v>
      </c>
      <c r="AJ807" s="1">
        <v>566.63528697335141</v>
      </c>
      <c r="AK807" s="1">
        <v>566.50796495047643</v>
      </c>
      <c r="AL807" s="1">
        <v>566.48644884886005</v>
      </c>
      <c r="AM807" s="1">
        <v>566.57679732919985</v>
      </c>
      <c r="AN807" s="1">
        <v>566.77916910175816</v>
      </c>
      <c r="AO807" s="1">
        <v>567.09389955933284</v>
      </c>
      <c r="AP807" s="1">
        <v>567.52150179255557</v>
      </c>
    </row>
    <row r="808" spans="1:42">
      <c r="A808" s="1" t="s">
        <v>995</v>
      </c>
      <c r="B808" s="1" t="s">
        <v>986</v>
      </c>
      <c r="C808" s="1" t="s">
        <v>75</v>
      </c>
      <c r="D808" s="1" t="s">
        <v>97</v>
      </c>
      <c r="E808" s="1" t="s">
        <v>471</v>
      </c>
      <c r="F808" s="1" t="s">
        <v>867</v>
      </c>
      <c r="G808" s="1" t="s">
        <v>987</v>
      </c>
      <c r="H808" s="1" t="s">
        <v>251</v>
      </c>
      <c r="I808" s="1" t="s">
        <v>252</v>
      </c>
      <c r="J808" s="1" t="s">
        <v>869</v>
      </c>
      <c r="K808" s="1" t="s">
        <v>153</v>
      </c>
      <c r="L808" s="1">
        <v>1.554</v>
      </c>
      <c r="M808" s="1">
        <v>140.0489652433935</v>
      </c>
      <c r="N808" s="1">
        <v>353.20514184708276</v>
      </c>
      <c r="O808" s="1">
        <v>667.3129012498797</v>
      </c>
      <c r="P808" s="1">
        <v>1110.8724088463559</v>
      </c>
      <c r="Q808" s="1">
        <v>1707.8102269875901</v>
      </c>
      <c r="R808" s="1">
        <v>2465.9311312342065</v>
      </c>
      <c r="S808" s="1">
        <v>3374.0006088486002</v>
      </c>
      <c r="T808" s="1">
        <v>4390.899265621033</v>
      </c>
      <c r="U808" s="1">
        <v>5452.992522888153</v>
      </c>
      <c r="V808" s="1">
        <v>6659.9007973137805</v>
      </c>
      <c r="W808" s="1">
        <v>7735.971212577484</v>
      </c>
      <c r="X808" s="1">
        <v>8688.1786219299411</v>
      </c>
      <c r="Y808" s="1">
        <v>9599.8772346338683</v>
      </c>
      <c r="Z808" s="1">
        <v>10227.889627040653</v>
      </c>
      <c r="AA808" s="1">
        <v>10644.712869831272</v>
      </c>
      <c r="AB808" s="1">
        <v>10822.548921088741</v>
      </c>
      <c r="AC808" s="1">
        <v>10982.927156478827</v>
      </c>
      <c r="AD808" s="1">
        <v>11126.411576286735</v>
      </c>
      <c r="AE808" s="1">
        <v>11253.731740040632</v>
      </c>
      <c r="AF808" s="1">
        <v>11364.61063756078</v>
      </c>
      <c r="AG808" s="1">
        <v>11460.101222185443</v>
      </c>
      <c r="AH808" s="1">
        <v>11543.248834580256</v>
      </c>
      <c r="AI808" s="1">
        <v>11614.815320172123</v>
      </c>
      <c r="AJ808" s="1">
        <v>11675.609391095884</v>
      </c>
      <c r="AK808" s="1">
        <v>11725.498442449982</v>
      </c>
      <c r="AL808" s="1">
        <v>11765.373658355904</v>
      </c>
      <c r="AM808" s="1">
        <v>11797.875236741329</v>
      </c>
      <c r="AN808" s="1">
        <v>11823.773306564875</v>
      </c>
      <c r="AO808" s="1">
        <v>11843.829043974774</v>
      </c>
      <c r="AP808" s="1">
        <v>11858.019573208987</v>
      </c>
    </row>
    <row r="809" spans="1:42">
      <c r="A809" s="1" t="s">
        <v>996</v>
      </c>
      <c r="B809" s="1" t="s">
        <v>986</v>
      </c>
      <c r="C809" s="1" t="s">
        <v>75</v>
      </c>
      <c r="D809" s="1" t="s">
        <v>99</v>
      </c>
      <c r="E809" s="1" t="s">
        <v>471</v>
      </c>
      <c r="F809" s="1" t="s">
        <v>867</v>
      </c>
      <c r="G809" s="1" t="s">
        <v>987</v>
      </c>
      <c r="H809" s="1" t="s">
        <v>251</v>
      </c>
      <c r="I809" s="1" t="s">
        <v>252</v>
      </c>
      <c r="J809" s="1" t="s">
        <v>869</v>
      </c>
      <c r="K809" s="1" t="s">
        <v>153</v>
      </c>
      <c r="L809" s="1">
        <v>1.77343292911199E-3</v>
      </c>
      <c r="M809" s="1">
        <v>25.4711325814243</v>
      </c>
      <c r="N809" s="1">
        <v>58.685349024470035</v>
      </c>
      <c r="O809" s="1">
        <v>100.69568736474177</v>
      </c>
      <c r="P809" s="1">
        <v>151.62121410267801</v>
      </c>
      <c r="Q809" s="1">
        <v>210.1127950754757</v>
      </c>
      <c r="R809" s="1">
        <v>273.28590182975358</v>
      </c>
      <c r="S809" s="1">
        <v>336.6179468313386</v>
      </c>
      <c r="T809" s="1">
        <v>395.3789925651364</v>
      </c>
      <c r="U809" s="1">
        <v>445.78055531882899</v>
      </c>
      <c r="V809" s="1">
        <v>494.6207171997367</v>
      </c>
      <c r="W809" s="1">
        <v>528.72567799606611</v>
      </c>
      <c r="X809" s="1">
        <v>552.1884206192077</v>
      </c>
      <c r="Y809" s="1">
        <v>570.6437691957733</v>
      </c>
      <c r="Z809" s="1">
        <v>576.81091735950497</v>
      </c>
      <c r="AA809" s="1">
        <v>575.44113102167239</v>
      </c>
      <c r="AB809" s="1">
        <v>567.13269142873207</v>
      </c>
      <c r="AC809" s="1">
        <v>559.03118213436653</v>
      </c>
      <c r="AD809" s="1">
        <v>551.14522504826687</v>
      </c>
      <c r="AE809" s="1">
        <v>543.48304267018568</v>
      </c>
      <c r="AF809" s="1">
        <v>536.05248731752363</v>
      </c>
      <c r="AG809" s="1">
        <v>530.15208658191182</v>
      </c>
      <c r="AH809" s="1">
        <v>524.47329572430772</v>
      </c>
      <c r="AI809" s="1">
        <v>519.00920038935783</v>
      </c>
      <c r="AJ809" s="1">
        <v>513.75327739196246</v>
      </c>
      <c r="AK809" s="1">
        <v>508.69937826645497</v>
      </c>
      <c r="AL809" s="1">
        <v>503.84171392006874</v>
      </c>
      <c r="AM809" s="1">
        <v>499.19638838534257</v>
      </c>
      <c r="AN809" s="1">
        <v>494.7575625014793</v>
      </c>
      <c r="AO809" s="1">
        <v>490.51976317400602</v>
      </c>
      <c r="AP809" s="1">
        <v>486.4778695765682</v>
      </c>
    </row>
    <row r="810" spans="1:42">
      <c r="A810" s="1" t="s">
        <v>997</v>
      </c>
      <c r="B810" s="1" t="s">
        <v>986</v>
      </c>
      <c r="C810" s="1" t="s">
        <v>75</v>
      </c>
      <c r="D810" s="1" t="s">
        <v>101</v>
      </c>
      <c r="E810" s="1" t="s">
        <v>471</v>
      </c>
      <c r="F810" s="1" t="s">
        <v>867</v>
      </c>
      <c r="G810" s="1" t="s">
        <v>987</v>
      </c>
      <c r="H810" s="1" t="s">
        <v>251</v>
      </c>
      <c r="I810" s="1" t="s">
        <v>252</v>
      </c>
      <c r="J810" s="1" t="s">
        <v>869</v>
      </c>
      <c r="K810" s="1" t="s">
        <v>153</v>
      </c>
      <c r="L810" s="1">
        <v>14.6</v>
      </c>
      <c r="M810" s="1">
        <v>142.81494153528908</v>
      </c>
      <c r="N810" s="1">
        <v>320.36368682194825</v>
      </c>
      <c r="O810" s="1">
        <v>550.73056733017643</v>
      </c>
      <c r="P810" s="1">
        <v>838.99050700388227</v>
      </c>
      <c r="Q810" s="1">
        <v>1182.9996300850023</v>
      </c>
      <c r="R810" s="1">
        <v>1570.099663826501</v>
      </c>
      <c r="S810" s="1">
        <v>1977.1810714116332</v>
      </c>
      <c r="T810" s="1">
        <v>2374.3735403760197</v>
      </c>
      <c r="U810" s="1">
        <v>2732.8187640565661</v>
      </c>
      <c r="V810" s="1">
        <v>3096.9321718172923</v>
      </c>
      <c r="W810" s="1">
        <v>3367.872945492265</v>
      </c>
      <c r="X810" s="1">
        <v>3566.1688747146268</v>
      </c>
      <c r="Y810" s="1">
        <v>3730.7557584883275</v>
      </c>
      <c r="Z810" s="1">
        <v>3799.6727208446209</v>
      </c>
      <c r="AA810" s="1">
        <v>3807.5128297508168</v>
      </c>
      <c r="AB810" s="1">
        <v>3751.0427629451688</v>
      </c>
      <c r="AC810" s="1">
        <v>3695.2595511666073</v>
      </c>
      <c r="AD810" s="1">
        <v>3640.1819925425889</v>
      </c>
      <c r="AE810" s="1">
        <v>3585.8275938365382</v>
      </c>
      <c r="AF810" s="1">
        <v>3532.1737982349005</v>
      </c>
      <c r="AG810" s="1">
        <v>3504.9821881056901</v>
      </c>
      <c r="AH810" s="1">
        <v>3478.2108165273903</v>
      </c>
      <c r="AI810" s="1">
        <v>3451.8524241256064</v>
      </c>
      <c r="AJ810" s="1">
        <v>3425.8999136603825</v>
      </c>
      <c r="AK810" s="1">
        <v>3400.2879719846151</v>
      </c>
      <c r="AL810" s="1">
        <v>3375.0106383706875</v>
      </c>
      <c r="AM810" s="1">
        <v>3350.1341437730152</v>
      </c>
      <c r="AN810" s="1">
        <v>3325.651681872268</v>
      </c>
      <c r="AO810" s="1">
        <v>3301.5565995242564</v>
      </c>
      <c r="AP810" s="1">
        <v>3277.6821569153208</v>
      </c>
    </row>
    <row r="811" spans="1:42">
      <c r="A811" s="1" t="s">
        <v>998</v>
      </c>
      <c r="B811" s="1" t="s">
        <v>986</v>
      </c>
      <c r="C811" s="1" t="s">
        <v>75</v>
      </c>
      <c r="D811" s="1" t="s">
        <v>103</v>
      </c>
      <c r="E811" s="1" t="s">
        <v>471</v>
      </c>
      <c r="F811" s="1" t="s">
        <v>867</v>
      </c>
      <c r="G811" s="1" t="s">
        <v>987</v>
      </c>
      <c r="H811" s="1" t="s">
        <v>251</v>
      </c>
      <c r="I811" s="1" t="s">
        <v>252</v>
      </c>
      <c r="J811" s="1" t="s">
        <v>869</v>
      </c>
      <c r="K811" s="1" t="s">
        <v>153</v>
      </c>
      <c r="L811" s="1">
        <v>2.8507847025506061</v>
      </c>
      <c r="M811" s="1">
        <v>203.31012791499398</v>
      </c>
      <c r="N811" s="1">
        <v>449.69071216996707</v>
      </c>
      <c r="O811" s="1">
        <v>786.76430326570085</v>
      </c>
      <c r="P811" s="1">
        <v>1225.0952432701979</v>
      </c>
      <c r="Q811" s="1">
        <v>1762.9863957022546</v>
      </c>
      <c r="R811" s="1">
        <v>2383.1203315216399</v>
      </c>
      <c r="S811" s="1">
        <v>3048.8836112791191</v>
      </c>
      <c r="T811" s="1">
        <v>3714.9011771179044</v>
      </c>
      <c r="U811" s="1">
        <v>4338.0974406330697</v>
      </c>
      <c r="V811" s="1">
        <v>4975.9559755152113</v>
      </c>
      <c r="W811" s="1">
        <v>5489.3852924910934</v>
      </c>
      <c r="X811" s="1">
        <v>5906.659130323208</v>
      </c>
      <c r="Y811" s="1">
        <v>6278.2562861884599</v>
      </c>
      <c r="Z811" s="1">
        <v>6517.0488881835372</v>
      </c>
      <c r="AA811" s="1">
        <v>6666.4060869089944</v>
      </c>
      <c r="AB811" s="1">
        <v>6726.9480324847273</v>
      </c>
      <c r="AC811" s="1">
        <v>6779.6821144619817</v>
      </c>
      <c r="AD811" s="1">
        <v>6825.0839143664089</v>
      </c>
      <c r="AE811" s="1">
        <v>6863.6664332349628</v>
      </c>
      <c r="AF811" s="1">
        <v>6895.9739523191774</v>
      </c>
      <c r="AG811" s="1">
        <v>6939.4747561182539</v>
      </c>
      <c r="AH811" s="1">
        <v>6978.3821649332804</v>
      </c>
      <c r="AI811" s="1">
        <v>7013.050003038883</v>
      </c>
      <c r="AJ811" s="1">
        <v>7043.8369395618229</v>
      </c>
      <c r="AK811" s="1">
        <v>7071.1033959404258</v>
      </c>
      <c r="AL811" s="1">
        <v>7095.2086963733391</v>
      </c>
      <c r="AM811" s="1">
        <v>7116.9149958647449</v>
      </c>
      <c r="AN811" s="1">
        <v>7136.5412099814585</v>
      </c>
      <c r="AO811" s="1">
        <v>7154.3986378638501</v>
      </c>
      <c r="AP811" s="1">
        <v>7170.7896933027478</v>
      </c>
    </row>
    <row r="812" spans="1:42">
      <c r="A812" s="1" t="s">
        <v>999</v>
      </c>
      <c r="B812" s="1" t="s">
        <v>986</v>
      </c>
      <c r="C812" s="1" t="s">
        <v>75</v>
      </c>
      <c r="D812" s="1" t="s">
        <v>105</v>
      </c>
      <c r="E812" s="1" t="s">
        <v>471</v>
      </c>
      <c r="F812" s="1" t="s">
        <v>867</v>
      </c>
      <c r="G812" s="1" t="s">
        <v>987</v>
      </c>
      <c r="H812" s="1" t="s">
        <v>251</v>
      </c>
      <c r="I812" s="1" t="s">
        <v>252</v>
      </c>
      <c r="J812" s="1" t="s">
        <v>869</v>
      </c>
      <c r="K812" s="1" t="s">
        <v>153</v>
      </c>
      <c r="L812" s="1">
        <v>1.22930552711856</v>
      </c>
      <c r="M812" s="1">
        <v>1.22930552711856</v>
      </c>
      <c r="N812" s="1">
        <v>1.22930552711856</v>
      </c>
      <c r="O812" s="1">
        <v>1.22930552711856</v>
      </c>
      <c r="P812" s="1">
        <v>1.22930552711856</v>
      </c>
      <c r="Q812" s="1">
        <v>373.08093808621362</v>
      </c>
      <c r="R812" s="1">
        <v>483.08582238970723</v>
      </c>
      <c r="S812" s="1">
        <v>601.98456921597733</v>
      </c>
      <c r="T812" s="1">
        <v>725.09323615847029</v>
      </c>
      <c r="U812" s="1">
        <v>846.69816838830207</v>
      </c>
      <c r="V812" s="1">
        <v>960.97255216740848</v>
      </c>
      <c r="W812" s="1">
        <v>1062.1108741774131</v>
      </c>
      <c r="X812" s="1">
        <v>1147.5157720025559</v>
      </c>
      <c r="Y812" s="1">
        <v>1215.8097201506444</v>
      </c>
      <c r="Z812" s="1">
        <v>1267.3155404486311</v>
      </c>
      <c r="AA812" s="1">
        <v>1313.6919614059746</v>
      </c>
      <c r="AB812" s="1">
        <v>1348.8046167646773</v>
      </c>
      <c r="AC812" s="1">
        <v>1375.1107824943836</v>
      </c>
      <c r="AD812" s="1">
        <v>1396.8013979411642</v>
      </c>
      <c r="AE812" s="1">
        <v>1402.8367218567366</v>
      </c>
      <c r="AF812" s="1">
        <v>1398.7463951112979</v>
      </c>
      <c r="AG812" s="1">
        <v>1383.1702169091795</v>
      </c>
      <c r="AH812" s="1">
        <v>1368.4465021726719</v>
      </c>
      <c r="AI812" s="1">
        <v>1354.5524187759711</v>
      </c>
      <c r="AJ812" s="1">
        <v>1341.4665339649696</v>
      </c>
      <c r="AK812" s="1">
        <v>1329.1687699651818</v>
      </c>
      <c r="AL812" s="1">
        <v>1317.6403623495903</v>
      </c>
      <c r="AM812" s="1">
        <v>1306.8471725502616</v>
      </c>
      <c r="AN812" s="1">
        <v>1296.7728245538619</v>
      </c>
      <c r="AO812" s="1">
        <v>1287.4021637162914</v>
      </c>
      <c r="AP812" s="1">
        <v>1278.7212198833874</v>
      </c>
    </row>
    <row r="813" spans="1:42">
      <c r="A813" s="1" t="s">
        <v>1000</v>
      </c>
      <c r="B813" s="1" t="s">
        <v>986</v>
      </c>
      <c r="C813" s="1" t="s">
        <v>75</v>
      </c>
      <c r="D813" s="1" t="s">
        <v>107</v>
      </c>
      <c r="E813" s="1" t="s">
        <v>471</v>
      </c>
      <c r="F813" s="1" t="s">
        <v>867</v>
      </c>
      <c r="G813" s="1" t="s">
        <v>987</v>
      </c>
      <c r="H813" s="1" t="s">
        <v>251</v>
      </c>
      <c r="I813" s="1" t="s">
        <v>252</v>
      </c>
      <c r="J813" s="1" t="s">
        <v>869</v>
      </c>
      <c r="K813" s="1" t="s">
        <v>153</v>
      </c>
      <c r="L813" s="1">
        <v>0.5574599732282729</v>
      </c>
      <c r="M813" s="1">
        <v>6.6204948811281481</v>
      </c>
      <c r="N813" s="1">
        <v>7.1631584100608894</v>
      </c>
      <c r="O813" s="1">
        <v>7.7318185542934037</v>
      </c>
      <c r="P813" s="1">
        <v>8.325642064112337</v>
      </c>
      <c r="Q813" s="1">
        <v>8.943457056443286</v>
      </c>
      <c r="R813" s="1">
        <v>44.350509885927629</v>
      </c>
      <c r="S813" s="1">
        <v>94.851475412989402</v>
      </c>
      <c r="T813" s="1">
        <v>164.58985737867295</v>
      </c>
      <c r="U813" s="1">
        <v>257.87701854522112</v>
      </c>
      <c r="V813" s="1">
        <v>378.57726837854028</v>
      </c>
      <c r="W813" s="1">
        <v>528.81327320953812</v>
      </c>
      <c r="X813" s="1">
        <v>708.98317877451188</v>
      </c>
      <c r="Y813" s="1">
        <v>916.33705546893179</v>
      </c>
      <c r="Z813" s="1">
        <v>1145.0700837219167</v>
      </c>
      <c r="AA813" s="1">
        <v>1387.0166244850784</v>
      </c>
      <c r="AB813" s="1">
        <v>1637.0857767627713</v>
      </c>
      <c r="AC813" s="1">
        <v>1883.5731895795166</v>
      </c>
      <c r="AD813" s="1">
        <v>2119.3878246143568</v>
      </c>
      <c r="AE813" s="1">
        <v>2339.6878632424591</v>
      </c>
      <c r="AF813" s="1">
        <v>2561.6077236204201</v>
      </c>
      <c r="AG813" s="1">
        <v>2770.2185022940803</v>
      </c>
      <c r="AH813" s="1">
        <v>2966.8216411798476</v>
      </c>
      <c r="AI813" s="1">
        <v>3157.4344682451397</v>
      </c>
      <c r="AJ813" s="1">
        <v>3313.7928282968496</v>
      </c>
      <c r="AK813" s="1">
        <v>3444.0157451897758</v>
      </c>
      <c r="AL813" s="1">
        <v>3532.3068726909382</v>
      </c>
      <c r="AM813" s="1">
        <v>3616.016586306293</v>
      </c>
      <c r="AN813" s="1">
        <v>3695.0284724973571</v>
      </c>
      <c r="AO813" s="1">
        <v>3769.2775116584689</v>
      </c>
      <c r="AP813" s="1">
        <v>3838.7498937998075</v>
      </c>
    </row>
    <row r="814" spans="1:42">
      <c r="A814" s="1" t="s">
        <v>1001</v>
      </c>
      <c r="B814" s="1" t="s">
        <v>986</v>
      </c>
      <c r="C814" s="1" t="s">
        <v>75</v>
      </c>
      <c r="D814" s="1" t="s">
        <v>109</v>
      </c>
      <c r="E814" s="1" t="s">
        <v>471</v>
      </c>
      <c r="F814" s="1" t="s">
        <v>867</v>
      </c>
      <c r="G814" s="1" t="s">
        <v>987</v>
      </c>
      <c r="H814" s="1" t="s">
        <v>251</v>
      </c>
      <c r="I814" s="1" t="s">
        <v>252</v>
      </c>
      <c r="J814" s="1" t="s">
        <v>869</v>
      </c>
      <c r="K814" s="1" t="s">
        <v>153</v>
      </c>
      <c r="L814" s="1">
        <v>9.1999999999999998E-2</v>
      </c>
      <c r="M814" s="1">
        <v>21.582207328258448</v>
      </c>
      <c r="N814" s="1">
        <v>51.443349517733246</v>
      </c>
      <c r="O814" s="1">
        <v>91.239278944365097</v>
      </c>
      <c r="P814" s="1">
        <v>141.77665381830386</v>
      </c>
      <c r="Q814" s="1">
        <v>202.41216397262539</v>
      </c>
      <c r="R814" s="1">
        <v>270.31504448574532</v>
      </c>
      <c r="S814" s="1">
        <v>341.37623233288178</v>
      </c>
      <c r="T814" s="1">
        <v>410.53600958279782</v>
      </c>
      <c r="U814" s="1">
        <v>473.28749839542627</v>
      </c>
      <c r="V814" s="1">
        <v>536.28123257930906</v>
      </c>
      <c r="W814" s="1">
        <v>584.59882776600523</v>
      </c>
      <c r="X814" s="1">
        <v>621.98894588647715</v>
      </c>
      <c r="Y814" s="1">
        <v>654.20132082940574</v>
      </c>
      <c r="Z814" s="1">
        <v>672.41482535467446</v>
      </c>
      <c r="AA814" s="1">
        <v>681.53922043866191</v>
      </c>
      <c r="AB814" s="1">
        <v>682.28911805402549</v>
      </c>
      <c r="AC814" s="1">
        <v>682.66702338165737</v>
      </c>
      <c r="AD814" s="1">
        <v>682.71886403214592</v>
      </c>
      <c r="AE814" s="1">
        <v>682.49088256516006</v>
      </c>
      <c r="AF814" s="1">
        <v>682.02939590933488</v>
      </c>
      <c r="AG814" s="1">
        <v>681.38056992372026</v>
      </c>
      <c r="AH814" s="1">
        <v>680.60994619481392</v>
      </c>
      <c r="AI814" s="1">
        <v>679.74017940847966</v>
      </c>
      <c r="AJ814" s="1">
        <v>678.7932764257057</v>
      </c>
      <c r="AK814" s="1">
        <v>677.79055147504823</v>
      </c>
      <c r="AL814" s="1">
        <v>676.75259060060932</v>
      </c>
      <c r="AM814" s="1">
        <v>675.7162412103595</v>
      </c>
      <c r="AN814" s="1">
        <v>674.69718882582492</v>
      </c>
      <c r="AO814" s="1">
        <v>673.71051227060775</v>
      </c>
      <c r="AP814" s="1">
        <v>672.77068903873123</v>
      </c>
    </row>
    <row r="815" spans="1:42">
      <c r="A815" s="1" t="s">
        <v>1002</v>
      </c>
      <c r="B815" s="1" t="s">
        <v>986</v>
      </c>
      <c r="C815" s="1" t="s">
        <v>75</v>
      </c>
      <c r="D815" s="1" t="s">
        <v>111</v>
      </c>
      <c r="E815" s="1" t="s">
        <v>471</v>
      </c>
      <c r="F815" s="1" t="s">
        <v>867</v>
      </c>
      <c r="G815" s="1" t="s">
        <v>987</v>
      </c>
      <c r="H815" s="1" t="s">
        <v>251</v>
      </c>
      <c r="I815" s="1" t="s">
        <v>252</v>
      </c>
      <c r="J815" s="1" t="s">
        <v>869</v>
      </c>
      <c r="K815" s="1" t="s">
        <v>153</v>
      </c>
      <c r="L815" s="1">
        <v>0.40804398205689368</v>
      </c>
      <c r="M815" s="1">
        <v>67.516881820351813</v>
      </c>
      <c r="N815" s="1">
        <v>153.29492111258486</v>
      </c>
      <c r="O815" s="1">
        <v>265.58422355440308</v>
      </c>
      <c r="P815" s="1">
        <v>405.83329287464051</v>
      </c>
      <c r="Q815" s="1">
        <v>571.39762248169575</v>
      </c>
      <c r="R815" s="1">
        <v>754.17852334375107</v>
      </c>
      <c r="S815" s="1">
        <v>942.21013277571592</v>
      </c>
      <c r="T815" s="1">
        <v>1121.6672366670753</v>
      </c>
      <c r="U815" s="1">
        <v>1280.7324340430391</v>
      </c>
      <c r="V815" s="1">
        <v>1437.8300683470816</v>
      </c>
      <c r="W815" s="1">
        <v>1553.6580223171736</v>
      </c>
      <c r="X815" s="1">
        <v>1639.083926064668</v>
      </c>
      <c r="Y815" s="1">
        <v>1709.9040238179687</v>
      </c>
      <c r="Z815" s="1">
        <v>1743.6984665831469</v>
      </c>
      <c r="AA815" s="1">
        <v>1753.9615697803547</v>
      </c>
      <c r="AB815" s="1">
        <v>1742.7985333419897</v>
      </c>
      <c r="AC815" s="1">
        <v>1731.1241590218744</v>
      </c>
      <c r="AD815" s="1">
        <v>1719.0728490861266</v>
      </c>
      <c r="AE815" s="1">
        <v>1706.7730677422708</v>
      </c>
      <c r="AF815" s="1">
        <v>1694.3470282876715</v>
      </c>
      <c r="AG815" s="1">
        <v>1682.9911954327079</v>
      </c>
      <c r="AH815" s="1">
        <v>1671.7425128953826</v>
      </c>
      <c r="AI815" s="1">
        <v>1660.652816711596</v>
      </c>
      <c r="AJ815" s="1">
        <v>1649.768975747565</v>
      </c>
      <c r="AK815" s="1">
        <v>1639.1331122313854</v>
      </c>
      <c r="AL815" s="1">
        <v>1628.782852717414</v>
      </c>
      <c r="AM815" s="1">
        <v>1618.8164186444226</v>
      </c>
      <c r="AN815" s="1">
        <v>1609.2588846581295</v>
      </c>
      <c r="AO815" s="1">
        <v>1600.1321780995318</v>
      </c>
      <c r="AP815" s="1">
        <v>1591.4553615371203</v>
      </c>
    </row>
    <row r="816" spans="1:42">
      <c r="A816" s="1" t="s">
        <v>1003</v>
      </c>
      <c r="B816" s="1" t="s">
        <v>986</v>
      </c>
      <c r="C816" s="1" t="s">
        <v>75</v>
      </c>
      <c r="D816" s="1" t="s">
        <v>113</v>
      </c>
      <c r="E816" s="1" t="s">
        <v>471</v>
      </c>
      <c r="F816" s="1" t="s">
        <v>867</v>
      </c>
      <c r="G816" s="1" t="s">
        <v>987</v>
      </c>
      <c r="H816" s="1" t="s">
        <v>251</v>
      </c>
      <c r="I816" s="1" t="s">
        <v>252</v>
      </c>
      <c r="J816" s="1" t="s">
        <v>869</v>
      </c>
      <c r="K816" s="1" t="s">
        <v>153</v>
      </c>
      <c r="L816" s="1">
        <v>31.329000000000001</v>
      </c>
      <c r="M816" s="1">
        <v>83.458296496436589</v>
      </c>
      <c r="N816" s="1">
        <v>188.83853934776607</v>
      </c>
      <c r="O816" s="1">
        <v>327.68995608607293</v>
      </c>
      <c r="P816" s="1">
        <v>494.22040649794332</v>
      </c>
      <c r="Q816" s="1">
        <v>672.23833663750418</v>
      </c>
      <c r="R816" s="1">
        <v>860.97427653796638</v>
      </c>
      <c r="S816" s="1">
        <v>1052.5377938132792</v>
      </c>
      <c r="T816" s="1">
        <v>1174.9596412345443</v>
      </c>
      <c r="U816" s="1">
        <v>1230.3126504265865</v>
      </c>
      <c r="V816" s="1">
        <v>1244.5073987134913</v>
      </c>
      <c r="W816" s="1">
        <v>1222.6437699284068</v>
      </c>
      <c r="X816" s="1">
        <v>1200.7135054424627</v>
      </c>
      <c r="Y816" s="1">
        <v>1178.7392194537229</v>
      </c>
      <c r="Z816" s="1">
        <v>1156.7425767708219</v>
      </c>
      <c r="AA816" s="1">
        <v>1134.6153561104336</v>
      </c>
      <c r="AB816" s="1">
        <v>1112.3842111485671</v>
      </c>
      <c r="AC816" s="1">
        <v>1090.2289925523139</v>
      </c>
      <c r="AD816" s="1">
        <v>1068.1666725781827</v>
      </c>
      <c r="AE816" s="1">
        <v>1046.2133328061859</v>
      </c>
      <c r="AF816" s="1">
        <v>1024.2933854020112</v>
      </c>
      <c r="AG816" s="1">
        <v>1015.9726550280884</v>
      </c>
      <c r="AH816" s="1">
        <v>1007.623939936409</v>
      </c>
      <c r="AI816" s="1">
        <v>999.24733186820458</v>
      </c>
      <c r="AJ816" s="1">
        <v>990.84289746189427</v>
      </c>
      <c r="AK816" s="1">
        <v>982.3524767916972</v>
      </c>
      <c r="AL816" s="1">
        <v>973.77711422681932</v>
      </c>
      <c r="AM816" s="1">
        <v>965.23869776899664</v>
      </c>
      <c r="AN816" s="1">
        <v>956.73627877296258</v>
      </c>
      <c r="AO816" s="1">
        <v>948.26891740927249</v>
      </c>
      <c r="AP816" s="1">
        <v>939.79095428864503</v>
      </c>
    </row>
    <row r="817" spans="1:42">
      <c r="A817" s="1" t="s">
        <v>1004</v>
      </c>
      <c r="B817" s="1" t="s">
        <v>986</v>
      </c>
      <c r="C817" s="1" t="s">
        <v>75</v>
      </c>
      <c r="D817" s="1" t="s">
        <v>115</v>
      </c>
      <c r="E817" s="1" t="s">
        <v>471</v>
      </c>
      <c r="F817" s="1" t="s">
        <v>867</v>
      </c>
      <c r="G817" s="1" t="s">
        <v>987</v>
      </c>
      <c r="H817" s="1" t="s">
        <v>251</v>
      </c>
      <c r="I817" s="1" t="s">
        <v>252</v>
      </c>
      <c r="J817" s="1" t="s">
        <v>869</v>
      </c>
      <c r="K817" s="1" t="s">
        <v>153</v>
      </c>
      <c r="L817" s="1">
        <v>1.725032837045543</v>
      </c>
      <c r="M817" s="1">
        <v>20.083634967443249</v>
      </c>
      <c r="N817" s="1">
        <v>21.349193617718772</v>
      </c>
      <c r="O817" s="1">
        <v>22.689312766856073</v>
      </c>
      <c r="P817" s="1">
        <v>24.106800254590926</v>
      </c>
      <c r="Q817" s="1">
        <v>25.604157102798851</v>
      </c>
      <c r="R817" s="1">
        <v>125.79665189275508</v>
      </c>
      <c r="S817" s="1">
        <v>267.10654761140063</v>
      </c>
      <c r="T817" s="1">
        <v>461.08389530114266</v>
      </c>
      <c r="U817" s="1">
        <v>720.03670059723436</v>
      </c>
      <c r="V817" s="1">
        <v>1055.485878710125</v>
      </c>
      <c r="W817" s="1">
        <v>1474.717090304121</v>
      </c>
      <c r="X817" s="1">
        <v>1980.9681831529967</v>
      </c>
      <c r="Y817" s="1">
        <v>2569.2814812219981</v>
      </c>
      <c r="Z817" s="1">
        <v>3226.5361423903119</v>
      </c>
      <c r="AA817" s="1">
        <v>3932.9760220040339</v>
      </c>
      <c r="AB817" s="1">
        <v>4677.2200969472087</v>
      </c>
      <c r="AC817" s="1">
        <v>5428.1494043813773</v>
      </c>
      <c r="AD817" s="1">
        <v>6166.8798548065606</v>
      </c>
      <c r="AE817" s="1">
        <v>6880.0102472359849</v>
      </c>
      <c r="AF817" s="1">
        <v>7618.4844417698323</v>
      </c>
      <c r="AG817" s="1">
        <v>8338.7820930028884</v>
      </c>
      <c r="AH817" s="1">
        <v>9043.4479786473148</v>
      </c>
      <c r="AI817" s="1">
        <v>9750.3267173210479</v>
      </c>
      <c r="AJ817" s="1">
        <v>10370.710530543141</v>
      </c>
      <c r="AK817" s="1">
        <v>10926.264847318329</v>
      </c>
      <c r="AL817" s="1">
        <v>11362.754595688506</v>
      </c>
      <c r="AM817" s="1">
        <v>11794.959240603443</v>
      </c>
      <c r="AN817" s="1">
        <v>12221.499796707296</v>
      </c>
      <c r="AO817" s="1">
        <v>12641.071607852957</v>
      </c>
      <c r="AP817" s="1">
        <v>13052.465474946948</v>
      </c>
    </row>
    <row r="818" spans="1:42">
      <c r="A818" s="1" t="s">
        <v>1005</v>
      </c>
      <c r="B818" s="1" t="s">
        <v>986</v>
      </c>
      <c r="C818" s="1" t="s">
        <v>75</v>
      </c>
      <c r="D818" s="1" t="s">
        <v>117</v>
      </c>
      <c r="E818" s="1" t="s">
        <v>471</v>
      </c>
      <c r="F818" s="1" t="s">
        <v>867</v>
      </c>
      <c r="G818" s="1" t="s">
        <v>987</v>
      </c>
      <c r="H818" s="1" t="s">
        <v>251</v>
      </c>
      <c r="I818" s="1" t="s">
        <v>252</v>
      </c>
      <c r="J818" s="1" t="s">
        <v>869</v>
      </c>
      <c r="K818" s="1" t="s">
        <v>153</v>
      </c>
      <c r="L818" s="1">
        <v>108.32899999999999</v>
      </c>
      <c r="M818" s="1">
        <v>141.25486189703736</v>
      </c>
      <c r="N818" s="1">
        <v>323.28586757013204</v>
      </c>
      <c r="O818" s="1">
        <v>569.42967555261419</v>
      </c>
      <c r="P818" s="1">
        <v>874.09345795974968</v>
      </c>
      <c r="Q818" s="1">
        <v>1212.0540010593468</v>
      </c>
      <c r="R818" s="1">
        <v>1595.6532503260887</v>
      </c>
      <c r="S818" s="1">
        <v>2007.785052265159</v>
      </c>
      <c r="T818" s="1">
        <v>2296.0030708427703</v>
      </c>
      <c r="U818" s="1">
        <v>2450.5005661042751</v>
      </c>
      <c r="V818" s="1">
        <v>2519.0752695426086</v>
      </c>
      <c r="W818" s="1">
        <v>2505.9904167322243</v>
      </c>
      <c r="X818" s="1">
        <v>2492.9648070404874</v>
      </c>
      <c r="Y818" s="1">
        <v>2480.0384486872617</v>
      </c>
      <c r="Z818" s="1">
        <v>2467.2506200704333</v>
      </c>
      <c r="AA818" s="1">
        <v>2454.5868021581614</v>
      </c>
      <c r="AB818" s="1">
        <v>2448.9082280779476</v>
      </c>
      <c r="AC818" s="1">
        <v>2443.477539159931</v>
      </c>
      <c r="AD818" s="1">
        <v>2438.3334161317593</v>
      </c>
      <c r="AE818" s="1">
        <v>2433.5143461255689</v>
      </c>
      <c r="AF818" s="1">
        <v>2428.9826009053477</v>
      </c>
      <c r="AG818" s="1">
        <v>2427.8403656375035</v>
      </c>
      <c r="AH818" s="1">
        <v>2427.0493265540413</v>
      </c>
      <c r="AI818" s="1">
        <v>2426.6091581592018</v>
      </c>
      <c r="AJ818" s="1">
        <v>2426.5197429980403</v>
      </c>
      <c r="AK818" s="1">
        <v>2426.7019706843862</v>
      </c>
      <c r="AL818" s="1">
        <v>2427.1559836336301</v>
      </c>
      <c r="AM818" s="1">
        <v>2427.9348457299752</v>
      </c>
      <c r="AN818" s="1">
        <v>2429.0389919833201</v>
      </c>
      <c r="AO818" s="1">
        <v>2430.4690507439977</v>
      </c>
      <c r="AP818" s="1">
        <v>2432.12248373582</v>
      </c>
    </row>
    <row r="819" spans="1:42">
      <c r="A819" s="1" t="s">
        <v>1006</v>
      </c>
      <c r="B819" s="1" t="s">
        <v>986</v>
      </c>
      <c r="C819" s="1" t="s">
        <v>75</v>
      </c>
      <c r="D819" s="1" t="s">
        <v>119</v>
      </c>
      <c r="E819" s="1" t="s">
        <v>471</v>
      </c>
      <c r="F819" s="1" t="s">
        <v>867</v>
      </c>
      <c r="G819" s="1" t="s">
        <v>987</v>
      </c>
      <c r="H819" s="1" t="s">
        <v>251</v>
      </c>
      <c r="I819" s="1" t="s">
        <v>252</v>
      </c>
      <c r="J819" s="1" t="s">
        <v>869</v>
      </c>
      <c r="K819" s="1" t="s">
        <v>153</v>
      </c>
      <c r="L819" s="1">
        <v>231.08799999999999</v>
      </c>
      <c r="M819" s="1">
        <v>509.87308604488135</v>
      </c>
      <c r="N819" s="1">
        <v>1102.5176309514193</v>
      </c>
      <c r="O819" s="1">
        <v>1875.470156283933</v>
      </c>
      <c r="P819" s="1">
        <v>2846.8545907233975</v>
      </c>
      <c r="Q819" s="1">
        <v>4010.3665349380544</v>
      </c>
      <c r="R819" s="1">
        <v>5329.7851398668745</v>
      </c>
      <c r="S819" s="1">
        <v>6725.1821438393681</v>
      </c>
      <c r="T819" s="1">
        <v>8096.4523963721658</v>
      </c>
      <c r="U819" s="1">
        <v>9346.376132745514</v>
      </c>
      <c r="V819" s="1">
        <v>10623.679905078239</v>
      </c>
      <c r="W819" s="1">
        <v>11591.990263954842</v>
      </c>
      <c r="X819" s="1">
        <v>12321.995842877172</v>
      </c>
      <c r="Y819" s="1">
        <v>12944.087578928431</v>
      </c>
      <c r="Z819" s="1">
        <v>13246.792214440771</v>
      </c>
      <c r="AA819" s="1">
        <v>13344.631952606956</v>
      </c>
      <c r="AB819" s="1">
        <v>13235.874973685932</v>
      </c>
      <c r="AC819" s="1">
        <v>13129.860175470112</v>
      </c>
      <c r="AD819" s="1">
        <v>13026.924382080291</v>
      </c>
      <c r="AE819" s="1">
        <v>12927.396312604156</v>
      </c>
      <c r="AF819" s="1">
        <v>12831.474907600854</v>
      </c>
      <c r="AG819" s="1">
        <v>12785.056709806471</v>
      </c>
      <c r="AH819" s="1">
        <v>12742.838882696857</v>
      </c>
      <c r="AI819" s="1">
        <v>12704.781036116794</v>
      </c>
      <c r="AJ819" s="1">
        <v>12670.847347341196</v>
      </c>
      <c r="AK819" s="1">
        <v>12640.954696608174</v>
      </c>
      <c r="AL819" s="1">
        <v>12615.076237059766</v>
      </c>
      <c r="AM819" s="1">
        <v>12593.594177246143</v>
      </c>
      <c r="AN819" s="1">
        <v>12576.487609922789</v>
      </c>
      <c r="AO819" s="1">
        <v>12563.740361570057</v>
      </c>
      <c r="AP819" s="1">
        <v>12554.974428633497</v>
      </c>
    </row>
    <row r="820" spans="1:42">
      <c r="A820" s="1" t="s">
        <v>1007</v>
      </c>
      <c r="B820" s="1" t="s">
        <v>986</v>
      </c>
      <c r="C820" s="1" t="s">
        <v>75</v>
      </c>
      <c r="D820" s="1" t="s">
        <v>121</v>
      </c>
      <c r="E820" s="1" t="s">
        <v>471</v>
      </c>
      <c r="F820" s="1" t="s">
        <v>867</v>
      </c>
      <c r="G820" s="1" t="s">
        <v>987</v>
      </c>
      <c r="H820" s="1" t="s">
        <v>251</v>
      </c>
      <c r="I820" s="1" t="s">
        <v>252</v>
      </c>
      <c r="J820" s="1" t="s">
        <v>869</v>
      </c>
      <c r="K820" s="1" t="s">
        <v>153</v>
      </c>
      <c r="L820" s="1">
        <v>588.81665284021631</v>
      </c>
      <c r="M820" s="1">
        <v>1134.910864954609</v>
      </c>
      <c r="N820" s="1">
        <v>1681.0050770690016</v>
      </c>
      <c r="O820" s="1">
        <v>2999.0106285816287</v>
      </c>
      <c r="P820" s="1">
        <v>4677.8837998765803</v>
      </c>
      <c r="Q820" s="1">
        <v>6606.6601452215345</v>
      </c>
      <c r="R820" s="1">
        <v>8890.5694248603377</v>
      </c>
      <c r="S820" s="1">
        <v>11465.757840619097</v>
      </c>
      <c r="T820" s="1">
        <v>13338.566573373957</v>
      </c>
      <c r="U820" s="1">
        <v>14357.366114904637</v>
      </c>
      <c r="V820" s="1">
        <v>14799.218067372864</v>
      </c>
      <c r="W820" s="1">
        <v>14681.843140802812</v>
      </c>
      <c r="X820" s="1">
        <v>14565.152636158546</v>
      </c>
      <c r="Y820" s="1">
        <v>14449.374724922003</v>
      </c>
      <c r="Z820" s="1">
        <v>14334.731378178471</v>
      </c>
      <c r="AA820" s="1">
        <v>14220.878914305555</v>
      </c>
      <c r="AB820" s="1">
        <v>14146.840113441041</v>
      </c>
      <c r="AC820" s="1">
        <v>14074.071552020878</v>
      </c>
      <c r="AD820" s="1">
        <v>14002.786913167985</v>
      </c>
      <c r="AE820" s="1">
        <v>13933.196718143405</v>
      </c>
      <c r="AF820" s="1">
        <v>13864.950624342202</v>
      </c>
      <c r="AG820" s="1">
        <v>13818.166607847063</v>
      </c>
      <c r="AH820" s="1">
        <v>13773.24284055331</v>
      </c>
      <c r="AI820" s="1">
        <v>13730.159530595929</v>
      </c>
      <c r="AJ820" s="1">
        <v>13688.898060568539</v>
      </c>
      <c r="AK820" s="1">
        <v>13649.025781562641</v>
      </c>
      <c r="AL820" s="1">
        <v>13610.528056079303</v>
      </c>
      <c r="AM820" s="1">
        <v>13573.946774186494</v>
      </c>
      <c r="AN820" s="1">
        <v>13539.265366326004</v>
      </c>
      <c r="AO820" s="1">
        <v>13506.468461339115</v>
      </c>
      <c r="AP820" s="1">
        <v>13474.959930430277</v>
      </c>
    </row>
    <row r="821" spans="1:42">
      <c r="A821" s="1" t="s">
        <v>1008</v>
      </c>
      <c r="B821" s="1" t="s">
        <v>986</v>
      </c>
      <c r="C821" s="1" t="s">
        <v>75</v>
      </c>
      <c r="D821" s="1" t="s">
        <v>123</v>
      </c>
      <c r="E821" s="1" t="s">
        <v>471</v>
      </c>
      <c r="F821" s="1" t="s">
        <v>867</v>
      </c>
      <c r="G821" s="1" t="s">
        <v>987</v>
      </c>
      <c r="H821" s="1" t="s">
        <v>251</v>
      </c>
      <c r="I821" s="1" t="s">
        <v>252</v>
      </c>
      <c r="J821" s="1" t="s">
        <v>869</v>
      </c>
      <c r="K821" s="1" t="s">
        <v>153</v>
      </c>
      <c r="L821" s="1">
        <v>2008.0240000000003</v>
      </c>
      <c r="M821" s="1">
        <v>4667.0829694864096</v>
      </c>
      <c r="N821" s="1">
        <v>9558.7818883923865</v>
      </c>
      <c r="O821" s="1">
        <v>16798.16291697948</v>
      </c>
      <c r="P821" s="1">
        <v>25974.563085022775</v>
      </c>
      <c r="Q821" s="1">
        <v>37486.040115446063</v>
      </c>
      <c r="R821" s="1">
        <v>50742.757206964001</v>
      </c>
      <c r="S821" s="1">
        <v>64757.913821953756</v>
      </c>
      <c r="T821" s="1">
        <v>76279.017293580502</v>
      </c>
      <c r="U821" s="1">
        <v>84627.576927419956</v>
      </c>
      <c r="V821" s="1">
        <v>91250.003398385452</v>
      </c>
      <c r="W821" s="1">
        <v>95167.887338272034</v>
      </c>
      <c r="X821" s="1">
        <v>98440.151270702394</v>
      </c>
      <c r="Y821" s="1">
        <v>101442.00740847008</v>
      </c>
      <c r="Z821" s="1">
        <v>103430.78484599361</v>
      </c>
      <c r="AA821" s="1">
        <v>104757.25516584521</v>
      </c>
      <c r="AB821" s="1">
        <v>105496.3198139391</v>
      </c>
      <c r="AC821" s="1">
        <v>106176.9447921354</v>
      </c>
      <c r="AD821" s="1">
        <v>106793.14904952123</v>
      </c>
      <c r="AE821" s="1">
        <v>107286.92613655429</v>
      </c>
      <c r="AF821" s="1">
        <v>107746.84115716847</v>
      </c>
      <c r="AG821" s="1">
        <v>108280.27789446845</v>
      </c>
      <c r="AH821" s="1">
        <v>108780.99024007717</v>
      </c>
      <c r="AI821" s="1">
        <v>109274.37833303318</v>
      </c>
      <c r="AJ821" s="1">
        <v>109644.99301740322</v>
      </c>
      <c r="AK821" s="1">
        <v>109920.30801570651</v>
      </c>
      <c r="AL821" s="1">
        <v>110031.83565223913</v>
      </c>
      <c r="AM821" s="1">
        <v>110140.16360790252</v>
      </c>
      <c r="AN821" s="1">
        <v>110244.92665530131</v>
      </c>
      <c r="AO821" s="1">
        <v>110345.85139298823</v>
      </c>
      <c r="AP821" s="1">
        <v>110439.03009078786</v>
      </c>
    </row>
    <row r="822" spans="1:42">
      <c r="A822" s="1" t="s">
        <v>1009</v>
      </c>
      <c r="B822" s="1" t="s">
        <v>1010</v>
      </c>
      <c r="C822" s="1" t="s">
        <v>75</v>
      </c>
      <c r="D822" s="1" t="s">
        <v>76</v>
      </c>
      <c r="E822" s="1" t="s">
        <v>471</v>
      </c>
      <c r="F822" s="1" t="s">
        <v>867</v>
      </c>
      <c r="G822" s="1" t="s">
        <v>987</v>
      </c>
      <c r="H822" s="1" t="s">
        <v>251</v>
      </c>
      <c r="I822" s="1" t="s">
        <v>893</v>
      </c>
      <c r="J822" s="1" t="s">
        <v>869</v>
      </c>
      <c r="K822" s="1" t="s">
        <v>153</v>
      </c>
      <c r="L822" s="1">
        <v>0.59365529307314657</v>
      </c>
      <c r="M822" s="1">
        <v>7.7441028657642228</v>
      </c>
      <c r="N822" s="1">
        <v>17.557838712072204</v>
      </c>
      <c r="O822" s="1">
        <v>30.592355777546313</v>
      </c>
      <c r="P822" s="1">
        <v>47.203190968415505</v>
      </c>
      <c r="Q822" s="1">
        <v>67.321281861956393</v>
      </c>
      <c r="R822" s="1">
        <v>89.877370573867296</v>
      </c>
      <c r="S822" s="1">
        <v>113.75990283102199</v>
      </c>
      <c r="T822" s="1">
        <v>137.31709049318383</v>
      </c>
      <c r="U822" s="1">
        <v>158.99476165138898</v>
      </c>
      <c r="V822" s="1">
        <v>181.17711058303095</v>
      </c>
      <c r="W822" s="1">
        <v>199.5314552370925</v>
      </c>
      <c r="X822" s="1">
        <v>214.37323746199925</v>
      </c>
      <c r="Y822" s="1">
        <v>227.72996090526402</v>
      </c>
      <c r="Z822" s="1">
        <v>236.14992296197565</v>
      </c>
      <c r="AA822" s="1">
        <v>241.35344107674553</v>
      </c>
      <c r="AB822" s="1">
        <v>243.21575873030619</v>
      </c>
      <c r="AC822" s="1">
        <v>245.05901020960093</v>
      </c>
      <c r="AD822" s="1">
        <v>246.88286932295472</v>
      </c>
      <c r="AE822" s="1">
        <v>248.68700669567724</v>
      </c>
      <c r="AF822" s="1">
        <v>250.47108975159622</v>
      </c>
      <c r="AG822" s="1">
        <v>252.23478269465153</v>
      </c>
      <c r="AH822" s="1">
        <v>253.97285557708494</v>
      </c>
      <c r="AI822" s="1">
        <v>255.68495624172144</v>
      </c>
      <c r="AJ822" s="1">
        <v>257.37072970006227</v>
      </c>
      <c r="AK822" s="1">
        <v>259.02981812222669</v>
      </c>
      <c r="AL822" s="1">
        <v>259.79105282874013</v>
      </c>
      <c r="AM822" s="1">
        <v>260.50488714420578</v>
      </c>
      <c r="AN822" s="1">
        <v>261.17119336889431</v>
      </c>
      <c r="AO822" s="1">
        <v>261.78984856707655</v>
      </c>
      <c r="AP822" s="1">
        <v>262.36073468351447</v>
      </c>
    </row>
    <row r="823" spans="1:42">
      <c r="A823" s="1" t="s">
        <v>1011</v>
      </c>
      <c r="B823" s="1" t="s">
        <v>1010</v>
      </c>
      <c r="C823" s="1" t="s">
        <v>75</v>
      </c>
      <c r="D823" s="1" t="s">
        <v>83</v>
      </c>
      <c r="E823" s="1" t="s">
        <v>471</v>
      </c>
      <c r="F823" s="1" t="s">
        <v>867</v>
      </c>
      <c r="G823" s="1" t="s">
        <v>987</v>
      </c>
      <c r="H823" s="1" t="s">
        <v>251</v>
      </c>
      <c r="I823" s="1" t="s">
        <v>893</v>
      </c>
      <c r="J823" s="1" t="s">
        <v>869</v>
      </c>
      <c r="K823" s="1" t="s">
        <v>153</v>
      </c>
      <c r="L823" s="1">
        <v>0.89100600106753558</v>
      </c>
      <c r="M823" s="1">
        <v>8.2645099289424557</v>
      </c>
      <c r="N823" s="1">
        <v>17.739268454548867</v>
      </c>
      <c r="O823" s="1">
        <v>29.7100194581141</v>
      </c>
      <c r="P823" s="1">
        <v>44.52178959053019</v>
      </c>
      <c r="Q823" s="1">
        <v>62.387756431717449</v>
      </c>
      <c r="R823" s="1">
        <v>82.929722342524101</v>
      </c>
      <c r="S823" s="1">
        <v>105.96620193008104</v>
      </c>
      <c r="T823" s="1">
        <v>130.77442695842518</v>
      </c>
      <c r="U823" s="1">
        <v>156.33473910787626</v>
      </c>
      <c r="V823" s="1">
        <v>181.47364599207248</v>
      </c>
      <c r="W823" s="1">
        <v>205.94096361940873</v>
      </c>
      <c r="X823" s="1">
        <v>228.15509091340681</v>
      </c>
      <c r="Y823" s="1">
        <v>247.51865600469182</v>
      </c>
      <c r="Z823" s="1">
        <v>263.7839884473255</v>
      </c>
      <c r="AA823" s="1">
        <v>279.33926451254109</v>
      </c>
      <c r="AB823" s="1">
        <v>292.46189912621406</v>
      </c>
      <c r="AC823" s="1">
        <v>303.69147226548108</v>
      </c>
      <c r="AD823" s="1">
        <v>313.90450738069609</v>
      </c>
      <c r="AE823" s="1">
        <v>320.23350544716948</v>
      </c>
      <c r="AF823" s="1">
        <v>323.86261245623149</v>
      </c>
      <c r="AG823" s="1">
        <v>323.4343566037611</v>
      </c>
      <c r="AH823" s="1">
        <v>322.92801115322379</v>
      </c>
      <c r="AI823" s="1">
        <v>322.34404349692846</v>
      </c>
      <c r="AJ823" s="1">
        <v>321.68292126835416</v>
      </c>
      <c r="AK823" s="1">
        <v>320.94511234342281</v>
      </c>
      <c r="AL823" s="1">
        <v>319.06160460288044</v>
      </c>
      <c r="AM823" s="1">
        <v>317.11118020385413</v>
      </c>
      <c r="AN823" s="1">
        <v>315.09509193830843</v>
      </c>
      <c r="AO823" s="1">
        <v>313.01458999956378</v>
      </c>
      <c r="AP823" s="1">
        <v>310.87092198840134</v>
      </c>
    </row>
    <row r="824" spans="1:42">
      <c r="A824" s="1" t="s">
        <v>1012</v>
      </c>
      <c r="B824" s="1" t="s">
        <v>1010</v>
      </c>
      <c r="C824" s="1" t="s">
        <v>75</v>
      </c>
      <c r="D824" s="1" t="s">
        <v>85</v>
      </c>
      <c r="E824" s="1" t="s">
        <v>471</v>
      </c>
      <c r="F824" s="1" t="s">
        <v>867</v>
      </c>
      <c r="G824" s="1" t="s">
        <v>987</v>
      </c>
      <c r="H824" s="1" t="s">
        <v>251</v>
      </c>
      <c r="I824" s="1" t="s">
        <v>893</v>
      </c>
      <c r="J824" s="1" t="s">
        <v>869</v>
      </c>
      <c r="K824" s="1" t="s">
        <v>153</v>
      </c>
      <c r="L824" s="1">
        <v>1.575</v>
      </c>
      <c r="M824" s="1">
        <v>6.633983924369935</v>
      </c>
      <c r="N824" s="1">
        <v>16.010883018611413</v>
      </c>
      <c r="O824" s="1">
        <v>28.613327987525739</v>
      </c>
      <c r="P824" s="1">
        <v>44.030498470058333</v>
      </c>
      <c r="Q824" s="1">
        <v>60.887249693663044</v>
      </c>
      <c r="R824" s="1">
        <v>79.315719884978392</v>
      </c>
      <c r="S824" s="1">
        <v>98.547423496999016</v>
      </c>
      <c r="T824" s="1">
        <v>111.78476592022042</v>
      </c>
      <c r="U824" s="1">
        <v>118.9621126977774</v>
      </c>
      <c r="V824" s="1">
        <v>122.344253411447</v>
      </c>
      <c r="W824" s="1">
        <v>122.72183723378016</v>
      </c>
      <c r="X824" s="1">
        <v>123.08741233117432</v>
      </c>
      <c r="Y824" s="1">
        <v>123.44092613774728</v>
      </c>
      <c r="Z824" s="1">
        <v>123.78232662224872</v>
      </c>
      <c r="AA824" s="1">
        <v>124.11156230333832</v>
      </c>
      <c r="AB824" s="1">
        <v>124.7002603923066</v>
      </c>
      <c r="AC824" s="1">
        <v>125.28357191856661</v>
      </c>
      <c r="AD824" s="1">
        <v>125.86144587040745</v>
      </c>
      <c r="AE824" s="1">
        <v>126.43383101397892</v>
      </c>
      <c r="AF824" s="1">
        <v>127.00067589414188</v>
      </c>
      <c r="AG824" s="1">
        <v>127.56192883535144</v>
      </c>
      <c r="AH824" s="1">
        <v>128.11632277807061</v>
      </c>
      <c r="AI824" s="1">
        <v>128.66380360050758</v>
      </c>
      <c r="AJ824" s="1">
        <v>129.20431701154871</v>
      </c>
      <c r="AK824" s="1">
        <v>129.7378085523834</v>
      </c>
      <c r="AL824" s="1">
        <v>129.82904245028871</v>
      </c>
      <c r="AM824" s="1">
        <v>129.9057510752265</v>
      </c>
      <c r="AN824" s="1">
        <v>129.96793050648733</v>
      </c>
      <c r="AO824" s="1">
        <v>130.01557802657425</v>
      </c>
      <c r="AP824" s="1">
        <v>130.04869214037836</v>
      </c>
    </row>
    <row r="825" spans="1:42">
      <c r="A825" s="1" t="s">
        <v>1013</v>
      </c>
      <c r="B825" s="1" t="s">
        <v>1010</v>
      </c>
      <c r="C825" s="1" t="s">
        <v>75</v>
      </c>
      <c r="D825" s="1" t="s">
        <v>87</v>
      </c>
      <c r="E825" s="1" t="s">
        <v>471</v>
      </c>
      <c r="F825" s="1" t="s">
        <v>867</v>
      </c>
      <c r="G825" s="1" t="s">
        <v>987</v>
      </c>
      <c r="H825" s="1" t="s">
        <v>251</v>
      </c>
      <c r="I825" s="1" t="s">
        <v>893</v>
      </c>
      <c r="J825" s="1" t="s">
        <v>869</v>
      </c>
      <c r="K825" s="1" t="s">
        <v>153</v>
      </c>
      <c r="L825" s="1">
        <v>35.247</v>
      </c>
      <c r="M825" s="1">
        <v>172.15287570943502</v>
      </c>
      <c r="N825" s="1">
        <v>369.14518458012969</v>
      </c>
      <c r="O825" s="1">
        <v>643.89671279347851</v>
      </c>
      <c r="P825" s="1">
        <v>990.30372718822809</v>
      </c>
      <c r="Q825" s="1">
        <v>1378.9797774579308</v>
      </c>
      <c r="R825" s="1">
        <v>1812.9646031389373</v>
      </c>
      <c r="S825" s="1">
        <v>2273.4814118106979</v>
      </c>
      <c r="T825" s="1">
        <v>2602.944092360523</v>
      </c>
      <c r="U825" s="1">
        <v>2793.050408461113</v>
      </c>
      <c r="V825" s="1">
        <v>2891.5824348867995</v>
      </c>
      <c r="W825" s="1">
        <v>2914.5298770063769</v>
      </c>
      <c r="X825" s="1">
        <v>2932.9110292190262</v>
      </c>
      <c r="Y825" s="1">
        <v>2946.8632595715235</v>
      </c>
      <c r="Z825" s="1">
        <v>2956.5390997617674</v>
      </c>
      <c r="AA825" s="1">
        <v>2962.1042220946097</v>
      </c>
      <c r="AB825" s="1">
        <v>2970.2063543797053</v>
      </c>
      <c r="AC825" s="1">
        <v>2975.0816906613936</v>
      </c>
      <c r="AD825" s="1">
        <v>2976.864664034897</v>
      </c>
      <c r="AE825" s="1">
        <v>2975.69261468386</v>
      </c>
      <c r="AF825" s="1">
        <v>2971.7047241773935</v>
      </c>
      <c r="AG825" s="1">
        <v>2965.0409859774154</v>
      </c>
      <c r="AH825" s="1">
        <v>2956.0933453257144</v>
      </c>
      <c r="AI825" s="1">
        <v>2944.9831606114444</v>
      </c>
      <c r="AJ825" s="1">
        <v>2931.8295397765069</v>
      </c>
      <c r="AK825" s="1">
        <v>2916.7488907831403</v>
      </c>
      <c r="AL825" s="1">
        <v>2890.1668086836639</v>
      </c>
      <c r="AM825" s="1">
        <v>2862.3091435841443</v>
      </c>
      <c r="AN825" s="1">
        <v>2833.2636599603993</v>
      </c>
      <c r="AO825" s="1">
        <v>2803.1150000018488</v>
      </c>
      <c r="AP825" s="1">
        <v>2771.9446047018046</v>
      </c>
    </row>
    <row r="826" spans="1:42">
      <c r="A826" s="1" t="s">
        <v>1014</v>
      </c>
      <c r="B826" s="1" t="s">
        <v>1010</v>
      </c>
      <c r="C826" s="1" t="s">
        <v>75</v>
      </c>
      <c r="D826" s="1" t="s">
        <v>89</v>
      </c>
      <c r="E826" s="1" t="s">
        <v>471</v>
      </c>
      <c r="F826" s="1" t="s">
        <v>867</v>
      </c>
      <c r="G826" s="1" t="s">
        <v>987</v>
      </c>
      <c r="H826" s="1" t="s">
        <v>251</v>
      </c>
      <c r="I826" s="1" t="s">
        <v>893</v>
      </c>
      <c r="J826" s="1" t="s">
        <v>869</v>
      </c>
      <c r="K826" s="1" t="s">
        <v>153</v>
      </c>
      <c r="L826" s="1">
        <v>9.2644617732050696E-2</v>
      </c>
      <c r="M826" s="1">
        <v>42.902980784052282</v>
      </c>
      <c r="N826" s="1">
        <v>97.887846030775833</v>
      </c>
      <c r="O826" s="1">
        <v>171.59327590248455</v>
      </c>
      <c r="P826" s="1">
        <v>266.30284860584885</v>
      </c>
      <c r="Q826" s="1">
        <v>381.90960860773316</v>
      </c>
      <c r="R826" s="1">
        <v>512.56398610500605</v>
      </c>
      <c r="S826" s="1">
        <v>651.99298660906993</v>
      </c>
      <c r="T826" s="1">
        <v>790.67950970202799</v>
      </c>
      <c r="U826" s="1">
        <v>919.48948247555165</v>
      </c>
      <c r="V826" s="1">
        <v>1052.0123887855345</v>
      </c>
      <c r="W826" s="1">
        <v>1162.913987318399</v>
      </c>
      <c r="X826" s="1">
        <v>1253.6741817469695</v>
      </c>
      <c r="Y826" s="1">
        <v>1335.891159769697</v>
      </c>
      <c r="Z826" s="1">
        <v>1389.1018333778791</v>
      </c>
      <c r="AA826" s="1">
        <v>1423.1589270644649</v>
      </c>
      <c r="AB826" s="1">
        <v>1437.153576461181</v>
      </c>
      <c r="AC826" s="1">
        <v>1450.6204409044328</v>
      </c>
      <c r="AD826" s="1">
        <v>1463.543703214302</v>
      </c>
      <c r="AE826" s="1">
        <v>1475.9081549029158</v>
      </c>
      <c r="AF826" s="1">
        <v>1487.6992549748825</v>
      </c>
      <c r="AG826" s="1">
        <v>1498.9031864746355</v>
      </c>
      <c r="AH826" s="1">
        <v>1509.5126239827555</v>
      </c>
      <c r="AI826" s="1">
        <v>1519.5172085947133</v>
      </c>
      <c r="AJ826" s="1">
        <v>1528.9074426817963</v>
      </c>
      <c r="AK826" s="1">
        <v>1537.6747259882914</v>
      </c>
      <c r="AL826" s="1">
        <v>1540.6472067202621</v>
      </c>
      <c r="AM826" s="1">
        <v>1542.9146367284216</v>
      </c>
      <c r="AN826" s="1">
        <v>1544.4794561739843</v>
      </c>
      <c r="AO826" s="1">
        <v>1545.3451524556112</v>
      </c>
      <c r="AP826" s="1">
        <v>1545.5162474991857</v>
      </c>
    </row>
    <row r="827" spans="1:42">
      <c r="A827" s="1" t="s">
        <v>1015</v>
      </c>
      <c r="B827" s="1" t="s">
        <v>1010</v>
      </c>
      <c r="C827" s="1" t="s">
        <v>75</v>
      </c>
      <c r="D827" s="1" t="s">
        <v>91</v>
      </c>
      <c r="E827" s="1" t="s">
        <v>471</v>
      </c>
      <c r="F827" s="1" t="s">
        <v>867</v>
      </c>
      <c r="G827" s="1" t="s">
        <v>987</v>
      </c>
      <c r="H827" s="1" t="s">
        <v>251</v>
      </c>
      <c r="I827" s="1" t="s">
        <v>893</v>
      </c>
      <c r="J827" s="1" t="s">
        <v>869</v>
      </c>
      <c r="K827" s="1" t="s">
        <v>153</v>
      </c>
      <c r="L827" s="1">
        <v>0.12198077153605717</v>
      </c>
      <c r="M827" s="1">
        <v>14.716560359551954</v>
      </c>
      <c r="N827" s="1">
        <v>35.533975987316538</v>
      </c>
      <c r="O827" s="1">
        <v>63.003198092736554</v>
      </c>
      <c r="P827" s="1">
        <v>95.990571944712926</v>
      </c>
      <c r="Q827" s="1">
        <v>131.32685566313629</v>
      </c>
      <c r="R827" s="1">
        <v>169.39017418567965</v>
      </c>
      <c r="S827" s="1">
        <v>208.36045394046818</v>
      </c>
      <c r="T827" s="1">
        <v>233.95817938487187</v>
      </c>
      <c r="U827" s="1">
        <v>246.45067482428408</v>
      </c>
      <c r="V827" s="1">
        <v>250.8832816601834</v>
      </c>
      <c r="W827" s="1">
        <v>249.08231392104096</v>
      </c>
      <c r="X827" s="1">
        <v>247.27818860642662</v>
      </c>
      <c r="Y827" s="1">
        <v>245.47112669263288</v>
      </c>
      <c r="Z827" s="1">
        <v>243.66134676445304</v>
      </c>
      <c r="AA827" s="1">
        <v>241.84906503419163</v>
      </c>
      <c r="AB827" s="1">
        <v>240.55858814516174</v>
      </c>
      <c r="AC827" s="1">
        <v>239.26779076849979</v>
      </c>
      <c r="AD827" s="1">
        <v>237.97677439720113</v>
      </c>
      <c r="AE827" s="1">
        <v>236.6856391559767</v>
      </c>
      <c r="AF827" s="1">
        <v>235.39448381456299</v>
      </c>
      <c r="AG827" s="1">
        <v>234.10340580090951</v>
      </c>
      <c r="AH827" s="1">
        <v>232.8076446732029</v>
      </c>
      <c r="AI827" s="1">
        <v>231.50735320805356</v>
      </c>
      <c r="AJ827" s="1">
        <v>230.2026822462407</v>
      </c>
      <c r="AK827" s="1">
        <v>228.89378071388469</v>
      </c>
      <c r="AL827" s="1">
        <v>226.82050345306683</v>
      </c>
      <c r="AM827" s="1">
        <v>224.74062851280237</v>
      </c>
      <c r="AN827" s="1">
        <v>222.65456684566698</v>
      </c>
      <c r="AO827" s="1">
        <v>220.56272444636303</v>
      </c>
      <c r="AP827" s="1">
        <v>218.465502411778</v>
      </c>
    </row>
    <row r="828" spans="1:42">
      <c r="A828" s="1" t="s">
        <v>1016</v>
      </c>
      <c r="B828" s="1" t="s">
        <v>1010</v>
      </c>
      <c r="C828" s="1" t="s">
        <v>75</v>
      </c>
      <c r="D828" s="1" t="s">
        <v>93</v>
      </c>
      <c r="E828" s="1" t="s">
        <v>471</v>
      </c>
      <c r="F828" s="1" t="s">
        <v>867</v>
      </c>
      <c r="G828" s="1" t="s">
        <v>987</v>
      </c>
      <c r="H828" s="1" t="s">
        <v>251</v>
      </c>
      <c r="I828" s="1" t="s">
        <v>893</v>
      </c>
      <c r="J828" s="1" t="s">
        <v>869</v>
      </c>
      <c r="K828" s="1" t="s">
        <v>153</v>
      </c>
      <c r="L828" s="1">
        <v>1.710228918176282E-3</v>
      </c>
      <c r="M828" s="1">
        <v>0.56113567966951095</v>
      </c>
      <c r="N828" s="1">
        <v>1.2105188910296514</v>
      </c>
      <c r="O828" s="1">
        <v>2.0369838954048185</v>
      </c>
      <c r="P828" s="1">
        <v>3.0659595049885668</v>
      </c>
      <c r="Q828" s="1">
        <v>4.313797146593962</v>
      </c>
      <c r="R828" s="1">
        <v>5.7661598142684847</v>
      </c>
      <c r="S828" s="1">
        <v>7.4074322773702912</v>
      </c>
      <c r="T828" s="1">
        <v>9.188714724198249</v>
      </c>
      <c r="U828" s="1">
        <v>11.038935008177919</v>
      </c>
      <c r="V828" s="1">
        <v>12.874602132198856</v>
      </c>
      <c r="W828" s="1">
        <v>14.662356714246314</v>
      </c>
      <c r="X828" s="1">
        <v>16.298634337239388</v>
      </c>
      <c r="Y828" s="1">
        <v>17.738212972278884</v>
      </c>
      <c r="Z828" s="1">
        <v>18.960682101424108</v>
      </c>
      <c r="AA828" s="1">
        <v>20.135662899010093</v>
      </c>
      <c r="AB828" s="1">
        <v>21.137752881255071</v>
      </c>
      <c r="AC828" s="1">
        <v>22.004360578202881</v>
      </c>
      <c r="AD828" s="1">
        <v>22.797857149385347</v>
      </c>
      <c r="AE828" s="1">
        <v>23.308802297541629</v>
      </c>
      <c r="AF828" s="1">
        <v>23.621632237843176</v>
      </c>
      <c r="AG828" s="1">
        <v>23.635958137016466</v>
      </c>
      <c r="AH828" s="1">
        <v>23.642837398751659</v>
      </c>
      <c r="AI828" s="1">
        <v>23.64236388756758</v>
      </c>
      <c r="AJ828" s="1">
        <v>23.634637408848032</v>
      </c>
      <c r="AK828" s="1">
        <v>23.619763472921903</v>
      </c>
      <c r="AL828" s="1">
        <v>23.519018330011001</v>
      </c>
      <c r="AM828" s="1">
        <v>23.413055550846195</v>
      </c>
      <c r="AN828" s="1">
        <v>23.301952069740953</v>
      </c>
      <c r="AO828" s="1">
        <v>23.185789131215262</v>
      </c>
      <c r="AP828" s="1">
        <v>23.064652171230865</v>
      </c>
    </row>
    <row r="829" spans="1:42">
      <c r="A829" s="1" t="s">
        <v>1017</v>
      </c>
      <c r="B829" s="1" t="s">
        <v>1010</v>
      </c>
      <c r="C829" s="1" t="s">
        <v>75</v>
      </c>
      <c r="D829" s="1" t="s">
        <v>95</v>
      </c>
      <c r="E829" s="1" t="s">
        <v>471</v>
      </c>
      <c r="F829" s="1" t="s">
        <v>867</v>
      </c>
      <c r="G829" s="1" t="s">
        <v>987</v>
      </c>
      <c r="H829" s="1" t="s">
        <v>251</v>
      </c>
      <c r="I829" s="1" t="s">
        <v>893</v>
      </c>
      <c r="J829" s="1" t="s">
        <v>869</v>
      </c>
      <c r="K829" s="1" t="s">
        <v>153</v>
      </c>
      <c r="L829" s="1">
        <v>4.4397685033566482E-3</v>
      </c>
      <c r="M829" s="1">
        <v>1.4666644773494262</v>
      </c>
      <c r="N829" s="1">
        <v>3.1860022900185423</v>
      </c>
      <c r="O829" s="1">
        <v>5.3992707861906961</v>
      </c>
      <c r="P829" s="1">
        <v>8.1856713267292349</v>
      </c>
      <c r="Q829" s="1">
        <v>11.60274481930872</v>
      </c>
      <c r="R829" s="1">
        <v>15.62709745652946</v>
      </c>
      <c r="S829" s="1">
        <v>20.229527084452442</v>
      </c>
      <c r="T829" s="1">
        <v>25.289338113006824</v>
      </c>
      <c r="U829" s="1">
        <v>30.620676934717583</v>
      </c>
      <c r="V829" s="1">
        <v>35.997149899286612</v>
      </c>
      <c r="W829" s="1">
        <v>41.326397199534618</v>
      </c>
      <c r="X829" s="1">
        <v>46.309620987795242</v>
      </c>
      <c r="Y829" s="1">
        <v>50.808170595828379</v>
      </c>
      <c r="Z829" s="1">
        <v>54.750619157815862</v>
      </c>
      <c r="AA829" s="1">
        <v>58.616512185518964</v>
      </c>
      <c r="AB829" s="1">
        <v>62.035300414692436</v>
      </c>
      <c r="AC829" s="1">
        <v>65.104635818045324</v>
      </c>
      <c r="AD829" s="1">
        <v>68.001226889545947</v>
      </c>
      <c r="AE829" s="1">
        <v>70.090294807987263</v>
      </c>
      <c r="AF829" s="1">
        <v>71.607354764384624</v>
      </c>
      <c r="AG829" s="1">
        <v>72.231068617743944</v>
      </c>
      <c r="AH829" s="1">
        <v>72.834226744834794</v>
      </c>
      <c r="AI829" s="1">
        <v>73.416520753752408</v>
      </c>
      <c r="AJ829" s="1">
        <v>73.977639084733539</v>
      </c>
      <c r="AK829" s="1">
        <v>74.517266987429011</v>
      </c>
      <c r="AL829" s="1">
        <v>74.784412489807323</v>
      </c>
      <c r="AM829" s="1">
        <v>75.026013991069831</v>
      </c>
      <c r="AN829" s="1">
        <v>75.242028146707867</v>
      </c>
      <c r="AO829" s="1">
        <v>75.432414771903638</v>
      </c>
      <c r="AP829" s="1">
        <v>75.597136917901508</v>
      </c>
    </row>
    <row r="830" spans="1:42">
      <c r="A830" s="1" t="s">
        <v>1018</v>
      </c>
      <c r="B830" s="1" t="s">
        <v>1010</v>
      </c>
      <c r="C830" s="1" t="s">
        <v>75</v>
      </c>
      <c r="D830" s="1" t="s">
        <v>97</v>
      </c>
      <c r="E830" s="1" t="s">
        <v>471</v>
      </c>
      <c r="F830" s="1" t="s">
        <v>867</v>
      </c>
      <c r="G830" s="1" t="s">
        <v>987</v>
      </c>
      <c r="H830" s="1" t="s">
        <v>251</v>
      </c>
      <c r="I830" s="1" t="s">
        <v>893</v>
      </c>
      <c r="J830" s="1" t="s">
        <v>869</v>
      </c>
      <c r="K830" s="1" t="s">
        <v>153</v>
      </c>
      <c r="L830" s="1">
        <v>1.8919555194982287</v>
      </c>
      <c r="M830" s="1">
        <v>26.478395856219372</v>
      </c>
      <c r="N830" s="1">
        <v>64.299151009835583</v>
      </c>
      <c r="O830" s="1">
        <v>119.79949454127261</v>
      </c>
      <c r="P830" s="1">
        <v>197.34708526101238</v>
      </c>
      <c r="Q830" s="1">
        <v>300.01661163815731</v>
      </c>
      <c r="R830" s="1">
        <v>426.27777203353452</v>
      </c>
      <c r="S830" s="1">
        <v>573.2906654315907</v>
      </c>
      <c r="T830" s="1">
        <v>734.10253999257031</v>
      </c>
      <c r="U830" s="1">
        <v>900.26081152943095</v>
      </c>
      <c r="V830" s="1">
        <v>1084.796463321203</v>
      </c>
      <c r="W830" s="1">
        <v>1261.2953565774012</v>
      </c>
      <c r="X830" s="1">
        <v>1428.1625939256292</v>
      </c>
      <c r="Y830" s="1">
        <v>1596.1696237849446</v>
      </c>
      <c r="Z830" s="1">
        <v>1738.4169696003912</v>
      </c>
      <c r="AA830" s="1">
        <v>1862.8796528556882</v>
      </c>
      <c r="AB830" s="1">
        <v>1964.9252474577193</v>
      </c>
      <c r="AC830" s="1">
        <v>2068.4402166440641</v>
      </c>
      <c r="AD830" s="1">
        <v>2173.1454029134297</v>
      </c>
      <c r="AE830" s="1">
        <v>2278.7362922990374</v>
      </c>
      <c r="AF830" s="1">
        <v>2384.8846715375239</v>
      </c>
      <c r="AG830" s="1">
        <v>2491.2408222532636</v>
      </c>
      <c r="AH830" s="1">
        <v>2597.507453972773</v>
      </c>
      <c r="AI830" s="1">
        <v>2703.3508217080434</v>
      </c>
      <c r="AJ830" s="1">
        <v>2808.4261109254908</v>
      </c>
      <c r="AK830" s="1">
        <v>2912.3804420559704</v>
      </c>
      <c r="AL830" s="1">
        <v>3004.7842586702268</v>
      </c>
      <c r="AM830" s="1">
        <v>3094.8206400498548</v>
      </c>
      <c r="AN830" s="1">
        <v>3182.1837618329505</v>
      </c>
      <c r="AO830" s="1">
        <v>3266.575871766529</v>
      </c>
      <c r="AP830" s="1">
        <v>3347.7102440873509</v>
      </c>
    </row>
    <row r="831" spans="1:42">
      <c r="A831" s="1" t="s">
        <v>1019</v>
      </c>
      <c r="B831" s="1" t="s">
        <v>1010</v>
      </c>
      <c r="C831" s="1" t="s">
        <v>75</v>
      </c>
      <c r="D831" s="1" t="s">
        <v>99</v>
      </c>
      <c r="E831" s="1" t="s">
        <v>471</v>
      </c>
      <c r="F831" s="1" t="s">
        <v>867</v>
      </c>
      <c r="G831" s="1" t="s">
        <v>987</v>
      </c>
      <c r="H831" s="1" t="s">
        <v>251</v>
      </c>
      <c r="I831" s="1" t="s">
        <v>893</v>
      </c>
      <c r="J831" s="1" t="s">
        <v>869</v>
      </c>
      <c r="K831" s="1" t="s">
        <v>153</v>
      </c>
      <c r="L831" s="1">
        <v>1.2876830453527985E-2</v>
      </c>
      <c r="M831" s="1">
        <v>6.2431285575223434</v>
      </c>
      <c r="N831" s="1">
        <v>14.868667223759596</v>
      </c>
      <c r="O831" s="1">
        <v>27.127695230432835</v>
      </c>
      <c r="P831" s="1">
        <v>43.694755666407893</v>
      </c>
      <c r="Q831" s="1">
        <v>64.856177478706357</v>
      </c>
      <c r="R831" s="1">
        <v>90.009461736089065</v>
      </c>
      <c r="S831" s="1">
        <v>118.1236957570418</v>
      </c>
      <c r="T831" s="1">
        <v>147.46147120980879</v>
      </c>
      <c r="U831" s="1">
        <v>176.14171352605135</v>
      </c>
      <c r="V831" s="1">
        <v>206.56161927878483</v>
      </c>
      <c r="W831" s="1">
        <v>233.32989754235464</v>
      </c>
      <c r="X831" s="1">
        <v>256.55836427256821</v>
      </c>
      <c r="Y831" s="1">
        <v>278.33263431151101</v>
      </c>
      <c r="Z831" s="1">
        <v>294.14341866238624</v>
      </c>
      <c r="AA831" s="1">
        <v>305.75831282891568</v>
      </c>
      <c r="AB831" s="1">
        <v>312.76864647078463</v>
      </c>
      <c r="AC831" s="1">
        <v>319.30289850777427</v>
      </c>
      <c r="AD831" s="1">
        <v>325.34924320644046</v>
      </c>
      <c r="AE831" s="1">
        <v>330.89941359329544</v>
      </c>
      <c r="AF831" s="1">
        <v>335.94872524823438</v>
      </c>
      <c r="AG831" s="1">
        <v>340.49603575830952</v>
      </c>
      <c r="AH831" s="1">
        <v>344.5924055082225</v>
      </c>
      <c r="AI831" s="1">
        <v>348.24216688370223</v>
      </c>
      <c r="AJ831" s="1">
        <v>351.4519730632079</v>
      </c>
      <c r="AK831" s="1">
        <v>354.23062334636029</v>
      </c>
      <c r="AL831" s="1">
        <v>355.39758580085783</v>
      </c>
      <c r="AM831" s="1">
        <v>356.17906086337723</v>
      </c>
      <c r="AN831" s="1">
        <v>356.5903075562278</v>
      </c>
      <c r="AO831" s="1">
        <v>356.64741514951419</v>
      </c>
      <c r="AP831" s="1">
        <v>356.36711081285165</v>
      </c>
    </row>
    <row r="832" spans="1:42">
      <c r="A832" s="1" t="s">
        <v>1020</v>
      </c>
      <c r="B832" s="1" t="s">
        <v>1010</v>
      </c>
      <c r="C832" s="1" t="s">
        <v>75</v>
      </c>
      <c r="D832" s="1" t="s">
        <v>101</v>
      </c>
      <c r="E832" s="1" t="s">
        <v>471</v>
      </c>
      <c r="F832" s="1" t="s">
        <v>867</v>
      </c>
      <c r="G832" s="1" t="s">
        <v>987</v>
      </c>
      <c r="H832" s="1" t="s">
        <v>251</v>
      </c>
      <c r="I832" s="1" t="s">
        <v>893</v>
      </c>
      <c r="J832" s="1" t="s">
        <v>869</v>
      </c>
      <c r="K832" s="1" t="s">
        <v>153</v>
      </c>
      <c r="L832" s="1">
        <v>1.1850000000000001</v>
      </c>
      <c r="M832" s="1">
        <v>22.180041445585179</v>
      </c>
      <c r="N832" s="1">
        <v>50.919396877608044</v>
      </c>
      <c r="O832" s="1">
        <v>87.967793029492924</v>
      </c>
      <c r="P832" s="1">
        <v>133.85482878779257</v>
      </c>
      <c r="Q832" s="1">
        <v>187.86456057473637</v>
      </c>
      <c r="R832" s="1">
        <v>247.87491019081955</v>
      </c>
      <c r="S832" s="1">
        <v>309.92487372034168</v>
      </c>
      <c r="T832" s="1">
        <v>369.46870462661451</v>
      </c>
      <c r="U832" s="1">
        <v>422.45524054283823</v>
      </c>
      <c r="V832" s="1">
        <v>475.40075521761253</v>
      </c>
      <c r="W832" s="1">
        <v>515.68649237714646</v>
      </c>
      <c r="X832" s="1">
        <v>545.70886082411482</v>
      </c>
      <c r="Y832" s="1">
        <v>571.00593163087888</v>
      </c>
      <c r="Z832" s="1">
        <v>583.2335990405295</v>
      </c>
      <c r="AA832" s="1">
        <v>587.15920024084244</v>
      </c>
      <c r="AB832" s="1">
        <v>582.84553703027223</v>
      </c>
      <c r="AC832" s="1">
        <v>578.52589311215354</v>
      </c>
      <c r="AD832" s="1">
        <v>574.20068285485854</v>
      </c>
      <c r="AE832" s="1">
        <v>569.87031558246736</v>
      </c>
      <c r="AF832" s="1">
        <v>565.5351956210061</v>
      </c>
      <c r="AG832" s="1">
        <v>561.19572234431473</v>
      </c>
      <c r="AH832" s="1">
        <v>556.86565045374732</v>
      </c>
      <c r="AI832" s="1">
        <v>552.54515015536367</v>
      </c>
      <c r="AJ832" s="1">
        <v>548.23438895139839</v>
      </c>
      <c r="AK832" s="1">
        <v>543.93353166796533</v>
      </c>
      <c r="AL832" s="1">
        <v>537.83992509115342</v>
      </c>
      <c r="AM832" s="1">
        <v>531.77953467867451</v>
      </c>
      <c r="AN832" s="1">
        <v>525.752493383755</v>
      </c>
      <c r="AO832" s="1">
        <v>519.75893029685767</v>
      </c>
      <c r="AP832" s="1">
        <v>513.7989706929568</v>
      </c>
    </row>
    <row r="833" spans="1:42">
      <c r="A833" s="1" t="s">
        <v>1021</v>
      </c>
      <c r="B833" s="1" t="s">
        <v>1010</v>
      </c>
      <c r="C833" s="1" t="s">
        <v>75</v>
      </c>
      <c r="D833" s="1" t="s">
        <v>103</v>
      </c>
      <c r="E833" s="1" t="s">
        <v>471</v>
      </c>
      <c r="F833" s="1" t="s">
        <v>867</v>
      </c>
      <c r="G833" s="1" t="s">
        <v>987</v>
      </c>
      <c r="H833" s="1" t="s">
        <v>251</v>
      </c>
      <c r="I833" s="1" t="s">
        <v>893</v>
      </c>
      <c r="J833" s="1" t="s">
        <v>869</v>
      </c>
      <c r="K833" s="1" t="s">
        <v>153</v>
      </c>
      <c r="L833" s="1">
        <v>7.9118400773176088E-3</v>
      </c>
      <c r="M833" s="1">
        <v>3.7779302679802935</v>
      </c>
      <c r="N833" s="1">
        <v>8.8816455099902676</v>
      </c>
      <c r="O833" s="1">
        <v>16.031048583988387</v>
      </c>
      <c r="P833" s="1">
        <v>25.600069374127916</v>
      </c>
      <c r="Q833" s="1">
        <v>37.752211898542456</v>
      </c>
      <c r="R833" s="1">
        <v>52.162512946340733</v>
      </c>
      <c r="S833" s="1">
        <v>68.257321570003015</v>
      </c>
      <c r="T833" s="1">
        <v>85.090369598656835</v>
      </c>
      <c r="U833" s="1">
        <v>101.64519888509376</v>
      </c>
      <c r="V833" s="1">
        <v>119.37551019939104</v>
      </c>
      <c r="W833" s="1">
        <v>135.23187319381415</v>
      </c>
      <c r="X833" s="1">
        <v>149.29116254775963</v>
      </c>
      <c r="Y833" s="1">
        <v>162.78994155235924</v>
      </c>
      <c r="Z833" s="1">
        <v>173.09879693736411</v>
      </c>
      <c r="AA833" s="1">
        <v>181.22565347791979</v>
      </c>
      <c r="AB833" s="1">
        <v>186.88924937274825</v>
      </c>
      <c r="AC833" s="1">
        <v>192.51313332600509</v>
      </c>
      <c r="AD833" s="1">
        <v>198.08667998146998</v>
      </c>
      <c r="AE833" s="1">
        <v>203.59909663484476</v>
      </c>
      <c r="AF833" s="1">
        <v>209.03947828260547</v>
      </c>
      <c r="AG833" s="1">
        <v>214.39686600498271</v>
      </c>
      <c r="AH833" s="1">
        <v>219.67218150296151</v>
      </c>
      <c r="AI833" s="1">
        <v>224.85534275290971</v>
      </c>
      <c r="AJ833" s="1">
        <v>229.93633368776491</v>
      </c>
      <c r="AK833" s="1">
        <v>234.90525877210277</v>
      </c>
      <c r="AL833" s="1">
        <v>238.9514436140166</v>
      </c>
      <c r="AM833" s="1">
        <v>242.85020890825012</v>
      </c>
      <c r="AN833" s="1">
        <v>246.5936812300377</v>
      </c>
      <c r="AO833" s="1">
        <v>250.17435955195586</v>
      </c>
      <c r="AP833" s="1">
        <v>253.58515895428403</v>
      </c>
    </row>
    <row r="834" spans="1:42">
      <c r="A834" s="1" t="s">
        <v>1022</v>
      </c>
      <c r="B834" s="1" t="s">
        <v>1010</v>
      </c>
      <c r="C834" s="1" t="s">
        <v>75</v>
      </c>
      <c r="D834" s="1" t="s">
        <v>105</v>
      </c>
      <c r="E834" s="1" t="s">
        <v>471</v>
      </c>
      <c r="F834" s="1" t="s">
        <v>867</v>
      </c>
      <c r="G834" s="1" t="s">
        <v>987</v>
      </c>
      <c r="H834" s="1" t="s">
        <v>251</v>
      </c>
      <c r="I834" s="1" t="s">
        <v>893</v>
      </c>
      <c r="J834" s="1" t="s">
        <v>869</v>
      </c>
      <c r="K834" s="1" t="s">
        <v>153</v>
      </c>
      <c r="L834" s="1">
        <v>1.2395360586376268E-2</v>
      </c>
      <c r="M834" s="1">
        <v>4.1938978994982685</v>
      </c>
      <c r="N834" s="1">
        <v>9.3044969376280555</v>
      </c>
      <c r="O834" s="1">
        <v>16.06135982349857</v>
      </c>
      <c r="P834" s="1">
        <v>24.740418504272391</v>
      </c>
      <c r="Q834" s="1">
        <v>35.54554162854253</v>
      </c>
      <c r="R834" s="1">
        <v>48.417108858172348</v>
      </c>
      <c r="S834" s="1">
        <v>63.253463441152626</v>
      </c>
      <c r="T834" s="1">
        <v>79.645782250910273</v>
      </c>
      <c r="U834" s="1">
        <v>96.956864556645129</v>
      </c>
      <c r="V834" s="1">
        <v>114.40421362868059</v>
      </c>
      <c r="W834" s="1">
        <v>131.62569003961491</v>
      </c>
      <c r="X834" s="1">
        <v>147.6337844155851</v>
      </c>
      <c r="Y834" s="1">
        <v>161.94171383584836</v>
      </c>
      <c r="Z834" s="1">
        <v>174.29250277787324</v>
      </c>
      <c r="AA834" s="1">
        <v>186.19605903345311</v>
      </c>
      <c r="AB834" s="1">
        <v>196.46590068694752</v>
      </c>
      <c r="AC834" s="1">
        <v>205.4501102983555</v>
      </c>
      <c r="AD834" s="1">
        <v>213.71315479634092</v>
      </c>
      <c r="AE834" s="1">
        <v>219.27576930610604</v>
      </c>
      <c r="AF834" s="1">
        <v>222.91030061658324</v>
      </c>
      <c r="AG834" s="1">
        <v>223.65578188029107</v>
      </c>
      <c r="AH834" s="1">
        <v>224.30243506757017</v>
      </c>
      <c r="AI834" s="1">
        <v>224.85437068898457</v>
      </c>
      <c r="AJ834" s="1">
        <v>225.31569590837472</v>
      </c>
      <c r="AK834" s="1">
        <v>225.69050049938778</v>
      </c>
      <c r="AL834" s="1">
        <v>225.22788972583166</v>
      </c>
      <c r="AM834" s="1">
        <v>224.72939545085001</v>
      </c>
      <c r="AN834" s="1">
        <v>224.19464689802686</v>
      </c>
      <c r="AO834" s="1">
        <v>223.62338785238856</v>
      </c>
      <c r="AP834" s="1">
        <v>223.01547266504878</v>
      </c>
    </row>
    <row r="835" spans="1:42">
      <c r="A835" s="1" t="s">
        <v>1023</v>
      </c>
      <c r="B835" s="1" t="s">
        <v>1010</v>
      </c>
      <c r="C835" s="1" t="s">
        <v>75</v>
      </c>
      <c r="D835" s="1" t="s">
        <v>107</v>
      </c>
      <c r="E835" s="1" t="s">
        <v>471</v>
      </c>
      <c r="F835" s="1" t="s">
        <v>867</v>
      </c>
      <c r="G835" s="1" t="s">
        <v>987</v>
      </c>
      <c r="H835" s="1" t="s">
        <v>251</v>
      </c>
      <c r="I835" s="1" t="s">
        <v>893</v>
      </c>
      <c r="J835" s="1" t="s">
        <v>869</v>
      </c>
      <c r="K835" s="1" t="s">
        <v>153</v>
      </c>
      <c r="L835" s="1">
        <v>8.5987202723100556E-4</v>
      </c>
      <c r="M835" s="1">
        <v>3.1848884364757843E-2</v>
      </c>
      <c r="N835" s="1">
        <v>3.3526066632082581E-2</v>
      </c>
      <c r="O835" s="1">
        <v>3.5290576555652375E-2</v>
      </c>
      <c r="P835" s="1">
        <v>3.7146782005247792E-2</v>
      </c>
      <c r="Q835" s="1">
        <v>3.909909266737404E-2</v>
      </c>
      <c r="R835" s="1">
        <v>0.38006565900285605</v>
      </c>
      <c r="S835" s="1">
        <v>0.85516008089818396</v>
      </c>
      <c r="T835" s="1">
        <v>1.5017294020564904</v>
      </c>
      <c r="U835" s="1">
        <v>2.3601288453327833</v>
      </c>
      <c r="V835" s="1">
        <v>3.4691489237891933</v>
      </c>
      <c r="W835" s="1">
        <v>4.8752534544692754</v>
      </c>
      <c r="X835" s="1">
        <v>6.5871269948869084</v>
      </c>
      <c r="Y835" s="1">
        <v>8.5972375449439014</v>
      </c>
      <c r="Z835" s="1">
        <v>10.870529301776404</v>
      </c>
      <c r="AA835" s="1">
        <v>13.34762183285466</v>
      </c>
      <c r="AB835" s="1">
        <v>15.989481366486286</v>
      </c>
      <c r="AC835" s="1">
        <v>18.693914880473457</v>
      </c>
      <c r="AD835" s="1">
        <v>21.395374656822941</v>
      </c>
      <c r="AE835" s="1">
        <v>24.046418507636474</v>
      </c>
      <c r="AF835" s="1">
        <v>26.844509841825168</v>
      </c>
      <c r="AG835" s="1">
        <v>29.55157840797964</v>
      </c>
      <c r="AH835" s="1">
        <v>32.246195042023665</v>
      </c>
      <c r="AI835" s="1">
        <v>35.003256653647718</v>
      </c>
      <c r="AJ835" s="1">
        <v>37.476245748590337</v>
      </c>
      <c r="AK835" s="1">
        <v>39.748785219584668</v>
      </c>
      <c r="AL835" s="1">
        <v>41.461608249965956</v>
      </c>
      <c r="AM835" s="1">
        <v>43.201367495833807</v>
      </c>
      <c r="AN835" s="1">
        <v>44.963600526158309</v>
      </c>
      <c r="AO835" s="1">
        <v>46.743327527084176</v>
      </c>
      <c r="AP835" s="1">
        <v>48.53506132520743</v>
      </c>
    </row>
    <row r="836" spans="1:42">
      <c r="A836" s="1" t="s">
        <v>1024</v>
      </c>
      <c r="B836" s="1" t="s">
        <v>1010</v>
      </c>
      <c r="C836" s="1" t="s">
        <v>75</v>
      </c>
      <c r="D836" s="1" t="s">
        <v>109</v>
      </c>
      <c r="E836" s="1" t="s">
        <v>471</v>
      </c>
      <c r="F836" s="1" t="s">
        <v>867</v>
      </c>
      <c r="G836" s="1" t="s">
        <v>987</v>
      </c>
      <c r="H836" s="1" t="s">
        <v>251</v>
      </c>
      <c r="I836" s="1" t="s">
        <v>893</v>
      </c>
      <c r="J836" s="1" t="s">
        <v>869</v>
      </c>
      <c r="K836" s="1" t="s">
        <v>153</v>
      </c>
      <c r="L836" s="1">
        <v>0.3902359287923432</v>
      </c>
      <c r="M836" s="1">
        <v>5.236288363196234</v>
      </c>
      <c r="N836" s="1">
        <v>12.198910430423208</v>
      </c>
      <c r="O836" s="1">
        <v>21.817639287331673</v>
      </c>
      <c r="P836" s="1">
        <v>34.519621058011296</v>
      </c>
      <c r="Q836" s="1">
        <v>50.432224053745706</v>
      </c>
      <c r="R836" s="1">
        <v>68.902270876638184</v>
      </c>
      <c r="S836" s="1">
        <v>89.1666581428683</v>
      </c>
      <c r="T836" s="1">
        <v>109.94533307989555</v>
      </c>
      <c r="U836" s="1">
        <v>129.92362350073569</v>
      </c>
      <c r="V836" s="1">
        <v>150.96649349405374</v>
      </c>
      <c r="W836" s="1">
        <v>169.38831500744766</v>
      </c>
      <c r="X836" s="1">
        <v>185.25460192658176</v>
      </c>
      <c r="Y836" s="1">
        <v>200.16244831143359</v>
      </c>
      <c r="Z836" s="1">
        <v>210.93928969388216</v>
      </c>
      <c r="AA836" s="1">
        <v>218.91667235350485</v>
      </c>
      <c r="AB836" s="1">
        <v>223.83397460795993</v>
      </c>
      <c r="AC836" s="1">
        <v>228.65107380135103</v>
      </c>
      <c r="AD836" s="1">
        <v>233.36077245363438</v>
      </c>
      <c r="AE836" s="1">
        <v>237.95604124451557</v>
      </c>
      <c r="AF836" s="1">
        <v>242.43005483608064</v>
      </c>
      <c r="AG836" s="1">
        <v>246.77622727954204</v>
      </c>
      <c r="AH836" s="1">
        <v>251.01166679278597</v>
      </c>
      <c r="AI836" s="1">
        <v>255.13099115449873</v>
      </c>
      <c r="AJ836" s="1">
        <v>259.1290420539296</v>
      </c>
      <c r="AK836" s="1">
        <v>263.00090830791208</v>
      </c>
      <c r="AL836" s="1">
        <v>265.85082783539303</v>
      </c>
      <c r="AM836" s="1">
        <v>268.56624696626903</v>
      </c>
      <c r="AN836" s="1">
        <v>271.14392321146158</v>
      </c>
      <c r="AO836" s="1">
        <v>273.58088771512763</v>
      </c>
      <c r="AP836" s="1">
        <v>275.87445733035003</v>
      </c>
    </row>
    <row r="837" spans="1:42">
      <c r="A837" s="1" t="s">
        <v>1025</v>
      </c>
      <c r="B837" s="1" t="s">
        <v>1010</v>
      </c>
      <c r="C837" s="1" t="s">
        <v>75</v>
      </c>
      <c r="D837" s="1" t="s">
        <v>111</v>
      </c>
      <c r="E837" s="1" t="s">
        <v>471</v>
      </c>
      <c r="F837" s="1" t="s">
        <v>867</v>
      </c>
      <c r="G837" s="1" t="s">
        <v>987</v>
      </c>
      <c r="H837" s="1" t="s">
        <v>251</v>
      </c>
      <c r="I837" s="1" t="s">
        <v>893</v>
      </c>
      <c r="J837" s="1" t="s">
        <v>869</v>
      </c>
      <c r="K837" s="1" t="s">
        <v>153</v>
      </c>
      <c r="L837" s="1">
        <v>7.6455020043722538E-2</v>
      </c>
      <c r="M837" s="1">
        <v>36.381215475792096</v>
      </c>
      <c r="N837" s="1">
        <v>86.916663992823189</v>
      </c>
      <c r="O837" s="1">
        <v>159.32334678669494</v>
      </c>
      <c r="P837" s="1">
        <v>258.10118986110456</v>
      </c>
      <c r="Q837" s="1">
        <v>385.66880619136299</v>
      </c>
      <c r="R837" s="1">
        <v>538.72649408655161</v>
      </c>
      <c r="S837" s="1">
        <v>712.07863705964485</v>
      </c>
      <c r="T837" s="1">
        <v>895.89837118730497</v>
      </c>
      <c r="U837" s="1">
        <v>1079.1851281075192</v>
      </c>
      <c r="V837" s="1">
        <v>1276.9862646430283</v>
      </c>
      <c r="W837" s="1">
        <v>1457.2984369028534</v>
      </c>
      <c r="X837" s="1">
        <v>1619.6824881913949</v>
      </c>
      <c r="Y837" s="1">
        <v>1776.9529951406203</v>
      </c>
      <c r="Z837" s="1">
        <v>1899.8569629053989</v>
      </c>
      <c r="AA837" s="1">
        <v>1998.7132870316843</v>
      </c>
      <c r="AB837" s="1">
        <v>2069.8801873573821</v>
      </c>
      <c r="AC837" s="1">
        <v>2139.7081694253257</v>
      </c>
      <c r="AD837" s="1">
        <v>2207.9651251763798</v>
      </c>
      <c r="AE837" s="1">
        <v>2274.4247353927735</v>
      </c>
      <c r="AF837" s="1">
        <v>2338.8687858253029</v>
      </c>
      <c r="AG837" s="1">
        <v>2401.0894117359871</v>
      </c>
      <c r="AH837" s="1">
        <v>2460.9498475152704</v>
      </c>
      <c r="AI837" s="1">
        <v>2518.2881206645679</v>
      </c>
      <c r="AJ837" s="1">
        <v>2572.957181252717</v>
      </c>
      <c r="AK837" s="1">
        <v>2624.826178169677</v>
      </c>
      <c r="AL837" s="1">
        <v>2664.8490533519366</v>
      </c>
      <c r="AM837" s="1">
        <v>2701.6724700513359</v>
      </c>
      <c r="AN837" s="1">
        <v>2735.2571880372793</v>
      </c>
      <c r="AO837" s="1">
        <v>2765.5815781296624</v>
      </c>
      <c r="AP837" s="1">
        <v>2792.6413410237496</v>
      </c>
    </row>
    <row r="838" spans="1:42">
      <c r="A838" s="1" t="s">
        <v>1026</v>
      </c>
      <c r="B838" s="1" t="s">
        <v>1010</v>
      </c>
      <c r="C838" s="1" t="s">
        <v>75</v>
      </c>
      <c r="D838" s="1" t="s">
        <v>113</v>
      </c>
      <c r="E838" s="1" t="s">
        <v>471</v>
      </c>
      <c r="F838" s="1" t="s">
        <v>867</v>
      </c>
      <c r="G838" s="1" t="s">
        <v>987</v>
      </c>
      <c r="H838" s="1" t="s">
        <v>251</v>
      </c>
      <c r="I838" s="1" t="s">
        <v>893</v>
      </c>
      <c r="J838" s="1" t="s">
        <v>869</v>
      </c>
      <c r="K838" s="1" t="s">
        <v>153</v>
      </c>
      <c r="L838" s="1">
        <v>14.394</v>
      </c>
      <c r="M838" s="1">
        <v>11.292655310201081</v>
      </c>
      <c r="N838" s="1">
        <v>25.871629032552921</v>
      </c>
      <c r="O838" s="1">
        <v>45.062399042994407</v>
      </c>
      <c r="P838" s="1">
        <v>68.042718072886984</v>
      </c>
      <c r="Q838" s="1">
        <v>92.571614166191608</v>
      </c>
      <c r="R838" s="1">
        <v>119.76437399273972</v>
      </c>
      <c r="S838" s="1">
        <v>147.86413100111017</v>
      </c>
      <c r="T838" s="1">
        <v>166.74891106005953</v>
      </c>
      <c r="U838" s="1">
        <v>176.45884127649751</v>
      </c>
      <c r="V838" s="1">
        <v>180.46430657855936</v>
      </c>
      <c r="W838" s="1">
        <v>179.32073572295997</v>
      </c>
      <c r="X838" s="1">
        <v>178.12512410260007</v>
      </c>
      <c r="Y838" s="1">
        <v>176.87850035332818</v>
      </c>
      <c r="Z838" s="1">
        <v>175.58188614470245</v>
      </c>
      <c r="AA838" s="1">
        <v>174.23629621912221</v>
      </c>
      <c r="AB838" s="1">
        <v>173.22012432252407</v>
      </c>
      <c r="AC838" s="1">
        <v>172.15848465426058</v>
      </c>
      <c r="AD838" s="1">
        <v>171.05212567637091</v>
      </c>
      <c r="AE838" s="1">
        <v>169.90178910292619</v>
      </c>
      <c r="AF838" s="1">
        <v>168.70820995109216</v>
      </c>
      <c r="AG838" s="1">
        <v>167.47211659183534</v>
      </c>
      <c r="AH838" s="1">
        <v>166.20261806694683</v>
      </c>
      <c r="AI838" s="1">
        <v>164.90041099898184</v>
      </c>
      <c r="AJ838" s="1">
        <v>163.56618405045157</v>
      </c>
      <c r="AK838" s="1">
        <v>162.20061799929485</v>
      </c>
      <c r="AL838" s="1">
        <v>160.26717739783766</v>
      </c>
      <c r="AM838" s="1">
        <v>158.32272724935106</v>
      </c>
      <c r="AN838" s="1">
        <v>156.36799749807204</v>
      </c>
      <c r="AO838" s="1">
        <v>154.40370646570949</v>
      </c>
      <c r="AP838" s="1">
        <v>152.43056099138141</v>
      </c>
    </row>
    <row r="839" spans="1:42">
      <c r="A839" s="1" t="s">
        <v>1027</v>
      </c>
      <c r="B839" s="1" t="s">
        <v>1010</v>
      </c>
      <c r="C839" s="1" t="s">
        <v>75</v>
      </c>
      <c r="D839" s="1" t="s">
        <v>115</v>
      </c>
      <c r="E839" s="1" t="s">
        <v>471</v>
      </c>
      <c r="F839" s="1" t="s">
        <v>867</v>
      </c>
      <c r="G839" s="1" t="s">
        <v>987</v>
      </c>
      <c r="H839" s="1" t="s">
        <v>251</v>
      </c>
      <c r="I839" s="1" t="s">
        <v>893</v>
      </c>
      <c r="J839" s="1" t="s">
        <v>869</v>
      </c>
      <c r="K839" s="1" t="s">
        <v>153</v>
      </c>
      <c r="L839" s="1">
        <v>1.570646165824096E-2</v>
      </c>
      <c r="M839" s="1">
        <v>0.57762806832775759</v>
      </c>
      <c r="N839" s="1">
        <v>0.60388444616184012</v>
      </c>
      <c r="O839" s="1">
        <v>0.63148987388557942</v>
      </c>
      <c r="P839" s="1">
        <v>0.66053637779253116</v>
      </c>
      <c r="Q839" s="1">
        <v>0.69112183386787363</v>
      </c>
      <c r="R839" s="1">
        <v>6.680624627334411</v>
      </c>
      <c r="S839" s="1">
        <v>14.953017553214252</v>
      </c>
      <c r="T839" s="1">
        <v>26.131277595421647</v>
      </c>
      <c r="U839" s="1">
        <v>40.885496419265202</v>
      </c>
      <c r="V839" s="1">
        <v>59.856464529045375</v>
      </c>
      <c r="W839" s="1">
        <v>83.819102504228411</v>
      </c>
      <c r="X839" s="1">
        <v>112.9222028964257</v>
      </c>
      <c r="Y839" s="1">
        <v>147.05122612485397</v>
      </c>
      <c r="Z839" s="1">
        <v>185.64567381891743</v>
      </c>
      <c r="AA839" s="1">
        <v>227.75576931702844</v>
      </c>
      <c r="AB839" s="1">
        <v>272.80153814801201</v>
      </c>
      <c r="AC839" s="1">
        <v>319.18201995630244</v>
      </c>
      <c r="AD839" s="1">
        <v>365.90200929498707</v>
      </c>
      <c r="AE839" s="1">
        <v>412.27295120975805</v>
      </c>
      <c r="AF839" s="1">
        <v>461.81011240801161</v>
      </c>
      <c r="AG839" s="1">
        <v>510.55973949740462</v>
      </c>
      <c r="AH839" s="1">
        <v>559.98134080552461</v>
      </c>
      <c r="AI839" s="1">
        <v>611.50649373140095</v>
      </c>
      <c r="AJ839" s="1">
        <v>659.18999346984776</v>
      </c>
      <c r="AK839" s="1">
        <v>704.53003270450574</v>
      </c>
      <c r="AL839" s="1">
        <v>741.13223059640507</v>
      </c>
      <c r="AM839" s="1">
        <v>779.31568048612121</v>
      </c>
      <c r="AN839" s="1">
        <v>819.08421635192929</v>
      </c>
      <c r="AO839" s="1">
        <v>860.4292620717539</v>
      </c>
      <c r="AP839" s="1">
        <v>903.32822174956789</v>
      </c>
    </row>
    <row r="840" spans="1:42">
      <c r="A840" s="1" t="s">
        <v>1028</v>
      </c>
      <c r="B840" s="1" t="s">
        <v>1010</v>
      </c>
      <c r="C840" s="1" t="s">
        <v>75</v>
      </c>
      <c r="D840" s="1" t="s">
        <v>117</v>
      </c>
      <c r="E840" s="1" t="s">
        <v>471</v>
      </c>
      <c r="F840" s="1" t="s">
        <v>867</v>
      </c>
      <c r="G840" s="1" t="s">
        <v>987</v>
      </c>
      <c r="H840" s="1" t="s">
        <v>251</v>
      </c>
      <c r="I840" s="1" t="s">
        <v>893</v>
      </c>
      <c r="J840" s="1" t="s">
        <v>869</v>
      </c>
      <c r="K840" s="1" t="s">
        <v>153</v>
      </c>
      <c r="L840" s="1">
        <v>5.35</v>
      </c>
      <c r="M840" s="1">
        <v>21.078861281580718</v>
      </c>
      <c r="N840" s="1">
        <v>49.46368141396816</v>
      </c>
      <c r="O840" s="1">
        <v>87.365226162620871</v>
      </c>
      <c r="P840" s="1">
        <v>133.43624596079189</v>
      </c>
      <c r="Q840" s="1">
        <v>183.46316253853635</v>
      </c>
      <c r="R840" s="1">
        <v>238.03263376748919</v>
      </c>
      <c r="S840" s="1">
        <v>294.69687665072917</v>
      </c>
      <c r="T840" s="1">
        <v>333.23647552065688</v>
      </c>
      <c r="U840" s="1">
        <v>353.61539101383795</v>
      </c>
      <c r="V840" s="1">
        <v>362.68332695261608</v>
      </c>
      <c r="W840" s="1">
        <v>362.83517087259816</v>
      </c>
      <c r="X840" s="1">
        <v>362.96437494636518</v>
      </c>
      <c r="Y840" s="1">
        <v>363.07093323058518</v>
      </c>
      <c r="Z840" s="1">
        <v>363.15484084523501</v>
      </c>
      <c r="AA840" s="1">
        <v>363.21609398649969</v>
      </c>
      <c r="AB840" s="1">
        <v>364.04782245056975</v>
      </c>
      <c r="AC840" s="1">
        <v>364.86477732426982</v>
      </c>
      <c r="AD840" s="1">
        <v>365.66691189824064</v>
      </c>
      <c r="AE840" s="1">
        <v>366.45417961586668</v>
      </c>
      <c r="AF840" s="1">
        <v>367.22653407670111</v>
      </c>
      <c r="AG840" s="1">
        <v>367.98392903992391</v>
      </c>
      <c r="AH840" s="1">
        <v>368.71736955162504</v>
      </c>
      <c r="AI840" s="1">
        <v>369.42680381352551</v>
      </c>
      <c r="AJ840" s="1">
        <v>370.11218042457256</v>
      </c>
      <c r="AK840" s="1">
        <v>370.7734483867759</v>
      </c>
      <c r="AL840" s="1">
        <v>370.16976460404157</v>
      </c>
      <c r="AM840" s="1">
        <v>369.52697264445982</v>
      </c>
      <c r="AN840" s="1">
        <v>368.84526677525764</v>
      </c>
      <c r="AO840" s="1">
        <v>368.124844463405</v>
      </c>
      <c r="AP840" s="1">
        <v>367.36590640146238</v>
      </c>
    </row>
    <row r="841" spans="1:42">
      <c r="A841" s="1" t="s">
        <v>1029</v>
      </c>
      <c r="B841" s="1" t="s">
        <v>1010</v>
      </c>
      <c r="C841" s="1" t="s">
        <v>75</v>
      </c>
      <c r="D841" s="1" t="s">
        <v>119</v>
      </c>
      <c r="E841" s="1" t="s">
        <v>471</v>
      </c>
      <c r="F841" s="1" t="s">
        <v>867</v>
      </c>
      <c r="G841" s="1" t="s">
        <v>987</v>
      </c>
      <c r="H841" s="1" t="s">
        <v>251</v>
      </c>
      <c r="I841" s="1" t="s">
        <v>893</v>
      </c>
      <c r="J841" s="1" t="s">
        <v>869</v>
      </c>
      <c r="K841" s="1" t="s">
        <v>153</v>
      </c>
      <c r="L841" s="1">
        <v>6.2421112384346831</v>
      </c>
      <c r="M841" s="1">
        <v>80.866997585052658</v>
      </c>
      <c r="N841" s="1">
        <v>182.10908366124775</v>
      </c>
      <c r="O841" s="1">
        <v>315.2026918689134</v>
      </c>
      <c r="P841" s="1">
        <v>483.19204191922944</v>
      </c>
      <c r="Q841" s="1">
        <v>684.74071279821214</v>
      </c>
      <c r="R841" s="1">
        <v>910.83828588463905</v>
      </c>
      <c r="S841" s="1">
        <v>1148.7748208131702</v>
      </c>
      <c r="T841" s="1">
        <v>1381.8543692237686</v>
      </c>
      <c r="U841" s="1">
        <v>1594.5910418854105</v>
      </c>
      <c r="V841" s="1">
        <v>1811.0696439775597</v>
      </c>
      <c r="W841" s="1">
        <v>1985.3972581443782</v>
      </c>
      <c r="X841" s="1">
        <v>2123.333712304996</v>
      </c>
      <c r="Y841" s="1">
        <v>2245.3631446382233</v>
      </c>
      <c r="Z841" s="1">
        <v>2317.8201302824468</v>
      </c>
      <c r="AA841" s="1">
        <v>2358.1823791052489</v>
      </c>
      <c r="AB841" s="1">
        <v>2365.6677590384952</v>
      </c>
      <c r="AC841" s="1">
        <v>2372.9301498626364</v>
      </c>
      <c r="AD841" s="1">
        <v>2379.968584569634</v>
      </c>
      <c r="AE841" s="1">
        <v>2386.7820973396265</v>
      </c>
      <c r="AF841" s="1">
        <v>2393.3697236063663</v>
      </c>
      <c r="AG841" s="1">
        <v>2399.7305001234417</v>
      </c>
      <c r="AH841" s="1">
        <v>2405.9768223557476</v>
      </c>
      <c r="AI841" s="1">
        <v>2412.1082350455536</v>
      </c>
      <c r="AJ841" s="1">
        <v>2418.1242837333607</v>
      </c>
      <c r="AK841" s="1">
        <v>2424.0245147882979</v>
      </c>
      <c r="AL841" s="1">
        <v>2421.6910751868459</v>
      </c>
      <c r="AM841" s="1">
        <v>2419.2440542437184</v>
      </c>
      <c r="AN841" s="1">
        <v>2416.6831362104585</v>
      </c>
      <c r="AO841" s="1">
        <v>2414.0080069100954</v>
      </c>
      <c r="AP841" s="1">
        <v>2411.2183537677938</v>
      </c>
    </row>
    <row r="842" spans="1:42">
      <c r="A842" s="1" t="s">
        <v>1030</v>
      </c>
      <c r="B842" s="1" t="s">
        <v>1010</v>
      </c>
      <c r="C842" s="1" t="s">
        <v>75</v>
      </c>
      <c r="D842" s="1" t="s">
        <v>121</v>
      </c>
      <c r="E842" s="1" t="s">
        <v>471</v>
      </c>
      <c r="F842" s="1" t="s">
        <v>867</v>
      </c>
      <c r="G842" s="1" t="s">
        <v>987</v>
      </c>
      <c r="H842" s="1" t="s">
        <v>251</v>
      </c>
      <c r="I842" s="1" t="s">
        <v>893</v>
      </c>
      <c r="J842" s="1" t="s">
        <v>869</v>
      </c>
      <c r="K842" s="1" t="s">
        <v>153</v>
      </c>
      <c r="L842" s="1">
        <v>30.629019228463942</v>
      </c>
      <c r="M842" s="1">
        <v>79.141400173575917</v>
      </c>
      <c r="N842" s="1">
        <v>189.49463458665616</v>
      </c>
      <c r="O842" s="1">
        <v>336.25476891174088</v>
      </c>
      <c r="P842" s="1">
        <v>513.9414744935624</v>
      </c>
      <c r="Q842" s="1">
        <v>706.05945163943898</v>
      </c>
      <c r="R842" s="1">
        <v>914.55647072432782</v>
      </c>
      <c r="S842" s="1">
        <v>1130.0212986749552</v>
      </c>
      <c r="T842" s="1">
        <v>1274.8727886442348</v>
      </c>
      <c r="U842" s="1">
        <v>1349.537835371729</v>
      </c>
      <c r="V842" s="1">
        <v>1380.6995999401415</v>
      </c>
      <c r="W842" s="1">
        <v>1377.6990078152514</v>
      </c>
      <c r="X842" s="1">
        <v>1374.5969649375522</v>
      </c>
      <c r="Y842" s="1">
        <v>1371.3941405104449</v>
      </c>
      <c r="Z842" s="1">
        <v>1368.0912064496913</v>
      </c>
      <c r="AA842" s="1">
        <v>1364.6888374236271</v>
      </c>
      <c r="AB842" s="1">
        <v>1364.1597364634001</v>
      </c>
      <c r="AC842" s="1">
        <v>1363.514127335091</v>
      </c>
      <c r="AD842" s="1">
        <v>1362.7524032523545</v>
      </c>
      <c r="AE842" s="1">
        <v>1361.8749574942233</v>
      </c>
      <c r="AF842" s="1">
        <v>1360.8821834183279</v>
      </c>
      <c r="AG842" s="1">
        <v>1359.7744744741924</v>
      </c>
      <c r="AH842" s="1">
        <v>1358.5379366038487</v>
      </c>
      <c r="AI842" s="1">
        <v>1357.173167536077</v>
      </c>
      <c r="AJ842" s="1">
        <v>1355.6807644097739</v>
      </c>
      <c r="AK842" s="1">
        <v>1354.0613237886366</v>
      </c>
      <c r="AL842" s="1">
        <v>1347.797684075663</v>
      </c>
      <c r="AM842" s="1">
        <v>1341.4150318394297</v>
      </c>
      <c r="AN842" s="1">
        <v>1334.9150342644161</v>
      </c>
      <c r="AO842" s="1">
        <v>1328.299358772658</v>
      </c>
      <c r="AP842" s="1">
        <v>1321.5696730724512</v>
      </c>
    </row>
    <row r="843" spans="1:42">
      <c r="A843" s="1" t="s">
        <v>1031</v>
      </c>
      <c r="B843" s="1" t="s">
        <v>1010</v>
      </c>
      <c r="C843" s="1" t="s">
        <v>75</v>
      </c>
      <c r="D843" s="1" t="s">
        <v>123</v>
      </c>
      <c r="E843" s="1" t="s">
        <v>471</v>
      </c>
      <c r="F843" s="1" t="s">
        <v>867</v>
      </c>
      <c r="G843" s="1" t="s">
        <v>987</v>
      </c>
      <c r="H843" s="1" t="s">
        <v>251</v>
      </c>
      <c r="I843" s="1" t="s">
        <v>893</v>
      </c>
      <c r="J843" s="1" t="s">
        <v>869</v>
      </c>
      <c r="K843" s="1" t="s">
        <v>153</v>
      </c>
      <c r="L843" s="1">
        <v>98.735963980865947</v>
      </c>
      <c r="M843" s="1">
        <v>551.92310289803163</v>
      </c>
      <c r="N843" s="1">
        <v>1253.2368891537899</v>
      </c>
      <c r="O843" s="1">
        <v>2207.5253884129038</v>
      </c>
      <c r="P843" s="1">
        <v>3416.7723897185097</v>
      </c>
      <c r="Q843" s="1">
        <v>4828.4303672147489</v>
      </c>
      <c r="R843" s="1">
        <v>6431.0578188854706</v>
      </c>
      <c r="S843" s="1">
        <v>8151.0059598768803</v>
      </c>
      <c r="T843" s="1">
        <v>9647.8942410484196</v>
      </c>
      <c r="U843" s="1">
        <v>10858.959106621274</v>
      </c>
      <c r="V843" s="1">
        <v>11955.078678035021</v>
      </c>
      <c r="W843" s="1">
        <v>12808.511778404398</v>
      </c>
      <c r="X843" s="1">
        <v>13552.908757890496</v>
      </c>
      <c r="Y843" s="1">
        <v>14255.17194361964</v>
      </c>
      <c r="Z843" s="1">
        <v>14781.875625655483</v>
      </c>
      <c r="AA843" s="1">
        <v>15192.944492876808</v>
      </c>
      <c r="AB843" s="1">
        <v>15484.964695304128</v>
      </c>
      <c r="AC843" s="1">
        <v>15770.047942252289</v>
      </c>
      <c r="AD843" s="1">
        <v>16048.391518990356</v>
      </c>
      <c r="AE843" s="1">
        <v>16313.133906328185</v>
      </c>
      <c r="AF843" s="1">
        <v>16569.820313340697</v>
      </c>
      <c r="AG843" s="1">
        <v>16811.068878532955</v>
      </c>
      <c r="AH843" s="1">
        <v>17046.471790872689</v>
      </c>
      <c r="AI843" s="1">
        <v>17277.144742181947</v>
      </c>
      <c r="AJ843" s="1">
        <v>17496.410286857572</v>
      </c>
      <c r="AK843" s="1">
        <v>17705.473332670172</v>
      </c>
      <c r="AL843" s="1">
        <v>17840.040173758895</v>
      </c>
      <c r="AM843" s="1">
        <v>17967.548687718099</v>
      </c>
      <c r="AN843" s="1">
        <v>18087.751132786219</v>
      </c>
      <c r="AO843" s="1">
        <v>18200.412034072902</v>
      </c>
      <c r="AP843" s="1">
        <v>18305.309025388648</v>
      </c>
    </row>
    <row r="844" spans="1:42">
      <c r="A844" s="1" t="s">
        <v>1032</v>
      </c>
      <c r="B844" s="1" t="s">
        <v>1033</v>
      </c>
      <c r="C844" s="1" t="s">
        <v>75</v>
      </c>
      <c r="D844" s="1" t="s">
        <v>76</v>
      </c>
      <c r="E844" s="1" t="s">
        <v>471</v>
      </c>
      <c r="F844" s="1" t="s">
        <v>867</v>
      </c>
      <c r="G844" s="1" t="s">
        <v>987</v>
      </c>
      <c r="H844" s="1" t="s">
        <v>251</v>
      </c>
      <c r="I844" s="1" t="s">
        <v>276</v>
      </c>
      <c r="J844" s="1" t="s">
        <v>869</v>
      </c>
      <c r="K844" s="1" t="s">
        <v>153</v>
      </c>
      <c r="L844" s="1">
        <v>0</v>
      </c>
      <c r="M844" s="1">
        <v>2.0495036788587735E-2</v>
      </c>
      <c r="N844" s="1">
        <v>2.0563221942607082E-2</v>
      </c>
      <c r="O844" s="1">
        <v>2.0624286992961934E-2</v>
      </c>
      <c r="P844" s="1">
        <v>2.0678202350372953E-2</v>
      </c>
      <c r="Q844" s="1">
        <v>2.0724940051948908E-2</v>
      </c>
      <c r="R844" s="1">
        <v>1.3574477834090382</v>
      </c>
      <c r="S844" s="1">
        <v>3.0841831326981621</v>
      </c>
      <c r="T844" s="1">
        <v>5.246475441425396</v>
      </c>
      <c r="U844" s="1">
        <v>7.8412247145407594</v>
      </c>
      <c r="V844" s="1">
        <v>10.787085214469474</v>
      </c>
      <c r="W844" s="1">
        <v>14.311152906674323</v>
      </c>
      <c r="X844" s="1">
        <v>17.985802992673189</v>
      </c>
      <c r="Y844" s="1">
        <v>21.544980943911412</v>
      </c>
      <c r="Z844" s="1">
        <v>24.746574487601432</v>
      </c>
      <c r="AA844" s="1">
        <v>27.966457768837142</v>
      </c>
      <c r="AB844" s="1">
        <v>30.406108715887722</v>
      </c>
      <c r="AC844" s="1">
        <v>32.239637257342764</v>
      </c>
      <c r="AD844" s="1">
        <v>33.789334320793877</v>
      </c>
      <c r="AE844" s="1">
        <v>34.55748515556526</v>
      </c>
      <c r="AF844" s="1">
        <v>34.822858912652649</v>
      </c>
      <c r="AG844" s="1">
        <v>34.753149944970922</v>
      </c>
      <c r="AH844" s="1">
        <v>34.674139148237842</v>
      </c>
      <c r="AI844" s="1">
        <v>34.585837174748058</v>
      </c>
      <c r="AJ844" s="1">
        <v>34.488256596472993</v>
      </c>
      <c r="AK844" s="1">
        <v>34.381411947260858</v>
      </c>
      <c r="AL844" s="1">
        <v>34.123454548418792</v>
      </c>
      <c r="AM844" s="1">
        <v>33.853188014346451</v>
      </c>
      <c r="AN844" s="1">
        <v>33.570692661011677</v>
      </c>
      <c r="AO844" s="1">
        <v>33.276052338407268</v>
      </c>
      <c r="AP844" s="1">
        <v>32.969354494426753</v>
      </c>
    </row>
    <row r="845" spans="1:42">
      <c r="A845" s="1" t="s">
        <v>1034</v>
      </c>
      <c r="B845" s="1" t="s">
        <v>1033</v>
      </c>
      <c r="C845" s="1" t="s">
        <v>75</v>
      </c>
      <c r="D845" s="1" t="s">
        <v>83</v>
      </c>
      <c r="E845" s="1" t="s">
        <v>471</v>
      </c>
      <c r="F845" s="1" t="s">
        <v>867</v>
      </c>
      <c r="G845" s="1" t="s">
        <v>987</v>
      </c>
      <c r="H845" s="1" t="s">
        <v>251</v>
      </c>
      <c r="I845" s="1" t="s">
        <v>276</v>
      </c>
      <c r="J845" s="1" t="s">
        <v>869</v>
      </c>
      <c r="K845" s="1" t="s">
        <v>153</v>
      </c>
      <c r="L845" s="1">
        <v>0</v>
      </c>
      <c r="M845" s="1">
        <v>8.2031711069743496E-2</v>
      </c>
      <c r="N845" s="1">
        <v>8.1713511743474965E-2</v>
      </c>
      <c r="O845" s="1">
        <v>8.1368620330142152E-2</v>
      </c>
      <c r="P845" s="1">
        <v>8.099736606113031E-2</v>
      </c>
      <c r="Q845" s="1">
        <v>8.0600083976180931E-2</v>
      </c>
      <c r="R845" s="1">
        <v>5.2494996447925288</v>
      </c>
      <c r="S845" s="1">
        <v>11.86103830244547</v>
      </c>
      <c r="T845" s="1">
        <v>20.0668258881343</v>
      </c>
      <c r="U845" s="1">
        <v>29.831191741284847</v>
      </c>
      <c r="V845" s="1">
        <v>40.824537574649582</v>
      </c>
      <c r="W845" s="1">
        <v>53.785939271318412</v>
      </c>
      <c r="X845" s="1">
        <v>67.123325942010368</v>
      </c>
      <c r="Y845" s="1">
        <v>79.838390351360658</v>
      </c>
      <c r="Z845" s="1">
        <v>91.049019962918649</v>
      </c>
      <c r="AA845" s="1">
        <v>102.15618098255992</v>
      </c>
      <c r="AB845" s="1">
        <v>110.26240757184019</v>
      </c>
      <c r="AC845" s="1">
        <v>116.05505464496127</v>
      </c>
      <c r="AD845" s="1">
        <v>120.7337770443944</v>
      </c>
      <c r="AE845" s="1">
        <v>122.5559969336728</v>
      </c>
      <c r="AF845" s="1">
        <v>122.56551205956933</v>
      </c>
      <c r="AG845" s="1">
        <v>121.36782123564379</v>
      </c>
      <c r="AH845" s="1">
        <v>120.13925494488055</v>
      </c>
      <c r="AI845" s="1">
        <v>118.88073021806363</v>
      </c>
      <c r="AJ845" s="1">
        <v>117.59316471256074</v>
      </c>
      <c r="AK845" s="1">
        <v>116.27747671483685</v>
      </c>
      <c r="AL845" s="1">
        <v>114.42531885833608</v>
      </c>
      <c r="AM845" s="1">
        <v>112.55015576730727</v>
      </c>
      <c r="AN845" s="1">
        <v>110.65319270241733</v>
      </c>
      <c r="AO845" s="1">
        <v>108.73563241288045</v>
      </c>
      <c r="AP845" s="1">
        <v>106.79867514242456</v>
      </c>
    </row>
    <row r="846" spans="1:42">
      <c r="A846" s="1" t="s">
        <v>1035</v>
      </c>
      <c r="B846" s="1" t="s">
        <v>1033</v>
      </c>
      <c r="C846" s="1" t="s">
        <v>75</v>
      </c>
      <c r="D846" s="1" t="s">
        <v>85</v>
      </c>
      <c r="E846" s="1" t="s">
        <v>471</v>
      </c>
      <c r="F846" s="1" t="s">
        <v>867</v>
      </c>
      <c r="G846" s="1" t="s">
        <v>987</v>
      </c>
      <c r="H846" s="1" t="s">
        <v>251</v>
      </c>
      <c r="I846" s="1" t="s">
        <v>276</v>
      </c>
      <c r="J846" s="1" t="s">
        <v>869</v>
      </c>
      <c r="K846" s="1" t="s">
        <v>153</v>
      </c>
      <c r="L846" s="1">
        <v>0</v>
      </c>
      <c r="M846" s="1">
        <v>1.6718578811703459E-2</v>
      </c>
      <c r="N846" s="1">
        <v>1.6714114952593742E-2</v>
      </c>
      <c r="O846" s="1">
        <v>1.6704737332133696E-2</v>
      </c>
      <c r="P846" s="1">
        <v>1.6690458344570558E-2</v>
      </c>
      <c r="Q846" s="1">
        <v>1.6671291528121392E-2</v>
      </c>
      <c r="R846" s="1">
        <v>1.0944954916851706</v>
      </c>
      <c r="S846" s="1">
        <v>2.493674616375579</v>
      </c>
      <c r="T846" s="1">
        <v>4.2558705901935072</v>
      </c>
      <c r="U846" s="1">
        <v>6.3849795096090673</v>
      </c>
      <c r="V846" s="1">
        <v>8.8225275277740849</v>
      </c>
      <c r="W846" s="1">
        <v>11.68696816352988</v>
      </c>
      <c r="X846" s="1">
        <v>14.666970624236818</v>
      </c>
      <c r="Y846" s="1">
        <v>17.546305747779517</v>
      </c>
      <c r="Z846" s="1">
        <v>20.129361009969841</v>
      </c>
      <c r="AA846" s="1">
        <v>22.723477256632915</v>
      </c>
      <c r="AB846" s="1">
        <v>24.681331254036849</v>
      </c>
      <c r="AC846" s="1">
        <v>26.147286301591524</v>
      </c>
      <c r="AD846" s="1">
        <v>27.384456847071821</v>
      </c>
      <c r="AE846" s="1">
        <v>27.990779297463504</v>
      </c>
      <c r="AF846" s="1">
        <v>28.193381809209235</v>
      </c>
      <c r="AG846" s="1">
        <v>28.112718304399202</v>
      </c>
      <c r="AH846" s="1">
        <v>28.027837851071524</v>
      </c>
      <c r="AI846" s="1">
        <v>27.938744071145116</v>
      </c>
      <c r="AJ846" s="1">
        <v>27.845441039395507</v>
      </c>
      <c r="AK846" s="1">
        <v>27.747933290626101</v>
      </c>
      <c r="AL846" s="1">
        <v>27.505172958433484</v>
      </c>
      <c r="AM846" s="1">
        <v>27.256047449088882</v>
      </c>
      <c r="AN846" s="1">
        <v>27.000589742366003</v>
      </c>
      <c r="AO846" s="1">
        <v>26.738833866309477</v>
      </c>
      <c r="AP846" s="1">
        <v>26.47081491130497</v>
      </c>
    </row>
    <row r="847" spans="1:42">
      <c r="A847" s="1" t="s">
        <v>1036</v>
      </c>
      <c r="B847" s="1" t="s">
        <v>1033</v>
      </c>
      <c r="C847" s="1" t="s">
        <v>75</v>
      </c>
      <c r="D847" s="1" t="s">
        <v>87</v>
      </c>
      <c r="E847" s="1" t="s">
        <v>471</v>
      </c>
      <c r="F847" s="1" t="s">
        <v>867</v>
      </c>
      <c r="G847" s="1" t="s">
        <v>987</v>
      </c>
      <c r="H847" s="1" t="s">
        <v>251</v>
      </c>
      <c r="I847" s="1" t="s">
        <v>276</v>
      </c>
      <c r="J847" s="1" t="s">
        <v>869</v>
      </c>
      <c r="K847" s="1" t="s">
        <v>153</v>
      </c>
      <c r="L847" s="1">
        <v>6.6920000000000002</v>
      </c>
      <c r="M847" s="1">
        <v>5.1468338165804619</v>
      </c>
      <c r="N847" s="1">
        <v>5.2581739195815462</v>
      </c>
      <c r="O847" s="1">
        <v>5.3441321467382696</v>
      </c>
      <c r="P847" s="1">
        <v>5.4047755615634934</v>
      </c>
      <c r="Q847" s="1">
        <v>5.4404845044216366</v>
      </c>
      <c r="R847" s="1">
        <v>118.13618478002658</v>
      </c>
      <c r="S847" s="1">
        <v>280.02913507083133</v>
      </c>
      <c r="T847" s="1">
        <v>495.06685531090329</v>
      </c>
      <c r="U847" s="1">
        <v>753.47831015521706</v>
      </c>
      <c r="V847" s="1">
        <v>1028.8572299439541</v>
      </c>
      <c r="W847" s="1">
        <v>1332.37784546592</v>
      </c>
      <c r="X847" s="1">
        <v>1643.3290253935606</v>
      </c>
      <c r="Y847" s="1">
        <v>1847.848390392491</v>
      </c>
      <c r="Z847" s="1">
        <v>1946.5793086299154</v>
      </c>
      <c r="AA847" s="1">
        <v>1978.7941854637429</v>
      </c>
      <c r="AB847" s="1">
        <v>1958.7988605342339</v>
      </c>
      <c r="AC847" s="1">
        <v>1936.4533746427551</v>
      </c>
      <c r="AD847" s="1">
        <v>1911.9259626450676</v>
      </c>
      <c r="AE847" s="1">
        <v>1885.3827591306572</v>
      </c>
      <c r="AF847" s="1">
        <v>1856.9869626225313</v>
      </c>
      <c r="AG847" s="1">
        <v>1841.1624451125076</v>
      </c>
      <c r="AH847" s="1">
        <v>1823.9297910845041</v>
      </c>
      <c r="AI847" s="1">
        <v>1805.3905889225741</v>
      </c>
      <c r="AJ847" s="1">
        <v>1785.6433630418344</v>
      </c>
      <c r="AK847" s="1">
        <v>1764.7833281237024</v>
      </c>
      <c r="AL847" s="1">
        <v>1758.4690717633489</v>
      </c>
      <c r="AM847" s="1">
        <v>1751.3034034425264</v>
      </c>
      <c r="AN847" s="1">
        <v>1743.3258945132707</v>
      </c>
      <c r="AO847" s="1">
        <v>1734.5750835973247</v>
      </c>
      <c r="AP847" s="1">
        <v>1725.0883979709961</v>
      </c>
    </row>
    <row r="848" spans="1:42">
      <c r="A848" s="1" t="s">
        <v>1037</v>
      </c>
      <c r="B848" s="1" t="s">
        <v>1033</v>
      </c>
      <c r="C848" s="1" t="s">
        <v>75</v>
      </c>
      <c r="D848" s="1" t="s">
        <v>89</v>
      </c>
      <c r="E848" s="1" t="s">
        <v>471</v>
      </c>
      <c r="F848" s="1" t="s">
        <v>867</v>
      </c>
      <c r="G848" s="1" t="s">
        <v>987</v>
      </c>
      <c r="H848" s="1" t="s">
        <v>251</v>
      </c>
      <c r="I848" s="1" t="s">
        <v>276</v>
      </c>
      <c r="J848" s="1" t="s">
        <v>869</v>
      </c>
      <c r="K848" s="1" t="s">
        <v>153</v>
      </c>
      <c r="L848" s="1">
        <v>0.11971672893972458</v>
      </c>
      <c r="M848" s="1">
        <v>0.20554534416631276</v>
      </c>
      <c r="N848" s="1">
        <v>0.20755164755427663</v>
      </c>
      <c r="O848" s="1">
        <v>0.20944932250443277</v>
      </c>
      <c r="P848" s="1">
        <v>0.21123503083635314</v>
      </c>
      <c r="Q848" s="1">
        <v>0.2129055201697693</v>
      </c>
      <c r="R848" s="1">
        <v>14.041354590466629</v>
      </c>
      <c r="S848" s="1">
        <v>32.117141418472841</v>
      </c>
      <c r="T848" s="1">
        <v>54.992012022870554</v>
      </c>
      <c r="U848" s="1">
        <v>82.714599645451898</v>
      </c>
      <c r="V848" s="1">
        <v>114.50054719475115</v>
      </c>
      <c r="W848" s="1">
        <v>152.5506342876343</v>
      </c>
      <c r="X848" s="1">
        <v>192.47356651178762</v>
      </c>
      <c r="Y848" s="1">
        <v>231.39564892391905</v>
      </c>
      <c r="Z848" s="1">
        <v>266.66004423186166</v>
      </c>
      <c r="AA848" s="1">
        <v>302.25960108300421</v>
      </c>
      <c r="AB848" s="1">
        <v>329.51055976894213</v>
      </c>
      <c r="AC848" s="1">
        <v>350.21368757965229</v>
      </c>
      <c r="AD848" s="1">
        <v>367.81211663813554</v>
      </c>
      <c r="AE848" s="1">
        <v>376.84371406766559</v>
      </c>
      <c r="AF848" s="1">
        <v>380.29977611185581</v>
      </c>
      <c r="AG848" s="1">
        <v>379.92200009108296</v>
      </c>
      <c r="AH848" s="1">
        <v>379.33194762740493</v>
      </c>
      <c r="AI848" s="1">
        <v>378.53051231347234</v>
      </c>
      <c r="AJ848" s="1">
        <v>377.51892203333466</v>
      </c>
      <c r="AK848" s="1">
        <v>376.29873966752587</v>
      </c>
      <c r="AL848" s="1">
        <v>373.2108338206865</v>
      </c>
      <c r="AM848" s="1">
        <v>369.89622613186589</v>
      </c>
      <c r="AN848" s="1">
        <v>366.35987466395795</v>
      </c>
      <c r="AO848" s="1">
        <v>362.60705773640348</v>
      </c>
      <c r="AP848" s="1">
        <v>358.64335954012864</v>
      </c>
    </row>
    <row r="849" spans="1:42">
      <c r="A849" s="1" t="s">
        <v>1038</v>
      </c>
      <c r="B849" s="1" t="s">
        <v>1033</v>
      </c>
      <c r="C849" s="1" t="s">
        <v>75</v>
      </c>
      <c r="D849" s="1" t="s">
        <v>91</v>
      </c>
      <c r="E849" s="1" t="s">
        <v>471</v>
      </c>
      <c r="F849" s="1" t="s">
        <v>867</v>
      </c>
      <c r="G849" s="1" t="s">
        <v>987</v>
      </c>
      <c r="H849" s="1" t="s">
        <v>251</v>
      </c>
      <c r="I849" s="1" t="s">
        <v>276</v>
      </c>
      <c r="J849" s="1" t="s">
        <v>869</v>
      </c>
      <c r="K849" s="1" t="s">
        <v>153</v>
      </c>
      <c r="L849" s="1">
        <v>0.14932012283415266</v>
      </c>
      <c r="M849" s="1">
        <v>6.7393754654673796E-3</v>
      </c>
      <c r="N849" s="1">
        <v>6.6655568468651973E-3</v>
      </c>
      <c r="O849" s="1">
        <v>6.5911009034331364E-3</v>
      </c>
      <c r="P849" s="1">
        <v>6.5160341256402911E-3</v>
      </c>
      <c r="Q849" s="1">
        <v>6.4403828995942877E-3</v>
      </c>
      <c r="R849" s="1">
        <v>5.5785533337382471</v>
      </c>
      <c r="S849" s="1">
        <v>13.13311577332599</v>
      </c>
      <c r="T849" s="1">
        <v>22.684857916658245</v>
      </c>
      <c r="U849" s="1">
        <v>33.641001115380945</v>
      </c>
      <c r="V849" s="1">
        <v>44.756118223387617</v>
      </c>
      <c r="W849" s="1">
        <v>57.384017623054163</v>
      </c>
      <c r="X849" s="1">
        <v>70.161242407718419</v>
      </c>
      <c r="Y849" s="1">
        <v>78.302076853852157</v>
      </c>
      <c r="Z849" s="1">
        <v>81.976687620072141</v>
      </c>
      <c r="AA849" s="1">
        <v>82.933109781911369</v>
      </c>
      <c r="AB849" s="1">
        <v>81.512873215695876</v>
      </c>
      <c r="AC849" s="1">
        <v>80.098772678352731</v>
      </c>
      <c r="AD849" s="1">
        <v>78.690886656734989</v>
      </c>
      <c r="AE849" s="1">
        <v>77.289291913204721</v>
      </c>
      <c r="AF849" s="1">
        <v>75.894063504179854</v>
      </c>
      <c r="AG849" s="1">
        <v>74.970662536396276</v>
      </c>
      <c r="AH849" s="1">
        <v>74.049139084871882</v>
      </c>
      <c r="AI849" s="1">
        <v>73.129594462146883</v>
      </c>
      <c r="AJ849" s="1">
        <v>72.212128502546335</v>
      </c>
      <c r="AK849" s="1">
        <v>71.296839580440022</v>
      </c>
      <c r="AL849" s="1">
        <v>70.004327197419428</v>
      </c>
      <c r="AM849" s="1">
        <v>68.714420297963869</v>
      </c>
      <c r="AN849" s="1">
        <v>67.427379397312407</v>
      </c>
      <c r="AO849" s="1">
        <v>66.143461768719135</v>
      </c>
      <c r="AP849" s="1">
        <v>64.862921485075518</v>
      </c>
    </row>
    <row r="850" spans="1:42">
      <c r="A850" s="1" t="s">
        <v>1039</v>
      </c>
      <c r="B850" s="1" t="s">
        <v>1033</v>
      </c>
      <c r="C850" s="1" t="s">
        <v>75</v>
      </c>
      <c r="D850" s="1" t="s">
        <v>93</v>
      </c>
      <c r="E850" s="1" t="s">
        <v>471</v>
      </c>
      <c r="F850" s="1" t="s">
        <v>867</v>
      </c>
      <c r="G850" s="1" t="s">
        <v>987</v>
      </c>
      <c r="H850" s="1" t="s">
        <v>251</v>
      </c>
      <c r="I850" s="1" t="s">
        <v>276</v>
      </c>
      <c r="J850" s="1" t="s">
        <v>869</v>
      </c>
      <c r="K850" s="1" t="s">
        <v>153</v>
      </c>
      <c r="L850" s="1">
        <v>1.3461998164254006E-2</v>
      </c>
      <c r="M850" s="1">
        <v>2.2531658248478047E-2</v>
      </c>
      <c r="N850" s="1">
        <v>2.2567579439454581E-2</v>
      </c>
      <c r="O850" s="1">
        <v>2.2588689304132211E-2</v>
      </c>
      <c r="P850" s="1">
        <v>2.2594762502621754E-2</v>
      </c>
      <c r="Q850" s="1">
        <v>2.2585619158789136E-2</v>
      </c>
      <c r="R850" s="1">
        <v>1.0458934637239121</v>
      </c>
      <c r="S850" s="1">
        <v>2.2960908903750599</v>
      </c>
      <c r="T850" s="1">
        <v>3.7981714468000809</v>
      </c>
      <c r="U850" s="1">
        <v>5.5634415013487297</v>
      </c>
      <c r="V850" s="1">
        <v>7.5801621395623116</v>
      </c>
      <c r="W850" s="1">
        <v>10.062602122798804</v>
      </c>
      <c r="X850" s="1">
        <v>12.823378883781565</v>
      </c>
      <c r="Y850" s="1">
        <v>15.768048929063738</v>
      </c>
      <c r="Z850" s="1">
        <v>18.767697996020878</v>
      </c>
      <c r="AA850" s="1">
        <v>21.677385545703487</v>
      </c>
      <c r="AB850" s="1">
        <v>24.360568738754303</v>
      </c>
      <c r="AC850" s="1">
        <v>26.711100462287696</v>
      </c>
      <c r="AD850" s="1">
        <v>28.666015417241471</v>
      </c>
      <c r="AE850" s="1">
        <v>30.206232008429424</v>
      </c>
      <c r="AF850" s="1">
        <v>31.613737699714775</v>
      </c>
      <c r="AG850" s="1">
        <v>32.848323630234276</v>
      </c>
      <c r="AH850" s="1">
        <v>33.84394949806898</v>
      </c>
      <c r="AI850" s="1">
        <v>34.702449181440535</v>
      </c>
      <c r="AJ850" s="1">
        <v>35.111217046709385</v>
      </c>
      <c r="AK850" s="1">
        <v>35.209873519369964</v>
      </c>
      <c r="AL850" s="1">
        <v>34.704905411288451</v>
      </c>
      <c r="AM850" s="1">
        <v>34.191387904965339</v>
      </c>
      <c r="AN850" s="1">
        <v>33.669657883343859</v>
      </c>
      <c r="AO850" s="1">
        <v>33.140058718607534</v>
      </c>
      <c r="AP850" s="1">
        <v>32.602939773598976</v>
      </c>
    </row>
    <row r="851" spans="1:42">
      <c r="A851" s="1" t="s">
        <v>1040</v>
      </c>
      <c r="B851" s="1" t="s">
        <v>1033</v>
      </c>
      <c r="C851" s="1" t="s">
        <v>75</v>
      </c>
      <c r="D851" s="1" t="s">
        <v>95</v>
      </c>
      <c r="E851" s="1" t="s">
        <v>471</v>
      </c>
      <c r="F851" s="1" t="s">
        <v>867</v>
      </c>
      <c r="G851" s="1" t="s">
        <v>987</v>
      </c>
      <c r="H851" s="1" t="s">
        <v>251</v>
      </c>
      <c r="I851" s="1" t="s">
        <v>276</v>
      </c>
      <c r="J851" s="1" t="s">
        <v>869</v>
      </c>
      <c r="K851" s="1" t="s">
        <v>153</v>
      </c>
      <c r="L851" s="1">
        <v>1.6083360952754984E-2</v>
      </c>
      <c r="M851" s="1">
        <v>2.7102992586160973E-2</v>
      </c>
      <c r="N851" s="1">
        <v>2.7335101678989365E-2</v>
      </c>
      <c r="O851" s="1">
        <v>2.755495758929126E-2</v>
      </c>
      <c r="P851" s="1">
        <v>2.7762391263776352E-2</v>
      </c>
      <c r="Q851" s="1">
        <v>2.7957235465607303E-2</v>
      </c>
      <c r="R851" s="1">
        <v>1.3044886233332922</v>
      </c>
      <c r="S851" s="1">
        <v>2.8858138777520592</v>
      </c>
      <c r="T851" s="1">
        <v>4.8108128295725141</v>
      </c>
      <c r="U851" s="1">
        <v>7.102190848588763</v>
      </c>
      <c r="V851" s="1">
        <v>9.7538033761084009</v>
      </c>
      <c r="W851" s="1">
        <v>13.052547035135273</v>
      </c>
      <c r="X851" s="1">
        <v>16.76809346182549</v>
      </c>
      <c r="Y851" s="1">
        <v>20.785613784083111</v>
      </c>
      <c r="Z851" s="1">
        <v>24.940622319381077</v>
      </c>
      <c r="AA851" s="1">
        <v>29.041707356614857</v>
      </c>
      <c r="AB851" s="1">
        <v>32.902484885887517</v>
      </c>
      <c r="AC851" s="1">
        <v>36.371075478151923</v>
      </c>
      <c r="AD851" s="1">
        <v>39.350590328942388</v>
      </c>
      <c r="AE851" s="1">
        <v>41.801867441975247</v>
      </c>
      <c r="AF851" s="1">
        <v>44.104690029498222</v>
      </c>
      <c r="AG851" s="1">
        <v>46.198219743577823</v>
      </c>
      <c r="AH851" s="1">
        <v>47.98197921074842</v>
      </c>
      <c r="AI851" s="1">
        <v>49.593439595041161</v>
      </c>
      <c r="AJ851" s="1">
        <v>50.577645510948813</v>
      </c>
      <c r="AK851" s="1">
        <v>51.121906351879986</v>
      </c>
      <c r="AL851" s="1">
        <v>50.785994597614852</v>
      </c>
      <c r="AM851" s="1">
        <v>50.423351632459728</v>
      </c>
      <c r="AN851" s="1">
        <v>50.034330605510561</v>
      </c>
      <c r="AO851" s="1">
        <v>49.619296670417839</v>
      </c>
      <c r="AP851" s="1">
        <v>49.17862720393623</v>
      </c>
    </row>
    <row r="852" spans="1:42">
      <c r="A852" s="1" t="s">
        <v>1041</v>
      </c>
      <c r="B852" s="1" t="s">
        <v>1033</v>
      </c>
      <c r="C852" s="1" t="s">
        <v>75</v>
      </c>
      <c r="D852" s="1" t="s">
        <v>97</v>
      </c>
      <c r="E852" s="1" t="s">
        <v>471</v>
      </c>
      <c r="F852" s="1" t="s">
        <v>867</v>
      </c>
      <c r="G852" s="1" t="s">
        <v>987</v>
      </c>
      <c r="H852" s="1" t="s">
        <v>251</v>
      </c>
      <c r="I852" s="1" t="s">
        <v>276</v>
      </c>
      <c r="J852" s="1" t="s">
        <v>869</v>
      </c>
      <c r="K852" s="1" t="s">
        <v>153</v>
      </c>
      <c r="L852" s="1">
        <v>0</v>
      </c>
      <c r="M852" s="1">
        <v>9.3083829205730731E-2</v>
      </c>
      <c r="N852" s="1">
        <v>0.10003801011905762</v>
      </c>
      <c r="O852" s="1">
        <v>0.10729909845708979</v>
      </c>
      <c r="P852" s="1">
        <v>0.11486381583583621</v>
      </c>
      <c r="Q852" s="1">
        <v>0.12272527996908664</v>
      </c>
      <c r="R852" s="1">
        <v>8.5687209256746542</v>
      </c>
      <c r="S852" s="1">
        <v>20.721978712147987</v>
      </c>
      <c r="T852" s="1">
        <v>37.464353707528808</v>
      </c>
      <c r="U852" s="1">
        <v>59.424583239345779</v>
      </c>
      <c r="V852" s="1">
        <v>86.63579429087045</v>
      </c>
      <c r="W852" s="1">
        <v>121.40752712181477</v>
      </c>
      <c r="X852" s="1">
        <v>160.8890393481752</v>
      </c>
      <c r="Y852" s="1">
        <v>202.87360518473747</v>
      </c>
      <c r="Z852" s="1">
        <v>244.87260866977246</v>
      </c>
      <c r="AA852" s="1">
        <v>290.31795467054599</v>
      </c>
      <c r="AB852" s="1">
        <v>330.57848326644159</v>
      </c>
      <c r="AC852" s="1">
        <v>366.42465614317143</v>
      </c>
      <c r="AD852" s="1">
        <v>400.74813940420916</v>
      </c>
      <c r="AE852" s="1">
        <v>426.93170235659983</v>
      </c>
      <c r="AF852" s="1">
        <v>447.34305499790196</v>
      </c>
      <c r="AG852" s="1">
        <v>463.33911486847336</v>
      </c>
      <c r="AH852" s="1">
        <v>478.96289137482921</v>
      </c>
      <c r="AI852" s="1">
        <v>494.15144716448458</v>
      </c>
      <c r="AJ852" s="1">
        <v>508.84196900267034</v>
      </c>
      <c r="AK852" s="1">
        <v>522.97242035619877</v>
      </c>
      <c r="AL852" s="1">
        <v>534.10510583053326</v>
      </c>
      <c r="AM852" s="1">
        <v>544.42226613298942</v>
      </c>
      <c r="AN852" s="1">
        <v>553.87710551724035</v>
      </c>
      <c r="AO852" s="1">
        <v>562.42666343231099</v>
      </c>
      <c r="AP852" s="1">
        <v>570.03231072577432</v>
      </c>
    </row>
    <row r="853" spans="1:42">
      <c r="A853" s="1" t="s">
        <v>1042</v>
      </c>
      <c r="B853" s="1" t="s">
        <v>1033</v>
      </c>
      <c r="C853" s="1" t="s">
        <v>75</v>
      </c>
      <c r="D853" s="1" t="s">
        <v>99</v>
      </c>
      <c r="E853" s="1" t="s">
        <v>471</v>
      </c>
      <c r="F853" s="1" t="s">
        <v>867</v>
      </c>
      <c r="G853" s="1" t="s">
        <v>987</v>
      </c>
      <c r="H853" s="1" t="s">
        <v>251</v>
      </c>
      <c r="I853" s="1" t="s">
        <v>276</v>
      </c>
      <c r="J853" s="1" t="s">
        <v>869</v>
      </c>
      <c r="K853" s="1" t="s">
        <v>153</v>
      </c>
      <c r="L853" s="1">
        <v>1.2209728820642788E-2</v>
      </c>
      <c r="M853" s="1">
        <v>2.1957347152833113E-2</v>
      </c>
      <c r="N853" s="1">
        <v>2.3153758573316092E-2</v>
      </c>
      <c r="O853" s="1">
        <v>2.4329759680508385E-2</v>
      </c>
      <c r="P853" s="1">
        <v>2.5477648109092317E-2</v>
      </c>
      <c r="Q853" s="1">
        <v>2.6589529180833696E-2</v>
      </c>
      <c r="R853" s="1">
        <v>1.8124747146575211</v>
      </c>
      <c r="S853" s="1">
        <v>4.275140310705309</v>
      </c>
      <c r="T853" s="1">
        <v>7.5318465448022875</v>
      </c>
      <c r="U853" s="1">
        <v>11.631484615565563</v>
      </c>
      <c r="V853" s="1">
        <v>16.496762802765154</v>
      </c>
      <c r="W853" s="1">
        <v>22.459454637817785</v>
      </c>
      <c r="X853" s="1">
        <v>28.902471548761376</v>
      </c>
      <c r="Y853" s="1">
        <v>35.376155569882485</v>
      </c>
      <c r="Z853" s="1">
        <v>41.432905605508196</v>
      </c>
      <c r="AA853" s="1">
        <v>47.650489826706618</v>
      </c>
      <c r="AB853" s="1">
        <v>52.620111035127422</v>
      </c>
      <c r="AC853" s="1">
        <v>56.564581259991606</v>
      </c>
      <c r="AD853" s="1">
        <v>59.997413708577</v>
      </c>
      <c r="AE853" s="1">
        <v>61.995523720990661</v>
      </c>
      <c r="AF853" s="1">
        <v>63.015344419744466</v>
      </c>
      <c r="AG853" s="1">
        <v>63.32793293747973</v>
      </c>
      <c r="AH853" s="1">
        <v>63.540520174133242</v>
      </c>
      <c r="AI853" s="1">
        <v>63.65595217479239</v>
      </c>
      <c r="AJ853" s="1">
        <v>63.677485824659144</v>
      </c>
      <c r="AK853" s="1">
        <v>63.608738632209395</v>
      </c>
      <c r="AL853" s="1">
        <v>63.172477193989863</v>
      </c>
      <c r="AM853" s="1">
        <v>62.656881898079646</v>
      </c>
      <c r="AN853" s="1">
        <v>62.066562480240364</v>
      </c>
      <c r="AO853" s="1">
        <v>61.406201315784152</v>
      </c>
      <c r="AP853" s="1">
        <v>60.680510767362193</v>
      </c>
    </row>
    <row r="854" spans="1:42">
      <c r="A854" s="1" t="s">
        <v>1043</v>
      </c>
      <c r="B854" s="1" t="s">
        <v>1033</v>
      </c>
      <c r="C854" s="1" t="s">
        <v>75</v>
      </c>
      <c r="D854" s="1" t="s">
        <v>101</v>
      </c>
      <c r="E854" s="1" t="s">
        <v>471</v>
      </c>
      <c r="F854" s="1" t="s">
        <v>867</v>
      </c>
      <c r="G854" s="1" t="s">
        <v>987</v>
      </c>
      <c r="H854" s="1" t="s">
        <v>251</v>
      </c>
      <c r="I854" s="1" t="s">
        <v>276</v>
      </c>
      <c r="J854" s="1" t="s">
        <v>869</v>
      </c>
      <c r="K854" s="1" t="s">
        <v>153</v>
      </c>
      <c r="L854" s="1">
        <v>0</v>
      </c>
      <c r="M854" s="1">
        <v>9.0131362116121064E-2</v>
      </c>
      <c r="N854" s="1">
        <v>8.8886339862312355E-2</v>
      </c>
      <c r="O854" s="1">
        <v>8.7636818954261786E-2</v>
      </c>
      <c r="P854" s="1">
        <v>8.6383241145525841E-2</v>
      </c>
      <c r="Q854" s="1">
        <v>8.5126043827867981E-2</v>
      </c>
      <c r="R854" s="1">
        <v>8.6989037542974099</v>
      </c>
      <c r="S854" s="1">
        <v>20.353038297640023</v>
      </c>
      <c r="T854" s="1">
        <v>35.060502579735818</v>
      </c>
      <c r="U854" s="1">
        <v>51.899159775610485</v>
      </c>
      <c r="V854" s="1">
        <v>68.947545140045222</v>
      </c>
      <c r="W854" s="1">
        <v>88.209467234944555</v>
      </c>
      <c r="X854" s="1">
        <v>107.62128566609351</v>
      </c>
      <c r="Y854" s="1">
        <v>119.85801528912417</v>
      </c>
      <c r="Z854" s="1">
        <v>125.22139644048625</v>
      </c>
      <c r="AA854" s="1">
        <v>126.4163142911502</v>
      </c>
      <c r="AB854" s="1">
        <v>123.9878379610641</v>
      </c>
      <c r="AC854" s="1">
        <v>121.57380345589004</v>
      </c>
      <c r="AD854" s="1">
        <v>119.17444640358838</v>
      </c>
      <c r="AE854" s="1">
        <v>116.78999838971214</v>
      </c>
      <c r="AF854" s="1">
        <v>114.42068699974357</v>
      </c>
      <c r="AG854" s="1">
        <v>112.76994983394994</v>
      </c>
      <c r="AH854" s="1">
        <v>111.12965431003784</v>
      </c>
      <c r="AI854" s="1">
        <v>109.49985182785187</v>
      </c>
      <c r="AJ854" s="1">
        <v>107.88059246190677</v>
      </c>
      <c r="AK854" s="1">
        <v>106.27192497693363</v>
      </c>
      <c r="AL854" s="1">
        <v>104.11447577939177</v>
      </c>
      <c r="AM854" s="1">
        <v>101.9745647186719</v>
      </c>
      <c r="AN854" s="1">
        <v>99.85222314075358</v>
      </c>
      <c r="AO854" s="1">
        <v>97.747480814856772</v>
      </c>
      <c r="AP854" s="1">
        <v>95.660365954271143</v>
      </c>
    </row>
    <row r="855" spans="1:42">
      <c r="A855" s="1" t="s">
        <v>1044</v>
      </c>
      <c r="B855" s="1" t="s">
        <v>1033</v>
      </c>
      <c r="C855" s="1" t="s">
        <v>75</v>
      </c>
      <c r="D855" s="1" t="s">
        <v>103</v>
      </c>
      <c r="E855" s="1" t="s">
        <v>471</v>
      </c>
      <c r="F855" s="1" t="s">
        <v>867</v>
      </c>
      <c r="G855" s="1" t="s">
        <v>987</v>
      </c>
      <c r="H855" s="1" t="s">
        <v>251</v>
      </c>
      <c r="I855" s="1" t="s">
        <v>276</v>
      </c>
      <c r="J855" s="1" t="s">
        <v>869</v>
      </c>
      <c r="K855" s="1" t="s">
        <v>153</v>
      </c>
      <c r="L855" s="1">
        <v>8.5593322778434282E-3</v>
      </c>
      <c r="M855" s="1">
        <v>1.5159918727182062E-2</v>
      </c>
      <c r="N855" s="1">
        <v>1.5780045075293361E-2</v>
      </c>
      <c r="O855" s="1">
        <v>1.6404092024483483E-2</v>
      </c>
      <c r="P855" s="1">
        <v>1.7030857185296518E-2</v>
      </c>
      <c r="Q855" s="1">
        <v>1.7659038200807144E-2</v>
      </c>
      <c r="R855" s="1">
        <v>1.1984161213593383</v>
      </c>
      <c r="S855" s="1">
        <v>2.8185642177755175</v>
      </c>
      <c r="T855" s="1">
        <v>4.9587093780860538</v>
      </c>
      <c r="U855" s="1">
        <v>7.6581725746821476</v>
      </c>
      <c r="V855" s="1">
        <v>10.877514888326886</v>
      </c>
      <c r="W855" s="1">
        <v>14.851599359904021</v>
      </c>
      <c r="X855" s="1">
        <v>19.188819135453119</v>
      </c>
      <c r="Y855" s="1">
        <v>23.606924845521426</v>
      </c>
      <c r="Z855" s="1">
        <v>27.81926487114297</v>
      </c>
      <c r="AA855" s="1">
        <v>32.22360428585332</v>
      </c>
      <c r="AB855" s="1">
        <v>35.873868707500947</v>
      </c>
      <c r="AC855" s="1">
        <v>38.910554810485124</v>
      </c>
      <c r="AD855" s="1">
        <v>41.677661892518472</v>
      </c>
      <c r="AE855" s="1">
        <v>43.521667581349604</v>
      </c>
      <c r="AF855" s="1">
        <v>44.737012071997484</v>
      </c>
      <c r="AG855" s="1">
        <v>45.495352095342596</v>
      </c>
      <c r="AH855" s="1">
        <v>46.215267606040797</v>
      </c>
      <c r="AI855" s="1">
        <v>46.894965279553261</v>
      </c>
      <c r="AJ855" s="1">
        <v>47.532742164958655</v>
      </c>
      <c r="AK855" s="1">
        <v>48.126997111071198</v>
      </c>
      <c r="AL855" s="1">
        <v>48.460561036947915</v>
      </c>
      <c r="AM855" s="1">
        <v>48.74209823372756</v>
      </c>
      <c r="AN855" s="1">
        <v>48.970602523196661</v>
      </c>
      <c r="AO855" s="1">
        <v>49.14522108389437</v>
      </c>
      <c r="AP855" s="1">
        <v>49.265261196029741</v>
      </c>
    </row>
    <row r="856" spans="1:42">
      <c r="A856" s="1" t="s">
        <v>1045</v>
      </c>
      <c r="B856" s="1" t="s">
        <v>1033</v>
      </c>
      <c r="C856" s="1" t="s">
        <v>75</v>
      </c>
      <c r="D856" s="1" t="s">
        <v>105</v>
      </c>
      <c r="E856" s="1" t="s">
        <v>471</v>
      </c>
      <c r="F856" s="1" t="s">
        <v>867</v>
      </c>
      <c r="G856" s="1" t="s">
        <v>987</v>
      </c>
      <c r="H856" s="1" t="s">
        <v>251</v>
      </c>
      <c r="I856" s="1" t="s">
        <v>276</v>
      </c>
      <c r="J856" s="1" t="s">
        <v>869</v>
      </c>
      <c r="K856" s="1" t="s">
        <v>153</v>
      </c>
      <c r="L856" s="1">
        <v>1.1753202153336749E-2</v>
      </c>
      <c r="M856" s="1">
        <v>2.0285461113995821E-2</v>
      </c>
      <c r="N856" s="1">
        <v>2.0895273757848477E-2</v>
      </c>
      <c r="O856" s="1">
        <v>2.1454950050987052E-2</v>
      </c>
      <c r="P856" s="1">
        <v>2.1962924450910075E-2</v>
      </c>
      <c r="Q856" s="1">
        <v>2.2418119387364176E-2</v>
      </c>
      <c r="R856" s="1">
        <v>1.0578921295834984</v>
      </c>
      <c r="S856" s="1">
        <v>2.3618235883516725</v>
      </c>
      <c r="T856" s="1">
        <v>3.9657409127420653</v>
      </c>
      <c r="U856" s="1">
        <v>5.8862224609061951</v>
      </c>
      <c r="V856" s="1">
        <v>8.1138777186528124</v>
      </c>
      <c r="W856" s="1">
        <v>10.881504359395947</v>
      </c>
      <c r="X856" s="1">
        <v>13.991966927349861</v>
      </c>
      <c r="Y856" s="1">
        <v>17.340778252119975</v>
      </c>
      <c r="Z856" s="1">
        <v>20.781529846331061</v>
      </c>
      <c r="AA856" s="1">
        <v>24.146445782737768</v>
      </c>
      <c r="AB856" s="1">
        <v>27.274547254456316</v>
      </c>
      <c r="AC856" s="1">
        <v>30.042160781480291</v>
      </c>
      <c r="AD856" s="1">
        <v>32.370269632695468</v>
      </c>
      <c r="AE856" s="1">
        <v>34.230165463519299</v>
      </c>
      <c r="AF856" s="1">
        <v>35.936670609084445</v>
      </c>
      <c r="AG856" s="1">
        <v>37.442245642605094</v>
      </c>
      <c r="AH856" s="1">
        <v>38.677392777365156</v>
      </c>
      <c r="AI856" s="1">
        <v>39.756882547746791</v>
      </c>
      <c r="AJ856" s="1">
        <v>40.320893336732865</v>
      </c>
      <c r="AK856" s="1">
        <v>40.526953667627986</v>
      </c>
      <c r="AL856" s="1">
        <v>40.034609962391301</v>
      </c>
      <c r="AM856" s="1">
        <v>39.533045984218759</v>
      </c>
      <c r="AN856" s="1">
        <v>39.022347962028832</v>
      </c>
      <c r="AO856" s="1">
        <v>38.502628063387903</v>
      </c>
      <c r="AP856" s="1">
        <v>37.974022802873719</v>
      </c>
    </row>
    <row r="857" spans="1:42">
      <c r="A857" s="1" t="s">
        <v>1046</v>
      </c>
      <c r="B857" s="1" t="s">
        <v>1033</v>
      </c>
      <c r="C857" s="1" t="s">
        <v>75</v>
      </c>
      <c r="D857" s="1" t="s">
        <v>107</v>
      </c>
      <c r="E857" s="1" t="s">
        <v>471</v>
      </c>
      <c r="F857" s="1" t="s">
        <v>867</v>
      </c>
      <c r="G857" s="1" t="s">
        <v>987</v>
      </c>
      <c r="H857" s="1" t="s">
        <v>251</v>
      </c>
      <c r="I857" s="1" t="s">
        <v>276</v>
      </c>
      <c r="J857" s="1" t="s">
        <v>869</v>
      </c>
      <c r="K857" s="1" t="s">
        <v>153</v>
      </c>
      <c r="L857" s="1">
        <v>3.1045382775205061E-3</v>
      </c>
      <c r="M857" s="1">
        <v>5.4311113113938037E-3</v>
      </c>
      <c r="N857" s="1">
        <v>5.6888901221423685E-3</v>
      </c>
      <c r="O857" s="1">
        <v>5.9583080972782781E-3</v>
      </c>
      <c r="P857" s="1">
        <v>6.2398298448438127E-3</v>
      </c>
      <c r="Q857" s="1">
        <v>6.5339066815774255E-3</v>
      </c>
      <c r="R857" s="1">
        <v>6.6793769835483564E-3</v>
      </c>
      <c r="S857" s="1">
        <v>6.8202475920970968E-3</v>
      </c>
      <c r="T857" s="1">
        <v>6.9553798946158209E-3</v>
      </c>
      <c r="U857" s="1">
        <v>7.0834927214751525E-3</v>
      </c>
      <c r="V857" s="1">
        <v>7.2031520117705177E-3</v>
      </c>
      <c r="W857" s="1">
        <v>0.35635137798147565</v>
      </c>
      <c r="X857" s="1">
        <v>0.83686584941336783</v>
      </c>
      <c r="Y857" s="1">
        <v>1.4829086367608497</v>
      </c>
      <c r="Z857" s="1">
        <v>2.3301176315329348</v>
      </c>
      <c r="AA857" s="1">
        <v>3.410796298945773</v>
      </c>
      <c r="AB857" s="1">
        <v>4.7470203192091915</v>
      </c>
      <c r="AC857" s="1">
        <v>6.3413588297140056</v>
      </c>
      <c r="AD857" s="1">
        <v>8.1723356022556324</v>
      </c>
      <c r="AE857" s="1">
        <v>10.192222913359537</v>
      </c>
      <c r="AF857" s="1">
        <v>12.332072511868853</v>
      </c>
      <c r="AG857" s="1">
        <v>14.611687632009829</v>
      </c>
      <c r="AH857" s="1">
        <v>16.887607048291894</v>
      </c>
      <c r="AI857" s="1">
        <v>19.097241417039378</v>
      </c>
      <c r="AJ857" s="1">
        <v>21.196953115197864</v>
      </c>
      <c r="AK857" s="1">
        <v>23.359044943640825</v>
      </c>
      <c r="AL857" s="1">
        <v>25.259470382197684</v>
      </c>
      <c r="AM857" s="1">
        <v>27.060896707605274</v>
      </c>
      <c r="AN857" s="1">
        <v>28.824960632813742</v>
      </c>
      <c r="AO857" s="1">
        <v>30.267580816855286</v>
      </c>
      <c r="AP857" s="1">
        <v>31.468305036756075</v>
      </c>
    </row>
    <row r="858" spans="1:42">
      <c r="A858" s="1" t="s">
        <v>1047</v>
      </c>
      <c r="B858" s="1" t="s">
        <v>1033</v>
      </c>
      <c r="C858" s="1" t="s">
        <v>75</v>
      </c>
      <c r="D858" s="1" t="s">
        <v>109</v>
      </c>
      <c r="E858" s="1" t="s">
        <v>471</v>
      </c>
      <c r="F858" s="1" t="s">
        <v>867</v>
      </c>
      <c r="G858" s="1" t="s">
        <v>987</v>
      </c>
      <c r="H858" s="1" t="s">
        <v>251</v>
      </c>
      <c r="I858" s="1" t="s">
        <v>276</v>
      </c>
      <c r="J858" s="1" t="s">
        <v>869</v>
      </c>
      <c r="K858" s="1" t="s">
        <v>153</v>
      </c>
      <c r="L858" s="1">
        <v>0</v>
      </c>
      <c r="M858" s="1">
        <v>1.3219125679420693E-2</v>
      </c>
      <c r="N858" s="1">
        <v>1.3629422510397605E-2</v>
      </c>
      <c r="O858" s="1">
        <v>1.4032836041602065E-2</v>
      </c>
      <c r="P858" s="1">
        <v>1.4428299516856889E-2</v>
      </c>
      <c r="Q858" s="1">
        <v>1.4814720317711397E-2</v>
      </c>
      <c r="R858" s="1">
        <v>0.99461144721783934</v>
      </c>
      <c r="S858" s="1">
        <v>2.3144907493000488</v>
      </c>
      <c r="T858" s="1">
        <v>4.0293493603981503</v>
      </c>
      <c r="U858" s="1">
        <v>6.158607544302364</v>
      </c>
      <c r="V858" s="1">
        <v>8.6581733143706963</v>
      </c>
      <c r="W858" s="1">
        <v>11.708705178625802</v>
      </c>
      <c r="X858" s="1">
        <v>14.986989953285754</v>
      </c>
      <c r="Y858" s="1">
        <v>18.269460226541646</v>
      </c>
      <c r="Z858" s="1">
        <v>21.337343110711664</v>
      </c>
      <c r="AA858" s="1">
        <v>24.499912922928722</v>
      </c>
      <c r="AB858" s="1">
        <v>27.042769268669637</v>
      </c>
      <c r="AC858" s="1">
        <v>29.087846352519382</v>
      </c>
      <c r="AD858" s="1">
        <v>30.903465897289639</v>
      </c>
      <c r="AE858" s="1">
        <v>32.015307502482742</v>
      </c>
      <c r="AF858" s="1">
        <v>32.65550341696072</v>
      </c>
      <c r="AG858" s="1">
        <v>32.959694665201795</v>
      </c>
      <c r="AH858" s="1">
        <v>33.238053180098412</v>
      </c>
      <c r="AI858" s="1">
        <v>33.490180267523904</v>
      </c>
      <c r="AJ858" s="1">
        <v>33.715733959561938</v>
      </c>
      <c r="AK858" s="1">
        <v>33.914431016299829</v>
      </c>
      <c r="AL858" s="1">
        <v>33.935015952070579</v>
      </c>
      <c r="AM858" s="1">
        <v>33.927232190488581</v>
      </c>
      <c r="AN858" s="1">
        <v>33.891020076956785</v>
      </c>
      <c r="AO858" s="1">
        <v>33.826379150179108</v>
      </c>
      <c r="AP858" s="1">
        <v>33.733368475659795</v>
      </c>
    </row>
    <row r="859" spans="1:42">
      <c r="A859" s="1" t="s">
        <v>1048</v>
      </c>
      <c r="B859" s="1" t="s">
        <v>1033</v>
      </c>
      <c r="C859" s="1" t="s">
        <v>75</v>
      </c>
      <c r="D859" s="1" t="s">
        <v>111</v>
      </c>
      <c r="E859" s="1" t="s">
        <v>471</v>
      </c>
      <c r="F859" s="1" t="s">
        <v>867</v>
      </c>
      <c r="G859" s="1" t="s">
        <v>987</v>
      </c>
      <c r="H859" s="1" t="s">
        <v>251</v>
      </c>
      <c r="I859" s="1" t="s">
        <v>276</v>
      </c>
      <c r="J859" s="1" t="s">
        <v>869</v>
      </c>
      <c r="K859" s="1" t="s">
        <v>153</v>
      </c>
      <c r="L859" s="1">
        <v>4.1917766322924425E-2</v>
      </c>
      <c r="M859" s="1">
        <v>7.5492257395962312E-2</v>
      </c>
      <c r="N859" s="1">
        <v>7.9929433448373249E-2</v>
      </c>
      <c r="O859" s="1">
        <v>8.4405366994348086E-2</v>
      </c>
      <c r="P859" s="1">
        <v>8.8903583800202579E-2</v>
      </c>
      <c r="Q859" s="1">
        <v>9.3406182522166897E-2</v>
      </c>
      <c r="R859" s="1">
        <v>5.8268637873305806</v>
      </c>
      <c r="S859" s="1">
        <v>13.836002870176257</v>
      </c>
      <c r="T859" s="1">
        <v>24.568677501358088</v>
      </c>
      <c r="U859" s="1">
        <v>38.269611665699088</v>
      </c>
      <c r="V859" s="1">
        <v>54.779944656276008</v>
      </c>
      <c r="W859" s="1">
        <v>75.343917933553115</v>
      </c>
      <c r="X859" s="1">
        <v>98.003164600053736</v>
      </c>
      <c r="Y859" s="1">
        <v>121.3048116250129</v>
      </c>
      <c r="Z859" s="1">
        <v>143.73373527079656</v>
      </c>
      <c r="AA859" s="1">
        <v>167.29685957346618</v>
      </c>
      <c r="AB859" s="1">
        <v>187.03356367242552</v>
      </c>
      <c r="AC859" s="1">
        <v>203.58249725170486</v>
      </c>
      <c r="AD859" s="1">
        <v>218.68442515219817</v>
      </c>
      <c r="AE859" s="1">
        <v>228.86434760026927</v>
      </c>
      <c r="AF859" s="1">
        <v>235.62483479262937</v>
      </c>
      <c r="AG859" s="1">
        <v>239.84654874731939</v>
      </c>
      <c r="AH859" s="1">
        <v>243.71918411916175</v>
      </c>
      <c r="AI859" s="1">
        <v>247.23216242457875</v>
      </c>
      <c r="AJ859" s="1">
        <v>250.37696411724954</v>
      </c>
      <c r="AK859" s="1">
        <v>253.14719368560219</v>
      </c>
      <c r="AL859" s="1">
        <v>254.40634369579138</v>
      </c>
      <c r="AM859" s="1">
        <v>255.2554242768303</v>
      </c>
      <c r="AN859" s="1">
        <v>255.69852027416601</v>
      </c>
      <c r="AO859" s="1">
        <v>255.74167972728191</v>
      </c>
      <c r="AP859" s="1">
        <v>255.39280781627099</v>
      </c>
    </row>
    <row r="860" spans="1:42">
      <c r="A860" s="1" t="s">
        <v>1049</v>
      </c>
      <c r="B860" s="1" t="s">
        <v>1033</v>
      </c>
      <c r="C860" s="1" t="s">
        <v>75</v>
      </c>
      <c r="D860" s="1" t="s">
        <v>113</v>
      </c>
      <c r="E860" s="1" t="s">
        <v>471</v>
      </c>
      <c r="F860" s="1" t="s">
        <v>867</v>
      </c>
      <c r="G860" s="1" t="s">
        <v>987</v>
      </c>
      <c r="H860" s="1" t="s">
        <v>251</v>
      </c>
      <c r="I860" s="1" t="s">
        <v>276</v>
      </c>
      <c r="J860" s="1" t="s">
        <v>869</v>
      </c>
      <c r="K860" s="1" t="s">
        <v>153</v>
      </c>
      <c r="L860" s="1">
        <v>0</v>
      </c>
      <c r="M860" s="1">
        <v>2.4978298375104055E-2</v>
      </c>
      <c r="N860" s="1">
        <v>2.4713894508127335E-2</v>
      </c>
      <c r="O860" s="1">
        <v>2.4443577109100799E-2</v>
      </c>
      <c r="P860" s="1">
        <v>2.4167539319672509E-2</v>
      </c>
      <c r="Q860" s="1">
        <v>2.3885974216283599E-2</v>
      </c>
      <c r="R860" s="1">
        <v>2.4517047247715182</v>
      </c>
      <c r="S860" s="1">
        <v>5.7608694818382506</v>
      </c>
      <c r="T860" s="1">
        <v>9.9647377048925989</v>
      </c>
      <c r="U860" s="1">
        <v>14.809236910170707</v>
      </c>
      <c r="V860" s="1">
        <v>19.749378983603027</v>
      </c>
      <c r="W860" s="1">
        <v>25.335483689533838</v>
      </c>
      <c r="X860" s="1">
        <v>30.987634973291708</v>
      </c>
      <c r="Y860" s="1">
        <v>34.588396893748026</v>
      </c>
      <c r="Z860" s="1">
        <v>36.208594101954397</v>
      </c>
      <c r="AA860" s="1">
        <v>36.618655236816167</v>
      </c>
      <c r="AB860" s="1">
        <v>35.970002219957429</v>
      </c>
      <c r="AC860" s="1">
        <v>35.315238264129931</v>
      </c>
      <c r="AD860" s="1">
        <v>34.654881732502176</v>
      </c>
      <c r="AE860" s="1">
        <v>33.989445236189262</v>
      </c>
      <c r="AF860" s="1">
        <v>33.319435682204343</v>
      </c>
      <c r="AG860" s="1">
        <v>32.850202522726647</v>
      </c>
      <c r="AH860" s="1">
        <v>32.376798406121402</v>
      </c>
      <c r="AI860" s="1">
        <v>31.899509497809532</v>
      </c>
      <c r="AJ860" s="1">
        <v>31.418617981647358</v>
      </c>
      <c r="AK860" s="1">
        <v>30.934402101521464</v>
      </c>
      <c r="AL860" s="1">
        <v>30.284413978200465</v>
      </c>
      <c r="AM860" s="1">
        <v>29.636028914839347</v>
      </c>
      <c r="AN860" s="1">
        <v>28.989503612561911</v>
      </c>
      <c r="AO860" s="1">
        <v>28.345090097873932</v>
      </c>
      <c r="AP860" s="1">
        <v>27.703035782178091</v>
      </c>
    </row>
    <row r="861" spans="1:42">
      <c r="A861" s="1" t="s">
        <v>1050</v>
      </c>
      <c r="B861" s="1" t="s">
        <v>1033</v>
      </c>
      <c r="C861" s="1" t="s">
        <v>75</v>
      </c>
      <c r="D861" s="1" t="s">
        <v>115</v>
      </c>
      <c r="E861" s="1" t="s">
        <v>471</v>
      </c>
      <c r="F861" s="1" t="s">
        <v>867</v>
      </c>
      <c r="G861" s="1" t="s">
        <v>987</v>
      </c>
      <c r="H861" s="1" t="s">
        <v>251</v>
      </c>
      <c r="I861" s="1" t="s">
        <v>276</v>
      </c>
      <c r="J861" s="1" t="s">
        <v>869</v>
      </c>
      <c r="K861" s="1" t="s">
        <v>153</v>
      </c>
      <c r="L861" s="1">
        <v>4.4193344090998503E-2</v>
      </c>
      <c r="M861" s="1">
        <v>7.6764084992684917E-2</v>
      </c>
      <c r="N861" s="1">
        <v>7.9857203033427734E-2</v>
      </c>
      <c r="O861" s="1">
        <v>8.3089453581385281E-2</v>
      </c>
      <c r="P861" s="1">
        <v>8.6469629816686905E-2</v>
      </c>
      <c r="Q861" s="1">
        <v>9.0006976036763248E-2</v>
      </c>
      <c r="R861" s="1">
        <v>9.1497600452291494E-2</v>
      </c>
      <c r="S861" s="1">
        <v>9.2938759985858821E-2</v>
      </c>
      <c r="T861" s="1">
        <v>9.4320289414041053E-2</v>
      </c>
      <c r="U861" s="1">
        <v>9.5630477367758204E-2</v>
      </c>
      <c r="V861" s="1">
        <v>9.68558834954662E-2</v>
      </c>
      <c r="W861" s="1">
        <v>4.7746282078086519</v>
      </c>
      <c r="X861" s="1">
        <v>11.180325829291299</v>
      </c>
      <c r="Y861" s="1">
        <v>19.766939242016221</v>
      </c>
      <c r="Z861" s="1">
        <v>31.011823070593607</v>
      </c>
      <c r="AA861" s="1">
        <v>45.356192068837522</v>
      </c>
      <c r="AB861" s="1">
        <v>63.11736175495188</v>
      </c>
      <c r="AC861" s="1">
        <v>84.379276262228274</v>
      </c>
      <c r="AD861" s="1">
        <v>108.91969103813345</v>
      </c>
      <c r="AE861" s="1">
        <v>136.18167250709638</v>
      </c>
      <c r="AF861" s="1">
        <v>165.33292116471756</v>
      </c>
      <c r="AG861" s="1">
        <v>196.7349736885902</v>
      </c>
      <c r="AH861" s="1">
        <v>228.54856768153672</v>
      </c>
      <c r="AI861" s="1">
        <v>260.0031254003818</v>
      </c>
      <c r="AJ861" s="1">
        <v>290.56498418527832</v>
      </c>
      <c r="AK861" s="1">
        <v>322.66067799252528</v>
      </c>
      <c r="AL861" s="1">
        <v>351.87556237665001</v>
      </c>
      <c r="AM861" s="1">
        <v>380.428822832349</v>
      </c>
      <c r="AN861" s="1">
        <v>409.2149661226029</v>
      </c>
      <c r="AO861" s="1">
        <v>434.19874757529681</v>
      </c>
      <c r="AP861" s="1">
        <v>456.43470297003478</v>
      </c>
    </row>
    <row r="862" spans="1:42">
      <c r="A862" s="1" t="s">
        <v>1051</v>
      </c>
      <c r="B862" s="1" t="s">
        <v>1033</v>
      </c>
      <c r="C862" s="1" t="s">
        <v>75</v>
      </c>
      <c r="D862" s="1" t="s">
        <v>117</v>
      </c>
      <c r="E862" s="1" t="s">
        <v>471</v>
      </c>
      <c r="F862" s="1" t="s">
        <v>867</v>
      </c>
      <c r="G862" s="1" t="s">
        <v>987</v>
      </c>
      <c r="H862" s="1" t="s">
        <v>251</v>
      </c>
      <c r="I862" s="1" t="s">
        <v>276</v>
      </c>
      <c r="J862" s="1" t="s">
        <v>869</v>
      </c>
      <c r="K862" s="1" t="s">
        <v>153</v>
      </c>
      <c r="L862" s="1">
        <v>4.0000000000000001E-3</v>
      </c>
      <c r="M862" s="1">
        <v>3.6675243308543888E-2</v>
      </c>
      <c r="N862" s="1">
        <v>3.6520091104120911E-2</v>
      </c>
      <c r="O862" s="1">
        <v>3.6358211530936796E-2</v>
      </c>
      <c r="P862" s="1">
        <v>3.6189652144156315E-2</v>
      </c>
      <c r="Q862" s="1">
        <v>3.6014461616243332E-2</v>
      </c>
      <c r="R862" s="1">
        <v>2.5470549681210857</v>
      </c>
      <c r="S862" s="1">
        <v>5.9192239386218235</v>
      </c>
      <c r="T862" s="1">
        <v>10.134911576894652</v>
      </c>
      <c r="U862" s="1">
        <v>14.901320925047745</v>
      </c>
      <c r="V862" s="1">
        <v>19.641215630110754</v>
      </c>
      <c r="W862" s="1">
        <v>25.27280688152559</v>
      </c>
      <c r="X862" s="1">
        <v>31.010381092687567</v>
      </c>
      <c r="Y862" s="1">
        <v>34.731643163963071</v>
      </c>
      <c r="Z862" s="1">
        <v>36.488434720101566</v>
      </c>
      <c r="AA862" s="1">
        <v>37.03911923286244</v>
      </c>
      <c r="AB862" s="1">
        <v>36.523842431826822</v>
      </c>
      <c r="AC862" s="1">
        <v>36.001739394887743</v>
      </c>
      <c r="AD862" s="1">
        <v>35.472844047068811</v>
      </c>
      <c r="AE862" s="1">
        <v>34.937190977333515</v>
      </c>
      <c r="AF862" s="1">
        <v>34.394815444760951</v>
      </c>
      <c r="AG862" s="1">
        <v>34.100572902543163</v>
      </c>
      <c r="AH862" s="1">
        <v>33.801015562833726</v>
      </c>
      <c r="AI862" s="1">
        <v>33.49618997649948</v>
      </c>
      <c r="AJ862" s="1">
        <v>33.186143392903787</v>
      </c>
      <c r="AK862" s="1">
        <v>32.870923765783203</v>
      </c>
      <c r="AL862" s="1">
        <v>32.44565327705152</v>
      </c>
      <c r="AM862" s="1">
        <v>32.014037004496913</v>
      </c>
      <c r="AN862" s="1">
        <v>31.576161945364127</v>
      </c>
      <c r="AO862" s="1">
        <v>31.132116159591945</v>
      </c>
      <c r="AP862" s="1">
        <v>30.681988777795411</v>
      </c>
    </row>
    <row r="863" spans="1:42">
      <c r="A863" s="1" t="s">
        <v>1052</v>
      </c>
      <c r="B863" s="1" t="s">
        <v>1033</v>
      </c>
      <c r="C863" s="1" t="s">
        <v>75</v>
      </c>
      <c r="D863" s="1" t="s">
        <v>119</v>
      </c>
      <c r="E863" s="1" t="s">
        <v>471</v>
      </c>
      <c r="F863" s="1" t="s">
        <v>867</v>
      </c>
      <c r="G863" s="1" t="s">
        <v>987</v>
      </c>
      <c r="H863" s="1" t="s">
        <v>251</v>
      </c>
      <c r="I863" s="1" t="s">
        <v>276</v>
      </c>
      <c r="J863" s="1" t="s">
        <v>869</v>
      </c>
      <c r="K863" s="1" t="s">
        <v>153</v>
      </c>
      <c r="L863" s="1">
        <v>0</v>
      </c>
      <c r="M863" s="1">
        <v>0.25774961161912663</v>
      </c>
      <c r="N863" s="1">
        <v>0.25700598880150777</v>
      </c>
      <c r="O863" s="1">
        <v>0.25620560272083026</v>
      </c>
      <c r="P863" s="1">
        <v>0.25534870344112759</v>
      </c>
      <c r="Q863" s="1">
        <v>0.25443555183787986</v>
      </c>
      <c r="R863" s="1">
        <v>16.564868839035721</v>
      </c>
      <c r="S863" s="1">
        <v>37.409092546010548</v>
      </c>
      <c r="T863" s="1">
        <v>63.250428525310909</v>
      </c>
      <c r="U863" s="1">
        <v>93.954884485194967</v>
      </c>
      <c r="V863" s="1">
        <v>128.45567698957143</v>
      </c>
      <c r="W863" s="1">
        <v>169.54994833157122</v>
      </c>
      <c r="X863" s="1">
        <v>211.99555122778682</v>
      </c>
      <c r="Y863" s="1">
        <v>252.64822211757371</v>
      </c>
      <c r="Z863" s="1">
        <v>288.70684535390262</v>
      </c>
      <c r="AA863" s="1">
        <v>324.6005386346967</v>
      </c>
      <c r="AB863" s="1">
        <v>351.1070837441996</v>
      </c>
      <c r="AC863" s="1">
        <v>370.37401486022077</v>
      </c>
      <c r="AD863" s="1">
        <v>386.19389820289621</v>
      </c>
      <c r="AE863" s="1">
        <v>392.95809148163403</v>
      </c>
      <c r="AF863" s="1">
        <v>393.95706327879185</v>
      </c>
      <c r="AG863" s="1">
        <v>391.23682287343809</v>
      </c>
      <c r="AH863" s="1">
        <v>388.46145543042837</v>
      </c>
      <c r="AI863" s="1">
        <v>385.63118873784504</v>
      </c>
      <c r="AJ863" s="1">
        <v>382.74625627282342</v>
      </c>
      <c r="AK863" s="1">
        <v>379.80689726174558</v>
      </c>
      <c r="AL863" s="1">
        <v>375.37160135591262</v>
      </c>
      <c r="AM863" s="1">
        <v>370.88105295938192</v>
      </c>
      <c r="AN863" s="1">
        <v>366.33514845555192</v>
      </c>
      <c r="AO863" s="1">
        <v>361.73378539142186</v>
      </c>
      <c r="AP863" s="1">
        <v>357.07686249483299</v>
      </c>
    </row>
    <row r="864" spans="1:42">
      <c r="A864" s="1" t="s">
        <v>1053</v>
      </c>
      <c r="B864" s="1" t="s">
        <v>1033</v>
      </c>
      <c r="C864" s="1" t="s">
        <v>75</v>
      </c>
      <c r="D864" s="1" t="s">
        <v>121</v>
      </c>
      <c r="E864" s="1" t="s">
        <v>471</v>
      </c>
      <c r="F864" s="1" t="s">
        <v>867</v>
      </c>
      <c r="G864" s="1" t="s">
        <v>987</v>
      </c>
      <c r="H864" s="1" t="s">
        <v>251</v>
      </c>
      <c r="I864" s="1" t="s">
        <v>276</v>
      </c>
      <c r="J864" s="1" t="s">
        <v>869</v>
      </c>
      <c r="K864" s="1" t="s">
        <v>153</v>
      </c>
      <c r="L864" s="1">
        <v>0.29267987716584737</v>
      </c>
      <c r="M864" s="1">
        <v>1.3261442195355116E-2</v>
      </c>
      <c r="N864" s="1">
        <v>1.3168530282172795E-2</v>
      </c>
      <c r="O864" s="1">
        <v>1.3074402858684518E-2</v>
      </c>
      <c r="P864" s="1">
        <v>1.297907213752441E-2</v>
      </c>
      <c r="Q864" s="1">
        <v>1.2882550462888418E-2</v>
      </c>
      <c r="R864" s="1">
        <v>11.126124426006761</v>
      </c>
      <c r="S864" s="1">
        <v>26.104920581658465</v>
      </c>
      <c r="T864" s="1">
        <v>44.915834525851949</v>
      </c>
      <c r="U864" s="1">
        <v>66.311764750433099</v>
      </c>
      <c r="V864" s="1">
        <v>87.770910955333477</v>
      </c>
      <c r="W864" s="1">
        <v>112.84238656352989</v>
      </c>
      <c r="X864" s="1">
        <v>138.33323646049573</v>
      </c>
      <c r="Y864" s="1">
        <v>154.77972866747177</v>
      </c>
      <c r="Z864" s="1">
        <v>162.44447084361281</v>
      </c>
      <c r="AA864" s="1">
        <v>164.73166636563198</v>
      </c>
      <c r="AB864" s="1">
        <v>162.28156858316032</v>
      </c>
      <c r="AC864" s="1">
        <v>159.8092504449591</v>
      </c>
      <c r="AD864" s="1">
        <v>157.31531787330988</v>
      </c>
      <c r="AE864" s="1">
        <v>154.80037892728933</v>
      </c>
      <c r="AF864" s="1">
        <v>152.26504382706526</v>
      </c>
      <c r="AG864" s="1">
        <v>150.76125173607682</v>
      </c>
      <c r="AH864" s="1">
        <v>149.23946842610258</v>
      </c>
      <c r="AI864" s="1">
        <v>147.70012913607474</v>
      </c>
      <c r="AJ864" s="1">
        <v>146.1436698660338</v>
      </c>
      <c r="AK864" s="1">
        <v>144.57052739090659</v>
      </c>
      <c r="AL864" s="1">
        <v>142.39635828242959</v>
      </c>
      <c r="AM864" s="1">
        <v>140.20690590118716</v>
      </c>
      <c r="AN864" s="1">
        <v>138.00270222611442</v>
      </c>
      <c r="AO864" s="1">
        <v>135.78427972979827</v>
      </c>
      <c r="AP864" s="1">
        <v>133.55217139542211</v>
      </c>
    </row>
    <row r="865" spans="1:42">
      <c r="A865" s="1" t="s">
        <v>1054</v>
      </c>
      <c r="B865" s="1" t="s">
        <v>1033</v>
      </c>
      <c r="C865" s="1" t="s">
        <v>75</v>
      </c>
      <c r="D865" s="1" t="s">
        <v>123</v>
      </c>
      <c r="E865" s="1" t="s">
        <v>471</v>
      </c>
      <c r="F865" s="1" t="s">
        <v>867</v>
      </c>
      <c r="G865" s="1" t="s">
        <v>987</v>
      </c>
      <c r="H865" s="1" t="s">
        <v>251</v>
      </c>
      <c r="I865" s="1" t="s">
        <v>276</v>
      </c>
      <c r="J865" s="1" t="s">
        <v>869</v>
      </c>
      <c r="K865" s="1" t="s">
        <v>153</v>
      </c>
      <c r="L865" s="1">
        <v>7.4089999999999989</v>
      </c>
      <c r="M865" s="1">
        <v>6.2721876069103697</v>
      </c>
      <c r="N865" s="1">
        <v>6.4005515349379047</v>
      </c>
      <c r="O865" s="1">
        <v>6.5037063397962926</v>
      </c>
      <c r="P865" s="1">
        <v>6.5816946037956896</v>
      </c>
      <c r="Q865" s="1">
        <v>6.6348679119291232</v>
      </c>
      <c r="R865" s="1">
        <v>208.7537305266672</v>
      </c>
      <c r="S865" s="1">
        <v>489.87509738408033</v>
      </c>
      <c r="T865" s="1">
        <v>856.86824943346801</v>
      </c>
      <c r="U865" s="1">
        <v>1297.5647021484692</v>
      </c>
      <c r="V865" s="1">
        <v>1776.1128656000899</v>
      </c>
      <c r="W865" s="1">
        <v>2328.2054877540727</v>
      </c>
      <c r="X865" s="1">
        <v>2903.2591388297337</v>
      </c>
      <c r="Y865" s="1">
        <v>3349.657045640934</v>
      </c>
      <c r="Z865" s="1">
        <v>3657.2383857941877</v>
      </c>
      <c r="AA865" s="1">
        <v>3891.8606544301865</v>
      </c>
      <c r="AB865" s="1">
        <v>4030.5932549042691</v>
      </c>
      <c r="AC865" s="1">
        <v>4142.6969671564775</v>
      </c>
      <c r="AD865" s="1">
        <v>4242.6379304856246</v>
      </c>
      <c r="AE865" s="1">
        <v>4304.0358406064606</v>
      </c>
      <c r="AF865" s="1">
        <v>4339.8154419666807</v>
      </c>
      <c r="AG865" s="1">
        <v>4374.8116907445692</v>
      </c>
      <c r="AH865" s="1">
        <v>4406.7759145467689</v>
      </c>
      <c r="AI865" s="1">
        <v>4435.2607217908135</v>
      </c>
      <c r="AJ865" s="1">
        <v>4458.5931441654266</v>
      </c>
      <c r="AK865" s="1">
        <v>4479.8886420977069</v>
      </c>
      <c r="AL865" s="1">
        <v>4499.0907282591052</v>
      </c>
      <c r="AM865" s="1">
        <v>4514.9274383953898</v>
      </c>
      <c r="AN865" s="1">
        <v>4528.3634371387834</v>
      </c>
      <c r="AO865" s="1">
        <v>4535.0933304676018</v>
      </c>
      <c r="AP865" s="1">
        <v>4536.2708047171536</v>
      </c>
    </row>
    <row r="866" spans="1:42">
      <c r="A866" s="1" t="s">
        <v>1055</v>
      </c>
      <c r="B866" s="1" t="s">
        <v>1056</v>
      </c>
      <c r="C866" s="1" t="s">
        <v>75</v>
      </c>
      <c r="D866" s="1" t="s">
        <v>76</v>
      </c>
      <c r="E866" s="1" t="s">
        <v>471</v>
      </c>
      <c r="F866" s="1" t="s">
        <v>867</v>
      </c>
      <c r="G866" s="1" t="s">
        <v>1057</v>
      </c>
      <c r="H866" s="1" t="s">
        <v>251</v>
      </c>
      <c r="I866" s="1" t="s">
        <v>252</v>
      </c>
      <c r="J866" s="1" t="s">
        <v>869</v>
      </c>
      <c r="K866" s="1" t="s">
        <v>153</v>
      </c>
      <c r="L866" s="1">
        <v>0</v>
      </c>
      <c r="M866" s="1">
        <v>3.8929987469856916E-2</v>
      </c>
      <c r="N866" s="1">
        <v>0.18200187138566623</v>
      </c>
      <c r="O866" s="1">
        <v>0.48407080769296951</v>
      </c>
      <c r="P866" s="1">
        <v>1.0115537120692077</v>
      </c>
      <c r="Q866" s="1">
        <v>1.8323723438497457</v>
      </c>
      <c r="R866" s="1">
        <v>3.49785258536077</v>
      </c>
      <c r="S866" s="1">
        <v>5.8167173315708043</v>
      </c>
      <c r="T866" s="1">
        <v>8.767195256644424</v>
      </c>
      <c r="U866" s="1">
        <v>12.243837022301168</v>
      </c>
      <c r="V866" s="1">
        <v>16.436539976712595</v>
      </c>
      <c r="W866" s="1">
        <v>22.023490426284553</v>
      </c>
      <c r="X866" s="1">
        <v>27.929198121061383</v>
      </c>
      <c r="Y866" s="1">
        <v>34.275512682270083</v>
      </c>
      <c r="Z866" s="1">
        <v>40.299476339983556</v>
      </c>
      <c r="AA866" s="1">
        <v>46.032583149766076</v>
      </c>
      <c r="AB866" s="1">
        <v>46.450110722296444</v>
      </c>
      <c r="AC866" s="1">
        <v>46.867104294976706</v>
      </c>
      <c r="AD866" s="1">
        <v>47.283620440500499</v>
      </c>
      <c r="AE866" s="1">
        <v>47.699717521359503</v>
      </c>
      <c r="AF866" s="1">
        <v>48.112284302121608</v>
      </c>
      <c r="AG866" s="1">
        <v>48.521331388194561</v>
      </c>
      <c r="AH866" s="1">
        <v>48.929185653853878</v>
      </c>
      <c r="AI866" s="1">
        <v>49.335808819737494</v>
      </c>
      <c r="AJ866" s="1">
        <v>49.741161796164491</v>
      </c>
      <c r="AK866" s="1">
        <v>50.141664986468868</v>
      </c>
      <c r="AL866" s="1">
        <v>50.537224932820322</v>
      </c>
      <c r="AM866" s="1">
        <v>50.930433274094845</v>
      </c>
      <c r="AN866" s="1">
        <v>51.321239908153082</v>
      </c>
      <c r="AO866" s="1">
        <v>51.70959377701255</v>
      </c>
      <c r="AP866" s="1">
        <v>52.089705435194404</v>
      </c>
    </row>
    <row r="867" spans="1:42">
      <c r="A867" s="1" t="s">
        <v>1058</v>
      </c>
      <c r="B867" s="1" t="s">
        <v>1056</v>
      </c>
      <c r="C867" s="1" t="s">
        <v>75</v>
      </c>
      <c r="D867" s="1" t="s">
        <v>83</v>
      </c>
      <c r="E867" s="1" t="s">
        <v>471</v>
      </c>
      <c r="F867" s="1" t="s">
        <v>867</v>
      </c>
      <c r="G867" s="1" t="s">
        <v>1057</v>
      </c>
      <c r="H867" s="1" t="s">
        <v>251</v>
      </c>
      <c r="I867" s="1" t="s">
        <v>252</v>
      </c>
      <c r="J867" s="1" t="s">
        <v>869</v>
      </c>
      <c r="K867" s="1" t="s">
        <v>153</v>
      </c>
      <c r="L867" s="1">
        <v>0</v>
      </c>
      <c r="M867" s="1">
        <v>5.8667092190103493E-2</v>
      </c>
      <c r="N867" s="1">
        <v>0.26354735941899071</v>
      </c>
      <c r="O867" s="1">
        <v>0.66495219166998709</v>
      </c>
      <c r="P867" s="1">
        <v>1.3193626446714983</v>
      </c>
      <c r="Q867" s="1">
        <v>2.2833888475035167</v>
      </c>
      <c r="R867" s="1">
        <v>4.2048286583813352</v>
      </c>
      <c r="S867" s="1">
        <v>6.8238625715605279</v>
      </c>
      <c r="T867" s="1">
        <v>10.157117801969919</v>
      </c>
      <c r="U867" s="1">
        <v>14.154393142119869</v>
      </c>
      <c r="V867" s="1">
        <v>18.700705760535882</v>
      </c>
      <c r="W867" s="1">
        <v>25.025430952969241</v>
      </c>
      <c r="X867" s="1">
        <v>31.810077698225872</v>
      </c>
      <c r="Y867" s="1">
        <v>38.825316347772763</v>
      </c>
      <c r="Z867" s="1">
        <v>45.874179365639307</v>
      </c>
      <c r="AA867" s="1">
        <v>53.221833764983643</v>
      </c>
      <c r="AB867" s="1">
        <v>54.886417413464798</v>
      </c>
      <c r="AC867" s="1">
        <v>56.190041946265772</v>
      </c>
      <c r="AD867" s="1">
        <v>57.300510891348701</v>
      </c>
      <c r="AE867" s="1">
        <v>57.757184366134425</v>
      </c>
      <c r="AF867" s="1">
        <v>57.782650238840453</v>
      </c>
      <c r="AG867" s="1">
        <v>57.175257226555644</v>
      </c>
      <c r="AH867" s="1">
        <v>56.592148783488668</v>
      </c>
      <c r="AI867" s="1">
        <v>56.032599723548721</v>
      </c>
      <c r="AJ867" s="1">
        <v>55.495927406605716</v>
      </c>
      <c r="AK867" s="1">
        <v>54.98149001203182</v>
      </c>
      <c r="AL867" s="1">
        <v>54.48868493163549</v>
      </c>
      <c r="AM867" s="1">
        <v>54.018434824500879</v>
      </c>
      <c r="AN867" s="1">
        <v>53.57015237319014</v>
      </c>
      <c r="AO867" s="1">
        <v>53.143288669184322</v>
      </c>
      <c r="AP867" s="1">
        <v>52.737331838972892</v>
      </c>
    </row>
    <row r="868" spans="1:42">
      <c r="A868" s="1" t="s">
        <v>1059</v>
      </c>
      <c r="B868" s="1" t="s">
        <v>1056</v>
      </c>
      <c r="C868" s="1" t="s">
        <v>75</v>
      </c>
      <c r="D868" s="1" t="s">
        <v>85</v>
      </c>
      <c r="E868" s="1" t="s">
        <v>471</v>
      </c>
      <c r="F868" s="1" t="s">
        <v>867</v>
      </c>
      <c r="G868" s="1" t="s">
        <v>1057</v>
      </c>
      <c r="H868" s="1" t="s">
        <v>251</v>
      </c>
      <c r="I868" s="1" t="s">
        <v>252</v>
      </c>
      <c r="J868" s="1" t="s">
        <v>869</v>
      </c>
      <c r="K868" s="1" t="s">
        <v>153</v>
      </c>
      <c r="L868" s="1">
        <v>1.6E-2</v>
      </c>
      <c r="M868" s="1">
        <v>0.23929734712039022</v>
      </c>
      <c r="N868" s="1">
        <v>0.9751302154685938</v>
      </c>
      <c r="O868" s="1">
        <v>2.4332835323316813</v>
      </c>
      <c r="P868" s="1">
        <v>4.7653312222173305</v>
      </c>
      <c r="Q868" s="1">
        <v>7.9440549324022101</v>
      </c>
      <c r="R868" s="1">
        <v>12.126018375773812</v>
      </c>
      <c r="S868" s="1">
        <v>17.195321389537018</v>
      </c>
      <c r="T868" s="1">
        <v>21.943705451620303</v>
      </c>
      <c r="U868" s="1">
        <v>26.007062708920319</v>
      </c>
      <c r="V868" s="1">
        <v>29.52404095808901</v>
      </c>
      <c r="W868" s="1">
        <v>33.279614616026414</v>
      </c>
      <c r="X868" s="1">
        <v>37.018417286078531</v>
      </c>
      <c r="Y868" s="1">
        <v>40.742576941408473</v>
      </c>
      <c r="Z868" s="1">
        <v>44.454481597515233</v>
      </c>
      <c r="AA868" s="1">
        <v>48.156779992334506</v>
      </c>
      <c r="AB868" s="1">
        <v>49.073126294569931</v>
      </c>
      <c r="AC868" s="1">
        <v>49.996412799733633</v>
      </c>
      <c r="AD868" s="1">
        <v>50.928181253956112</v>
      </c>
      <c r="AE868" s="1">
        <v>51.870045857320704</v>
      </c>
      <c r="AF868" s="1">
        <v>52.823694604009809</v>
      </c>
      <c r="AG868" s="1">
        <v>52.784063697701448</v>
      </c>
      <c r="AH868" s="1">
        <v>52.758414874707881</v>
      </c>
      <c r="AI868" s="1">
        <v>52.74672227177274</v>
      </c>
      <c r="AJ868" s="1">
        <v>52.748975094715092</v>
      </c>
      <c r="AK868" s="1">
        <v>52.765177606985134</v>
      </c>
      <c r="AL868" s="1">
        <v>52.795349145325183</v>
      </c>
      <c r="AM868" s="1">
        <v>52.838162342359603</v>
      </c>
      <c r="AN868" s="1">
        <v>52.893650577477423</v>
      </c>
      <c r="AO868" s="1">
        <v>52.961860957004021</v>
      </c>
      <c r="AP868" s="1">
        <v>53.04285440114171</v>
      </c>
    </row>
    <row r="869" spans="1:42">
      <c r="A869" s="1" t="s">
        <v>1060</v>
      </c>
      <c r="B869" s="1" t="s">
        <v>1056</v>
      </c>
      <c r="C869" s="1" t="s">
        <v>75</v>
      </c>
      <c r="D869" s="1" t="s">
        <v>87</v>
      </c>
      <c r="E869" s="1" t="s">
        <v>471</v>
      </c>
      <c r="F869" s="1" t="s">
        <v>867</v>
      </c>
      <c r="G869" s="1" t="s">
        <v>1057</v>
      </c>
      <c r="H869" s="1" t="s">
        <v>251</v>
      </c>
      <c r="I869" s="1" t="s">
        <v>252</v>
      </c>
      <c r="J869" s="1" t="s">
        <v>869</v>
      </c>
      <c r="K869" s="1" t="s">
        <v>153</v>
      </c>
      <c r="L869" s="1">
        <v>1.1819999999999999</v>
      </c>
      <c r="M869" s="1">
        <v>8.631820794411853</v>
      </c>
      <c r="N869" s="1">
        <v>32.185040658949113</v>
      </c>
      <c r="O869" s="1">
        <v>79.763549818157642</v>
      </c>
      <c r="P869" s="1">
        <v>158.94628916106117</v>
      </c>
      <c r="Q869" s="1">
        <v>271.85831584822455</v>
      </c>
      <c r="R869" s="1">
        <v>421.15380950642162</v>
      </c>
      <c r="S869" s="1">
        <v>609.83110798203529</v>
      </c>
      <c r="T869" s="1">
        <v>788.28771466601211</v>
      </c>
      <c r="U869" s="1">
        <v>937.10958960020298</v>
      </c>
      <c r="V869" s="1">
        <v>1060.033708118119</v>
      </c>
      <c r="W869" s="1">
        <v>1176.2291287208498</v>
      </c>
      <c r="X869" s="1">
        <v>1289.7196349065011</v>
      </c>
      <c r="Y869" s="1">
        <v>1400.3878774300688</v>
      </c>
      <c r="Z869" s="1">
        <v>1508.1615450928009</v>
      </c>
      <c r="AA869" s="1">
        <v>1612.8280485933954</v>
      </c>
      <c r="AB869" s="1">
        <v>1638.2638241552131</v>
      </c>
      <c r="AC869" s="1">
        <v>1662.4887039191244</v>
      </c>
      <c r="AD869" s="1">
        <v>1685.5838137727058</v>
      </c>
      <c r="AE869" s="1">
        <v>1707.6298941005275</v>
      </c>
      <c r="AF869" s="1">
        <v>1728.5450660687845</v>
      </c>
      <c r="AG869" s="1">
        <v>1708.8566630719035</v>
      </c>
      <c r="AH869" s="1">
        <v>1689.2986915107194</v>
      </c>
      <c r="AI869" s="1">
        <v>1669.8920976984803</v>
      </c>
      <c r="AJ869" s="1">
        <v>1650.6538330589221</v>
      </c>
      <c r="AK869" s="1">
        <v>1631.472789833992</v>
      </c>
      <c r="AL869" s="1">
        <v>1612.3623322820558</v>
      </c>
      <c r="AM869" s="1">
        <v>1593.5350172724945</v>
      </c>
      <c r="AN869" s="1">
        <v>1574.9907828385756</v>
      </c>
      <c r="AO869" s="1">
        <v>1556.7285018756108</v>
      </c>
      <c r="AP869" s="1">
        <v>1538.6608232638405</v>
      </c>
    </row>
    <row r="870" spans="1:42">
      <c r="A870" s="1" t="s">
        <v>1061</v>
      </c>
      <c r="B870" s="1" t="s">
        <v>1056</v>
      </c>
      <c r="C870" s="1" t="s">
        <v>75</v>
      </c>
      <c r="D870" s="1" t="s">
        <v>89</v>
      </c>
      <c r="E870" s="1" t="s">
        <v>471</v>
      </c>
      <c r="F870" s="1" t="s">
        <v>867</v>
      </c>
      <c r="G870" s="1" t="s">
        <v>1057</v>
      </c>
      <c r="H870" s="1" t="s">
        <v>251</v>
      </c>
      <c r="I870" s="1" t="s">
        <v>252</v>
      </c>
      <c r="J870" s="1" t="s">
        <v>869</v>
      </c>
      <c r="K870" s="1" t="s">
        <v>153</v>
      </c>
      <c r="L870" s="1">
        <v>0</v>
      </c>
      <c r="M870" s="1">
        <v>0.16635491236070016</v>
      </c>
      <c r="N870" s="1">
        <v>0.78354152763347862</v>
      </c>
      <c r="O870" s="1">
        <v>2.0637801723172657</v>
      </c>
      <c r="P870" s="1">
        <v>4.2380073164784706</v>
      </c>
      <c r="Q870" s="1">
        <v>7.5028212016956912</v>
      </c>
      <c r="R870" s="1">
        <v>13.940817523794658</v>
      </c>
      <c r="S870" s="1">
        <v>22.508979789821691</v>
      </c>
      <c r="T870" s="1">
        <v>32.917339149629925</v>
      </c>
      <c r="U870" s="1">
        <v>44.645375147844867</v>
      </c>
      <c r="V870" s="1">
        <v>58.134267886063085</v>
      </c>
      <c r="W870" s="1">
        <v>75.851523673095429</v>
      </c>
      <c r="X870" s="1">
        <v>93.945480949229918</v>
      </c>
      <c r="Y870" s="1">
        <v>112.71526712555395</v>
      </c>
      <c r="Z870" s="1">
        <v>130.13268634305837</v>
      </c>
      <c r="AA870" s="1">
        <v>146.37062843711553</v>
      </c>
      <c r="AB870" s="1">
        <v>145.9374293644351</v>
      </c>
      <c r="AC870" s="1">
        <v>145.45518340436644</v>
      </c>
      <c r="AD870" s="1">
        <v>144.93273138332719</v>
      </c>
      <c r="AE870" s="1">
        <v>144.37877812978755</v>
      </c>
      <c r="AF870" s="1">
        <v>143.80186437508448</v>
      </c>
      <c r="AG870" s="1">
        <v>143.21034244302459</v>
      </c>
      <c r="AH870" s="1">
        <v>142.61387357981764</v>
      </c>
      <c r="AI870" s="1">
        <v>142.01639336508521</v>
      </c>
      <c r="AJ870" s="1">
        <v>141.42163053861591</v>
      </c>
      <c r="AK870" s="1">
        <v>140.83310711712244</v>
      </c>
      <c r="AL870" s="1">
        <v>140.25414028326986</v>
      </c>
      <c r="AM870" s="1">
        <v>139.69297975209523</v>
      </c>
      <c r="AN870" s="1">
        <v>139.1524292066608</v>
      </c>
      <c r="AO870" s="1">
        <v>138.63510264802272</v>
      </c>
      <c r="AP870" s="1">
        <v>138.1434331628343</v>
      </c>
    </row>
    <row r="871" spans="1:42">
      <c r="A871" s="1" t="s">
        <v>1062</v>
      </c>
      <c r="B871" s="1" t="s">
        <v>1056</v>
      </c>
      <c r="C871" s="1" t="s">
        <v>75</v>
      </c>
      <c r="D871" s="1" t="s">
        <v>91</v>
      </c>
      <c r="E871" s="1" t="s">
        <v>471</v>
      </c>
      <c r="F871" s="1" t="s">
        <v>867</v>
      </c>
      <c r="G871" s="1" t="s">
        <v>1057</v>
      </c>
      <c r="H871" s="1" t="s">
        <v>251</v>
      </c>
      <c r="I871" s="1" t="s">
        <v>252</v>
      </c>
      <c r="J871" s="1" t="s">
        <v>869</v>
      </c>
      <c r="K871" s="1" t="s">
        <v>153</v>
      </c>
      <c r="L871" s="1">
        <v>4.8509209825578013E-2</v>
      </c>
      <c r="M871" s="1">
        <v>0.62129984114197678</v>
      </c>
      <c r="N871" s="1">
        <v>2.6248524044887138</v>
      </c>
      <c r="O871" s="1">
        <v>6.8734471014058052</v>
      </c>
      <c r="P871" s="1">
        <v>14.316787004515914</v>
      </c>
      <c r="Q871" s="1">
        <v>25.607527369045282</v>
      </c>
      <c r="R871" s="1">
        <v>42.101505692201869</v>
      </c>
      <c r="S871" s="1">
        <v>65.09025924389185</v>
      </c>
      <c r="T871" s="1">
        <v>88.329300229779165</v>
      </c>
      <c r="U871" s="1">
        <v>108.01381919206113</v>
      </c>
      <c r="V871" s="1">
        <v>123.98478967088811</v>
      </c>
      <c r="W871" s="1">
        <v>138.15392637732339</v>
      </c>
      <c r="X871" s="1">
        <v>152.06824503375094</v>
      </c>
      <c r="Y871" s="1">
        <v>165.73137155165074</v>
      </c>
      <c r="Z871" s="1">
        <v>179.14860272943369</v>
      </c>
      <c r="AA871" s="1">
        <v>192.32400579188371</v>
      </c>
      <c r="AB871" s="1">
        <v>195.2435893539471</v>
      </c>
      <c r="AC871" s="1">
        <v>198.1123276322401</v>
      </c>
      <c r="AD871" s="1">
        <v>200.93653417438364</v>
      </c>
      <c r="AE871" s="1">
        <v>203.72258166100494</v>
      </c>
      <c r="AF871" s="1">
        <v>206.4709910331128</v>
      </c>
      <c r="AG871" s="1">
        <v>204.8431480212399</v>
      </c>
      <c r="AH871" s="1">
        <v>203.25706669822753</v>
      </c>
      <c r="AI871" s="1">
        <v>201.71249977358525</v>
      </c>
      <c r="AJ871" s="1">
        <v>200.20913736712544</v>
      </c>
      <c r="AK871" s="1">
        <v>198.73804486333268</v>
      </c>
      <c r="AL871" s="1">
        <v>197.29893498031518</v>
      </c>
      <c r="AM871" s="1">
        <v>195.89450157606524</v>
      </c>
      <c r="AN871" s="1">
        <v>194.52427616508089</v>
      </c>
      <c r="AO871" s="1">
        <v>193.18778168801683</v>
      </c>
      <c r="AP871" s="1">
        <v>191.87138480915846</v>
      </c>
    </row>
    <row r="872" spans="1:42">
      <c r="A872" s="1" t="s">
        <v>1063</v>
      </c>
      <c r="B872" s="1" t="s">
        <v>1056</v>
      </c>
      <c r="C872" s="1" t="s">
        <v>75</v>
      </c>
      <c r="D872" s="1" t="s">
        <v>93</v>
      </c>
      <c r="E872" s="1" t="s">
        <v>471</v>
      </c>
      <c r="F872" s="1" t="s">
        <v>867</v>
      </c>
      <c r="G872" s="1" t="s">
        <v>1057</v>
      </c>
      <c r="H872" s="1" t="s">
        <v>251</v>
      </c>
      <c r="I872" s="1" t="s">
        <v>252</v>
      </c>
      <c r="J872" s="1" t="s">
        <v>869</v>
      </c>
      <c r="K872" s="1" t="s">
        <v>153</v>
      </c>
      <c r="L872" s="1">
        <v>4.3942497364287607E-4</v>
      </c>
      <c r="M872" s="1">
        <v>0.50042022781936957</v>
      </c>
      <c r="N872" s="1">
        <v>1.5500286839151078</v>
      </c>
      <c r="O872" s="1">
        <v>3.4231991812286018</v>
      </c>
      <c r="P872" s="1">
        <v>6.373036144131337</v>
      </c>
      <c r="Q872" s="1">
        <v>10.65445944371054</v>
      </c>
      <c r="R872" s="1">
        <v>16.112846835935432</v>
      </c>
      <c r="S872" s="1">
        <v>23.044001143312691</v>
      </c>
      <c r="T872" s="1">
        <v>31.412469444504321</v>
      </c>
      <c r="U872" s="1">
        <v>41.035844683204004</v>
      </c>
      <c r="V872" s="1">
        <v>51.601972786857011</v>
      </c>
      <c r="W872" s="1">
        <v>63.71242354935324</v>
      </c>
      <c r="X872" s="1">
        <v>76.177408378944349</v>
      </c>
      <c r="Y872" s="1">
        <v>88.608107867613683</v>
      </c>
      <c r="Z872" s="1">
        <v>100.70243258491247</v>
      </c>
      <c r="AA872" s="1">
        <v>113.13245430028115</v>
      </c>
      <c r="AB872" s="1">
        <v>120.91013680564474</v>
      </c>
      <c r="AC872" s="1">
        <v>128.10420554012703</v>
      </c>
      <c r="AD872" s="1">
        <v>135.02216128056261</v>
      </c>
      <c r="AE872" s="1">
        <v>140.50536013151591</v>
      </c>
      <c r="AF872" s="1">
        <v>144.95941891795908</v>
      </c>
      <c r="AG872" s="1">
        <v>143.70805644545155</v>
      </c>
      <c r="AH872" s="1">
        <v>142.48547800228235</v>
      </c>
      <c r="AI872" s="1">
        <v>141.29392686583827</v>
      </c>
      <c r="AJ872" s="1">
        <v>140.1354680074991</v>
      </c>
      <c r="AK872" s="1">
        <v>139.01199443114641</v>
      </c>
      <c r="AL872" s="1">
        <v>137.92523431377947</v>
      </c>
      <c r="AM872" s="1">
        <v>136.88383820586833</v>
      </c>
      <c r="AN872" s="1">
        <v>135.88826945401743</v>
      </c>
      <c r="AO872" s="1">
        <v>134.93895282229784</v>
      </c>
      <c r="AP872" s="1">
        <v>134.03627807759759</v>
      </c>
    </row>
    <row r="873" spans="1:42">
      <c r="A873" s="1" t="s">
        <v>1064</v>
      </c>
      <c r="B873" s="1" t="s">
        <v>1056</v>
      </c>
      <c r="C873" s="1" t="s">
        <v>75</v>
      </c>
      <c r="D873" s="1" t="s">
        <v>95</v>
      </c>
      <c r="E873" s="1" t="s">
        <v>471</v>
      </c>
      <c r="F873" s="1" t="s">
        <v>867</v>
      </c>
      <c r="G873" s="1" t="s">
        <v>1057</v>
      </c>
      <c r="H873" s="1" t="s">
        <v>251</v>
      </c>
      <c r="I873" s="1" t="s">
        <v>252</v>
      </c>
      <c r="J873" s="1" t="s">
        <v>869</v>
      </c>
      <c r="K873" s="1" t="s">
        <v>153</v>
      </c>
      <c r="L873" s="1">
        <v>1.4356666449006044E-4</v>
      </c>
      <c r="M873" s="1">
        <v>0.16183148430220659</v>
      </c>
      <c r="N873" s="1">
        <v>0.49713811038045691</v>
      </c>
      <c r="O873" s="1">
        <v>1.0909097985483502</v>
      </c>
      <c r="P873" s="1">
        <v>2.0215882539115242</v>
      </c>
      <c r="Q873" s="1">
        <v>3.369744980042352</v>
      </c>
      <c r="R873" s="1">
        <v>5.0891469181920241</v>
      </c>
      <c r="S873" s="1">
        <v>7.2772090891166554</v>
      </c>
      <c r="T873" s="1">
        <v>9.9296899835675614</v>
      </c>
      <c r="U873" s="1">
        <v>12.998139613478894</v>
      </c>
      <c r="V873" s="1">
        <v>16.394228305276776</v>
      </c>
      <c r="W873" s="1">
        <v>20.320917023906102</v>
      </c>
      <c r="X873" s="1">
        <v>24.407572060023934</v>
      </c>
      <c r="Y873" s="1">
        <v>28.537165334843792</v>
      </c>
      <c r="Z873" s="1">
        <v>32.617551484914486</v>
      </c>
      <c r="AA873" s="1">
        <v>36.870855955104517</v>
      </c>
      <c r="AB873" s="1">
        <v>39.66704347550607</v>
      </c>
      <c r="AC873" s="1">
        <v>42.318293930620683</v>
      </c>
      <c r="AD873" s="1">
        <v>44.923925300104536</v>
      </c>
      <c r="AE873" s="1">
        <v>47.094227481841926</v>
      </c>
      <c r="AF873" s="1">
        <v>48.955564123119906</v>
      </c>
      <c r="AG873" s="1">
        <v>48.908139647856061</v>
      </c>
      <c r="AH873" s="1">
        <v>48.869855935722896</v>
      </c>
      <c r="AI873" s="1">
        <v>48.840685373914297</v>
      </c>
      <c r="AJ873" s="1">
        <v>48.820614648373876</v>
      </c>
      <c r="AK873" s="1">
        <v>48.809644736054736</v>
      </c>
      <c r="AL873" s="1">
        <v>48.807790934623903</v>
      </c>
      <c r="AM873" s="1">
        <v>48.815575250998378</v>
      </c>
      <c r="AN873" s="1">
        <v>48.833011359463391</v>
      </c>
      <c r="AO873" s="1">
        <v>48.860128157058959</v>
      </c>
      <c r="AP873" s="1">
        <v>48.896969851056618</v>
      </c>
    </row>
    <row r="874" spans="1:42">
      <c r="A874" s="1" t="s">
        <v>1065</v>
      </c>
      <c r="B874" s="1" t="s">
        <v>1056</v>
      </c>
      <c r="C874" s="1" t="s">
        <v>75</v>
      </c>
      <c r="D874" s="1" t="s">
        <v>97</v>
      </c>
      <c r="E874" s="1" t="s">
        <v>471</v>
      </c>
      <c r="F874" s="1" t="s">
        <v>867</v>
      </c>
      <c r="G874" s="1" t="s">
        <v>1057</v>
      </c>
      <c r="H874" s="1" t="s">
        <v>251</v>
      </c>
      <c r="I874" s="1" t="s">
        <v>252</v>
      </c>
      <c r="J874" s="1" t="s">
        <v>869</v>
      </c>
      <c r="K874" s="1" t="s">
        <v>153</v>
      </c>
      <c r="L874" s="1">
        <v>0</v>
      </c>
      <c r="M874" s="1">
        <v>0.14018915439779125</v>
      </c>
      <c r="N874" s="1">
        <v>0.70782593556529627</v>
      </c>
      <c r="O874" s="1">
        <v>2.0079625915242119</v>
      </c>
      <c r="P874" s="1">
        <v>4.4613349752865705</v>
      </c>
      <c r="Q874" s="1">
        <v>8.5819609396361312</v>
      </c>
      <c r="R874" s="1">
        <v>17.383200320885642</v>
      </c>
      <c r="S874" s="1">
        <v>30.641781513256703</v>
      </c>
      <c r="T874" s="1">
        <v>48.837100022074182</v>
      </c>
      <c r="U874" s="1">
        <v>71.822596552731483</v>
      </c>
      <c r="V874" s="1">
        <v>101.41980909614895</v>
      </c>
      <c r="W874" s="1">
        <v>141.79987966027971</v>
      </c>
      <c r="X874" s="1">
        <v>186.36542498521831</v>
      </c>
      <c r="Y874" s="1">
        <v>236.06255495001315</v>
      </c>
      <c r="Z874" s="1">
        <v>283.81605337111785</v>
      </c>
      <c r="AA874" s="1">
        <v>329.21792380921454</v>
      </c>
      <c r="AB874" s="1">
        <v>334.71800786872393</v>
      </c>
      <c r="AC874" s="1">
        <v>339.67815947872657</v>
      </c>
      <c r="AD874" s="1">
        <v>344.11582194701242</v>
      </c>
      <c r="AE874" s="1">
        <v>348.05355897032882</v>
      </c>
      <c r="AF874" s="1">
        <v>351.48280322352923</v>
      </c>
      <c r="AG874" s="1">
        <v>354.43612027377657</v>
      </c>
      <c r="AH874" s="1">
        <v>357.00769591485329</v>
      </c>
      <c r="AI874" s="1">
        <v>359.22109237645742</v>
      </c>
      <c r="AJ874" s="1">
        <v>361.10132137409948</v>
      </c>
      <c r="AK874" s="1">
        <v>362.64428172525714</v>
      </c>
      <c r="AL874" s="1">
        <v>363.8775358254403</v>
      </c>
      <c r="AM874" s="1">
        <v>364.88273928065962</v>
      </c>
      <c r="AN874" s="1">
        <v>365.68371051231571</v>
      </c>
      <c r="AO874" s="1">
        <v>366.30399105076623</v>
      </c>
      <c r="AP874" s="1">
        <v>366.74287339821609</v>
      </c>
    </row>
    <row r="875" spans="1:42">
      <c r="A875" s="1" t="s">
        <v>1066</v>
      </c>
      <c r="B875" s="1" t="s">
        <v>1056</v>
      </c>
      <c r="C875" s="1" t="s">
        <v>75</v>
      </c>
      <c r="D875" s="1" t="s">
        <v>99</v>
      </c>
      <c r="E875" s="1" t="s">
        <v>471</v>
      </c>
      <c r="F875" s="1" t="s">
        <v>867</v>
      </c>
      <c r="G875" s="1" t="s">
        <v>1057</v>
      </c>
      <c r="H875" s="1" t="s">
        <v>251</v>
      </c>
      <c r="I875" s="1" t="s">
        <v>252</v>
      </c>
      <c r="J875" s="1" t="s">
        <v>869</v>
      </c>
      <c r="K875" s="1" t="s">
        <v>153</v>
      </c>
      <c r="L875" s="10">
        <v>6.7028776138972063E-7</v>
      </c>
      <c r="M875" s="1">
        <v>0.21505075533853149</v>
      </c>
      <c r="N875" s="1">
        <v>0.76416160027663915</v>
      </c>
      <c r="O875" s="1">
        <v>1.7764241700601731</v>
      </c>
      <c r="P875" s="1">
        <v>3.3817633598476209</v>
      </c>
      <c r="Q875" s="1">
        <v>5.6750329631345284</v>
      </c>
      <c r="R875" s="1">
        <v>8.4790818235994383</v>
      </c>
      <c r="S875" s="1">
        <v>11.806846712009682</v>
      </c>
      <c r="T875" s="1">
        <v>15.481198698517989</v>
      </c>
      <c r="U875" s="1">
        <v>19.288059896105729</v>
      </c>
      <c r="V875" s="1">
        <v>23.451681793763484</v>
      </c>
      <c r="W875" s="1">
        <v>27.731956551950372</v>
      </c>
      <c r="X875" s="1">
        <v>31.770896359108143</v>
      </c>
      <c r="Y875" s="1">
        <v>35.763099610342699</v>
      </c>
      <c r="Z875" s="1">
        <v>39.14052973627976</v>
      </c>
      <c r="AA875" s="1">
        <v>42.060665203314649</v>
      </c>
      <c r="AB875" s="1">
        <v>42.921099154635385</v>
      </c>
      <c r="AC875" s="1">
        <v>43.761720455979891</v>
      </c>
      <c r="AD875" s="1">
        <v>44.584586943766439</v>
      </c>
      <c r="AE875" s="1">
        <v>45.391826871449894</v>
      </c>
      <c r="AF875" s="1">
        <v>46.185637421945323</v>
      </c>
      <c r="AG875" s="1">
        <v>45.677265992903294</v>
      </c>
      <c r="AH875" s="1">
        <v>45.187988204347853</v>
      </c>
      <c r="AI875" s="1">
        <v>44.717208323739897</v>
      </c>
      <c r="AJ875" s="1">
        <v>44.264364321298814</v>
      </c>
      <c r="AK875" s="1">
        <v>43.828926452619527</v>
      </c>
      <c r="AL875" s="1">
        <v>43.410395936433687</v>
      </c>
      <c r="AM875" s="1">
        <v>43.01016027681127</v>
      </c>
      <c r="AN875" s="1">
        <v>42.627716378682649</v>
      </c>
      <c r="AO875" s="1">
        <v>42.262592686812326</v>
      </c>
      <c r="AP875" s="1">
        <v>41.914347996962078</v>
      </c>
    </row>
    <row r="876" spans="1:42">
      <c r="A876" s="1" t="s">
        <v>1067</v>
      </c>
      <c r="B876" s="1" t="s">
        <v>1056</v>
      </c>
      <c r="C876" s="1" t="s">
        <v>75</v>
      </c>
      <c r="D876" s="1" t="s">
        <v>101</v>
      </c>
      <c r="E876" s="1" t="s">
        <v>471</v>
      </c>
      <c r="F876" s="1" t="s">
        <v>867</v>
      </c>
      <c r="G876" s="1" t="s">
        <v>1057</v>
      </c>
      <c r="H876" s="1" t="s">
        <v>251</v>
      </c>
      <c r="I876" s="1" t="s">
        <v>252</v>
      </c>
      <c r="J876" s="1" t="s">
        <v>869</v>
      </c>
      <c r="K876" s="1" t="s">
        <v>153</v>
      </c>
      <c r="L876" s="1">
        <v>0.8</v>
      </c>
      <c r="M876" s="1">
        <v>5.3255881791898672</v>
      </c>
      <c r="N876" s="1">
        <v>14.317605303719025</v>
      </c>
      <c r="O876" s="1">
        <v>28.747971039130768</v>
      </c>
      <c r="P876" s="1">
        <v>50.185372073139852</v>
      </c>
      <c r="Q876" s="1">
        <v>79.904677614088854</v>
      </c>
      <c r="R876" s="1">
        <v>118.50195359214013</v>
      </c>
      <c r="S876" s="1">
        <v>165.13987336692549</v>
      </c>
      <c r="T876" s="1">
        <v>217.71342332461455</v>
      </c>
      <c r="U876" s="1">
        <v>273.24703368309878</v>
      </c>
      <c r="V876" s="1">
        <v>335.73377898239551</v>
      </c>
      <c r="W876" s="1">
        <v>395.53058942159419</v>
      </c>
      <c r="X876" s="1">
        <v>451.56424021732408</v>
      </c>
      <c r="Y876" s="1">
        <v>507.22921835499636</v>
      </c>
      <c r="Z876" s="1">
        <v>552.65926150905966</v>
      </c>
      <c r="AA876" s="1">
        <v>590.54303451928513</v>
      </c>
      <c r="AB876" s="1">
        <v>612.70206110703555</v>
      </c>
      <c r="AC876" s="1">
        <v>634.48584080654598</v>
      </c>
      <c r="AD876" s="1">
        <v>655.90452789733001</v>
      </c>
      <c r="AE876" s="1">
        <v>676.96887731520769</v>
      </c>
      <c r="AF876" s="1">
        <v>697.68256091420585</v>
      </c>
      <c r="AG876" s="1">
        <v>692.31161563404771</v>
      </c>
      <c r="AH876" s="1">
        <v>687.02367677575387</v>
      </c>
      <c r="AI876" s="1">
        <v>681.81731045208994</v>
      </c>
      <c r="AJ876" s="1">
        <v>676.69111480096467</v>
      </c>
      <c r="AK876" s="1">
        <v>671.6321890291739</v>
      </c>
      <c r="AL876" s="1">
        <v>666.6393557609864</v>
      </c>
      <c r="AM876" s="1">
        <v>661.72569707687921</v>
      </c>
      <c r="AN876" s="1">
        <v>656.88986857802854</v>
      </c>
      <c r="AO876" s="1">
        <v>652.13055612109349</v>
      </c>
      <c r="AP876" s="1">
        <v>647.41482489967814</v>
      </c>
    </row>
    <row r="877" spans="1:42">
      <c r="A877" s="1" t="s">
        <v>1068</v>
      </c>
      <c r="B877" s="1" t="s">
        <v>1056</v>
      </c>
      <c r="C877" s="1" t="s">
        <v>75</v>
      </c>
      <c r="D877" s="1" t="s">
        <v>103</v>
      </c>
      <c r="E877" s="1" t="s">
        <v>471</v>
      </c>
      <c r="F877" s="1" t="s">
        <v>867</v>
      </c>
      <c r="G877" s="1" t="s">
        <v>1057</v>
      </c>
      <c r="H877" s="1" t="s">
        <v>251</v>
      </c>
      <c r="I877" s="1" t="s">
        <v>252</v>
      </c>
      <c r="J877" s="1" t="s">
        <v>869</v>
      </c>
      <c r="K877" s="1" t="s">
        <v>153</v>
      </c>
      <c r="L877" s="1">
        <v>1.0774842764612041E-3</v>
      </c>
      <c r="M877" s="1">
        <v>1.7165313099574808</v>
      </c>
      <c r="N877" s="1">
        <v>5.8555734941281088</v>
      </c>
      <c r="O877" s="1">
        <v>13.879711843062674</v>
      </c>
      <c r="P877" s="1">
        <v>27.324555013846091</v>
      </c>
      <c r="Q877" s="1">
        <v>47.617309100923983</v>
      </c>
      <c r="R877" s="1">
        <v>73.939680573216577</v>
      </c>
      <c r="S877" s="1">
        <v>106.93934111352543</v>
      </c>
      <c r="T877" s="1">
        <v>145.45821692548827</v>
      </c>
      <c r="U877" s="1">
        <v>187.70106114258186</v>
      </c>
      <c r="V877" s="1">
        <v>235.92731177581334</v>
      </c>
      <c r="W877" s="1">
        <v>287.92131867938338</v>
      </c>
      <c r="X877" s="1">
        <v>339.84750141562603</v>
      </c>
      <c r="Y877" s="1">
        <v>393.4677237581256</v>
      </c>
      <c r="Z877" s="1">
        <v>442.22593249176373</v>
      </c>
      <c r="AA877" s="1">
        <v>487.26700163575526</v>
      </c>
      <c r="AB877" s="1">
        <v>509.10132297785015</v>
      </c>
      <c r="AC877" s="1">
        <v>530.72272702344628</v>
      </c>
      <c r="AD877" s="1">
        <v>552.11137346227076</v>
      </c>
      <c r="AE877" s="1">
        <v>573.25497573960399</v>
      </c>
      <c r="AF877" s="1">
        <v>594.14881969260693</v>
      </c>
      <c r="AG877" s="1">
        <v>597.89679661531682</v>
      </c>
      <c r="AH877" s="1">
        <v>601.24901215217676</v>
      </c>
      <c r="AI877" s="1">
        <v>604.23595137702853</v>
      </c>
      <c r="AJ877" s="1">
        <v>606.88851679034542</v>
      </c>
      <c r="AK877" s="1">
        <v>609.23776186965699</v>
      </c>
      <c r="AL877" s="1">
        <v>611.3146455556423</v>
      </c>
      <c r="AM877" s="1">
        <v>613.18483420656889</v>
      </c>
      <c r="AN877" s="1">
        <v>614.87580520400991</v>
      </c>
      <c r="AO877" s="1">
        <v>616.41437970739821</v>
      </c>
      <c r="AP877" s="1">
        <v>617.8266133251401</v>
      </c>
    </row>
    <row r="878" spans="1:42">
      <c r="A878" s="1" t="s">
        <v>1069</v>
      </c>
      <c r="B878" s="1" t="s">
        <v>1056</v>
      </c>
      <c r="C878" s="1" t="s">
        <v>75</v>
      </c>
      <c r="D878" s="1" t="s">
        <v>105</v>
      </c>
      <c r="E878" s="1" t="s">
        <v>471</v>
      </c>
      <c r="F878" s="1" t="s">
        <v>867</v>
      </c>
      <c r="G878" s="1" t="s">
        <v>1057</v>
      </c>
      <c r="H878" s="1" t="s">
        <v>251</v>
      </c>
      <c r="I878" s="1" t="s">
        <v>252</v>
      </c>
      <c r="J878" s="1" t="s">
        <v>869</v>
      </c>
      <c r="K878" s="1" t="s">
        <v>153</v>
      </c>
      <c r="L878" s="1">
        <v>4.6462904590866325E-4</v>
      </c>
      <c r="M878" s="1">
        <v>0.51537477651946695</v>
      </c>
      <c r="N878" s="1">
        <v>1.5580950428786531</v>
      </c>
      <c r="O878" s="1">
        <v>3.3653177343834231</v>
      </c>
      <c r="P878" s="1">
        <v>6.1394203866680694</v>
      </c>
      <c r="Q878" s="1">
        <v>10.076714370468808</v>
      </c>
      <c r="R878" s="1">
        <v>14.988421241044765</v>
      </c>
      <c r="S878" s="1">
        <v>21.114559097734141</v>
      </c>
      <c r="T878" s="1">
        <v>28.391271855626979</v>
      </c>
      <c r="U878" s="1">
        <v>36.634987306963829</v>
      </c>
      <c r="V878" s="1">
        <v>45.563037944628249</v>
      </c>
      <c r="W878" s="1">
        <v>55.708307430192932</v>
      </c>
      <c r="X878" s="1">
        <v>66.023848565771615</v>
      </c>
      <c r="Y878" s="1">
        <v>76.196615955782235</v>
      </c>
      <c r="Z878" s="1">
        <v>85.995947897884776</v>
      </c>
      <c r="AA878" s="1">
        <v>96.021564657500008</v>
      </c>
      <c r="AB878" s="1">
        <v>102.07871556574101</v>
      </c>
      <c r="AC878" s="1">
        <v>107.64554032526046</v>
      </c>
      <c r="AD878" s="1">
        <v>112.99347347920597</v>
      </c>
      <c r="AE878" s="1">
        <v>117.16524087776564</v>
      </c>
      <c r="AF878" s="1">
        <v>120.51430667384879</v>
      </c>
      <c r="AG878" s="1">
        <v>119.17228189850898</v>
      </c>
      <c r="AH878" s="1">
        <v>117.90370434983008</v>
      </c>
      <c r="AI878" s="1">
        <v>116.70660683932046</v>
      </c>
      <c r="AJ878" s="1">
        <v>115.5791427466704</v>
      </c>
      <c r="AK878" s="1">
        <v>114.51958219498432</v>
      </c>
      <c r="AL878" s="1">
        <v>113.5263084638045</v>
      </c>
      <c r="AM878" s="1">
        <v>112.59638021518739</v>
      </c>
      <c r="AN878" s="1">
        <v>111.7283865115249</v>
      </c>
      <c r="AO878" s="1">
        <v>110.92102164691289</v>
      </c>
      <c r="AP878" s="1">
        <v>110.17308196967511</v>
      </c>
    </row>
    <row r="879" spans="1:42">
      <c r="A879" s="1" t="s">
        <v>1070</v>
      </c>
      <c r="B879" s="1" t="s">
        <v>1056</v>
      </c>
      <c r="C879" s="1" t="s">
        <v>75</v>
      </c>
      <c r="D879" s="1" t="s">
        <v>107</v>
      </c>
      <c r="E879" s="1" t="s">
        <v>471</v>
      </c>
      <c r="F879" s="1" t="s">
        <v>867</v>
      </c>
      <c r="G879" s="1" t="s">
        <v>1057</v>
      </c>
      <c r="H879" s="1" t="s">
        <v>251</v>
      </c>
      <c r="I879" s="1" t="s">
        <v>252</v>
      </c>
      <c r="J879" s="1" t="s">
        <v>869</v>
      </c>
      <c r="K879" s="1" t="s">
        <v>153</v>
      </c>
      <c r="L879" s="1">
        <v>2.1069790201011686E-4</v>
      </c>
      <c r="M879" s="1">
        <v>5.5896314007638691E-2</v>
      </c>
      <c r="N879" s="1">
        <v>9.3273886662662259E-2</v>
      </c>
      <c r="O879" s="1">
        <v>0.13640096927503337</v>
      </c>
      <c r="P879" s="1">
        <v>0.18569532928653631</v>
      </c>
      <c r="Q879" s="1">
        <v>0.24155793835145539</v>
      </c>
      <c r="R879" s="1">
        <v>1.3760373283924525</v>
      </c>
      <c r="S879" s="1">
        <v>3.3269076742668213</v>
      </c>
      <c r="T879" s="1">
        <v>6.4445717495225709</v>
      </c>
      <c r="U879" s="1">
        <v>11.157838358319491</v>
      </c>
      <c r="V879" s="1">
        <v>17.949659857818933</v>
      </c>
      <c r="W879" s="1">
        <v>27.736550969727421</v>
      </c>
      <c r="X879" s="1">
        <v>40.792291638309173</v>
      </c>
      <c r="Y879" s="1">
        <v>57.428215570580633</v>
      </c>
      <c r="Z879" s="1">
        <v>77.700765212993062</v>
      </c>
      <c r="AA879" s="1">
        <v>101.38107745325789</v>
      </c>
      <c r="AB879" s="1">
        <v>123.89608642038229</v>
      </c>
      <c r="AC879" s="1">
        <v>147.44866836595364</v>
      </c>
      <c r="AD879" s="1">
        <v>171.44670123161026</v>
      </c>
      <c r="AE879" s="1">
        <v>195.4112604870796</v>
      </c>
      <c r="AF879" s="1">
        <v>220.70503978523354</v>
      </c>
      <c r="AG879" s="1">
        <v>238.67869351146703</v>
      </c>
      <c r="AH879" s="1">
        <v>255.61778343908421</v>
      </c>
      <c r="AI879" s="1">
        <v>272.040755306753</v>
      </c>
      <c r="AJ879" s="1">
        <v>285.51240350556213</v>
      </c>
      <c r="AK879" s="1">
        <v>296.73225336344035</v>
      </c>
      <c r="AL879" s="1">
        <v>304.33931069237696</v>
      </c>
      <c r="AM879" s="1">
        <v>311.55163891247446</v>
      </c>
      <c r="AN879" s="1">
        <v>318.3592079733059</v>
      </c>
      <c r="AO879" s="1">
        <v>324.75641586386763</v>
      </c>
      <c r="AP879" s="1">
        <v>330.74207273205064</v>
      </c>
    </row>
    <row r="880" spans="1:42">
      <c r="A880" s="1" t="s">
        <v>1071</v>
      </c>
      <c r="B880" s="1" t="s">
        <v>1056</v>
      </c>
      <c r="C880" s="1" t="s">
        <v>75</v>
      </c>
      <c r="D880" s="1" t="s">
        <v>109</v>
      </c>
      <c r="E880" s="1" t="s">
        <v>471</v>
      </c>
      <c r="F880" s="1" t="s">
        <v>867</v>
      </c>
      <c r="G880" s="1" t="s">
        <v>1057</v>
      </c>
      <c r="H880" s="1" t="s">
        <v>251</v>
      </c>
      <c r="I880" s="1" t="s">
        <v>252</v>
      </c>
      <c r="J880" s="1" t="s">
        <v>869</v>
      </c>
      <c r="K880" s="1" t="s">
        <v>153</v>
      </c>
      <c r="L880" s="1">
        <v>0</v>
      </c>
      <c r="M880" s="1">
        <v>2.1603811139397845E-2</v>
      </c>
      <c r="N880" s="1">
        <v>0.10309288480507664</v>
      </c>
      <c r="O880" s="1">
        <v>0.2745414612167455</v>
      </c>
      <c r="P880" s="1">
        <v>0.56938415188073843</v>
      </c>
      <c r="Q880" s="1">
        <v>1.0171465526262584</v>
      </c>
      <c r="R880" s="1">
        <v>1.9055441202419103</v>
      </c>
      <c r="S880" s="1">
        <v>3.1002886891987242</v>
      </c>
      <c r="T880" s="1">
        <v>4.5661234635093795</v>
      </c>
      <c r="U880" s="1">
        <v>6.2337765746104781</v>
      </c>
      <c r="V880" s="1">
        <v>8.1667192778574975</v>
      </c>
      <c r="W880" s="1">
        <v>10.715660794081563</v>
      </c>
      <c r="X880" s="1">
        <v>13.341948788167537</v>
      </c>
      <c r="Y880" s="1">
        <v>16.086917725313256</v>
      </c>
      <c r="Z880" s="1">
        <v>18.658993098228375</v>
      </c>
      <c r="AA880" s="1">
        <v>21.07853259088645</v>
      </c>
      <c r="AB880" s="1">
        <v>21.101725300639963</v>
      </c>
      <c r="AC880" s="1">
        <v>21.113413094278062</v>
      </c>
      <c r="AD880" s="1">
        <v>21.115016413365336</v>
      </c>
      <c r="AE880" s="1">
        <v>21.107965440159592</v>
      </c>
      <c r="AF880" s="1">
        <v>21.093692656989738</v>
      </c>
      <c r="AG880" s="1">
        <v>21.07362587392949</v>
      </c>
      <c r="AH880" s="1">
        <v>21.049792150355071</v>
      </c>
      <c r="AI880" s="1">
        <v>21.022892146654012</v>
      </c>
      <c r="AJ880" s="1">
        <v>20.99360648739296</v>
      </c>
      <c r="AK880" s="1">
        <v>20.962594375516957</v>
      </c>
      <c r="AL880" s="1">
        <v>20.930492492802351</v>
      </c>
      <c r="AM880" s="1">
        <v>20.898440449804934</v>
      </c>
      <c r="AN880" s="1">
        <v>20.866923365747162</v>
      </c>
      <c r="AO880" s="1">
        <v>20.836407595998175</v>
      </c>
      <c r="AP880" s="1">
        <v>20.807340898105089</v>
      </c>
    </row>
    <row r="881" spans="1:42">
      <c r="A881" s="1" t="s">
        <v>1072</v>
      </c>
      <c r="B881" s="1" t="s">
        <v>1056</v>
      </c>
      <c r="C881" s="1" t="s">
        <v>75</v>
      </c>
      <c r="D881" s="1" t="s">
        <v>111</v>
      </c>
      <c r="E881" s="1" t="s">
        <v>471</v>
      </c>
      <c r="F881" s="1" t="s">
        <v>867</v>
      </c>
      <c r="G881" s="1" t="s">
        <v>1057</v>
      </c>
      <c r="H881" s="1" t="s">
        <v>251</v>
      </c>
      <c r="I881" s="1" t="s">
        <v>252</v>
      </c>
      <c r="J881" s="1" t="s">
        <v>869</v>
      </c>
      <c r="K881" s="1" t="s">
        <v>153</v>
      </c>
      <c r="L881" s="10">
        <v>1.1532415830750205E-5</v>
      </c>
      <c r="M881" s="1">
        <v>0.16246719665588938</v>
      </c>
      <c r="N881" s="1">
        <v>0.69435542857914589</v>
      </c>
      <c r="O881" s="1">
        <v>1.7692618986490463</v>
      </c>
      <c r="P881" s="1">
        <v>3.572582164653793</v>
      </c>
      <c r="Q881" s="1">
        <v>6.2588106742562957</v>
      </c>
      <c r="R881" s="1">
        <v>10.186065272376212</v>
      </c>
      <c r="S881" s="1">
        <v>15.142972071665511</v>
      </c>
      <c r="T881" s="1">
        <v>20.91950106737097</v>
      </c>
      <c r="U881" s="1">
        <v>27.205434270425464</v>
      </c>
      <c r="V881" s="1">
        <v>34.287990915828807</v>
      </c>
      <c r="W881" s="1">
        <v>42.655966589902839</v>
      </c>
      <c r="X881" s="1">
        <v>50.9572321648388</v>
      </c>
      <c r="Y881" s="1">
        <v>59.41626856144088</v>
      </c>
      <c r="Z881" s="1">
        <v>67.01701374632583</v>
      </c>
      <c r="AA881" s="1">
        <v>73.921947567435012</v>
      </c>
      <c r="AB881" s="1">
        <v>74.614760667564113</v>
      </c>
      <c r="AC881" s="1">
        <v>75.271919306569757</v>
      </c>
      <c r="AD881" s="1">
        <v>75.898305066457112</v>
      </c>
      <c r="AE881" s="1">
        <v>76.498890906601019</v>
      </c>
      <c r="AF881" s="1">
        <v>77.078708159848645</v>
      </c>
      <c r="AG881" s="1">
        <v>76.562112142665342</v>
      </c>
      <c r="AH881" s="1">
        <v>76.050390574414052</v>
      </c>
      <c r="AI881" s="1">
        <v>75.545901563921717</v>
      </c>
      <c r="AJ881" s="1">
        <v>75.050777255076582</v>
      </c>
      <c r="AK881" s="1">
        <v>74.566933859181418</v>
      </c>
      <c r="AL881" s="1">
        <v>74.096083071747188</v>
      </c>
      <c r="AM881" s="1">
        <v>73.642693151924902</v>
      </c>
      <c r="AN881" s="1">
        <v>73.207904787700713</v>
      </c>
      <c r="AO881" s="1">
        <v>72.792715490853013</v>
      </c>
      <c r="AP881" s="1">
        <v>72.39799244982018</v>
      </c>
    </row>
    <row r="882" spans="1:42">
      <c r="A882" s="1" t="s">
        <v>1073</v>
      </c>
      <c r="B882" s="1" t="s">
        <v>1056</v>
      </c>
      <c r="C882" s="1" t="s">
        <v>75</v>
      </c>
      <c r="D882" s="1" t="s">
        <v>113</v>
      </c>
      <c r="E882" s="1" t="s">
        <v>471</v>
      </c>
      <c r="F882" s="1" t="s">
        <v>867</v>
      </c>
      <c r="G882" s="1" t="s">
        <v>1057</v>
      </c>
      <c r="H882" s="1" t="s">
        <v>251</v>
      </c>
      <c r="I882" s="1" t="s">
        <v>252</v>
      </c>
      <c r="J882" s="1" t="s">
        <v>869</v>
      </c>
      <c r="K882" s="1" t="s">
        <v>153</v>
      </c>
      <c r="L882" s="1">
        <v>5.7830000000000004</v>
      </c>
      <c r="M882" s="1">
        <v>11.825208700497138</v>
      </c>
      <c r="N882" s="1">
        <v>17.867417400994274</v>
      </c>
      <c r="O882" s="1">
        <v>32.788868458429569</v>
      </c>
      <c r="P882" s="1">
        <v>52.169048888497436</v>
      </c>
      <c r="Q882" s="1">
        <v>74.693148515278253</v>
      </c>
      <c r="R882" s="1">
        <v>106.41255103278237</v>
      </c>
      <c r="S882" s="1">
        <v>143.52788097453808</v>
      </c>
      <c r="T882" s="1">
        <v>175.56868202355261</v>
      </c>
      <c r="U882" s="1">
        <v>200.28345472060712</v>
      </c>
      <c r="V882" s="1">
        <v>219.61895271414556</v>
      </c>
      <c r="W882" s="1">
        <v>232.88452760541088</v>
      </c>
      <c r="X882" s="1">
        <v>245.92927219905866</v>
      </c>
      <c r="Y882" s="1">
        <v>258.7476335386221</v>
      </c>
      <c r="Z882" s="1">
        <v>271.33467850179767</v>
      </c>
      <c r="AA882" s="1">
        <v>283.6538390276084</v>
      </c>
      <c r="AB882" s="1">
        <v>295.69706878632797</v>
      </c>
      <c r="AC882" s="1">
        <v>307.50048507885776</v>
      </c>
      <c r="AD882" s="1">
        <v>319.06277232854802</v>
      </c>
      <c r="AE882" s="1">
        <v>330.38315772826923</v>
      </c>
      <c r="AF882" s="1">
        <v>341.43112846733703</v>
      </c>
      <c r="AG882" s="1">
        <v>338.65755167602947</v>
      </c>
      <c r="AH882" s="1">
        <v>335.87464664546968</v>
      </c>
      <c r="AI882" s="1">
        <v>333.08244395606818</v>
      </c>
      <c r="AJ882" s="1">
        <v>330.28096582063142</v>
      </c>
      <c r="AK882" s="1">
        <v>327.45082559723238</v>
      </c>
      <c r="AL882" s="1">
        <v>324.59237140893975</v>
      </c>
      <c r="AM882" s="1">
        <v>321.74623258966557</v>
      </c>
      <c r="AN882" s="1">
        <v>318.91209292432086</v>
      </c>
      <c r="AO882" s="1">
        <v>316.08963913642418</v>
      </c>
      <c r="AP882" s="1">
        <v>313.26365142954836</v>
      </c>
    </row>
    <row r="883" spans="1:42">
      <c r="A883" s="1" t="s">
        <v>1074</v>
      </c>
      <c r="B883" s="1" t="s">
        <v>1056</v>
      </c>
      <c r="C883" s="1" t="s">
        <v>75</v>
      </c>
      <c r="D883" s="1" t="s">
        <v>115</v>
      </c>
      <c r="E883" s="1" t="s">
        <v>471</v>
      </c>
      <c r="F883" s="1" t="s">
        <v>867</v>
      </c>
      <c r="G883" s="1" t="s">
        <v>1057</v>
      </c>
      <c r="H883" s="1" t="s">
        <v>251</v>
      </c>
      <c r="I883" s="1" t="s">
        <v>252</v>
      </c>
      <c r="J883" s="1" t="s">
        <v>869</v>
      </c>
      <c r="K883" s="1" t="s">
        <v>153</v>
      </c>
      <c r="L883" s="1">
        <v>6.5199443389493943E-4</v>
      </c>
      <c r="M883" s="1">
        <v>0.16956453961696991</v>
      </c>
      <c r="N883" s="1">
        <v>0.27799500609137107</v>
      </c>
      <c r="O883" s="1">
        <v>0.40027378188602486</v>
      </c>
      <c r="P883" s="1">
        <v>0.53767867713374928</v>
      </c>
      <c r="Q883" s="1">
        <v>0.69155443627058977</v>
      </c>
      <c r="R883" s="1">
        <v>3.9030191363402293</v>
      </c>
      <c r="S883" s="1">
        <v>9.368740119498348</v>
      </c>
      <c r="T883" s="1">
        <v>18.053896474197948</v>
      </c>
      <c r="U883" s="1">
        <v>31.154591295667476</v>
      </c>
      <c r="V883" s="1">
        <v>50.044242193205612</v>
      </c>
      <c r="W883" s="1">
        <v>77.349733475658525</v>
      </c>
      <c r="X883" s="1">
        <v>113.9776432962299</v>
      </c>
      <c r="Y883" s="1">
        <v>161.02071817843262</v>
      </c>
      <c r="Z883" s="1">
        <v>218.94234319372035</v>
      </c>
      <c r="AA883" s="1">
        <v>287.47265149516352</v>
      </c>
      <c r="AB883" s="1">
        <v>353.97611631836531</v>
      </c>
      <c r="AC883" s="1">
        <v>424.92291024069596</v>
      </c>
      <c r="AD883" s="1">
        <v>498.86632154765766</v>
      </c>
      <c r="AE883" s="1">
        <v>574.62001478830859</v>
      </c>
      <c r="AF883" s="1">
        <v>656.39945426443035</v>
      </c>
      <c r="AG883" s="1">
        <v>718.4594333575285</v>
      </c>
      <c r="AH883" s="1">
        <v>779.17259833293792</v>
      </c>
      <c r="AI883" s="1">
        <v>840.07642006323215</v>
      </c>
      <c r="AJ883" s="1">
        <v>893.52794307229749</v>
      </c>
      <c r="AK883" s="1">
        <v>941.39383465909816</v>
      </c>
      <c r="AL883" s="1">
        <v>979.00126626995052</v>
      </c>
      <c r="AM883" s="1">
        <v>1016.2394985221925</v>
      </c>
      <c r="AN883" s="1">
        <v>1052.9897196965203</v>
      </c>
      <c r="AO883" s="1">
        <v>1089.1395221888349</v>
      </c>
      <c r="AP883" s="1">
        <v>1124.5847228599407</v>
      </c>
    </row>
    <row r="884" spans="1:42">
      <c r="A884" s="1" t="s">
        <v>1075</v>
      </c>
      <c r="B884" s="1" t="s">
        <v>1056</v>
      </c>
      <c r="C884" s="1" t="s">
        <v>75</v>
      </c>
      <c r="D884" s="1" t="s">
        <v>117</v>
      </c>
      <c r="E884" s="1" t="s">
        <v>471</v>
      </c>
      <c r="F884" s="1" t="s">
        <v>867</v>
      </c>
      <c r="G884" s="1" t="s">
        <v>1057</v>
      </c>
      <c r="H884" s="1" t="s">
        <v>251</v>
      </c>
      <c r="I884" s="1" t="s">
        <v>252</v>
      </c>
      <c r="J884" s="1" t="s">
        <v>869</v>
      </c>
      <c r="K884" s="1" t="s">
        <v>153</v>
      </c>
      <c r="L884" s="1">
        <v>8.8999999999999996E-2</v>
      </c>
      <c r="M884" s="1">
        <v>0.58740423418605436</v>
      </c>
      <c r="N884" s="1">
        <v>2.3394867762407734</v>
      </c>
      <c r="O884" s="1">
        <v>5.884278516527087</v>
      </c>
      <c r="P884" s="1">
        <v>11.756370111711215</v>
      </c>
      <c r="Q884" s="1">
        <v>20.102180842828979</v>
      </c>
      <c r="R884" s="1">
        <v>31.348166070950267</v>
      </c>
      <c r="S884" s="1">
        <v>45.627357805466723</v>
      </c>
      <c r="T884" s="1">
        <v>59.289960151646284</v>
      </c>
      <c r="U884" s="1">
        <v>70.917098625199714</v>
      </c>
      <c r="V884" s="1">
        <v>80.800753149399483</v>
      </c>
      <c r="W884" s="1">
        <v>90.65514079643134</v>
      </c>
      <c r="X884" s="1">
        <v>100.48614867513695</v>
      </c>
      <c r="Y884" s="1">
        <v>110.29598690404028</v>
      </c>
      <c r="Z884" s="1">
        <v>120.08750900201225</v>
      </c>
      <c r="AA884" s="1">
        <v>129.86140257009717</v>
      </c>
      <c r="AB884" s="1">
        <v>132.79850091349951</v>
      </c>
      <c r="AC884" s="1">
        <v>135.74247696767287</v>
      </c>
      <c r="AD884" s="1">
        <v>138.69649301421111</v>
      </c>
      <c r="AE884" s="1">
        <v>141.66391101177192</v>
      </c>
      <c r="AF884" s="1">
        <v>144.64376560512557</v>
      </c>
      <c r="AG884" s="1">
        <v>144.57574650515903</v>
      </c>
      <c r="AH884" s="1">
        <v>144.52864082736201</v>
      </c>
      <c r="AI884" s="1">
        <v>144.50242918874994</v>
      </c>
      <c r="AJ884" s="1">
        <v>144.49710459498473</v>
      </c>
      <c r="AK884" s="1">
        <v>144.50795609253797</v>
      </c>
      <c r="AL884" s="1">
        <v>144.5349921621202</v>
      </c>
      <c r="AM884" s="1">
        <v>144.58137271110417</v>
      </c>
      <c r="AN884" s="1">
        <v>144.64712364394455</v>
      </c>
      <c r="AO884" s="1">
        <v>144.73228237834797</v>
      </c>
      <c r="AP884" s="1">
        <v>144.83074285065592</v>
      </c>
    </row>
    <row r="885" spans="1:42">
      <c r="A885" s="1" t="s">
        <v>1076</v>
      </c>
      <c r="B885" s="1" t="s">
        <v>1056</v>
      </c>
      <c r="C885" s="1" t="s">
        <v>75</v>
      </c>
      <c r="D885" s="1" t="s">
        <v>119</v>
      </c>
      <c r="E885" s="1" t="s">
        <v>471</v>
      </c>
      <c r="F885" s="1" t="s">
        <v>867</v>
      </c>
      <c r="G885" s="1" t="s">
        <v>1057</v>
      </c>
      <c r="H885" s="1" t="s">
        <v>251</v>
      </c>
      <c r="I885" s="1" t="s">
        <v>252</v>
      </c>
      <c r="J885" s="1" t="s">
        <v>869</v>
      </c>
      <c r="K885" s="1" t="s">
        <v>153</v>
      </c>
      <c r="L885" s="1">
        <v>0.93799999999999994</v>
      </c>
      <c r="M885" s="1">
        <v>6.956397573368033</v>
      </c>
      <c r="N885" s="1">
        <v>21.308562312499227</v>
      </c>
      <c r="O885" s="1">
        <v>47.02756530290695</v>
      </c>
      <c r="P885" s="1">
        <v>87.934121269091847</v>
      </c>
      <c r="Q885" s="1">
        <v>147.45139639807715</v>
      </c>
      <c r="R885" s="1">
        <v>222.24215090046317</v>
      </c>
      <c r="S885" s="1">
        <v>313.90358663775152</v>
      </c>
      <c r="T885" s="1">
        <v>418.59754723006932</v>
      </c>
      <c r="U885" s="1">
        <v>530.64377226913666</v>
      </c>
      <c r="V885" s="1">
        <v>657.59030360827364</v>
      </c>
      <c r="W885" s="1">
        <v>786.46699973498994</v>
      </c>
      <c r="X885" s="1">
        <v>910.10138016109647</v>
      </c>
      <c r="Y885" s="1">
        <v>1034.7788589838544</v>
      </c>
      <c r="Z885" s="1">
        <v>1140.4666212981842</v>
      </c>
      <c r="AA885" s="1">
        <v>1231.921345972813</v>
      </c>
      <c r="AB885" s="1">
        <v>1272.7009633138591</v>
      </c>
      <c r="AC885" s="1">
        <v>1313.2752869359501</v>
      </c>
      <c r="AD885" s="1">
        <v>1353.7062594519105</v>
      </c>
      <c r="AE885" s="1">
        <v>1394.0606159266104</v>
      </c>
      <c r="AF885" s="1">
        <v>1434.3962232731478</v>
      </c>
      <c r="AG885" s="1">
        <v>1429.2072572277893</v>
      </c>
      <c r="AH885" s="1">
        <v>1424.4878393746667</v>
      </c>
      <c r="AI885" s="1">
        <v>1420.2334546064733</v>
      </c>
      <c r="AJ885" s="1">
        <v>1416.4400983966887</v>
      </c>
      <c r="AK885" s="1">
        <v>1413.0984790096866</v>
      </c>
      <c r="AL885" s="1">
        <v>1410.2055953070987</v>
      </c>
      <c r="AM885" s="1">
        <v>1407.8041733593741</v>
      </c>
      <c r="AN885" s="1">
        <v>1405.8918760016284</v>
      </c>
      <c r="AO885" s="1">
        <v>1404.4668952394049</v>
      </c>
      <c r="AP885" s="1">
        <v>1403.4869750674677</v>
      </c>
    </row>
    <row r="886" spans="1:42">
      <c r="A886" s="1" t="s">
        <v>1077</v>
      </c>
      <c r="B886" s="1" t="s">
        <v>1056</v>
      </c>
      <c r="C886" s="1" t="s">
        <v>75</v>
      </c>
      <c r="D886" s="1" t="s">
        <v>121</v>
      </c>
      <c r="E886" s="1" t="s">
        <v>471</v>
      </c>
      <c r="F886" s="1" t="s">
        <v>867</v>
      </c>
      <c r="G886" s="1" t="s">
        <v>1057</v>
      </c>
      <c r="H886" s="1" t="s">
        <v>251</v>
      </c>
      <c r="I886" s="1" t="s">
        <v>252</v>
      </c>
      <c r="J886" s="1" t="s">
        <v>869</v>
      </c>
      <c r="K886" s="1" t="s">
        <v>153</v>
      </c>
      <c r="L886" s="1">
        <v>0.74149079017442188</v>
      </c>
      <c r="M886" s="1">
        <v>3.43632328365744</v>
      </c>
      <c r="N886" s="1">
        <v>13.555247239776429</v>
      </c>
      <c r="O886" s="1">
        <v>34.241999514028883</v>
      </c>
      <c r="P886" s="1">
        <v>69.205306833479511</v>
      </c>
      <c r="Q886" s="1">
        <v>120.19595510943135</v>
      </c>
      <c r="R886" s="1">
        <v>190.25878920855962</v>
      </c>
      <c r="S886" s="1">
        <v>282.37009985224597</v>
      </c>
      <c r="T886" s="1">
        <v>371.81110796988514</v>
      </c>
      <c r="U886" s="1">
        <v>447.13412736339296</v>
      </c>
      <c r="V886" s="1">
        <v>509.57156894010473</v>
      </c>
      <c r="W886" s="1">
        <v>567.81147498458631</v>
      </c>
      <c r="X886" s="1">
        <v>625.59377104836472</v>
      </c>
      <c r="Y886" s="1">
        <v>682.93205483003317</v>
      </c>
      <c r="Z886" s="1">
        <v>739.84361926463646</v>
      </c>
      <c r="AA886" s="1">
        <v>796.31807298306899</v>
      </c>
      <c r="AB886" s="1">
        <v>813.57128485460396</v>
      </c>
      <c r="AC886" s="1">
        <v>830.73655756649271</v>
      </c>
      <c r="AD886" s="1">
        <v>847.83192436131446</v>
      </c>
      <c r="AE886" s="1">
        <v>864.87655561683368</v>
      </c>
      <c r="AF886" s="1">
        <v>881.85527262709843</v>
      </c>
      <c r="AG886" s="1">
        <v>878.87965931705321</v>
      </c>
      <c r="AH886" s="1">
        <v>876.02236381506168</v>
      </c>
      <c r="AI886" s="1">
        <v>873.28212729511029</v>
      </c>
      <c r="AJ886" s="1">
        <v>870.65776563051736</v>
      </c>
      <c r="AK886" s="1">
        <v>868.12176096481892</v>
      </c>
      <c r="AL886" s="1">
        <v>865.67318230619549</v>
      </c>
      <c r="AM886" s="1">
        <v>863.34649559877982</v>
      </c>
      <c r="AN886" s="1">
        <v>861.14064696559331</v>
      </c>
      <c r="AO886" s="1">
        <v>859.05465875170364</v>
      </c>
      <c r="AP886" s="1">
        <v>857.05061525616406</v>
      </c>
    </row>
    <row r="887" spans="1:42">
      <c r="A887" s="1" t="s">
        <v>1078</v>
      </c>
      <c r="B887" s="1" t="s">
        <v>1056</v>
      </c>
      <c r="C887" s="1" t="s">
        <v>75</v>
      </c>
      <c r="D887" s="1" t="s">
        <v>123</v>
      </c>
      <c r="E887" s="1" t="s">
        <v>471</v>
      </c>
      <c r="F887" s="1" t="s">
        <v>867</v>
      </c>
      <c r="G887" s="1" t="s">
        <v>1057</v>
      </c>
      <c r="H887" s="1" t="s">
        <v>251</v>
      </c>
      <c r="I887" s="1" t="s">
        <v>252</v>
      </c>
      <c r="J887" s="1" t="s">
        <v>869</v>
      </c>
      <c r="K887" s="1" t="s">
        <v>153</v>
      </c>
      <c r="L887" s="1">
        <v>9.6010000000000009</v>
      </c>
      <c r="M887" s="1">
        <v>41.546221515348158</v>
      </c>
      <c r="N887" s="1">
        <v>118.50397314385683</v>
      </c>
      <c r="O887" s="1">
        <v>269.09776988443281</v>
      </c>
      <c r="P887" s="1">
        <v>510.4145886935795</v>
      </c>
      <c r="Q887" s="1">
        <v>853.56013042184657</v>
      </c>
      <c r="R887" s="1">
        <v>1319.1514867170545</v>
      </c>
      <c r="S887" s="1">
        <v>1909.5976941689296</v>
      </c>
      <c r="T887" s="1">
        <v>2522.8771329398037</v>
      </c>
      <c r="U887" s="1">
        <v>3109.6318931689743</v>
      </c>
      <c r="V887" s="1">
        <v>3694.9360637119253</v>
      </c>
      <c r="W887" s="1">
        <v>4299.5645620339965</v>
      </c>
      <c r="X887" s="1">
        <v>4909.8276339480663</v>
      </c>
      <c r="Y887" s="1">
        <v>5539.249062202759</v>
      </c>
      <c r="Z887" s="1">
        <v>6139.2802238622644</v>
      </c>
      <c r="AA887" s="1">
        <v>6719.6562494702648</v>
      </c>
      <c r="AB887" s="1">
        <v>6980.3093908343044</v>
      </c>
      <c r="AC887" s="1">
        <v>7241.837979113885</v>
      </c>
      <c r="AD887" s="1">
        <v>7503.2450556415488</v>
      </c>
      <c r="AE887" s="1">
        <v>7760.1146409294824</v>
      </c>
      <c r="AF887" s="1">
        <v>8019.0689464283796</v>
      </c>
      <c r="AG887" s="1">
        <v>8063.5951619681018</v>
      </c>
      <c r="AH887" s="1">
        <v>8105.980847595134</v>
      </c>
      <c r="AI887" s="1">
        <v>8148.3553273875614</v>
      </c>
      <c r="AJ887" s="1">
        <v>8180.7118727145516</v>
      </c>
      <c r="AK887" s="1">
        <v>8205.4512927803389</v>
      </c>
      <c r="AL887" s="1">
        <v>8216.6112270573612</v>
      </c>
      <c r="AM887" s="1">
        <v>8227.819298849905</v>
      </c>
      <c r="AN887" s="1">
        <v>8238.994794425942</v>
      </c>
      <c r="AO887" s="1">
        <v>8250.0662884526264</v>
      </c>
      <c r="AP887" s="1">
        <v>8260.7146359732196</v>
      </c>
    </row>
    <row r="888" spans="1:42">
      <c r="A888" s="1" t="s">
        <v>1079</v>
      </c>
      <c r="B888" s="1" t="s">
        <v>1080</v>
      </c>
      <c r="C888" s="1" t="s">
        <v>75</v>
      </c>
      <c r="D888" s="1" t="s">
        <v>76</v>
      </c>
      <c r="E888" s="1" t="s">
        <v>471</v>
      </c>
      <c r="F888" s="1" t="s">
        <v>867</v>
      </c>
      <c r="G888" s="1" t="s">
        <v>1057</v>
      </c>
      <c r="H888" s="1" t="s">
        <v>251</v>
      </c>
      <c r="I888" s="1" t="s">
        <v>893</v>
      </c>
      <c r="J888" s="1" t="s">
        <v>869</v>
      </c>
      <c r="K888" s="1" t="s">
        <v>153</v>
      </c>
      <c r="L888" s="1">
        <v>6.9225674910337941E-4</v>
      </c>
      <c r="M888" s="1">
        <v>3.839864916923489E-2</v>
      </c>
      <c r="N888" s="1">
        <v>0.1541023793749598</v>
      </c>
      <c r="O888" s="1">
        <v>0.38620934687058422</v>
      </c>
      <c r="P888" s="1">
        <v>0.77891722457340284</v>
      </c>
      <c r="Q888" s="1">
        <v>1.3739037114684978</v>
      </c>
      <c r="R888" s="1">
        <v>2.5890600576834197</v>
      </c>
      <c r="S888" s="1">
        <v>4.2482951264697002</v>
      </c>
      <c r="T888" s="1">
        <v>6.3200334536611811</v>
      </c>
      <c r="U888" s="1">
        <v>8.7212316517639508</v>
      </c>
      <c r="V888" s="1">
        <v>11.564496420193462</v>
      </c>
      <c r="W888" s="1">
        <v>13.643176426467866</v>
      </c>
      <c r="X888" s="1">
        <v>15.640965823407672</v>
      </c>
      <c r="Y888" s="1">
        <v>17.668703863339452</v>
      </c>
      <c r="Z888" s="1">
        <v>19.423586737132194</v>
      </c>
      <c r="AA888" s="1">
        <v>20.987255745803957</v>
      </c>
      <c r="AB888" s="1">
        <v>21.725154919264821</v>
      </c>
      <c r="AC888" s="1">
        <v>22.472660324897902</v>
      </c>
      <c r="AD888" s="1">
        <v>23.229679170431183</v>
      </c>
      <c r="AE888" s="1">
        <v>23.996114681161838</v>
      </c>
      <c r="AF888" s="1">
        <v>24.771866019388636</v>
      </c>
      <c r="AG888" s="1">
        <v>25.556828202541784</v>
      </c>
      <c r="AH888" s="1">
        <v>26.350384574222943</v>
      </c>
      <c r="AI888" s="1">
        <v>27.152384733634133</v>
      </c>
      <c r="AJ888" s="1">
        <v>27.962673515084376</v>
      </c>
      <c r="AK888" s="1">
        <v>28.781090902469629</v>
      </c>
      <c r="AL888" s="1">
        <v>30.478279940801919</v>
      </c>
      <c r="AM888" s="1">
        <v>32.197233242542289</v>
      </c>
      <c r="AN888" s="1">
        <v>33.937499703302649</v>
      </c>
      <c r="AO888" s="1">
        <v>35.698615713692256</v>
      </c>
      <c r="AP888" s="1">
        <v>37.480104954787777</v>
      </c>
    </row>
    <row r="889" spans="1:42">
      <c r="A889" s="1" t="s">
        <v>1081</v>
      </c>
      <c r="B889" s="1" t="s">
        <v>1080</v>
      </c>
      <c r="C889" s="1" t="s">
        <v>75</v>
      </c>
      <c r="D889" s="1" t="s">
        <v>83</v>
      </c>
      <c r="E889" s="1" t="s">
        <v>471</v>
      </c>
      <c r="F889" s="1" t="s">
        <v>867</v>
      </c>
      <c r="G889" s="1" t="s">
        <v>1057</v>
      </c>
      <c r="H889" s="1" t="s">
        <v>251</v>
      </c>
      <c r="I889" s="1" t="s">
        <v>893</v>
      </c>
      <c r="J889" s="1" t="s">
        <v>869</v>
      </c>
      <c r="K889" s="1" t="s">
        <v>153</v>
      </c>
      <c r="L889" s="1">
        <v>1.0414348194739222E-3</v>
      </c>
      <c r="M889" s="1">
        <v>4.0979055007142218E-2</v>
      </c>
      <c r="N889" s="1">
        <v>0.15569475959119999</v>
      </c>
      <c r="O889" s="1">
        <v>0.37507040300741756</v>
      </c>
      <c r="P889" s="1">
        <v>0.73467043370226781</v>
      </c>
      <c r="Q889" s="1">
        <v>1.2732195190146418</v>
      </c>
      <c r="R889" s="1">
        <v>2.3889220427887596</v>
      </c>
      <c r="S889" s="1">
        <v>3.9572440554802051</v>
      </c>
      <c r="T889" s="1">
        <v>6.0189066800948829</v>
      </c>
      <c r="U889" s="1">
        <v>8.5753232422041812</v>
      </c>
      <c r="V889" s="1">
        <v>11.583424212259946</v>
      </c>
      <c r="W889" s="1">
        <v>14.081433409874103</v>
      </c>
      <c r="X889" s="1">
        <v>16.646508779089771</v>
      </c>
      <c r="Y889" s="1">
        <v>19.204033655536438</v>
      </c>
      <c r="Z889" s="1">
        <v>21.6965185302995</v>
      </c>
      <c r="AA889" s="1">
        <v>24.290370827177483</v>
      </c>
      <c r="AB889" s="1">
        <v>26.124047634367702</v>
      </c>
      <c r="AC889" s="1">
        <v>27.84943632128866</v>
      </c>
      <c r="AD889" s="1">
        <v>29.535872685711009</v>
      </c>
      <c r="AE889" s="1">
        <v>30.899724209814593</v>
      </c>
      <c r="AF889" s="1">
        <v>32.030368264902016</v>
      </c>
      <c r="AG889" s="1">
        <v>32.770881946636585</v>
      </c>
      <c r="AH889" s="1">
        <v>33.504672238855449</v>
      </c>
      <c r="AI889" s="1">
        <v>34.231225858080897</v>
      </c>
      <c r="AJ889" s="1">
        <v>34.950029140020746</v>
      </c>
      <c r="AK889" s="1">
        <v>35.66056803815809</v>
      </c>
      <c r="AL889" s="1">
        <v>37.431808361231788</v>
      </c>
      <c r="AM889" s="1">
        <v>39.193516654408938</v>
      </c>
      <c r="AN889" s="1">
        <v>40.944559969384713</v>
      </c>
      <c r="AO889" s="1">
        <v>42.683807727213249</v>
      </c>
      <c r="AP889" s="1">
        <v>44.410131712628761</v>
      </c>
    </row>
    <row r="890" spans="1:42">
      <c r="A890" s="1" t="s">
        <v>1082</v>
      </c>
      <c r="B890" s="1" t="s">
        <v>1080</v>
      </c>
      <c r="C890" s="1" t="s">
        <v>75</v>
      </c>
      <c r="D890" s="1" t="s">
        <v>85</v>
      </c>
      <c r="E890" s="1" t="s">
        <v>471</v>
      </c>
      <c r="F890" s="1" t="s">
        <v>867</v>
      </c>
      <c r="G890" s="1" t="s">
        <v>1057</v>
      </c>
      <c r="H890" s="1" t="s">
        <v>251</v>
      </c>
      <c r="I890" s="1" t="s">
        <v>893</v>
      </c>
      <c r="J890" s="1" t="s">
        <v>869</v>
      </c>
      <c r="K890" s="1" t="s">
        <v>153</v>
      </c>
      <c r="L890" s="1">
        <v>6.202759797883159E-4</v>
      </c>
      <c r="M890" s="1">
        <v>5.3056453655576333E-2</v>
      </c>
      <c r="N890" s="1">
        <v>0.18534415723978392</v>
      </c>
      <c r="O890" s="1">
        <v>0.43435300466883087</v>
      </c>
      <c r="P890" s="1">
        <v>0.82820590183485154</v>
      </c>
      <c r="Q890" s="1">
        <v>1.3678687182240221</v>
      </c>
      <c r="R890" s="1">
        <v>2.417470841098476</v>
      </c>
      <c r="S890" s="1">
        <v>3.8058204052128923</v>
      </c>
      <c r="T890" s="1">
        <v>5.2414638404397218</v>
      </c>
      <c r="U890" s="1">
        <v>6.5775763858557452</v>
      </c>
      <c r="V890" s="1">
        <v>7.8092076645604473</v>
      </c>
      <c r="W890" s="1">
        <v>8.3912367339336882</v>
      </c>
      <c r="X890" s="1">
        <v>8.9806266507723773</v>
      </c>
      <c r="Y890" s="1">
        <v>9.5773132348252243</v>
      </c>
      <c r="Z890" s="1">
        <v>10.181230328236907</v>
      </c>
      <c r="AA890" s="1">
        <v>10.79230976550768</v>
      </c>
      <c r="AB890" s="1">
        <v>11.138803215870524</v>
      </c>
      <c r="AC890" s="1">
        <v>11.488886507816154</v>
      </c>
      <c r="AD890" s="1">
        <v>11.842543046887352</v>
      </c>
      <c r="AE890" s="1">
        <v>12.199755624155859</v>
      </c>
      <c r="AF890" s="1">
        <v>12.56050640711293</v>
      </c>
      <c r="AG890" s="1">
        <v>12.92477693045411</v>
      </c>
      <c r="AH890" s="1">
        <v>13.292422010086796</v>
      </c>
      <c r="AI890" s="1">
        <v>13.663412771735317</v>
      </c>
      <c r="AJ890" s="1">
        <v>14.037719586620593</v>
      </c>
      <c r="AK890" s="1">
        <v>14.415312061375932</v>
      </c>
      <c r="AL890" s="1">
        <v>15.231340175732194</v>
      </c>
      <c r="AM890" s="1">
        <v>16.055766986825745</v>
      </c>
      <c r="AN890" s="1">
        <v>16.888488144910784</v>
      </c>
      <c r="AO890" s="1">
        <v>17.729397003623763</v>
      </c>
      <c r="AP890" s="1">
        <v>18.578384591482624</v>
      </c>
    </row>
    <row r="891" spans="1:42">
      <c r="A891" s="1" t="s">
        <v>1083</v>
      </c>
      <c r="B891" s="1" t="s">
        <v>1080</v>
      </c>
      <c r="C891" s="1" t="s">
        <v>75</v>
      </c>
      <c r="D891" s="1" t="s">
        <v>87</v>
      </c>
      <c r="E891" s="1" t="s">
        <v>471</v>
      </c>
      <c r="F891" s="1" t="s">
        <v>867</v>
      </c>
      <c r="G891" s="1" t="s">
        <v>1057</v>
      </c>
      <c r="H891" s="1" t="s">
        <v>251</v>
      </c>
      <c r="I891" s="1" t="s">
        <v>893</v>
      </c>
      <c r="J891" s="1" t="s">
        <v>869</v>
      </c>
      <c r="K891" s="1" t="s">
        <v>153</v>
      </c>
      <c r="L891" s="1">
        <v>0</v>
      </c>
      <c r="M891" s="1">
        <v>0.78960450454006359</v>
      </c>
      <c r="N891" s="1">
        <v>3.401880677513788</v>
      </c>
      <c r="O891" s="1">
        <v>8.9420088349290126</v>
      </c>
      <c r="P891" s="1">
        <v>18.422183419049183</v>
      </c>
      <c r="Q891" s="1">
        <v>32.215513420552064</v>
      </c>
      <c r="R891" s="1">
        <v>56.57762681587775</v>
      </c>
      <c r="S891" s="1">
        <v>89.061041008041045</v>
      </c>
      <c r="T891" s="1">
        <v>123.02692040335985</v>
      </c>
      <c r="U891" s="1">
        <v>154.96448385705179</v>
      </c>
      <c r="V891" s="1">
        <v>184.56909158851911</v>
      </c>
      <c r="W891" s="1">
        <v>199.2840941542822</v>
      </c>
      <c r="X891" s="1">
        <v>213.98921672413499</v>
      </c>
      <c r="Y891" s="1">
        <v>228.63594255296306</v>
      </c>
      <c r="Z891" s="1">
        <v>243.17854067304577</v>
      </c>
      <c r="AA891" s="1">
        <v>257.57428018213994</v>
      </c>
      <c r="AB891" s="1">
        <v>265.31255017335059</v>
      </c>
      <c r="AC891" s="1">
        <v>272.82408516982213</v>
      </c>
      <c r="AD891" s="1">
        <v>280.0988633555811</v>
      </c>
      <c r="AE891" s="1">
        <v>287.12823475019701</v>
      </c>
      <c r="AF891" s="1">
        <v>293.90486283073125</v>
      </c>
      <c r="AG891" s="1">
        <v>300.42265496687463</v>
      </c>
      <c r="AH891" s="1">
        <v>306.70284156801006</v>
      </c>
      <c r="AI891" s="1">
        <v>312.7415745782065</v>
      </c>
      <c r="AJ891" s="1">
        <v>318.53580365642756</v>
      </c>
      <c r="AK891" s="1">
        <v>324.08321008701557</v>
      </c>
      <c r="AL891" s="1">
        <v>339.06984906344667</v>
      </c>
      <c r="AM891" s="1">
        <v>353.76854583624254</v>
      </c>
      <c r="AN891" s="1">
        <v>368.16420440163381</v>
      </c>
      <c r="AO891" s="1">
        <v>382.24295454570665</v>
      </c>
      <c r="AP891" s="1">
        <v>395.99208638597207</v>
      </c>
    </row>
    <row r="892" spans="1:42">
      <c r="A892" s="1" t="s">
        <v>1084</v>
      </c>
      <c r="B892" s="1" t="s">
        <v>1080</v>
      </c>
      <c r="C892" s="1" t="s">
        <v>75</v>
      </c>
      <c r="D892" s="1" t="s">
        <v>89</v>
      </c>
      <c r="E892" s="1" t="s">
        <v>471</v>
      </c>
      <c r="F892" s="1" t="s">
        <v>867</v>
      </c>
      <c r="G892" s="1" t="s">
        <v>1057</v>
      </c>
      <c r="H892" s="1" t="s">
        <v>251</v>
      </c>
      <c r="I892" s="1" t="s">
        <v>893</v>
      </c>
      <c r="J892" s="1" t="s">
        <v>869</v>
      </c>
      <c r="K892" s="1" t="s">
        <v>153</v>
      </c>
      <c r="L892" s="1">
        <v>3.8100542708911674E-3</v>
      </c>
      <c r="M892" s="1">
        <v>0.21273174388272736</v>
      </c>
      <c r="N892" s="1">
        <v>0.8591461758251876</v>
      </c>
      <c r="O892" s="1">
        <v>2.1662577244974046</v>
      </c>
      <c r="P892" s="1">
        <v>4.3943613022020598</v>
      </c>
      <c r="Q892" s="1">
        <v>7.7940736450557795</v>
      </c>
      <c r="R892" s="1">
        <v>14.765217706728569</v>
      </c>
      <c r="S892" s="1">
        <v>24.348285806977714</v>
      </c>
      <c r="T892" s="1">
        <v>36.391107141097528</v>
      </c>
      <c r="U892" s="1">
        <v>50.436131950135724</v>
      </c>
      <c r="V892" s="1">
        <v>67.149726943757514</v>
      </c>
      <c r="W892" s="1">
        <v>79.515486312369177</v>
      </c>
      <c r="X892" s="1">
        <v>91.469790084542836</v>
      </c>
      <c r="Y892" s="1">
        <v>103.64672791316616</v>
      </c>
      <c r="Z892" s="1">
        <v>114.25512915229308</v>
      </c>
      <c r="AA892" s="1">
        <v>123.75295017951868</v>
      </c>
      <c r="AB892" s="1">
        <v>128.3731952830249</v>
      </c>
      <c r="AC892" s="1">
        <v>133.02632864189121</v>
      </c>
      <c r="AD892" s="1">
        <v>137.70761321272423</v>
      </c>
      <c r="AE892" s="1">
        <v>142.41219038536906</v>
      </c>
      <c r="AF892" s="1">
        <v>147.13509115136196</v>
      </c>
      <c r="AG892" s="1">
        <v>151.87124796879564</v>
      </c>
      <c r="AH892" s="1">
        <v>156.61610006002098</v>
      </c>
      <c r="AI892" s="1">
        <v>161.36465931979254</v>
      </c>
      <c r="AJ892" s="1">
        <v>166.11189510290023</v>
      </c>
      <c r="AK892" s="1">
        <v>170.85274733203235</v>
      </c>
      <c r="AL892" s="1">
        <v>180.74632034148328</v>
      </c>
      <c r="AM892" s="1">
        <v>190.69731465182738</v>
      </c>
      <c r="AN892" s="1">
        <v>200.69507057628041</v>
      </c>
      <c r="AO892" s="1">
        <v>210.72888442576516</v>
      </c>
      <c r="AP892" s="1">
        <v>220.78803535702656</v>
      </c>
    </row>
    <row r="893" spans="1:42">
      <c r="A893" s="1" t="s">
        <v>1085</v>
      </c>
      <c r="B893" s="1" t="s">
        <v>1080</v>
      </c>
      <c r="C893" s="1" t="s">
        <v>75</v>
      </c>
      <c r="D893" s="1" t="s">
        <v>91</v>
      </c>
      <c r="E893" s="1" t="s">
        <v>471</v>
      </c>
      <c r="F893" s="1" t="s">
        <v>867</v>
      </c>
      <c r="G893" s="1" t="s">
        <v>1057</v>
      </c>
      <c r="H893" s="1" t="s">
        <v>251</v>
      </c>
      <c r="I893" s="1" t="s">
        <v>893</v>
      </c>
      <c r="J893" s="1" t="s">
        <v>869</v>
      </c>
      <c r="K893" s="1" t="s">
        <v>153</v>
      </c>
      <c r="L893" s="1">
        <v>0</v>
      </c>
      <c r="M893" s="1">
        <v>6.6185410962701738E-2</v>
      </c>
      <c r="N893" s="1">
        <v>0.32106083456734857</v>
      </c>
      <c r="O893" s="1">
        <v>0.85775610917030543</v>
      </c>
      <c r="P893" s="1">
        <v>1.7504266832483772</v>
      </c>
      <c r="Q893" s="1">
        <v>3.0072069417327971</v>
      </c>
      <c r="R893" s="1">
        <v>5.222459127554326</v>
      </c>
      <c r="S893" s="1">
        <v>8.1025614707935425</v>
      </c>
      <c r="T893" s="1">
        <v>11.012513901547429</v>
      </c>
      <c r="U893" s="1">
        <v>13.649321304464552</v>
      </c>
      <c r="V893" s="1">
        <v>16.013826488947878</v>
      </c>
      <c r="W893" s="1">
        <v>17.031269327934428</v>
      </c>
      <c r="X893" s="1">
        <v>18.041756250254306</v>
      </c>
      <c r="Y893" s="1">
        <v>19.045173622704279</v>
      </c>
      <c r="Z893" s="1">
        <v>20.041409474132497</v>
      </c>
      <c r="AA893" s="1">
        <v>21.030353481234055</v>
      </c>
      <c r="AB893" s="1">
        <v>21.487804169829261</v>
      </c>
      <c r="AC893" s="1">
        <v>21.941587799731423</v>
      </c>
      <c r="AD893" s="1">
        <v>22.391687744156776</v>
      </c>
      <c r="AE893" s="1">
        <v>22.838087988734589</v>
      </c>
      <c r="AF893" s="1">
        <v>23.280773124517218</v>
      </c>
      <c r="AG893" s="1">
        <v>23.71972834106132</v>
      </c>
      <c r="AH893" s="1">
        <v>24.154435540045334</v>
      </c>
      <c r="AI893" s="1">
        <v>24.584851668111884</v>
      </c>
      <c r="AJ893" s="1">
        <v>25.010934434735681</v>
      </c>
      <c r="AK893" s="1">
        <v>25.432642301542746</v>
      </c>
      <c r="AL893" s="1">
        <v>26.610226662091645</v>
      </c>
      <c r="AM893" s="1">
        <v>27.776931613941866</v>
      </c>
      <c r="AN893" s="1">
        <v>28.932514335877631</v>
      </c>
      <c r="AO893" s="1">
        <v>30.076735151776777</v>
      </c>
      <c r="AP893" s="1">
        <v>31.209357487396861</v>
      </c>
    </row>
    <row r="894" spans="1:42">
      <c r="A894" s="1" t="s">
        <v>1086</v>
      </c>
      <c r="B894" s="1" t="s">
        <v>1080</v>
      </c>
      <c r="C894" s="1" t="s">
        <v>75</v>
      </c>
      <c r="D894" s="1" t="s">
        <v>93</v>
      </c>
      <c r="E894" s="1" t="s">
        <v>471</v>
      </c>
      <c r="F894" s="1" t="s">
        <v>867</v>
      </c>
      <c r="G894" s="1" t="s">
        <v>1057</v>
      </c>
      <c r="H894" s="1" t="s">
        <v>251</v>
      </c>
      <c r="I894" s="1" t="s">
        <v>893</v>
      </c>
      <c r="J894" s="1" t="s">
        <v>869</v>
      </c>
      <c r="K894" s="1" t="s">
        <v>153</v>
      </c>
      <c r="L894" s="10">
        <v>7.0333983272995583E-5</v>
      </c>
      <c r="M894" s="1">
        <v>3.2910470681896289E-3</v>
      </c>
      <c r="N894" s="1">
        <v>1.2838018379954063E-2</v>
      </c>
      <c r="O894" s="1">
        <v>3.1350579584805457E-2</v>
      </c>
      <c r="P894" s="1">
        <v>6.1998363583044343E-2</v>
      </c>
      <c r="Q894" s="1">
        <v>0.10827001700100886</v>
      </c>
      <c r="R894" s="1">
        <v>0.18807782948316859</v>
      </c>
      <c r="S894" s="1">
        <v>0.29813147400341045</v>
      </c>
      <c r="T894" s="1">
        <v>0.4409784246884253</v>
      </c>
      <c r="U894" s="1">
        <v>0.61653725064641174</v>
      </c>
      <c r="V894" s="1">
        <v>0.8217831148212037</v>
      </c>
      <c r="W894" s="1">
        <v>1.0025543052476114</v>
      </c>
      <c r="X894" s="1">
        <v>1.1891707456354923</v>
      </c>
      <c r="Y894" s="1">
        <v>1.3762406616423275</v>
      </c>
      <c r="Z894" s="1">
        <v>1.5595366230608574</v>
      </c>
      <c r="AA894" s="1">
        <v>1.7509272086095731</v>
      </c>
      <c r="AB894" s="1">
        <v>1.8881217170619997</v>
      </c>
      <c r="AC894" s="1">
        <v>2.0178671272587803</v>
      </c>
      <c r="AD894" s="1">
        <v>2.1450937799202836</v>
      </c>
      <c r="AE894" s="1">
        <v>2.2490949585347182</v>
      </c>
      <c r="AF894" s="1">
        <v>2.336205386160314</v>
      </c>
      <c r="AG894" s="1">
        <v>2.3948327627814039</v>
      </c>
      <c r="AH894" s="1">
        <v>2.4530096197380304</v>
      </c>
      <c r="AI894" s="1">
        <v>2.5106935101841676</v>
      </c>
      <c r="AJ894" s="1">
        <v>2.5678430887661943</v>
      </c>
      <c r="AK894" s="1">
        <v>2.6244181636579889</v>
      </c>
      <c r="AL894" s="1">
        <v>2.7592144409510118</v>
      </c>
      <c r="AM894" s="1">
        <v>2.8937484388686308</v>
      </c>
      <c r="AN894" s="1">
        <v>3.0279372745991071</v>
      </c>
      <c r="AO894" s="1">
        <v>3.1616985178929902</v>
      </c>
      <c r="AP894" s="1">
        <v>3.2949503101758384</v>
      </c>
    </row>
    <row r="895" spans="1:42">
      <c r="A895" s="1" t="s">
        <v>1087</v>
      </c>
      <c r="B895" s="1" t="s">
        <v>1080</v>
      </c>
      <c r="C895" s="1" t="s">
        <v>75</v>
      </c>
      <c r="D895" s="1" t="s">
        <v>95</v>
      </c>
      <c r="E895" s="1" t="s">
        <v>471</v>
      </c>
      <c r="F895" s="1" t="s">
        <v>867</v>
      </c>
      <c r="G895" s="1" t="s">
        <v>1057</v>
      </c>
      <c r="H895" s="1" t="s">
        <v>251</v>
      </c>
      <c r="I895" s="1" t="s">
        <v>893</v>
      </c>
      <c r="J895" s="1" t="s">
        <v>869</v>
      </c>
      <c r="K895" s="1" t="s">
        <v>153</v>
      </c>
      <c r="L895" s="1">
        <v>1.8258760586509519E-4</v>
      </c>
      <c r="M895" s="1">
        <v>8.6019513694826077E-3</v>
      </c>
      <c r="N895" s="1">
        <v>3.3788779556379434E-2</v>
      </c>
      <c r="O895" s="1">
        <v>8.3098481467742166E-2</v>
      </c>
      <c r="P895" s="1">
        <v>0.16552672214362879</v>
      </c>
      <c r="Q895" s="1">
        <v>0.29121197315381459</v>
      </c>
      <c r="R895" s="1">
        <v>0.50971715412276897</v>
      </c>
      <c r="S895" s="1">
        <v>0.81419019469197262</v>
      </c>
      <c r="T895" s="1">
        <v>1.2136683766139844</v>
      </c>
      <c r="U895" s="1">
        <v>1.710200119511248</v>
      </c>
      <c r="V895" s="1">
        <v>2.2976904191034007</v>
      </c>
      <c r="W895" s="1">
        <v>2.82573656065194</v>
      </c>
      <c r="X895" s="1">
        <v>3.3788135484657484</v>
      </c>
      <c r="Y895" s="1">
        <v>3.9420132358832372</v>
      </c>
      <c r="Z895" s="1">
        <v>4.5032976796471926</v>
      </c>
      <c r="AA895" s="1">
        <v>5.0970880161320835</v>
      </c>
      <c r="AB895" s="1">
        <v>5.5412795577394114</v>
      </c>
      <c r="AC895" s="1">
        <v>5.970294114318567</v>
      </c>
      <c r="AD895" s="1">
        <v>6.3983648933270798</v>
      </c>
      <c r="AE895" s="1">
        <v>6.7630986218233318</v>
      </c>
      <c r="AF895" s="1">
        <v>7.0820460755984778</v>
      </c>
      <c r="AG895" s="1">
        <v>7.3185664238242767</v>
      </c>
      <c r="AH895" s="1">
        <v>7.5567520022234769</v>
      </c>
      <c r="AI895" s="1">
        <v>7.7964446818144157</v>
      </c>
      <c r="AJ895" s="1">
        <v>8.0374818517781446</v>
      </c>
      <c r="AK895" s="1">
        <v>8.279696331936556</v>
      </c>
      <c r="AL895" s="1">
        <v>8.7735902921003017</v>
      </c>
      <c r="AM895" s="1">
        <v>9.2728781337277315</v>
      </c>
      <c r="AN895" s="1">
        <v>9.7772126970298352</v>
      </c>
      <c r="AO895" s="1">
        <v>10.286238377986859</v>
      </c>
      <c r="AP895" s="1">
        <v>10.799590988271644</v>
      </c>
    </row>
    <row r="896" spans="1:42">
      <c r="A896" s="1" t="s">
        <v>1088</v>
      </c>
      <c r="B896" s="1" t="s">
        <v>1080</v>
      </c>
      <c r="C896" s="1" t="s">
        <v>75</v>
      </c>
      <c r="D896" s="1" t="s">
        <v>97</v>
      </c>
      <c r="E896" s="1" t="s">
        <v>471</v>
      </c>
      <c r="F896" s="1" t="s">
        <v>867</v>
      </c>
      <c r="G896" s="1" t="s">
        <v>1057</v>
      </c>
      <c r="H896" s="1" t="s">
        <v>251</v>
      </c>
      <c r="I896" s="1" t="s">
        <v>893</v>
      </c>
      <c r="J896" s="1" t="s">
        <v>869</v>
      </c>
      <c r="K896" s="1" t="s">
        <v>153</v>
      </c>
      <c r="L896" s="1">
        <v>2.2061943903440673E-3</v>
      </c>
      <c r="M896" s="1">
        <v>0.13129146792999821</v>
      </c>
      <c r="N896" s="1">
        <v>0.56434350063784566</v>
      </c>
      <c r="O896" s="1">
        <v>1.5123936475715878</v>
      </c>
      <c r="P896" s="1">
        <v>3.2564968760695283</v>
      </c>
      <c r="Q896" s="1">
        <v>6.1227879926154554</v>
      </c>
      <c r="R896" s="1">
        <v>12.279606601789057</v>
      </c>
      <c r="S896" s="1">
        <v>21.40919497462372</v>
      </c>
      <c r="T896" s="1">
        <v>33.78714619212667</v>
      </c>
      <c r="U896" s="1">
        <v>49.381394725243034</v>
      </c>
      <c r="V896" s="1">
        <v>69.242327446034224</v>
      </c>
      <c r="W896" s="1">
        <v>86.24241754375393</v>
      </c>
      <c r="X896" s="1">
        <v>104.2007042778356</v>
      </c>
      <c r="Y896" s="1">
        <v>123.84074667296989</v>
      </c>
      <c r="Z896" s="1">
        <v>142.98667715327892</v>
      </c>
      <c r="AA896" s="1">
        <v>161.9895350309294</v>
      </c>
      <c r="AB896" s="1">
        <v>175.51619857465465</v>
      </c>
      <c r="AC896" s="1">
        <v>189.68229060928098</v>
      </c>
      <c r="AD896" s="1">
        <v>204.47538802030081</v>
      </c>
      <c r="AE896" s="1">
        <v>219.87806329201234</v>
      </c>
      <c r="AF896" s="1">
        <v>235.86771476744738</v>
      </c>
      <c r="AG896" s="1">
        <v>252.41647097720286</v>
      </c>
      <c r="AH896" s="1">
        <v>269.49856586472481</v>
      </c>
      <c r="AI896" s="1">
        <v>287.08150319023474</v>
      </c>
      <c r="AJ896" s="1">
        <v>305.12833577682716</v>
      </c>
      <c r="AK896" s="1">
        <v>323.59782689510786</v>
      </c>
      <c r="AL896" s="1">
        <v>352.51658900600427</v>
      </c>
      <c r="AM896" s="1">
        <v>382.50592180391465</v>
      </c>
      <c r="AN896" s="1">
        <v>413.50410464495968</v>
      </c>
      <c r="AO896" s="1">
        <v>445.44216433179946</v>
      </c>
      <c r="AP896" s="1">
        <v>478.24432058390721</v>
      </c>
    </row>
    <row r="897" spans="1:42">
      <c r="A897" s="1" t="s">
        <v>1089</v>
      </c>
      <c r="B897" s="1" t="s">
        <v>1080</v>
      </c>
      <c r="C897" s="1" t="s">
        <v>75</v>
      </c>
      <c r="D897" s="1" t="s">
        <v>99</v>
      </c>
      <c r="E897" s="1" t="s">
        <v>471</v>
      </c>
      <c r="F897" s="1" t="s">
        <v>867</v>
      </c>
      <c r="G897" s="1" t="s">
        <v>1057</v>
      </c>
      <c r="H897" s="1" t="s">
        <v>251</v>
      </c>
      <c r="I897" s="1" t="s">
        <v>893</v>
      </c>
      <c r="J897" s="1" t="s">
        <v>869</v>
      </c>
      <c r="K897" s="1" t="s">
        <v>153</v>
      </c>
      <c r="L897" s="1">
        <v>5.2956581899773754E-4</v>
      </c>
      <c r="M897" s="1">
        <v>3.66157966423842E-2</v>
      </c>
      <c r="N897" s="1">
        <v>0.15768793409054749</v>
      </c>
      <c r="O897" s="1">
        <v>0.41751384004192865</v>
      </c>
      <c r="P897" s="1">
        <v>0.88357440601236714</v>
      </c>
      <c r="Q897" s="1">
        <v>1.6277954664104497</v>
      </c>
      <c r="R897" s="1">
        <v>2.9358853624523746</v>
      </c>
      <c r="S897" s="1">
        <v>4.7541968947003888</v>
      </c>
      <c r="T897" s="1">
        <v>7.0768686620655696</v>
      </c>
      <c r="U897" s="1">
        <v>9.8377178324763683</v>
      </c>
      <c r="V897" s="1">
        <v>13.184784209284137</v>
      </c>
      <c r="W897" s="1">
        <v>15.95418102853707</v>
      </c>
      <c r="X897" s="1">
        <v>18.718850612161635</v>
      </c>
      <c r="Y897" s="1">
        <v>21.594773351755169</v>
      </c>
      <c r="Z897" s="1">
        <v>24.19361452201445</v>
      </c>
      <c r="AA897" s="1">
        <v>26.587679376427449</v>
      </c>
      <c r="AB897" s="1">
        <v>27.937940098697538</v>
      </c>
      <c r="AC897" s="1">
        <v>29.281051828223838</v>
      </c>
      <c r="AD897" s="1">
        <v>30.612729667126779</v>
      </c>
      <c r="AE897" s="1">
        <v>31.928890785317975</v>
      </c>
      <c r="AF897" s="1">
        <v>33.225698101473725</v>
      </c>
      <c r="AG897" s="1">
        <v>34.499598336745017</v>
      </c>
      <c r="AH897" s="1">
        <v>35.752412933524184</v>
      </c>
      <c r="AI897" s="1">
        <v>36.98146904959669</v>
      </c>
      <c r="AJ897" s="1">
        <v>38.184360709749868</v>
      </c>
      <c r="AK897" s="1">
        <v>39.35895814959558</v>
      </c>
      <c r="AL897" s="1">
        <v>41.694688836972148</v>
      </c>
      <c r="AM897" s="1">
        <v>44.022131117945499</v>
      </c>
      <c r="AN897" s="1">
        <v>46.336593637249933</v>
      </c>
      <c r="AO897" s="1">
        <v>48.633738429479209</v>
      </c>
      <c r="AP897" s="1">
        <v>50.909587258978803</v>
      </c>
    </row>
    <row r="898" spans="1:42">
      <c r="A898" s="1" t="s">
        <v>1090</v>
      </c>
      <c r="B898" s="1" t="s">
        <v>1080</v>
      </c>
      <c r="C898" s="1" t="s">
        <v>75</v>
      </c>
      <c r="D898" s="1" t="s">
        <v>101</v>
      </c>
      <c r="E898" s="1" t="s">
        <v>471</v>
      </c>
      <c r="F898" s="1" t="s">
        <v>867</v>
      </c>
      <c r="G898" s="1" t="s">
        <v>1057</v>
      </c>
      <c r="H898" s="1" t="s">
        <v>251</v>
      </c>
      <c r="I898" s="1" t="s">
        <v>893</v>
      </c>
      <c r="J898" s="1" t="s">
        <v>869</v>
      </c>
      <c r="K898" s="1" t="s">
        <v>153</v>
      </c>
      <c r="L898" s="1">
        <v>0</v>
      </c>
      <c r="M898" s="1">
        <v>0.14406859408834813</v>
      </c>
      <c r="N898" s="1">
        <v>0.66581003429447505</v>
      </c>
      <c r="O898" s="1">
        <v>1.7367236926214411</v>
      </c>
      <c r="P898" s="1">
        <v>3.5468866500437382</v>
      </c>
      <c r="Q898" s="1">
        <v>6.2640425242258484</v>
      </c>
      <c r="R898" s="1">
        <v>9.7415048063034835</v>
      </c>
      <c r="S898" s="1">
        <v>14.047606551708958</v>
      </c>
      <c r="T898" s="1">
        <v>18.998777401594786</v>
      </c>
      <c r="U898" s="1">
        <v>24.328962604344287</v>
      </c>
      <c r="V898" s="1">
        <v>30.344729056443352</v>
      </c>
      <c r="W898" s="1">
        <v>35.260614863394629</v>
      </c>
      <c r="X898" s="1">
        <v>39.815667957124269</v>
      </c>
      <c r="Y898" s="1">
        <v>44.302184350671638</v>
      </c>
      <c r="Z898" s="1">
        <v>47.97159472627731</v>
      </c>
      <c r="AA898" s="1">
        <v>51.057321760073251</v>
      </c>
      <c r="AB898" s="1">
        <v>52.062455377431725</v>
      </c>
      <c r="AC898" s="1">
        <v>53.052592818145079</v>
      </c>
      <c r="AD898" s="1">
        <v>54.027635367087342</v>
      </c>
      <c r="AE898" s="1">
        <v>54.987486591290697</v>
      </c>
      <c r="AF898" s="1">
        <v>55.932052314165425</v>
      </c>
      <c r="AG898" s="1">
        <v>56.861240589952594</v>
      </c>
      <c r="AH898" s="1">
        <v>57.776347839572018</v>
      </c>
      <c r="AI898" s="1">
        <v>58.677361078445699</v>
      </c>
      <c r="AJ898" s="1">
        <v>59.564268422657477</v>
      </c>
      <c r="AK898" s="1">
        <v>60.437059074218368</v>
      </c>
      <c r="AL898" s="1">
        <v>63.098538697844823</v>
      </c>
      <c r="AM898" s="1">
        <v>65.725560465903598</v>
      </c>
      <c r="AN898" s="1">
        <v>68.318120609188497</v>
      </c>
      <c r="AO898" s="1">
        <v>70.876217767753332</v>
      </c>
      <c r="AP898" s="1">
        <v>73.399852956136698</v>
      </c>
    </row>
    <row r="899" spans="1:42">
      <c r="A899" s="1" t="s">
        <v>1091</v>
      </c>
      <c r="B899" s="1" t="s">
        <v>1080</v>
      </c>
      <c r="C899" s="1" t="s">
        <v>75</v>
      </c>
      <c r="D899" s="1" t="s">
        <v>103</v>
      </c>
      <c r="E899" s="1" t="s">
        <v>471</v>
      </c>
      <c r="F899" s="1" t="s">
        <v>867</v>
      </c>
      <c r="G899" s="1" t="s">
        <v>1057</v>
      </c>
      <c r="H899" s="1" t="s">
        <v>251</v>
      </c>
      <c r="I899" s="1" t="s">
        <v>893</v>
      </c>
      <c r="J899" s="1" t="s">
        <v>869</v>
      </c>
      <c r="K899" s="1" t="s">
        <v>153</v>
      </c>
      <c r="L899" s="1">
        <v>3.2537821208757886E-4</v>
      </c>
      <c r="M899" s="1">
        <v>2.2157468831039591E-2</v>
      </c>
      <c r="N899" s="1">
        <v>9.4193266331023817E-2</v>
      </c>
      <c r="O899" s="1">
        <v>0.2467288355072294</v>
      </c>
      <c r="P899" s="1">
        <v>0.51767233266646151</v>
      </c>
      <c r="Q899" s="1">
        <v>0.94752545963089341</v>
      </c>
      <c r="R899" s="1">
        <v>1.7014117768742516</v>
      </c>
      <c r="S899" s="1">
        <v>2.7471943217568096</v>
      </c>
      <c r="T899" s="1">
        <v>4.0835980077774803</v>
      </c>
      <c r="U899" s="1">
        <v>5.6770015781048961</v>
      </c>
      <c r="V899" s="1">
        <v>7.6197134169824068</v>
      </c>
      <c r="W899" s="1">
        <v>9.2466238081240437</v>
      </c>
      <c r="X899" s="1">
        <v>10.892488254557572</v>
      </c>
      <c r="Y899" s="1">
        <v>12.630254085958912</v>
      </c>
      <c r="Z899" s="1">
        <v>14.237563384458518</v>
      </c>
      <c r="AA899" s="1">
        <v>15.758752476340851</v>
      </c>
      <c r="AB899" s="1">
        <v>16.693810946149625</v>
      </c>
      <c r="AC899" s="1">
        <v>17.654042794087804</v>
      </c>
      <c r="AD899" s="1">
        <v>18.638352821013587</v>
      </c>
      <c r="AE899" s="1">
        <v>19.645526868274491</v>
      </c>
      <c r="AF899" s="1">
        <v>20.674234115862077</v>
      </c>
      <c r="AG899" s="1">
        <v>21.723030476275781</v>
      </c>
      <c r="AH899" s="1">
        <v>22.79159499037349</v>
      </c>
      <c r="AI899" s="1">
        <v>23.878443478185101</v>
      </c>
      <c r="AJ899" s="1">
        <v>24.98199634301659</v>
      </c>
      <c r="AK899" s="1">
        <v>26.10058430801142</v>
      </c>
      <c r="AL899" s="1">
        <v>28.033409586001948</v>
      </c>
      <c r="AM899" s="1">
        <v>30.015194359446642</v>
      </c>
      <c r="AN899" s="1">
        <v>32.043246713507727</v>
      </c>
      <c r="AO899" s="1">
        <v>34.114685393448525</v>
      </c>
      <c r="AP899" s="1">
        <v>36.226451279183429</v>
      </c>
    </row>
    <row r="900" spans="1:42">
      <c r="A900" s="1" t="s">
        <v>1092</v>
      </c>
      <c r="B900" s="1" t="s">
        <v>1080</v>
      </c>
      <c r="C900" s="1" t="s">
        <v>75</v>
      </c>
      <c r="D900" s="1" t="s">
        <v>105</v>
      </c>
      <c r="E900" s="1" t="s">
        <v>471</v>
      </c>
      <c r="F900" s="1" t="s">
        <v>867</v>
      </c>
      <c r="G900" s="1" t="s">
        <v>1057</v>
      </c>
      <c r="H900" s="1" t="s">
        <v>251</v>
      </c>
      <c r="I900" s="1" t="s">
        <v>893</v>
      </c>
      <c r="J900" s="1" t="s">
        <v>869</v>
      </c>
      <c r="K900" s="1" t="s">
        <v>153</v>
      </c>
      <c r="L900" s="1">
        <v>5.0976514013960491E-4</v>
      </c>
      <c r="M900" s="1">
        <v>2.459710883927305E-2</v>
      </c>
      <c r="N900" s="1">
        <v>9.8677768341055433E-2</v>
      </c>
      <c r="O900" s="1">
        <v>0.24719534627774745</v>
      </c>
      <c r="P900" s="1">
        <v>0.50028888481039402</v>
      </c>
      <c r="Q900" s="1">
        <v>0.89214125413176548</v>
      </c>
      <c r="R900" s="1">
        <v>1.5792459864469772</v>
      </c>
      <c r="S900" s="1">
        <v>2.5458009719700576</v>
      </c>
      <c r="T900" s="1">
        <v>3.8223051475948719</v>
      </c>
      <c r="U900" s="1">
        <v>5.4151526991295658</v>
      </c>
      <c r="V900" s="1">
        <v>7.302396614596633</v>
      </c>
      <c r="W900" s="1">
        <v>9.0000471821958925</v>
      </c>
      <c r="X900" s="1">
        <v>10.771563669806641</v>
      </c>
      <c r="Y900" s="1">
        <v>12.564443314850305</v>
      </c>
      <c r="Z900" s="1">
        <v>14.335746981729836</v>
      </c>
      <c r="AA900" s="1">
        <v>16.19096165508288</v>
      </c>
      <c r="AB900" s="1">
        <v>17.54924167356176</v>
      </c>
      <c r="AC900" s="1">
        <v>18.840403127796797</v>
      </c>
      <c r="AD900" s="1">
        <v>20.108677584776057</v>
      </c>
      <c r="AE900" s="1">
        <v>21.158188266378652</v>
      </c>
      <c r="AF900" s="1">
        <v>22.046073687354383</v>
      </c>
      <c r="AG900" s="1">
        <v>22.661158516505264</v>
      </c>
      <c r="AH900" s="1">
        <v>23.271996574339511</v>
      </c>
      <c r="AI900" s="1">
        <v>23.878340250157652</v>
      </c>
      <c r="AJ900" s="1">
        <v>24.479975830399916</v>
      </c>
      <c r="AK900" s="1">
        <v>25.076722277709756</v>
      </c>
      <c r="AL900" s="1">
        <v>26.423383710851763</v>
      </c>
      <c r="AM900" s="1">
        <v>27.775543257970224</v>
      </c>
      <c r="AN900" s="1">
        <v>29.132637732511967</v>
      </c>
      <c r="AO900" s="1">
        <v>30.494098343507527</v>
      </c>
      <c r="AP900" s="1">
        <v>31.859353237864109</v>
      </c>
    </row>
    <row r="901" spans="1:42">
      <c r="A901" s="1" t="s">
        <v>1093</v>
      </c>
      <c r="B901" s="1" t="s">
        <v>1080</v>
      </c>
      <c r="C901" s="1" t="s">
        <v>75</v>
      </c>
      <c r="D901" s="1" t="s">
        <v>107</v>
      </c>
      <c r="E901" s="1" t="s">
        <v>471</v>
      </c>
      <c r="F901" s="1" t="s">
        <v>867</v>
      </c>
      <c r="G901" s="1" t="s">
        <v>1057</v>
      </c>
      <c r="H901" s="1" t="s">
        <v>251</v>
      </c>
      <c r="I901" s="1" t="s">
        <v>893</v>
      </c>
      <c r="J901" s="1" t="s">
        <v>869</v>
      </c>
      <c r="K901" s="1" t="s">
        <v>153</v>
      </c>
      <c r="L901" s="10">
        <v>3.5362648904728993E-5</v>
      </c>
      <c r="M901" s="1">
        <v>1.8679292960925218E-4</v>
      </c>
      <c r="N901" s="1">
        <v>3.5555683006660159E-4</v>
      </c>
      <c r="O901" s="1">
        <v>5.4314618362840523E-4</v>
      </c>
      <c r="P901" s="1">
        <v>7.5116442110673923E-4</v>
      </c>
      <c r="Q901" s="1">
        <v>9.8133020259495891E-4</v>
      </c>
      <c r="R901" s="1">
        <v>1.2396798997742611E-2</v>
      </c>
      <c r="S901" s="1">
        <v>3.4418152725597513E-2</v>
      </c>
      <c r="T901" s="1">
        <v>7.2069956017156045E-2</v>
      </c>
      <c r="U901" s="1">
        <v>0.13181591778507479</v>
      </c>
      <c r="V901" s="1">
        <v>0.2214350376886719</v>
      </c>
      <c r="W901" s="1">
        <v>0.33335066355345477</v>
      </c>
      <c r="X901" s="1">
        <v>0.48060583224496767</v>
      </c>
      <c r="Y901" s="1">
        <v>0.66702705090082004</v>
      </c>
      <c r="Z901" s="1">
        <v>0.89411279971321067</v>
      </c>
      <c r="AA901" s="1">
        <v>1.1606627680743185</v>
      </c>
      <c r="AB901" s="1">
        <v>1.428254326853895</v>
      </c>
      <c r="AC901" s="1">
        <v>1.7142891375106661</v>
      </c>
      <c r="AD901" s="1">
        <v>2.0131315322612391</v>
      </c>
      <c r="AE901" s="1">
        <v>2.3202684524912383</v>
      </c>
      <c r="AF901" s="1">
        <v>2.6549515228178739</v>
      </c>
      <c r="AG901" s="1">
        <v>2.9942127902358222</v>
      </c>
      <c r="AH901" s="1">
        <v>3.3456317151768475</v>
      </c>
      <c r="AI901" s="1">
        <v>3.7171599986174564</v>
      </c>
      <c r="AJ901" s="1">
        <v>4.0716985403124761</v>
      </c>
      <c r="AK901" s="1">
        <v>4.4165316910649626</v>
      </c>
      <c r="AL901" s="1">
        <v>4.8642110237390233</v>
      </c>
      <c r="AM901" s="1">
        <v>5.3394948590356384</v>
      </c>
      <c r="AN901" s="1">
        <v>5.8427277519866738</v>
      </c>
      <c r="AO901" s="1">
        <v>6.3740901173296596</v>
      </c>
      <c r="AP901" s="1">
        <v>6.9335801893153475</v>
      </c>
    </row>
    <row r="902" spans="1:42">
      <c r="A902" s="1" t="s">
        <v>1094</v>
      </c>
      <c r="B902" s="1" t="s">
        <v>1080</v>
      </c>
      <c r="C902" s="1" t="s">
        <v>75</v>
      </c>
      <c r="D902" s="1" t="s">
        <v>109</v>
      </c>
      <c r="E902" s="1" t="s">
        <v>471</v>
      </c>
      <c r="F902" s="1" t="s">
        <v>867</v>
      </c>
      <c r="G902" s="1" t="s">
        <v>1057</v>
      </c>
      <c r="H902" s="1" t="s">
        <v>251</v>
      </c>
      <c r="I902" s="1" t="s">
        <v>893</v>
      </c>
      <c r="J902" s="1" t="s">
        <v>869</v>
      </c>
      <c r="K902" s="1" t="s">
        <v>153</v>
      </c>
      <c r="L902" s="1">
        <v>4.5505103483654098E-4</v>
      </c>
      <c r="M902" s="1">
        <v>2.5963807983002209E-2</v>
      </c>
      <c r="N902" s="1">
        <v>0.10706791159994455</v>
      </c>
      <c r="O902" s="1">
        <v>0.27543404243496911</v>
      </c>
      <c r="P902" s="1">
        <v>0.56962097002770296</v>
      </c>
      <c r="Q902" s="1">
        <v>1.0292290623213407</v>
      </c>
      <c r="R902" s="1">
        <v>1.984839078750894</v>
      </c>
      <c r="S902" s="1">
        <v>3.3298752003560774</v>
      </c>
      <c r="T902" s="1">
        <v>5.0602454555600458</v>
      </c>
      <c r="U902" s="1">
        <v>7.1266122595340233</v>
      </c>
      <c r="V902" s="1">
        <v>9.6361591591949178</v>
      </c>
      <c r="W902" s="1">
        <v>11.58210700905625</v>
      </c>
      <c r="X902" s="1">
        <v>13.516430183484507</v>
      </c>
      <c r="Y902" s="1">
        <v>15.529845127611233</v>
      </c>
      <c r="Z902" s="1">
        <v>17.349984866596365</v>
      </c>
      <c r="AA902" s="1">
        <v>19.036232378565639</v>
      </c>
      <c r="AB902" s="1">
        <v>19.993884442105355</v>
      </c>
      <c r="AC902" s="1">
        <v>20.968002400997257</v>
      </c>
      <c r="AD902" s="1">
        <v>21.957359333711764</v>
      </c>
      <c r="AE902" s="1">
        <v>22.960670646400622</v>
      </c>
      <c r="AF902" s="1">
        <v>23.976598829942041</v>
      </c>
      <c r="AG902" s="1">
        <v>25.003758711143025</v>
      </c>
      <c r="AH902" s="1">
        <v>26.043153066801192</v>
      </c>
      <c r="AI902" s="1">
        <v>27.093556582778625</v>
      </c>
      <c r="AJ902" s="1">
        <v>28.153709668830491</v>
      </c>
      <c r="AK902" s="1">
        <v>29.222323145323561</v>
      </c>
      <c r="AL902" s="1">
        <v>31.189203265604768</v>
      </c>
      <c r="AM902" s="1">
        <v>33.193581085718648</v>
      </c>
      <c r="AN902" s="1">
        <v>35.233391151771848</v>
      </c>
      <c r="AO902" s="1">
        <v>37.306484688426494</v>
      </c>
      <c r="AP902" s="1">
        <v>39.410636761478571</v>
      </c>
    </row>
    <row r="903" spans="1:42">
      <c r="A903" s="1" t="s">
        <v>1095</v>
      </c>
      <c r="B903" s="1" t="s">
        <v>1080</v>
      </c>
      <c r="C903" s="1" t="s">
        <v>75</v>
      </c>
      <c r="D903" s="1" t="s">
        <v>111</v>
      </c>
      <c r="E903" s="1" t="s">
        <v>471</v>
      </c>
      <c r="F903" s="1" t="s">
        <v>867</v>
      </c>
      <c r="G903" s="1" t="s">
        <v>1057</v>
      </c>
      <c r="H903" s="1" t="s">
        <v>251</v>
      </c>
      <c r="I903" s="1" t="s">
        <v>893</v>
      </c>
      <c r="J903" s="1" t="s">
        <v>869</v>
      </c>
      <c r="K903" s="1" t="s">
        <v>153</v>
      </c>
      <c r="L903" s="1">
        <v>0</v>
      </c>
      <c r="M903" s="1">
        <v>0.15512149123670646</v>
      </c>
      <c r="N903" s="1">
        <v>0.74436082110506663</v>
      </c>
      <c r="O903" s="1">
        <v>2.0554872880363422</v>
      </c>
      <c r="P903" s="1">
        <v>4.4589829107935621</v>
      </c>
      <c r="Q903" s="1">
        <v>8.3646951779522674</v>
      </c>
      <c r="R903" s="1">
        <v>16.079788841592119</v>
      </c>
      <c r="S903" s="1">
        <v>27.157335174981785</v>
      </c>
      <c r="T903" s="1">
        <v>41.715720773983264</v>
      </c>
      <c r="U903" s="1">
        <v>59.49090015842912</v>
      </c>
      <c r="V903" s="1">
        <v>81.509761572959249</v>
      </c>
      <c r="W903" s="1">
        <v>99.644337566007067</v>
      </c>
      <c r="X903" s="1">
        <v>118.17425879508033</v>
      </c>
      <c r="Y903" s="1">
        <v>137.86704272642746</v>
      </c>
      <c r="Z903" s="1">
        <v>156.26529132122329</v>
      </c>
      <c r="AA903" s="1">
        <v>173.80115539405952</v>
      </c>
      <c r="AB903" s="1">
        <v>184.89125856569206</v>
      </c>
      <c r="AC903" s="1">
        <v>196.21777972895998</v>
      </c>
      <c r="AD903" s="1">
        <v>207.75164197502042</v>
      </c>
      <c r="AE903" s="1">
        <v>219.4620358712325</v>
      </c>
      <c r="AF903" s="1">
        <v>231.31669310360138</v>
      </c>
      <c r="AG903" s="1">
        <v>243.28218709219254</v>
      </c>
      <c r="AH903" s="1">
        <v>255.33033738017153</v>
      </c>
      <c r="AI903" s="1">
        <v>267.42882697322841</v>
      </c>
      <c r="AJ903" s="1">
        <v>279.54523698754576</v>
      </c>
      <c r="AK903" s="1">
        <v>291.64735312996413</v>
      </c>
      <c r="AL903" s="1">
        <v>312.63592246028315</v>
      </c>
      <c r="AM903" s="1">
        <v>333.91457495016516</v>
      </c>
      <c r="AN903" s="1">
        <v>355.42890014043746</v>
      </c>
      <c r="AO903" s="1">
        <v>377.12476065404485</v>
      </c>
      <c r="AP903" s="1">
        <v>398.9487630033928</v>
      </c>
    </row>
    <row r="904" spans="1:42">
      <c r="A904" s="1" t="s">
        <v>1096</v>
      </c>
      <c r="B904" s="1" t="s">
        <v>1080</v>
      </c>
      <c r="C904" s="1" t="s">
        <v>75</v>
      </c>
      <c r="D904" s="1" t="s">
        <v>113</v>
      </c>
      <c r="E904" s="1" t="s">
        <v>471</v>
      </c>
      <c r="F904" s="1" t="s">
        <v>867</v>
      </c>
      <c r="G904" s="1" t="s">
        <v>1057</v>
      </c>
      <c r="H904" s="1" t="s">
        <v>251</v>
      </c>
      <c r="I904" s="1" t="s">
        <v>893</v>
      </c>
      <c r="J904" s="1" t="s">
        <v>869</v>
      </c>
      <c r="K904" s="1" t="s">
        <v>153</v>
      </c>
      <c r="L904" s="1">
        <v>0</v>
      </c>
      <c r="M904" s="1">
        <v>9.1069800888718397E-2</v>
      </c>
      <c r="N904" s="1">
        <v>0.42067689483825887</v>
      </c>
      <c r="O904" s="1">
        <v>1.1080917797457641</v>
      </c>
      <c r="P904" s="1">
        <v>2.2493460519962643</v>
      </c>
      <c r="Q904" s="1">
        <v>3.8571505902579837</v>
      </c>
      <c r="R904" s="1">
        <v>5.5121678406700285</v>
      </c>
      <c r="S904" s="1">
        <v>7.455334336190429</v>
      </c>
      <c r="T904" s="1">
        <v>9.1465647416910283</v>
      </c>
      <c r="U904" s="1">
        <v>10.467897363860022</v>
      </c>
      <c r="V904" s="1">
        <v>11.518998292248471</v>
      </c>
      <c r="W904" s="1">
        <v>12.26124688704</v>
      </c>
      <c r="X904" s="1">
        <v>12.996253689889276</v>
      </c>
      <c r="Y904" s="1">
        <v>13.723331923965119</v>
      </c>
      <c r="Z904" s="1">
        <v>14.44180015908808</v>
      </c>
      <c r="AA904" s="1">
        <v>15.150982279923669</v>
      </c>
      <c r="AB904" s="1">
        <v>15.472821562578403</v>
      </c>
      <c r="AC904" s="1">
        <v>15.787459291438745</v>
      </c>
      <c r="AD904" s="1">
        <v>16.094620140227455</v>
      </c>
      <c r="AE904" s="1">
        <v>16.3940322818613</v>
      </c>
      <c r="AF904" s="1">
        <v>16.685427357800322</v>
      </c>
      <c r="AG904" s="1">
        <v>16.968540447630893</v>
      </c>
      <c r="AH904" s="1">
        <v>17.243980240941504</v>
      </c>
      <c r="AI904" s="1">
        <v>17.511548070688335</v>
      </c>
      <c r="AJ904" s="1">
        <v>17.771048821445959</v>
      </c>
      <c r="AK904" s="1">
        <v>18.022290888810542</v>
      </c>
      <c r="AL904" s="1">
        <v>18.802294555053582</v>
      </c>
      <c r="AM904" s="1">
        <v>19.567977525200693</v>
      </c>
      <c r="AN904" s="1">
        <v>20.319005324608234</v>
      </c>
      <c r="AO904" s="1">
        <v>21.055050881687659</v>
      </c>
      <c r="AP904" s="1">
        <v>21.775794427340202</v>
      </c>
    </row>
    <row r="905" spans="1:42">
      <c r="A905" s="1" t="s">
        <v>1097</v>
      </c>
      <c r="B905" s="1" t="s">
        <v>1080</v>
      </c>
      <c r="C905" s="1" t="s">
        <v>75</v>
      </c>
      <c r="D905" s="1" t="s">
        <v>115</v>
      </c>
      <c r="E905" s="1" t="s">
        <v>471</v>
      </c>
      <c r="F905" s="1" t="s">
        <v>867</v>
      </c>
      <c r="G905" s="1" t="s">
        <v>1057</v>
      </c>
      <c r="H905" s="1" t="s">
        <v>251</v>
      </c>
      <c r="I905" s="1" t="s">
        <v>893</v>
      </c>
      <c r="J905" s="1" t="s">
        <v>869</v>
      </c>
      <c r="K905" s="1" t="s">
        <v>153</v>
      </c>
      <c r="L905" s="1">
        <v>6.4593575737607737E-4</v>
      </c>
      <c r="M905" s="1">
        <v>3.3877745252159481E-3</v>
      </c>
      <c r="N905" s="1">
        <v>6.4044267930422442E-3</v>
      </c>
      <c r="O905" s="1">
        <v>9.7190623808609787E-3</v>
      </c>
      <c r="P905" s="1">
        <v>1.335705003395379E-2</v>
      </c>
      <c r="Q905" s="1">
        <v>1.7346150076093574E-2</v>
      </c>
      <c r="R905" s="1">
        <v>0.21790540324457852</v>
      </c>
      <c r="S905" s="1">
        <v>0.60182327654317136</v>
      </c>
      <c r="T905" s="1">
        <v>1.254074152370688</v>
      </c>
      <c r="U905" s="1">
        <v>2.2835021254290542</v>
      </c>
      <c r="V905" s="1">
        <v>3.820625395470981</v>
      </c>
      <c r="W905" s="1">
        <v>5.7312206840498057</v>
      </c>
      <c r="X905" s="1">
        <v>8.2389590096104612</v>
      </c>
      <c r="Y905" s="1">
        <v>11.409146854514535</v>
      </c>
      <c r="Z905" s="1">
        <v>15.269557586837365</v>
      </c>
      <c r="AA905" s="1">
        <v>19.804849505828557</v>
      </c>
      <c r="AB905" s="1">
        <v>24.367893385770142</v>
      </c>
      <c r="AC905" s="1">
        <v>29.269966895556117</v>
      </c>
      <c r="AD905" s="1">
        <v>34.428416629506437</v>
      </c>
      <c r="AE905" s="1">
        <v>39.780723362345071</v>
      </c>
      <c r="AF905" s="1">
        <v>45.673527600792355</v>
      </c>
      <c r="AG905" s="1">
        <v>51.730722504142314</v>
      </c>
      <c r="AH905" s="1">
        <v>58.099609310948459</v>
      </c>
      <c r="AI905" s="1">
        <v>64.938742697139915</v>
      </c>
      <c r="AJ905" s="1">
        <v>71.61931192909654</v>
      </c>
      <c r="AK905" s="1">
        <v>78.281114744945086</v>
      </c>
      <c r="AL905" s="1">
        <v>86.948473980583842</v>
      </c>
      <c r="AM905" s="1">
        <v>96.31991556570037</v>
      </c>
      <c r="AN905" s="1">
        <v>106.43467218132416</v>
      </c>
      <c r="AO905" s="1">
        <v>117.33126300978464</v>
      </c>
      <c r="AP905" s="1">
        <v>129.04688882136685</v>
      </c>
    </row>
    <row r="906" spans="1:42">
      <c r="A906" s="1" t="s">
        <v>1098</v>
      </c>
      <c r="B906" s="1" t="s">
        <v>1080</v>
      </c>
      <c r="C906" s="1" t="s">
        <v>75</v>
      </c>
      <c r="D906" s="1" t="s">
        <v>117</v>
      </c>
      <c r="E906" s="1" t="s">
        <v>471</v>
      </c>
      <c r="F906" s="1" t="s">
        <v>867</v>
      </c>
      <c r="G906" s="1" t="s">
        <v>1057</v>
      </c>
      <c r="H906" s="1" t="s">
        <v>251</v>
      </c>
      <c r="I906" s="1" t="s">
        <v>893</v>
      </c>
      <c r="J906" s="1" t="s">
        <v>869</v>
      </c>
      <c r="K906" s="1" t="s">
        <v>153</v>
      </c>
      <c r="L906" s="1">
        <v>6.4675598545135458E-4</v>
      </c>
      <c r="M906" s="1">
        <v>0.10332513380324501</v>
      </c>
      <c r="N906" s="1">
        <v>0.46200992966738008</v>
      </c>
      <c r="O906" s="1">
        <v>1.2072407152656723</v>
      </c>
      <c r="P906" s="1">
        <v>2.4467089044739323</v>
      </c>
      <c r="Q906" s="1">
        <v>4.2002887802764333</v>
      </c>
      <c r="R906" s="1">
        <v>7.337960505969181</v>
      </c>
      <c r="S906" s="1">
        <v>11.459181635149427</v>
      </c>
      <c r="T906" s="1">
        <v>15.685001393043937</v>
      </c>
      <c r="U906" s="1">
        <v>19.584171684874242</v>
      </c>
      <c r="V906" s="1">
        <v>23.149999592720178</v>
      </c>
      <c r="W906" s="1">
        <v>24.809242452827228</v>
      </c>
      <c r="X906" s="1">
        <v>26.482379287932226</v>
      </c>
      <c r="Y906" s="1">
        <v>28.169296543752303</v>
      </c>
      <c r="Z906" s="1">
        <v>29.869878684240106</v>
      </c>
      <c r="AA906" s="1">
        <v>31.584008172739107</v>
      </c>
      <c r="AB906" s="1">
        <v>32.51843294220776</v>
      </c>
      <c r="AC906" s="1">
        <v>33.459215387815135</v>
      </c>
      <c r="AD906" s="1">
        <v>34.406295867886968</v>
      </c>
      <c r="AE906" s="1">
        <v>35.359613822583626</v>
      </c>
      <c r="AF906" s="1">
        <v>36.319107765827582</v>
      </c>
      <c r="AG906" s="1">
        <v>37.284715277172907</v>
      </c>
      <c r="AH906" s="1">
        <v>38.25544452301628</v>
      </c>
      <c r="AI906" s="1">
        <v>39.231165006746075</v>
      </c>
      <c r="AJ906" s="1">
        <v>40.21174465810212</v>
      </c>
      <c r="AK906" s="1">
        <v>41.197049820752881</v>
      </c>
      <c r="AL906" s="1">
        <v>43.427737746842865</v>
      </c>
      <c r="AM906" s="1">
        <v>45.671873023472571</v>
      </c>
      <c r="AN906" s="1">
        <v>47.929045965146472</v>
      </c>
      <c r="AO906" s="1">
        <v>50.198842426827952</v>
      </c>
      <c r="AP906" s="1">
        <v>52.480843771637481</v>
      </c>
    </row>
    <row r="907" spans="1:42">
      <c r="A907" s="1" t="s">
        <v>1099</v>
      </c>
      <c r="B907" s="1" t="s">
        <v>1080</v>
      </c>
      <c r="C907" s="1" t="s">
        <v>75</v>
      </c>
      <c r="D907" s="1" t="s">
        <v>119</v>
      </c>
      <c r="E907" s="1" t="s">
        <v>471</v>
      </c>
      <c r="F907" s="1" t="s">
        <v>867</v>
      </c>
      <c r="G907" s="1" t="s">
        <v>1057</v>
      </c>
      <c r="H907" s="1" t="s">
        <v>251</v>
      </c>
      <c r="I907" s="1" t="s">
        <v>893</v>
      </c>
      <c r="J907" s="1" t="s">
        <v>869</v>
      </c>
      <c r="K907" s="1" t="s">
        <v>153</v>
      </c>
      <c r="L907" s="1">
        <v>7.2788766206250913E-3</v>
      </c>
      <c r="M907" s="1">
        <v>0.50586682555926021</v>
      </c>
      <c r="N907" s="1">
        <v>2.074988168336064</v>
      </c>
      <c r="O907" s="1">
        <v>5.2278323954579626</v>
      </c>
      <c r="P907" s="1">
        <v>10.548375446695175</v>
      </c>
      <c r="Q907" s="1">
        <v>18.577012275440907</v>
      </c>
      <c r="R907" s="1">
        <v>31.210763136492421</v>
      </c>
      <c r="S907" s="1">
        <v>47.676229171234858</v>
      </c>
      <c r="T907" s="1">
        <v>67.489205204721429</v>
      </c>
      <c r="U907" s="1">
        <v>89.745991080257653</v>
      </c>
      <c r="V907" s="1">
        <v>115.60019004112083</v>
      </c>
      <c r="W907" s="1">
        <v>135.75365867653869</v>
      </c>
      <c r="X907" s="1">
        <v>154.92134381624436</v>
      </c>
      <c r="Y907" s="1">
        <v>174.20920949779321</v>
      </c>
      <c r="Z907" s="1">
        <v>190.6432141790757</v>
      </c>
      <c r="AA907" s="1">
        <v>205.05933731349992</v>
      </c>
      <c r="AB907" s="1">
        <v>211.31237063306824</v>
      </c>
      <c r="AC907" s="1">
        <v>217.60494824067843</v>
      </c>
      <c r="AD907" s="1">
        <v>223.93577491574234</v>
      </c>
      <c r="AE907" s="1">
        <v>230.30353570820955</v>
      </c>
      <c r="AF907" s="1">
        <v>236.70689574128897</v>
      </c>
      <c r="AG907" s="1">
        <v>243.14450001250728</v>
      </c>
      <c r="AH907" s="1">
        <v>249.6267343283005</v>
      </c>
      <c r="AI907" s="1">
        <v>256.15308690749242</v>
      </c>
      <c r="AJ907" s="1">
        <v>262.72303747879084</v>
      </c>
      <c r="AK907" s="1">
        <v>269.33605719869973</v>
      </c>
      <c r="AL907" s="1">
        <v>284.10900882080318</v>
      </c>
      <c r="AM907" s="1">
        <v>299.00769209753821</v>
      </c>
      <c r="AN907" s="1">
        <v>314.03227193695221</v>
      </c>
      <c r="AO907" s="1">
        <v>329.18291003319479</v>
      </c>
      <c r="AP907" s="1">
        <v>344.45976482397054</v>
      </c>
    </row>
    <row r="908" spans="1:42">
      <c r="A908" s="1" t="s">
        <v>1100</v>
      </c>
      <c r="B908" s="1" t="s">
        <v>1080</v>
      </c>
      <c r="C908" s="1" t="s">
        <v>75</v>
      </c>
      <c r="D908" s="1" t="s">
        <v>121</v>
      </c>
      <c r="E908" s="1" t="s">
        <v>471</v>
      </c>
      <c r="F908" s="1" t="s">
        <v>867</v>
      </c>
      <c r="G908" s="1" t="s">
        <v>1057</v>
      </c>
      <c r="H908" s="1" t="s">
        <v>251</v>
      </c>
      <c r="I908" s="1" t="s">
        <v>893</v>
      </c>
      <c r="J908" s="1" t="s">
        <v>869</v>
      </c>
      <c r="K908" s="1" t="s">
        <v>153</v>
      </c>
      <c r="L908" s="1">
        <v>4.482476804562761E-3</v>
      </c>
      <c r="M908" s="1">
        <v>0.51920958821101459</v>
      </c>
      <c r="N908" s="1">
        <v>2.0235030813463966</v>
      </c>
      <c r="O908" s="1">
        <v>4.9867047501361892</v>
      </c>
      <c r="P908" s="1">
        <v>9.7731665228680491</v>
      </c>
      <c r="Q908" s="1">
        <v>16.406529066540653</v>
      </c>
      <c r="R908" s="1">
        <v>28.447851263970971</v>
      </c>
      <c r="S908" s="1">
        <v>44.179835234632129</v>
      </c>
      <c r="T908" s="1">
        <v>60.189448160330642</v>
      </c>
      <c r="U908" s="1">
        <v>74.839361148979094</v>
      </c>
      <c r="V908" s="1">
        <v>88.129761698306908</v>
      </c>
      <c r="W908" s="1">
        <v>94.201641560017208</v>
      </c>
      <c r="X908" s="1">
        <v>100.29248242033644</v>
      </c>
      <c r="Y908" s="1">
        <v>106.40126952236213</v>
      </c>
      <c r="Z908" s="1">
        <v>112.5269823486759</v>
      </c>
      <c r="AA908" s="1">
        <v>118.66859455857626</v>
      </c>
      <c r="AB908" s="1">
        <v>121.85304835511853</v>
      </c>
      <c r="AC908" s="1">
        <v>125.03841342374197</v>
      </c>
      <c r="AD908" s="1">
        <v>128.22396792089987</v>
      </c>
      <c r="AE908" s="1">
        <v>131.40898712663559</v>
      </c>
      <c r="AF908" s="1">
        <v>134.59274341499949</v>
      </c>
      <c r="AG908" s="1">
        <v>137.77450622425738</v>
      </c>
      <c r="AH908" s="1">
        <v>140.95205964763991</v>
      </c>
      <c r="AI908" s="1">
        <v>144.12458416312322</v>
      </c>
      <c r="AJ908" s="1">
        <v>147.29125821746987</v>
      </c>
      <c r="AK908" s="1">
        <v>150.45125819873741</v>
      </c>
      <c r="AL908" s="1">
        <v>158.12151600887668</v>
      </c>
      <c r="AM908" s="1">
        <v>165.79286910374972</v>
      </c>
      <c r="AN908" s="1">
        <v>173.46353552588459</v>
      </c>
      <c r="AO908" s="1">
        <v>181.13173074172607</v>
      </c>
      <c r="AP908" s="1">
        <v>188.79566758177876</v>
      </c>
    </row>
    <row r="909" spans="1:42">
      <c r="A909" s="1" t="s">
        <v>1101</v>
      </c>
      <c r="B909" s="1" t="s">
        <v>1080</v>
      </c>
      <c r="C909" s="1" t="s">
        <v>75</v>
      </c>
      <c r="D909" s="1" t="s">
        <v>123</v>
      </c>
      <c r="E909" s="1" t="s">
        <v>471</v>
      </c>
      <c r="F909" s="1" t="s">
        <v>867</v>
      </c>
      <c r="G909" s="1" t="s">
        <v>1057</v>
      </c>
      <c r="H909" s="1" t="s">
        <v>251</v>
      </c>
      <c r="I909" s="1" t="s">
        <v>893</v>
      </c>
      <c r="J909" s="1" t="s">
        <v>869</v>
      </c>
      <c r="K909" s="1" t="s">
        <v>153</v>
      </c>
      <c r="L909" s="1">
        <v>2.3532305821720417E-2</v>
      </c>
      <c r="M909" s="1">
        <v>2.975710467122934</v>
      </c>
      <c r="N909" s="1">
        <v>12.543935076259769</v>
      </c>
      <c r="O909" s="1">
        <v>32.307713025857424</v>
      </c>
      <c r="P909" s="1">
        <v>65.901518221249034</v>
      </c>
      <c r="Q909" s="1">
        <v>115.73879307628533</v>
      </c>
      <c r="R909" s="1">
        <v>203.69987897889129</v>
      </c>
      <c r="S909" s="1">
        <v>322.03359543824394</v>
      </c>
      <c r="T909" s="1">
        <v>458.04661747038057</v>
      </c>
      <c r="U909" s="1">
        <v>603.56128694007998</v>
      </c>
      <c r="V909" s="1">
        <v>763.09012838521392</v>
      </c>
      <c r="W909" s="1">
        <v>875.79567715585631</v>
      </c>
      <c r="X909" s="1">
        <v>988.83883641261127</v>
      </c>
      <c r="Y909" s="1">
        <v>1106.0047197635929</v>
      </c>
      <c r="Z909" s="1">
        <v>1215.8252679110567</v>
      </c>
      <c r="AA909" s="1">
        <v>1321.1256080762441</v>
      </c>
      <c r="AB909" s="1">
        <v>1383.1885675543986</v>
      </c>
      <c r="AC909" s="1">
        <v>1446.1616016912578</v>
      </c>
      <c r="AD909" s="1">
        <v>1510.0237096643</v>
      </c>
      <c r="AE909" s="1">
        <v>1574.0743242948247</v>
      </c>
      <c r="AF909" s="1">
        <v>1638.7734375831456</v>
      </c>
      <c r="AG909" s="1">
        <v>1703.3241594989331</v>
      </c>
      <c r="AH909" s="1">
        <v>1768.6184860287333</v>
      </c>
      <c r="AI909" s="1">
        <v>1834.7410345679943</v>
      </c>
      <c r="AJ909" s="1">
        <v>1900.9403637605787</v>
      </c>
      <c r="AK909" s="1">
        <v>1967.2748147411301</v>
      </c>
      <c r="AL909" s="1">
        <v>2092.9656069773009</v>
      </c>
      <c r="AM909" s="1">
        <v>2220.7082647741463</v>
      </c>
      <c r="AN909" s="1">
        <v>2350.3857404185492</v>
      </c>
      <c r="AO909" s="1">
        <v>2481.8743682826685</v>
      </c>
      <c r="AP909" s="1">
        <v>2615.0441464840928</v>
      </c>
    </row>
    <row r="910" spans="1:42">
      <c r="A910" s="1" t="s">
        <v>1102</v>
      </c>
      <c r="B910" s="1" t="s">
        <v>1103</v>
      </c>
      <c r="C910" s="1" t="s">
        <v>75</v>
      </c>
      <c r="D910" s="1" t="s">
        <v>76</v>
      </c>
      <c r="E910" s="1" t="s">
        <v>471</v>
      </c>
      <c r="F910" s="1" t="s">
        <v>867</v>
      </c>
      <c r="G910" s="1" t="s">
        <v>1057</v>
      </c>
      <c r="H910" s="1" t="s">
        <v>251</v>
      </c>
      <c r="I910" s="1" t="s">
        <v>276</v>
      </c>
      <c r="J910" s="1" t="s">
        <v>869</v>
      </c>
      <c r="K910" s="1" t="s">
        <v>153</v>
      </c>
      <c r="L910" s="1">
        <v>0</v>
      </c>
      <c r="M910" s="1">
        <v>1.8911022594068395E-4</v>
      </c>
      <c r="N910" s="1">
        <v>3.8301286431205602E-4</v>
      </c>
      <c r="O910" s="1">
        <v>5.8164227000291537E-4</v>
      </c>
      <c r="P910" s="1">
        <v>7.8492918287542115E-4</v>
      </c>
      <c r="Q910" s="1">
        <v>9.9280063250201567E-4</v>
      </c>
      <c r="R910" s="1">
        <v>0.11711938386595203</v>
      </c>
      <c r="S910" s="1">
        <v>0.39345571434952775</v>
      </c>
      <c r="T910" s="1">
        <v>0.90306796279193546</v>
      </c>
      <c r="U910" s="1">
        <v>1.7278225052122997</v>
      </c>
      <c r="V910" s="1">
        <v>2.9417654633668162</v>
      </c>
      <c r="W910" s="1">
        <v>4.1853003027824078</v>
      </c>
      <c r="X910" s="1">
        <v>5.6261497452158391</v>
      </c>
      <c r="Y910" s="1">
        <v>7.1922034719103731</v>
      </c>
      <c r="Z910" s="1">
        <v>8.7978610326664821</v>
      </c>
      <c r="AA910" s="1">
        <v>10.569403931887253</v>
      </c>
      <c r="AB910" s="1">
        <v>12.195835840883325</v>
      </c>
      <c r="AC910" s="1">
        <v>13.703692754963354</v>
      </c>
      <c r="AD910" s="1">
        <v>15.200133019101145</v>
      </c>
      <c r="AE910" s="1">
        <v>16.432800183821424</v>
      </c>
      <c r="AF910" s="1">
        <v>17.485143603352931</v>
      </c>
      <c r="AG910" s="1">
        <v>18.039206687857408</v>
      </c>
      <c r="AH910" s="1">
        <v>18.599335953264411</v>
      </c>
      <c r="AI910" s="1">
        <v>19.16542523964441</v>
      </c>
      <c r="AJ910" s="1">
        <v>19.737365023783163</v>
      </c>
      <c r="AK910" s="1">
        <v>20.315042358817664</v>
      </c>
      <c r="AL910" s="1">
        <v>21.040206030280192</v>
      </c>
      <c r="AM910" s="1">
        <v>21.772806869858243</v>
      </c>
      <c r="AN910" s="1">
        <v>22.512654563901613</v>
      </c>
      <c r="AO910" s="1">
        <v>23.259553793611595</v>
      </c>
      <c r="AP910" s="1">
        <v>24.013304154434106</v>
      </c>
    </row>
    <row r="911" spans="1:42">
      <c r="A911" s="1" t="s">
        <v>1104</v>
      </c>
      <c r="B911" s="1" t="s">
        <v>1103</v>
      </c>
      <c r="C911" s="1" t="s">
        <v>75</v>
      </c>
      <c r="D911" s="1" t="s">
        <v>83</v>
      </c>
      <c r="E911" s="1" t="s">
        <v>471</v>
      </c>
      <c r="F911" s="1" t="s">
        <v>867</v>
      </c>
      <c r="G911" s="1" t="s">
        <v>1057</v>
      </c>
      <c r="H911" s="1" t="s">
        <v>251</v>
      </c>
      <c r="I911" s="1" t="s">
        <v>276</v>
      </c>
      <c r="J911" s="1" t="s">
        <v>869</v>
      </c>
      <c r="K911" s="1" t="s">
        <v>153</v>
      </c>
      <c r="L911" s="1">
        <v>0</v>
      </c>
      <c r="M911" s="1">
        <v>7.5041937459927196E-4</v>
      </c>
      <c r="N911" s="1">
        <v>1.5088195844336464E-3</v>
      </c>
      <c r="O911" s="1">
        <v>2.2746775523716702E-3</v>
      </c>
      <c r="P911" s="1">
        <v>3.0474629079864381E-3</v>
      </c>
      <c r="Q911" s="1">
        <v>3.8266379170553643E-3</v>
      </c>
      <c r="R911" s="1">
        <v>0.44138387322970163</v>
      </c>
      <c r="S911" s="1">
        <v>1.4628970694436036</v>
      </c>
      <c r="T911" s="1">
        <v>3.3218878365524516</v>
      </c>
      <c r="U911" s="1">
        <v>6.2956155187510063</v>
      </c>
      <c r="V911" s="1">
        <v>10.624105060305091</v>
      </c>
      <c r="W911" s="1">
        <v>15.013979377615662</v>
      </c>
      <c r="X911" s="1">
        <v>20.044637063938467</v>
      </c>
      <c r="Y911" s="1">
        <v>25.445083532325107</v>
      </c>
      <c r="Z911" s="1">
        <v>30.904010262396543</v>
      </c>
      <c r="AA911" s="1">
        <v>36.857655102093844</v>
      </c>
      <c r="AB911" s="1">
        <v>42.215712566558651</v>
      </c>
      <c r="AC911" s="1">
        <v>47.079152043055416</v>
      </c>
      <c r="AD911" s="1">
        <v>51.821686670427297</v>
      </c>
      <c r="AE911" s="1">
        <v>55.58975647672456</v>
      </c>
      <c r="AF911" s="1">
        <v>58.683811044468534</v>
      </c>
      <c r="AG911" s="1">
        <v>60.04052866367784</v>
      </c>
      <c r="AH911" s="1">
        <v>61.384928156643497</v>
      </c>
      <c r="AI911" s="1">
        <v>62.716069121108184</v>
      </c>
      <c r="AJ911" s="1">
        <v>64.033010457112852</v>
      </c>
      <c r="AK911" s="1">
        <v>65.334810364412931</v>
      </c>
      <c r="AL911" s="1">
        <v>67.12979262452626</v>
      </c>
      <c r="AM911" s="1">
        <v>68.908846299812467</v>
      </c>
      <c r="AN911" s="1">
        <v>70.67082716363285</v>
      </c>
      <c r="AO911" s="1">
        <v>72.414593384030965</v>
      </c>
      <c r="AP911" s="1">
        <v>74.13900551798298</v>
      </c>
    </row>
    <row r="912" spans="1:42">
      <c r="A912" s="1" t="s">
        <v>1105</v>
      </c>
      <c r="B912" s="1" t="s">
        <v>1103</v>
      </c>
      <c r="C912" s="1" t="s">
        <v>75</v>
      </c>
      <c r="D912" s="1" t="s">
        <v>85</v>
      </c>
      <c r="E912" s="1" t="s">
        <v>471</v>
      </c>
      <c r="F912" s="1" t="s">
        <v>867</v>
      </c>
      <c r="G912" s="1" t="s">
        <v>1057</v>
      </c>
      <c r="H912" s="1" t="s">
        <v>251</v>
      </c>
      <c r="I912" s="1" t="s">
        <v>276</v>
      </c>
      <c r="J912" s="1" t="s">
        <v>869</v>
      </c>
      <c r="K912" s="1" t="s">
        <v>153</v>
      </c>
      <c r="L912" s="1">
        <v>0</v>
      </c>
      <c r="M912" s="1">
        <v>1.5303829701230828E-4</v>
      </c>
      <c r="N912" s="1">
        <v>3.0882175998355518E-4</v>
      </c>
      <c r="O912" s="1">
        <v>4.6728972574223765E-4</v>
      </c>
      <c r="P912" s="1">
        <v>6.2837971383825054E-4</v>
      </c>
      <c r="Q912" s="1">
        <v>7.9202739455502195E-4</v>
      </c>
      <c r="R912" s="1">
        <v>8.7151336334921697E-2</v>
      </c>
      <c r="S912" s="1">
        <v>0.28372371502990201</v>
      </c>
      <c r="T912" s="1">
        <v>0.63905647569085056</v>
      </c>
      <c r="U912" s="1">
        <v>1.2067440147508077</v>
      </c>
      <c r="V912" s="1">
        <v>2.0340380362637509</v>
      </c>
      <c r="W912" s="1">
        <v>2.8928196709898364</v>
      </c>
      <c r="X912" s="1">
        <v>3.8863786089403742</v>
      </c>
      <c r="Y912" s="1">
        <v>4.9641931815202298</v>
      </c>
      <c r="Z912" s="1">
        <v>6.0666010573280467</v>
      </c>
      <c r="AA912" s="1">
        <v>7.2801684749998223</v>
      </c>
      <c r="AB912" s="1">
        <v>8.3902742749172567</v>
      </c>
      <c r="AC912" s="1">
        <v>9.4155285464067227</v>
      </c>
      <c r="AD912" s="1">
        <v>10.429722924640082</v>
      </c>
      <c r="AE912" s="1">
        <v>11.259960935941441</v>
      </c>
      <c r="AF912" s="1">
        <v>11.964127593118514</v>
      </c>
      <c r="AG912" s="1">
        <v>12.311102378880166</v>
      </c>
      <c r="AH912" s="1">
        <v>12.661291495396743</v>
      </c>
      <c r="AI912" s="1">
        <v>13.014667439356902</v>
      </c>
      <c r="AJ912" s="1">
        <v>13.371201988770069</v>
      </c>
      <c r="AK912" s="1">
        <v>13.730866193361056</v>
      </c>
      <c r="AL912" s="1">
        <v>14.234683233350289</v>
      </c>
      <c r="AM912" s="1">
        <v>14.743102581773185</v>
      </c>
      <c r="AN912" s="1">
        <v>15.256060104979664</v>
      </c>
      <c r="AO912" s="1">
        <v>15.773490306430855</v>
      </c>
      <c r="AP912" s="1">
        <v>16.295326309945867</v>
      </c>
    </row>
    <row r="913" spans="1:42">
      <c r="A913" s="1" t="s">
        <v>1106</v>
      </c>
      <c r="B913" s="1" t="s">
        <v>1103</v>
      </c>
      <c r="C913" s="1" t="s">
        <v>75</v>
      </c>
      <c r="D913" s="1" t="s">
        <v>87</v>
      </c>
      <c r="E913" s="1" t="s">
        <v>471</v>
      </c>
      <c r="F913" s="1" t="s">
        <v>867</v>
      </c>
      <c r="G913" s="1" t="s">
        <v>1057</v>
      </c>
      <c r="H913" s="1" t="s">
        <v>251</v>
      </c>
      <c r="I913" s="1" t="s">
        <v>276</v>
      </c>
      <c r="J913" s="1" t="s">
        <v>869</v>
      </c>
      <c r="K913" s="1" t="s">
        <v>153</v>
      </c>
      <c r="L913" s="1">
        <v>1.6E-2</v>
      </c>
      <c r="M913" s="1">
        <v>0.68317503486606423</v>
      </c>
      <c r="N913" s="1">
        <v>0.82437432590785376</v>
      </c>
      <c r="O913" s="1">
        <v>0.97191044807188054</v>
      </c>
      <c r="P913" s="1">
        <v>1.1245308845425463</v>
      </c>
      <c r="Q913" s="1">
        <v>1.2809493880474581</v>
      </c>
      <c r="R913" s="1">
        <v>30.705867327123734</v>
      </c>
      <c r="S913" s="1">
        <v>79.914675756420934</v>
      </c>
      <c r="T913" s="1">
        <v>154.40676298916179</v>
      </c>
      <c r="U913" s="1">
        <v>255.81959833535819</v>
      </c>
      <c r="V913" s="1">
        <v>378.96343611363739</v>
      </c>
      <c r="W913" s="1">
        <v>522.21231493576408</v>
      </c>
      <c r="X913" s="1">
        <v>684.24055095785434</v>
      </c>
      <c r="Y913" s="1">
        <v>816.16209061642485</v>
      </c>
      <c r="Z913" s="1">
        <v>910.82582099389936</v>
      </c>
      <c r="AA913" s="1">
        <v>979.7239553710117</v>
      </c>
      <c r="AB913" s="1">
        <v>1014.2748073382149</v>
      </c>
      <c r="AC913" s="1">
        <v>1048.0024182955058</v>
      </c>
      <c r="AD913" s="1">
        <v>1080.8528731946208</v>
      </c>
      <c r="AE913" s="1">
        <v>1112.7782890977471</v>
      </c>
      <c r="AF913" s="1">
        <v>1143.7366180752103</v>
      </c>
      <c r="AG913" s="1">
        <v>1159.4270277613823</v>
      </c>
      <c r="AH913" s="1">
        <v>1174.208595075957</v>
      </c>
      <c r="AI913" s="1">
        <v>1188.0877102583154</v>
      </c>
      <c r="AJ913" s="1">
        <v>1201.0724926210582</v>
      </c>
      <c r="AK913" s="1">
        <v>1213.1725625169017</v>
      </c>
      <c r="AL913" s="1">
        <v>1208.8319262206473</v>
      </c>
      <c r="AM913" s="1">
        <v>1203.9060001534735</v>
      </c>
      <c r="AN913" s="1">
        <v>1198.4219870194102</v>
      </c>
      <c r="AO913" s="1">
        <v>1192.4063795882778</v>
      </c>
      <c r="AP913" s="1">
        <v>1185.8849066529449</v>
      </c>
    </row>
    <row r="914" spans="1:42">
      <c r="A914" s="1" t="s">
        <v>1107</v>
      </c>
      <c r="B914" s="1" t="s">
        <v>1103</v>
      </c>
      <c r="C914" s="1" t="s">
        <v>75</v>
      </c>
      <c r="D914" s="1" t="s">
        <v>89</v>
      </c>
      <c r="E914" s="1" t="s">
        <v>471</v>
      </c>
      <c r="F914" s="1" t="s">
        <v>867</v>
      </c>
      <c r="G914" s="1" t="s">
        <v>1057</v>
      </c>
      <c r="H914" s="1" t="s">
        <v>251</v>
      </c>
      <c r="I914" s="1" t="s">
        <v>276</v>
      </c>
      <c r="J914" s="1" t="s">
        <v>869</v>
      </c>
      <c r="K914" s="1" t="s">
        <v>153</v>
      </c>
      <c r="L914" s="1">
        <v>0</v>
      </c>
      <c r="M914" s="1">
        <v>1.8803119745964705E-3</v>
      </c>
      <c r="N914" s="1">
        <v>3.8323893310872026E-3</v>
      </c>
      <c r="O914" s="1">
        <v>5.8552015546931837E-3</v>
      </c>
      <c r="P914" s="1">
        <v>7.9475537618756819E-3</v>
      </c>
      <c r="Q914" s="1">
        <v>1.010808297014678E-2</v>
      </c>
      <c r="R914" s="1">
        <v>1.1806129905504079</v>
      </c>
      <c r="S914" s="1">
        <v>3.9612107188206855</v>
      </c>
      <c r="T914" s="1">
        <v>9.103447494122058</v>
      </c>
      <c r="U914" s="1">
        <v>17.456202275503017</v>
      </c>
      <c r="V914" s="1">
        <v>29.79741878606935</v>
      </c>
      <c r="W914" s="1">
        <v>42.583472711763022</v>
      </c>
      <c r="X914" s="1">
        <v>57.47722912991064</v>
      </c>
      <c r="Y914" s="1">
        <v>73.747499041172105</v>
      </c>
      <c r="Z914" s="1">
        <v>90.510197109961311</v>
      </c>
      <c r="AA914" s="1">
        <v>109.05439123566845</v>
      </c>
      <c r="AB914" s="1">
        <v>126.15834703036271</v>
      </c>
      <c r="AC914" s="1">
        <v>142.06846479510406</v>
      </c>
      <c r="AD914" s="1">
        <v>157.87333692873224</v>
      </c>
      <c r="AE914" s="1">
        <v>170.93125443827395</v>
      </c>
      <c r="AF914" s="1">
        <v>182.08580722736346</v>
      </c>
      <c r="AG914" s="1">
        <v>187.94699867061092</v>
      </c>
      <c r="AH914" s="1">
        <v>193.81895087755532</v>
      </c>
      <c r="AI914" s="1">
        <v>199.69549086007376</v>
      </c>
      <c r="AJ914" s="1">
        <v>205.57039298506416</v>
      </c>
      <c r="AK914" s="1">
        <v>211.43739519597199</v>
      </c>
      <c r="AL914" s="1">
        <v>218.95124374201396</v>
      </c>
      <c r="AM914" s="1">
        <v>226.46900859114862</v>
      </c>
      <c r="AN914" s="1">
        <v>233.98290415077332</v>
      </c>
      <c r="AO914" s="1">
        <v>241.48516968620734</v>
      </c>
      <c r="AP914" s="1">
        <v>248.96808856921103</v>
      </c>
    </row>
    <row r="915" spans="1:42">
      <c r="A915" s="1" t="s">
        <v>1108</v>
      </c>
      <c r="B915" s="1" t="s">
        <v>1103</v>
      </c>
      <c r="C915" s="1" t="s">
        <v>75</v>
      </c>
      <c r="D915" s="1" t="s">
        <v>91</v>
      </c>
      <c r="E915" s="1" t="s">
        <v>471</v>
      </c>
      <c r="F915" s="1" t="s">
        <v>867</v>
      </c>
      <c r="G915" s="1" t="s">
        <v>1057</v>
      </c>
      <c r="H915" s="1" t="s">
        <v>251</v>
      </c>
      <c r="I915" s="1" t="s">
        <v>276</v>
      </c>
      <c r="J915" s="1" t="s">
        <v>869</v>
      </c>
      <c r="K915" s="1" t="s">
        <v>153</v>
      </c>
      <c r="L915" s="1">
        <v>1.7000000000000001E-2</v>
      </c>
      <c r="M915" s="10">
        <v>6.1369384687624584E-5</v>
      </c>
      <c r="N915" s="1">
        <v>1.225099580157125E-4</v>
      </c>
      <c r="O915" s="1">
        <v>1.8339761971363915E-4</v>
      </c>
      <c r="P915" s="1">
        <v>2.4400835901743312E-4</v>
      </c>
      <c r="Q915" s="1">
        <v>3.0431825396786256E-4</v>
      </c>
      <c r="R915" s="1">
        <v>0.43153670589296472</v>
      </c>
      <c r="S915" s="1">
        <v>1.4347039812304567</v>
      </c>
      <c r="T915" s="1">
        <v>3.2456400344742544</v>
      </c>
      <c r="U915" s="1">
        <v>6.0229434500238002</v>
      </c>
      <c r="V915" s="1">
        <v>9.7269599787118839</v>
      </c>
      <c r="W915" s="1">
        <v>13.397564316211461</v>
      </c>
      <c r="X915" s="1">
        <v>17.543488351746948</v>
      </c>
      <c r="Y915" s="1">
        <v>20.912132745063882</v>
      </c>
      <c r="Z915" s="1">
        <v>23.32767663219305</v>
      </c>
      <c r="AA915" s="1">
        <v>25.091365701882445</v>
      </c>
      <c r="AB915" s="1">
        <v>26.169288598680925</v>
      </c>
      <c r="AC915" s="1">
        <v>27.239436872750417</v>
      </c>
      <c r="AD915" s="1">
        <v>28.301766911127981</v>
      </c>
      <c r="AE915" s="1">
        <v>29.356236514733347</v>
      </c>
      <c r="AF915" s="1">
        <v>30.402804882418561</v>
      </c>
      <c r="AG915" s="1">
        <v>30.976044857282456</v>
      </c>
      <c r="AH915" s="1">
        <v>31.543737265133615</v>
      </c>
      <c r="AI915" s="1">
        <v>32.105825881772915</v>
      </c>
      <c r="AJ915" s="1">
        <v>32.662255479198194</v>
      </c>
      <c r="AK915" s="1">
        <v>33.21297181165599</v>
      </c>
      <c r="AL915" s="1">
        <v>34.137419032738364</v>
      </c>
      <c r="AM915" s="1">
        <v>35.052078947918453</v>
      </c>
      <c r="AN915" s="1">
        <v>35.956760131816367</v>
      </c>
      <c r="AO915" s="1">
        <v>36.851273656115261</v>
      </c>
      <c r="AP915" s="1">
        <v>37.735433054861282</v>
      </c>
    </row>
    <row r="916" spans="1:42">
      <c r="A916" s="1" t="s">
        <v>1109</v>
      </c>
      <c r="B916" s="1" t="s">
        <v>1103</v>
      </c>
      <c r="C916" s="1" t="s">
        <v>75</v>
      </c>
      <c r="D916" s="1" t="s">
        <v>93</v>
      </c>
      <c r="E916" s="1" t="s">
        <v>471</v>
      </c>
      <c r="F916" s="1" t="s">
        <v>867</v>
      </c>
      <c r="G916" s="1" t="s">
        <v>1057</v>
      </c>
      <c r="H916" s="1" t="s">
        <v>251</v>
      </c>
      <c r="I916" s="1" t="s">
        <v>276</v>
      </c>
      <c r="J916" s="1" t="s">
        <v>869</v>
      </c>
      <c r="K916" s="1" t="s">
        <v>153</v>
      </c>
      <c r="L916" s="1">
        <v>0</v>
      </c>
      <c r="M916" s="1">
        <v>2.1641137434447844E-4</v>
      </c>
      <c r="N916" s="1">
        <v>4.3771694838667897E-4</v>
      </c>
      <c r="O916" s="1">
        <v>6.6362537025912451E-4</v>
      </c>
      <c r="P916" s="1">
        <v>8.9382484831627127E-4</v>
      </c>
      <c r="Q916" s="1">
        <v>1.1279844008968273E-3</v>
      </c>
      <c r="R916" s="1">
        <v>9.0148850060967733E-2</v>
      </c>
      <c r="S916" s="1">
        <v>0.28709495771944699</v>
      </c>
      <c r="T916" s="1">
        <v>0.6333862715219496</v>
      </c>
      <c r="U916" s="1">
        <v>1.177777019381762</v>
      </c>
      <c r="V916" s="1">
        <v>1.9726479154258563</v>
      </c>
      <c r="W916" s="1">
        <v>2.8089069895153211</v>
      </c>
      <c r="X916" s="1">
        <v>3.8293688825973491</v>
      </c>
      <c r="Y916" s="1">
        <v>5.025393427599063</v>
      </c>
      <c r="Z916" s="1">
        <v>6.3701633659187396</v>
      </c>
      <c r="AA916" s="1">
        <v>7.8211381071014685</v>
      </c>
      <c r="AB916" s="1">
        <v>9.3268303357434359</v>
      </c>
      <c r="AC916" s="1">
        <v>10.835684527041566</v>
      </c>
      <c r="AD916" s="1">
        <v>12.30410665025159</v>
      </c>
      <c r="AE916" s="1">
        <v>13.701141710240364</v>
      </c>
      <c r="AF916" s="1">
        <v>15.136514166218157</v>
      </c>
      <c r="AG916" s="1">
        <v>16.250029838186098</v>
      </c>
      <c r="AH916" s="1">
        <v>17.292502849540632</v>
      </c>
      <c r="AI916" s="1">
        <v>18.30743466617999</v>
      </c>
      <c r="AJ916" s="1">
        <v>19.119112354952644</v>
      </c>
      <c r="AK916" s="1">
        <v>19.783972565767499</v>
      </c>
      <c r="AL916" s="1">
        <v>20.36029374056551</v>
      </c>
      <c r="AM916" s="1">
        <v>20.933681325076432</v>
      </c>
      <c r="AN916" s="1">
        <v>21.503785971468496</v>
      </c>
      <c r="AO916" s="1">
        <v>22.07026182289993</v>
      </c>
      <c r="AP916" s="1">
        <v>22.632767012829135</v>
      </c>
    </row>
    <row r="917" spans="1:42">
      <c r="A917" s="1" t="s">
        <v>1110</v>
      </c>
      <c r="B917" s="1" t="s">
        <v>1103</v>
      </c>
      <c r="C917" s="1" t="s">
        <v>75</v>
      </c>
      <c r="D917" s="1" t="s">
        <v>95</v>
      </c>
      <c r="E917" s="1" t="s">
        <v>471</v>
      </c>
      <c r="F917" s="1" t="s">
        <v>867</v>
      </c>
      <c r="G917" s="1" t="s">
        <v>1057</v>
      </c>
      <c r="H917" s="1" t="s">
        <v>251</v>
      </c>
      <c r="I917" s="1" t="s">
        <v>276</v>
      </c>
      <c r="J917" s="1" t="s">
        <v>869</v>
      </c>
      <c r="K917" s="1" t="s">
        <v>153</v>
      </c>
      <c r="L917" s="1">
        <v>0</v>
      </c>
      <c r="M917" s="1">
        <v>2.6031798502072068E-4</v>
      </c>
      <c r="N917" s="1">
        <v>5.3018700223775458E-4</v>
      </c>
      <c r="O917" s="1">
        <v>8.0952766610158057E-4</v>
      </c>
      <c r="P917" s="1">
        <v>1.0982507630855835E-3</v>
      </c>
      <c r="Q917" s="1">
        <v>1.3962568515697607E-3</v>
      </c>
      <c r="R917" s="1">
        <v>0.11243798091289529</v>
      </c>
      <c r="S917" s="1">
        <v>0.36083180186481517</v>
      </c>
      <c r="T917" s="1">
        <v>0.80225520195515299</v>
      </c>
      <c r="U917" s="1">
        <v>1.5035292753062013</v>
      </c>
      <c r="V917" s="1">
        <v>2.5383124454465693</v>
      </c>
      <c r="W917" s="1">
        <v>3.6435297898642753</v>
      </c>
      <c r="X917" s="1">
        <v>5.0073553862165028</v>
      </c>
      <c r="Y917" s="1">
        <v>6.6245283337883469</v>
      </c>
      <c r="Z917" s="1">
        <v>8.4653876386875666</v>
      </c>
      <c r="AA917" s="1">
        <v>10.47816415052548</v>
      </c>
      <c r="AB917" s="1">
        <v>12.597238490037322</v>
      </c>
      <c r="AC917" s="1">
        <v>14.754371514827438</v>
      </c>
      <c r="AD917" s="1">
        <v>16.890169530378973</v>
      </c>
      <c r="AE917" s="1">
        <v>18.960766421159622</v>
      </c>
      <c r="AF917" s="1">
        <v>21.117125465179768</v>
      </c>
      <c r="AG917" s="1">
        <v>22.854208870897669</v>
      </c>
      <c r="AH917" s="1">
        <v>24.516302752307546</v>
      </c>
      <c r="AI917" s="1">
        <v>26.163244286023925</v>
      </c>
      <c r="AJ917" s="1">
        <v>27.541047235314316</v>
      </c>
      <c r="AK917" s="1">
        <v>28.724738026080427</v>
      </c>
      <c r="AL917" s="1">
        <v>29.794570988165752</v>
      </c>
      <c r="AM917" s="1">
        <v>30.871703054291515</v>
      </c>
      <c r="AN917" s="1">
        <v>31.955404485973368</v>
      </c>
      <c r="AO917" s="1">
        <v>33.044928443937351</v>
      </c>
      <c r="AP917" s="1">
        <v>34.139510708135212</v>
      </c>
    </row>
    <row r="918" spans="1:42">
      <c r="A918" s="1" t="s">
        <v>1111</v>
      </c>
      <c r="B918" s="1" t="s">
        <v>1103</v>
      </c>
      <c r="C918" s="1" t="s">
        <v>75</v>
      </c>
      <c r="D918" s="1" t="s">
        <v>97</v>
      </c>
      <c r="E918" s="1" t="s">
        <v>471</v>
      </c>
      <c r="F918" s="1" t="s">
        <v>867</v>
      </c>
      <c r="G918" s="1" t="s">
        <v>1057</v>
      </c>
      <c r="H918" s="1" t="s">
        <v>251</v>
      </c>
      <c r="I918" s="1" t="s">
        <v>276</v>
      </c>
      <c r="J918" s="1" t="s">
        <v>869</v>
      </c>
      <c r="K918" s="1" t="s">
        <v>153</v>
      </c>
      <c r="L918" s="1">
        <v>0</v>
      </c>
      <c r="M918" s="1">
        <v>8.5152324615637596E-4</v>
      </c>
      <c r="N918" s="1">
        <v>1.8471768699557614E-3</v>
      </c>
      <c r="O918" s="1">
        <v>2.9995697316702119E-3</v>
      </c>
      <c r="P918" s="1">
        <v>4.3216617434857288E-3</v>
      </c>
      <c r="Q918" s="1">
        <v>5.8266094344234997E-3</v>
      </c>
      <c r="R918" s="1">
        <v>0.72046775630330573</v>
      </c>
      <c r="S918" s="1">
        <v>2.55577304095072</v>
      </c>
      <c r="T918" s="1">
        <v>6.2018966815737677</v>
      </c>
      <c r="U918" s="1">
        <v>12.541045348824635</v>
      </c>
      <c r="V918" s="1">
        <v>22.545945042148787</v>
      </c>
      <c r="W918" s="1">
        <v>33.89008601856402</v>
      </c>
      <c r="X918" s="1">
        <v>48.045330830090549</v>
      </c>
      <c r="Y918" s="1">
        <v>64.657313451731085</v>
      </c>
      <c r="Z918" s="1">
        <v>83.115069381224316</v>
      </c>
      <c r="AA918" s="1">
        <v>104.74587969394703</v>
      </c>
      <c r="AB918" s="1">
        <v>126.56721848897055</v>
      </c>
      <c r="AC918" s="1">
        <v>148.64464242133417</v>
      </c>
      <c r="AD918" s="1">
        <v>172.01022797725736</v>
      </c>
      <c r="AE918" s="1">
        <v>193.65049414139344</v>
      </c>
      <c r="AF918" s="1">
        <v>214.1858249553371</v>
      </c>
      <c r="AG918" s="1">
        <v>229.21335428153557</v>
      </c>
      <c r="AH918" s="1">
        <v>244.72519569254237</v>
      </c>
      <c r="AI918" s="1">
        <v>260.6918401309955</v>
      </c>
      <c r="AJ918" s="1">
        <v>277.07973675008645</v>
      </c>
      <c r="AK918" s="1">
        <v>293.85143946308614</v>
      </c>
      <c r="AL918" s="1">
        <v>313.3429327690468</v>
      </c>
      <c r="AM918" s="1">
        <v>333.32259740906545</v>
      </c>
      <c r="AN918" s="1">
        <v>353.74445362069531</v>
      </c>
      <c r="AO918" s="1">
        <v>374.55889331787762</v>
      </c>
      <c r="AP918" s="1">
        <v>395.71304207629476</v>
      </c>
    </row>
    <row r="919" spans="1:42">
      <c r="A919" s="1" t="s">
        <v>1112</v>
      </c>
      <c r="B919" s="1" t="s">
        <v>1103</v>
      </c>
      <c r="C919" s="1" t="s">
        <v>75</v>
      </c>
      <c r="D919" s="1" t="s">
        <v>99</v>
      </c>
      <c r="E919" s="1" t="s">
        <v>471</v>
      </c>
      <c r="F919" s="1" t="s">
        <v>867</v>
      </c>
      <c r="G919" s="1" t="s">
        <v>1057</v>
      </c>
      <c r="H919" s="1" t="s">
        <v>251</v>
      </c>
      <c r="I919" s="1" t="s">
        <v>276</v>
      </c>
      <c r="J919" s="1" t="s">
        <v>869</v>
      </c>
      <c r="K919" s="1" t="s">
        <v>153</v>
      </c>
      <c r="L919" s="1">
        <v>0</v>
      </c>
      <c r="M919" s="1">
        <v>2.1089524889382732E-4</v>
      </c>
      <c r="N919" s="1">
        <v>4.4908637958199942E-4</v>
      </c>
      <c r="O919" s="1">
        <v>7.1477568082444192E-4</v>
      </c>
      <c r="P919" s="1">
        <v>1.0078687463044764E-3</v>
      </c>
      <c r="Q919" s="1">
        <v>1.3279500523013057E-3</v>
      </c>
      <c r="R919" s="1">
        <v>0.15622290124005156</v>
      </c>
      <c r="S919" s="1">
        <v>0.53454818878975507</v>
      </c>
      <c r="T919" s="1">
        <v>1.2560170775616124</v>
      </c>
      <c r="U919" s="1">
        <v>2.4623778785459587</v>
      </c>
      <c r="V919" s="1">
        <v>4.2930882156603198</v>
      </c>
      <c r="W919" s="1">
        <v>6.2694041106856213</v>
      </c>
      <c r="X919" s="1">
        <v>8.6309720848194598</v>
      </c>
      <c r="Y919" s="1">
        <v>11.274641554855032</v>
      </c>
      <c r="Z919" s="1">
        <v>14.063225947462325</v>
      </c>
      <c r="AA919" s="1">
        <v>17.192159129151641</v>
      </c>
      <c r="AB919" s="1">
        <v>20.146444573432838</v>
      </c>
      <c r="AC919" s="1">
        <v>22.946114062310059</v>
      </c>
      <c r="AD919" s="1">
        <v>25.752256330874342</v>
      </c>
      <c r="AE919" s="1">
        <v>28.120338070131439</v>
      </c>
      <c r="AF919" s="1">
        <v>30.171460981887758</v>
      </c>
      <c r="AG919" s="1">
        <v>31.328259286799838</v>
      </c>
      <c r="AH919" s="1">
        <v>32.465910228213318</v>
      </c>
      <c r="AI919" s="1">
        <v>33.581986662104342</v>
      </c>
      <c r="AJ919" s="1">
        <v>34.674303779984236</v>
      </c>
      <c r="AK919" s="1">
        <v>35.740927593801359</v>
      </c>
      <c r="AL919" s="1">
        <v>37.061336913208947</v>
      </c>
      <c r="AM919" s="1">
        <v>38.361683419317131</v>
      </c>
      <c r="AN919" s="1">
        <v>39.640024861081699</v>
      </c>
      <c r="AO919" s="1">
        <v>40.89464512107547</v>
      </c>
      <c r="AP919" s="1">
        <v>42.12404991556302</v>
      </c>
    </row>
    <row r="920" spans="1:42">
      <c r="A920" s="1" t="s">
        <v>1113</v>
      </c>
      <c r="B920" s="1" t="s">
        <v>1103</v>
      </c>
      <c r="C920" s="1" t="s">
        <v>75</v>
      </c>
      <c r="D920" s="1" t="s">
        <v>101</v>
      </c>
      <c r="E920" s="1" t="s">
        <v>471</v>
      </c>
      <c r="F920" s="1" t="s">
        <v>867</v>
      </c>
      <c r="G920" s="1" t="s">
        <v>1057</v>
      </c>
      <c r="H920" s="1" t="s">
        <v>251</v>
      </c>
      <c r="I920" s="1" t="s">
        <v>276</v>
      </c>
      <c r="J920" s="1" t="s">
        <v>869</v>
      </c>
      <c r="K920" s="1" t="s">
        <v>153</v>
      </c>
      <c r="L920" s="1">
        <v>0</v>
      </c>
      <c r="M920" s="1">
        <v>9.1287772981046085E-4</v>
      </c>
      <c r="N920" s="1">
        <v>1.8189584972846504E-3</v>
      </c>
      <c r="O920" s="1">
        <v>2.717891990006095E-3</v>
      </c>
      <c r="P920" s="1">
        <v>3.609331716223099E-3</v>
      </c>
      <c r="Q920" s="1">
        <v>4.4929349762881073E-3</v>
      </c>
      <c r="R920" s="1">
        <v>0.71658452419008589</v>
      </c>
      <c r="S920" s="1">
        <v>2.313840587035604</v>
      </c>
      <c r="T920" s="1">
        <v>5.1489626679399745</v>
      </c>
      <c r="U920" s="1">
        <v>9.449304501287239</v>
      </c>
      <c r="V920" s="1">
        <v>15.134826981961151</v>
      </c>
      <c r="W920" s="1">
        <v>20.798772056880157</v>
      </c>
      <c r="X920" s="1">
        <v>27.174913815486541</v>
      </c>
      <c r="Y920" s="1">
        <v>32.323314432973561</v>
      </c>
      <c r="Z920" s="1">
        <v>35.980195269717477</v>
      </c>
      <c r="AA920" s="1">
        <v>38.6180385693592</v>
      </c>
      <c r="AB920" s="1">
        <v>40.190972898395785</v>
      </c>
      <c r="AC920" s="1">
        <v>41.744041057664575</v>
      </c>
      <c r="AD920" s="1">
        <v>43.277089042960682</v>
      </c>
      <c r="AE920" s="1">
        <v>44.789966178234934</v>
      </c>
      <c r="AF920" s="1">
        <v>46.282525078547962</v>
      </c>
      <c r="AG920" s="1">
        <v>47.051407640468909</v>
      </c>
      <c r="AH920" s="1">
        <v>47.808638467476236</v>
      </c>
      <c r="AI920" s="1">
        <v>48.55420681512139</v>
      </c>
      <c r="AJ920" s="1">
        <v>49.288102849728972</v>
      </c>
      <c r="AK920" s="1">
        <v>50.010317636204078</v>
      </c>
      <c r="AL920" s="1">
        <v>51.280264189849689</v>
      </c>
      <c r="AM920" s="1">
        <v>52.532351521740075</v>
      </c>
      <c r="AN920" s="1">
        <v>53.766581691175006</v>
      </c>
      <c r="AO920" s="1">
        <v>54.982957958356948</v>
      </c>
      <c r="AP920" s="1">
        <v>56.181484766794171</v>
      </c>
    </row>
    <row r="921" spans="1:42">
      <c r="A921" s="1" t="s">
        <v>1114</v>
      </c>
      <c r="B921" s="1" t="s">
        <v>1103</v>
      </c>
      <c r="C921" s="1" t="s">
        <v>75</v>
      </c>
      <c r="D921" s="1" t="s">
        <v>103</v>
      </c>
      <c r="E921" s="1" t="s">
        <v>471</v>
      </c>
      <c r="F921" s="1" t="s">
        <v>867</v>
      </c>
      <c r="G921" s="1" t="s">
        <v>1057</v>
      </c>
      <c r="H921" s="1" t="s">
        <v>251</v>
      </c>
      <c r="I921" s="1" t="s">
        <v>276</v>
      </c>
      <c r="J921" s="1" t="s">
        <v>869</v>
      </c>
      <c r="K921" s="1" t="s">
        <v>153</v>
      </c>
      <c r="L921" s="1">
        <v>0</v>
      </c>
      <c r="M921" s="1">
        <v>1.4560751856431493E-4</v>
      </c>
      <c r="N921" s="1">
        <v>3.0606708150923364E-4</v>
      </c>
      <c r="O921" s="1">
        <v>4.819302039592516E-4</v>
      </c>
      <c r="P921" s="1">
        <v>6.7372265314040837E-4</v>
      </c>
      <c r="Q921" s="1">
        <v>8.8193816982874967E-4</v>
      </c>
      <c r="R921" s="1">
        <v>0.10329525805659692</v>
      </c>
      <c r="S921" s="1">
        <v>0.35242314593200996</v>
      </c>
      <c r="T921" s="1">
        <v>0.8269185550307171</v>
      </c>
      <c r="U921" s="1">
        <v>1.6212302523058242</v>
      </c>
      <c r="V921" s="1">
        <v>2.830745131094349</v>
      </c>
      <c r="W921" s="1">
        <v>4.1457230186015357</v>
      </c>
      <c r="X921" s="1">
        <v>5.7302422050422521</v>
      </c>
      <c r="Y921" s="1">
        <v>7.5237009663155927</v>
      </c>
      <c r="Z921" s="1">
        <v>9.4424612963463996</v>
      </c>
      <c r="AA921" s="1">
        <v>11.626183374230646</v>
      </c>
      <c r="AB921" s="1">
        <v>13.734879941013503</v>
      </c>
      <c r="AC921" s="1">
        <v>15.784542358853685</v>
      </c>
      <c r="AD921" s="1">
        <v>17.889001641652676</v>
      </c>
      <c r="AE921" s="1">
        <v>19.740844698260972</v>
      </c>
      <c r="AF921" s="1">
        <v>21.419878390025744</v>
      </c>
      <c r="AG921" s="1">
        <v>22.506501012661467</v>
      </c>
      <c r="AH921" s="1">
        <v>23.613604754236547</v>
      </c>
      <c r="AI921" s="1">
        <v>24.739651905818647</v>
      </c>
      <c r="AJ921" s="1">
        <v>25.883005900418095</v>
      </c>
      <c r="AK921" s="1">
        <v>27.041937256446058</v>
      </c>
      <c r="AL921" s="1">
        <v>28.430311100168836</v>
      </c>
      <c r="AM921" s="1">
        <v>29.842355460283791</v>
      </c>
      <c r="AN921" s="1">
        <v>31.276033727494877</v>
      </c>
      <c r="AO921" s="1">
        <v>32.729208655772261</v>
      </c>
      <c r="AP921" s="1">
        <v>34.199651510530927</v>
      </c>
    </row>
    <row r="922" spans="1:42">
      <c r="A922" s="1" t="s">
        <v>1115</v>
      </c>
      <c r="B922" s="1" t="s">
        <v>1103</v>
      </c>
      <c r="C922" s="1" t="s">
        <v>75</v>
      </c>
      <c r="D922" s="1" t="s">
        <v>105</v>
      </c>
      <c r="E922" s="1" t="s">
        <v>471</v>
      </c>
      <c r="F922" s="1" t="s">
        <v>867</v>
      </c>
      <c r="G922" s="1" t="s">
        <v>1057</v>
      </c>
      <c r="H922" s="1" t="s">
        <v>251</v>
      </c>
      <c r="I922" s="1" t="s">
        <v>276</v>
      </c>
      <c r="J922" s="1" t="s">
        <v>869</v>
      </c>
      <c r="K922" s="1" t="s">
        <v>153</v>
      </c>
      <c r="L922" s="1">
        <v>0</v>
      </c>
      <c r="M922" s="1">
        <v>1.948371695717444E-4</v>
      </c>
      <c r="N922" s="1">
        <v>4.0528119063577947E-4</v>
      </c>
      <c r="O922" s="1">
        <v>6.3031763285498373E-4</v>
      </c>
      <c r="P922" s="1">
        <v>8.6883000490217883E-4</v>
      </c>
      <c r="Q922" s="1">
        <v>1.1196190278692909E-3</v>
      </c>
      <c r="R922" s="1">
        <v>9.1183052842631757E-2</v>
      </c>
      <c r="S922" s="1">
        <v>0.29531393817248047</v>
      </c>
      <c r="T922" s="1">
        <v>0.66133029688798106</v>
      </c>
      <c r="U922" s="1">
        <v>1.2461095427611513</v>
      </c>
      <c r="V922" s="1">
        <v>2.1115411086239599</v>
      </c>
      <c r="W922" s="1">
        <v>3.0374979829816975</v>
      </c>
      <c r="X922" s="1">
        <v>4.1783373355435121</v>
      </c>
      <c r="Y922" s="1">
        <v>5.5266338562047368</v>
      </c>
      <c r="Z922" s="1">
        <v>7.0537015324368779</v>
      </c>
      <c r="AA922" s="1">
        <v>8.7119679107179522</v>
      </c>
      <c r="AB922" s="1">
        <v>10.442493254348346</v>
      </c>
      <c r="AC922" s="1">
        <v>12.186969877874542</v>
      </c>
      <c r="AD922" s="1">
        <v>13.894056919348875</v>
      </c>
      <c r="AE922" s="1">
        <v>15.526343956100689</v>
      </c>
      <c r="AF922" s="1">
        <v>17.206314828316867</v>
      </c>
      <c r="AG922" s="1">
        <v>18.522638042356828</v>
      </c>
      <c r="AH922" s="1">
        <v>19.762141674793309</v>
      </c>
      <c r="AI922" s="1">
        <v>20.973923943187575</v>
      </c>
      <c r="AJ922" s="1">
        <v>21.955937583465385</v>
      </c>
      <c r="AK922" s="1">
        <v>22.77157113595986</v>
      </c>
      <c r="AL922" s="1">
        <v>23.487066423702874</v>
      </c>
      <c r="AM922" s="1">
        <v>24.204112121551123</v>
      </c>
      <c r="AN922" s="1">
        <v>24.922386250165875</v>
      </c>
      <c r="AO922" s="1">
        <v>25.641568394433136</v>
      </c>
      <c r="AP922" s="1">
        <v>26.361340928319237</v>
      </c>
    </row>
    <row r="923" spans="1:42">
      <c r="A923" s="1" t="s">
        <v>1116</v>
      </c>
      <c r="B923" s="1" t="s">
        <v>1103</v>
      </c>
      <c r="C923" s="1" t="s">
        <v>75</v>
      </c>
      <c r="D923" s="1" t="s">
        <v>107</v>
      </c>
      <c r="E923" s="1" t="s">
        <v>471</v>
      </c>
      <c r="F923" s="1" t="s">
        <v>867</v>
      </c>
      <c r="G923" s="1" t="s">
        <v>1057</v>
      </c>
      <c r="H923" s="1" t="s">
        <v>251</v>
      </c>
      <c r="I923" s="1" t="s">
        <v>276</v>
      </c>
      <c r="J923" s="1" t="s">
        <v>869</v>
      </c>
      <c r="K923" s="1" t="s">
        <v>153</v>
      </c>
      <c r="L923" s="1">
        <v>0</v>
      </c>
      <c r="M923" s="10">
        <v>5.2164569964395217E-5</v>
      </c>
      <c r="N923" s="1">
        <v>1.103407492439278E-4</v>
      </c>
      <c r="O923" s="1">
        <v>1.7504709387679721E-4</v>
      </c>
      <c r="P923" s="1">
        <v>2.4684105282981873E-4</v>
      </c>
      <c r="Q923" s="1">
        <v>3.2632024660996797E-4</v>
      </c>
      <c r="R923" s="1">
        <v>5.7571652857133448E-4</v>
      </c>
      <c r="S923" s="1">
        <v>8.5277926161251964E-4</v>
      </c>
      <c r="T923" s="1">
        <v>1.159885013137304E-3</v>
      </c>
      <c r="U923" s="1">
        <v>1.4995708937154987E-3</v>
      </c>
      <c r="V923" s="1">
        <v>1.8745354702050126E-3</v>
      </c>
      <c r="W923" s="1">
        <v>9.9473065129715904E-2</v>
      </c>
      <c r="X923" s="1">
        <v>0.24990823960641684</v>
      </c>
      <c r="Y923" s="1">
        <v>0.47261391377166084</v>
      </c>
      <c r="Z923" s="1">
        <v>0.79089241407334543</v>
      </c>
      <c r="AA923" s="1">
        <v>1.2306054553028307</v>
      </c>
      <c r="AB923" s="1">
        <v>1.8174720628404673</v>
      </c>
      <c r="AC923" s="1">
        <v>2.572449751688946</v>
      </c>
      <c r="AD923" s="1">
        <v>3.507752555359422</v>
      </c>
      <c r="AE923" s="1">
        <v>4.6230556144615509</v>
      </c>
      <c r="AF923" s="1">
        <v>5.9045403630465536</v>
      </c>
      <c r="AG923" s="1">
        <v>7.2283859194528111</v>
      </c>
      <c r="AH923" s="1">
        <v>8.6286913121996047</v>
      </c>
      <c r="AI923" s="1">
        <v>10.074836439316751</v>
      </c>
      <c r="AJ923" s="1">
        <v>11.542377686680412</v>
      </c>
      <c r="AK923" s="1">
        <v>13.125145254307331</v>
      </c>
      <c r="AL923" s="1">
        <v>14.818949385333189</v>
      </c>
      <c r="AM923" s="1">
        <v>16.568037238568863</v>
      </c>
      <c r="AN923" s="1">
        <v>18.409625254632161</v>
      </c>
      <c r="AO923" s="1">
        <v>20.157279715340461</v>
      </c>
      <c r="AP923" s="1">
        <v>21.845110322298947</v>
      </c>
    </row>
    <row r="924" spans="1:42">
      <c r="A924" s="1" t="s">
        <v>1117</v>
      </c>
      <c r="B924" s="1" t="s">
        <v>1103</v>
      </c>
      <c r="C924" s="1" t="s">
        <v>75</v>
      </c>
      <c r="D924" s="1" t="s">
        <v>109</v>
      </c>
      <c r="E924" s="1" t="s">
        <v>471</v>
      </c>
      <c r="F924" s="1" t="s">
        <v>867</v>
      </c>
      <c r="G924" s="1" t="s">
        <v>1057</v>
      </c>
      <c r="H924" s="1" t="s">
        <v>251</v>
      </c>
      <c r="I924" s="1" t="s">
        <v>276</v>
      </c>
      <c r="J924" s="1" t="s">
        <v>869</v>
      </c>
      <c r="K924" s="1" t="s">
        <v>153</v>
      </c>
      <c r="L924" s="1">
        <v>0</v>
      </c>
      <c r="M924" s="1">
        <v>1.2092747908996009E-4</v>
      </c>
      <c r="N924" s="1">
        <v>2.5166388237929101E-4</v>
      </c>
      <c r="O924" s="1">
        <v>3.922909963378087E-4</v>
      </c>
      <c r="P924" s="1">
        <v>5.4285354871608064E-4</v>
      </c>
      <c r="Q924" s="1">
        <v>7.0335622125503256E-4</v>
      </c>
      <c r="R924" s="1">
        <v>8.3628056507652038E-2</v>
      </c>
      <c r="S924" s="1">
        <v>0.28546082122568361</v>
      </c>
      <c r="T924" s="1">
        <v>0.66702360922171133</v>
      </c>
      <c r="U924" s="1">
        <v>1.2997209620743448</v>
      </c>
      <c r="V924" s="1">
        <v>2.2531876265347699</v>
      </c>
      <c r="W924" s="1">
        <v>3.2684054693865434</v>
      </c>
      <c r="X924" s="1">
        <v>4.4754751061357751</v>
      </c>
      <c r="Y924" s="1">
        <v>5.8226116472164167</v>
      </c>
      <c r="Z924" s="1">
        <v>7.2423565979542222</v>
      </c>
      <c r="AA924" s="1">
        <v>8.8394978341917501</v>
      </c>
      <c r="AB924" s="1">
        <v>10.353753374250486</v>
      </c>
      <c r="AC924" s="1">
        <v>11.799840560367624</v>
      </c>
      <c r="AD924" s="1">
        <v>13.264471351465387</v>
      </c>
      <c r="AE924" s="1">
        <v>14.521714090854754</v>
      </c>
      <c r="AF924" s="1">
        <v>15.635306864720107</v>
      </c>
      <c r="AG924" s="1">
        <v>16.305124967596782</v>
      </c>
      <c r="AH924" s="1">
        <v>16.982921256363092</v>
      </c>
      <c r="AI924" s="1">
        <v>17.667896695147117</v>
      </c>
      <c r="AJ924" s="1">
        <v>18.359229896389202</v>
      </c>
      <c r="AK924" s="1">
        <v>19.0560801770837</v>
      </c>
      <c r="AL924" s="1">
        <v>19.908623426191383</v>
      </c>
      <c r="AM924" s="1">
        <v>20.771951957364767</v>
      </c>
      <c r="AN924" s="1">
        <v>21.645163268800108</v>
      </c>
      <c r="AO924" s="1">
        <v>22.527330162693943</v>
      </c>
      <c r="AP924" s="1">
        <v>23.417503899012488</v>
      </c>
    </row>
    <row r="925" spans="1:42">
      <c r="A925" s="1" t="s">
        <v>1118</v>
      </c>
      <c r="B925" s="1" t="s">
        <v>1103</v>
      </c>
      <c r="C925" s="1" t="s">
        <v>75</v>
      </c>
      <c r="D925" s="1" t="s">
        <v>111</v>
      </c>
      <c r="E925" s="1" t="s">
        <v>471</v>
      </c>
      <c r="F925" s="1" t="s">
        <v>867</v>
      </c>
      <c r="G925" s="1" t="s">
        <v>1057</v>
      </c>
      <c r="H925" s="1" t="s">
        <v>251</v>
      </c>
      <c r="I925" s="1" t="s">
        <v>276</v>
      </c>
      <c r="J925" s="1" t="s">
        <v>869</v>
      </c>
      <c r="K925" s="1" t="s">
        <v>153</v>
      </c>
      <c r="L925" s="1">
        <v>0</v>
      </c>
      <c r="M925" s="1">
        <v>7.000419602835482E-4</v>
      </c>
      <c r="N925" s="1">
        <v>1.4962508317104997E-3</v>
      </c>
      <c r="O925" s="1">
        <v>2.3924510159820445E-3</v>
      </c>
      <c r="P925" s="1">
        <v>3.3919842792363574E-3</v>
      </c>
      <c r="Q925" s="1">
        <v>4.4976177955444122E-3</v>
      </c>
      <c r="R925" s="1">
        <v>0.49329585039505908</v>
      </c>
      <c r="S925" s="1">
        <v>1.7129187158649135</v>
      </c>
      <c r="T925" s="1">
        <v>4.075332191015776</v>
      </c>
      <c r="U925" s="1">
        <v>8.0833667942413623</v>
      </c>
      <c r="V925" s="1">
        <v>14.255835382379594</v>
      </c>
      <c r="W925" s="1">
        <v>21.03174259683064</v>
      </c>
      <c r="X925" s="1">
        <v>29.26609845320581</v>
      </c>
      <c r="Y925" s="1">
        <v>38.660737661262367</v>
      </c>
      <c r="Z925" s="1">
        <v>48.786344231605661</v>
      </c>
      <c r="AA925" s="1">
        <v>60.360223830948939</v>
      </c>
      <c r="AB925" s="1">
        <v>71.608768012342495</v>
      </c>
      <c r="AC925" s="1">
        <v>82.585729425909605</v>
      </c>
      <c r="AD925" s="1">
        <v>93.864335543587543</v>
      </c>
      <c r="AE925" s="1">
        <v>103.80979852164086</v>
      </c>
      <c r="AF925" s="1">
        <v>112.81610177285756</v>
      </c>
      <c r="AG925" s="1">
        <v>118.65182581623566</v>
      </c>
      <c r="AH925" s="1">
        <v>124.52786239114283</v>
      </c>
      <c r="AI925" s="1">
        <v>130.4284500872364</v>
      </c>
      <c r="AJ925" s="1">
        <v>136.33777780136148</v>
      </c>
      <c r="AK925" s="1">
        <v>142.24013421183687</v>
      </c>
      <c r="AL925" s="1">
        <v>149.25232688934952</v>
      </c>
      <c r="AM925" s="1">
        <v>156.28016397463523</v>
      </c>
      <c r="AN925" s="1">
        <v>163.30686436576255</v>
      </c>
      <c r="AO925" s="1">
        <v>170.31610832482224</v>
      </c>
      <c r="AP925" s="1">
        <v>177.29216923986112</v>
      </c>
    </row>
    <row r="926" spans="1:42">
      <c r="A926" s="1" t="s">
        <v>1119</v>
      </c>
      <c r="B926" s="1" t="s">
        <v>1103</v>
      </c>
      <c r="C926" s="1" t="s">
        <v>75</v>
      </c>
      <c r="D926" s="1" t="s">
        <v>113</v>
      </c>
      <c r="E926" s="1" t="s">
        <v>471</v>
      </c>
      <c r="F926" s="1" t="s">
        <v>867</v>
      </c>
      <c r="G926" s="1" t="s">
        <v>1057</v>
      </c>
      <c r="H926" s="1" t="s">
        <v>251</v>
      </c>
      <c r="I926" s="1" t="s">
        <v>276</v>
      </c>
      <c r="J926" s="1" t="s">
        <v>869</v>
      </c>
      <c r="K926" s="1" t="s">
        <v>153</v>
      </c>
      <c r="L926" s="1">
        <v>0</v>
      </c>
      <c r="M926" s="1">
        <v>2.7271090017299215E-4</v>
      </c>
      <c r="N926" s="1">
        <v>5.4560519355636799E-4</v>
      </c>
      <c r="O926" s="1">
        <v>8.1849100696038232E-4</v>
      </c>
      <c r="P926" s="1">
        <v>1.0911765244668188E-3</v>
      </c>
      <c r="Q926" s="1">
        <v>1.3634699869760195E-3</v>
      </c>
      <c r="R926" s="1">
        <v>0.21087642723925309</v>
      </c>
      <c r="S926" s="1">
        <v>0.6715439637158479</v>
      </c>
      <c r="T926" s="1">
        <v>1.4837201362064349</v>
      </c>
      <c r="U926" s="1">
        <v>2.7123401250525618</v>
      </c>
      <c r="V926" s="1">
        <v>4.3352295329860304</v>
      </c>
      <c r="W926" s="1">
        <v>5.9738139989657153</v>
      </c>
      <c r="X926" s="1">
        <v>7.8245330794283667</v>
      </c>
      <c r="Y926" s="1">
        <v>9.3278002796242792</v>
      </c>
      <c r="Z926" s="1">
        <v>10.403911178625414</v>
      </c>
      <c r="AA926" s="1">
        <v>11.186377709419038</v>
      </c>
      <c r="AB926" s="1">
        <v>11.659767668757388</v>
      </c>
      <c r="AC926" s="1">
        <v>12.125973804824838</v>
      </c>
      <c r="AD926" s="1">
        <v>12.584597183122384</v>
      </c>
      <c r="AE926" s="1">
        <v>13.035243801150612</v>
      </c>
      <c r="AF926" s="1">
        <v>13.477524545610745</v>
      </c>
      <c r="AG926" s="1">
        <v>13.706206948257829</v>
      </c>
      <c r="AH926" s="1">
        <v>13.928691305150629</v>
      </c>
      <c r="AI926" s="1">
        <v>14.144817144525243</v>
      </c>
      <c r="AJ926" s="1">
        <v>14.354426863409984</v>
      </c>
      <c r="AK926" s="1">
        <v>14.55736569483363</v>
      </c>
      <c r="AL926" s="1">
        <v>14.916203899710679</v>
      </c>
      <c r="AM926" s="1">
        <v>15.267045198553603</v>
      </c>
      <c r="AN926" s="1">
        <v>15.609732714456417</v>
      </c>
      <c r="AO926" s="1">
        <v>15.944113180054091</v>
      </c>
      <c r="AP926" s="1">
        <v>16.270036887945867</v>
      </c>
    </row>
    <row r="927" spans="1:42">
      <c r="A927" s="1" t="s">
        <v>1120</v>
      </c>
      <c r="B927" s="1" t="s">
        <v>1103</v>
      </c>
      <c r="C927" s="1" t="s">
        <v>75</v>
      </c>
      <c r="D927" s="1" t="s">
        <v>115</v>
      </c>
      <c r="E927" s="1" t="s">
        <v>471</v>
      </c>
      <c r="F927" s="1" t="s">
        <v>867</v>
      </c>
      <c r="G927" s="1" t="s">
        <v>1057</v>
      </c>
      <c r="H927" s="1" t="s">
        <v>251</v>
      </c>
      <c r="I927" s="1" t="s">
        <v>276</v>
      </c>
      <c r="J927" s="1" t="s">
        <v>869</v>
      </c>
      <c r="K927" s="1" t="s">
        <v>153</v>
      </c>
      <c r="L927" s="1">
        <v>0</v>
      </c>
      <c r="M927" s="1">
        <v>7.3730130957784415E-4</v>
      </c>
      <c r="N927" s="1">
        <v>1.5488967840909139E-3</v>
      </c>
      <c r="O927" s="1">
        <v>2.4410566126777523E-3</v>
      </c>
      <c r="P927" s="1">
        <v>3.4206468753940739E-3</v>
      </c>
      <c r="Q927" s="1">
        <v>4.4951818335188173E-3</v>
      </c>
      <c r="R927" s="1">
        <v>7.8864662130533388E-3</v>
      </c>
      <c r="S927" s="1">
        <v>1.1620728726587778E-2</v>
      </c>
      <c r="T927" s="1">
        <v>1.5728930954699787E-2</v>
      </c>
      <c r="U927" s="1">
        <v>2.0244911098453788E-2</v>
      </c>
      <c r="V927" s="1">
        <v>2.5205602882406572E-2</v>
      </c>
      <c r="W927" s="1">
        <v>1.3328050122208821</v>
      </c>
      <c r="X927" s="1">
        <v>3.3387137833177656</v>
      </c>
      <c r="Y927" s="1">
        <v>6.2998692480894425</v>
      </c>
      <c r="Z927" s="1">
        <v>10.526084726881983</v>
      </c>
      <c r="AA927" s="1">
        <v>16.364383123356326</v>
      </c>
      <c r="AB927" s="1">
        <v>24.165483599389923</v>
      </c>
      <c r="AC927" s="1">
        <v>34.22948520928464</v>
      </c>
      <c r="AD927" s="1">
        <v>46.750811905291641</v>
      </c>
      <c r="AE927" s="1">
        <v>61.770180168005879</v>
      </c>
      <c r="AF927" s="1">
        <v>79.160652470857798</v>
      </c>
      <c r="AG927" s="1">
        <v>97.324576701132159</v>
      </c>
      <c r="AH927" s="1">
        <v>116.77646422787923</v>
      </c>
      <c r="AI927" s="1">
        <v>137.16582960420604</v>
      </c>
      <c r="AJ927" s="1">
        <v>158.22136189876159</v>
      </c>
      <c r="AK927" s="1">
        <v>181.29886203494337</v>
      </c>
      <c r="AL927" s="1">
        <v>206.43450040307422</v>
      </c>
      <c r="AM927" s="1">
        <v>232.91759217793671</v>
      </c>
      <c r="AN927" s="1">
        <v>261.35314704742876</v>
      </c>
      <c r="AO927" s="1">
        <v>289.1630375048619</v>
      </c>
      <c r="AP927" s="1">
        <v>316.85425794811135</v>
      </c>
    </row>
    <row r="928" spans="1:42">
      <c r="A928" s="1" t="s">
        <v>1121</v>
      </c>
      <c r="B928" s="1" t="s">
        <v>1103</v>
      </c>
      <c r="C928" s="1" t="s">
        <v>75</v>
      </c>
      <c r="D928" s="1" t="s">
        <v>117</v>
      </c>
      <c r="E928" s="1" t="s">
        <v>471</v>
      </c>
      <c r="F928" s="1" t="s">
        <v>867</v>
      </c>
      <c r="G928" s="1" t="s">
        <v>1057</v>
      </c>
      <c r="H928" s="1" t="s">
        <v>251</v>
      </c>
      <c r="I928" s="1" t="s">
        <v>276</v>
      </c>
      <c r="J928" s="1" t="s">
        <v>869</v>
      </c>
      <c r="K928" s="1" t="s">
        <v>153</v>
      </c>
      <c r="L928" s="1">
        <v>0</v>
      </c>
      <c r="M928" s="1">
        <v>3.557984749345672E-4</v>
      </c>
      <c r="N928" s="1">
        <v>7.1552815737389603E-4</v>
      </c>
      <c r="O928" s="1">
        <v>1.0791060576872272E-3</v>
      </c>
      <c r="P928" s="1">
        <v>1.4464477699797239E-3</v>
      </c>
      <c r="Q928" s="1">
        <v>1.8174674570052229E-3</v>
      </c>
      <c r="R928" s="1">
        <v>0.23914110607666966</v>
      </c>
      <c r="S928" s="1">
        <v>0.83495721857037675</v>
      </c>
      <c r="T928" s="1">
        <v>1.9507589803082359</v>
      </c>
      <c r="U928" s="1">
        <v>3.70674570083975</v>
      </c>
      <c r="V928" s="1">
        <v>6.1005761127201232</v>
      </c>
      <c r="W928" s="1">
        <v>8.414648339072599</v>
      </c>
      <c r="X928" s="1">
        <v>11.042183457956673</v>
      </c>
      <c r="Y928" s="1">
        <v>13.198875756239648</v>
      </c>
      <c r="Z928" s="1">
        <v>14.771597216964347</v>
      </c>
      <c r="AA928" s="1">
        <v>15.946920628157191</v>
      </c>
      <c r="AB928" s="1">
        <v>16.699232488507988</v>
      </c>
      <c r="AC928" s="1">
        <v>17.457241086658041</v>
      </c>
      <c r="AD928" s="1">
        <v>18.220898224233601</v>
      </c>
      <c r="AE928" s="1">
        <v>18.990154936193917</v>
      </c>
      <c r="AF928" s="1">
        <v>19.764961484031851</v>
      </c>
      <c r="AG928" s="1">
        <v>20.290447831149368</v>
      </c>
      <c r="AH928" s="1">
        <v>20.818721440711162</v>
      </c>
      <c r="AI928" s="1">
        <v>21.349711296090963</v>
      </c>
      <c r="AJ928" s="1">
        <v>21.883345524278507</v>
      </c>
      <c r="AK928" s="1">
        <v>22.419551389118979</v>
      </c>
      <c r="AL928" s="1">
        <v>23.063181766620705</v>
      </c>
      <c r="AM928" s="1">
        <v>23.70971399376657</v>
      </c>
      <c r="AN928" s="1">
        <v>24.359032162070697</v>
      </c>
      <c r="AO928" s="1">
        <v>25.011019131275884</v>
      </c>
      <c r="AP928" s="1">
        <v>25.665556520505213</v>
      </c>
    </row>
    <row r="929" spans="1:42">
      <c r="A929" s="1" t="s">
        <v>1122</v>
      </c>
      <c r="B929" s="1" t="s">
        <v>1103</v>
      </c>
      <c r="C929" s="1" t="s">
        <v>75</v>
      </c>
      <c r="D929" s="1" t="s">
        <v>119</v>
      </c>
      <c r="E929" s="1" t="s">
        <v>471</v>
      </c>
      <c r="F929" s="1" t="s">
        <v>867</v>
      </c>
      <c r="G929" s="1" t="s">
        <v>1057</v>
      </c>
      <c r="H929" s="1" t="s">
        <v>251</v>
      </c>
      <c r="I929" s="1" t="s">
        <v>276</v>
      </c>
      <c r="J929" s="1" t="s">
        <v>869</v>
      </c>
      <c r="K929" s="1" t="s">
        <v>153</v>
      </c>
      <c r="L929" s="1">
        <v>0</v>
      </c>
      <c r="M929" s="1">
        <v>2.5680029272345225E-3</v>
      </c>
      <c r="N929" s="1">
        <v>5.1727249071147098E-3</v>
      </c>
      <c r="O929" s="1">
        <v>7.8135546472575708E-3</v>
      </c>
      <c r="P929" s="1">
        <v>1.0489866015819655E-2</v>
      </c>
      <c r="Q929" s="1">
        <v>1.3201017832509432E-2</v>
      </c>
      <c r="R929" s="1">
        <v>1.517675211800203</v>
      </c>
      <c r="S929" s="1">
        <v>5.0306543474379302</v>
      </c>
      <c r="T929" s="1">
        <v>11.437956689115955</v>
      </c>
      <c r="U929" s="1">
        <v>21.717254478844271</v>
      </c>
      <c r="V929" s="1">
        <v>36.729682742368489</v>
      </c>
      <c r="W929" s="1">
        <v>51.978780760292032</v>
      </c>
      <c r="X929" s="1">
        <v>69.508820435660894</v>
      </c>
      <c r="Y929" s="1">
        <v>88.400308915506244</v>
      </c>
      <c r="Z929" s="1">
        <v>107.58757728151474</v>
      </c>
      <c r="AA929" s="1">
        <v>128.60428071312953</v>
      </c>
      <c r="AB929" s="1">
        <v>147.65911415211283</v>
      </c>
      <c r="AC929" s="1">
        <v>165.10480722766667</v>
      </c>
      <c r="AD929" s="1">
        <v>182.25121283920998</v>
      </c>
      <c r="AE929" s="1">
        <v>196.09259833083684</v>
      </c>
      <c r="AF929" s="1">
        <v>207.66793508433861</v>
      </c>
      <c r="AG929" s="1">
        <v>213.31578062642706</v>
      </c>
      <c r="AH929" s="1">
        <v>219.00278104472028</v>
      </c>
      <c r="AI929" s="1">
        <v>224.72848734283519</v>
      </c>
      <c r="AJ929" s="1">
        <v>230.49244307583132</v>
      </c>
      <c r="AK929" s="1">
        <v>236.29418427819354</v>
      </c>
      <c r="AL929" s="1">
        <v>243.57499477626635</v>
      </c>
      <c r="AM929" s="1">
        <v>250.91383712589618</v>
      </c>
      <c r="AN929" s="1">
        <v>258.31078043922849</v>
      </c>
      <c r="AO929" s="1">
        <v>265.7658922891116</v>
      </c>
      <c r="AP929" s="1">
        <v>273.27923868912933</v>
      </c>
    </row>
    <row r="930" spans="1:42">
      <c r="A930" s="1" t="s">
        <v>1123</v>
      </c>
      <c r="B930" s="1" t="s">
        <v>1103</v>
      </c>
      <c r="C930" s="1" t="s">
        <v>75</v>
      </c>
      <c r="D930" s="1" t="s">
        <v>121</v>
      </c>
      <c r="E930" s="1" t="s">
        <v>471</v>
      </c>
      <c r="F930" s="1" t="s">
        <v>867</v>
      </c>
      <c r="G930" s="1" t="s">
        <v>1057</v>
      </c>
      <c r="H930" s="1" t="s">
        <v>251</v>
      </c>
      <c r="I930" s="1" t="s">
        <v>276</v>
      </c>
      <c r="J930" s="1" t="s">
        <v>869</v>
      </c>
      <c r="K930" s="1" t="s">
        <v>153</v>
      </c>
      <c r="L930" s="1">
        <v>1.7000000000000001E-2</v>
      </c>
      <c r="M930" s="1">
        <v>1.2620296392565708E-4</v>
      </c>
      <c r="N930" s="1">
        <v>2.5304564658075392E-4</v>
      </c>
      <c r="O930" s="1">
        <v>3.8051129039722801E-4</v>
      </c>
      <c r="P930" s="1">
        <v>5.0858295971447471E-4</v>
      </c>
      <c r="Q930" s="1">
        <v>6.3724353847767522E-4</v>
      </c>
      <c r="R930" s="1">
        <v>0.97835180521902998</v>
      </c>
      <c r="S930" s="1">
        <v>3.3760793720593227</v>
      </c>
      <c r="T930" s="1">
        <v>7.8151934263373688</v>
      </c>
      <c r="U930" s="1">
        <v>14.74406668503689</v>
      </c>
      <c r="V930" s="1">
        <v>24.123499419777779</v>
      </c>
      <c r="W930" s="1">
        <v>33.257876255855692</v>
      </c>
      <c r="X930" s="1">
        <v>43.608304234239725</v>
      </c>
      <c r="Y930" s="1">
        <v>52.070034904950631</v>
      </c>
      <c r="Z930" s="1">
        <v>58.200513731681305</v>
      </c>
      <c r="AA930" s="1">
        <v>62.741760932928685</v>
      </c>
      <c r="AB930" s="1">
        <v>65.599058084440159</v>
      </c>
      <c r="AC930" s="1">
        <v>68.460848763641309</v>
      </c>
      <c r="AD930" s="1">
        <v>71.326476652731344</v>
      </c>
      <c r="AE930" s="1">
        <v>74.195282866041921</v>
      </c>
      <c r="AF930" s="1">
        <v>77.066605923230838</v>
      </c>
      <c r="AG930" s="1">
        <v>78.888454964573327</v>
      </c>
      <c r="AH930" s="1">
        <v>80.707893749060929</v>
      </c>
      <c r="AI930" s="1">
        <v>82.524453025683059</v>
      </c>
      <c r="AJ930" s="1">
        <v>84.337662380374425</v>
      </c>
      <c r="AK930" s="1">
        <v>86.147050220273542</v>
      </c>
      <c r="AL930" s="1">
        <v>88.536924749820102</v>
      </c>
      <c r="AM930" s="1">
        <v>90.923999898682112</v>
      </c>
      <c r="AN930" s="1">
        <v>93.307726087442276</v>
      </c>
      <c r="AO930" s="1">
        <v>95.687552884417471</v>
      </c>
      <c r="AP930" s="1">
        <v>98.062928987004028</v>
      </c>
    </row>
    <row r="931" spans="1:42">
      <c r="A931" s="1" t="s">
        <v>1124</v>
      </c>
      <c r="B931" s="1" t="s">
        <v>1103</v>
      </c>
      <c r="C931" s="1" t="s">
        <v>75</v>
      </c>
      <c r="D931" s="1" t="s">
        <v>123</v>
      </c>
      <c r="E931" s="1" t="s">
        <v>471</v>
      </c>
      <c r="F931" s="1" t="s">
        <v>867</v>
      </c>
      <c r="G931" s="1" t="s">
        <v>1057</v>
      </c>
      <c r="H931" s="1" t="s">
        <v>251</v>
      </c>
      <c r="I931" s="1" t="s">
        <v>276</v>
      </c>
      <c r="J931" s="1" t="s">
        <v>869</v>
      </c>
      <c r="K931" s="1" t="s">
        <v>153</v>
      </c>
      <c r="L931" s="1">
        <v>0.05</v>
      </c>
      <c r="M931" s="1">
        <v>0.69393490498044574</v>
      </c>
      <c r="N931" s="1">
        <v>0.84641840952732794</v>
      </c>
      <c r="O931" s="1">
        <v>1.0057828037912568</v>
      </c>
      <c r="P931" s="1">
        <v>1.1707951079697543</v>
      </c>
      <c r="Q931" s="1">
        <v>1.3401882230407596</v>
      </c>
      <c r="R931" s="1">
        <v>38.485442580583708</v>
      </c>
      <c r="S931" s="1">
        <v>106.07458056262222</v>
      </c>
      <c r="T931" s="1">
        <v>214.59750339343779</v>
      </c>
      <c r="U931" s="1">
        <v>370.81553914609333</v>
      </c>
      <c r="V931" s="1">
        <v>573.33992123383473</v>
      </c>
      <c r="W931" s="1">
        <v>800.23691677997294</v>
      </c>
      <c r="X931" s="1">
        <v>1060.7289911869541</v>
      </c>
      <c r="Y931" s="1">
        <v>1295.6315809385446</v>
      </c>
      <c r="Z931" s="1">
        <v>1493.2316488995398</v>
      </c>
      <c r="AA931" s="1">
        <v>1673.0445209800109</v>
      </c>
      <c r="AB931" s="1">
        <v>1811.9729930742017</v>
      </c>
      <c r="AC931" s="1">
        <v>1948.7414349577336</v>
      </c>
      <c r="AD931" s="1">
        <v>2088.2669839963755</v>
      </c>
      <c r="AE931" s="1">
        <v>2217.8762211519497</v>
      </c>
      <c r="AF931" s="1">
        <v>2341.3715848001398</v>
      </c>
      <c r="AG931" s="1">
        <v>2422.1781117674227</v>
      </c>
      <c r="AH931" s="1">
        <v>2503.775161970289</v>
      </c>
      <c r="AI931" s="1">
        <v>2585.8819588447436</v>
      </c>
      <c r="AJ931" s="1">
        <v>2667.5165901360242</v>
      </c>
      <c r="AK931" s="1">
        <v>2750.2669253790577</v>
      </c>
      <c r="AL931" s="1">
        <v>2828.5877523046315</v>
      </c>
      <c r="AM931" s="1">
        <v>2908.2726693207142</v>
      </c>
      <c r="AN931" s="1">
        <v>2989.9119350823903</v>
      </c>
      <c r="AO931" s="1">
        <v>3070.6852573216047</v>
      </c>
      <c r="AP931" s="1">
        <v>3151.074713671715</v>
      </c>
    </row>
    <row r="932" spans="1:42">
      <c r="A932" s="1" t="s">
        <v>1125</v>
      </c>
      <c r="B932" s="1" t="s">
        <v>1126</v>
      </c>
      <c r="C932" s="1" t="s">
        <v>75</v>
      </c>
      <c r="D932" s="1" t="s">
        <v>76</v>
      </c>
      <c r="E932" s="1" t="s">
        <v>471</v>
      </c>
      <c r="F932" s="1" t="s">
        <v>1127</v>
      </c>
      <c r="G932" s="1" t="s">
        <v>473</v>
      </c>
      <c r="H932" s="1" t="s">
        <v>126</v>
      </c>
      <c r="I932" s="1" t="s">
        <v>1128</v>
      </c>
      <c r="J932" s="1" t="s">
        <v>1129</v>
      </c>
      <c r="K932" s="1" t="s">
        <v>153</v>
      </c>
      <c r="L932" s="10">
        <v>7.9769277607682096E-5</v>
      </c>
      <c r="M932" s="10">
        <v>7.5849878803441434E-5</v>
      </c>
      <c r="N932" s="10">
        <v>7.0788550898674972E-5</v>
      </c>
      <c r="O932" s="10">
        <v>6.3740584139994509E-5</v>
      </c>
      <c r="P932" s="10">
        <v>5.3717778401973508E-5</v>
      </c>
      <c r="Q932" s="10">
        <v>4.1119091764965578E-5</v>
      </c>
      <c r="R932" s="10">
        <v>2.9053998755235112E-5</v>
      </c>
      <c r="S932" s="10">
        <v>2.0067599858039583E-5</v>
      </c>
      <c r="T932" s="10">
        <v>1.3412988194957193E-5</v>
      </c>
      <c r="U932" s="10">
        <v>7.2094383132398987E-6</v>
      </c>
      <c r="V932" s="1">
        <v>0</v>
      </c>
      <c r="W932" s="1">
        <v>0</v>
      </c>
      <c r="X932" s="1">
        <v>0</v>
      </c>
      <c r="Y932" s="1">
        <v>0</v>
      </c>
      <c r="Z932" s="1">
        <v>0</v>
      </c>
      <c r="AA932" s="1">
        <v>0</v>
      </c>
      <c r="AB932" s="1">
        <v>0</v>
      </c>
      <c r="AC932" s="1">
        <v>0</v>
      </c>
      <c r="AD932" s="1">
        <v>0</v>
      </c>
      <c r="AE932" s="1">
        <v>0</v>
      </c>
      <c r="AF932" s="1">
        <v>0</v>
      </c>
      <c r="AG932" s="1">
        <v>0</v>
      </c>
      <c r="AH932" s="1">
        <v>0</v>
      </c>
      <c r="AI932" s="1">
        <v>0</v>
      </c>
      <c r="AJ932" s="1">
        <v>0</v>
      </c>
      <c r="AK932" s="1">
        <v>0</v>
      </c>
      <c r="AL932" s="1">
        <v>0</v>
      </c>
      <c r="AM932" s="1">
        <v>0</v>
      </c>
      <c r="AN932" s="1">
        <v>0</v>
      </c>
      <c r="AO932" s="1">
        <v>0</v>
      </c>
      <c r="AP932" s="1">
        <v>0</v>
      </c>
    </row>
    <row r="933" spans="1:42">
      <c r="A933" s="1" t="s">
        <v>1130</v>
      </c>
      <c r="B933" s="1" t="s">
        <v>1126</v>
      </c>
      <c r="C933" s="1" t="s">
        <v>75</v>
      </c>
      <c r="D933" s="1" t="s">
        <v>83</v>
      </c>
      <c r="E933" s="1" t="s">
        <v>471</v>
      </c>
      <c r="F933" s="1" t="s">
        <v>1127</v>
      </c>
      <c r="G933" s="1" t="s">
        <v>473</v>
      </c>
      <c r="H933" s="1" t="s">
        <v>126</v>
      </c>
      <c r="I933" s="1" t="s">
        <v>1128</v>
      </c>
      <c r="J933" s="1" t="s">
        <v>1129</v>
      </c>
      <c r="K933" s="1" t="s">
        <v>153</v>
      </c>
      <c r="L933" s="1">
        <v>0</v>
      </c>
      <c r="M933" s="1">
        <v>0</v>
      </c>
      <c r="N933" s="1">
        <v>0</v>
      </c>
      <c r="O933" s="1">
        <v>0</v>
      </c>
      <c r="P933" s="1">
        <v>0</v>
      </c>
      <c r="Q933" s="1">
        <v>0</v>
      </c>
      <c r="R933" s="1">
        <v>0</v>
      </c>
      <c r="S933" s="1">
        <v>0</v>
      </c>
      <c r="T933" s="1">
        <v>0</v>
      </c>
      <c r="U933" s="1">
        <v>0</v>
      </c>
      <c r="V933" s="1">
        <v>0</v>
      </c>
      <c r="W933" s="1">
        <v>0</v>
      </c>
      <c r="X933" s="1">
        <v>0</v>
      </c>
      <c r="Y933" s="1">
        <v>0</v>
      </c>
      <c r="Z933" s="1">
        <v>0</v>
      </c>
      <c r="AA933" s="1">
        <v>0</v>
      </c>
      <c r="AB933" s="1">
        <v>0</v>
      </c>
      <c r="AC933" s="1">
        <v>0</v>
      </c>
      <c r="AD933" s="1">
        <v>0</v>
      </c>
      <c r="AE933" s="1">
        <v>0</v>
      </c>
      <c r="AF933" s="1">
        <v>0</v>
      </c>
      <c r="AG933" s="1">
        <v>0</v>
      </c>
      <c r="AH933" s="1">
        <v>0</v>
      </c>
      <c r="AI933" s="1">
        <v>0</v>
      </c>
      <c r="AJ933" s="1">
        <v>0</v>
      </c>
      <c r="AK933" s="1">
        <v>0</v>
      </c>
      <c r="AL933" s="1">
        <v>0</v>
      </c>
      <c r="AM933" s="1">
        <v>0</v>
      </c>
      <c r="AN933" s="1">
        <v>0</v>
      </c>
      <c r="AO933" s="1">
        <v>0</v>
      </c>
      <c r="AP933" s="1">
        <v>0</v>
      </c>
    </row>
    <row r="934" spans="1:42">
      <c r="A934" s="1" t="s">
        <v>1131</v>
      </c>
      <c r="B934" s="1" t="s">
        <v>1126</v>
      </c>
      <c r="C934" s="1" t="s">
        <v>75</v>
      </c>
      <c r="D934" s="1" t="s">
        <v>85</v>
      </c>
      <c r="E934" s="1" t="s">
        <v>471</v>
      </c>
      <c r="F934" s="1" t="s">
        <v>1127</v>
      </c>
      <c r="G934" s="1" t="s">
        <v>473</v>
      </c>
      <c r="H934" s="1" t="s">
        <v>126</v>
      </c>
      <c r="I934" s="1" t="s">
        <v>1128</v>
      </c>
      <c r="J934" s="1" t="s">
        <v>1129</v>
      </c>
      <c r="K934" s="1" t="s">
        <v>153</v>
      </c>
      <c r="L934" s="1">
        <v>2.4210411413886609E-4</v>
      </c>
      <c r="M934" s="1">
        <v>2.2787292583858402E-4</v>
      </c>
      <c r="N934" s="1">
        <v>2.1063425628216223E-4</v>
      </c>
      <c r="O934" s="1">
        <v>1.8846767932516063E-4</v>
      </c>
      <c r="P934" s="1">
        <v>1.592577735993308E-4</v>
      </c>
      <c r="Q934" s="1">
        <v>1.2422732617276859E-4</v>
      </c>
      <c r="R934" s="10">
        <v>9.0691012442877989E-5</v>
      </c>
      <c r="S934" s="10">
        <v>6.4303447386815783E-5</v>
      </c>
      <c r="T934" s="10">
        <v>4.3078162925777284E-5</v>
      </c>
      <c r="U934" s="10">
        <v>2.2661074734200387E-5</v>
      </c>
      <c r="V934" s="1">
        <v>0</v>
      </c>
      <c r="W934" s="1">
        <v>0</v>
      </c>
      <c r="X934" s="1">
        <v>0</v>
      </c>
      <c r="Y934" s="1">
        <v>0</v>
      </c>
      <c r="Z934" s="1">
        <v>0</v>
      </c>
      <c r="AA934" s="1">
        <v>0</v>
      </c>
      <c r="AB934" s="1">
        <v>0</v>
      </c>
      <c r="AC934" s="1">
        <v>0</v>
      </c>
      <c r="AD934" s="1">
        <v>0</v>
      </c>
      <c r="AE934" s="1">
        <v>0</v>
      </c>
      <c r="AF934" s="1">
        <v>0</v>
      </c>
      <c r="AG934" s="1">
        <v>0</v>
      </c>
      <c r="AH934" s="1">
        <v>0</v>
      </c>
      <c r="AI934" s="1">
        <v>0</v>
      </c>
      <c r="AJ934" s="1">
        <v>0</v>
      </c>
      <c r="AK934" s="1">
        <v>0</v>
      </c>
      <c r="AL934" s="1">
        <v>0</v>
      </c>
      <c r="AM934" s="1">
        <v>0</v>
      </c>
      <c r="AN934" s="1">
        <v>0</v>
      </c>
      <c r="AO934" s="1">
        <v>0</v>
      </c>
      <c r="AP934" s="1">
        <v>0</v>
      </c>
    </row>
    <row r="935" spans="1:42">
      <c r="A935" s="1" t="s">
        <v>1132</v>
      </c>
      <c r="B935" s="1" t="s">
        <v>1126</v>
      </c>
      <c r="C935" s="1" t="s">
        <v>75</v>
      </c>
      <c r="D935" s="1" t="s">
        <v>87</v>
      </c>
      <c r="E935" s="1" t="s">
        <v>471</v>
      </c>
      <c r="F935" s="1" t="s">
        <v>1127</v>
      </c>
      <c r="G935" s="1" t="s">
        <v>473</v>
      </c>
      <c r="H935" s="1" t="s">
        <v>126</v>
      </c>
      <c r="I935" s="1" t="s">
        <v>1128</v>
      </c>
      <c r="J935" s="1" t="s">
        <v>1129</v>
      </c>
      <c r="K935" s="1" t="s">
        <v>153</v>
      </c>
      <c r="L935" s="1">
        <v>0.20998439373403105</v>
      </c>
      <c r="M935" s="1">
        <v>0.20998439373403113</v>
      </c>
      <c r="N935" s="1">
        <v>0.20998439373403113</v>
      </c>
      <c r="O935" s="1">
        <v>0.20998439373403113</v>
      </c>
      <c r="P935" s="1">
        <v>0.20998439373403113</v>
      </c>
      <c r="Q935" s="1">
        <v>0.20998439373403108</v>
      </c>
      <c r="R935" s="1">
        <v>0.20998439373403113</v>
      </c>
      <c r="S935" s="1">
        <v>0.20998439373403108</v>
      </c>
      <c r="T935" s="1">
        <v>0.20998439373403108</v>
      </c>
      <c r="U935" s="1">
        <v>0.20998439373403108</v>
      </c>
      <c r="V935" s="1">
        <v>0.20998439373403113</v>
      </c>
      <c r="W935" s="1">
        <v>0.20360884370092458</v>
      </c>
      <c r="X935" s="1">
        <v>0.19490166743377621</v>
      </c>
      <c r="Y935" s="1">
        <v>0.18206073351696117</v>
      </c>
      <c r="Z935" s="1">
        <v>0.16245033266116204</v>
      </c>
      <c r="AA935" s="1">
        <v>0.13438025780390844</v>
      </c>
      <c r="AB935" s="1">
        <v>0.10105539135330904</v>
      </c>
      <c r="AC935" s="1">
        <v>6.9921143782311984E-2</v>
      </c>
      <c r="AD935" s="1">
        <v>4.466447506080664E-2</v>
      </c>
      <c r="AE935" s="1">
        <v>2.28436721409973E-2</v>
      </c>
      <c r="AF935" s="1">
        <v>0</v>
      </c>
      <c r="AG935" s="1">
        <v>0</v>
      </c>
      <c r="AH935" s="1">
        <v>0</v>
      </c>
      <c r="AI935" s="1">
        <v>0</v>
      </c>
      <c r="AJ935" s="1">
        <v>0</v>
      </c>
      <c r="AK935" s="1">
        <v>0</v>
      </c>
      <c r="AL935" s="1">
        <v>0</v>
      </c>
      <c r="AM935" s="1">
        <v>0</v>
      </c>
      <c r="AN935" s="1">
        <v>0</v>
      </c>
      <c r="AO935" s="1">
        <v>0</v>
      </c>
      <c r="AP935" s="1">
        <v>0</v>
      </c>
    </row>
    <row r="936" spans="1:42">
      <c r="A936" s="1" t="s">
        <v>1133</v>
      </c>
      <c r="B936" s="1" t="s">
        <v>1126</v>
      </c>
      <c r="C936" s="1" t="s">
        <v>75</v>
      </c>
      <c r="D936" s="1" t="s">
        <v>89</v>
      </c>
      <c r="E936" s="1" t="s">
        <v>471</v>
      </c>
      <c r="F936" s="1" t="s">
        <v>1127</v>
      </c>
      <c r="G936" s="1" t="s">
        <v>473</v>
      </c>
      <c r="H936" s="1" t="s">
        <v>126</v>
      </c>
      <c r="I936" s="1" t="s">
        <v>1128</v>
      </c>
      <c r="J936" s="1" t="s">
        <v>1129</v>
      </c>
      <c r="K936" s="1" t="s">
        <v>153</v>
      </c>
      <c r="L936" s="1">
        <v>1.2304808895960871E-3</v>
      </c>
      <c r="M936" s="1">
        <v>1.2304808895960871E-3</v>
      </c>
      <c r="N936" s="1">
        <v>1.2304808895960871E-3</v>
      </c>
      <c r="O936" s="1">
        <v>1.2304808895960871E-3</v>
      </c>
      <c r="P936" s="1">
        <v>1.2304808895960868E-3</v>
      </c>
      <c r="Q936" s="1">
        <v>1.2304808895960871E-3</v>
      </c>
      <c r="R936" s="1">
        <v>1.1911426494671685E-3</v>
      </c>
      <c r="S936" s="1">
        <v>1.1313863343191794E-3</v>
      </c>
      <c r="T936" s="1">
        <v>1.0317324531442086E-3</v>
      </c>
      <c r="U936" s="1">
        <v>8.6673158235629744E-4</v>
      </c>
      <c r="V936" s="1">
        <v>6.3939106626716862E-4</v>
      </c>
      <c r="W936" s="1">
        <v>4.1774517584741261E-4</v>
      </c>
      <c r="X936" s="1">
        <v>2.6545254310041144E-4</v>
      </c>
      <c r="Y936" s="1">
        <v>1.7262310585135858E-4</v>
      </c>
      <c r="Z936" s="10">
        <v>9.8035282809236308E-5</v>
      </c>
      <c r="AA936" s="1">
        <v>0</v>
      </c>
      <c r="AB936" s="1">
        <v>0</v>
      </c>
      <c r="AC936" s="1">
        <v>0</v>
      </c>
      <c r="AD936" s="1">
        <v>0</v>
      </c>
      <c r="AE936" s="1">
        <v>0</v>
      </c>
      <c r="AF936" s="1">
        <v>0</v>
      </c>
      <c r="AG936" s="1">
        <v>0</v>
      </c>
      <c r="AH936" s="1">
        <v>0</v>
      </c>
      <c r="AI936" s="1">
        <v>0</v>
      </c>
      <c r="AJ936" s="1">
        <v>0</v>
      </c>
      <c r="AK936" s="1">
        <v>0</v>
      </c>
      <c r="AL936" s="1">
        <v>0</v>
      </c>
      <c r="AM936" s="1">
        <v>0</v>
      </c>
      <c r="AN936" s="1">
        <v>0</v>
      </c>
      <c r="AO936" s="1">
        <v>0</v>
      </c>
      <c r="AP936" s="1">
        <v>0</v>
      </c>
    </row>
    <row r="937" spans="1:42">
      <c r="A937" s="1" t="s">
        <v>1134</v>
      </c>
      <c r="B937" s="1" t="s">
        <v>1126</v>
      </c>
      <c r="C937" s="1" t="s">
        <v>75</v>
      </c>
      <c r="D937" s="1" t="s">
        <v>91</v>
      </c>
      <c r="E937" s="1" t="s">
        <v>471</v>
      </c>
      <c r="F937" s="1" t="s">
        <v>1127</v>
      </c>
      <c r="G937" s="1" t="s">
        <v>473</v>
      </c>
      <c r="H937" s="1" t="s">
        <v>126</v>
      </c>
      <c r="I937" s="1" t="s">
        <v>1128</v>
      </c>
      <c r="J937" s="1" t="s">
        <v>1129</v>
      </c>
      <c r="K937" s="1" t="s">
        <v>153</v>
      </c>
      <c r="L937" s="1">
        <v>0.17068640519705036</v>
      </c>
      <c r="M937" s="1">
        <v>0.16068388680720866</v>
      </c>
      <c r="N937" s="1">
        <v>0.14858549085588618</v>
      </c>
      <c r="O937" s="1">
        <v>0.13307322357879864</v>
      </c>
      <c r="P937" s="1">
        <v>0.11267685414154255</v>
      </c>
      <c r="Q937" s="1">
        <v>8.8134610564261306E-2</v>
      </c>
      <c r="R937" s="1">
        <v>6.440223968706231E-2</v>
      </c>
      <c r="S937" s="1">
        <v>4.5573100360248316E-2</v>
      </c>
      <c r="T937" s="1">
        <v>3.04529724584197E-2</v>
      </c>
      <c r="U937" s="1">
        <v>1.59958556554659E-2</v>
      </c>
      <c r="V937" s="1">
        <v>0</v>
      </c>
      <c r="W937" s="1">
        <v>0</v>
      </c>
      <c r="X937" s="1">
        <v>0</v>
      </c>
      <c r="Y937" s="1">
        <v>0</v>
      </c>
      <c r="Z937" s="1">
        <v>0</v>
      </c>
      <c r="AA937" s="1">
        <v>0</v>
      </c>
      <c r="AB937" s="1">
        <v>0</v>
      </c>
      <c r="AC937" s="1">
        <v>0</v>
      </c>
      <c r="AD937" s="1">
        <v>0</v>
      </c>
      <c r="AE937" s="1">
        <v>0</v>
      </c>
      <c r="AF937" s="1">
        <v>0</v>
      </c>
      <c r="AG937" s="1">
        <v>0</v>
      </c>
      <c r="AH937" s="1">
        <v>0</v>
      </c>
      <c r="AI937" s="1">
        <v>0</v>
      </c>
      <c r="AJ937" s="1">
        <v>0</v>
      </c>
      <c r="AK937" s="1">
        <v>0</v>
      </c>
      <c r="AL937" s="1">
        <v>0</v>
      </c>
      <c r="AM937" s="1">
        <v>0</v>
      </c>
      <c r="AN937" s="1">
        <v>0</v>
      </c>
      <c r="AO937" s="1">
        <v>0</v>
      </c>
      <c r="AP937" s="1">
        <v>0</v>
      </c>
    </row>
    <row r="938" spans="1:42">
      <c r="A938" s="1" t="s">
        <v>1135</v>
      </c>
      <c r="B938" s="1" t="s">
        <v>1126</v>
      </c>
      <c r="C938" s="1" t="s">
        <v>75</v>
      </c>
      <c r="D938" s="1" t="s">
        <v>93</v>
      </c>
      <c r="E938" s="1" t="s">
        <v>471</v>
      </c>
      <c r="F938" s="1" t="s">
        <v>1127</v>
      </c>
      <c r="G938" s="1" t="s">
        <v>473</v>
      </c>
      <c r="H938" s="1" t="s">
        <v>126</v>
      </c>
      <c r="I938" s="1" t="s">
        <v>1128</v>
      </c>
      <c r="J938" s="1" t="s">
        <v>1129</v>
      </c>
      <c r="K938" s="1" t="s">
        <v>153</v>
      </c>
      <c r="L938" s="1">
        <v>0.12623732678271571</v>
      </c>
      <c r="M938" s="1">
        <v>0.12623732678271574</v>
      </c>
      <c r="N938" s="1">
        <v>0.12623732678271568</v>
      </c>
      <c r="O938" s="1">
        <v>0.12623732678271574</v>
      </c>
      <c r="P938" s="1">
        <v>0.12623732678271568</v>
      </c>
      <c r="Q938" s="1">
        <v>0.12623732678271571</v>
      </c>
      <c r="R938" s="1">
        <v>0.12623732678271571</v>
      </c>
      <c r="S938" s="1">
        <v>0.12623732678271571</v>
      </c>
      <c r="T938" s="1">
        <v>0.12623732678271568</v>
      </c>
      <c r="U938" s="1">
        <v>0.12623732678271571</v>
      </c>
      <c r="V938" s="1">
        <v>0.12623732678271571</v>
      </c>
      <c r="W938" s="1">
        <v>0.12146815520384539</v>
      </c>
      <c r="X938" s="1">
        <v>0.11468786072196302</v>
      </c>
      <c r="Y938" s="1">
        <v>0.10414035540330532</v>
      </c>
      <c r="Z938" s="1">
        <v>8.761250206753235E-2</v>
      </c>
      <c r="AA938" s="1">
        <v>6.5548614633360272E-2</v>
      </c>
      <c r="AB938" s="1">
        <v>4.4172422975917669E-2</v>
      </c>
      <c r="AC938" s="1">
        <v>2.909112282354653E-2</v>
      </c>
      <c r="AD938" s="1">
        <v>1.9196043942279445E-2</v>
      </c>
      <c r="AE938" s="1">
        <v>1.0663930466489073E-2</v>
      </c>
      <c r="AF938" s="1">
        <v>0</v>
      </c>
      <c r="AG938" s="1">
        <v>0</v>
      </c>
      <c r="AH938" s="1">
        <v>0</v>
      </c>
      <c r="AI938" s="1">
        <v>0</v>
      </c>
      <c r="AJ938" s="1">
        <v>0</v>
      </c>
      <c r="AK938" s="1">
        <v>0</v>
      </c>
      <c r="AL938" s="1">
        <v>0</v>
      </c>
      <c r="AM938" s="1">
        <v>0</v>
      </c>
      <c r="AN938" s="1">
        <v>0</v>
      </c>
      <c r="AO938" s="1">
        <v>0</v>
      </c>
      <c r="AP938" s="1">
        <v>0</v>
      </c>
    </row>
    <row r="939" spans="1:42">
      <c r="A939" s="1" t="s">
        <v>1136</v>
      </c>
      <c r="B939" s="1" t="s">
        <v>1126</v>
      </c>
      <c r="C939" s="1" t="s">
        <v>75</v>
      </c>
      <c r="D939" s="1" t="s">
        <v>95</v>
      </c>
      <c r="E939" s="1" t="s">
        <v>471</v>
      </c>
      <c r="F939" s="1" t="s">
        <v>1127</v>
      </c>
      <c r="G939" s="1" t="s">
        <v>473</v>
      </c>
      <c r="H939" s="1" t="s">
        <v>126</v>
      </c>
      <c r="I939" s="1" t="s">
        <v>1128</v>
      </c>
      <c r="J939" s="1" t="s">
        <v>1129</v>
      </c>
      <c r="K939" s="1" t="s">
        <v>153</v>
      </c>
      <c r="L939" s="1">
        <v>0</v>
      </c>
      <c r="M939" s="1">
        <v>0</v>
      </c>
      <c r="N939" s="1">
        <v>0</v>
      </c>
      <c r="O939" s="1">
        <v>0</v>
      </c>
      <c r="P939" s="1">
        <v>0</v>
      </c>
      <c r="Q939" s="1">
        <v>0</v>
      </c>
      <c r="R939" s="1">
        <v>0</v>
      </c>
      <c r="S939" s="1">
        <v>0</v>
      </c>
      <c r="T939" s="1">
        <v>0</v>
      </c>
      <c r="U939" s="1">
        <v>0</v>
      </c>
      <c r="V939" s="1">
        <v>0</v>
      </c>
      <c r="W939" s="1">
        <v>0</v>
      </c>
      <c r="X939" s="1">
        <v>0</v>
      </c>
      <c r="Y939" s="1">
        <v>0</v>
      </c>
      <c r="Z939" s="1">
        <v>0</v>
      </c>
      <c r="AA939" s="1">
        <v>0</v>
      </c>
      <c r="AB939" s="1">
        <v>0</v>
      </c>
      <c r="AC939" s="1">
        <v>0</v>
      </c>
      <c r="AD939" s="1">
        <v>0</v>
      </c>
      <c r="AE939" s="1">
        <v>0</v>
      </c>
      <c r="AF939" s="1">
        <v>0</v>
      </c>
      <c r="AG939" s="1">
        <v>0</v>
      </c>
      <c r="AH939" s="1">
        <v>0</v>
      </c>
      <c r="AI939" s="1">
        <v>0</v>
      </c>
      <c r="AJ939" s="1">
        <v>0</v>
      </c>
      <c r="AK939" s="1">
        <v>0</v>
      </c>
      <c r="AL939" s="1">
        <v>0</v>
      </c>
      <c r="AM939" s="1">
        <v>0</v>
      </c>
      <c r="AN939" s="1">
        <v>0</v>
      </c>
      <c r="AO939" s="1">
        <v>0</v>
      </c>
      <c r="AP939" s="1">
        <v>0</v>
      </c>
    </row>
    <row r="940" spans="1:42">
      <c r="A940" s="1" t="s">
        <v>1137</v>
      </c>
      <c r="B940" s="1" t="s">
        <v>1126</v>
      </c>
      <c r="C940" s="1" t="s">
        <v>75</v>
      </c>
      <c r="D940" s="1" t="s">
        <v>97</v>
      </c>
      <c r="E940" s="1" t="s">
        <v>471</v>
      </c>
      <c r="F940" s="1" t="s">
        <v>1127</v>
      </c>
      <c r="G940" s="1" t="s">
        <v>473</v>
      </c>
      <c r="H940" s="1" t="s">
        <v>126</v>
      </c>
      <c r="I940" s="1" t="s">
        <v>1128</v>
      </c>
      <c r="J940" s="1" t="s">
        <v>1129</v>
      </c>
      <c r="K940" s="1" t="s">
        <v>153</v>
      </c>
      <c r="L940" s="1">
        <v>7.0442521578902753E-2</v>
      </c>
      <c r="M940" s="1">
        <v>7.0442521578902753E-2</v>
      </c>
      <c r="N940" s="1">
        <v>7.0442521578902739E-2</v>
      </c>
      <c r="O940" s="1">
        <v>7.0442521578902753E-2</v>
      </c>
      <c r="P940" s="1">
        <v>7.0442521578902753E-2</v>
      </c>
      <c r="Q940" s="1">
        <v>7.0442521578902753E-2</v>
      </c>
      <c r="R940" s="1">
        <v>7.0442521578902739E-2</v>
      </c>
      <c r="S940" s="1">
        <v>7.0442521578902753E-2</v>
      </c>
      <c r="T940" s="1">
        <v>7.0442521578902739E-2</v>
      </c>
      <c r="U940" s="1">
        <v>7.0442521578902753E-2</v>
      </c>
      <c r="V940" s="1">
        <v>7.0442521578902753E-2</v>
      </c>
      <c r="W940" s="1">
        <v>6.8190487554979778E-2</v>
      </c>
      <c r="X940" s="1">
        <v>6.4769560375306387E-2</v>
      </c>
      <c r="Y940" s="1">
        <v>5.9064578904693195E-2</v>
      </c>
      <c r="Z940" s="1">
        <v>4.9618615542490557E-2</v>
      </c>
      <c r="AA940" s="1">
        <v>3.6603834617592007E-2</v>
      </c>
      <c r="AB940" s="1">
        <v>2.3915059399072416E-2</v>
      </c>
      <c r="AC940" s="1">
        <v>1.5196616748483967E-2</v>
      </c>
      <c r="AD940" s="1">
        <v>9.8823207753703009E-3</v>
      </c>
      <c r="AE940" s="1">
        <v>5.6123200150230276E-3</v>
      </c>
      <c r="AF940" s="1">
        <v>0</v>
      </c>
      <c r="AG940" s="1">
        <v>0</v>
      </c>
      <c r="AH940" s="1">
        <v>0</v>
      </c>
      <c r="AI940" s="1">
        <v>0</v>
      </c>
      <c r="AJ940" s="1">
        <v>0</v>
      </c>
      <c r="AK940" s="1">
        <v>0</v>
      </c>
      <c r="AL940" s="1">
        <v>0</v>
      </c>
      <c r="AM940" s="1">
        <v>0</v>
      </c>
      <c r="AN940" s="1">
        <v>0</v>
      </c>
      <c r="AO940" s="1">
        <v>0</v>
      </c>
      <c r="AP940" s="1">
        <v>0</v>
      </c>
    </row>
    <row r="941" spans="1:42">
      <c r="A941" s="1" t="s">
        <v>1138</v>
      </c>
      <c r="B941" s="1" t="s">
        <v>1126</v>
      </c>
      <c r="C941" s="1" t="s">
        <v>75</v>
      </c>
      <c r="D941" s="1" t="s">
        <v>99</v>
      </c>
      <c r="E941" s="1" t="s">
        <v>471</v>
      </c>
      <c r="F941" s="1" t="s">
        <v>1127</v>
      </c>
      <c r="G941" s="1" t="s">
        <v>473</v>
      </c>
      <c r="H941" s="1" t="s">
        <v>126</v>
      </c>
      <c r="I941" s="1" t="s">
        <v>1128</v>
      </c>
      <c r="J941" s="1" t="s">
        <v>1129</v>
      </c>
      <c r="K941" s="1" t="s">
        <v>153</v>
      </c>
      <c r="L941" s="1">
        <v>0</v>
      </c>
      <c r="M941" s="1">
        <v>0</v>
      </c>
      <c r="N941" s="1">
        <v>0</v>
      </c>
      <c r="O941" s="1">
        <v>0</v>
      </c>
      <c r="P941" s="1">
        <v>0</v>
      </c>
      <c r="Q941" s="1">
        <v>0</v>
      </c>
      <c r="R941" s="1">
        <v>0</v>
      </c>
      <c r="S941" s="1">
        <v>0</v>
      </c>
      <c r="T941" s="1">
        <v>0</v>
      </c>
      <c r="U941" s="1">
        <v>0</v>
      </c>
      <c r="V941" s="1">
        <v>0</v>
      </c>
      <c r="W941" s="1">
        <v>0</v>
      </c>
      <c r="X941" s="1">
        <v>0</v>
      </c>
      <c r="Y941" s="1">
        <v>0</v>
      </c>
      <c r="Z941" s="1">
        <v>0</v>
      </c>
      <c r="AA941" s="1">
        <v>0</v>
      </c>
      <c r="AB941" s="1">
        <v>0</v>
      </c>
      <c r="AC941" s="1">
        <v>0</v>
      </c>
      <c r="AD941" s="1">
        <v>0</v>
      </c>
      <c r="AE941" s="1">
        <v>0</v>
      </c>
      <c r="AF941" s="1">
        <v>0</v>
      </c>
      <c r="AG941" s="1">
        <v>0</v>
      </c>
      <c r="AH941" s="1">
        <v>0</v>
      </c>
      <c r="AI941" s="1">
        <v>0</v>
      </c>
      <c r="AJ941" s="1">
        <v>0</v>
      </c>
      <c r="AK941" s="1">
        <v>0</v>
      </c>
      <c r="AL941" s="1">
        <v>0</v>
      </c>
      <c r="AM941" s="1">
        <v>0</v>
      </c>
      <c r="AN941" s="1">
        <v>0</v>
      </c>
      <c r="AO941" s="1">
        <v>0</v>
      </c>
      <c r="AP941" s="1">
        <v>0</v>
      </c>
    </row>
    <row r="942" spans="1:42">
      <c r="A942" s="1" t="s">
        <v>1139</v>
      </c>
      <c r="B942" s="1" t="s">
        <v>1126</v>
      </c>
      <c r="C942" s="1" t="s">
        <v>75</v>
      </c>
      <c r="D942" s="1" t="s">
        <v>101</v>
      </c>
      <c r="E942" s="1" t="s">
        <v>471</v>
      </c>
      <c r="F942" s="1" t="s">
        <v>1127</v>
      </c>
      <c r="G942" s="1" t="s">
        <v>473</v>
      </c>
      <c r="H942" s="1" t="s">
        <v>126</v>
      </c>
      <c r="I942" s="1" t="s">
        <v>1128</v>
      </c>
      <c r="J942" s="1" t="s">
        <v>1129</v>
      </c>
      <c r="K942" s="1" t="s">
        <v>153</v>
      </c>
      <c r="L942" s="1">
        <v>0</v>
      </c>
      <c r="M942" s="1">
        <v>0</v>
      </c>
      <c r="N942" s="1">
        <v>0</v>
      </c>
      <c r="O942" s="1">
        <v>0</v>
      </c>
      <c r="P942" s="1">
        <v>0</v>
      </c>
      <c r="Q942" s="1">
        <v>0</v>
      </c>
      <c r="R942" s="1">
        <v>0</v>
      </c>
      <c r="S942" s="1">
        <v>0</v>
      </c>
      <c r="T942" s="1">
        <v>0</v>
      </c>
      <c r="U942" s="1">
        <v>0</v>
      </c>
      <c r="V942" s="1">
        <v>0</v>
      </c>
      <c r="W942" s="1">
        <v>0</v>
      </c>
      <c r="X942" s="1">
        <v>0</v>
      </c>
      <c r="Y942" s="1">
        <v>0</v>
      </c>
      <c r="Z942" s="1">
        <v>0</v>
      </c>
      <c r="AA942" s="1">
        <v>0</v>
      </c>
      <c r="AB942" s="1">
        <v>0</v>
      </c>
      <c r="AC942" s="1">
        <v>0</v>
      </c>
      <c r="AD942" s="1">
        <v>0</v>
      </c>
      <c r="AE942" s="1">
        <v>0</v>
      </c>
      <c r="AF942" s="1">
        <v>0</v>
      </c>
      <c r="AG942" s="1">
        <v>0</v>
      </c>
      <c r="AH942" s="1">
        <v>0</v>
      </c>
      <c r="AI942" s="1">
        <v>0</v>
      </c>
      <c r="AJ942" s="1">
        <v>0</v>
      </c>
      <c r="AK942" s="1">
        <v>0</v>
      </c>
      <c r="AL942" s="1">
        <v>0</v>
      </c>
      <c r="AM942" s="1">
        <v>0</v>
      </c>
      <c r="AN942" s="1">
        <v>0</v>
      </c>
      <c r="AO942" s="1">
        <v>0</v>
      </c>
      <c r="AP942" s="1">
        <v>0</v>
      </c>
    </row>
    <row r="943" spans="1:42">
      <c r="A943" s="1" t="s">
        <v>1140</v>
      </c>
      <c r="B943" s="1" t="s">
        <v>1126</v>
      </c>
      <c r="C943" s="1" t="s">
        <v>75</v>
      </c>
      <c r="D943" s="1" t="s">
        <v>103</v>
      </c>
      <c r="E943" s="1" t="s">
        <v>471</v>
      </c>
      <c r="F943" s="1" t="s">
        <v>1127</v>
      </c>
      <c r="G943" s="1" t="s">
        <v>473</v>
      </c>
      <c r="H943" s="1" t="s">
        <v>126</v>
      </c>
      <c r="I943" s="1" t="s">
        <v>1128</v>
      </c>
      <c r="J943" s="1" t="s">
        <v>1129</v>
      </c>
      <c r="K943" s="1" t="s">
        <v>153</v>
      </c>
      <c r="L943" s="1">
        <v>2.2005725098890084E-2</v>
      </c>
      <c r="M943" s="1">
        <v>2.200572509889008E-2</v>
      </c>
      <c r="N943" s="1">
        <v>2.2005725098890087E-2</v>
      </c>
      <c r="O943" s="1">
        <v>2.200572509889008E-2</v>
      </c>
      <c r="P943" s="1">
        <v>2.2005725098890087E-2</v>
      </c>
      <c r="Q943" s="1">
        <v>2.200572509889008E-2</v>
      </c>
      <c r="R943" s="1">
        <v>2.200572509889008E-2</v>
      </c>
      <c r="S943" s="1">
        <v>2.200572509889008E-2</v>
      </c>
      <c r="T943" s="1">
        <v>2.2005725098890084E-2</v>
      </c>
      <c r="U943" s="1">
        <v>2.2005725098890077E-2</v>
      </c>
      <c r="V943" s="1">
        <v>2.2005725098890087E-2</v>
      </c>
      <c r="W943" s="1">
        <v>2.1117796087809327E-2</v>
      </c>
      <c r="X943" s="1">
        <v>1.9886011229719454E-2</v>
      </c>
      <c r="Y943" s="1">
        <v>1.8021079146125375E-2</v>
      </c>
      <c r="Z943" s="1">
        <v>1.5164610613173139E-2</v>
      </c>
      <c r="AA943" s="1">
        <v>1.1404944827160974E-2</v>
      </c>
      <c r="AB943" s="1">
        <v>7.7762972688039406E-3</v>
      </c>
      <c r="AC943" s="1">
        <v>5.1882022245978978E-3</v>
      </c>
      <c r="AD943" s="1">
        <v>3.4390182927664776E-3</v>
      </c>
      <c r="AE943" s="1">
        <v>1.89472305025999E-3</v>
      </c>
      <c r="AF943" s="1">
        <v>0</v>
      </c>
      <c r="AG943" s="1">
        <v>0</v>
      </c>
      <c r="AH943" s="1">
        <v>0</v>
      </c>
      <c r="AI943" s="1">
        <v>0</v>
      </c>
      <c r="AJ943" s="1">
        <v>0</v>
      </c>
      <c r="AK943" s="1">
        <v>0</v>
      </c>
      <c r="AL943" s="1">
        <v>0</v>
      </c>
      <c r="AM943" s="1">
        <v>0</v>
      </c>
      <c r="AN943" s="1">
        <v>0</v>
      </c>
      <c r="AO943" s="1">
        <v>0</v>
      </c>
      <c r="AP943" s="1">
        <v>0</v>
      </c>
    </row>
    <row r="944" spans="1:42">
      <c r="A944" s="1" t="s">
        <v>1141</v>
      </c>
      <c r="B944" s="1" t="s">
        <v>1126</v>
      </c>
      <c r="C944" s="1" t="s">
        <v>75</v>
      </c>
      <c r="D944" s="1" t="s">
        <v>105</v>
      </c>
      <c r="E944" s="1" t="s">
        <v>471</v>
      </c>
      <c r="F944" s="1" t="s">
        <v>1127</v>
      </c>
      <c r="G944" s="1" t="s">
        <v>473</v>
      </c>
      <c r="H944" s="1" t="s">
        <v>126</v>
      </c>
      <c r="I944" s="1" t="s">
        <v>1128</v>
      </c>
      <c r="J944" s="1" t="s">
        <v>1129</v>
      </c>
      <c r="K944" s="1" t="s">
        <v>153</v>
      </c>
      <c r="L944" s="1">
        <v>1.099553924741371E-2</v>
      </c>
      <c r="M944" s="1">
        <v>1.0995539247413711E-2</v>
      </c>
      <c r="N944" s="1">
        <v>1.0995539247413706E-2</v>
      </c>
      <c r="O944" s="1">
        <v>1.0995539247413708E-2</v>
      </c>
      <c r="P944" s="1">
        <v>1.099553924741371E-2</v>
      </c>
      <c r="Q944" s="1">
        <v>1.0995539247413706E-2</v>
      </c>
      <c r="R944" s="1">
        <v>1.099553924741371E-2</v>
      </c>
      <c r="S944" s="1">
        <v>1.0995539247413711E-2</v>
      </c>
      <c r="T944" s="1">
        <v>1.0995539247413711E-2</v>
      </c>
      <c r="U944" s="1">
        <v>1.099553924741371E-2</v>
      </c>
      <c r="V944" s="1">
        <v>1.099553924741371E-2</v>
      </c>
      <c r="W944" s="1">
        <v>1.0417141911805903E-2</v>
      </c>
      <c r="X944" s="1">
        <v>9.6897946276808689E-3</v>
      </c>
      <c r="Y944" s="1">
        <v>8.710085421699704E-3</v>
      </c>
      <c r="Z944" s="1">
        <v>7.3587847951570827E-3</v>
      </c>
      <c r="AA944" s="1">
        <v>5.6859202588342367E-3</v>
      </c>
      <c r="AB944" s="1">
        <v>4.0733453422371318E-3</v>
      </c>
      <c r="AC944" s="1">
        <v>2.8400011948902003E-3</v>
      </c>
      <c r="AD944" s="1">
        <v>1.8969076058952031E-3</v>
      </c>
      <c r="AE944" s="1">
        <v>1.0095328630730697E-3</v>
      </c>
      <c r="AF944" s="1">
        <v>0</v>
      </c>
      <c r="AG944" s="1">
        <v>0</v>
      </c>
      <c r="AH944" s="1">
        <v>0</v>
      </c>
      <c r="AI944" s="1">
        <v>0</v>
      </c>
      <c r="AJ944" s="1">
        <v>0</v>
      </c>
      <c r="AK944" s="1">
        <v>0</v>
      </c>
      <c r="AL944" s="1">
        <v>0</v>
      </c>
      <c r="AM944" s="1">
        <v>0</v>
      </c>
      <c r="AN944" s="1">
        <v>0</v>
      </c>
      <c r="AO944" s="1">
        <v>0</v>
      </c>
      <c r="AP944" s="1">
        <v>0</v>
      </c>
    </row>
    <row r="945" spans="1:42">
      <c r="A945" s="1" t="s">
        <v>1142</v>
      </c>
      <c r="B945" s="1" t="s">
        <v>1126</v>
      </c>
      <c r="C945" s="1" t="s">
        <v>75</v>
      </c>
      <c r="D945" s="1" t="s">
        <v>107</v>
      </c>
      <c r="E945" s="1" t="s">
        <v>471</v>
      </c>
      <c r="F945" s="1" t="s">
        <v>1127</v>
      </c>
      <c r="G945" s="1" t="s">
        <v>473</v>
      </c>
      <c r="H945" s="1" t="s">
        <v>126</v>
      </c>
      <c r="I945" s="1" t="s">
        <v>1128</v>
      </c>
      <c r="J945" s="1" t="s">
        <v>1129</v>
      </c>
      <c r="K945" s="1" t="s">
        <v>153</v>
      </c>
      <c r="L945" s="1">
        <v>2.5934270623116445E-4</v>
      </c>
      <c r="M945" s="1">
        <v>2.5934270623116445E-4</v>
      </c>
      <c r="N945" s="1">
        <v>2.593427062311645E-4</v>
      </c>
      <c r="O945" s="1">
        <v>2.5934270623116445E-4</v>
      </c>
      <c r="P945" s="1">
        <v>2.5934270623116445E-4</v>
      </c>
      <c r="Q945" s="1">
        <v>2.5934270623116445E-4</v>
      </c>
      <c r="R945" s="1">
        <v>2.593427062311645E-4</v>
      </c>
      <c r="S945" s="1">
        <v>2.5934270623116445E-4</v>
      </c>
      <c r="T945" s="1">
        <v>2.5934270623116445E-4</v>
      </c>
      <c r="U945" s="1">
        <v>2.593427062311645E-4</v>
      </c>
      <c r="V945" s="1">
        <v>2.5934270623116445E-4</v>
      </c>
      <c r="W945" s="1">
        <v>2.5105156921338115E-4</v>
      </c>
      <c r="X945" s="1">
        <v>2.384570099512954E-4</v>
      </c>
      <c r="Y945" s="1">
        <v>2.1745342716599956E-4</v>
      </c>
      <c r="Z945" s="1">
        <v>1.8267696479064147E-4</v>
      </c>
      <c r="AA945" s="1">
        <v>1.3476146673044976E-4</v>
      </c>
      <c r="AB945" s="10">
        <v>8.8046198307756491E-5</v>
      </c>
      <c r="AC945" s="10">
        <v>5.5948191870093768E-5</v>
      </c>
      <c r="AD945" s="10">
        <v>3.6382965235823884E-5</v>
      </c>
      <c r="AE945" s="10">
        <v>2.0662438372554256E-5</v>
      </c>
      <c r="AF945" s="1">
        <v>0</v>
      </c>
      <c r="AG945" s="1">
        <v>0</v>
      </c>
      <c r="AH945" s="1">
        <v>0</v>
      </c>
      <c r="AI945" s="1">
        <v>0</v>
      </c>
      <c r="AJ945" s="1">
        <v>0</v>
      </c>
      <c r="AK945" s="1">
        <v>0</v>
      </c>
      <c r="AL945" s="1">
        <v>0</v>
      </c>
      <c r="AM945" s="1">
        <v>0</v>
      </c>
      <c r="AN945" s="1">
        <v>0</v>
      </c>
      <c r="AO945" s="1">
        <v>0</v>
      </c>
      <c r="AP945" s="1">
        <v>0</v>
      </c>
    </row>
    <row r="946" spans="1:42">
      <c r="A946" s="1" t="s">
        <v>1143</v>
      </c>
      <c r="B946" s="1" t="s">
        <v>1126</v>
      </c>
      <c r="C946" s="1" t="s">
        <v>75</v>
      </c>
      <c r="D946" s="1" t="s">
        <v>109</v>
      </c>
      <c r="E946" s="1" t="s">
        <v>471</v>
      </c>
      <c r="F946" s="1" t="s">
        <v>1127</v>
      </c>
      <c r="G946" s="1" t="s">
        <v>473</v>
      </c>
      <c r="H946" s="1" t="s">
        <v>126</v>
      </c>
      <c r="I946" s="1" t="s">
        <v>1128</v>
      </c>
      <c r="J946" s="1" t="s">
        <v>1129</v>
      </c>
      <c r="K946" s="1" t="s">
        <v>153</v>
      </c>
      <c r="L946" s="1">
        <v>0.44492718735607228</v>
      </c>
      <c r="M946" s="1">
        <v>0.41782570326307711</v>
      </c>
      <c r="N946" s="1">
        <v>0.38549116819071855</v>
      </c>
      <c r="O946" s="1">
        <v>0.34475567132000756</v>
      </c>
      <c r="P946" s="1">
        <v>0.29213125188938788</v>
      </c>
      <c r="Q946" s="1">
        <v>0.22949601623653113</v>
      </c>
      <c r="R946" s="1">
        <v>0.16886305932635332</v>
      </c>
      <c r="S946" s="1">
        <v>0.12009522783308819</v>
      </c>
      <c r="T946" s="1">
        <v>8.0255909645841159E-2</v>
      </c>
      <c r="U946" s="1">
        <v>4.1970838532261093E-2</v>
      </c>
      <c r="V946" s="1">
        <v>0</v>
      </c>
      <c r="W946" s="1">
        <v>0</v>
      </c>
      <c r="X946" s="1">
        <v>0</v>
      </c>
      <c r="Y946" s="1">
        <v>0</v>
      </c>
      <c r="Z946" s="1">
        <v>0</v>
      </c>
      <c r="AA946" s="1">
        <v>0</v>
      </c>
      <c r="AB946" s="1">
        <v>0</v>
      </c>
      <c r="AC946" s="1">
        <v>0</v>
      </c>
      <c r="AD946" s="1">
        <v>0</v>
      </c>
      <c r="AE946" s="1">
        <v>0</v>
      </c>
      <c r="AF946" s="1">
        <v>0</v>
      </c>
      <c r="AG946" s="1">
        <v>0</v>
      </c>
      <c r="AH946" s="1">
        <v>0</v>
      </c>
      <c r="AI946" s="1">
        <v>0</v>
      </c>
      <c r="AJ946" s="1">
        <v>0</v>
      </c>
      <c r="AK946" s="1">
        <v>0</v>
      </c>
      <c r="AL946" s="1">
        <v>0</v>
      </c>
      <c r="AM946" s="1">
        <v>0</v>
      </c>
      <c r="AN946" s="1">
        <v>0</v>
      </c>
      <c r="AO946" s="1">
        <v>0</v>
      </c>
      <c r="AP946" s="1">
        <v>0</v>
      </c>
    </row>
    <row r="947" spans="1:42">
      <c r="A947" s="1" t="s">
        <v>1144</v>
      </c>
      <c r="B947" s="1" t="s">
        <v>1126</v>
      </c>
      <c r="C947" s="1" t="s">
        <v>75</v>
      </c>
      <c r="D947" s="1" t="s">
        <v>111</v>
      </c>
      <c r="E947" s="1" t="s">
        <v>471</v>
      </c>
      <c r="F947" s="1" t="s">
        <v>1127</v>
      </c>
      <c r="G947" s="1" t="s">
        <v>473</v>
      </c>
      <c r="H947" s="1" t="s">
        <v>126</v>
      </c>
      <c r="I947" s="1" t="s">
        <v>1128</v>
      </c>
      <c r="J947" s="1" t="s">
        <v>1129</v>
      </c>
      <c r="K947" s="1" t="s">
        <v>153</v>
      </c>
      <c r="L947" s="1">
        <v>4.3500654506735785E-3</v>
      </c>
      <c r="M947" s="1">
        <v>4.3500654506735785E-3</v>
      </c>
      <c r="N947" s="1">
        <v>4.3500654506735785E-3</v>
      </c>
      <c r="O947" s="1">
        <v>4.3500654506735785E-3</v>
      </c>
      <c r="P947" s="1">
        <v>4.3500654506735785E-3</v>
      </c>
      <c r="Q947" s="1">
        <v>4.3500654506735785E-3</v>
      </c>
      <c r="R947" s="1">
        <v>4.3500654506735785E-3</v>
      </c>
      <c r="S947" s="1">
        <v>4.3500654506735785E-3</v>
      </c>
      <c r="T947" s="1">
        <v>4.3500654506735785E-3</v>
      </c>
      <c r="U947" s="1">
        <v>4.3500654506735785E-3</v>
      </c>
      <c r="V947" s="1">
        <v>4.3500654506735785E-3</v>
      </c>
      <c r="W947" s="1">
        <v>4.2109946851525632E-3</v>
      </c>
      <c r="X947" s="1">
        <v>3.9997407890679506E-3</v>
      </c>
      <c r="Y947" s="1">
        <v>3.6474387669966695E-3</v>
      </c>
      <c r="Z947" s="1">
        <v>3.0641183811098505E-3</v>
      </c>
      <c r="AA947" s="1">
        <v>2.2604113646585433E-3</v>
      </c>
      <c r="AB947" s="1">
        <v>1.4768363100997872E-3</v>
      </c>
      <c r="AC947" s="1">
        <v>9.3844280418982134E-4</v>
      </c>
      <c r="AD947" s="1">
        <v>6.1026694124315692E-4</v>
      </c>
      <c r="AE947" s="1">
        <v>3.465798618257777E-4</v>
      </c>
      <c r="AF947" s="1">
        <v>0</v>
      </c>
      <c r="AG947" s="1">
        <v>0</v>
      </c>
      <c r="AH947" s="1">
        <v>0</v>
      </c>
      <c r="AI947" s="1">
        <v>0</v>
      </c>
      <c r="AJ947" s="1">
        <v>0</v>
      </c>
      <c r="AK947" s="1">
        <v>0</v>
      </c>
      <c r="AL947" s="1">
        <v>0</v>
      </c>
      <c r="AM947" s="1">
        <v>0</v>
      </c>
      <c r="AN947" s="1">
        <v>0</v>
      </c>
      <c r="AO947" s="1">
        <v>0</v>
      </c>
      <c r="AP947" s="1">
        <v>0</v>
      </c>
    </row>
    <row r="948" spans="1:42">
      <c r="A948" s="1" t="s">
        <v>1145</v>
      </c>
      <c r="B948" s="1" t="s">
        <v>1126</v>
      </c>
      <c r="C948" s="1" t="s">
        <v>75</v>
      </c>
      <c r="D948" s="1" t="s">
        <v>113</v>
      </c>
      <c r="E948" s="1" t="s">
        <v>471</v>
      </c>
      <c r="F948" s="1" t="s">
        <v>1127</v>
      </c>
      <c r="G948" s="1" t="s">
        <v>473</v>
      </c>
      <c r="H948" s="1" t="s">
        <v>126</v>
      </c>
      <c r="I948" s="1" t="s">
        <v>1128</v>
      </c>
      <c r="J948" s="1" t="s">
        <v>1129</v>
      </c>
      <c r="K948" s="1" t="s">
        <v>153</v>
      </c>
      <c r="L948" s="1">
        <v>3.0979236722968258E-2</v>
      </c>
      <c r="M948" s="1">
        <v>3.0979236722968255E-2</v>
      </c>
      <c r="N948" s="1">
        <v>3.0979236722968255E-2</v>
      </c>
      <c r="O948" s="1">
        <v>3.0979236722968252E-2</v>
      </c>
      <c r="P948" s="1">
        <v>3.0979236722968262E-2</v>
      </c>
      <c r="Q948" s="1">
        <v>3.0979236722968258E-2</v>
      </c>
      <c r="R948" s="1">
        <v>2.9947140008629573E-2</v>
      </c>
      <c r="S948" s="1">
        <v>2.8408776107035991E-2</v>
      </c>
      <c r="T948" s="1">
        <v>2.5893406552842505E-2</v>
      </c>
      <c r="U948" s="1">
        <v>2.1788986494012581E-2</v>
      </c>
      <c r="V948" s="1">
        <v>1.6165860135602231E-2</v>
      </c>
      <c r="W948" s="1">
        <v>1.0663263386184552E-2</v>
      </c>
      <c r="X948" s="1">
        <v>6.8368559496445221E-3</v>
      </c>
      <c r="Y948" s="1">
        <v>4.4566401534328086E-3</v>
      </c>
      <c r="Z948" s="1">
        <v>2.512804528070625E-3</v>
      </c>
      <c r="AA948" s="1">
        <v>0</v>
      </c>
      <c r="AB948" s="1">
        <v>0</v>
      </c>
      <c r="AC948" s="1">
        <v>0</v>
      </c>
      <c r="AD948" s="1">
        <v>0</v>
      </c>
      <c r="AE948" s="1">
        <v>0</v>
      </c>
      <c r="AF948" s="1">
        <v>0</v>
      </c>
      <c r="AG948" s="1">
        <v>0</v>
      </c>
      <c r="AH948" s="1">
        <v>0</v>
      </c>
      <c r="AI948" s="1">
        <v>0</v>
      </c>
      <c r="AJ948" s="1">
        <v>0</v>
      </c>
      <c r="AK948" s="1">
        <v>0</v>
      </c>
      <c r="AL948" s="1">
        <v>0</v>
      </c>
      <c r="AM948" s="1">
        <v>0</v>
      </c>
      <c r="AN948" s="1">
        <v>0</v>
      </c>
      <c r="AO948" s="1">
        <v>0</v>
      </c>
      <c r="AP948" s="1">
        <v>0</v>
      </c>
    </row>
    <row r="949" spans="1:42">
      <c r="A949" s="1" t="s">
        <v>1146</v>
      </c>
      <c r="B949" s="1" t="s">
        <v>1126</v>
      </c>
      <c r="C949" s="1" t="s">
        <v>75</v>
      </c>
      <c r="D949" s="1" t="s">
        <v>115</v>
      </c>
      <c r="E949" s="1" t="s">
        <v>471</v>
      </c>
      <c r="F949" s="1" t="s">
        <v>1127</v>
      </c>
      <c r="G949" s="1" t="s">
        <v>473</v>
      </c>
      <c r="H949" s="1" t="s">
        <v>126</v>
      </c>
      <c r="I949" s="1" t="s">
        <v>1128</v>
      </c>
      <c r="J949" s="1" t="s">
        <v>1129</v>
      </c>
      <c r="K949" s="1" t="s">
        <v>153</v>
      </c>
      <c r="L949" s="1">
        <v>7.9877036462479723E-4</v>
      </c>
      <c r="M949" s="1">
        <v>7.9877036462479745E-4</v>
      </c>
      <c r="N949" s="1">
        <v>7.9877036462479723E-4</v>
      </c>
      <c r="O949" s="1">
        <v>7.9877036462479723E-4</v>
      </c>
      <c r="P949" s="1">
        <v>7.9877036462479723E-4</v>
      </c>
      <c r="Q949" s="1">
        <v>7.9877036462479745E-4</v>
      </c>
      <c r="R949" s="1">
        <v>7.9877036462479723E-4</v>
      </c>
      <c r="S949" s="1">
        <v>7.9877036462479723E-4</v>
      </c>
      <c r="T949" s="1">
        <v>7.9877036462479712E-4</v>
      </c>
      <c r="U949" s="1">
        <v>7.9877036462479723E-4</v>
      </c>
      <c r="V949" s="1">
        <v>7.9877036462479723E-4</v>
      </c>
      <c r="W949" s="1">
        <v>7.73234552586931E-4</v>
      </c>
      <c r="X949" s="1">
        <v>7.3444423593655253E-4</v>
      </c>
      <c r="Y949" s="1">
        <v>6.6975403819842039E-4</v>
      </c>
      <c r="Z949" s="1">
        <v>5.6264301147944938E-4</v>
      </c>
      <c r="AA949" s="1">
        <v>4.1506312361544646E-4</v>
      </c>
      <c r="AB949" s="1">
        <v>2.7117957543634644E-4</v>
      </c>
      <c r="AC949" s="1">
        <v>1.7231757189920248E-4</v>
      </c>
      <c r="AD949" s="1">
        <v>1.1205726732409533E-4</v>
      </c>
      <c r="AE949" s="10">
        <v>6.3639224377326742E-5</v>
      </c>
      <c r="AF949" s="1">
        <v>0</v>
      </c>
      <c r="AG949" s="1">
        <v>0</v>
      </c>
      <c r="AH949" s="1">
        <v>0</v>
      </c>
      <c r="AI949" s="1">
        <v>0</v>
      </c>
      <c r="AJ949" s="1">
        <v>0</v>
      </c>
      <c r="AK949" s="1">
        <v>0</v>
      </c>
      <c r="AL949" s="1">
        <v>0</v>
      </c>
      <c r="AM949" s="1">
        <v>0</v>
      </c>
      <c r="AN949" s="1">
        <v>0</v>
      </c>
      <c r="AO949" s="1">
        <v>0</v>
      </c>
      <c r="AP949" s="1">
        <v>0</v>
      </c>
    </row>
    <row r="950" spans="1:42">
      <c r="A950" s="1" t="s">
        <v>1147</v>
      </c>
      <c r="B950" s="1" t="s">
        <v>1126</v>
      </c>
      <c r="C950" s="1" t="s">
        <v>75</v>
      </c>
      <c r="D950" s="1" t="s">
        <v>117</v>
      </c>
      <c r="E950" s="1" t="s">
        <v>471</v>
      </c>
      <c r="F950" s="1" t="s">
        <v>1127</v>
      </c>
      <c r="G950" s="1" t="s">
        <v>473</v>
      </c>
      <c r="H950" s="1" t="s">
        <v>126</v>
      </c>
      <c r="I950" s="1" t="s">
        <v>1128</v>
      </c>
      <c r="J950" s="1" t="s">
        <v>1129</v>
      </c>
      <c r="K950" s="1" t="s">
        <v>153</v>
      </c>
      <c r="L950" s="1">
        <v>1.747461929962775E-2</v>
      </c>
      <c r="M950" s="1">
        <v>1.6591878309209527E-2</v>
      </c>
      <c r="N950" s="1">
        <v>1.5466077192968341E-2</v>
      </c>
      <c r="O950" s="1">
        <v>1.392325465015351E-2</v>
      </c>
      <c r="P950" s="1">
        <v>1.1760047847528869E-2</v>
      </c>
      <c r="Q950" s="1">
        <v>9.0533221304008402E-3</v>
      </c>
      <c r="R950" s="1">
        <v>6.4400188273945917E-3</v>
      </c>
      <c r="S950" s="1">
        <v>4.4618319038479759E-3</v>
      </c>
      <c r="T950" s="1">
        <v>2.9768902718660525E-3</v>
      </c>
      <c r="U950" s="1">
        <v>1.5916423549267827E-3</v>
      </c>
      <c r="V950" s="1">
        <v>0</v>
      </c>
      <c r="W950" s="1">
        <v>0</v>
      </c>
      <c r="X950" s="1">
        <v>0</v>
      </c>
      <c r="Y950" s="1">
        <v>0</v>
      </c>
      <c r="Z950" s="1">
        <v>0</v>
      </c>
      <c r="AA950" s="1">
        <v>0</v>
      </c>
      <c r="AB950" s="1">
        <v>0</v>
      </c>
      <c r="AC950" s="1">
        <v>0</v>
      </c>
      <c r="AD950" s="1">
        <v>0</v>
      </c>
      <c r="AE950" s="1">
        <v>0</v>
      </c>
      <c r="AF950" s="1">
        <v>0</v>
      </c>
      <c r="AG950" s="1">
        <v>0</v>
      </c>
      <c r="AH950" s="1">
        <v>0</v>
      </c>
      <c r="AI950" s="1">
        <v>0</v>
      </c>
      <c r="AJ950" s="1">
        <v>0</v>
      </c>
      <c r="AK950" s="1">
        <v>0</v>
      </c>
      <c r="AL950" s="1">
        <v>0</v>
      </c>
      <c r="AM950" s="1">
        <v>0</v>
      </c>
      <c r="AN950" s="1">
        <v>0</v>
      </c>
      <c r="AO950" s="1">
        <v>0</v>
      </c>
      <c r="AP950" s="1">
        <v>0</v>
      </c>
    </row>
    <row r="951" spans="1:42">
      <c r="A951" s="1" t="s">
        <v>1148</v>
      </c>
      <c r="B951" s="1" t="s">
        <v>1126</v>
      </c>
      <c r="C951" s="1" t="s">
        <v>75</v>
      </c>
      <c r="D951" s="1" t="s">
        <v>119</v>
      </c>
      <c r="E951" s="1" t="s">
        <v>471</v>
      </c>
      <c r="F951" s="1" t="s">
        <v>1127</v>
      </c>
      <c r="G951" s="1" t="s">
        <v>473</v>
      </c>
      <c r="H951" s="1" t="s">
        <v>126</v>
      </c>
      <c r="I951" s="1" t="s">
        <v>1128</v>
      </c>
      <c r="J951" s="1" t="s">
        <v>1129</v>
      </c>
      <c r="K951" s="1" t="s">
        <v>153</v>
      </c>
      <c r="L951" s="1">
        <v>0</v>
      </c>
      <c r="M951" s="1">
        <v>0</v>
      </c>
      <c r="N951" s="1">
        <v>0</v>
      </c>
      <c r="O951" s="1">
        <v>0</v>
      </c>
      <c r="P951" s="1">
        <v>0</v>
      </c>
      <c r="Q951" s="1">
        <v>0</v>
      </c>
      <c r="R951" s="1">
        <v>0</v>
      </c>
      <c r="S951" s="1">
        <v>0</v>
      </c>
      <c r="T951" s="1">
        <v>0</v>
      </c>
      <c r="U951" s="1">
        <v>0</v>
      </c>
      <c r="V951" s="1">
        <v>0</v>
      </c>
      <c r="W951" s="1">
        <v>0</v>
      </c>
      <c r="X951" s="1">
        <v>0</v>
      </c>
      <c r="Y951" s="1">
        <v>0</v>
      </c>
      <c r="Z951" s="1">
        <v>0</v>
      </c>
      <c r="AA951" s="1">
        <v>0</v>
      </c>
      <c r="AB951" s="1">
        <v>0</v>
      </c>
      <c r="AC951" s="1">
        <v>0</v>
      </c>
      <c r="AD951" s="1">
        <v>0</v>
      </c>
      <c r="AE951" s="1">
        <v>0</v>
      </c>
      <c r="AF951" s="1">
        <v>0</v>
      </c>
      <c r="AG951" s="1">
        <v>0</v>
      </c>
      <c r="AH951" s="1">
        <v>0</v>
      </c>
      <c r="AI951" s="1">
        <v>0</v>
      </c>
      <c r="AJ951" s="1">
        <v>0</v>
      </c>
      <c r="AK951" s="1">
        <v>0</v>
      </c>
      <c r="AL951" s="1">
        <v>0</v>
      </c>
      <c r="AM951" s="1">
        <v>0</v>
      </c>
      <c r="AN951" s="1">
        <v>0</v>
      </c>
      <c r="AO951" s="1">
        <v>0</v>
      </c>
      <c r="AP951" s="1">
        <v>0</v>
      </c>
    </row>
    <row r="952" spans="1:42">
      <c r="A952" s="1" t="s">
        <v>1149</v>
      </c>
      <c r="B952" s="1" t="s">
        <v>1126</v>
      </c>
      <c r="C952" s="1" t="s">
        <v>75</v>
      </c>
      <c r="D952" s="1" t="s">
        <v>121</v>
      </c>
      <c r="E952" s="1" t="s">
        <v>471</v>
      </c>
      <c r="F952" s="1" t="s">
        <v>1127</v>
      </c>
      <c r="G952" s="1" t="s">
        <v>473</v>
      </c>
      <c r="H952" s="1" t="s">
        <v>126</v>
      </c>
      <c r="I952" s="1" t="s">
        <v>1128</v>
      </c>
      <c r="J952" s="1" t="s">
        <v>1129</v>
      </c>
      <c r="K952" s="1" t="s">
        <v>153</v>
      </c>
      <c r="L952" s="1">
        <v>6.53517201391649E-3</v>
      </c>
      <c r="M952" s="1">
        <v>6.1936546484956416E-3</v>
      </c>
      <c r="N952" s="1">
        <v>5.7798004717147895E-3</v>
      </c>
      <c r="O952" s="1">
        <v>5.2547982596674496E-3</v>
      </c>
      <c r="P952" s="1">
        <v>4.5693828527598821E-3</v>
      </c>
      <c r="Q952" s="1">
        <v>3.7069301633224461E-3</v>
      </c>
      <c r="R952" s="1">
        <v>2.7628734767269182E-3</v>
      </c>
      <c r="S952" s="1">
        <v>1.9132743715329988E-3</v>
      </c>
      <c r="T952" s="1">
        <v>1.2281094905672689E-3</v>
      </c>
      <c r="U952" s="1">
        <v>6.2885872335855051E-4</v>
      </c>
      <c r="V952" s="1">
        <v>0</v>
      </c>
      <c r="W952" s="1">
        <v>0</v>
      </c>
      <c r="X952" s="1">
        <v>0</v>
      </c>
      <c r="Y952" s="1">
        <v>0</v>
      </c>
      <c r="Z952" s="1">
        <v>0</v>
      </c>
      <c r="AA952" s="1">
        <v>0</v>
      </c>
      <c r="AB952" s="1">
        <v>0</v>
      </c>
      <c r="AC952" s="1">
        <v>0</v>
      </c>
      <c r="AD952" s="1">
        <v>0</v>
      </c>
      <c r="AE952" s="1">
        <v>0</v>
      </c>
      <c r="AF952" s="1">
        <v>0</v>
      </c>
      <c r="AG952" s="1">
        <v>0</v>
      </c>
      <c r="AH952" s="1">
        <v>0</v>
      </c>
      <c r="AI952" s="1">
        <v>0</v>
      </c>
      <c r="AJ952" s="1">
        <v>0</v>
      </c>
      <c r="AK952" s="1">
        <v>0</v>
      </c>
      <c r="AL952" s="1">
        <v>0</v>
      </c>
      <c r="AM952" s="1">
        <v>0</v>
      </c>
      <c r="AN952" s="1">
        <v>0</v>
      </c>
      <c r="AO952" s="1">
        <v>0</v>
      </c>
      <c r="AP952" s="1">
        <v>0</v>
      </c>
    </row>
    <row r="953" spans="1:42">
      <c r="A953" s="1" t="s">
        <v>1150</v>
      </c>
      <c r="B953" s="1" t="s">
        <v>1126</v>
      </c>
      <c r="C953" s="1" t="s">
        <v>75</v>
      </c>
      <c r="D953" s="1" t="s">
        <v>123</v>
      </c>
      <c r="E953" s="1" t="s">
        <v>471</v>
      </c>
      <c r="F953" s="1" t="s">
        <v>1127</v>
      </c>
      <c r="G953" s="1" t="s">
        <v>473</v>
      </c>
      <c r="H953" s="1" t="s">
        <v>126</v>
      </c>
      <c r="I953" s="1" t="s">
        <v>1128</v>
      </c>
      <c r="J953" s="1" t="s">
        <v>1129</v>
      </c>
      <c r="K953" s="1" t="s">
        <v>153</v>
      </c>
      <c r="L953" s="1">
        <v>5.4159165838034901E-2</v>
      </c>
      <c r="M953" s="1">
        <v>5.3742643802504535E-2</v>
      </c>
      <c r="N953" s="1">
        <v>5.3191995950327232E-2</v>
      </c>
      <c r="O953" s="1">
        <v>5.2430305173453498E-2</v>
      </c>
      <c r="P953" s="1">
        <v>5.1367612079889442E-2</v>
      </c>
      <c r="Q953" s="1">
        <v>5.0055735344491578E-2</v>
      </c>
      <c r="R953" s="1">
        <v>4.8792448894645686E-2</v>
      </c>
      <c r="S953" s="1">
        <v>4.7833330785433885E-2</v>
      </c>
      <c r="T953" s="1">
        <v>4.7104694889429873E-2</v>
      </c>
      <c r="U953" s="1">
        <v>4.6408050596077624E-2</v>
      </c>
      <c r="V953" s="1">
        <v>4.5603874759244621E-2</v>
      </c>
      <c r="W953" s="1">
        <v>4.3161749856758101E-2</v>
      </c>
      <c r="X953" s="1">
        <v>4.0214303960685704E-2</v>
      </c>
      <c r="Y953" s="1">
        <v>3.6494726192985341E-2</v>
      </c>
      <c r="Z953" s="1">
        <v>3.1663407559873138E-2</v>
      </c>
      <c r="AA953" s="1">
        <v>2.5674122263221744E-2</v>
      </c>
      <c r="AB953" s="1">
        <v>1.931214703070621E-2</v>
      </c>
      <c r="AC953" s="1">
        <v>1.3596713690112453E-2</v>
      </c>
      <c r="AD953" s="1">
        <v>8.827385590084804E-3</v>
      </c>
      <c r="AE953" s="1">
        <v>4.5228879506463973E-3</v>
      </c>
      <c r="AF953" s="1">
        <v>0</v>
      </c>
      <c r="AG953" s="1">
        <v>0</v>
      </c>
      <c r="AH953" s="1">
        <v>0</v>
      </c>
      <c r="AI953" s="1">
        <v>0</v>
      </c>
      <c r="AJ953" s="1">
        <v>0</v>
      </c>
      <c r="AK953" s="1">
        <v>0</v>
      </c>
      <c r="AL953" s="1">
        <v>0</v>
      </c>
      <c r="AM953" s="1">
        <v>0</v>
      </c>
      <c r="AN953" s="1">
        <v>0</v>
      </c>
      <c r="AO953" s="1">
        <v>0</v>
      </c>
      <c r="AP953" s="1">
        <v>0</v>
      </c>
    </row>
    <row r="954" spans="1:42">
      <c r="A954" s="1" t="s">
        <v>1151</v>
      </c>
      <c r="B954" s="1" t="s">
        <v>1152</v>
      </c>
      <c r="C954" s="1" t="s">
        <v>75</v>
      </c>
      <c r="D954" s="1" t="s">
        <v>76</v>
      </c>
      <c r="E954" s="1" t="s">
        <v>471</v>
      </c>
      <c r="F954" s="1" t="s">
        <v>1127</v>
      </c>
      <c r="G954" s="1" t="s">
        <v>524</v>
      </c>
      <c r="H954" s="1" t="s">
        <v>126</v>
      </c>
      <c r="I954" s="1" t="s">
        <v>1128</v>
      </c>
      <c r="J954" s="1" t="s">
        <v>1129</v>
      </c>
      <c r="K954" s="1" t="s">
        <v>153</v>
      </c>
      <c r="L954" s="1">
        <v>4.0348060321371386E-2</v>
      </c>
      <c r="M954" s="1">
        <v>3.8365591078578801E-2</v>
      </c>
      <c r="N954" s="1">
        <v>3.580552322122503E-2</v>
      </c>
      <c r="O954" s="1">
        <v>3.224059451119151E-2</v>
      </c>
      <c r="P954" s="1">
        <v>2.7170963913607741E-2</v>
      </c>
      <c r="Q954" s="1">
        <v>2.0798428225117349E-2</v>
      </c>
      <c r="R954" s="1">
        <v>1.4695789275147968E-2</v>
      </c>
      <c r="S954" s="1">
        <v>1.0150383128195068E-2</v>
      </c>
      <c r="T954" s="1">
        <v>6.7844171717540615E-3</v>
      </c>
      <c r="U954" s="1">
        <v>3.6466025601540088E-3</v>
      </c>
      <c r="V954" s="1">
        <v>0</v>
      </c>
      <c r="W954" s="1">
        <v>0</v>
      </c>
      <c r="X954" s="1">
        <v>0</v>
      </c>
      <c r="Y954" s="1">
        <v>0</v>
      </c>
      <c r="Z954" s="1">
        <v>0</v>
      </c>
      <c r="AA954" s="1">
        <v>0</v>
      </c>
      <c r="AB954" s="1">
        <v>0</v>
      </c>
      <c r="AC954" s="1">
        <v>0</v>
      </c>
      <c r="AD954" s="1">
        <v>0</v>
      </c>
      <c r="AE954" s="1">
        <v>0</v>
      </c>
      <c r="AF954" s="1">
        <v>0</v>
      </c>
      <c r="AG954" s="1">
        <v>0</v>
      </c>
      <c r="AH954" s="1">
        <v>0</v>
      </c>
      <c r="AI954" s="1">
        <v>0</v>
      </c>
      <c r="AJ954" s="1">
        <v>0</v>
      </c>
      <c r="AK954" s="1">
        <v>0</v>
      </c>
      <c r="AL954" s="1">
        <v>0</v>
      </c>
      <c r="AM954" s="1">
        <v>0</v>
      </c>
      <c r="AN954" s="1">
        <v>0</v>
      </c>
      <c r="AO954" s="1">
        <v>0</v>
      </c>
      <c r="AP954" s="1">
        <v>0</v>
      </c>
    </row>
    <row r="955" spans="1:42">
      <c r="A955" s="1" t="s">
        <v>1153</v>
      </c>
      <c r="B955" s="1" t="s">
        <v>1152</v>
      </c>
      <c r="C955" s="1" t="s">
        <v>75</v>
      </c>
      <c r="D955" s="1" t="s">
        <v>83</v>
      </c>
      <c r="E955" s="1" t="s">
        <v>471</v>
      </c>
      <c r="F955" s="1" t="s">
        <v>1127</v>
      </c>
      <c r="G955" s="1" t="s">
        <v>524</v>
      </c>
      <c r="H955" s="1" t="s">
        <v>126</v>
      </c>
      <c r="I955" s="1" t="s">
        <v>1128</v>
      </c>
      <c r="J955" s="1" t="s">
        <v>1129</v>
      </c>
      <c r="K955" s="1" t="s">
        <v>153</v>
      </c>
      <c r="L955" s="1">
        <v>0.25255645870852494</v>
      </c>
      <c r="M955" s="1">
        <v>0.25255645870852489</v>
      </c>
      <c r="N955" s="1">
        <v>0.25255645870852489</v>
      </c>
      <c r="O955" s="1">
        <v>0.25255645870852489</v>
      </c>
      <c r="P955" s="1">
        <v>0.25255645870852494</v>
      </c>
      <c r="Q955" s="1">
        <v>0.25255645870852494</v>
      </c>
      <c r="R955" s="1">
        <v>0.25255645870852494</v>
      </c>
      <c r="S955" s="1">
        <v>0.25255645870852494</v>
      </c>
      <c r="T955" s="1">
        <v>0.25255645870852489</v>
      </c>
      <c r="U955" s="1">
        <v>0.25255645870852489</v>
      </c>
      <c r="V955" s="1">
        <v>0.25255645870852494</v>
      </c>
      <c r="W955" s="1">
        <v>0.2393716481692133</v>
      </c>
      <c r="X955" s="1">
        <v>0.22260943988106124</v>
      </c>
      <c r="Y955" s="1">
        <v>0.19966390701632677</v>
      </c>
      <c r="Z955" s="1">
        <v>0.16761047349125996</v>
      </c>
      <c r="AA955" s="1">
        <v>0.12818192712119542</v>
      </c>
      <c r="AB955" s="1">
        <v>9.1265668538592873E-2</v>
      </c>
      <c r="AC955" s="1">
        <v>6.3858974131416918E-2</v>
      </c>
      <c r="AD955" s="1">
        <v>4.298017794538881E-2</v>
      </c>
      <c r="AE955" s="1">
        <v>2.3026360866098192E-2</v>
      </c>
      <c r="AF955" s="1">
        <v>0</v>
      </c>
      <c r="AG955" s="1">
        <v>0</v>
      </c>
      <c r="AH955" s="1">
        <v>0</v>
      </c>
      <c r="AI955" s="1">
        <v>0</v>
      </c>
      <c r="AJ955" s="1">
        <v>0</v>
      </c>
      <c r="AK955" s="1">
        <v>0</v>
      </c>
      <c r="AL955" s="1">
        <v>0</v>
      </c>
      <c r="AM955" s="1">
        <v>0</v>
      </c>
      <c r="AN955" s="1">
        <v>0</v>
      </c>
      <c r="AO955" s="1">
        <v>0</v>
      </c>
      <c r="AP955" s="1">
        <v>0</v>
      </c>
    </row>
    <row r="956" spans="1:42">
      <c r="A956" s="1" t="s">
        <v>1154</v>
      </c>
      <c r="B956" s="1" t="s">
        <v>1152</v>
      </c>
      <c r="C956" s="1" t="s">
        <v>75</v>
      </c>
      <c r="D956" s="1" t="s">
        <v>85</v>
      </c>
      <c r="E956" s="1" t="s">
        <v>471</v>
      </c>
      <c r="F956" s="1" t="s">
        <v>1127</v>
      </c>
      <c r="G956" s="1" t="s">
        <v>524</v>
      </c>
      <c r="H956" s="1" t="s">
        <v>126</v>
      </c>
      <c r="I956" s="1" t="s">
        <v>1128</v>
      </c>
      <c r="J956" s="1" t="s">
        <v>1129</v>
      </c>
      <c r="K956" s="1" t="s">
        <v>153</v>
      </c>
      <c r="L956" s="1">
        <v>5.5332580865510378E-2</v>
      </c>
      <c r="M956" s="1">
        <v>5.2080061261543638E-2</v>
      </c>
      <c r="N956" s="1">
        <v>4.8140185722305974E-2</v>
      </c>
      <c r="O956" s="1">
        <v>4.3074043346545555E-2</v>
      </c>
      <c r="P956" s="1">
        <v>3.6398157327849651E-2</v>
      </c>
      <c r="Q956" s="1">
        <v>2.8391994062596421E-2</v>
      </c>
      <c r="R956" s="1">
        <v>2.0727313113284119E-2</v>
      </c>
      <c r="S956" s="1">
        <v>1.4696469389286112E-2</v>
      </c>
      <c r="T956" s="1">
        <v>9.8454581910202583E-3</v>
      </c>
      <c r="U956" s="1">
        <v>5.1791592005343105E-3</v>
      </c>
      <c r="V956" s="1">
        <v>0</v>
      </c>
      <c r="W956" s="1">
        <v>0</v>
      </c>
      <c r="X956" s="1">
        <v>0</v>
      </c>
      <c r="Y956" s="1">
        <v>0</v>
      </c>
      <c r="Z956" s="1">
        <v>0</v>
      </c>
      <c r="AA956" s="1">
        <v>0</v>
      </c>
      <c r="AB956" s="1">
        <v>0</v>
      </c>
      <c r="AC956" s="1">
        <v>0</v>
      </c>
      <c r="AD956" s="1">
        <v>0</v>
      </c>
      <c r="AE956" s="1">
        <v>0</v>
      </c>
      <c r="AF956" s="1">
        <v>0</v>
      </c>
      <c r="AG956" s="1">
        <v>0</v>
      </c>
      <c r="AH956" s="1">
        <v>0</v>
      </c>
      <c r="AI956" s="1">
        <v>0</v>
      </c>
      <c r="AJ956" s="1">
        <v>0</v>
      </c>
      <c r="AK956" s="1">
        <v>0</v>
      </c>
      <c r="AL956" s="1">
        <v>0</v>
      </c>
      <c r="AM956" s="1">
        <v>0</v>
      </c>
      <c r="AN956" s="1">
        <v>0</v>
      </c>
      <c r="AO956" s="1">
        <v>0</v>
      </c>
      <c r="AP956" s="1">
        <v>0</v>
      </c>
    </row>
    <row r="957" spans="1:42">
      <c r="A957" s="1" t="s">
        <v>1155</v>
      </c>
      <c r="B957" s="1" t="s">
        <v>1152</v>
      </c>
      <c r="C957" s="1" t="s">
        <v>75</v>
      </c>
      <c r="D957" s="1" t="s">
        <v>87</v>
      </c>
      <c r="E957" s="1" t="s">
        <v>471</v>
      </c>
      <c r="F957" s="1" t="s">
        <v>1127</v>
      </c>
      <c r="G957" s="1" t="s">
        <v>524</v>
      </c>
      <c r="H957" s="1" t="s">
        <v>126</v>
      </c>
      <c r="I957" s="1" t="s">
        <v>1128</v>
      </c>
      <c r="J957" s="1" t="s">
        <v>1129</v>
      </c>
      <c r="K957" s="1" t="s">
        <v>153</v>
      </c>
      <c r="L957" s="1">
        <v>0.20325777738241105</v>
      </c>
      <c r="M957" s="1">
        <v>0.20325777738241113</v>
      </c>
      <c r="N957" s="1">
        <v>0.20325777738241113</v>
      </c>
      <c r="O957" s="1">
        <v>0.20325777738241113</v>
      </c>
      <c r="P957" s="1">
        <v>0.20325777738241113</v>
      </c>
      <c r="Q957" s="1">
        <v>0.20325777738241108</v>
      </c>
      <c r="R957" s="1">
        <v>0.20325777738241113</v>
      </c>
      <c r="S957" s="1">
        <v>0.20325777738241108</v>
      </c>
      <c r="T957" s="1">
        <v>0.20325777738241108</v>
      </c>
      <c r="U957" s="1">
        <v>0.20325777738241108</v>
      </c>
      <c r="V957" s="1">
        <v>0.20325777738241113</v>
      </c>
      <c r="W957" s="1">
        <v>0.19708646099896132</v>
      </c>
      <c r="X957" s="1">
        <v>0.18865820943289918</v>
      </c>
      <c r="Y957" s="1">
        <v>0.17622862054282137</v>
      </c>
      <c r="Z957" s="1">
        <v>0.15724641705308706</v>
      </c>
      <c r="AA957" s="1">
        <v>0.13007553580336012</v>
      </c>
      <c r="AB957" s="1">
        <v>9.7818194360671976E-2</v>
      </c>
      <c r="AC957" s="1">
        <v>6.7681297759822331E-2</v>
      </c>
      <c r="AD957" s="1">
        <v>4.3233698311458832E-2</v>
      </c>
      <c r="AE957" s="1">
        <v>2.2111900527772996E-2</v>
      </c>
      <c r="AF957" s="1">
        <v>0</v>
      </c>
      <c r="AG957" s="1">
        <v>0</v>
      </c>
      <c r="AH957" s="1">
        <v>0</v>
      </c>
      <c r="AI957" s="1">
        <v>0</v>
      </c>
      <c r="AJ957" s="1">
        <v>0</v>
      </c>
      <c r="AK957" s="1">
        <v>0</v>
      </c>
      <c r="AL957" s="1">
        <v>0</v>
      </c>
      <c r="AM957" s="1">
        <v>0</v>
      </c>
      <c r="AN957" s="1">
        <v>0</v>
      </c>
      <c r="AO957" s="1">
        <v>0</v>
      </c>
      <c r="AP957" s="1">
        <v>0</v>
      </c>
    </row>
    <row r="958" spans="1:42">
      <c r="A958" s="1" t="s">
        <v>1156</v>
      </c>
      <c r="B958" s="1" t="s">
        <v>1152</v>
      </c>
      <c r="C958" s="1" t="s">
        <v>75</v>
      </c>
      <c r="D958" s="1" t="s">
        <v>89</v>
      </c>
      <c r="E958" s="1" t="s">
        <v>471</v>
      </c>
      <c r="F958" s="1" t="s">
        <v>1127</v>
      </c>
      <c r="G958" s="1" t="s">
        <v>524</v>
      </c>
      <c r="H958" s="1" t="s">
        <v>126</v>
      </c>
      <c r="I958" s="1" t="s">
        <v>1128</v>
      </c>
      <c r="J958" s="1" t="s">
        <v>1129</v>
      </c>
      <c r="K958" s="1" t="s">
        <v>153</v>
      </c>
      <c r="L958" s="1">
        <v>0.36723259781646117</v>
      </c>
      <c r="M958" s="1">
        <v>0.36723259781646117</v>
      </c>
      <c r="N958" s="1">
        <v>0.36723259781646117</v>
      </c>
      <c r="O958" s="1">
        <v>0.36723259781646117</v>
      </c>
      <c r="P958" s="1">
        <v>0.36723259781646111</v>
      </c>
      <c r="Q958" s="1">
        <v>0.36723259781646117</v>
      </c>
      <c r="R958" s="1">
        <v>0.35549224147430575</v>
      </c>
      <c r="S958" s="1">
        <v>0.33765818404742559</v>
      </c>
      <c r="T958" s="1">
        <v>0.3079168414749372</v>
      </c>
      <c r="U958" s="1">
        <v>0.25867292478045434</v>
      </c>
      <c r="V958" s="1">
        <v>0.19082396506215199</v>
      </c>
      <c r="W958" s="1">
        <v>0.12467454590221017</v>
      </c>
      <c r="X958" s="1">
        <v>7.9223357163839866E-2</v>
      </c>
      <c r="Y958" s="1">
        <v>5.1518745346585161E-2</v>
      </c>
      <c r="Z958" s="1">
        <v>2.9258277709233747E-2</v>
      </c>
      <c r="AA958" s="1">
        <v>0</v>
      </c>
      <c r="AB958" s="1">
        <v>0</v>
      </c>
      <c r="AC958" s="1">
        <v>0</v>
      </c>
      <c r="AD958" s="1">
        <v>0</v>
      </c>
      <c r="AE958" s="1">
        <v>0</v>
      </c>
      <c r="AF958" s="1">
        <v>0</v>
      </c>
      <c r="AG958" s="1">
        <v>0</v>
      </c>
      <c r="AH958" s="1">
        <v>0</v>
      </c>
      <c r="AI958" s="1">
        <v>0</v>
      </c>
      <c r="AJ958" s="1">
        <v>0</v>
      </c>
      <c r="AK958" s="1">
        <v>0</v>
      </c>
      <c r="AL958" s="1">
        <v>0</v>
      </c>
      <c r="AM958" s="1">
        <v>0</v>
      </c>
      <c r="AN958" s="1">
        <v>0</v>
      </c>
      <c r="AO958" s="1">
        <v>0</v>
      </c>
      <c r="AP958" s="1">
        <v>0</v>
      </c>
    </row>
    <row r="959" spans="1:42">
      <c r="A959" s="1" t="s">
        <v>1157</v>
      </c>
      <c r="B959" s="1" t="s">
        <v>1152</v>
      </c>
      <c r="C959" s="1" t="s">
        <v>75</v>
      </c>
      <c r="D959" s="1" t="s">
        <v>91</v>
      </c>
      <c r="E959" s="1" t="s">
        <v>471</v>
      </c>
      <c r="F959" s="1" t="s">
        <v>1127</v>
      </c>
      <c r="G959" s="1" t="s">
        <v>524</v>
      </c>
      <c r="H959" s="1" t="s">
        <v>126</v>
      </c>
      <c r="I959" s="1" t="s">
        <v>1128</v>
      </c>
      <c r="J959" s="1" t="s">
        <v>1129</v>
      </c>
      <c r="K959" s="1" t="s">
        <v>153</v>
      </c>
      <c r="L959" s="1">
        <v>1.6668047319872464E-2</v>
      </c>
      <c r="M959" s="1">
        <v>1.5691270934856318E-2</v>
      </c>
      <c r="N959" s="1">
        <v>1.4509825722635742E-2</v>
      </c>
      <c r="O959" s="1">
        <v>1.2995005577970391E-2</v>
      </c>
      <c r="P959" s="1">
        <v>1.1003237982060767E-2</v>
      </c>
      <c r="Q959" s="1">
        <v>8.6066131494637928E-3</v>
      </c>
      <c r="R959" s="1">
        <v>6.2890748526249545E-3</v>
      </c>
      <c r="S959" s="1">
        <v>4.4503520502466041E-3</v>
      </c>
      <c r="T959" s="1">
        <v>2.9738255098976339E-3</v>
      </c>
      <c r="U959" s="1">
        <v>1.5620440226587103E-3</v>
      </c>
      <c r="V959" s="1">
        <v>0</v>
      </c>
      <c r="W959" s="1">
        <v>0</v>
      </c>
      <c r="X959" s="1">
        <v>0</v>
      </c>
      <c r="Y959" s="1">
        <v>0</v>
      </c>
      <c r="Z959" s="1">
        <v>0</v>
      </c>
      <c r="AA959" s="1">
        <v>0</v>
      </c>
      <c r="AB959" s="1">
        <v>0</v>
      </c>
      <c r="AC959" s="1">
        <v>0</v>
      </c>
      <c r="AD959" s="1">
        <v>0</v>
      </c>
      <c r="AE959" s="1">
        <v>0</v>
      </c>
      <c r="AF959" s="1">
        <v>0</v>
      </c>
      <c r="AG959" s="1">
        <v>0</v>
      </c>
      <c r="AH959" s="1">
        <v>0</v>
      </c>
      <c r="AI959" s="1">
        <v>0</v>
      </c>
      <c r="AJ959" s="1">
        <v>0</v>
      </c>
      <c r="AK959" s="1">
        <v>0</v>
      </c>
      <c r="AL959" s="1">
        <v>0</v>
      </c>
      <c r="AM959" s="1">
        <v>0</v>
      </c>
      <c r="AN959" s="1">
        <v>0</v>
      </c>
      <c r="AO959" s="1">
        <v>0</v>
      </c>
      <c r="AP959" s="1">
        <v>0</v>
      </c>
    </row>
    <row r="960" spans="1:42">
      <c r="A960" s="1" t="s">
        <v>1158</v>
      </c>
      <c r="B960" s="1" t="s">
        <v>1152</v>
      </c>
      <c r="C960" s="1" t="s">
        <v>75</v>
      </c>
      <c r="D960" s="1" t="s">
        <v>93</v>
      </c>
      <c r="E960" s="1" t="s">
        <v>471</v>
      </c>
      <c r="F960" s="1" t="s">
        <v>1127</v>
      </c>
      <c r="G960" s="1" t="s">
        <v>524</v>
      </c>
      <c r="H960" s="1" t="s">
        <v>126</v>
      </c>
      <c r="I960" s="1" t="s">
        <v>1128</v>
      </c>
      <c r="J960" s="1" t="s">
        <v>1129</v>
      </c>
      <c r="K960" s="1" t="s">
        <v>153</v>
      </c>
      <c r="L960" s="1">
        <v>8.6802957980500917E-2</v>
      </c>
      <c r="M960" s="1">
        <v>8.6802957980500944E-2</v>
      </c>
      <c r="N960" s="1">
        <v>8.6802957980500917E-2</v>
      </c>
      <c r="O960" s="1">
        <v>8.6802957980500944E-2</v>
      </c>
      <c r="P960" s="1">
        <v>8.6802957980500917E-2</v>
      </c>
      <c r="Q960" s="1">
        <v>8.6802957980500917E-2</v>
      </c>
      <c r="R960" s="1">
        <v>8.680295798050093E-2</v>
      </c>
      <c r="S960" s="1">
        <v>8.680295798050093E-2</v>
      </c>
      <c r="T960" s="1">
        <v>8.6802957980500917E-2</v>
      </c>
      <c r="U960" s="1">
        <v>8.680295798050093E-2</v>
      </c>
      <c r="V960" s="1">
        <v>8.680295798050093E-2</v>
      </c>
      <c r="W960" s="1">
        <v>8.3523593542793567E-2</v>
      </c>
      <c r="X960" s="1">
        <v>7.8861346392873385E-2</v>
      </c>
      <c r="Y960" s="1">
        <v>7.1608700251606164E-2</v>
      </c>
      <c r="Z960" s="1">
        <v>6.0243863913758307E-2</v>
      </c>
      <c r="AA960" s="1">
        <v>4.5072355274863619E-2</v>
      </c>
      <c r="AB960" s="1">
        <v>3.0373718084788247E-2</v>
      </c>
      <c r="AC960" s="1">
        <v>2.0003556605760194E-2</v>
      </c>
      <c r="AD960" s="1">
        <v>1.3199530108725944E-2</v>
      </c>
      <c r="AE960" s="1">
        <v>7.3327020761689253E-3</v>
      </c>
      <c r="AF960" s="1">
        <v>0</v>
      </c>
      <c r="AG960" s="1">
        <v>0</v>
      </c>
      <c r="AH960" s="1">
        <v>0</v>
      </c>
      <c r="AI960" s="1">
        <v>0</v>
      </c>
      <c r="AJ960" s="1">
        <v>0</v>
      </c>
      <c r="AK960" s="1">
        <v>0</v>
      </c>
      <c r="AL960" s="1">
        <v>0</v>
      </c>
      <c r="AM960" s="1">
        <v>0</v>
      </c>
      <c r="AN960" s="1">
        <v>0</v>
      </c>
      <c r="AO960" s="1">
        <v>0</v>
      </c>
      <c r="AP960" s="1">
        <v>0</v>
      </c>
    </row>
    <row r="961" spans="1:42">
      <c r="A961" s="1" t="s">
        <v>1159</v>
      </c>
      <c r="B961" s="1" t="s">
        <v>1152</v>
      </c>
      <c r="C961" s="1" t="s">
        <v>75</v>
      </c>
      <c r="D961" s="1" t="s">
        <v>95</v>
      </c>
      <c r="E961" s="1" t="s">
        <v>471</v>
      </c>
      <c r="F961" s="1" t="s">
        <v>1127</v>
      </c>
      <c r="G961" s="1" t="s">
        <v>524</v>
      </c>
      <c r="H961" s="1" t="s">
        <v>126</v>
      </c>
      <c r="I961" s="1" t="s">
        <v>1128</v>
      </c>
      <c r="J961" s="1" t="s">
        <v>1129</v>
      </c>
      <c r="K961" s="1" t="s">
        <v>153</v>
      </c>
      <c r="L961" s="1">
        <v>0.80268320009874394</v>
      </c>
      <c r="M961" s="1">
        <v>0.80268320009874405</v>
      </c>
      <c r="N961" s="1">
        <v>0.80268320009874405</v>
      </c>
      <c r="O961" s="1">
        <v>0.80268320009874405</v>
      </c>
      <c r="P961" s="1">
        <v>0.80268320009874383</v>
      </c>
      <c r="Q961" s="1">
        <v>0.80268320009874405</v>
      </c>
      <c r="R961" s="1">
        <v>0.80268320009874394</v>
      </c>
      <c r="S961" s="1">
        <v>0.80268320009874394</v>
      </c>
      <c r="T961" s="1">
        <v>0.80268320009874417</v>
      </c>
      <c r="U961" s="1">
        <v>0.80268320009874394</v>
      </c>
      <c r="V961" s="1">
        <v>0.80268320009874394</v>
      </c>
      <c r="W961" s="1">
        <v>0.77505400536539892</v>
      </c>
      <c r="X961" s="1">
        <v>0.7343050557862083</v>
      </c>
      <c r="Y961" s="1">
        <v>0.66837192591801309</v>
      </c>
      <c r="Z961" s="1">
        <v>0.56173757504109567</v>
      </c>
      <c r="AA961" s="1">
        <v>0.41681119564688124</v>
      </c>
      <c r="AB961" s="1">
        <v>0.27601783440370398</v>
      </c>
      <c r="AC961" s="1">
        <v>0.17830871576564955</v>
      </c>
      <c r="AD961" s="1">
        <v>0.11683398961424808</v>
      </c>
      <c r="AE961" s="1">
        <v>6.5727016543049382E-2</v>
      </c>
      <c r="AF961" s="1">
        <v>0</v>
      </c>
      <c r="AG961" s="1">
        <v>0</v>
      </c>
      <c r="AH961" s="1">
        <v>0</v>
      </c>
      <c r="AI961" s="1">
        <v>0</v>
      </c>
      <c r="AJ961" s="1">
        <v>0</v>
      </c>
      <c r="AK961" s="1">
        <v>0</v>
      </c>
      <c r="AL961" s="1">
        <v>0</v>
      </c>
      <c r="AM961" s="1">
        <v>0</v>
      </c>
      <c r="AN961" s="1">
        <v>0</v>
      </c>
      <c r="AO961" s="1">
        <v>0</v>
      </c>
      <c r="AP961" s="1">
        <v>0</v>
      </c>
    </row>
    <row r="962" spans="1:42">
      <c r="A962" s="1" t="s">
        <v>1160</v>
      </c>
      <c r="B962" s="1" t="s">
        <v>1152</v>
      </c>
      <c r="C962" s="1" t="s">
        <v>75</v>
      </c>
      <c r="D962" s="1" t="s">
        <v>97</v>
      </c>
      <c r="E962" s="1" t="s">
        <v>471</v>
      </c>
      <c r="F962" s="1" t="s">
        <v>1127</v>
      </c>
      <c r="G962" s="1" t="s">
        <v>524</v>
      </c>
      <c r="H962" s="1" t="s">
        <v>126</v>
      </c>
      <c r="I962" s="1" t="s">
        <v>1128</v>
      </c>
      <c r="J962" s="1" t="s">
        <v>1129</v>
      </c>
      <c r="K962" s="1" t="s">
        <v>153</v>
      </c>
      <c r="L962" s="1">
        <v>0.72904187739090287</v>
      </c>
      <c r="M962" s="1">
        <v>0.72904187739090276</v>
      </c>
      <c r="N962" s="1">
        <v>0.72904187739090276</v>
      </c>
      <c r="O962" s="1">
        <v>0.72904187739090287</v>
      </c>
      <c r="P962" s="1">
        <v>0.72904187739090287</v>
      </c>
      <c r="Q962" s="1">
        <v>0.72904187739090287</v>
      </c>
      <c r="R962" s="1">
        <v>0.72904187739090276</v>
      </c>
      <c r="S962" s="1">
        <v>0.72904187739090287</v>
      </c>
      <c r="T962" s="1">
        <v>0.72904187739090276</v>
      </c>
      <c r="U962" s="1">
        <v>0.72904187739090287</v>
      </c>
      <c r="V962" s="1">
        <v>0.72904187739090287</v>
      </c>
      <c r="W962" s="1">
        <v>0.70573454715982953</v>
      </c>
      <c r="X962" s="1">
        <v>0.67032980698889288</v>
      </c>
      <c r="Y962" s="1">
        <v>0.61128634419692751</v>
      </c>
      <c r="Z962" s="1">
        <v>0.51352574862210398</v>
      </c>
      <c r="AA962" s="1">
        <v>0.37882982765494388</v>
      </c>
      <c r="AB962" s="1">
        <v>0.24750788886348501</v>
      </c>
      <c r="AC962" s="1">
        <v>0.15727673791312571</v>
      </c>
      <c r="AD962" s="1">
        <v>0.10227665804077123</v>
      </c>
      <c r="AE962" s="1">
        <v>5.808446700318505E-2</v>
      </c>
      <c r="AF962" s="1">
        <v>0</v>
      </c>
      <c r="AG962" s="1">
        <v>0</v>
      </c>
      <c r="AH962" s="1">
        <v>0</v>
      </c>
      <c r="AI962" s="1">
        <v>0</v>
      </c>
      <c r="AJ962" s="1">
        <v>0</v>
      </c>
      <c r="AK962" s="1">
        <v>0</v>
      </c>
      <c r="AL962" s="1">
        <v>0</v>
      </c>
      <c r="AM962" s="1">
        <v>0</v>
      </c>
      <c r="AN962" s="1">
        <v>0</v>
      </c>
      <c r="AO962" s="1">
        <v>0</v>
      </c>
      <c r="AP962" s="1">
        <v>0</v>
      </c>
    </row>
    <row r="963" spans="1:42">
      <c r="A963" s="1" t="s">
        <v>1161</v>
      </c>
      <c r="B963" s="1" t="s">
        <v>1152</v>
      </c>
      <c r="C963" s="1" t="s">
        <v>75</v>
      </c>
      <c r="D963" s="1" t="s">
        <v>99</v>
      </c>
      <c r="E963" s="1" t="s">
        <v>471</v>
      </c>
      <c r="F963" s="1" t="s">
        <v>1127</v>
      </c>
      <c r="G963" s="1" t="s">
        <v>524</v>
      </c>
      <c r="H963" s="1" t="s">
        <v>126</v>
      </c>
      <c r="I963" s="1" t="s">
        <v>1128</v>
      </c>
      <c r="J963" s="1" t="s">
        <v>1129</v>
      </c>
      <c r="K963" s="1" t="s">
        <v>153</v>
      </c>
      <c r="L963" s="1">
        <v>0.82754587391866841</v>
      </c>
      <c r="M963" s="1">
        <v>0.82754587391866841</v>
      </c>
      <c r="N963" s="1">
        <v>0.82754587391866841</v>
      </c>
      <c r="O963" s="1">
        <v>0.82754587391866852</v>
      </c>
      <c r="P963" s="1">
        <v>0.82754587391866852</v>
      </c>
      <c r="Q963" s="1">
        <v>0.82754587391866841</v>
      </c>
      <c r="R963" s="1">
        <v>0.82754587391866841</v>
      </c>
      <c r="S963" s="1">
        <v>0.82754587391866863</v>
      </c>
      <c r="T963" s="1">
        <v>0.8275458739186683</v>
      </c>
      <c r="U963" s="1">
        <v>0.82754587391866841</v>
      </c>
      <c r="V963" s="1">
        <v>0.82754587391866852</v>
      </c>
      <c r="W963" s="1">
        <v>0.80108938964397625</v>
      </c>
      <c r="X963" s="1">
        <v>0.76090096212801972</v>
      </c>
      <c r="Y963" s="1">
        <v>0.69387988209044238</v>
      </c>
      <c r="Z963" s="1">
        <v>0.58291043025414069</v>
      </c>
      <c r="AA963" s="1">
        <v>0.43001516170116383</v>
      </c>
      <c r="AB963" s="1">
        <v>0.28094974862668065</v>
      </c>
      <c r="AC963" s="1">
        <v>0.178527077195057</v>
      </c>
      <c r="AD963" s="1">
        <v>0.11609569900529693</v>
      </c>
      <c r="AE963" s="1">
        <v>6.5932510186212046E-2</v>
      </c>
      <c r="AF963" s="1">
        <v>0</v>
      </c>
      <c r="AG963" s="1">
        <v>0</v>
      </c>
      <c r="AH963" s="1">
        <v>0</v>
      </c>
      <c r="AI963" s="1">
        <v>0</v>
      </c>
      <c r="AJ963" s="1">
        <v>0</v>
      </c>
      <c r="AK963" s="1">
        <v>0</v>
      </c>
      <c r="AL963" s="1">
        <v>0</v>
      </c>
      <c r="AM963" s="1">
        <v>0</v>
      </c>
      <c r="AN963" s="1">
        <v>0</v>
      </c>
      <c r="AO963" s="1">
        <v>0</v>
      </c>
      <c r="AP963" s="1">
        <v>0</v>
      </c>
    </row>
    <row r="964" spans="1:42">
      <c r="A964" s="1" t="s">
        <v>1162</v>
      </c>
      <c r="B964" s="1" t="s">
        <v>1152</v>
      </c>
      <c r="C964" s="1" t="s">
        <v>75</v>
      </c>
      <c r="D964" s="1" t="s">
        <v>101</v>
      </c>
      <c r="E964" s="1" t="s">
        <v>471</v>
      </c>
      <c r="F964" s="1" t="s">
        <v>1127</v>
      </c>
      <c r="G964" s="1" t="s">
        <v>524</v>
      </c>
      <c r="H964" s="1" t="s">
        <v>126</v>
      </c>
      <c r="I964" s="1" t="s">
        <v>1128</v>
      </c>
      <c r="J964" s="1" t="s">
        <v>1129</v>
      </c>
      <c r="K964" s="1" t="s">
        <v>153</v>
      </c>
      <c r="L964" s="1">
        <v>0.43817143088110355</v>
      </c>
      <c r="M964" s="1">
        <v>0.43830236378944659</v>
      </c>
      <c r="N964" s="1">
        <v>0.43830236378944654</v>
      </c>
      <c r="O964" s="1">
        <v>0.43830236378944648</v>
      </c>
      <c r="P964" s="1">
        <v>0.43830236378944654</v>
      </c>
      <c r="Q964" s="1">
        <v>0.43830236378944637</v>
      </c>
      <c r="R964" s="1">
        <v>0.42317181005423465</v>
      </c>
      <c r="S964" s="1">
        <v>0.40083922020430229</v>
      </c>
      <c r="T964" s="1">
        <v>0.36467498082781019</v>
      </c>
      <c r="U964" s="1">
        <v>0.30619431789029911</v>
      </c>
      <c r="V964" s="1">
        <v>0.22688598396590168</v>
      </c>
      <c r="W964" s="1">
        <v>0.1501456245796334</v>
      </c>
      <c r="X964" s="1">
        <v>9.7078538340791859E-2</v>
      </c>
      <c r="Y964" s="1">
        <v>6.3699350098980062E-2</v>
      </c>
      <c r="Z964" s="1">
        <v>3.5864063767769898E-2</v>
      </c>
      <c r="AA964" s="1">
        <v>0</v>
      </c>
      <c r="AB964" s="1">
        <v>0</v>
      </c>
      <c r="AC964" s="1">
        <v>0</v>
      </c>
      <c r="AD964" s="1">
        <v>0</v>
      </c>
      <c r="AE964" s="1">
        <v>0</v>
      </c>
      <c r="AF964" s="1">
        <v>0</v>
      </c>
      <c r="AG964" s="1">
        <v>0</v>
      </c>
      <c r="AH964" s="1">
        <v>0</v>
      </c>
      <c r="AI964" s="1">
        <v>0</v>
      </c>
      <c r="AJ964" s="1">
        <v>0</v>
      </c>
      <c r="AK964" s="1">
        <v>0</v>
      </c>
      <c r="AL964" s="1">
        <v>0</v>
      </c>
      <c r="AM964" s="1">
        <v>0</v>
      </c>
      <c r="AN964" s="1">
        <v>0</v>
      </c>
      <c r="AO964" s="1">
        <v>0</v>
      </c>
      <c r="AP964" s="1">
        <v>0</v>
      </c>
    </row>
    <row r="965" spans="1:42">
      <c r="A965" s="1" t="s">
        <v>1163</v>
      </c>
      <c r="B965" s="1" t="s">
        <v>1152</v>
      </c>
      <c r="C965" s="1" t="s">
        <v>75</v>
      </c>
      <c r="D965" s="1" t="s">
        <v>103</v>
      </c>
      <c r="E965" s="1" t="s">
        <v>471</v>
      </c>
      <c r="F965" s="1" t="s">
        <v>1127</v>
      </c>
      <c r="G965" s="1" t="s">
        <v>524</v>
      </c>
      <c r="H965" s="1" t="s">
        <v>126</v>
      </c>
      <c r="I965" s="1" t="s">
        <v>1128</v>
      </c>
      <c r="J965" s="1" t="s">
        <v>1129</v>
      </c>
      <c r="K965" s="1" t="s">
        <v>153</v>
      </c>
      <c r="L965" s="1">
        <v>0.12844104908989942</v>
      </c>
      <c r="M965" s="1">
        <v>0.12844104908989942</v>
      </c>
      <c r="N965" s="1">
        <v>0.12844104908989945</v>
      </c>
      <c r="O965" s="1">
        <v>0.1284410490898994</v>
      </c>
      <c r="P965" s="1">
        <v>0.12844104908989945</v>
      </c>
      <c r="Q965" s="1">
        <v>0.1284410490898994</v>
      </c>
      <c r="R965" s="1">
        <v>0.12844104908989942</v>
      </c>
      <c r="S965" s="1">
        <v>0.1284410490898994</v>
      </c>
      <c r="T965" s="1">
        <v>0.12844104908989942</v>
      </c>
      <c r="U965" s="1">
        <v>0.1284410490898994</v>
      </c>
      <c r="V965" s="1">
        <v>0.12844104908989945</v>
      </c>
      <c r="W965" s="1">
        <v>0.12325846441304544</v>
      </c>
      <c r="X965" s="1">
        <v>0.11606889266682309</v>
      </c>
      <c r="Y965" s="1">
        <v>0.10518382379398157</v>
      </c>
      <c r="Z965" s="1">
        <v>8.8511443610373094E-2</v>
      </c>
      <c r="AA965" s="1">
        <v>6.6567362440007105E-2</v>
      </c>
      <c r="AB965" s="1">
        <v>4.5387996748649496E-2</v>
      </c>
      <c r="AC965" s="1">
        <v>3.028203495332742E-2</v>
      </c>
      <c r="AD965" s="1">
        <v>2.0072554545569603E-2</v>
      </c>
      <c r="AE965" s="1">
        <v>1.1058950123960328E-2</v>
      </c>
      <c r="AF965" s="1">
        <v>0</v>
      </c>
      <c r="AG965" s="1">
        <v>0</v>
      </c>
      <c r="AH965" s="1">
        <v>0</v>
      </c>
      <c r="AI965" s="1">
        <v>0</v>
      </c>
      <c r="AJ965" s="1">
        <v>0</v>
      </c>
      <c r="AK965" s="1">
        <v>0</v>
      </c>
      <c r="AL965" s="1">
        <v>0</v>
      </c>
      <c r="AM965" s="1">
        <v>0</v>
      </c>
      <c r="AN965" s="1">
        <v>0</v>
      </c>
      <c r="AO965" s="1">
        <v>0</v>
      </c>
      <c r="AP965" s="1">
        <v>0</v>
      </c>
    </row>
    <row r="966" spans="1:42">
      <c r="A966" s="1" t="s">
        <v>1164</v>
      </c>
      <c r="B966" s="1" t="s">
        <v>1152</v>
      </c>
      <c r="C966" s="1" t="s">
        <v>75</v>
      </c>
      <c r="D966" s="1" t="s">
        <v>105</v>
      </c>
      <c r="E966" s="1" t="s">
        <v>471</v>
      </c>
      <c r="F966" s="1" t="s">
        <v>1127</v>
      </c>
      <c r="G966" s="1" t="s">
        <v>524</v>
      </c>
      <c r="H966" s="1" t="s">
        <v>126</v>
      </c>
      <c r="I966" s="1" t="s">
        <v>1128</v>
      </c>
      <c r="J966" s="1" t="s">
        <v>1129</v>
      </c>
      <c r="K966" s="1" t="s">
        <v>153</v>
      </c>
      <c r="L966" s="1">
        <v>8.6102632124619008E-2</v>
      </c>
      <c r="M966" s="1">
        <v>8.6102632124619022E-2</v>
      </c>
      <c r="N966" s="1">
        <v>8.6102632124618994E-2</v>
      </c>
      <c r="O966" s="1">
        <v>8.6102632124618994E-2</v>
      </c>
      <c r="P966" s="1">
        <v>8.6102632124619008E-2</v>
      </c>
      <c r="Q966" s="1">
        <v>8.6102632124618994E-2</v>
      </c>
      <c r="R966" s="1">
        <v>8.6102632124619008E-2</v>
      </c>
      <c r="S966" s="1">
        <v>8.6102632124619022E-2</v>
      </c>
      <c r="T966" s="1">
        <v>8.6102632124619036E-2</v>
      </c>
      <c r="U966" s="1">
        <v>8.6102632124619008E-2</v>
      </c>
      <c r="V966" s="1">
        <v>8.6102632124619008E-2</v>
      </c>
      <c r="W966" s="1">
        <v>8.1573383318434931E-2</v>
      </c>
      <c r="X966" s="1">
        <v>7.5877754007067685E-2</v>
      </c>
      <c r="Y966" s="1">
        <v>6.8205957339929207E-2</v>
      </c>
      <c r="Z966" s="1">
        <v>5.7624344367711057E-2</v>
      </c>
      <c r="AA966" s="1">
        <v>4.4524664895491735E-2</v>
      </c>
      <c r="AB966" s="1">
        <v>3.1897094596944779E-2</v>
      </c>
      <c r="AC966" s="1">
        <v>2.2239161956029239E-2</v>
      </c>
      <c r="AD966" s="1">
        <v>1.4854090744408324E-2</v>
      </c>
      <c r="AE966" s="1">
        <v>7.9053364069742536E-3</v>
      </c>
      <c r="AF966" s="1">
        <v>0</v>
      </c>
      <c r="AG966" s="1">
        <v>0</v>
      </c>
      <c r="AH966" s="1">
        <v>0</v>
      </c>
      <c r="AI966" s="1">
        <v>0</v>
      </c>
      <c r="AJ966" s="1">
        <v>0</v>
      </c>
      <c r="AK966" s="1">
        <v>0</v>
      </c>
      <c r="AL966" s="1">
        <v>0</v>
      </c>
      <c r="AM966" s="1">
        <v>0</v>
      </c>
      <c r="AN966" s="1">
        <v>0</v>
      </c>
      <c r="AO966" s="1">
        <v>0</v>
      </c>
      <c r="AP966" s="1">
        <v>0</v>
      </c>
    </row>
    <row r="967" spans="1:42">
      <c r="A967" s="1" t="s">
        <v>1165</v>
      </c>
      <c r="B967" s="1" t="s">
        <v>1152</v>
      </c>
      <c r="C967" s="1" t="s">
        <v>75</v>
      </c>
      <c r="D967" s="1" t="s">
        <v>107</v>
      </c>
      <c r="E967" s="1" t="s">
        <v>471</v>
      </c>
      <c r="F967" s="1" t="s">
        <v>1127</v>
      </c>
      <c r="G967" s="1" t="s">
        <v>524</v>
      </c>
      <c r="H967" s="1" t="s">
        <v>126</v>
      </c>
      <c r="I967" s="1" t="s">
        <v>1128</v>
      </c>
      <c r="J967" s="1" t="s">
        <v>1129</v>
      </c>
      <c r="K967" s="1" t="s">
        <v>153</v>
      </c>
      <c r="L967" s="1">
        <v>0.11837650914957315</v>
      </c>
      <c r="M967" s="1">
        <v>0.11837650914957315</v>
      </c>
      <c r="N967" s="1">
        <v>0.11837650914957316</v>
      </c>
      <c r="O967" s="1">
        <v>0.11837650914957316</v>
      </c>
      <c r="P967" s="1">
        <v>0.11837650914957316</v>
      </c>
      <c r="Q967" s="1">
        <v>0.11837650914957316</v>
      </c>
      <c r="R967" s="1">
        <v>0.11837650914957318</v>
      </c>
      <c r="S967" s="1">
        <v>0.11837650914957314</v>
      </c>
      <c r="T967" s="1">
        <v>0.11837650914957314</v>
      </c>
      <c r="U967" s="1">
        <v>0.11837650914957318</v>
      </c>
      <c r="V967" s="1">
        <v>0.11837650914957315</v>
      </c>
      <c r="W967" s="1">
        <v>0.11459203465515203</v>
      </c>
      <c r="X967" s="1">
        <v>0.10884327086152436</v>
      </c>
      <c r="Y967" s="1">
        <v>9.9256223491311441E-2</v>
      </c>
      <c r="Z967" s="1">
        <v>8.3382570145159735E-2</v>
      </c>
      <c r="AA967" s="1">
        <v>6.1511627727088208E-2</v>
      </c>
      <c r="AB967" s="1">
        <v>4.0188527956028619E-2</v>
      </c>
      <c r="AC967" s="1">
        <v>2.5537450977737842E-2</v>
      </c>
      <c r="AD967" s="1">
        <v>1.6606938670903567E-2</v>
      </c>
      <c r="AE967" s="1">
        <v>9.4313326200929342E-3</v>
      </c>
      <c r="AF967" s="1">
        <v>0</v>
      </c>
      <c r="AG967" s="1">
        <v>0</v>
      </c>
      <c r="AH967" s="1">
        <v>0</v>
      </c>
      <c r="AI967" s="1">
        <v>0</v>
      </c>
      <c r="AJ967" s="1">
        <v>0</v>
      </c>
      <c r="AK967" s="1">
        <v>0</v>
      </c>
      <c r="AL967" s="1">
        <v>0</v>
      </c>
      <c r="AM967" s="1">
        <v>0</v>
      </c>
      <c r="AN967" s="1">
        <v>0</v>
      </c>
      <c r="AO967" s="1">
        <v>0</v>
      </c>
      <c r="AP967" s="1">
        <v>0</v>
      </c>
    </row>
    <row r="968" spans="1:42">
      <c r="A968" s="1" t="s">
        <v>1166</v>
      </c>
      <c r="B968" s="1" t="s">
        <v>1152</v>
      </c>
      <c r="C968" s="1" t="s">
        <v>75</v>
      </c>
      <c r="D968" s="1" t="s">
        <v>109</v>
      </c>
      <c r="E968" s="1" t="s">
        <v>471</v>
      </c>
      <c r="F968" s="1" t="s">
        <v>1127</v>
      </c>
      <c r="G968" s="1" t="s">
        <v>524</v>
      </c>
      <c r="H968" s="1" t="s">
        <v>126</v>
      </c>
      <c r="I968" s="1" t="s">
        <v>1128</v>
      </c>
      <c r="J968" s="1" t="s">
        <v>1129</v>
      </c>
      <c r="K968" s="1" t="s">
        <v>153</v>
      </c>
      <c r="L968" s="1">
        <v>4.904026685660294E-2</v>
      </c>
      <c r="M968" s="1">
        <v>4.6053117386083336E-2</v>
      </c>
      <c r="N968" s="1">
        <v>4.2489176422944065E-2</v>
      </c>
      <c r="O968" s="1">
        <v>3.7999274043754874E-2</v>
      </c>
      <c r="P968" s="1">
        <v>3.2198964138246536E-2</v>
      </c>
      <c r="Q968" s="1">
        <v>2.5295253242773468E-2</v>
      </c>
      <c r="R968" s="1">
        <v>1.8612235275610251E-2</v>
      </c>
      <c r="S968" s="1">
        <v>1.3237001892684622E-2</v>
      </c>
      <c r="T968" s="1">
        <v>8.8458771180950375E-3</v>
      </c>
      <c r="U968" s="1">
        <v>4.6260628262535554E-3</v>
      </c>
      <c r="V968" s="1">
        <v>0</v>
      </c>
      <c r="W968" s="1">
        <v>0</v>
      </c>
      <c r="X968" s="1">
        <v>0</v>
      </c>
      <c r="Y968" s="1">
        <v>0</v>
      </c>
      <c r="Z968" s="1">
        <v>0</v>
      </c>
      <c r="AA968" s="1">
        <v>0</v>
      </c>
      <c r="AB968" s="1">
        <v>0</v>
      </c>
      <c r="AC968" s="1">
        <v>0</v>
      </c>
      <c r="AD968" s="1">
        <v>0</v>
      </c>
      <c r="AE968" s="1">
        <v>0</v>
      </c>
      <c r="AF968" s="1">
        <v>0</v>
      </c>
      <c r="AG968" s="1">
        <v>0</v>
      </c>
      <c r="AH968" s="1">
        <v>0</v>
      </c>
      <c r="AI968" s="1">
        <v>0</v>
      </c>
      <c r="AJ968" s="1">
        <v>0</v>
      </c>
      <c r="AK968" s="1">
        <v>0</v>
      </c>
      <c r="AL968" s="1">
        <v>0</v>
      </c>
      <c r="AM968" s="1">
        <v>0</v>
      </c>
      <c r="AN968" s="1">
        <v>0</v>
      </c>
      <c r="AO968" s="1">
        <v>0</v>
      </c>
      <c r="AP968" s="1">
        <v>0</v>
      </c>
    </row>
    <row r="969" spans="1:42">
      <c r="A969" s="1" t="s">
        <v>1167</v>
      </c>
      <c r="B969" s="1" t="s">
        <v>1152</v>
      </c>
      <c r="C969" s="1" t="s">
        <v>75</v>
      </c>
      <c r="D969" s="1" t="s">
        <v>111</v>
      </c>
      <c r="E969" s="1" t="s">
        <v>471</v>
      </c>
      <c r="F969" s="1" t="s">
        <v>1127</v>
      </c>
      <c r="G969" s="1" t="s">
        <v>524</v>
      </c>
      <c r="H969" s="1" t="s">
        <v>126</v>
      </c>
      <c r="I969" s="1" t="s">
        <v>1128</v>
      </c>
      <c r="J969" s="1" t="s">
        <v>1129</v>
      </c>
      <c r="K969" s="1" t="s">
        <v>153</v>
      </c>
      <c r="L969" s="1">
        <v>0.64085048428146252</v>
      </c>
      <c r="M969" s="1">
        <v>0.64085048428146252</v>
      </c>
      <c r="N969" s="1">
        <v>0.64085048428146252</v>
      </c>
      <c r="O969" s="1">
        <v>0.64085048428146252</v>
      </c>
      <c r="P969" s="1">
        <v>0.64085048428146241</v>
      </c>
      <c r="Q969" s="1">
        <v>0.64085048428146252</v>
      </c>
      <c r="R969" s="1">
        <v>0.64085048428146252</v>
      </c>
      <c r="S969" s="1">
        <v>0.64085048428146241</v>
      </c>
      <c r="T969" s="1">
        <v>0.64085048428146252</v>
      </c>
      <c r="U969" s="1">
        <v>0.64085048428146252</v>
      </c>
      <c r="V969" s="1">
        <v>0.64085048428146241</v>
      </c>
      <c r="W969" s="1">
        <v>0.62036261612312549</v>
      </c>
      <c r="X969" s="1">
        <v>0.58924074838405383</v>
      </c>
      <c r="Y969" s="1">
        <v>0.53733970826918376</v>
      </c>
      <c r="Z969" s="1">
        <v>0.45140510429007963</v>
      </c>
      <c r="AA969" s="1">
        <v>0.33300320055930321</v>
      </c>
      <c r="AB969" s="1">
        <v>0.21756713209575926</v>
      </c>
      <c r="AC969" s="1">
        <v>0.13825114411609088</v>
      </c>
      <c r="AD969" s="1">
        <v>8.9904363341495555E-2</v>
      </c>
      <c r="AE969" s="1">
        <v>5.1058052990641895E-2</v>
      </c>
      <c r="AF969" s="1">
        <v>0</v>
      </c>
      <c r="AG969" s="1">
        <v>0</v>
      </c>
      <c r="AH969" s="1">
        <v>0</v>
      </c>
      <c r="AI969" s="1">
        <v>0</v>
      </c>
      <c r="AJ969" s="1">
        <v>0</v>
      </c>
      <c r="AK969" s="1">
        <v>0</v>
      </c>
      <c r="AL969" s="1">
        <v>0</v>
      </c>
      <c r="AM969" s="1">
        <v>0</v>
      </c>
      <c r="AN969" s="1">
        <v>0</v>
      </c>
      <c r="AO969" s="1">
        <v>0</v>
      </c>
      <c r="AP969" s="1">
        <v>0</v>
      </c>
    </row>
    <row r="970" spans="1:42">
      <c r="A970" s="1" t="s">
        <v>1168</v>
      </c>
      <c r="B970" s="1" t="s">
        <v>1152</v>
      </c>
      <c r="C970" s="1" t="s">
        <v>75</v>
      </c>
      <c r="D970" s="1" t="s">
        <v>113</v>
      </c>
      <c r="E970" s="1" t="s">
        <v>471</v>
      </c>
      <c r="F970" s="1" t="s">
        <v>1127</v>
      </c>
      <c r="G970" s="1" t="s">
        <v>524</v>
      </c>
      <c r="H970" s="1" t="s">
        <v>126</v>
      </c>
      <c r="I970" s="1" t="s">
        <v>1128</v>
      </c>
      <c r="J970" s="1" t="s">
        <v>1129</v>
      </c>
      <c r="K970" s="1" t="s">
        <v>153</v>
      </c>
      <c r="L970" s="1">
        <v>0.22099810983516546</v>
      </c>
      <c r="M970" s="1">
        <v>0.22099810983516543</v>
      </c>
      <c r="N970" s="1">
        <v>0.22099810983516543</v>
      </c>
      <c r="O970" s="1">
        <v>0.22099810983516541</v>
      </c>
      <c r="P970" s="1">
        <v>0.22099810983516546</v>
      </c>
      <c r="Q970" s="1">
        <v>0.22099810983516546</v>
      </c>
      <c r="R970" s="1">
        <v>0.21363539057014155</v>
      </c>
      <c r="S970" s="1">
        <v>0.20266108808712488</v>
      </c>
      <c r="T970" s="1">
        <v>0.18471707216495276</v>
      </c>
      <c r="U970" s="1">
        <v>0.15543716823825449</v>
      </c>
      <c r="V970" s="1">
        <v>0.115323194234123</v>
      </c>
      <c r="W970" s="1">
        <v>7.6069048249795601E-2</v>
      </c>
      <c r="X970" s="1">
        <v>4.8772416686642478E-2</v>
      </c>
      <c r="Y970" s="1">
        <v>3.1792553797619319E-2</v>
      </c>
      <c r="Z970" s="1">
        <v>1.7925717668735543E-2</v>
      </c>
      <c r="AA970" s="1">
        <v>0</v>
      </c>
      <c r="AB970" s="1">
        <v>0</v>
      </c>
      <c r="AC970" s="1">
        <v>0</v>
      </c>
      <c r="AD970" s="1">
        <v>0</v>
      </c>
      <c r="AE970" s="1">
        <v>0</v>
      </c>
      <c r="AF970" s="1">
        <v>0</v>
      </c>
      <c r="AG970" s="1">
        <v>0</v>
      </c>
      <c r="AH970" s="1">
        <v>0</v>
      </c>
      <c r="AI970" s="1">
        <v>0</v>
      </c>
      <c r="AJ970" s="1">
        <v>0</v>
      </c>
      <c r="AK970" s="1">
        <v>0</v>
      </c>
      <c r="AL970" s="1">
        <v>0</v>
      </c>
      <c r="AM970" s="1">
        <v>0</v>
      </c>
      <c r="AN970" s="1">
        <v>0</v>
      </c>
      <c r="AO970" s="1">
        <v>0</v>
      </c>
      <c r="AP970" s="1">
        <v>0</v>
      </c>
    </row>
    <row r="971" spans="1:42">
      <c r="A971" s="1" t="s">
        <v>1169</v>
      </c>
      <c r="B971" s="1" t="s">
        <v>1152</v>
      </c>
      <c r="C971" s="1" t="s">
        <v>75</v>
      </c>
      <c r="D971" s="1" t="s">
        <v>115</v>
      </c>
      <c r="E971" s="1" t="s">
        <v>471</v>
      </c>
      <c r="F971" s="1" t="s">
        <v>1127</v>
      </c>
      <c r="G971" s="1" t="s">
        <v>524</v>
      </c>
      <c r="H971" s="1" t="s">
        <v>126</v>
      </c>
      <c r="I971" s="1" t="s">
        <v>1128</v>
      </c>
      <c r="J971" s="1" t="s">
        <v>1129</v>
      </c>
      <c r="K971" s="1" t="s">
        <v>153</v>
      </c>
      <c r="L971" s="1">
        <v>0.82800797623133815</v>
      </c>
      <c r="M971" s="1">
        <v>0.82800797623133826</v>
      </c>
      <c r="N971" s="1">
        <v>0.82800797623133815</v>
      </c>
      <c r="O971" s="1">
        <v>0.82800797623133815</v>
      </c>
      <c r="P971" s="1">
        <v>0.82800797623133815</v>
      </c>
      <c r="Q971" s="1">
        <v>0.82800797623133837</v>
      </c>
      <c r="R971" s="1">
        <v>0.82800797623133815</v>
      </c>
      <c r="S971" s="1">
        <v>0.82800797623133815</v>
      </c>
      <c r="T971" s="1">
        <v>0.82800797623133804</v>
      </c>
      <c r="U971" s="1">
        <v>0.82800797623133815</v>
      </c>
      <c r="V971" s="1">
        <v>0.82800797623133815</v>
      </c>
      <c r="W971" s="1">
        <v>0.80153746983388408</v>
      </c>
      <c r="X971" s="1">
        <v>0.76132730054181286</v>
      </c>
      <c r="Y971" s="1">
        <v>0.69426922968271632</v>
      </c>
      <c r="Z971" s="1">
        <v>0.58323758855855501</v>
      </c>
      <c r="AA971" s="1">
        <v>0.43025579342132547</v>
      </c>
      <c r="AB971" s="1">
        <v>0.28110563610831291</v>
      </c>
      <c r="AC971" s="1">
        <v>0.17862495943296211</v>
      </c>
      <c r="AD971" s="1">
        <v>0.11615893033615662</v>
      </c>
      <c r="AE971" s="1">
        <v>6.5968628430968346E-2</v>
      </c>
      <c r="AF971" s="1">
        <v>0</v>
      </c>
      <c r="AG971" s="1">
        <v>0</v>
      </c>
      <c r="AH971" s="1">
        <v>0</v>
      </c>
      <c r="AI971" s="1">
        <v>0</v>
      </c>
      <c r="AJ971" s="1">
        <v>0</v>
      </c>
      <c r="AK971" s="1">
        <v>0</v>
      </c>
      <c r="AL971" s="1">
        <v>0</v>
      </c>
      <c r="AM971" s="1">
        <v>0</v>
      </c>
      <c r="AN971" s="1">
        <v>0</v>
      </c>
      <c r="AO971" s="1">
        <v>0</v>
      </c>
      <c r="AP971" s="1">
        <v>0</v>
      </c>
    </row>
    <row r="972" spans="1:42">
      <c r="A972" s="1" t="s">
        <v>1170</v>
      </c>
      <c r="B972" s="1" t="s">
        <v>1152</v>
      </c>
      <c r="C972" s="1" t="s">
        <v>75</v>
      </c>
      <c r="D972" s="1" t="s">
        <v>117</v>
      </c>
      <c r="E972" s="1" t="s">
        <v>471</v>
      </c>
      <c r="F972" s="1" t="s">
        <v>1127</v>
      </c>
      <c r="G972" s="1" t="s">
        <v>524</v>
      </c>
      <c r="H972" s="1" t="s">
        <v>126</v>
      </c>
      <c r="I972" s="1" t="s">
        <v>1128</v>
      </c>
      <c r="J972" s="1" t="s">
        <v>1129</v>
      </c>
      <c r="K972" s="1" t="s">
        <v>153</v>
      </c>
      <c r="L972" s="1">
        <v>7.5842471034619718E-2</v>
      </c>
      <c r="M972" s="1">
        <v>7.2011242619915899E-2</v>
      </c>
      <c r="N972" s="1">
        <v>6.7125096771171497E-2</v>
      </c>
      <c r="O972" s="1">
        <v>6.0429015328213556E-2</v>
      </c>
      <c r="P972" s="1">
        <v>5.1040373066150287E-2</v>
      </c>
      <c r="Q972" s="1">
        <v>3.9292777122568505E-2</v>
      </c>
      <c r="R972" s="1">
        <v>2.7950648480764589E-2</v>
      </c>
      <c r="S972" s="1">
        <v>1.9365020268918866E-2</v>
      </c>
      <c r="T972" s="1">
        <v>1.2920150668006359E-2</v>
      </c>
      <c r="U972" s="1">
        <v>6.9079667563103891E-3</v>
      </c>
      <c r="V972" s="1">
        <v>0</v>
      </c>
      <c r="W972" s="1">
        <v>0</v>
      </c>
      <c r="X972" s="1">
        <v>0</v>
      </c>
      <c r="Y972" s="1">
        <v>0</v>
      </c>
      <c r="Z972" s="1">
        <v>0</v>
      </c>
      <c r="AA972" s="1">
        <v>0</v>
      </c>
      <c r="AB972" s="1">
        <v>0</v>
      </c>
      <c r="AC972" s="1">
        <v>0</v>
      </c>
      <c r="AD972" s="1">
        <v>0</v>
      </c>
      <c r="AE972" s="1">
        <v>0</v>
      </c>
      <c r="AF972" s="1">
        <v>0</v>
      </c>
      <c r="AG972" s="1">
        <v>0</v>
      </c>
      <c r="AH972" s="1">
        <v>0</v>
      </c>
      <c r="AI972" s="1">
        <v>0</v>
      </c>
      <c r="AJ972" s="1">
        <v>0</v>
      </c>
      <c r="AK972" s="1">
        <v>0</v>
      </c>
      <c r="AL972" s="1">
        <v>0</v>
      </c>
      <c r="AM972" s="1">
        <v>0</v>
      </c>
      <c r="AN972" s="1">
        <v>0</v>
      </c>
      <c r="AO972" s="1">
        <v>0</v>
      </c>
      <c r="AP972" s="1">
        <v>0</v>
      </c>
    </row>
    <row r="973" spans="1:42">
      <c r="A973" s="1" t="s">
        <v>1171</v>
      </c>
      <c r="B973" s="1" t="s">
        <v>1152</v>
      </c>
      <c r="C973" s="1" t="s">
        <v>75</v>
      </c>
      <c r="D973" s="1" t="s">
        <v>119</v>
      </c>
      <c r="E973" s="1" t="s">
        <v>471</v>
      </c>
      <c r="F973" s="1" t="s">
        <v>1127</v>
      </c>
      <c r="G973" s="1" t="s">
        <v>524</v>
      </c>
      <c r="H973" s="1" t="s">
        <v>126</v>
      </c>
      <c r="I973" s="1" t="s">
        <v>1128</v>
      </c>
      <c r="J973" s="1" t="s">
        <v>1129</v>
      </c>
      <c r="K973" s="1" t="s">
        <v>153</v>
      </c>
      <c r="L973" s="1">
        <v>8.4180862837181569E-2</v>
      </c>
      <c r="M973" s="1">
        <v>8.4180862837181555E-2</v>
      </c>
      <c r="N973" s="1">
        <v>8.4180862837181555E-2</v>
      </c>
      <c r="O973" s="1">
        <v>8.4180862837181569E-2</v>
      </c>
      <c r="P973" s="1">
        <v>8.4180862837181569E-2</v>
      </c>
      <c r="Q973" s="1">
        <v>8.4180862837181569E-2</v>
      </c>
      <c r="R973" s="1">
        <v>8.0368445357637527E-2</v>
      </c>
      <c r="S973" s="1">
        <v>7.5298823350437818E-2</v>
      </c>
      <c r="T973" s="1">
        <v>6.7987990886886576E-2</v>
      </c>
      <c r="U973" s="1">
        <v>5.725562431500416E-2</v>
      </c>
      <c r="V973" s="1">
        <v>4.3495351864623492E-2</v>
      </c>
      <c r="W973" s="1">
        <v>3.0282289366798009E-2</v>
      </c>
      <c r="X973" s="1">
        <v>2.0633244763362524E-2</v>
      </c>
      <c r="Y973" s="1">
        <v>1.3754518554386357E-2</v>
      </c>
      <c r="Z973" s="1">
        <v>7.4680833841244357E-3</v>
      </c>
      <c r="AA973" s="1">
        <v>0</v>
      </c>
      <c r="AB973" s="1">
        <v>0</v>
      </c>
      <c r="AC973" s="1">
        <v>0</v>
      </c>
      <c r="AD973" s="1">
        <v>0</v>
      </c>
      <c r="AE973" s="1">
        <v>0</v>
      </c>
      <c r="AF973" s="1">
        <v>0</v>
      </c>
      <c r="AG973" s="1">
        <v>0</v>
      </c>
      <c r="AH973" s="1">
        <v>0</v>
      </c>
      <c r="AI973" s="1">
        <v>0</v>
      </c>
      <c r="AJ973" s="1">
        <v>0</v>
      </c>
      <c r="AK973" s="1">
        <v>0</v>
      </c>
      <c r="AL973" s="1">
        <v>0</v>
      </c>
      <c r="AM973" s="1">
        <v>0</v>
      </c>
      <c r="AN973" s="1">
        <v>0</v>
      </c>
      <c r="AO973" s="1">
        <v>0</v>
      </c>
      <c r="AP973" s="1">
        <v>0</v>
      </c>
    </row>
    <row r="974" spans="1:42">
      <c r="A974" s="1" t="s">
        <v>1172</v>
      </c>
      <c r="B974" s="1" t="s">
        <v>1152</v>
      </c>
      <c r="C974" s="1" t="s">
        <v>75</v>
      </c>
      <c r="D974" s="1" t="s">
        <v>121</v>
      </c>
      <c r="E974" s="1" t="s">
        <v>471</v>
      </c>
      <c r="F974" s="1" t="s">
        <v>1127</v>
      </c>
      <c r="G974" s="1" t="s">
        <v>524</v>
      </c>
      <c r="H974" s="1" t="s">
        <v>126</v>
      </c>
      <c r="I974" s="1" t="s">
        <v>1128</v>
      </c>
      <c r="J974" s="1" t="s">
        <v>1129</v>
      </c>
      <c r="K974" s="1" t="s">
        <v>153</v>
      </c>
      <c r="L974" s="1">
        <v>0.17468604864804901</v>
      </c>
      <c r="M974" s="1">
        <v>0.16555724240040642</v>
      </c>
      <c r="N974" s="1">
        <v>0.15449486321522374</v>
      </c>
      <c r="O974" s="1">
        <v>0.14046148172828821</v>
      </c>
      <c r="P974" s="1">
        <v>0.12214023343364343</v>
      </c>
      <c r="Q974" s="1">
        <v>9.9086754176649861E-2</v>
      </c>
      <c r="R974" s="1">
        <v>7.3851988828474949E-2</v>
      </c>
      <c r="S974" s="1">
        <v>5.1142087649867579E-2</v>
      </c>
      <c r="T974" s="1">
        <v>3.2827535948177111E-2</v>
      </c>
      <c r="U974" s="1">
        <v>1.6809480348402888E-2</v>
      </c>
      <c r="V974" s="1">
        <v>0</v>
      </c>
      <c r="W974" s="1">
        <v>0</v>
      </c>
      <c r="X974" s="1">
        <v>0</v>
      </c>
      <c r="Y974" s="1">
        <v>0</v>
      </c>
      <c r="Z974" s="1">
        <v>0</v>
      </c>
      <c r="AA974" s="1">
        <v>0</v>
      </c>
      <c r="AB974" s="1">
        <v>0</v>
      </c>
      <c r="AC974" s="1">
        <v>0</v>
      </c>
      <c r="AD974" s="1">
        <v>0</v>
      </c>
      <c r="AE974" s="1">
        <v>0</v>
      </c>
      <c r="AF974" s="1">
        <v>0</v>
      </c>
      <c r="AG974" s="1">
        <v>0</v>
      </c>
      <c r="AH974" s="1">
        <v>0</v>
      </c>
      <c r="AI974" s="1">
        <v>0</v>
      </c>
      <c r="AJ974" s="1">
        <v>0</v>
      </c>
      <c r="AK974" s="1">
        <v>0</v>
      </c>
      <c r="AL974" s="1">
        <v>0</v>
      </c>
      <c r="AM974" s="1">
        <v>0</v>
      </c>
      <c r="AN974" s="1">
        <v>0</v>
      </c>
      <c r="AO974" s="1">
        <v>0</v>
      </c>
      <c r="AP974" s="1">
        <v>0</v>
      </c>
    </row>
    <row r="975" spans="1:42">
      <c r="A975" s="1" t="s">
        <v>1173</v>
      </c>
      <c r="B975" s="1" t="s">
        <v>1152</v>
      </c>
      <c r="C975" s="1" t="s">
        <v>75</v>
      </c>
      <c r="D975" s="1" t="s">
        <v>123</v>
      </c>
      <c r="E975" s="1" t="s">
        <v>471</v>
      </c>
      <c r="F975" s="1" t="s">
        <v>1127</v>
      </c>
      <c r="G975" s="1" t="s">
        <v>524</v>
      </c>
      <c r="H975" s="1" t="s">
        <v>126</v>
      </c>
      <c r="I975" s="1" t="s">
        <v>1128</v>
      </c>
      <c r="J975" s="1" t="s">
        <v>1129</v>
      </c>
      <c r="K975" s="1" t="s">
        <v>153</v>
      </c>
      <c r="L975" s="1">
        <v>0.14208481328363592</v>
      </c>
      <c r="M975" s="1">
        <v>0.14064768724670088</v>
      </c>
      <c r="N975" s="1">
        <v>0.13890060762176609</v>
      </c>
      <c r="O975" s="1">
        <v>0.13666480808124171</v>
      </c>
      <c r="P975" s="1">
        <v>0.13371668681963492</v>
      </c>
      <c r="Q975" s="1">
        <v>0.1300331423225341</v>
      </c>
      <c r="R975" s="1">
        <v>0.12488345995064876</v>
      </c>
      <c r="S975" s="1">
        <v>0.11978950669729078</v>
      </c>
      <c r="T975" s="1">
        <v>0.11452442350389105</v>
      </c>
      <c r="U975" s="1">
        <v>0.10816457991400094</v>
      </c>
      <c r="V975" s="1">
        <v>0.10035901048802787</v>
      </c>
      <c r="W975" s="1">
        <v>9.1360786606385094E-2</v>
      </c>
      <c r="X975" s="1">
        <v>8.2789231312413003E-2</v>
      </c>
      <c r="Y975" s="1">
        <v>7.3519868451460982E-2</v>
      </c>
      <c r="Z975" s="1">
        <v>6.1559178638144564E-2</v>
      </c>
      <c r="AA975" s="1">
        <v>4.6122690578350584E-2</v>
      </c>
      <c r="AB975" s="1">
        <v>3.3088966789109671E-2</v>
      </c>
      <c r="AC975" s="1">
        <v>2.2661521717020329E-2</v>
      </c>
      <c r="AD975" s="1">
        <v>1.4825988422468536E-2</v>
      </c>
      <c r="AE975" s="1">
        <v>7.8922170986719994E-3</v>
      </c>
      <c r="AF975" s="1">
        <v>0</v>
      </c>
      <c r="AG975" s="1">
        <v>0</v>
      </c>
      <c r="AH975" s="1">
        <v>0</v>
      </c>
      <c r="AI975" s="1">
        <v>0</v>
      </c>
      <c r="AJ975" s="1">
        <v>0</v>
      </c>
      <c r="AK975" s="1">
        <v>0</v>
      </c>
      <c r="AL975" s="1">
        <v>0</v>
      </c>
      <c r="AM975" s="1">
        <v>0</v>
      </c>
      <c r="AN975" s="1">
        <v>0</v>
      </c>
      <c r="AO975" s="1">
        <v>0</v>
      </c>
      <c r="AP975" s="1">
        <v>0</v>
      </c>
    </row>
    <row r="976" spans="1:42">
      <c r="A976" s="1" t="s">
        <v>1174</v>
      </c>
      <c r="B976" s="1" t="s">
        <v>1175</v>
      </c>
      <c r="C976" s="1" t="s">
        <v>75</v>
      </c>
      <c r="D976" s="1" t="s">
        <v>76</v>
      </c>
      <c r="E976" s="1" t="s">
        <v>471</v>
      </c>
      <c r="F976" s="1" t="s">
        <v>1127</v>
      </c>
      <c r="G976" s="1" t="s">
        <v>549</v>
      </c>
      <c r="H976" s="1" t="s">
        <v>126</v>
      </c>
      <c r="I976" s="1" t="s">
        <v>1128</v>
      </c>
      <c r="J976" s="1" t="s">
        <v>1129</v>
      </c>
      <c r="K976" s="1" t="s">
        <v>153</v>
      </c>
      <c r="L976" s="1">
        <v>0.54135990029007786</v>
      </c>
      <c r="M976" s="1">
        <v>0.51476062034804126</v>
      </c>
      <c r="N976" s="1">
        <v>0.48041155699892185</v>
      </c>
      <c r="O976" s="1">
        <v>0.43258002716493987</v>
      </c>
      <c r="P976" s="1">
        <v>0.36455954010916475</v>
      </c>
      <c r="Q976" s="1">
        <v>0.27905765334092208</v>
      </c>
      <c r="R976" s="1">
        <v>0.19717703783802845</v>
      </c>
      <c r="S976" s="1">
        <v>0.13619019983657546</v>
      </c>
      <c r="T976" s="1">
        <v>9.1028202455662316E-2</v>
      </c>
      <c r="U976" s="1">
        <v>4.8927368072682074E-2</v>
      </c>
      <c r="V976" s="1">
        <v>0</v>
      </c>
      <c r="W976" s="1">
        <v>0</v>
      </c>
      <c r="X976" s="1">
        <v>0</v>
      </c>
      <c r="Y976" s="1">
        <v>0</v>
      </c>
      <c r="Z976" s="1">
        <v>0</v>
      </c>
      <c r="AA976" s="1">
        <v>0</v>
      </c>
      <c r="AB976" s="1">
        <v>0</v>
      </c>
      <c r="AC976" s="1">
        <v>0</v>
      </c>
      <c r="AD976" s="1">
        <v>0</v>
      </c>
      <c r="AE976" s="1">
        <v>0</v>
      </c>
      <c r="AF976" s="1">
        <v>0</v>
      </c>
      <c r="AG976" s="1">
        <v>0</v>
      </c>
      <c r="AH976" s="1">
        <v>0</v>
      </c>
      <c r="AI976" s="1">
        <v>0</v>
      </c>
      <c r="AJ976" s="1">
        <v>0</v>
      </c>
      <c r="AK976" s="1">
        <v>0</v>
      </c>
      <c r="AL976" s="1">
        <v>0</v>
      </c>
      <c r="AM976" s="1">
        <v>0</v>
      </c>
      <c r="AN976" s="1">
        <v>0</v>
      </c>
      <c r="AO976" s="1">
        <v>0</v>
      </c>
      <c r="AP976" s="1">
        <v>0</v>
      </c>
    </row>
    <row r="977" spans="1:42">
      <c r="A977" s="1" t="s">
        <v>1176</v>
      </c>
      <c r="B977" s="1" t="s">
        <v>1175</v>
      </c>
      <c r="C977" s="1" t="s">
        <v>75</v>
      </c>
      <c r="D977" s="1" t="s">
        <v>83</v>
      </c>
      <c r="E977" s="1" t="s">
        <v>471</v>
      </c>
      <c r="F977" s="1" t="s">
        <v>1127</v>
      </c>
      <c r="G977" s="1" t="s">
        <v>549</v>
      </c>
      <c r="H977" s="1" t="s">
        <v>126</v>
      </c>
      <c r="I977" s="1" t="s">
        <v>1128</v>
      </c>
      <c r="J977" s="1" t="s">
        <v>1129</v>
      </c>
      <c r="K977" s="1" t="s">
        <v>153</v>
      </c>
      <c r="L977" s="1">
        <v>7.1949289992655166E-2</v>
      </c>
      <c r="M977" s="1">
        <v>7.1949289992655166E-2</v>
      </c>
      <c r="N977" s="1">
        <v>7.1949289992655166E-2</v>
      </c>
      <c r="O977" s="1">
        <v>7.1949289992655152E-2</v>
      </c>
      <c r="P977" s="1">
        <v>7.1949289992655166E-2</v>
      </c>
      <c r="Q977" s="1">
        <v>7.1949289992655152E-2</v>
      </c>
      <c r="R977" s="1">
        <v>7.1949289992655166E-2</v>
      </c>
      <c r="S977" s="1">
        <v>7.1949289992655166E-2</v>
      </c>
      <c r="T977" s="1">
        <v>7.1949289992655152E-2</v>
      </c>
      <c r="U977" s="1">
        <v>7.1949289992655152E-2</v>
      </c>
      <c r="V977" s="1">
        <v>7.1949289992655166E-2</v>
      </c>
      <c r="W977" s="1">
        <v>6.8193148645717877E-2</v>
      </c>
      <c r="X977" s="1">
        <v>6.3417863977851124E-2</v>
      </c>
      <c r="Y977" s="1">
        <v>5.6881049173894381E-2</v>
      </c>
      <c r="Z977" s="1">
        <v>4.7749539349325083E-2</v>
      </c>
      <c r="AA977" s="1">
        <v>3.6516977999379002E-2</v>
      </c>
      <c r="AB977" s="1">
        <v>2.6000127201795904E-2</v>
      </c>
      <c r="AC977" s="1">
        <v>1.8192398926995611E-2</v>
      </c>
      <c r="AD977" s="1">
        <v>1.2244364300727022E-2</v>
      </c>
      <c r="AE977" s="1">
        <v>6.5598414069562771E-3</v>
      </c>
      <c r="AF977" s="1">
        <v>0</v>
      </c>
      <c r="AG977" s="1">
        <v>0</v>
      </c>
      <c r="AH977" s="1">
        <v>0</v>
      </c>
      <c r="AI977" s="1">
        <v>0</v>
      </c>
      <c r="AJ977" s="1">
        <v>0</v>
      </c>
      <c r="AK977" s="1">
        <v>0</v>
      </c>
      <c r="AL977" s="1">
        <v>0</v>
      </c>
      <c r="AM977" s="1">
        <v>0</v>
      </c>
      <c r="AN977" s="1">
        <v>0</v>
      </c>
      <c r="AO977" s="1">
        <v>0</v>
      </c>
      <c r="AP977" s="1">
        <v>0</v>
      </c>
    </row>
    <row r="978" spans="1:42">
      <c r="A978" s="1" t="s">
        <v>1177</v>
      </c>
      <c r="B978" s="1" t="s">
        <v>1175</v>
      </c>
      <c r="C978" s="1" t="s">
        <v>75</v>
      </c>
      <c r="D978" s="1" t="s">
        <v>85</v>
      </c>
      <c r="E978" s="1" t="s">
        <v>471</v>
      </c>
      <c r="F978" s="1" t="s">
        <v>1127</v>
      </c>
      <c r="G978" s="1" t="s">
        <v>549</v>
      </c>
      <c r="H978" s="1" t="s">
        <v>126</v>
      </c>
      <c r="I978" s="1" t="s">
        <v>1128</v>
      </c>
      <c r="J978" s="1" t="s">
        <v>1129</v>
      </c>
      <c r="K978" s="1" t="s">
        <v>153</v>
      </c>
      <c r="L978" s="1">
        <v>0.53064033873936478</v>
      </c>
      <c r="M978" s="1">
        <v>0.49944862352549646</v>
      </c>
      <c r="N978" s="1">
        <v>0.46166515385843915</v>
      </c>
      <c r="O978" s="1">
        <v>0.41308076714946818</v>
      </c>
      <c r="P978" s="1">
        <v>0.34905891306396186</v>
      </c>
      <c r="Q978" s="1">
        <v>0.27227967882938603</v>
      </c>
      <c r="R978" s="1">
        <v>0.19877526548640795</v>
      </c>
      <c r="S978" s="1">
        <v>0.14093937736174592</v>
      </c>
      <c r="T978" s="1">
        <v>9.4418102098391146E-2</v>
      </c>
      <c r="U978" s="1">
        <v>4.9668219872781354E-2</v>
      </c>
      <c r="V978" s="1">
        <v>0</v>
      </c>
      <c r="W978" s="1">
        <v>0</v>
      </c>
      <c r="X978" s="1">
        <v>0</v>
      </c>
      <c r="Y978" s="1">
        <v>0</v>
      </c>
      <c r="Z978" s="1">
        <v>0</v>
      </c>
      <c r="AA978" s="1">
        <v>0</v>
      </c>
      <c r="AB978" s="1">
        <v>0</v>
      </c>
      <c r="AC978" s="1">
        <v>0</v>
      </c>
      <c r="AD978" s="1">
        <v>0</v>
      </c>
      <c r="AE978" s="1">
        <v>0</v>
      </c>
      <c r="AF978" s="1">
        <v>0</v>
      </c>
      <c r="AG978" s="1">
        <v>0</v>
      </c>
      <c r="AH978" s="1">
        <v>0</v>
      </c>
      <c r="AI978" s="1">
        <v>0</v>
      </c>
      <c r="AJ978" s="1">
        <v>0</v>
      </c>
      <c r="AK978" s="1">
        <v>0</v>
      </c>
      <c r="AL978" s="1">
        <v>0</v>
      </c>
      <c r="AM978" s="1">
        <v>0</v>
      </c>
      <c r="AN978" s="1">
        <v>0</v>
      </c>
      <c r="AO978" s="1">
        <v>0</v>
      </c>
      <c r="AP978" s="1">
        <v>0</v>
      </c>
    </row>
    <row r="979" spans="1:42">
      <c r="A979" s="1" t="s">
        <v>1178</v>
      </c>
      <c r="B979" s="1" t="s">
        <v>1175</v>
      </c>
      <c r="C979" s="1" t="s">
        <v>75</v>
      </c>
      <c r="D979" s="1" t="s">
        <v>87</v>
      </c>
      <c r="E979" s="1" t="s">
        <v>471</v>
      </c>
      <c r="F979" s="1" t="s">
        <v>1127</v>
      </c>
      <c r="G979" s="1" t="s">
        <v>549</v>
      </c>
      <c r="H979" s="1" t="s">
        <v>126</v>
      </c>
      <c r="I979" s="1" t="s">
        <v>1128</v>
      </c>
      <c r="J979" s="1" t="s">
        <v>1129</v>
      </c>
      <c r="K979" s="1" t="s">
        <v>153</v>
      </c>
      <c r="L979" s="1">
        <v>0.1913241326218168</v>
      </c>
      <c r="M979" s="1">
        <v>0.19132413262181688</v>
      </c>
      <c r="N979" s="1">
        <v>0.19132413262181688</v>
      </c>
      <c r="O979" s="1">
        <v>0.19132413262181688</v>
      </c>
      <c r="P979" s="1">
        <v>0.19132413262181688</v>
      </c>
      <c r="Q979" s="1">
        <v>0.19132413262181683</v>
      </c>
      <c r="R979" s="1">
        <v>0.19132413262181688</v>
      </c>
      <c r="S979" s="1">
        <v>0.19132413262181683</v>
      </c>
      <c r="T979" s="1">
        <v>0.19132413262181683</v>
      </c>
      <c r="U979" s="1">
        <v>0.19132413262181683</v>
      </c>
      <c r="V979" s="1">
        <v>0.19132413262181688</v>
      </c>
      <c r="W979" s="1">
        <v>0.18551514578055603</v>
      </c>
      <c r="X979" s="1">
        <v>0.1775817326479236</v>
      </c>
      <c r="Y979" s="1">
        <v>0.16588190819906243</v>
      </c>
      <c r="Z979" s="1">
        <v>0.14801418542508257</v>
      </c>
      <c r="AA979" s="1">
        <v>0.12243855749772414</v>
      </c>
      <c r="AB979" s="1">
        <v>9.2075104980988337E-2</v>
      </c>
      <c r="AC979" s="1">
        <v>6.3707602018369142E-2</v>
      </c>
      <c r="AD979" s="1">
        <v>4.0695366917797231E-2</v>
      </c>
      <c r="AE979" s="1">
        <v>2.0813669437783355E-2</v>
      </c>
      <c r="AF979" s="1">
        <v>0</v>
      </c>
      <c r="AG979" s="1">
        <v>0</v>
      </c>
      <c r="AH979" s="1">
        <v>0</v>
      </c>
      <c r="AI979" s="1">
        <v>0</v>
      </c>
      <c r="AJ979" s="1">
        <v>0</v>
      </c>
      <c r="AK979" s="1">
        <v>0</v>
      </c>
      <c r="AL979" s="1">
        <v>0</v>
      </c>
      <c r="AM979" s="1">
        <v>0</v>
      </c>
      <c r="AN979" s="1">
        <v>0</v>
      </c>
      <c r="AO979" s="1">
        <v>0</v>
      </c>
      <c r="AP979" s="1">
        <v>0</v>
      </c>
    </row>
    <row r="980" spans="1:42">
      <c r="A980" s="1" t="s">
        <v>1179</v>
      </c>
      <c r="B980" s="1" t="s">
        <v>1175</v>
      </c>
      <c r="C980" s="1" t="s">
        <v>75</v>
      </c>
      <c r="D980" s="1" t="s">
        <v>89</v>
      </c>
      <c r="E980" s="1" t="s">
        <v>471</v>
      </c>
      <c r="F980" s="1" t="s">
        <v>1127</v>
      </c>
      <c r="G980" s="1" t="s">
        <v>549</v>
      </c>
      <c r="H980" s="1" t="s">
        <v>126</v>
      </c>
      <c r="I980" s="1" t="s">
        <v>1128</v>
      </c>
      <c r="J980" s="1" t="s">
        <v>1129</v>
      </c>
      <c r="K980" s="1" t="s">
        <v>153</v>
      </c>
      <c r="L980" s="1">
        <v>0.46176268658220165</v>
      </c>
      <c r="M980" s="1">
        <v>0.46176268658220171</v>
      </c>
      <c r="N980" s="1">
        <v>0.46176268658220171</v>
      </c>
      <c r="O980" s="1">
        <v>0.46176268658220165</v>
      </c>
      <c r="P980" s="1">
        <v>0.4617626865822016</v>
      </c>
      <c r="Q980" s="1">
        <v>0.46176268658220171</v>
      </c>
      <c r="R980" s="1">
        <v>0.44700022127214889</v>
      </c>
      <c r="S980" s="1">
        <v>0.42457546290629916</v>
      </c>
      <c r="T980" s="1">
        <v>0.38717834094465425</v>
      </c>
      <c r="U980" s="1">
        <v>0.32525844765119666</v>
      </c>
      <c r="V980" s="1">
        <v>0.2399443494267538</v>
      </c>
      <c r="W980" s="1">
        <v>0.1567672739471605</v>
      </c>
      <c r="X980" s="1">
        <v>9.9616402415124067E-2</v>
      </c>
      <c r="Y980" s="1">
        <v>6.4780290208531988E-2</v>
      </c>
      <c r="Z980" s="1">
        <v>3.6789710390950268E-2</v>
      </c>
      <c r="AA980" s="1">
        <v>0</v>
      </c>
      <c r="AB980" s="1">
        <v>0</v>
      </c>
      <c r="AC980" s="1">
        <v>0</v>
      </c>
      <c r="AD980" s="1">
        <v>0</v>
      </c>
      <c r="AE980" s="1">
        <v>0</v>
      </c>
      <c r="AF980" s="1">
        <v>0</v>
      </c>
      <c r="AG980" s="1">
        <v>0</v>
      </c>
      <c r="AH980" s="1">
        <v>0</v>
      </c>
      <c r="AI980" s="1">
        <v>0</v>
      </c>
      <c r="AJ980" s="1">
        <v>0</v>
      </c>
      <c r="AK980" s="1">
        <v>0</v>
      </c>
      <c r="AL980" s="1">
        <v>0</v>
      </c>
      <c r="AM980" s="1">
        <v>0</v>
      </c>
      <c r="AN980" s="1">
        <v>0</v>
      </c>
      <c r="AO980" s="1">
        <v>0</v>
      </c>
      <c r="AP980" s="1">
        <v>0</v>
      </c>
    </row>
    <row r="981" spans="1:42">
      <c r="A981" s="1" t="s">
        <v>1180</v>
      </c>
      <c r="B981" s="1" t="s">
        <v>1175</v>
      </c>
      <c r="C981" s="1" t="s">
        <v>75</v>
      </c>
      <c r="D981" s="1" t="s">
        <v>91</v>
      </c>
      <c r="E981" s="1" t="s">
        <v>471</v>
      </c>
      <c r="F981" s="1" t="s">
        <v>1127</v>
      </c>
      <c r="G981" s="1" t="s">
        <v>549</v>
      </c>
      <c r="H981" s="1" t="s">
        <v>126</v>
      </c>
      <c r="I981" s="1" t="s">
        <v>1128</v>
      </c>
      <c r="J981" s="1" t="s">
        <v>1129</v>
      </c>
      <c r="K981" s="1" t="s">
        <v>153</v>
      </c>
      <c r="L981" s="1">
        <v>0.25002383209483631</v>
      </c>
      <c r="M981" s="1">
        <v>0.23537200334760744</v>
      </c>
      <c r="N981" s="1">
        <v>0.21765010385327929</v>
      </c>
      <c r="O981" s="1">
        <v>0.19492751792372462</v>
      </c>
      <c r="P981" s="1">
        <v>0.16505063088261834</v>
      </c>
      <c r="Q981" s="1">
        <v>0.12910080945241828</v>
      </c>
      <c r="R981" s="1">
        <v>9.4337300873260921E-2</v>
      </c>
      <c r="S981" s="1">
        <v>6.6756114403824549E-2</v>
      </c>
      <c r="T981" s="1">
        <v>4.4607939712261145E-2</v>
      </c>
      <c r="U981" s="1">
        <v>2.3430952945539894E-2</v>
      </c>
      <c r="V981" s="1">
        <v>0</v>
      </c>
      <c r="W981" s="1">
        <v>0</v>
      </c>
      <c r="X981" s="1">
        <v>0</v>
      </c>
      <c r="Y981" s="1">
        <v>0</v>
      </c>
      <c r="Z981" s="1">
        <v>0</v>
      </c>
      <c r="AA981" s="1">
        <v>0</v>
      </c>
      <c r="AB981" s="1">
        <v>0</v>
      </c>
      <c r="AC981" s="1">
        <v>0</v>
      </c>
      <c r="AD981" s="1">
        <v>0</v>
      </c>
      <c r="AE981" s="1">
        <v>0</v>
      </c>
      <c r="AF981" s="1">
        <v>0</v>
      </c>
      <c r="AG981" s="1">
        <v>0</v>
      </c>
      <c r="AH981" s="1">
        <v>0</v>
      </c>
      <c r="AI981" s="1">
        <v>0</v>
      </c>
      <c r="AJ981" s="1">
        <v>0</v>
      </c>
      <c r="AK981" s="1">
        <v>0</v>
      </c>
      <c r="AL981" s="1">
        <v>0</v>
      </c>
      <c r="AM981" s="1">
        <v>0</v>
      </c>
      <c r="AN981" s="1">
        <v>0</v>
      </c>
      <c r="AO981" s="1">
        <v>0</v>
      </c>
      <c r="AP981" s="1">
        <v>0</v>
      </c>
    </row>
    <row r="982" spans="1:42">
      <c r="A982" s="1" t="s">
        <v>1181</v>
      </c>
      <c r="B982" s="1" t="s">
        <v>1175</v>
      </c>
      <c r="C982" s="1" t="s">
        <v>75</v>
      </c>
      <c r="D982" s="1" t="s">
        <v>93</v>
      </c>
      <c r="E982" s="1" t="s">
        <v>471</v>
      </c>
      <c r="F982" s="1" t="s">
        <v>1127</v>
      </c>
      <c r="G982" s="1" t="s">
        <v>549</v>
      </c>
      <c r="H982" s="1" t="s">
        <v>126</v>
      </c>
      <c r="I982" s="1" t="s">
        <v>1128</v>
      </c>
      <c r="J982" s="1" t="s">
        <v>1129</v>
      </c>
      <c r="K982" s="1" t="s">
        <v>153</v>
      </c>
      <c r="L982" s="1">
        <v>0.47233731038882187</v>
      </c>
      <c r="M982" s="1">
        <v>0.47233731038882204</v>
      </c>
      <c r="N982" s="1">
        <v>0.47233731038882182</v>
      </c>
      <c r="O982" s="1">
        <v>0.47233731038882198</v>
      </c>
      <c r="P982" s="1">
        <v>0.47233731038882187</v>
      </c>
      <c r="Q982" s="1">
        <v>0.47233731038882193</v>
      </c>
      <c r="R982" s="1">
        <v>0.47233731038882193</v>
      </c>
      <c r="S982" s="1">
        <v>0.47233731038882198</v>
      </c>
      <c r="T982" s="1">
        <v>0.47233731038882187</v>
      </c>
      <c r="U982" s="1">
        <v>0.47233731038882193</v>
      </c>
      <c r="V982" s="1">
        <v>0.47233731038882187</v>
      </c>
      <c r="W982" s="1">
        <v>0.4544926860312119</v>
      </c>
      <c r="X982" s="1">
        <v>0.42912312109477369</v>
      </c>
      <c r="Y982" s="1">
        <v>0.38965792945536465</v>
      </c>
      <c r="Z982" s="1">
        <v>0.32781630154639335</v>
      </c>
      <c r="AA982" s="1">
        <v>0.24526070952790421</v>
      </c>
      <c r="AB982" s="1">
        <v>0.16527824212972064</v>
      </c>
      <c r="AC982" s="1">
        <v>0.10884912617261014</v>
      </c>
      <c r="AD982" s="1">
        <v>7.182509323417767E-2</v>
      </c>
      <c r="AE982" s="1">
        <v>3.9900815100312473E-2</v>
      </c>
      <c r="AF982" s="1">
        <v>0</v>
      </c>
      <c r="AG982" s="1">
        <v>0</v>
      </c>
      <c r="AH982" s="1">
        <v>0</v>
      </c>
      <c r="AI982" s="1">
        <v>0</v>
      </c>
      <c r="AJ982" s="1">
        <v>0</v>
      </c>
      <c r="AK982" s="1">
        <v>0</v>
      </c>
      <c r="AL982" s="1">
        <v>0</v>
      </c>
      <c r="AM982" s="1">
        <v>0</v>
      </c>
      <c r="AN982" s="1">
        <v>0</v>
      </c>
      <c r="AO982" s="1">
        <v>0</v>
      </c>
      <c r="AP982" s="1">
        <v>0</v>
      </c>
    </row>
    <row r="983" spans="1:42">
      <c r="A983" s="1" t="s">
        <v>1182</v>
      </c>
      <c r="B983" s="1" t="s">
        <v>1175</v>
      </c>
      <c r="C983" s="1" t="s">
        <v>75</v>
      </c>
      <c r="D983" s="1" t="s">
        <v>95</v>
      </c>
      <c r="E983" s="1" t="s">
        <v>471</v>
      </c>
      <c r="F983" s="1" t="s">
        <v>1127</v>
      </c>
      <c r="G983" s="1" t="s">
        <v>549</v>
      </c>
      <c r="H983" s="1" t="s">
        <v>126</v>
      </c>
      <c r="I983" s="1" t="s">
        <v>1128</v>
      </c>
      <c r="J983" s="1" t="s">
        <v>1129</v>
      </c>
      <c r="K983" s="1" t="s">
        <v>153</v>
      </c>
      <c r="L983" s="1">
        <v>0</v>
      </c>
      <c r="M983" s="1">
        <v>0</v>
      </c>
      <c r="N983" s="1">
        <v>0</v>
      </c>
      <c r="O983" s="1">
        <v>0</v>
      </c>
      <c r="P983" s="1">
        <v>0</v>
      </c>
      <c r="Q983" s="1">
        <v>0</v>
      </c>
      <c r="R983" s="1">
        <v>0</v>
      </c>
      <c r="S983" s="1">
        <v>0</v>
      </c>
      <c r="T983" s="1">
        <v>0</v>
      </c>
      <c r="U983" s="1">
        <v>0</v>
      </c>
      <c r="V983" s="1">
        <v>0</v>
      </c>
      <c r="W983" s="1">
        <v>0</v>
      </c>
      <c r="X983" s="1">
        <v>0</v>
      </c>
      <c r="Y983" s="1">
        <v>0</v>
      </c>
      <c r="Z983" s="1">
        <v>0</v>
      </c>
      <c r="AA983" s="1">
        <v>0</v>
      </c>
      <c r="AB983" s="1">
        <v>0</v>
      </c>
      <c r="AC983" s="1">
        <v>0</v>
      </c>
      <c r="AD983" s="1">
        <v>0</v>
      </c>
      <c r="AE983" s="1">
        <v>0</v>
      </c>
      <c r="AF983" s="1">
        <v>0</v>
      </c>
      <c r="AG983" s="1">
        <v>0</v>
      </c>
      <c r="AH983" s="1">
        <v>0</v>
      </c>
      <c r="AI983" s="1">
        <v>0</v>
      </c>
      <c r="AJ983" s="1">
        <v>0</v>
      </c>
      <c r="AK983" s="1">
        <v>0</v>
      </c>
      <c r="AL983" s="1">
        <v>0</v>
      </c>
      <c r="AM983" s="1">
        <v>0</v>
      </c>
      <c r="AN983" s="1">
        <v>0</v>
      </c>
      <c r="AO983" s="1">
        <v>0</v>
      </c>
      <c r="AP983" s="1">
        <v>0</v>
      </c>
    </row>
    <row r="984" spans="1:42">
      <c r="A984" s="1" t="s">
        <v>1183</v>
      </c>
      <c r="B984" s="1" t="s">
        <v>1175</v>
      </c>
      <c r="C984" s="1" t="s">
        <v>75</v>
      </c>
      <c r="D984" s="1" t="s">
        <v>97</v>
      </c>
      <c r="E984" s="1" t="s">
        <v>471</v>
      </c>
      <c r="F984" s="1" t="s">
        <v>1127</v>
      </c>
      <c r="G984" s="1" t="s">
        <v>549</v>
      </c>
      <c r="H984" s="1" t="s">
        <v>126</v>
      </c>
      <c r="I984" s="1" t="s">
        <v>1128</v>
      </c>
      <c r="J984" s="1" t="s">
        <v>1129</v>
      </c>
      <c r="K984" s="1" t="s">
        <v>153</v>
      </c>
      <c r="L984" s="1">
        <v>3.0741366318453339E-2</v>
      </c>
      <c r="M984" s="1">
        <v>3.0741366318453339E-2</v>
      </c>
      <c r="N984" s="1">
        <v>3.0741366318453332E-2</v>
      </c>
      <c r="O984" s="1">
        <v>3.0741366318453339E-2</v>
      </c>
      <c r="P984" s="1">
        <v>3.0741366318453339E-2</v>
      </c>
      <c r="Q984" s="1">
        <v>3.0741366318453339E-2</v>
      </c>
      <c r="R984" s="1">
        <v>3.0741366318453332E-2</v>
      </c>
      <c r="S984" s="1">
        <v>3.0741366318453339E-2</v>
      </c>
      <c r="T984" s="1">
        <v>3.0741366318453336E-2</v>
      </c>
      <c r="U984" s="1">
        <v>3.0741366318453339E-2</v>
      </c>
      <c r="V984" s="1">
        <v>3.0741366318453343E-2</v>
      </c>
      <c r="W984" s="1">
        <v>2.9758570681112453E-2</v>
      </c>
      <c r="X984" s="1">
        <v>2.8265665923844517E-2</v>
      </c>
      <c r="Y984" s="1">
        <v>2.5775991771114667E-2</v>
      </c>
      <c r="Z984" s="1">
        <v>2.1653739849412757E-2</v>
      </c>
      <c r="AA984" s="1">
        <v>1.5974043282636942E-2</v>
      </c>
      <c r="AB984" s="1">
        <v>1.0436616762660575E-2</v>
      </c>
      <c r="AC984" s="1">
        <v>6.6318574604547226E-3</v>
      </c>
      <c r="AD984" s="1">
        <v>4.3126798448269331E-3</v>
      </c>
      <c r="AE984" s="1">
        <v>2.4492363647851383E-3</v>
      </c>
      <c r="AF984" s="1">
        <v>0</v>
      </c>
      <c r="AG984" s="1">
        <v>0</v>
      </c>
      <c r="AH984" s="1">
        <v>0</v>
      </c>
      <c r="AI984" s="1">
        <v>0</v>
      </c>
      <c r="AJ984" s="1">
        <v>0</v>
      </c>
      <c r="AK984" s="1">
        <v>0</v>
      </c>
      <c r="AL984" s="1">
        <v>0</v>
      </c>
      <c r="AM984" s="1">
        <v>0</v>
      </c>
      <c r="AN984" s="1">
        <v>0</v>
      </c>
      <c r="AO984" s="1">
        <v>0</v>
      </c>
      <c r="AP984" s="1">
        <v>0</v>
      </c>
    </row>
    <row r="985" spans="1:42">
      <c r="A985" s="1" t="s">
        <v>1184</v>
      </c>
      <c r="B985" s="1" t="s">
        <v>1175</v>
      </c>
      <c r="C985" s="1" t="s">
        <v>75</v>
      </c>
      <c r="D985" s="1" t="s">
        <v>99</v>
      </c>
      <c r="E985" s="1" t="s">
        <v>471</v>
      </c>
      <c r="F985" s="1" t="s">
        <v>1127</v>
      </c>
      <c r="G985" s="1" t="s">
        <v>549</v>
      </c>
      <c r="H985" s="1" t="s">
        <v>126</v>
      </c>
      <c r="I985" s="1" t="s">
        <v>1128</v>
      </c>
      <c r="J985" s="1" t="s">
        <v>1129</v>
      </c>
      <c r="K985" s="1" t="s">
        <v>153</v>
      </c>
      <c r="L985" s="1">
        <v>2.679891369590532E-3</v>
      </c>
      <c r="M985" s="1">
        <v>2.679891369590532E-3</v>
      </c>
      <c r="N985" s="1">
        <v>2.679891369590532E-3</v>
      </c>
      <c r="O985" s="1">
        <v>2.6798913695905324E-3</v>
      </c>
      <c r="P985" s="1">
        <v>2.6798913695905324E-3</v>
      </c>
      <c r="Q985" s="1">
        <v>2.6798913695905324E-3</v>
      </c>
      <c r="R985" s="1">
        <v>2.6798913695905324E-3</v>
      </c>
      <c r="S985" s="1">
        <v>2.6798913695905324E-3</v>
      </c>
      <c r="T985" s="1">
        <v>2.6798913695905316E-3</v>
      </c>
      <c r="U985" s="1">
        <v>2.6798913695905324E-3</v>
      </c>
      <c r="V985" s="1">
        <v>2.6798913695905324E-3</v>
      </c>
      <c r="W985" s="1">
        <v>2.5942157519456498E-3</v>
      </c>
      <c r="X985" s="1">
        <v>2.4640711600241983E-3</v>
      </c>
      <c r="Y985" s="1">
        <v>2.2470327822931386E-3</v>
      </c>
      <c r="Z985" s="1">
        <v>1.8876737598668796E-3</v>
      </c>
      <c r="AA985" s="1">
        <v>1.3925438540090937E-3</v>
      </c>
      <c r="AB985" s="1">
        <v>9.0981639853752419E-4</v>
      </c>
      <c r="AC985" s="1">
        <v>5.7813492700741398E-4</v>
      </c>
      <c r="AD985" s="1">
        <v>3.7595965567155094E-4</v>
      </c>
      <c r="AE985" s="1">
        <v>2.1351319678120323E-4</v>
      </c>
      <c r="AF985" s="1">
        <v>0</v>
      </c>
      <c r="AG985" s="1">
        <v>0</v>
      </c>
      <c r="AH985" s="1">
        <v>0</v>
      </c>
      <c r="AI985" s="1">
        <v>0</v>
      </c>
      <c r="AJ985" s="1">
        <v>0</v>
      </c>
      <c r="AK985" s="1">
        <v>0</v>
      </c>
      <c r="AL985" s="1">
        <v>0</v>
      </c>
      <c r="AM985" s="1">
        <v>0</v>
      </c>
      <c r="AN985" s="1">
        <v>0</v>
      </c>
      <c r="AO985" s="1">
        <v>0</v>
      </c>
      <c r="AP985" s="1">
        <v>0</v>
      </c>
    </row>
    <row r="986" spans="1:42">
      <c r="A986" s="1" t="s">
        <v>1185</v>
      </c>
      <c r="B986" s="1" t="s">
        <v>1175</v>
      </c>
      <c r="C986" s="1" t="s">
        <v>75</v>
      </c>
      <c r="D986" s="1" t="s">
        <v>101</v>
      </c>
      <c r="E986" s="1" t="s">
        <v>471</v>
      </c>
      <c r="F986" s="1" t="s">
        <v>1127</v>
      </c>
      <c r="G986" s="1" t="s">
        <v>549</v>
      </c>
      <c r="H986" s="1" t="s">
        <v>126</v>
      </c>
      <c r="I986" s="1" t="s">
        <v>1128</v>
      </c>
      <c r="J986" s="1" t="s">
        <v>1129</v>
      </c>
      <c r="K986" s="1" t="s">
        <v>153</v>
      </c>
      <c r="L986" s="1">
        <v>0.33115864631765357</v>
      </c>
      <c r="M986" s="1">
        <v>0.33125760202683369</v>
      </c>
      <c r="N986" s="1">
        <v>0.33125760202683369</v>
      </c>
      <c r="O986" s="1">
        <v>0.33125760202683363</v>
      </c>
      <c r="P986" s="1">
        <v>0.33125760202683369</v>
      </c>
      <c r="Q986" s="1">
        <v>0.33125760202683358</v>
      </c>
      <c r="R986" s="1">
        <v>0.31982232044557313</v>
      </c>
      <c r="S986" s="1">
        <v>0.30294392604957293</v>
      </c>
      <c r="T986" s="1">
        <v>0.27561192831310627</v>
      </c>
      <c r="U986" s="1">
        <v>0.23141375424410779</v>
      </c>
      <c r="V986" s="1">
        <v>0.1714745645728431</v>
      </c>
      <c r="W986" s="1">
        <v>0.11347618370811109</v>
      </c>
      <c r="X986" s="1">
        <v>7.3369451036063613E-2</v>
      </c>
      <c r="Y986" s="1">
        <v>4.8142322989141853E-2</v>
      </c>
      <c r="Z986" s="1">
        <v>2.7105132767105002E-2</v>
      </c>
      <c r="AA986" s="1">
        <v>0</v>
      </c>
      <c r="AB986" s="1">
        <v>0</v>
      </c>
      <c r="AC986" s="1">
        <v>0</v>
      </c>
      <c r="AD986" s="1">
        <v>0</v>
      </c>
      <c r="AE986" s="1">
        <v>0</v>
      </c>
      <c r="AF986" s="1">
        <v>0</v>
      </c>
      <c r="AG986" s="1">
        <v>0</v>
      </c>
      <c r="AH986" s="1">
        <v>0</v>
      </c>
      <c r="AI986" s="1">
        <v>0</v>
      </c>
      <c r="AJ986" s="1">
        <v>0</v>
      </c>
      <c r="AK986" s="1">
        <v>0</v>
      </c>
      <c r="AL986" s="1">
        <v>0</v>
      </c>
      <c r="AM986" s="1">
        <v>0</v>
      </c>
      <c r="AN986" s="1">
        <v>0</v>
      </c>
      <c r="AO986" s="1">
        <v>0</v>
      </c>
      <c r="AP986" s="1">
        <v>0</v>
      </c>
    </row>
    <row r="987" spans="1:42">
      <c r="A987" s="1" t="s">
        <v>1186</v>
      </c>
      <c r="B987" s="1" t="s">
        <v>1175</v>
      </c>
      <c r="C987" s="1" t="s">
        <v>75</v>
      </c>
      <c r="D987" s="1" t="s">
        <v>103</v>
      </c>
      <c r="E987" s="1" t="s">
        <v>471</v>
      </c>
      <c r="F987" s="1" t="s">
        <v>1127</v>
      </c>
      <c r="G987" s="1" t="s">
        <v>549</v>
      </c>
      <c r="H987" s="1" t="s">
        <v>126</v>
      </c>
      <c r="I987" s="1" t="s">
        <v>1128</v>
      </c>
      <c r="J987" s="1" t="s">
        <v>1129</v>
      </c>
      <c r="K987" s="1" t="s">
        <v>153</v>
      </c>
      <c r="L987" s="1">
        <v>0.6898290277254433</v>
      </c>
      <c r="M987" s="1">
        <v>0.6898290277254433</v>
      </c>
      <c r="N987" s="1">
        <v>0.6898290277254433</v>
      </c>
      <c r="O987" s="1">
        <v>0.68982902772544319</v>
      </c>
      <c r="P987" s="1">
        <v>0.68982902772544341</v>
      </c>
      <c r="Q987" s="1">
        <v>0.68982902772544319</v>
      </c>
      <c r="R987" s="1">
        <v>0.68982902772544319</v>
      </c>
      <c r="S987" s="1">
        <v>0.6898290277254433</v>
      </c>
      <c r="T987" s="1">
        <v>0.68982902772544319</v>
      </c>
      <c r="U987" s="1">
        <v>0.68982902772544319</v>
      </c>
      <c r="V987" s="1">
        <v>0.68982902772544341</v>
      </c>
      <c r="W987" s="1">
        <v>0.66199448904741787</v>
      </c>
      <c r="X987" s="1">
        <v>0.62338085794893983</v>
      </c>
      <c r="Y987" s="1">
        <v>0.56491951299355003</v>
      </c>
      <c r="Z987" s="1">
        <v>0.47537577371843992</v>
      </c>
      <c r="AA987" s="1">
        <v>0.35751887138586469</v>
      </c>
      <c r="AB987" s="1">
        <v>0.24376909009526818</v>
      </c>
      <c r="AC987" s="1">
        <v>0.16263824437295477</v>
      </c>
      <c r="AD987" s="1">
        <v>0.10780533859112727</v>
      </c>
      <c r="AE987" s="1">
        <v>5.9395223456452199E-2</v>
      </c>
      <c r="AF987" s="1">
        <v>0</v>
      </c>
      <c r="AG987" s="1">
        <v>0</v>
      </c>
      <c r="AH987" s="1">
        <v>0</v>
      </c>
      <c r="AI987" s="1">
        <v>0</v>
      </c>
      <c r="AJ987" s="1">
        <v>0</v>
      </c>
      <c r="AK987" s="1">
        <v>0</v>
      </c>
      <c r="AL987" s="1">
        <v>0</v>
      </c>
      <c r="AM987" s="1">
        <v>0</v>
      </c>
      <c r="AN987" s="1">
        <v>0</v>
      </c>
      <c r="AO987" s="1">
        <v>0</v>
      </c>
      <c r="AP987" s="1">
        <v>0</v>
      </c>
    </row>
    <row r="988" spans="1:42">
      <c r="A988" s="1" t="s">
        <v>1187</v>
      </c>
      <c r="B988" s="1" t="s">
        <v>1175</v>
      </c>
      <c r="C988" s="1" t="s">
        <v>75</v>
      </c>
      <c r="D988" s="1" t="s">
        <v>105</v>
      </c>
      <c r="E988" s="1" t="s">
        <v>471</v>
      </c>
      <c r="F988" s="1" t="s">
        <v>1127</v>
      </c>
      <c r="G988" s="1" t="s">
        <v>549</v>
      </c>
      <c r="H988" s="1" t="s">
        <v>126</v>
      </c>
      <c r="I988" s="1" t="s">
        <v>1128</v>
      </c>
      <c r="J988" s="1" t="s">
        <v>1129</v>
      </c>
      <c r="K988" s="1" t="s">
        <v>153</v>
      </c>
      <c r="L988" s="1">
        <v>0.43677305817675116</v>
      </c>
      <c r="M988" s="1">
        <v>0.43677305817675127</v>
      </c>
      <c r="N988" s="1">
        <v>0.43677305817675111</v>
      </c>
      <c r="O988" s="1">
        <v>0.43677305817675111</v>
      </c>
      <c r="P988" s="1">
        <v>0.43677305817675116</v>
      </c>
      <c r="Q988" s="1">
        <v>0.43677305817675111</v>
      </c>
      <c r="R988" s="1">
        <v>0.43677305817675116</v>
      </c>
      <c r="S988" s="1">
        <v>0.43677305817675122</v>
      </c>
      <c r="T988" s="1">
        <v>0.43677305817675122</v>
      </c>
      <c r="U988" s="1">
        <v>0.43677305817675116</v>
      </c>
      <c r="V988" s="1">
        <v>0.43677305817675116</v>
      </c>
      <c r="W988" s="1">
        <v>0.4137975253329092</v>
      </c>
      <c r="X988" s="1">
        <v>0.38490529090078995</v>
      </c>
      <c r="Y988" s="1">
        <v>0.34598854690199426</v>
      </c>
      <c r="Z988" s="1">
        <v>0.29231116975016364</v>
      </c>
      <c r="AA988" s="1">
        <v>0.22586038975617448</v>
      </c>
      <c r="AB988" s="1">
        <v>0.16180447926257097</v>
      </c>
      <c r="AC988" s="1">
        <v>0.11281265786119461</v>
      </c>
      <c r="AD988" s="1">
        <v>7.5350386867152994E-2</v>
      </c>
      <c r="AE988" s="1">
        <v>4.0101421677710795E-2</v>
      </c>
      <c r="AF988" s="1">
        <v>0</v>
      </c>
      <c r="AG988" s="1">
        <v>0</v>
      </c>
      <c r="AH988" s="1">
        <v>0</v>
      </c>
      <c r="AI988" s="1">
        <v>0</v>
      </c>
      <c r="AJ988" s="1">
        <v>0</v>
      </c>
      <c r="AK988" s="1">
        <v>0</v>
      </c>
      <c r="AL988" s="1">
        <v>0</v>
      </c>
      <c r="AM988" s="1">
        <v>0</v>
      </c>
      <c r="AN988" s="1">
        <v>0</v>
      </c>
      <c r="AO988" s="1">
        <v>0</v>
      </c>
      <c r="AP988" s="1">
        <v>0</v>
      </c>
    </row>
    <row r="989" spans="1:42">
      <c r="A989" s="1" t="s">
        <v>1188</v>
      </c>
      <c r="B989" s="1" t="s">
        <v>1175</v>
      </c>
      <c r="C989" s="1" t="s">
        <v>75</v>
      </c>
      <c r="D989" s="1" t="s">
        <v>107</v>
      </c>
      <c r="E989" s="1" t="s">
        <v>471</v>
      </c>
      <c r="F989" s="1" t="s">
        <v>1127</v>
      </c>
      <c r="G989" s="1" t="s">
        <v>549</v>
      </c>
      <c r="H989" s="1" t="s">
        <v>126</v>
      </c>
      <c r="I989" s="1" t="s">
        <v>1128</v>
      </c>
      <c r="J989" s="1" t="s">
        <v>1129</v>
      </c>
      <c r="K989" s="1" t="s">
        <v>153</v>
      </c>
      <c r="L989" s="1">
        <v>0.71158991343245459</v>
      </c>
      <c r="M989" s="1">
        <v>0.71158991343245459</v>
      </c>
      <c r="N989" s="1">
        <v>0.71158991343245481</v>
      </c>
      <c r="O989" s="1">
        <v>0.71158991343245459</v>
      </c>
      <c r="P989" s="1">
        <v>0.71158991343245459</v>
      </c>
      <c r="Q989" s="1">
        <v>0.71158991343245459</v>
      </c>
      <c r="R989" s="1">
        <v>0.7115899134324547</v>
      </c>
      <c r="S989" s="1">
        <v>0.71158991343245459</v>
      </c>
      <c r="T989" s="1">
        <v>0.71158991343245459</v>
      </c>
      <c r="U989" s="1">
        <v>0.7115899134324547</v>
      </c>
      <c r="V989" s="1">
        <v>0.71158991343245459</v>
      </c>
      <c r="W989" s="1">
        <v>0.68884051917155642</v>
      </c>
      <c r="X989" s="1">
        <v>0.65428330541656798</v>
      </c>
      <c r="Y989" s="1">
        <v>0.59665323795425795</v>
      </c>
      <c r="Z989" s="1">
        <v>0.50123285690405694</v>
      </c>
      <c r="AA989" s="1">
        <v>0.36976131636135423</v>
      </c>
      <c r="AB989" s="1">
        <v>0.24158299087088178</v>
      </c>
      <c r="AC989" s="1">
        <v>0.15351181295245644</v>
      </c>
      <c r="AD989" s="1">
        <v>9.9828337024829072E-2</v>
      </c>
      <c r="AE989" s="1">
        <v>5.6694028324527725E-2</v>
      </c>
      <c r="AF989" s="1">
        <v>0</v>
      </c>
      <c r="AG989" s="1">
        <v>0</v>
      </c>
      <c r="AH989" s="1">
        <v>0</v>
      </c>
      <c r="AI989" s="1">
        <v>0</v>
      </c>
      <c r="AJ989" s="1">
        <v>0</v>
      </c>
      <c r="AK989" s="1">
        <v>0</v>
      </c>
      <c r="AL989" s="1">
        <v>0</v>
      </c>
      <c r="AM989" s="1">
        <v>0</v>
      </c>
      <c r="AN989" s="1">
        <v>0</v>
      </c>
      <c r="AO989" s="1">
        <v>0</v>
      </c>
      <c r="AP989" s="1">
        <v>0</v>
      </c>
    </row>
    <row r="990" spans="1:42">
      <c r="A990" s="1" t="s">
        <v>1189</v>
      </c>
      <c r="B990" s="1" t="s">
        <v>1175</v>
      </c>
      <c r="C990" s="1" t="s">
        <v>75</v>
      </c>
      <c r="D990" s="1" t="s">
        <v>109</v>
      </c>
      <c r="E990" s="1" t="s">
        <v>471</v>
      </c>
      <c r="F990" s="1" t="s">
        <v>1127</v>
      </c>
      <c r="G990" s="1" t="s">
        <v>549</v>
      </c>
      <c r="H990" s="1" t="s">
        <v>126</v>
      </c>
      <c r="I990" s="1" t="s">
        <v>1128</v>
      </c>
      <c r="J990" s="1" t="s">
        <v>1129</v>
      </c>
      <c r="K990" s="1" t="s">
        <v>153</v>
      </c>
      <c r="L990" s="1">
        <v>4.1339531028330387E-4</v>
      </c>
      <c r="M990" s="1">
        <v>3.8821450150347179E-4</v>
      </c>
      <c r="N990" s="1">
        <v>3.5817150674170969E-4</v>
      </c>
      <c r="O990" s="1">
        <v>3.2032292421637325E-4</v>
      </c>
      <c r="P990" s="1">
        <v>2.7142798406161564E-4</v>
      </c>
      <c r="Q990" s="1">
        <v>2.1323169169466154E-4</v>
      </c>
      <c r="R990" s="1">
        <v>1.5689577708304781E-4</v>
      </c>
      <c r="S990" s="1">
        <v>1.115841094553558E-4</v>
      </c>
      <c r="T990" s="10">
        <v>7.4568193657178409E-5</v>
      </c>
      <c r="U990" s="10">
        <v>3.8996375836230902E-5</v>
      </c>
      <c r="V990" s="1">
        <v>0</v>
      </c>
      <c r="W990" s="1">
        <v>0</v>
      </c>
      <c r="X990" s="1">
        <v>0</v>
      </c>
      <c r="Y990" s="1">
        <v>0</v>
      </c>
      <c r="Z990" s="1">
        <v>0</v>
      </c>
      <c r="AA990" s="1">
        <v>0</v>
      </c>
      <c r="AB990" s="1">
        <v>0</v>
      </c>
      <c r="AC990" s="1">
        <v>0</v>
      </c>
      <c r="AD990" s="1">
        <v>0</v>
      </c>
      <c r="AE990" s="1">
        <v>0</v>
      </c>
      <c r="AF990" s="1">
        <v>0</v>
      </c>
      <c r="AG990" s="1">
        <v>0</v>
      </c>
      <c r="AH990" s="1">
        <v>0</v>
      </c>
      <c r="AI990" s="1">
        <v>0</v>
      </c>
      <c r="AJ990" s="1">
        <v>0</v>
      </c>
      <c r="AK990" s="1">
        <v>0</v>
      </c>
      <c r="AL990" s="1">
        <v>0</v>
      </c>
      <c r="AM990" s="1">
        <v>0</v>
      </c>
      <c r="AN990" s="1">
        <v>0</v>
      </c>
      <c r="AO990" s="1">
        <v>0</v>
      </c>
      <c r="AP990" s="1">
        <v>0</v>
      </c>
    </row>
    <row r="991" spans="1:42">
      <c r="A991" s="1" t="s">
        <v>1190</v>
      </c>
      <c r="B991" s="1" t="s">
        <v>1175</v>
      </c>
      <c r="C991" s="1" t="s">
        <v>75</v>
      </c>
      <c r="D991" s="1" t="s">
        <v>111</v>
      </c>
      <c r="E991" s="1" t="s">
        <v>471</v>
      </c>
      <c r="F991" s="1" t="s">
        <v>1127</v>
      </c>
      <c r="G991" s="1" t="s">
        <v>549</v>
      </c>
      <c r="H991" s="1" t="s">
        <v>126</v>
      </c>
      <c r="I991" s="1" t="s">
        <v>1128</v>
      </c>
      <c r="J991" s="1" t="s">
        <v>1129</v>
      </c>
      <c r="K991" s="1" t="s">
        <v>153</v>
      </c>
      <c r="L991" s="1">
        <v>0.18502521555612292</v>
      </c>
      <c r="M991" s="1">
        <v>0.18502521555612292</v>
      </c>
      <c r="N991" s="1">
        <v>0.18502521555612295</v>
      </c>
      <c r="O991" s="1">
        <v>0.18502521555612292</v>
      </c>
      <c r="P991" s="1">
        <v>0.18502521555612292</v>
      </c>
      <c r="Q991" s="1">
        <v>0.18502521555612292</v>
      </c>
      <c r="R991" s="1">
        <v>0.18502521555612292</v>
      </c>
      <c r="S991" s="1">
        <v>0.18502521555612292</v>
      </c>
      <c r="T991" s="1">
        <v>0.18502521555612289</v>
      </c>
      <c r="U991" s="1">
        <v>0.18502521555612292</v>
      </c>
      <c r="V991" s="1">
        <v>0.18502521555612292</v>
      </c>
      <c r="W991" s="1">
        <v>0.17910999458764376</v>
      </c>
      <c r="X991" s="1">
        <v>0.17012454411492192</v>
      </c>
      <c r="Y991" s="1">
        <v>0.15513976783655498</v>
      </c>
      <c r="Z991" s="1">
        <v>0.13032888134281792</v>
      </c>
      <c r="AA991" s="1">
        <v>9.6144093631211083E-2</v>
      </c>
      <c r="AB991" s="1">
        <v>6.2815596619359163E-2</v>
      </c>
      <c r="AC991" s="1">
        <v>3.9915625201783544E-2</v>
      </c>
      <c r="AD991" s="1">
        <v>2.5957028378229764E-2</v>
      </c>
      <c r="AE991" s="1">
        <v>1.4741390530525545E-2</v>
      </c>
      <c r="AF991" s="1">
        <v>0</v>
      </c>
      <c r="AG991" s="1">
        <v>0</v>
      </c>
      <c r="AH991" s="1">
        <v>0</v>
      </c>
      <c r="AI991" s="1">
        <v>0</v>
      </c>
      <c r="AJ991" s="1">
        <v>0</v>
      </c>
      <c r="AK991" s="1">
        <v>0</v>
      </c>
      <c r="AL991" s="1">
        <v>0</v>
      </c>
      <c r="AM991" s="1">
        <v>0</v>
      </c>
      <c r="AN991" s="1">
        <v>0</v>
      </c>
      <c r="AO991" s="1">
        <v>0</v>
      </c>
      <c r="AP991" s="1">
        <v>0</v>
      </c>
    </row>
    <row r="992" spans="1:42">
      <c r="A992" s="1" t="s">
        <v>1191</v>
      </c>
      <c r="B992" s="1" t="s">
        <v>1175</v>
      </c>
      <c r="C992" s="1" t="s">
        <v>75</v>
      </c>
      <c r="D992" s="1" t="s">
        <v>113</v>
      </c>
      <c r="E992" s="1" t="s">
        <v>471</v>
      </c>
      <c r="F992" s="1" t="s">
        <v>1127</v>
      </c>
      <c r="G992" s="1" t="s">
        <v>549</v>
      </c>
      <c r="H992" s="1" t="s">
        <v>126</v>
      </c>
      <c r="I992" s="1" t="s">
        <v>1128</v>
      </c>
      <c r="J992" s="1" t="s">
        <v>1129</v>
      </c>
      <c r="K992" s="1" t="s">
        <v>153</v>
      </c>
      <c r="L992" s="1">
        <v>0.55365035065293544</v>
      </c>
      <c r="M992" s="1">
        <v>0.55365035065293533</v>
      </c>
      <c r="N992" s="1">
        <v>0.55365035065293533</v>
      </c>
      <c r="O992" s="1">
        <v>0.55365035065293533</v>
      </c>
      <c r="P992" s="1">
        <v>0.55365035065293544</v>
      </c>
      <c r="Q992" s="1">
        <v>0.55365035065293544</v>
      </c>
      <c r="R992" s="1">
        <v>0.535205070257189</v>
      </c>
      <c r="S992" s="1">
        <v>0.50771195539559399</v>
      </c>
      <c r="T992" s="1">
        <v>0.46275812880023354</v>
      </c>
      <c r="U992" s="1">
        <v>0.38940533366460173</v>
      </c>
      <c r="V992" s="1">
        <v>0.28891073762468483</v>
      </c>
      <c r="W992" s="1">
        <v>0.19057020563998012</v>
      </c>
      <c r="X992" s="1">
        <v>0.12218595725045409</v>
      </c>
      <c r="Y992" s="1">
        <v>7.9647552512249628E-2</v>
      </c>
      <c r="Z992" s="1">
        <v>4.4907985323509508E-2</v>
      </c>
      <c r="AA992" s="1">
        <v>0</v>
      </c>
      <c r="AB992" s="1">
        <v>0</v>
      </c>
      <c r="AC992" s="1">
        <v>0</v>
      </c>
      <c r="AD992" s="1">
        <v>0</v>
      </c>
      <c r="AE992" s="1">
        <v>0</v>
      </c>
      <c r="AF992" s="1">
        <v>0</v>
      </c>
      <c r="AG992" s="1">
        <v>0</v>
      </c>
      <c r="AH992" s="1">
        <v>0</v>
      </c>
      <c r="AI992" s="1">
        <v>0</v>
      </c>
      <c r="AJ992" s="1">
        <v>0</v>
      </c>
      <c r="AK992" s="1">
        <v>0</v>
      </c>
      <c r="AL992" s="1">
        <v>0</v>
      </c>
      <c r="AM992" s="1">
        <v>0</v>
      </c>
      <c r="AN992" s="1">
        <v>0</v>
      </c>
      <c r="AO992" s="1">
        <v>0</v>
      </c>
      <c r="AP992" s="1">
        <v>0</v>
      </c>
    </row>
    <row r="993" spans="1:42">
      <c r="A993" s="1" t="s">
        <v>1192</v>
      </c>
      <c r="B993" s="1" t="s">
        <v>1175</v>
      </c>
      <c r="C993" s="1" t="s">
        <v>75</v>
      </c>
      <c r="D993" s="1" t="s">
        <v>115</v>
      </c>
      <c r="E993" s="1" t="s">
        <v>471</v>
      </c>
      <c r="F993" s="1" t="s">
        <v>1127</v>
      </c>
      <c r="G993" s="1" t="s">
        <v>549</v>
      </c>
      <c r="H993" s="1" t="s">
        <v>126</v>
      </c>
      <c r="I993" s="1" t="s">
        <v>1128</v>
      </c>
      <c r="J993" s="1" t="s">
        <v>1129</v>
      </c>
      <c r="K993" s="1" t="s">
        <v>153</v>
      </c>
      <c r="L993" s="1">
        <v>1.4410253986147615E-3</v>
      </c>
      <c r="M993" s="1">
        <v>1.4410253986147617E-3</v>
      </c>
      <c r="N993" s="1">
        <v>1.4410253986147615E-3</v>
      </c>
      <c r="O993" s="1">
        <v>1.4410253986147615E-3</v>
      </c>
      <c r="P993" s="1">
        <v>1.4410253986147615E-3</v>
      </c>
      <c r="Q993" s="1">
        <v>1.4410253986147617E-3</v>
      </c>
      <c r="R993" s="1">
        <v>1.4410253986147615E-3</v>
      </c>
      <c r="S993" s="1">
        <v>1.4410253986147615E-3</v>
      </c>
      <c r="T993" s="1">
        <v>1.4410253986147613E-3</v>
      </c>
      <c r="U993" s="1">
        <v>1.4410253986147615E-3</v>
      </c>
      <c r="V993" s="1">
        <v>1.4410253986147615E-3</v>
      </c>
      <c r="W993" s="1">
        <v>1.3949573979095741E-3</v>
      </c>
      <c r="X993" s="1">
        <v>1.3249775463914713E-3</v>
      </c>
      <c r="Y993" s="1">
        <v>1.2082728937021494E-3</v>
      </c>
      <c r="Z993" s="1">
        <v>1.0150387468065728E-3</v>
      </c>
      <c r="AA993" s="1">
        <v>7.4879656237520427E-4</v>
      </c>
      <c r="AB993" s="1">
        <v>4.8922277677752922E-4</v>
      </c>
      <c r="AC993" s="1">
        <v>3.1087031859402484E-4</v>
      </c>
      <c r="AD993" s="1">
        <v>2.0215743530900196E-4</v>
      </c>
      <c r="AE993" s="1">
        <v>1.1480863930016735E-4</v>
      </c>
      <c r="AF993" s="1">
        <v>0</v>
      </c>
      <c r="AG993" s="1">
        <v>0</v>
      </c>
      <c r="AH993" s="1">
        <v>0</v>
      </c>
      <c r="AI993" s="1">
        <v>0</v>
      </c>
      <c r="AJ993" s="1">
        <v>0</v>
      </c>
      <c r="AK993" s="1">
        <v>0</v>
      </c>
      <c r="AL993" s="1">
        <v>0</v>
      </c>
      <c r="AM993" s="1">
        <v>0</v>
      </c>
      <c r="AN993" s="1">
        <v>0</v>
      </c>
      <c r="AO993" s="1">
        <v>0</v>
      </c>
      <c r="AP993" s="1">
        <v>0</v>
      </c>
    </row>
    <row r="994" spans="1:42">
      <c r="A994" s="1" t="s">
        <v>1193</v>
      </c>
      <c r="B994" s="1" t="s">
        <v>1175</v>
      </c>
      <c r="C994" s="1" t="s">
        <v>75</v>
      </c>
      <c r="D994" s="1" t="s">
        <v>117</v>
      </c>
      <c r="E994" s="1" t="s">
        <v>471</v>
      </c>
      <c r="F994" s="1" t="s">
        <v>1127</v>
      </c>
      <c r="G994" s="1" t="s">
        <v>549</v>
      </c>
      <c r="H994" s="1" t="s">
        <v>126</v>
      </c>
      <c r="I994" s="1" t="s">
        <v>1128</v>
      </c>
      <c r="J994" s="1" t="s">
        <v>1129</v>
      </c>
      <c r="K994" s="1" t="s">
        <v>153</v>
      </c>
      <c r="L994" s="1">
        <v>0.7679382565925813</v>
      </c>
      <c r="M994" s="1">
        <v>0.72914538988795341</v>
      </c>
      <c r="N994" s="1">
        <v>0.67967102185438732</v>
      </c>
      <c r="O994" s="1">
        <v>0.61187026273935508</v>
      </c>
      <c r="P994" s="1">
        <v>0.51680614533725722</v>
      </c>
      <c r="Q994" s="1">
        <v>0.39785658811686719</v>
      </c>
      <c r="R994" s="1">
        <v>0.28301256501983729</v>
      </c>
      <c r="S994" s="1">
        <v>0.19607931679079058</v>
      </c>
      <c r="T994" s="1">
        <v>0.13082218766808443</v>
      </c>
      <c r="U994" s="1">
        <v>6.9946190769799577E-2</v>
      </c>
      <c r="V994" s="1">
        <v>0</v>
      </c>
      <c r="W994" s="1">
        <v>0</v>
      </c>
      <c r="X994" s="1">
        <v>0</v>
      </c>
      <c r="Y994" s="1">
        <v>0</v>
      </c>
      <c r="Z994" s="1">
        <v>0</v>
      </c>
      <c r="AA994" s="1">
        <v>0</v>
      </c>
      <c r="AB994" s="1">
        <v>0</v>
      </c>
      <c r="AC994" s="1">
        <v>0</v>
      </c>
      <c r="AD994" s="1">
        <v>0</v>
      </c>
      <c r="AE994" s="1">
        <v>0</v>
      </c>
      <c r="AF994" s="1">
        <v>0</v>
      </c>
      <c r="AG994" s="1">
        <v>0</v>
      </c>
      <c r="AH994" s="1">
        <v>0</v>
      </c>
      <c r="AI994" s="1">
        <v>0</v>
      </c>
      <c r="AJ994" s="1">
        <v>0</v>
      </c>
      <c r="AK994" s="1">
        <v>0</v>
      </c>
      <c r="AL994" s="1">
        <v>0</v>
      </c>
      <c r="AM994" s="1">
        <v>0</v>
      </c>
      <c r="AN994" s="1">
        <v>0</v>
      </c>
      <c r="AO994" s="1">
        <v>0</v>
      </c>
      <c r="AP994" s="1">
        <v>0</v>
      </c>
    </row>
    <row r="995" spans="1:42">
      <c r="A995" s="1" t="s">
        <v>1194</v>
      </c>
      <c r="B995" s="1" t="s">
        <v>1175</v>
      </c>
      <c r="C995" s="1" t="s">
        <v>75</v>
      </c>
      <c r="D995" s="1" t="s">
        <v>119</v>
      </c>
      <c r="E995" s="1" t="s">
        <v>471</v>
      </c>
      <c r="F995" s="1" t="s">
        <v>1127</v>
      </c>
      <c r="G995" s="1" t="s">
        <v>549</v>
      </c>
      <c r="H995" s="1" t="s">
        <v>126</v>
      </c>
      <c r="I995" s="1" t="s">
        <v>1128</v>
      </c>
      <c r="J995" s="1" t="s">
        <v>1129</v>
      </c>
      <c r="K995" s="1" t="s">
        <v>153</v>
      </c>
      <c r="L995" s="1">
        <v>0.65359302927880625</v>
      </c>
      <c r="M995" s="1">
        <v>0.65359302927880614</v>
      </c>
      <c r="N995" s="1">
        <v>0.65359302927880614</v>
      </c>
      <c r="O995" s="1">
        <v>0.65359302927880636</v>
      </c>
      <c r="P995" s="1">
        <v>0.65359302927880625</v>
      </c>
      <c r="Q995" s="1">
        <v>0.65359302927880625</v>
      </c>
      <c r="R995" s="1">
        <v>0.62399283981353415</v>
      </c>
      <c r="S995" s="1">
        <v>0.58463152308062172</v>
      </c>
      <c r="T995" s="1">
        <v>0.52786910730871084</v>
      </c>
      <c r="U995" s="1">
        <v>0.4445413800482465</v>
      </c>
      <c r="V995" s="1">
        <v>0.33770453077597179</v>
      </c>
      <c r="W995" s="1">
        <v>0.23511630284693283</v>
      </c>
      <c r="X995" s="1">
        <v>0.16019965220385821</v>
      </c>
      <c r="Y995" s="1">
        <v>0.10679217514817661</v>
      </c>
      <c r="Z995" s="1">
        <v>5.7983335848877729E-2</v>
      </c>
      <c r="AA995" s="1">
        <v>0</v>
      </c>
      <c r="AB995" s="1">
        <v>0</v>
      </c>
      <c r="AC995" s="1">
        <v>0</v>
      </c>
      <c r="AD995" s="1">
        <v>0</v>
      </c>
      <c r="AE995" s="1">
        <v>0</v>
      </c>
      <c r="AF995" s="1">
        <v>0</v>
      </c>
      <c r="AG995" s="1">
        <v>0</v>
      </c>
      <c r="AH995" s="1">
        <v>0</v>
      </c>
      <c r="AI995" s="1">
        <v>0</v>
      </c>
      <c r="AJ995" s="1">
        <v>0</v>
      </c>
      <c r="AK995" s="1">
        <v>0</v>
      </c>
      <c r="AL995" s="1">
        <v>0</v>
      </c>
      <c r="AM995" s="1">
        <v>0</v>
      </c>
      <c r="AN995" s="1">
        <v>0</v>
      </c>
      <c r="AO995" s="1">
        <v>0</v>
      </c>
      <c r="AP995" s="1">
        <v>0</v>
      </c>
    </row>
    <row r="996" spans="1:42">
      <c r="A996" s="1" t="s">
        <v>1195</v>
      </c>
      <c r="B996" s="1" t="s">
        <v>1175</v>
      </c>
      <c r="C996" s="1" t="s">
        <v>75</v>
      </c>
      <c r="D996" s="1" t="s">
        <v>121</v>
      </c>
      <c r="E996" s="1" t="s">
        <v>471</v>
      </c>
      <c r="F996" s="1" t="s">
        <v>1127</v>
      </c>
      <c r="G996" s="1" t="s">
        <v>549</v>
      </c>
      <c r="H996" s="1" t="s">
        <v>126</v>
      </c>
      <c r="I996" s="1" t="s">
        <v>1128</v>
      </c>
      <c r="J996" s="1" t="s">
        <v>1129</v>
      </c>
      <c r="K996" s="1" t="s">
        <v>153</v>
      </c>
      <c r="L996" s="1">
        <v>0.41123245788187407</v>
      </c>
      <c r="M996" s="1">
        <v>0.38974212445342149</v>
      </c>
      <c r="N996" s="1">
        <v>0.36369992235685022</v>
      </c>
      <c r="O996" s="1">
        <v>0.33066361518790371</v>
      </c>
      <c r="P996" s="1">
        <v>0.28753314182737405</v>
      </c>
      <c r="Q996" s="1">
        <v>0.23326241436542944</v>
      </c>
      <c r="R996" s="1">
        <v>0.17385667098457006</v>
      </c>
      <c r="S996" s="1">
        <v>0.12039476860478046</v>
      </c>
      <c r="T996" s="1">
        <v>7.7280059848243779E-2</v>
      </c>
      <c r="U996" s="1">
        <v>3.9571585555284033E-2</v>
      </c>
      <c r="V996" s="1">
        <v>0</v>
      </c>
      <c r="W996" s="1">
        <v>0</v>
      </c>
      <c r="X996" s="1">
        <v>0</v>
      </c>
      <c r="Y996" s="1">
        <v>0</v>
      </c>
      <c r="Z996" s="1">
        <v>0</v>
      </c>
      <c r="AA996" s="1">
        <v>0</v>
      </c>
      <c r="AB996" s="1">
        <v>0</v>
      </c>
      <c r="AC996" s="1">
        <v>0</v>
      </c>
      <c r="AD996" s="1">
        <v>0</v>
      </c>
      <c r="AE996" s="1">
        <v>0</v>
      </c>
      <c r="AF996" s="1">
        <v>0</v>
      </c>
      <c r="AG996" s="1">
        <v>0</v>
      </c>
      <c r="AH996" s="1">
        <v>0</v>
      </c>
      <c r="AI996" s="1">
        <v>0</v>
      </c>
      <c r="AJ996" s="1">
        <v>0</v>
      </c>
      <c r="AK996" s="1">
        <v>0</v>
      </c>
      <c r="AL996" s="1">
        <v>0</v>
      </c>
      <c r="AM996" s="1">
        <v>0</v>
      </c>
      <c r="AN996" s="1">
        <v>0</v>
      </c>
      <c r="AO996" s="1">
        <v>0</v>
      </c>
      <c r="AP996" s="1">
        <v>0</v>
      </c>
    </row>
    <row r="997" spans="1:42">
      <c r="A997" s="1" t="s">
        <v>1196</v>
      </c>
      <c r="B997" s="1" t="s">
        <v>1175</v>
      </c>
      <c r="C997" s="1" t="s">
        <v>75</v>
      </c>
      <c r="D997" s="1" t="s">
        <v>123</v>
      </c>
      <c r="E997" s="1" t="s">
        <v>471</v>
      </c>
      <c r="F997" s="1" t="s">
        <v>1127</v>
      </c>
      <c r="G997" s="1" t="s">
        <v>549</v>
      </c>
      <c r="H997" s="1" t="s">
        <v>126</v>
      </c>
      <c r="I997" s="1" t="s">
        <v>1128</v>
      </c>
      <c r="J997" s="1" t="s">
        <v>1129</v>
      </c>
      <c r="K997" s="1" t="s">
        <v>153</v>
      </c>
      <c r="L997" s="1">
        <v>0.41495249685600955</v>
      </c>
      <c r="M997" s="1">
        <v>0.40844632242449969</v>
      </c>
      <c r="N997" s="1">
        <v>0.40072711366637348</v>
      </c>
      <c r="O997" s="1">
        <v>0.39101603887484221</v>
      </c>
      <c r="P997" s="1">
        <v>0.37841653055342717</v>
      </c>
      <c r="Q997" s="1">
        <v>0.36305797576106297</v>
      </c>
      <c r="R997" s="1">
        <v>0.34136158153477436</v>
      </c>
      <c r="S997" s="1">
        <v>0.32014021631258027</v>
      </c>
      <c r="T997" s="1">
        <v>0.29781692183668435</v>
      </c>
      <c r="U997" s="1">
        <v>0.27058556796966782</v>
      </c>
      <c r="V997" s="1">
        <v>0.23732287740530902</v>
      </c>
      <c r="W997" s="1">
        <v>0.20674018684924159</v>
      </c>
      <c r="X997" s="1">
        <v>0.1800980708869595</v>
      </c>
      <c r="Y997" s="1">
        <v>0.15444934626672285</v>
      </c>
      <c r="Z997" s="1">
        <v>0.12399278993385013</v>
      </c>
      <c r="AA997" s="1">
        <v>8.6016935960843477E-2</v>
      </c>
      <c r="AB997" s="1">
        <v>6.0912636443445453E-2</v>
      </c>
      <c r="AC997" s="1">
        <v>4.1653463326528091E-2</v>
      </c>
      <c r="AD997" s="1">
        <v>2.7428714851520184E-2</v>
      </c>
      <c r="AE997" s="1">
        <v>1.4638455928957456E-2</v>
      </c>
      <c r="AF997" s="1">
        <v>0</v>
      </c>
      <c r="AG997" s="1">
        <v>0</v>
      </c>
      <c r="AH997" s="1">
        <v>0</v>
      </c>
      <c r="AI997" s="1">
        <v>0</v>
      </c>
      <c r="AJ997" s="1">
        <v>0</v>
      </c>
      <c r="AK997" s="1">
        <v>0</v>
      </c>
      <c r="AL997" s="1">
        <v>0</v>
      </c>
      <c r="AM997" s="1">
        <v>0</v>
      </c>
      <c r="AN997" s="1">
        <v>0</v>
      </c>
      <c r="AO997" s="1">
        <v>0</v>
      </c>
      <c r="AP997" s="1">
        <v>0</v>
      </c>
    </row>
    <row r="998" spans="1:42">
      <c r="A998" s="1" t="s">
        <v>1197</v>
      </c>
      <c r="B998" s="1" t="s">
        <v>1198</v>
      </c>
      <c r="C998" s="1" t="s">
        <v>75</v>
      </c>
      <c r="D998" s="1" t="s">
        <v>76</v>
      </c>
      <c r="E998" s="1" t="s">
        <v>471</v>
      </c>
      <c r="F998" s="1" t="s">
        <v>1127</v>
      </c>
      <c r="G998" s="1" t="s">
        <v>649</v>
      </c>
      <c r="H998" s="1" t="s">
        <v>126</v>
      </c>
      <c r="I998" s="1" t="s">
        <v>1128</v>
      </c>
      <c r="J998" s="1" t="s">
        <v>1129</v>
      </c>
      <c r="K998" s="1" t="s">
        <v>153</v>
      </c>
      <c r="L998" s="1">
        <v>0.18306669357260147</v>
      </c>
      <c r="M998" s="1">
        <v>0.20440423980058606</v>
      </c>
      <c r="N998" s="1">
        <v>0.22615014976767725</v>
      </c>
      <c r="O998" s="1">
        <v>0.24459967836130664</v>
      </c>
      <c r="P998" s="1">
        <v>0.25217023750784356</v>
      </c>
      <c r="Q998" s="1">
        <v>0.24235814567007929</v>
      </c>
      <c r="R998" s="1">
        <v>0.22352998283838438</v>
      </c>
      <c r="S998" s="1">
        <v>0.21457995688411433</v>
      </c>
      <c r="T998" s="1">
        <v>0.22388099719020937</v>
      </c>
      <c r="U998" s="1">
        <v>0.25007282501077444</v>
      </c>
      <c r="V998" s="1">
        <v>0.29191335368618448</v>
      </c>
      <c r="W998" s="1">
        <v>0.29191335368618448</v>
      </c>
      <c r="X998" s="1">
        <v>0.29191335368618448</v>
      </c>
      <c r="Y998" s="1">
        <v>0.29191335368618443</v>
      </c>
      <c r="Z998" s="1">
        <v>0.29191335368618448</v>
      </c>
      <c r="AA998" s="1">
        <v>0.29109981510081817</v>
      </c>
      <c r="AB998" s="1">
        <v>0.29109981510081812</v>
      </c>
      <c r="AC998" s="1">
        <v>0.29109981510081812</v>
      </c>
      <c r="AD998" s="1">
        <v>0.29109981510081817</v>
      </c>
      <c r="AE998" s="1">
        <v>0.29109981510081817</v>
      </c>
      <c r="AF998" s="1">
        <v>0.29109981510081812</v>
      </c>
      <c r="AG998" s="1">
        <v>0.29109981510081812</v>
      </c>
      <c r="AH998" s="1">
        <v>0.29109981510081812</v>
      </c>
      <c r="AI998" s="1">
        <v>0.29109981510081812</v>
      </c>
      <c r="AJ998" s="1">
        <v>0.29109981510081812</v>
      </c>
      <c r="AK998" s="1">
        <v>0.29109981510081812</v>
      </c>
      <c r="AL998" s="1">
        <v>0.29109981510081812</v>
      </c>
      <c r="AM998" s="1">
        <v>0.29109981510081812</v>
      </c>
      <c r="AN998" s="1">
        <v>0.29109981510081812</v>
      </c>
      <c r="AO998" s="1">
        <v>0.29109981510081812</v>
      </c>
      <c r="AP998" s="1">
        <v>0.29109981510081812</v>
      </c>
    </row>
    <row r="999" spans="1:42">
      <c r="A999" s="1" t="s">
        <v>1199</v>
      </c>
      <c r="B999" s="1" t="s">
        <v>1198</v>
      </c>
      <c r="C999" s="1" t="s">
        <v>75</v>
      </c>
      <c r="D999" s="1" t="s">
        <v>83</v>
      </c>
      <c r="E999" s="1" t="s">
        <v>471</v>
      </c>
      <c r="F999" s="1" t="s">
        <v>1127</v>
      </c>
      <c r="G999" s="1" t="s">
        <v>649</v>
      </c>
      <c r="H999" s="1" t="s">
        <v>126</v>
      </c>
      <c r="I999" s="1" t="s">
        <v>1128</v>
      </c>
      <c r="J999" s="1" t="s">
        <v>1129</v>
      </c>
      <c r="K999" s="1" t="s">
        <v>153</v>
      </c>
      <c r="L999" s="1">
        <v>0</v>
      </c>
      <c r="M999" s="1">
        <v>0</v>
      </c>
      <c r="N999" s="1">
        <v>0</v>
      </c>
      <c r="O999" s="1">
        <v>0</v>
      </c>
      <c r="P999" s="1">
        <v>0</v>
      </c>
      <c r="Q999" s="1">
        <v>0</v>
      </c>
      <c r="R999" s="1">
        <v>0</v>
      </c>
      <c r="S999" s="1">
        <v>0</v>
      </c>
      <c r="T999" s="1">
        <v>0</v>
      </c>
      <c r="U999" s="1">
        <v>0</v>
      </c>
      <c r="V999" s="1">
        <v>0</v>
      </c>
      <c r="W999" s="1">
        <v>1.0405889539284037E-2</v>
      </c>
      <c r="X999" s="1">
        <v>2.1773718123773302E-2</v>
      </c>
      <c r="Y999" s="1">
        <v>3.3478947060344752E-2</v>
      </c>
      <c r="Z999" s="1">
        <v>4.3717860977692889E-2</v>
      </c>
      <c r="AA999" s="1">
        <v>5.0150562369505443E-2</v>
      </c>
      <c r="AB999" s="1">
        <v>5.3560880676006978E-2</v>
      </c>
      <c r="AC999" s="1">
        <v>5.8297205018654853E-2</v>
      </c>
      <c r="AD999" s="1">
        <v>6.7263151463300017E-2</v>
      </c>
      <c r="AE999" s="1">
        <v>8.1080576289006528E-2</v>
      </c>
      <c r="AF999" s="1">
        <v>0.10014759263556718</v>
      </c>
      <c r="AG999" s="1">
        <v>0.10014759263556718</v>
      </c>
      <c r="AH999" s="1">
        <v>0.10014759263556719</v>
      </c>
      <c r="AI999" s="1">
        <v>0.10014759263556716</v>
      </c>
      <c r="AJ999" s="1">
        <v>0.10014759263556718</v>
      </c>
      <c r="AK999" s="1">
        <v>0.10014759263556716</v>
      </c>
      <c r="AL999" s="1">
        <v>0.10014759263556716</v>
      </c>
      <c r="AM999" s="1">
        <v>0.10014759263556718</v>
      </c>
      <c r="AN999" s="1">
        <v>0.10014759263556716</v>
      </c>
      <c r="AO999" s="1">
        <v>0.10014759263556718</v>
      </c>
      <c r="AP999" s="1">
        <v>0.10004416884729037</v>
      </c>
    </row>
    <row r="1000" spans="1:42">
      <c r="A1000" s="1" t="s">
        <v>1200</v>
      </c>
      <c r="B1000" s="1" t="s">
        <v>1198</v>
      </c>
      <c r="C1000" s="1" t="s">
        <v>75</v>
      </c>
      <c r="D1000" s="1" t="s">
        <v>85</v>
      </c>
      <c r="E1000" s="1" t="s">
        <v>471</v>
      </c>
      <c r="F1000" s="1" t="s">
        <v>1127</v>
      </c>
      <c r="G1000" s="1" t="s">
        <v>649</v>
      </c>
      <c r="H1000" s="1" t="s">
        <v>126</v>
      </c>
      <c r="I1000" s="1" t="s">
        <v>1128</v>
      </c>
      <c r="J1000" s="1" t="s">
        <v>1129</v>
      </c>
      <c r="K1000" s="1" t="s">
        <v>153</v>
      </c>
      <c r="L1000" s="1">
        <v>0.11929063238488695</v>
      </c>
      <c r="M1000" s="1">
        <v>0.13367708804550263</v>
      </c>
      <c r="N1000" s="1">
        <v>0.14828900018204538</v>
      </c>
      <c r="O1000" s="1">
        <v>0.16112691333600473</v>
      </c>
      <c r="P1000" s="1">
        <v>0.16820125252726548</v>
      </c>
      <c r="Q1000" s="1">
        <v>0.16620046259258944</v>
      </c>
      <c r="R1000" s="1">
        <v>0.15965682711117432</v>
      </c>
      <c r="S1000" s="1">
        <v>0.15849122057915849</v>
      </c>
      <c r="T1000" s="1">
        <v>0.16685555024475185</v>
      </c>
      <c r="U1000" s="1">
        <v>0.18353355024038945</v>
      </c>
      <c r="V1000" s="1">
        <v>0.20702414636068056</v>
      </c>
      <c r="W1000" s="1">
        <v>0.20702414636068056</v>
      </c>
      <c r="X1000" s="1">
        <v>0.20702414636068056</v>
      </c>
      <c r="Y1000" s="1">
        <v>0.20702414636068051</v>
      </c>
      <c r="Z1000" s="1">
        <v>0.20702414636068056</v>
      </c>
      <c r="AA1000" s="1">
        <v>0.20659769943718695</v>
      </c>
      <c r="AB1000" s="1">
        <v>0.20659769943718698</v>
      </c>
      <c r="AC1000" s="1">
        <v>0.20659769943718692</v>
      </c>
      <c r="AD1000" s="1">
        <v>0.20659769943718698</v>
      </c>
      <c r="AE1000" s="1">
        <v>0.20659769943718695</v>
      </c>
      <c r="AF1000" s="1">
        <v>0.20659769943718692</v>
      </c>
      <c r="AG1000" s="1">
        <v>0.20659769943718698</v>
      </c>
      <c r="AH1000" s="1">
        <v>0.20659769943718695</v>
      </c>
      <c r="AI1000" s="1">
        <v>0.20659769943718695</v>
      </c>
      <c r="AJ1000" s="1">
        <v>0.20659769943718695</v>
      </c>
      <c r="AK1000" s="1">
        <v>0.20659769943718695</v>
      </c>
      <c r="AL1000" s="1">
        <v>0.20659769943718695</v>
      </c>
      <c r="AM1000" s="1">
        <v>0.20659769943718695</v>
      </c>
      <c r="AN1000" s="1">
        <v>0.20659769943718695</v>
      </c>
      <c r="AO1000" s="1">
        <v>0.20659769943718698</v>
      </c>
      <c r="AP1000" s="1">
        <v>0.20659769943718698</v>
      </c>
    </row>
    <row r="1001" spans="1:42">
      <c r="A1001" s="1" t="s">
        <v>1201</v>
      </c>
      <c r="B1001" s="1" t="s">
        <v>1198</v>
      </c>
      <c r="C1001" s="1" t="s">
        <v>75</v>
      </c>
      <c r="D1001" s="1" t="s">
        <v>87</v>
      </c>
      <c r="E1001" s="1" t="s">
        <v>471</v>
      </c>
      <c r="F1001" s="1" t="s">
        <v>1127</v>
      </c>
      <c r="G1001" s="1" t="s">
        <v>649</v>
      </c>
      <c r="H1001" s="1" t="s">
        <v>126</v>
      </c>
      <c r="I1001" s="1" t="s">
        <v>1128</v>
      </c>
      <c r="J1001" s="1" t="s">
        <v>1129</v>
      </c>
      <c r="K1001" s="1" t="s">
        <v>153</v>
      </c>
      <c r="L1001" s="1">
        <v>7.5419165680705225E-2</v>
      </c>
      <c r="M1001" s="1">
        <v>7.5419165680705252E-2</v>
      </c>
      <c r="N1001" s="1">
        <v>7.5419165680705252E-2</v>
      </c>
      <c r="O1001" s="1">
        <v>7.5419165680705252E-2</v>
      </c>
      <c r="P1001" s="1">
        <v>7.5419165680705252E-2</v>
      </c>
      <c r="Q1001" s="1">
        <v>7.5419165680705239E-2</v>
      </c>
      <c r="R1001" s="1">
        <v>7.5419165680705252E-2</v>
      </c>
      <c r="S1001" s="1">
        <v>7.5419165680705239E-2</v>
      </c>
      <c r="T1001" s="1">
        <v>7.5419165680705239E-2</v>
      </c>
      <c r="U1001" s="1">
        <v>7.5419165680705239E-2</v>
      </c>
      <c r="V1001" s="1">
        <v>7.5419165680705252E-2</v>
      </c>
      <c r="W1001" s="1">
        <v>8.012150230070722E-2</v>
      </c>
      <c r="X1001" s="1">
        <v>8.4881616597159398E-2</v>
      </c>
      <c r="Y1001" s="1">
        <v>8.924500467694392E-2</v>
      </c>
      <c r="Z1001" s="1">
        <v>9.2309742019732161E-2</v>
      </c>
      <c r="AA1001" s="1">
        <v>9.2865657175582678E-2</v>
      </c>
      <c r="AB1001" s="1">
        <v>9.0542312991432353E-2</v>
      </c>
      <c r="AC1001" s="1">
        <v>8.7237788718494053E-2</v>
      </c>
      <c r="AD1001" s="1">
        <v>8.5904469002798869E-2</v>
      </c>
      <c r="AE1001" s="1">
        <v>8.7950116075618756E-2</v>
      </c>
      <c r="AF1001" s="1">
        <v>9.3174581759588745E-2</v>
      </c>
      <c r="AG1001" s="1">
        <v>9.3174581759588745E-2</v>
      </c>
      <c r="AH1001" s="1">
        <v>9.3174581759588745E-2</v>
      </c>
      <c r="AI1001" s="1">
        <v>9.3174581759588745E-2</v>
      </c>
      <c r="AJ1001" s="1">
        <v>9.3174581759588759E-2</v>
      </c>
      <c r="AK1001" s="1">
        <v>9.0878879904716506E-2</v>
      </c>
      <c r="AL1001" s="1">
        <v>9.0878879904716478E-2</v>
      </c>
      <c r="AM1001" s="1">
        <v>9.0878879904716492E-2</v>
      </c>
      <c r="AN1001" s="1">
        <v>9.0878879904716492E-2</v>
      </c>
      <c r="AO1001" s="1">
        <v>9.0878879904716492E-2</v>
      </c>
      <c r="AP1001" s="1">
        <v>9.0878879904716478E-2</v>
      </c>
    </row>
    <row r="1002" spans="1:42">
      <c r="A1002" s="1" t="s">
        <v>1202</v>
      </c>
      <c r="B1002" s="1" t="s">
        <v>1198</v>
      </c>
      <c r="C1002" s="1" t="s">
        <v>75</v>
      </c>
      <c r="D1002" s="1" t="s">
        <v>89</v>
      </c>
      <c r="E1002" s="1" t="s">
        <v>471</v>
      </c>
      <c r="F1002" s="1" t="s">
        <v>1127</v>
      </c>
      <c r="G1002" s="1" t="s">
        <v>649</v>
      </c>
      <c r="H1002" s="1" t="s">
        <v>126</v>
      </c>
      <c r="I1002" s="1" t="s">
        <v>1128</v>
      </c>
      <c r="J1002" s="1" t="s">
        <v>1129</v>
      </c>
      <c r="K1002" s="1" t="s">
        <v>153</v>
      </c>
      <c r="L1002" s="1">
        <v>0</v>
      </c>
      <c r="M1002" s="1">
        <v>0</v>
      </c>
      <c r="N1002" s="1">
        <v>0</v>
      </c>
      <c r="O1002" s="1">
        <v>0</v>
      </c>
      <c r="P1002" s="1">
        <v>0</v>
      </c>
      <c r="Q1002" s="1">
        <v>0</v>
      </c>
      <c r="R1002" s="1">
        <v>1.4655050066428112E-2</v>
      </c>
      <c r="S1002" s="1">
        <v>3.131965563319259E-2</v>
      </c>
      <c r="T1002" s="1">
        <v>4.8961684047578696E-2</v>
      </c>
      <c r="U1002" s="1">
        <v>6.3982234567461591E-2</v>
      </c>
      <c r="V1002" s="1">
        <v>7.0799893557059998E-2</v>
      </c>
      <c r="W1002" s="1">
        <v>6.9385503358629294E-2</v>
      </c>
      <c r="X1002" s="1">
        <v>6.8585090571549462E-2</v>
      </c>
      <c r="Y1002" s="1">
        <v>7.6458356486691775E-2</v>
      </c>
      <c r="Z1002" s="1">
        <v>9.7699188470471404E-2</v>
      </c>
      <c r="AA1002" s="1">
        <v>0.14103793547104071</v>
      </c>
      <c r="AB1002" s="1">
        <v>0.14103793547104068</v>
      </c>
      <c r="AC1002" s="1">
        <v>0.14103793547104071</v>
      </c>
      <c r="AD1002" s="1">
        <v>0.14103793547104071</v>
      </c>
      <c r="AE1002" s="1">
        <v>0.14103793547104071</v>
      </c>
      <c r="AF1002" s="1">
        <v>0.14027061084584794</v>
      </c>
      <c r="AG1002" s="1">
        <v>0.14027061084584794</v>
      </c>
      <c r="AH1002" s="1">
        <v>0.14027061084584794</v>
      </c>
      <c r="AI1002" s="1">
        <v>0.14027061084584794</v>
      </c>
      <c r="AJ1002" s="1">
        <v>0.14027061084584794</v>
      </c>
      <c r="AK1002" s="1">
        <v>0.14027061084584794</v>
      </c>
      <c r="AL1002" s="1">
        <v>0.14027061084584794</v>
      </c>
      <c r="AM1002" s="1">
        <v>0.14027061084584794</v>
      </c>
      <c r="AN1002" s="1">
        <v>0.14027061084584794</v>
      </c>
      <c r="AO1002" s="1">
        <v>0.14027061084584794</v>
      </c>
      <c r="AP1002" s="1">
        <v>0.14027061084584794</v>
      </c>
    </row>
    <row r="1003" spans="1:42">
      <c r="A1003" s="1" t="s">
        <v>1203</v>
      </c>
      <c r="B1003" s="1" t="s">
        <v>1198</v>
      </c>
      <c r="C1003" s="1" t="s">
        <v>75</v>
      </c>
      <c r="D1003" s="1" t="s">
        <v>91</v>
      </c>
      <c r="E1003" s="1" t="s">
        <v>471</v>
      </c>
      <c r="F1003" s="1" t="s">
        <v>1127</v>
      </c>
      <c r="G1003" s="1" t="s">
        <v>649</v>
      </c>
      <c r="H1003" s="1" t="s">
        <v>126</v>
      </c>
      <c r="I1003" s="1" t="s">
        <v>1128</v>
      </c>
      <c r="J1003" s="1" t="s">
        <v>1129</v>
      </c>
      <c r="K1003" s="1" t="s">
        <v>153</v>
      </c>
      <c r="L1003" s="1">
        <v>0.2866585976608208</v>
      </c>
      <c r="M1003" s="1">
        <v>0.30877460918111316</v>
      </c>
      <c r="N1003" s="1">
        <v>0.33050685936511986</v>
      </c>
      <c r="O1003" s="1">
        <v>0.34779691599455448</v>
      </c>
      <c r="P1003" s="1">
        <v>0.35296433942280236</v>
      </c>
      <c r="Q1003" s="1">
        <v>0.34011864574276107</v>
      </c>
      <c r="R1003" s="1">
        <v>0.31872019687679337</v>
      </c>
      <c r="S1003" s="1">
        <v>0.30831397341167582</v>
      </c>
      <c r="T1003" s="1">
        <v>0.31664964452210437</v>
      </c>
      <c r="U1003" s="1">
        <v>0.34065039244087447</v>
      </c>
      <c r="V1003" s="1">
        <v>0.37669501196953886</v>
      </c>
      <c r="W1003" s="1">
        <v>0.37669501196953892</v>
      </c>
      <c r="X1003" s="1">
        <v>0.37669501196953886</v>
      </c>
      <c r="Y1003" s="1">
        <v>0.37669501196953892</v>
      </c>
      <c r="Z1003" s="1">
        <v>0.37669501196953892</v>
      </c>
      <c r="AA1003" s="1">
        <v>0.37565673354031232</v>
      </c>
      <c r="AB1003" s="1">
        <v>0.37565673354031237</v>
      </c>
      <c r="AC1003" s="1">
        <v>0.37565673354031237</v>
      </c>
      <c r="AD1003" s="1">
        <v>0.37565673354031232</v>
      </c>
      <c r="AE1003" s="1">
        <v>0.37565673354031232</v>
      </c>
      <c r="AF1003" s="1">
        <v>0.37565673354031237</v>
      </c>
      <c r="AG1003" s="1">
        <v>0.37565673354031237</v>
      </c>
      <c r="AH1003" s="1">
        <v>0.37565673354031243</v>
      </c>
      <c r="AI1003" s="1">
        <v>0.37565673354031232</v>
      </c>
      <c r="AJ1003" s="1">
        <v>0.37565673354031232</v>
      </c>
      <c r="AK1003" s="1">
        <v>0.37565673354031243</v>
      </c>
      <c r="AL1003" s="1">
        <v>0.37565673354031232</v>
      </c>
      <c r="AM1003" s="1">
        <v>0.37565673354031237</v>
      </c>
      <c r="AN1003" s="1">
        <v>0.37565673354031237</v>
      </c>
      <c r="AO1003" s="1">
        <v>0.37565673354031237</v>
      </c>
      <c r="AP1003" s="1">
        <v>0.37565673354031232</v>
      </c>
    </row>
    <row r="1004" spans="1:42">
      <c r="A1004" s="1" t="s">
        <v>1204</v>
      </c>
      <c r="B1004" s="1" t="s">
        <v>1198</v>
      </c>
      <c r="C1004" s="1" t="s">
        <v>75</v>
      </c>
      <c r="D1004" s="1" t="s">
        <v>93</v>
      </c>
      <c r="E1004" s="1" t="s">
        <v>471</v>
      </c>
      <c r="F1004" s="1" t="s">
        <v>1127</v>
      </c>
      <c r="G1004" s="1" t="s">
        <v>649</v>
      </c>
      <c r="H1004" s="1" t="s">
        <v>126</v>
      </c>
      <c r="I1004" s="1" t="s">
        <v>1128</v>
      </c>
      <c r="J1004" s="1" t="s">
        <v>1129</v>
      </c>
      <c r="K1004" s="1" t="s">
        <v>153</v>
      </c>
      <c r="L1004" s="1">
        <v>0</v>
      </c>
      <c r="M1004" s="10">
        <v>1.6573065281509288E-17</v>
      </c>
      <c r="N1004" s="10">
        <v>1.6573065281509282E-17</v>
      </c>
      <c r="O1004" s="10">
        <v>1.6573065281509288E-17</v>
      </c>
      <c r="P1004" s="10">
        <v>1.6573065281509282E-17</v>
      </c>
      <c r="Q1004" s="10">
        <v>1.6573065281509285E-17</v>
      </c>
      <c r="R1004" s="10">
        <v>1.6573065281509285E-17</v>
      </c>
      <c r="S1004" s="10">
        <v>1.6573065281509285E-17</v>
      </c>
      <c r="T1004" s="10">
        <v>1.6573065281509282E-17</v>
      </c>
      <c r="U1004" s="10">
        <v>1.6573065281509285E-17</v>
      </c>
      <c r="V1004" s="10">
        <v>1.6573065281509282E-17</v>
      </c>
      <c r="W1004" s="1">
        <v>1.3406008481539113E-2</v>
      </c>
      <c r="X1004" s="1">
        <v>2.847980583654211E-2</v>
      </c>
      <c r="Y1004" s="1">
        <v>4.4332460291501175E-2</v>
      </c>
      <c r="Z1004" s="1">
        <v>5.8016882392020692E-2</v>
      </c>
      <c r="AA1004" s="1">
        <v>6.5109308199169311E-2</v>
      </c>
      <c r="AB1004" s="1">
        <v>6.5814569480909274E-2</v>
      </c>
      <c r="AC1004" s="1">
        <v>6.7424360004192302E-2</v>
      </c>
      <c r="AD1004" s="1">
        <v>7.6269568669515411E-2</v>
      </c>
      <c r="AE1004" s="1">
        <v>9.5332147798498579E-2</v>
      </c>
      <c r="AF1004" s="1">
        <v>0.1287494042433778</v>
      </c>
      <c r="AG1004" s="1">
        <v>0.1287494042433778</v>
      </c>
      <c r="AH1004" s="1">
        <v>0.1287494042433778</v>
      </c>
      <c r="AI1004" s="1">
        <v>0.1287494042433778</v>
      </c>
      <c r="AJ1004" s="1">
        <v>0.1287494042433778</v>
      </c>
      <c r="AK1004" s="1">
        <v>0.1287494042433778</v>
      </c>
      <c r="AL1004" s="1">
        <v>0.1287494042433778</v>
      </c>
      <c r="AM1004" s="1">
        <v>0.12874940424337777</v>
      </c>
      <c r="AN1004" s="1">
        <v>0.1287494042433778</v>
      </c>
      <c r="AO1004" s="1">
        <v>0.1287494042433778</v>
      </c>
      <c r="AP1004" s="1">
        <v>0.12817004726235195</v>
      </c>
    </row>
    <row r="1005" spans="1:42">
      <c r="A1005" s="1" t="s">
        <v>1205</v>
      </c>
      <c r="B1005" s="1" t="s">
        <v>1198</v>
      </c>
      <c r="C1005" s="1" t="s">
        <v>75</v>
      </c>
      <c r="D1005" s="1" t="s">
        <v>95</v>
      </c>
      <c r="E1005" s="1" t="s">
        <v>471</v>
      </c>
      <c r="F1005" s="1" t="s">
        <v>1127</v>
      </c>
      <c r="G1005" s="1" t="s">
        <v>649</v>
      </c>
      <c r="H1005" s="1" t="s">
        <v>126</v>
      </c>
      <c r="I1005" s="1" t="s">
        <v>1128</v>
      </c>
      <c r="J1005" s="1" t="s">
        <v>1129</v>
      </c>
      <c r="K1005" s="1" t="s">
        <v>153</v>
      </c>
      <c r="L1005" s="1">
        <v>3.317635721282753E-2</v>
      </c>
      <c r="M1005" s="1">
        <v>3.317635721282753E-2</v>
      </c>
      <c r="N1005" s="1">
        <v>3.317635721282753E-2</v>
      </c>
      <c r="O1005" s="1">
        <v>3.317635721282753E-2</v>
      </c>
      <c r="P1005" s="1">
        <v>3.3176357212827523E-2</v>
      </c>
      <c r="Q1005" s="1">
        <v>3.317635721282753E-2</v>
      </c>
      <c r="R1005" s="1">
        <v>3.317635721282753E-2</v>
      </c>
      <c r="S1005" s="1">
        <v>3.317635721282753E-2</v>
      </c>
      <c r="T1005" s="1">
        <v>3.3176357212827537E-2</v>
      </c>
      <c r="U1005" s="1">
        <v>3.317635721282753E-2</v>
      </c>
      <c r="V1005" s="1">
        <v>3.317635721282753E-2</v>
      </c>
      <c r="W1005" s="1">
        <v>4.972409331423519E-2</v>
      </c>
      <c r="X1005" s="1">
        <v>6.8059385337594425E-2</v>
      </c>
      <c r="Y1005" s="1">
        <v>8.6464998988446951E-2</v>
      </c>
      <c r="Z1005" s="1">
        <v>0.10014365419514991</v>
      </c>
      <c r="AA1005" s="1">
        <v>0.1028466166342035</v>
      </c>
      <c r="AB1005" s="1">
        <v>9.6455405726774593E-2</v>
      </c>
      <c r="AC1005" s="1">
        <v>9.2833268458626203E-2</v>
      </c>
      <c r="AD1005" s="1">
        <v>0.10082653032719545</v>
      </c>
      <c r="AE1005" s="1">
        <v>0.12422814052255822</v>
      </c>
      <c r="AF1005" s="1">
        <v>0.17000444368948187</v>
      </c>
      <c r="AG1005" s="1">
        <v>0.17000444368948187</v>
      </c>
      <c r="AH1005" s="1">
        <v>0.17000444368948187</v>
      </c>
      <c r="AI1005" s="1">
        <v>0.17000444368948187</v>
      </c>
      <c r="AJ1005" s="1">
        <v>0.17000444368948187</v>
      </c>
      <c r="AK1005" s="1">
        <v>0.17000444368948187</v>
      </c>
      <c r="AL1005" s="1">
        <v>0.17000444368948189</v>
      </c>
      <c r="AM1005" s="1">
        <v>0.17000444368948189</v>
      </c>
      <c r="AN1005" s="1">
        <v>0.17000444368948187</v>
      </c>
      <c r="AO1005" s="1">
        <v>0.17000444368948187</v>
      </c>
      <c r="AP1005" s="1">
        <v>0.16916749630821898</v>
      </c>
    </row>
    <row r="1006" spans="1:42">
      <c r="A1006" s="1" t="s">
        <v>1206</v>
      </c>
      <c r="B1006" s="1" t="s">
        <v>1198</v>
      </c>
      <c r="C1006" s="1" t="s">
        <v>75</v>
      </c>
      <c r="D1006" s="1" t="s">
        <v>97</v>
      </c>
      <c r="E1006" s="1" t="s">
        <v>471</v>
      </c>
      <c r="F1006" s="1" t="s">
        <v>1127</v>
      </c>
      <c r="G1006" s="1" t="s">
        <v>649</v>
      </c>
      <c r="H1006" s="1" t="s">
        <v>126</v>
      </c>
      <c r="I1006" s="1" t="s">
        <v>1128</v>
      </c>
      <c r="J1006" s="1" t="s">
        <v>1129</v>
      </c>
      <c r="K1006" s="1" t="s">
        <v>153</v>
      </c>
      <c r="L1006" s="1">
        <v>0</v>
      </c>
      <c r="M1006" s="1">
        <v>0</v>
      </c>
      <c r="N1006" s="1">
        <v>0</v>
      </c>
      <c r="O1006" s="1">
        <v>0</v>
      </c>
      <c r="P1006" s="1">
        <v>0</v>
      </c>
      <c r="Q1006" s="1">
        <v>0</v>
      </c>
      <c r="R1006" s="1">
        <v>0</v>
      </c>
      <c r="S1006" s="1">
        <v>0</v>
      </c>
      <c r="T1006" s="1">
        <v>0</v>
      </c>
      <c r="U1006" s="1">
        <v>0</v>
      </c>
      <c r="V1006" s="1">
        <v>0</v>
      </c>
      <c r="W1006" s="1">
        <v>1.4655050066428128E-2</v>
      </c>
      <c r="X1006" s="1">
        <v>3.1319655633192604E-2</v>
      </c>
      <c r="Y1006" s="1">
        <v>4.8961684047578696E-2</v>
      </c>
      <c r="Z1006" s="1">
        <v>6.3982234567461604E-2</v>
      </c>
      <c r="AA1006" s="1">
        <v>7.0799893557059998E-2</v>
      </c>
      <c r="AB1006" s="1">
        <v>6.9385503358629308E-2</v>
      </c>
      <c r="AC1006" s="1">
        <v>6.858509057154949E-2</v>
      </c>
      <c r="AD1006" s="1">
        <v>7.6458356486691761E-2</v>
      </c>
      <c r="AE1006" s="1">
        <v>9.7699188470471363E-2</v>
      </c>
      <c r="AF1006" s="1">
        <v>0.14103793547104068</v>
      </c>
      <c r="AG1006" s="1">
        <v>0.14103793547104068</v>
      </c>
      <c r="AH1006" s="1">
        <v>0.14103793547104068</v>
      </c>
      <c r="AI1006" s="1">
        <v>0.14103793547104068</v>
      </c>
      <c r="AJ1006" s="1">
        <v>0.14103793547104068</v>
      </c>
      <c r="AK1006" s="1">
        <v>0.14103793547104068</v>
      </c>
      <c r="AL1006" s="1">
        <v>0.14103793547104065</v>
      </c>
      <c r="AM1006" s="1">
        <v>0.14103793547104068</v>
      </c>
      <c r="AN1006" s="1">
        <v>0.14103793547104068</v>
      </c>
      <c r="AO1006" s="1">
        <v>0.14103793547104068</v>
      </c>
      <c r="AP1006" s="1">
        <v>0.14027061084584788</v>
      </c>
    </row>
    <row r="1007" spans="1:42">
      <c r="A1007" s="1" t="s">
        <v>1207</v>
      </c>
      <c r="B1007" s="1" t="s">
        <v>1198</v>
      </c>
      <c r="C1007" s="1" t="s">
        <v>75</v>
      </c>
      <c r="D1007" s="1" t="s">
        <v>99</v>
      </c>
      <c r="E1007" s="1" t="s">
        <v>471</v>
      </c>
      <c r="F1007" s="1" t="s">
        <v>1127</v>
      </c>
      <c r="G1007" s="1" t="s">
        <v>649</v>
      </c>
      <c r="H1007" s="1" t="s">
        <v>126</v>
      </c>
      <c r="I1007" s="1" t="s">
        <v>1128</v>
      </c>
      <c r="J1007" s="1" t="s">
        <v>1129</v>
      </c>
      <c r="K1007" s="1" t="s">
        <v>153</v>
      </c>
      <c r="L1007" s="1">
        <v>0</v>
      </c>
      <c r="M1007" s="1">
        <v>0</v>
      </c>
      <c r="N1007" s="1">
        <v>0</v>
      </c>
      <c r="O1007" s="1">
        <v>0</v>
      </c>
      <c r="P1007" s="1">
        <v>0</v>
      </c>
      <c r="Q1007" s="1">
        <v>0</v>
      </c>
      <c r="R1007" s="1">
        <v>0</v>
      </c>
      <c r="S1007" s="1">
        <v>0</v>
      </c>
      <c r="T1007" s="1">
        <v>0</v>
      </c>
      <c r="U1007" s="1">
        <v>0</v>
      </c>
      <c r="V1007" s="1">
        <v>0</v>
      </c>
      <c r="W1007" s="1">
        <v>1.4655050066428128E-2</v>
      </c>
      <c r="X1007" s="1">
        <v>3.1319655633192577E-2</v>
      </c>
      <c r="Y1007" s="1">
        <v>4.8961684047578703E-2</v>
      </c>
      <c r="Z1007" s="1">
        <v>6.3982234567461618E-2</v>
      </c>
      <c r="AA1007" s="1">
        <v>7.0799893557059998E-2</v>
      </c>
      <c r="AB1007" s="1">
        <v>6.9385503358629322E-2</v>
      </c>
      <c r="AC1007" s="1">
        <v>6.858509057154949E-2</v>
      </c>
      <c r="AD1007" s="1">
        <v>7.6458356486691734E-2</v>
      </c>
      <c r="AE1007" s="1">
        <v>9.7699188470471376E-2</v>
      </c>
      <c r="AF1007" s="1">
        <v>0.14103793547104068</v>
      </c>
      <c r="AG1007" s="1">
        <v>0.14103793547104068</v>
      </c>
      <c r="AH1007" s="1">
        <v>0.14103793547104068</v>
      </c>
      <c r="AI1007" s="1">
        <v>0.14103793547104068</v>
      </c>
      <c r="AJ1007" s="1">
        <v>0.14103793547104068</v>
      </c>
      <c r="AK1007" s="1">
        <v>0.14103793547104068</v>
      </c>
      <c r="AL1007" s="1">
        <v>0.14103793547104068</v>
      </c>
      <c r="AM1007" s="1">
        <v>0.14103793547104068</v>
      </c>
      <c r="AN1007" s="1">
        <v>0.14103793547104068</v>
      </c>
      <c r="AO1007" s="1">
        <v>0.14103793547104068</v>
      </c>
      <c r="AP1007" s="1">
        <v>0.14027061084584788</v>
      </c>
    </row>
    <row r="1008" spans="1:42">
      <c r="A1008" s="1" t="s">
        <v>1208</v>
      </c>
      <c r="B1008" s="1" t="s">
        <v>1198</v>
      </c>
      <c r="C1008" s="1" t="s">
        <v>75</v>
      </c>
      <c r="D1008" s="1" t="s">
        <v>101</v>
      </c>
      <c r="E1008" s="1" t="s">
        <v>471</v>
      </c>
      <c r="F1008" s="1" t="s">
        <v>1127</v>
      </c>
      <c r="G1008" s="1" t="s">
        <v>649</v>
      </c>
      <c r="H1008" s="1" t="s">
        <v>126</v>
      </c>
      <c r="I1008" s="1" t="s">
        <v>1128</v>
      </c>
      <c r="J1008" s="1" t="s">
        <v>1129</v>
      </c>
      <c r="K1008" s="1" t="s">
        <v>153</v>
      </c>
      <c r="L1008" s="1">
        <v>3.7130673284593326E-4</v>
      </c>
      <c r="M1008" s="10">
        <v>5.5712652820643E-5</v>
      </c>
      <c r="N1008" s="10">
        <v>5.5712652820643E-5</v>
      </c>
      <c r="O1008" s="10">
        <v>5.5712652820643E-5</v>
      </c>
      <c r="P1008" s="10">
        <v>5.5712652820643007E-5</v>
      </c>
      <c r="Q1008" s="10">
        <v>5.5712652820642987E-5</v>
      </c>
      <c r="R1008" s="1">
        <v>1.42275574361263E-2</v>
      </c>
      <c r="S1008" s="1">
        <v>3.0258905199212545E-2</v>
      </c>
      <c r="T1008" s="1">
        <v>4.7159302343089161E-2</v>
      </c>
      <c r="U1008" s="1">
        <v>6.1573178538217276E-2</v>
      </c>
      <c r="V1008" s="1">
        <v>6.8422959958895815E-2</v>
      </c>
      <c r="W1008" s="1">
        <v>6.7910528259138889E-2</v>
      </c>
      <c r="X1008" s="1">
        <v>6.8295107223160789E-2</v>
      </c>
      <c r="Y1008" s="1">
        <v>7.6816032654267855E-2</v>
      </c>
      <c r="Z1008" s="1">
        <v>9.7304618794445283E-2</v>
      </c>
      <c r="AA1008" s="1">
        <v>0.13612340515243732</v>
      </c>
      <c r="AB1008" s="1">
        <v>0.13612340515243734</v>
      </c>
      <c r="AC1008" s="1">
        <v>0.13612340515243732</v>
      </c>
      <c r="AD1008" s="1">
        <v>0.13612340515243729</v>
      </c>
      <c r="AE1008" s="1">
        <v>0.13612340515243732</v>
      </c>
      <c r="AF1008" s="1">
        <v>0.13551074583529973</v>
      </c>
      <c r="AG1008" s="1">
        <v>0.13551074583529973</v>
      </c>
      <c r="AH1008" s="1">
        <v>0.13551074583529973</v>
      </c>
      <c r="AI1008" s="1">
        <v>0.13551074583529973</v>
      </c>
      <c r="AJ1008" s="1">
        <v>0.13551074583529973</v>
      </c>
      <c r="AK1008" s="1">
        <v>0.13551074583529973</v>
      </c>
      <c r="AL1008" s="1">
        <v>0.13551074583529973</v>
      </c>
      <c r="AM1008" s="1">
        <v>0.13551074583529973</v>
      </c>
      <c r="AN1008" s="1">
        <v>0.13551074583529973</v>
      </c>
      <c r="AO1008" s="1">
        <v>0.13551074583529973</v>
      </c>
      <c r="AP1008" s="1">
        <v>0.13551074583529973</v>
      </c>
    </row>
    <row r="1009" spans="1:42">
      <c r="A1009" s="1" t="s">
        <v>1209</v>
      </c>
      <c r="B1009" s="1" t="s">
        <v>1198</v>
      </c>
      <c r="C1009" s="1" t="s">
        <v>75</v>
      </c>
      <c r="D1009" s="1" t="s">
        <v>103</v>
      </c>
      <c r="E1009" s="1" t="s">
        <v>471</v>
      </c>
      <c r="F1009" s="1" t="s">
        <v>1127</v>
      </c>
      <c r="G1009" s="1" t="s">
        <v>649</v>
      </c>
      <c r="H1009" s="1" t="s">
        <v>126</v>
      </c>
      <c r="I1009" s="1" t="s">
        <v>1128</v>
      </c>
      <c r="J1009" s="1" t="s">
        <v>1129</v>
      </c>
      <c r="K1009" s="1" t="s">
        <v>153</v>
      </c>
      <c r="L1009" s="1">
        <v>0</v>
      </c>
      <c r="M1009" s="10">
        <v>1.6576156141454066E-17</v>
      </c>
      <c r="N1009" s="10">
        <v>1.6576156141454069E-17</v>
      </c>
      <c r="O1009" s="10">
        <v>1.6576156141454063E-17</v>
      </c>
      <c r="P1009" s="10">
        <v>1.6576156141454069E-17</v>
      </c>
      <c r="Q1009" s="10">
        <v>1.6576156141454063E-17</v>
      </c>
      <c r="R1009" s="10">
        <v>1.6576156141454063E-17</v>
      </c>
      <c r="S1009" s="10">
        <v>1.6576156141454063E-17</v>
      </c>
      <c r="T1009" s="10">
        <v>1.6576156141454066E-17</v>
      </c>
      <c r="U1009" s="10">
        <v>1.657615614145406E-17</v>
      </c>
      <c r="V1009" s="10">
        <v>1.6576156141454069E-17</v>
      </c>
      <c r="W1009" s="1">
        <v>1.2861372051307145E-2</v>
      </c>
      <c r="X1009" s="1">
        <v>2.7250150676303684E-2</v>
      </c>
      <c r="Y1009" s="1">
        <v>4.2333602514452132E-2</v>
      </c>
      <c r="Z1009" s="1">
        <v>5.5414219826227962E-2</v>
      </c>
      <c r="AA1009" s="1">
        <v>6.2513585334921129E-2</v>
      </c>
      <c r="AB1009" s="1">
        <v>6.393598087542432E-2</v>
      </c>
      <c r="AC1009" s="1">
        <v>6.6355190429002398E-2</v>
      </c>
      <c r="AD1009" s="1">
        <v>7.5400755293869484E-2</v>
      </c>
      <c r="AE1009" s="1">
        <v>9.346940261012994E-2</v>
      </c>
      <c r="AF1009" s="1">
        <v>0.12349909535003298</v>
      </c>
      <c r="AG1009" s="1">
        <v>0.12349909535003298</v>
      </c>
      <c r="AH1009" s="1">
        <v>0.12349909535003298</v>
      </c>
      <c r="AI1009" s="1">
        <v>0.12349909535003296</v>
      </c>
      <c r="AJ1009" s="1">
        <v>0.12349909535003296</v>
      </c>
      <c r="AK1009" s="1">
        <v>0.12349909535003298</v>
      </c>
      <c r="AL1009" s="1">
        <v>0.12349909535003299</v>
      </c>
      <c r="AM1009" s="1">
        <v>0.12349909535003296</v>
      </c>
      <c r="AN1009" s="1">
        <v>0.12349909535003298</v>
      </c>
      <c r="AO1009" s="1">
        <v>0.12349909535003298</v>
      </c>
      <c r="AP1009" s="1">
        <v>0.12300784345870092</v>
      </c>
    </row>
    <row r="1010" spans="1:42">
      <c r="A1010" s="1" t="s">
        <v>1210</v>
      </c>
      <c r="B1010" s="1" t="s">
        <v>1198</v>
      </c>
      <c r="C1010" s="1" t="s">
        <v>75</v>
      </c>
      <c r="D1010" s="1" t="s">
        <v>105</v>
      </c>
      <c r="E1010" s="1" t="s">
        <v>471</v>
      </c>
      <c r="F1010" s="1" t="s">
        <v>1127</v>
      </c>
      <c r="G1010" s="1" t="s">
        <v>649</v>
      </c>
      <c r="H1010" s="1" t="s">
        <v>126</v>
      </c>
      <c r="I1010" s="1" t="s">
        <v>1128</v>
      </c>
      <c r="J1010" s="1" t="s">
        <v>1129</v>
      </c>
      <c r="K1010" s="1" t="s">
        <v>153</v>
      </c>
      <c r="L1010" s="1">
        <v>7.1161352742310797E-3</v>
      </c>
      <c r="M1010" s="1">
        <v>7.1161352742310814E-3</v>
      </c>
      <c r="N1010" s="1">
        <v>7.1161352742310788E-3</v>
      </c>
      <c r="O1010" s="1">
        <v>7.1161352742310788E-3</v>
      </c>
      <c r="P1010" s="1">
        <v>7.1161352742310805E-3</v>
      </c>
      <c r="Q1010" s="1">
        <v>7.1161352742310797E-3</v>
      </c>
      <c r="R1010" s="1">
        <v>7.1161352742310797E-3</v>
      </c>
      <c r="S1010" s="1">
        <v>7.1161352742310823E-3</v>
      </c>
      <c r="T1010" s="1">
        <v>7.1161352742310814E-3</v>
      </c>
      <c r="U1010" s="1">
        <v>7.1161352742310797E-3</v>
      </c>
      <c r="V1010" s="1">
        <v>7.1161352742310814E-3</v>
      </c>
      <c r="W1010" s="1">
        <v>1.7714065391128814E-2</v>
      </c>
      <c r="X1010" s="1">
        <v>2.9234922109236994E-2</v>
      </c>
      <c r="Y1010" s="1">
        <v>4.1023365124906189E-2</v>
      </c>
      <c r="Z1010" s="1">
        <v>5.1268042840803184E-2</v>
      </c>
      <c r="AA1010" s="1">
        <v>5.7580083868841378E-2</v>
      </c>
      <c r="AB1010" s="1">
        <v>6.0556728409315336E-2</v>
      </c>
      <c r="AC1010" s="1">
        <v>6.4656176879483954E-2</v>
      </c>
      <c r="AD1010" s="1">
        <v>7.3155347298440185E-2</v>
      </c>
      <c r="AE1010" s="1">
        <v>8.6783060507471352E-2</v>
      </c>
      <c r="AF1010" s="1">
        <v>0.10582898976950166</v>
      </c>
      <c r="AG1010" s="1">
        <v>0.10582898976950166</v>
      </c>
      <c r="AH1010" s="1">
        <v>0.10582898976950166</v>
      </c>
      <c r="AI1010" s="1">
        <v>0.10582898976950164</v>
      </c>
      <c r="AJ1010" s="1">
        <v>0.10582898976950164</v>
      </c>
      <c r="AK1010" s="1">
        <v>0.10582898976950164</v>
      </c>
      <c r="AL1010" s="1">
        <v>0.10582898976950167</v>
      </c>
      <c r="AM1010" s="1">
        <v>0.10582898976950164</v>
      </c>
      <c r="AN1010" s="1">
        <v>0.10582898976950164</v>
      </c>
      <c r="AO1010" s="1">
        <v>0.10582898976950164</v>
      </c>
      <c r="AP1010" s="1">
        <v>0.10550546663419544</v>
      </c>
    </row>
    <row r="1011" spans="1:42">
      <c r="A1011" s="1" t="s">
        <v>1211</v>
      </c>
      <c r="B1011" s="1" t="s">
        <v>1198</v>
      </c>
      <c r="C1011" s="1" t="s">
        <v>75</v>
      </c>
      <c r="D1011" s="1" t="s">
        <v>107</v>
      </c>
      <c r="E1011" s="1" t="s">
        <v>471</v>
      </c>
      <c r="F1011" s="1" t="s">
        <v>1127</v>
      </c>
      <c r="G1011" s="1" t="s">
        <v>649</v>
      </c>
      <c r="H1011" s="1" t="s">
        <v>126</v>
      </c>
      <c r="I1011" s="1" t="s">
        <v>1128</v>
      </c>
      <c r="J1011" s="1" t="s">
        <v>1129</v>
      </c>
      <c r="K1011" s="1" t="s">
        <v>153</v>
      </c>
      <c r="L1011" s="1">
        <v>0</v>
      </c>
      <c r="M1011" s="1">
        <v>0</v>
      </c>
      <c r="N1011" s="1">
        <v>0</v>
      </c>
      <c r="O1011" s="1">
        <v>0</v>
      </c>
      <c r="P1011" s="1">
        <v>0</v>
      </c>
      <c r="Q1011" s="1">
        <v>0</v>
      </c>
      <c r="R1011" s="1">
        <v>0</v>
      </c>
      <c r="S1011" s="1">
        <v>0</v>
      </c>
      <c r="T1011" s="1">
        <v>0</v>
      </c>
      <c r="U1011" s="1">
        <v>0</v>
      </c>
      <c r="V1011" s="1">
        <v>0</v>
      </c>
      <c r="W1011" s="1">
        <v>1.465505006642813E-2</v>
      </c>
      <c r="X1011" s="1">
        <v>3.1319655633192604E-2</v>
      </c>
      <c r="Y1011" s="1">
        <v>4.8961684047578724E-2</v>
      </c>
      <c r="Z1011" s="1">
        <v>6.3982234567461604E-2</v>
      </c>
      <c r="AA1011" s="1">
        <v>7.0799893557060012E-2</v>
      </c>
      <c r="AB1011" s="1">
        <v>6.9385503358629322E-2</v>
      </c>
      <c r="AC1011" s="1">
        <v>6.858509057154949E-2</v>
      </c>
      <c r="AD1011" s="1">
        <v>7.6458356486691748E-2</v>
      </c>
      <c r="AE1011" s="1">
        <v>9.7699188470471363E-2</v>
      </c>
      <c r="AF1011" s="1">
        <v>0.14103793547104068</v>
      </c>
      <c r="AG1011" s="1">
        <v>0.14103793547104068</v>
      </c>
      <c r="AH1011" s="1">
        <v>0.14103793547104065</v>
      </c>
      <c r="AI1011" s="1">
        <v>0.14103793547104068</v>
      </c>
      <c r="AJ1011" s="1">
        <v>0.14103793547104068</v>
      </c>
      <c r="AK1011" s="1">
        <v>0.14103793547104065</v>
      </c>
      <c r="AL1011" s="1">
        <v>0.14103793547104068</v>
      </c>
      <c r="AM1011" s="1">
        <v>0.14103793547104068</v>
      </c>
      <c r="AN1011" s="1">
        <v>0.14103793547104068</v>
      </c>
      <c r="AO1011" s="1">
        <v>0.14103793547104068</v>
      </c>
      <c r="AP1011" s="1">
        <v>0.14027061084584788</v>
      </c>
    </row>
    <row r="1012" spans="1:42">
      <c r="A1012" s="1" t="s">
        <v>1212</v>
      </c>
      <c r="B1012" s="1" t="s">
        <v>1198</v>
      </c>
      <c r="C1012" s="1" t="s">
        <v>75</v>
      </c>
      <c r="D1012" s="1" t="s">
        <v>109</v>
      </c>
      <c r="E1012" s="1" t="s">
        <v>471</v>
      </c>
      <c r="F1012" s="1" t="s">
        <v>1127</v>
      </c>
      <c r="G1012" s="1" t="s">
        <v>649</v>
      </c>
      <c r="H1012" s="1" t="s">
        <v>126</v>
      </c>
      <c r="I1012" s="1" t="s">
        <v>1128</v>
      </c>
      <c r="J1012" s="1" t="s">
        <v>1129</v>
      </c>
      <c r="K1012" s="1" t="s">
        <v>153</v>
      </c>
      <c r="L1012" s="1">
        <v>0.40453861696885146</v>
      </c>
      <c r="M1012" s="1">
        <v>0.43054228020368474</v>
      </c>
      <c r="N1012" s="1">
        <v>0.45563076003027153</v>
      </c>
      <c r="O1012" s="1">
        <v>0.47464296378884191</v>
      </c>
      <c r="P1012" s="1">
        <v>0.47806962961048233</v>
      </c>
      <c r="Q1012" s="1">
        <v>0.4590199382782536</v>
      </c>
      <c r="R1012" s="1">
        <v>0.42985277790801718</v>
      </c>
      <c r="S1012" s="1">
        <v>0.41488713551176348</v>
      </c>
      <c r="T1012" s="1">
        <v>0.42317443904771734</v>
      </c>
      <c r="U1012" s="1">
        <v>0.45023376978790891</v>
      </c>
      <c r="V1012" s="1">
        <v>0.49097774495270174</v>
      </c>
      <c r="W1012" s="1">
        <v>0.4909777449527018</v>
      </c>
      <c r="X1012" s="1">
        <v>0.49097774495270174</v>
      </c>
      <c r="Y1012" s="1">
        <v>0.49097774495270174</v>
      </c>
      <c r="Z1012" s="1">
        <v>0.4909777449527018</v>
      </c>
      <c r="AA1012" s="1">
        <v>0.48969765075746025</v>
      </c>
      <c r="AB1012" s="1">
        <v>0.48969765075746025</v>
      </c>
      <c r="AC1012" s="1">
        <v>0.48969765075746019</v>
      </c>
      <c r="AD1012" s="1">
        <v>0.48969765075746025</v>
      </c>
      <c r="AE1012" s="1">
        <v>0.48969765075746025</v>
      </c>
      <c r="AF1012" s="1">
        <v>0.4896976507574603</v>
      </c>
      <c r="AG1012" s="1">
        <v>0.48969765075746025</v>
      </c>
      <c r="AH1012" s="1">
        <v>0.4896976507574603</v>
      </c>
      <c r="AI1012" s="1">
        <v>0.48969765075746025</v>
      </c>
      <c r="AJ1012" s="1">
        <v>0.48969765075746019</v>
      </c>
      <c r="AK1012" s="1">
        <v>0.48969765075746036</v>
      </c>
      <c r="AL1012" s="1">
        <v>0.4896976507574603</v>
      </c>
      <c r="AM1012" s="1">
        <v>0.4896976507574603</v>
      </c>
      <c r="AN1012" s="1">
        <v>0.4896976507574603</v>
      </c>
      <c r="AO1012" s="1">
        <v>0.48969765075746036</v>
      </c>
      <c r="AP1012" s="1">
        <v>0.48969765075746025</v>
      </c>
    </row>
    <row r="1013" spans="1:42">
      <c r="A1013" s="1" t="s">
        <v>1213</v>
      </c>
      <c r="B1013" s="1" t="s">
        <v>1198</v>
      </c>
      <c r="C1013" s="1" t="s">
        <v>75</v>
      </c>
      <c r="D1013" s="1" t="s">
        <v>111</v>
      </c>
      <c r="E1013" s="1" t="s">
        <v>471</v>
      </c>
      <c r="F1013" s="1" t="s">
        <v>1127</v>
      </c>
      <c r="G1013" s="1" t="s">
        <v>649</v>
      </c>
      <c r="H1013" s="1" t="s">
        <v>126</v>
      </c>
      <c r="I1013" s="1" t="s">
        <v>1128</v>
      </c>
      <c r="J1013" s="1" t="s">
        <v>1129</v>
      </c>
      <c r="K1013" s="1" t="s">
        <v>153</v>
      </c>
      <c r="L1013" s="1">
        <v>0</v>
      </c>
      <c r="M1013" s="1">
        <v>0</v>
      </c>
      <c r="N1013" s="1">
        <v>0</v>
      </c>
      <c r="O1013" s="1">
        <v>0</v>
      </c>
      <c r="P1013" s="1">
        <v>0</v>
      </c>
      <c r="Q1013" s="1">
        <v>0</v>
      </c>
      <c r="R1013" s="1">
        <v>0</v>
      </c>
      <c r="S1013" s="1">
        <v>0</v>
      </c>
      <c r="T1013" s="1">
        <v>0</v>
      </c>
      <c r="U1013" s="1">
        <v>0</v>
      </c>
      <c r="V1013" s="1">
        <v>0</v>
      </c>
      <c r="W1013" s="1">
        <v>1.4655050066428151E-2</v>
      </c>
      <c r="X1013" s="1">
        <v>3.1319655633192653E-2</v>
      </c>
      <c r="Y1013" s="1">
        <v>4.8961684047578738E-2</v>
      </c>
      <c r="Z1013" s="1">
        <v>6.3982234567461618E-2</v>
      </c>
      <c r="AA1013" s="1">
        <v>7.0799893557059998E-2</v>
      </c>
      <c r="AB1013" s="1">
        <v>6.9385503358629336E-2</v>
      </c>
      <c r="AC1013" s="1">
        <v>6.8585090571549462E-2</v>
      </c>
      <c r="AD1013" s="1">
        <v>7.6458356486691761E-2</v>
      </c>
      <c r="AE1013" s="1">
        <v>9.7699188470471376E-2</v>
      </c>
      <c r="AF1013" s="1">
        <v>0.14103793547104068</v>
      </c>
      <c r="AG1013" s="1">
        <v>0.14103793547104068</v>
      </c>
      <c r="AH1013" s="1">
        <v>0.14103793547104071</v>
      </c>
      <c r="AI1013" s="1">
        <v>0.14103793547104068</v>
      </c>
      <c r="AJ1013" s="1">
        <v>0.14103793547104068</v>
      </c>
      <c r="AK1013" s="1">
        <v>0.14103793547104068</v>
      </c>
      <c r="AL1013" s="1">
        <v>0.14103793547104068</v>
      </c>
      <c r="AM1013" s="1">
        <v>0.14103793547104068</v>
      </c>
      <c r="AN1013" s="1">
        <v>0.14103793547104068</v>
      </c>
      <c r="AO1013" s="1">
        <v>0.14103793547104068</v>
      </c>
      <c r="AP1013" s="1">
        <v>0.14027061084584788</v>
      </c>
    </row>
    <row r="1014" spans="1:42">
      <c r="A1014" s="1" t="s">
        <v>1214</v>
      </c>
      <c r="B1014" s="1" t="s">
        <v>1198</v>
      </c>
      <c r="C1014" s="1" t="s">
        <v>75</v>
      </c>
      <c r="D1014" s="1" t="s">
        <v>113</v>
      </c>
      <c r="E1014" s="1" t="s">
        <v>471</v>
      </c>
      <c r="F1014" s="1" t="s">
        <v>1127</v>
      </c>
      <c r="G1014" s="1" t="s">
        <v>649</v>
      </c>
      <c r="H1014" s="1" t="s">
        <v>126</v>
      </c>
      <c r="I1014" s="1" t="s">
        <v>1128</v>
      </c>
      <c r="J1014" s="1" t="s">
        <v>1129</v>
      </c>
      <c r="K1014" s="1" t="s">
        <v>153</v>
      </c>
      <c r="L1014" s="1">
        <v>1.0666330023025108E-2</v>
      </c>
      <c r="M1014" s="1">
        <v>1.0666330023025108E-2</v>
      </c>
      <c r="N1014" s="1">
        <v>1.0666330023025108E-2</v>
      </c>
      <c r="O1014" s="1">
        <v>1.0666330023025106E-2</v>
      </c>
      <c r="P1014" s="1">
        <v>1.0666330023025111E-2</v>
      </c>
      <c r="Q1014" s="1">
        <v>1.066633002302511E-2</v>
      </c>
      <c r="R1014" s="1">
        <v>2.5798021767004655E-2</v>
      </c>
      <c r="S1014" s="1">
        <v>4.2837157214909251E-2</v>
      </c>
      <c r="T1014" s="1">
        <v>6.0564999203036089E-2</v>
      </c>
      <c r="U1014" s="1">
        <v>7.5110618613918809E-2</v>
      </c>
      <c r="V1014" s="1">
        <v>8.0807012076599766E-2</v>
      </c>
      <c r="W1014" s="1">
        <v>7.8116710944875795E-2</v>
      </c>
      <c r="X1014" s="1">
        <v>7.66026994645784E-2</v>
      </c>
      <c r="Y1014" s="1">
        <v>8.4504883995750527E-2</v>
      </c>
      <c r="Z1014" s="1">
        <v>0.10612363828143793</v>
      </c>
      <c r="AA1014" s="1">
        <v>0.14902887684563068</v>
      </c>
      <c r="AB1014" s="1">
        <v>0.14902887684563068</v>
      </c>
      <c r="AC1014" s="1">
        <v>0.14902887684563068</v>
      </c>
      <c r="AD1014" s="1">
        <v>0.14902887684563068</v>
      </c>
      <c r="AE1014" s="1">
        <v>0.14902887684563068</v>
      </c>
      <c r="AF1014" s="1">
        <v>0.14814114942933601</v>
      </c>
      <c r="AG1014" s="1">
        <v>0.14814114942933601</v>
      </c>
      <c r="AH1014" s="1">
        <v>0.14814114942933601</v>
      </c>
      <c r="AI1014" s="1">
        <v>0.14814114942933601</v>
      </c>
      <c r="AJ1014" s="1">
        <v>0.14814114942933601</v>
      </c>
      <c r="AK1014" s="1">
        <v>0.14814114942933601</v>
      </c>
      <c r="AL1014" s="1">
        <v>0.14814114942933601</v>
      </c>
      <c r="AM1014" s="1">
        <v>0.14814114942933601</v>
      </c>
      <c r="AN1014" s="1">
        <v>0.14814114942933601</v>
      </c>
      <c r="AO1014" s="1">
        <v>0.14814114942933601</v>
      </c>
      <c r="AP1014" s="1">
        <v>0.14814114942933601</v>
      </c>
    </row>
    <row r="1015" spans="1:42">
      <c r="A1015" s="1" t="s">
        <v>1215</v>
      </c>
      <c r="B1015" s="1" t="s">
        <v>1198</v>
      </c>
      <c r="C1015" s="1" t="s">
        <v>75</v>
      </c>
      <c r="D1015" s="1" t="s">
        <v>115</v>
      </c>
      <c r="E1015" s="1" t="s">
        <v>471</v>
      </c>
      <c r="F1015" s="1" t="s">
        <v>1127</v>
      </c>
      <c r="G1015" s="1" t="s">
        <v>649</v>
      </c>
      <c r="H1015" s="1" t="s">
        <v>126</v>
      </c>
      <c r="I1015" s="1" t="s">
        <v>1128</v>
      </c>
      <c r="J1015" s="1" t="s">
        <v>1129</v>
      </c>
      <c r="K1015" s="1" t="s">
        <v>153</v>
      </c>
      <c r="L1015" s="1">
        <v>0</v>
      </c>
      <c r="M1015" s="1">
        <v>0</v>
      </c>
      <c r="N1015" s="1">
        <v>0</v>
      </c>
      <c r="O1015" s="1">
        <v>0</v>
      </c>
      <c r="P1015" s="1">
        <v>0</v>
      </c>
      <c r="Q1015" s="1">
        <v>0</v>
      </c>
      <c r="R1015" s="1">
        <v>0</v>
      </c>
      <c r="S1015" s="1">
        <v>0</v>
      </c>
      <c r="T1015" s="1">
        <v>0</v>
      </c>
      <c r="U1015" s="1">
        <v>0</v>
      </c>
      <c r="V1015" s="1">
        <v>0</v>
      </c>
      <c r="W1015" s="1">
        <v>1.4655239034882849E-2</v>
      </c>
      <c r="X1015" s="1">
        <v>3.1320089808094781E-2</v>
      </c>
      <c r="Y1015" s="1">
        <v>4.8962402393484289E-2</v>
      </c>
      <c r="Z1015" s="1">
        <v>6.3983181793552724E-2</v>
      </c>
      <c r="AA1015" s="1">
        <v>7.080082419647267E-2</v>
      </c>
      <c r="AB1015" s="1">
        <v>6.9386087394015153E-2</v>
      </c>
      <c r="AC1015" s="1">
        <v>6.8585216672659946E-2</v>
      </c>
      <c r="AD1015" s="1">
        <v>7.645821979695773E-2</v>
      </c>
      <c r="AE1015" s="1">
        <v>9.7699322168214267E-2</v>
      </c>
      <c r="AF1015" s="1">
        <v>0.1410398723901673</v>
      </c>
      <c r="AG1015" s="1">
        <v>0.1410398723901673</v>
      </c>
      <c r="AH1015" s="1">
        <v>0.1410398723901673</v>
      </c>
      <c r="AI1015" s="1">
        <v>0.1410398723901673</v>
      </c>
      <c r="AJ1015" s="1">
        <v>0.1410398723901673</v>
      </c>
      <c r="AK1015" s="1">
        <v>0.1410398723901673</v>
      </c>
      <c r="AL1015" s="1">
        <v>0.1410398723901673</v>
      </c>
      <c r="AM1015" s="1">
        <v>0.1410398723901673</v>
      </c>
      <c r="AN1015" s="1">
        <v>0.1410398723901673</v>
      </c>
      <c r="AO1015" s="1">
        <v>0.1410398723901673</v>
      </c>
      <c r="AP1015" s="1">
        <v>0.14027248319788249</v>
      </c>
    </row>
    <row r="1016" spans="1:42">
      <c r="A1016" s="1" t="s">
        <v>1216</v>
      </c>
      <c r="B1016" s="1" t="s">
        <v>1198</v>
      </c>
      <c r="C1016" s="1" t="s">
        <v>75</v>
      </c>
      <c r="D1016" s="1" t="s">
        <v>117</v>
      </c>
      <c r="E1016" s="1" t="s">
        <v>471</v>
      </c>
      <c r="F1016" s="1" t="s">
        <v>1127</v>
      </c>
      <c r="G1016" s="1" t="s">
        <v>649</v>
      </c>
      <c r="H1016" s="1" t="s">
        <v>126</v>
      </c>
      <c r="I1016" s="1" t="s">
        <v>1128</v>
      </c>
      <c r="J1016" s="1" t="s">
        <v>1129</v>
      </c>
      <c r="K1016" s="1" t="s">
        <v>153</v>
      </c>
      <c r="L1016" s="1">
        <v>6.1841726568119447E-2</v>
      </c>
      <c r="M1016" s="1">
        <v>7.5907200213033349E-2</v>
      </c>
      <c r="N1016" s="1">
        <v>9.0785576692036352E-2</v>
      </c>
      <c r="O1016" s="1">
        <v>0.10491180762474184</v>
      </c>
      <c r="P1016" s="1">
        <v>0.11471973250934341</v>
      </c>
      <c r="Q1016" s="1">
        <v>0.11645366678208803</v>
      </c>
      <c r="R1016" s="1">
        <v>0.11286234198627527</v>
      </c>
      <c r="S1016" s="1">
        <v>0.11286326363304777</v>
      </c>
      <c r="T1016" s="1">
        <v>0.12156283180203575</v>
      </c>
      <c r="U1016" s="1">
        <v>0.13919901605154802</v>
      </c>
      <c r="V1016" s="1">
        <v>0.16564234807407185</v>
      </c>
      <c r="W1016" s="1">
        <v>0.16564234807407185</v>
      </c>
      <c r="X1016" s="1">
        <v>0.16564234807407188</v>
      </c>
      <c r="Y1016" s="1">
        <v>0.16564234807407185</v>
      </c>
      <c r="Z1016" s="1">
        <v>0.16564234807407185</v>
      </c>
      <c r="AA1016" s="1">
        <v>0.16508646343791994</v>
      </c>
      <c r="AB1016" s="1">
        <v>0.16508646343791994</v>
      </c>
      <c r="AC1016" s="1">
        <v>0.16508646343791994</v>
      </c>
      <c r="AD1016" s="1">
        <v>0.16508646343791994</v>
      </c>
      <c r="AE1016" s="1">
        <v>0.16508646343791994</v>
      </c>
      <c r="AF1016" s="1">
        <v>0.16508646343791994</v>
      </c>
      <c r="AG1016" s="1">
        <v>0.16508646343791994</v>
      </c>
      <c r="AH1016" s="1">
        <v>0.16508646343791991</v>
      </c>
      <c r="AI1016" s="1">
        <v>0.16508646343791994</v>
      </c>
      <c r="AJ1016" s="1">
        <v>0.16508646343791994</v>
      </c>
      <c r="AK1016" s="1">
        <v>0.16508646343791994</v>
      </c>
      <c r="AL1016" s="1">
        <v>0.16508646343791994</v>
      </c>
      <c r="AM1016" s="1">
        <v>0.16508646343791991</v>
      </c>
      <c r="AN1016" s="1">
        <v>0.16508646343791994</v>
      </c>
      <c r="AO1016" s="1">
        <v>0.16508646343791994</v>
      </c>
      <c r="AP1016" s="1">
        <v>0.16508646343791994</v>
      </c>
    </row>
    <row r="1017" spans="1:42">
      <c r="A1017" s="1" t="s">
        <v>1217</v>
      </c>
      <c r="B1017" s="1" t="s">
        <v>1198</v>
      </c>
      <c r="C1017" s="1" t="s">
        <v>75</v>
      </c>
      <c r="D1017" s="1" t="s">
        <v>119</v>
      </c>
      <c r="E1017" s="1" t="s">
        <v>471</v>
      </c>
      <c r="F1017" s="1" t="s">
        <v>1127</v>
      </c>
      <c r="G1017" s="1" t="s">
        <v>649</v>
      </c>
      <c r="H1017" s="1" t="s">
        <v>126</v>
      </c>
      <c r="I1017" s="1" t="s">
        <v>1128</v>
      </c>
      <c r="J1017" s="1" t="s">
        <v>1129</v>
      </c>
      <c r="K1017" s="1" t="s">
        <v>153</v>
      </c>
      <c r="L1017" s="1">
        <v>6.1761501439662664E-2</v>
      </c>
      <c r="M1017" s="1">
        <v>6.1761501439662657E-2</v>
      </c>
      <c r="N1017" s="1">
        <v>6.176150143966265E-2</v>
      </c>
      <c r="O1017" s="1">
        <v>6.1761501439662671E-2</v>
      </c>
      <c r="P1017" s="1">
        <v>6.176150143966265E-2</v>
      </c>
      <c r="Q1017" s="1">
        <v>6.1761501439662664E-2</v>
      </c>
      <c r="R1017" s="1">
        <v>7.7326692691605234E-2</v>
      </c>
      <c r="S1017" s="1">
        <v>9.3953923532637429E-2</v>
      </c>
      <c r="T1017" s="1">
        <v>0.1097966176764127</v>
      </c>
      <c r="U1017" s="1">
        <v>0.12049635416563725</v>
      </c>
      <c r="V1017" s="1">
        <v>0.12135035509022543</v>
      </c>
      <c r="W1017" s="1">
        <v>0.11562093151366605</v>
      </c>
      <c r="X1017" s="1">
        <v>0.11413640485980561</v>
      </c>
      <c r="Y1017" s="1">
        <v>0.12322421468940947</v>
      </c>
      <c r="Z1017" s="1">
        <v>0.14368773844858332</v>
      </c>
      <c r="AA1017" s="1">
        <v>0.17647234820943913</v>
      </c>
      <c r="AB1017" s="1">
        <v>0.17647234820943911</v>
      </c>
      <c r="AC1017" s="1">
        <v>0.17647234820943911</v>
      </c>
      <c r="AD1017" s="1">
        <v>0.17647234820943911</v>
      </c>
      <c r="AE1017" s="1">
        <v>0.17647234820943911</v>
      </c>
      <c r="AF1017" s="1">
        <v>0.17590037368968131</v>
      </c>
      <c r="AG1017" s="1">
        <v>0.17590037368968131</v>
      </c>
      <c r="AH1017" s="1">
        <v>0.17590037368968131</v>
      </c>
      <c r="AI1017" s="1">
        <v>0.17590037368968131</v>
      </c>
      <c r="AJ1017" s="1">
        <v>0.17590037368968131</v>
      </c>
      <c r="AK1017" s="1">
        <v>0.17590037368968131</v>
      </c>
      <c r="AL1017" s="1">
        <v>0.17590037368968131</v>
      </c>
      <c r="AM1017" s="1">
        <v>0.17590037368968131</v>
      </c>
      <c r="AN1017" s="1">
        <v>0.17590037368968131</v>
      </c>
      <c r="AO1017" s="1">
        <v>0.17590037368968131</v>
      </c>
      <c r="AP1017" s="1">
        <v>0.17590037368968131</v>
      </c>
    </row>
    <row r="1018" spans="1:42">
      <c r="A1018" s="1" t="s">
        <v>1218</v>
      </c>
      <c r="B1018" s="1" t="s">
        <v>1198</v>
      </c>
      <c r="C1018" s="1" t="s">
        <v>75</v>
      </c>
      <c r="D1018" s="1" t="s">
        <v>121</v>
      </c>
      <c r="E1018" s="1" t="s">
        <v>471</v>
      </c>
      <c r="F1018" s="1" t="s">
        <v>1127</v>
      </c>
      <c r="G1018" s="1" t="s">
        <v>649</v>
      </c>
      <c r="H1018" s="1" t="s">
        <v>126</v>
      </c>
      <c r="I1018" s="1" t="s">
        <v>1128</v>
      </c>
      <c r="J1018" s="1" t="s">
        <v>1129</v>
      </c>
      <c r="K1018" s="1" t="s">
        <v>153</v>
      </c>
      <c r="L1018" s="1">
        <v>0.19130589325299135</v>
      </c>
      <c r="M1018" s="1">
        <v>0.2112011705355602</v>
      </c>
      <c r="N1018" s="1">
        <v>0.23195792364167037</v>
      </c>
      <c r="O1018" s="1">
        <v>0.25164762632433213</v>
      </c>
      <c r="P1018" s="1">
        <v>0.2660808494000414</v>
      </c>
      <c r="Q1018" s="1">
        <v>0.26953173949961634</v>
      </c>
      <c r="R1018" s="1">
        <v>0.26089456429355795</v>
      </c>
      <c r="S1018" s="1">
        <v>0.24992369473460938</v>
      </c>
      <c r="T1018" s="1">
        <v>0.24933212334845936</v>
      </c>
      <c r="U1018" s="1">
        <v>0.26425011450925173</v>
      </c>
      <c r="V1018" s="1">
        <v>0.29447431813122871</v>
      </c>
      <c r="W1018" s="1">
        <v>0.29447431813122871</v>
      </c>
      <c r="X1018" s="1">
        <v>0.29447431813122871</v>
      </c>
      <c r="Y1018" s="1">
        <v>0.29447431813122876</v>
      </c>
      <c r="Z1018" s="1">
        <v>0.29447431813122876</v>
      </c>
      <c r="AA1018" s="1">
        <v>0.28725462551571013</v>
      </c>
      <c r="AB1018" s="1">
        <v>0.28725462551571013</v>
      </c>
      <c r="AC1018" s="1">
        <v>0.28725462551571013</v>
      </c>
      <c r="AD1018" s="1">
        <v>0.28725462551571013</v>
      </c>
      <c r="AE1018" s="1">
        <v>0.28725462551571013</v>
      </c>
      <c r="AF1018" s="1">
        <v>0.28725462551571013</v>
      </c>
      <c r="AG1018" s="1">
        <v>0.28725462551571013</v>
      </c>
      <c r="AH1018" s="1">
        <v>0.28725462551571013</v>
      </c>
      <c r="AI1018" s="1">
        <v>0.28725462551571013</v>
      </c>
      <c r="AJ1018" s="1">
        <v>0.28725462551571013</v>
      </c>
      <c r="AK1018" s="1">
        <v>0.28725462551571013</v>
      </c>
      <c r="AL1018" s="1">
        <v>0.28725462551571018</v>
      </c>
      <c r="AM1018" s="1">
        <v>0.28725462551571013</v>
      </c>
      <c r="AN1018" s="1">
        <v>0.28725462551571013</v>
      </c>
      <c r="AO1018" s="1">
        <v>0.28725462551571013</v>
      </c>
      <c r="AP1018" s="1">
        <v>0.28725462551571013</v>
      </c>
    </row>
    <row r="1019" spans="1:42">
      <c r="A1019" s="1" t="s">
        <v>1219</v>
      </c>
      <c r="B1019" s="1" t="s">
        <v>1198</v>
      </c>
      <c r="C1019" s="1" t="s">
        <v>75</v>
      </c>
      <c r="D1019" s="1" t="s">
        <v>123</v>
      </c>
      <c r="E1019" s="1" t="s">
        <v>471</v>
      </c>
      <c r="F1019" s="1" t="s">
        <v>1127</v>
      </c>
      <c r="G1019" s="1" t="s">
        <v>649</v>
      </c>
      <c r="H1019" s="1" t="s">
        <v>126</v>
      </c>
      <c r="I1019" s="1" t="s">
        <v>1128</v>
      </c>
      <c r="J1019" s="1" t="s">
        <v>1129</v>
      </c>
      <c r="K1019" s="1" t="s">
        <v>153</v>
      </c>
      <c r="L1019" s="1">
        <v>0.14640323037645975</v>
      </c>
      <c r="M1019" s="1">
        <v>0.15196187296533134</v>
      </c>
      <c r="N1019" s="1">
        <v>0.15756907804178102</v>
      </c>
      <c r="O1019" s="1">
        <v>0.16264278267146023</v>
      </c>
      <c r="P1019" s="1">
        <v>0.16598927067100158</v>
      </c>
      <c r="Q1019" s="1">
        <v>0.16635071877257798</v>
      </c>
      <c r="R1019" s="1">
        <v>0.1678677507510726</v>
      </c>
      <c r="S1019" s="1">
        <v>0.17018832912438397</v>
      </c>
      <c r="T1019" s="1">
        <v>0.17527372742728364</v>
      </c>
      <c r="U1019" s="1">
        <v>0.18260000001546264</v>
      </c>
      <c r="V1019" s="1">
        <v>0.19073560600113731</v>
      </c>
      <c r="W1019" s="1">
        <v>0.19940057199223796</v>
      </c>
      <c r="X1019" s="1">
        <v>0.20936640303236256</v>
      </c>
      <c r="Y1019" s="1">
        <v>0.22134729921410656</v>
      </c>
      <c r="Z1019" s="1">
        <v>0.23380980285429728</v>
      </c>
      <c r="AA1019" s="1">
        <v>0.24365836932721918</v>
      </c>
      <c r="AB1019" s="1">
        <v>0.24125578374813572</v>
      </c>
      <c r="AC1019" s="1">
        <v>0.23775019198561739</v>
      </c>
      <c r="AD1019" s="1">
        <v>0.23845591044524114</v>
      </c>
      <c r="AE1019" s="1">
        <v>0.2458596505949158</v>
      </c>
      <c r="AF1019" s="1">
        <v>0.26038244307574426</v>
      </c>
      <c r="AG1019" s="1">
        <v>0.26039632993299339</v>
      </c>
      <c r="AH1019" s="1">
        <v>0.26037565875736768</v>
      </c>
      <c r="AI1019" s="1">
        <v>0.26032012999877635</v>
      </c>
      <c r="AJ1019" s="1">
        <v>0.26022938467595502</v>
      </c>
      <c r="AK1019" s="1">
        <v>0.25703417624497926</v>
      </c>
      <c r="AL1019" s="1">
        <v>0.2568755195208059</v>
      </c>
      <c r="AM1019" s="1">
        <v>0.25668611638586797</v>
      </c>
      <c r="AN1019" s="1">
        <v>0.25646586393162668</v>
      </c>
      <c r="AO1019" s="1">
        <v>0.256214664332644</v>
      </c>
      <c r="AP1019" s="1">
        <v>0.25580011595781282</v>
      </c>
    </row>
    <row r="1020" spans="1:42">
      <c r="A1020" s="1" t="s">
        <v>1220</v>
      </c>
      <c r="B1020" s="1" t="s">
        <v>1221</v>
      </c>
      <c r="C1020" s="1" t="s">
        <v>75</v>
      </c>
      <c r="D1020" s="1" t="s">
        <v>76</v>
      </c>
      <c r="E1020" s="1" t="s">
        <v>471</v>
      </c>
      <c r="F1020" s="1" t="s">
        <v>1127</v>
      </c>
      <c r="G1020" s="1" t="s">
        <v>1222</v>
      </c>
      <c r="H1020" s="1" t="s">
        <v>126</v>
      </c>
      <c r="I1020" s="1" t="s">
        <v>1128</v>
      </c>
      <c r="J1020" s="1" t="s">
        <v>1129</v>
      </c>
      <c r="K1020" s="1" t="s">
        <v>153</v>
      </c>
      <c r="L1020" s="1">
        <v>0</v>
      </c>
      <c r="M1020" s="1">
        <v>0</v>
      </c>
      <c r="N1020" s="1">
        <v>0</v>
      </c>
      <c r="O1020" s="1">
        <v>0</v>
      </c>
      <c r="P1020" s="1">
        <v>0</v>
      </c>
      <c r="Q1020" s="1">
        <v>0</v>
      </c>
      <c r="R1020" s="1">
        <v>0</v>
      </c>
      <c r="S1020" s="1">
        <v>0</v>
      </c>
      <c r="T1020" s="1">
        <v>0</v>
      </c>
      <c r="U1020" s="1">
        <v>0</v>
      </c>
      <c r="V1020" s="1">
        <v>0</v>
      </c>
      <c r="W1020" s="1">
        <v>0</v>
      </c>
      <c r="X1020" s="1">
        <v>0</v>
      </c>
      <c r="Y1020" s="1">
        <v>0</v>
      </c>
      <c r="Z1020" s="1">
        <v>0</v>
      </c>
      <c r="AA1020" s="1">
        <v>0</v>
      </c>
      <c r="AB1020" s="1">
        <v>0</v>
      </c>
      <c r="AC1020" s="1">
        <v>0</v>
      </c>
      <c r="AD1020" s="1">
        <v>0</v>
      </c>
      <c r="AE1020" s="1">
        <v>0</v>
      </c>
      <c r="AF1020" s="1">
        <v>0</v>
      </c>
      <c r="AG1020" s="1">
        <v>0</v>
      </c>
      <c r="AH1020" s="1">
        <v>0</v>
      </c>
      <c r="AI1020" s="1">
        <v>0</v>
      </c>
      <c r="AJ1020" s="1">
        <v>0</v>
      </c>
      <c r="AK1020" s="1">
        <v>0</v>
      </c>
      <c r="AL1020" s="1">
        <v>0</v>
      </c>
      <c r="AM1020" s="1">
        <v>0</v>
      </c>
      <c r="AN1020" s="1">
        <v>0</v>
      </c>
      <c r="AO1020" s="1">
        <v>0</v>
      </c>
      <c r="AP1020" s="1">
        <v>0</v>
      </c>
    </row>
    <row r="1021" spans="1:42">
      <c r="A1021" s="1" t="s">
        <v>1223</v>
      </c>
      <c r="B1021" s="1" t="s">
        <v>1221</v>
      </c>
      <c r="C1021" s="1" t="s">
        <v>75</v>
      </c>
      <c r="D1021" s="1" t="s">
        <v>83</v>
      </c>
      <c r="E1021" s="1" t="s">
        <v>471</v>
      </c>
      <c r="F1021" s="1" t="s">
        <v>1127</v>
      </c>
      <c r="G1021" s="1" t="s">
        <v>1222</v>
      </c>
      <c r="H1021" s="1" t="s">
        <v>126</v>
      </c>
      <c r="I1021" s="1" t="s">
        <v>1128</v>
      </c>
      <c r="J1021" s="1" t="s">
        <v>1129</v>
      </c>
      <c r="K1021" s="1" t="s">
        <v>153</v>
      </c>
      <c r="L1021" s="1">
        <v>0</v>
      </c>
      <c r="M1021" s="1">
        <v>0</v>
      </c>
      <c r="N1021" s="1">
        <v>0</v>
      </c>
      <c r="O1021" s="1">
        <v>0</v>
      </c>
      <c r="P1021" s="1">
        <v>0</v>
      </c>
      <c r="Q1021" s="1">
        <v>0</v>
      </c>
      <c r="R1021" s="1">
        <v>0</v>
      </c>
      <c r="S1021" s="1">
        <v>0</v>
      </c>
      <c r="T1021" s="1">
        <v>0</v>
      </c>
      <c r="U1021" s="1">
        <v>0</v>
      </c>
      <c r="V1021" s="1">
        <v>0</v>
      </c>
      <c r="W1021" s="1">
        <v>0</v>
      </c>
      <c r="X1021" s="1">
        <v>0</v>
      </c>
      <c r="Y1021" s="1">
        <v>0</v>
      </c>
      <c r="Z1021" s="1">
        <v>0</v>
      </c>
      <c r="AA1021" s="1">
        <v>0</v>
      </c>
      <c r="AB1021" s="1">
        <v>0</v>
      </c>
      <c r="AC1021" s="1">
        <v>0</v>
      </c>
      <c r="AD1021" s="1">
        <v>0</v>
      </c>
      <c r="AE1021" s="1">
        <v>0</v>
      </c>
      <c r="AF1021" s="1">
        <v>0</v>
      </c>
      <c r="AG1021" s="1">
        <v>0</v>
      </c>
      <c r="AH1021" s="1">
        <v>0</v>
      </c>
      <c r="AI1021" s="1">
        <v>0</v>
      </c>
      <c r="AJ1021" s="1">
        <v>0</v>
      </c>
      <c r="AK1021" s="1">
        <v>0</v>
      </c>
      <c r="AL1021" s="1">
        <v>0</v>
      </c>
      <c r="AM1021" s="1">
        <v>0</v>
      </c>
      <c r="AN1021" s="1">
        <v>0</v>
      </c>
      <c r="AO1021" s="1">
        <v>0</v>
      </c>
      <c r="AP1021" s="1">
        <v>0</v>
      </c>
    </row>
    <row r="1022" spans="1:42">
      <c r="A1022" s="1" t="s">
        <v>1224</v>
      </c>
      <c r="B1022" s="1" t="s">
        <v>1221</v>
      </c>
      <c r="C1022" s="1" t="s">
        <v>75</v>
      </c>
      <c r="D1022" s="1" t="s">
        <v>85</v>
      </c>
      <c r="E1022" s="1" t="s">
        <v>471</v>
      </c>
      <c r="F1022" s="1" t="s">
        <v>1127</v>
      </c>
      <c r="G1022" s="1" t="s">
        <v>1222</v>
      </c>
      <c r="H1022" s="1" t="s">
        <v>126</v>
      </c>
      <c r="I1022" s="1" t="s">
        <v>1128</v>
      </c>
      <c r="J1022" s="1" t="s">
        <v>1129</v>
      </c>
      <c r="K1022" s="1" t="s">
        <v>153</v>
      </c>
      <c r="L1022" s="1">
        <v>0</v>
      </c>
      <c r="M1022" s="1">
        <v>0</v>
      </c>
      <c r="N1022" s="1">
        <v>0</v>
      </c>
      <c r="O1022" s="1">
        <v>0</v>
      </c>
      <c r="P1022" s="1">
        <v>0</v>
      </c>
      <c r="Q1022" s="1">
        <v>0</v>
      </c>
      <c r="R1022" s="1">
        <v>0</v>
      </c>
      <c r="S1022" s="1">
        <v>0</v>
      </c>
      <c r="T1022" s="1">
        <v>0</v>
      </c>
      <c r="U1022" s="1">
        <v>0</v>
      </c>
      <c r="V1022" s="1">
        <v>0</v>
      </c>
      <c r="W1022" s="1">
        <v>0</v>
      </c>
      <c r="X1022" s="1">
        <v>0</v>
      </c>
      <c r="Y1022" s="1">
        <v>0</v>
      </c>
      <c r="Z1022" s="1">
        <v>0</v>
      </c>
      <c r="AA1022" s="1">
        <v>0</v>
      </c>
      <c r="AB1022" s="1">
        <v>0</v>
      </c>
      <c r="AC1022" s="1">
        <v>0</v>
      </c>
      <c r="AD1022" s="1">
        <v>0</v>
      </c>
      <c r="AE1022" s="1">
        <v>0</v>
      </c>
      <c r="AF1022" s="1">
        <v>0</v>
      </c>
      <c r="AG1022" s="1">
        <v>0</v>
      </c>
      <c r="AH1022" s="1">
        <v>0</v>
      </c>
      <c r="AI1022" s="1">
        <v>0</v>
      </c>
      <c r="AJ1022" s="1">
        <v>0</v>
      </c>
      <c r="AK1022" s="1">
        <v>0</v>
      </c>
      <c r="AL1022" s="1">
        <v>0</v>
      </c>
      <c r="AM1022" s="1">
        <v>0</v>
      </c>
      <c r="AN1022" s="1">
        <v>0</v>
      </c>
      <c r="AO1022" s="1">
        <v>0</v>
      </c>
      <c r="AP1022" s="1">
        <v>0</v>
      </c>
    </row>
    <row r="1023" spans="1:42">
      <c r="A1023" s="1" t="s">
        <v>1225</v>
      </c>
      <c r="B1023" s="1" t="s">
        <v>1221</v>
      </c>
      <c r="C1023" s="1" t="s">
        <v>75</v>
      </c>
      <c r="D1023" s="1" t="s">
        <v>87</v>
      </c>
      <c r="E1023" s="1" t="s">
        <v>471</v>
      </c>
      <c r="F1023" s="1" t="s">
        <v>1127</v>
      </c>
      <c r="G1023" s="1" t="s">
        <v>1222</v>
      </c>
      <c r="H1023" s="1" t="s">
        <v>126</v>
      </c>
      <c r="I1023" s="1" t="s">
        <v>1128</v>
      </c>
      <c r="J1023" s="1" t="s">
        <v>1129</v>
      </c>
      <c r="K1023" s="1" t="s">
        <v>153</v>
      </c>
      <c r="L1023" s="1">
        <v>0.19584422740629076</v>
      </c>
      <c r="M1023" s="1">
        <v>0.19584422740629087</v>
      </c>
      <c r="N1023" s="1">
        <v>0.19584422740629087</v>
      </c>
      <c r="O1023" s="1">
        <v>0.19584422740629087</v>
      </c>
      <c r="P1023" s="1">
        <v>0.19584422740629087</v>
      </c>
      <c r="Q1023" s="1">
        <v>0.19584422740629079</v>
      </c>
      <c r="R1023" s="1">
        <v>0.19584422740629087</v>
      </c>
      <c r="S1023" s="1">
        <v>0.19584422740629079</v>
      </c>
      <c r="T1023" s="1">
        <v>0.19584422740629079</v>
      </c>
      <c r="U1023" s="1">
        <v>0.19584422740629079</v>
      </c>
      <c r="V1023" s="1">
        <v>0.19584422740629087</v>
      </c>
      <c r="W1023" s="1">
        <v>0.20044789032852603</v>
      </c>
      <c r="X1023" s="1">
        <v>0.2044993036149243</v>
      </c>
      <c r="Y1023" s="1">
        <v>0.2061868340595524</v>
      </c>
      <c r="Z1023" s="1">
        <v>0.20201475818383874</v>
      </c>
      <c r="AA1023" s="1">
        <v>0.18799681228881335</v>
      </c>
      <c r="AB1023" s="1">
        <v>0.16493821618152948</v>
      </c>
      <c r="AC1023" s="1">
        <v>0.14129421542458601</v>
      </c>
      <c r="AD1023" s="1">
        <v>0.12497042454312994</v>
      </c>
      <c r="AE1023" s="1">
        <v>0.11717969526742708</v>
      </c>
      <c r="AF1023" s="1">
        <v>0.11577402802544394</v>
      </c>
      <c r="AG1023" s="1">
        <v>0.11577402802544397</v>
      </c>
      <c r="AH1023" s="1">
        <v>0.11577402802544394</v>
      </c>
      <c r="AI1023" s="1">
        <v>0.11577402802544397</v>
      </c>
      <c r="AJ1023" s="1">
        <v>0.11577402802544398</v>
      </c>
      <c r="AK1023" s="1">
        <v>0.1108257058793068</v>
      </c>
      <c r="AL1023" s="1">
        <v>0.1108257058793068</v>
      </c>
      <c r="AM1023" s="1">
        <v>0.11082570587930678</v>
      </c>
      <c r="AN1023" s="1">
        <v>0.11082570587930676</v>
      </c>
      <c r="AO1023" s="1">
        <v>0.1108257058793068</v>
      </c>
      <c r="AP1023" s="1">
        <v>0.1108257058793068</v>
      </c>
    </row>
    <row r="1024" spans="1:42">
      <c r="A1024" s="1" t="s">
        <v>1226</v>
      </c>
      <c r="B1024" s="1" t="s">
        <v>1221</v>
      </c>
      <c r="C1024" s="1" t="s">
        <v>75</v>
      </c>
      <c r="D1024" s="1" t="s">
        <v>89</v>
      </c>
      <c r="E1024" s="1" t="s">
        <v>471</v>
      </c>
      <c r="F1024" s="1" t="s">
        <v>1127</v>
      </c>
      <c r="G1024" s="1" t="s">
        <v>1222</v>
      </c>
      <c r="H1024" s="1" t="s">
        <v>126</v>
      </c>
      <c r="I1024" s="1" t="s">
        <v>1128</v>
      </c>
      <c r="J1024" s="1" t="s">
        <v>1129</v>
      </c>
      <c r="K1024" s="1" t="s">
        <v>153</v>
      </c>
      <c r="L1024" s="1">
        <v>0</v>
      </c>
      <c r="M1024" s="1">
        <v>0</v>
      </c>
      <c r="N1024" s="1">
        <v>0</v>
      </c>
      <c r="O1024" s="1">
        <v>0</v>
      </c>
      <c r="P1024" s="1">
        <v>0</v>
      </c>
      <c r="Q1024" s="1">
        <v>0</v>
      </c>
      <c r="R1024" s="1">
        <v>0</v>
      </c>
      <c r="S1024" s="1">
        <v>0</v>
      </c>
      <c r="T1024" s="1">
        <v>0</v>
      </c>
      <c r="U1024" s="1">
        <v>0</v>
      </c>
      <c r="V1024" s="1">
        <v>0</v>
      </c>
      <c r="W1024" s="1">
        <v>0</v>
      </c>
      <c r="X1024" s="1">
        <v>0</v>
      </c>
      <c r="Y1024" s="1">
        <v>0</v>
      </c>
      <c r="Z1024" s="1">
        <v>0</v>
      </c>
      <c r="AA1024" s="1">
        <v>0</v>
      </c>
      <c r="AB1024" s="1">
        <v>0</v>
      </c>
      <c r="AC1024" s="1">
        <v>0</v>
      </c>
      <c r="AD1024" s="1">
        <v>0</v>
      </c>
      <c r="AE1024" s="1">
        <v>0</v>
      </c>
      <c r="AF1024" s="1">
        <v>0</v>
      </c>
      <c r="AG1024" s="1">
        <v>0</v>
      </c>
      <c r="AH1024" s="1">
        <v>0</v>
      </c>
      <c r="AI1024" s="1">
        <v>0</v>
      </c>
      <c r="AJ1024" s="1">
        <v>0</v>
      </c>
      <c r="AK1024" s="1">
        <v>0</v>
      </c>
      <c r="AL1024" s="1">
        <v>0</v>
      </c>
      <c r="AM1024" s="1">
        <v>0</v>
      </c>
      <c r="AN1024" s="1">
        <v>0</v>
      </c>
      <c r="AO1024" s="1">
        <v>0</v>
      </c>
      <c r="AP1024" s="1">
        <v>0</v>
      </c>
    </row>
    <row r="1025" spans="1:42">
      <c r="A1025" s="1" t="s">
        <v>1227</v>
      </c>
      <c r="B1025" s="1" t="s">
        <v>1221</v>
      </c>
      <c r="C1025" s="1" t="s">
        <v>75</v>
      </c>
      <c r="D1025" s="1" t="s">
        <v>91</v>
      </c>
      <c r="E1025" s="1" t="s">
        <v>471</v>
      </c>
      <c r="F1025" s="1" t="s">
        <v>1127</v>
      </c>
      <c r="G1025" s="1" t="s">
        <v>1222</v>
      </c>
      <c r="H1025" s="1" t="s">
        <v>126</v>
      </c>
      <c r="I1025" s="1" t="s">
        <v>1128</v>
      </c>
      <c r="J1025" s="1" t="s">
        <v>1129</v>
      </c>
      <c r="K1025" s="1" t="s">
        <v>153</v>
      </c>
      <c r="L1025" s="1">
        <v>0.18600405806259673</v>
      </c>
      <c r="M1025" s="1">
        <v>0.18483189311130807</v>
      </c>
      <c r="N1025" s="1">
        <v>0.18215974650163411</v>
      </c>
      <c r="O1025" s="1">
        <v>0.17609014479816337</v>
      </c>
      <c r="P1025" s="1">
        <v>0.16371819103662585</v>
      </c>
      <c r="Q1025" s="1">
        <v>0.14406591317387327</v>
      </c>
      <c r="R1025" s="1">
        <v>0.12281813746969152</v>
      </c>
      <c r="S1025" s="1">
        <v>0.10760294660870713</v>
      </c>
      <c r="T1025" s="1">
        <v>9.9557603034557934E-2</v>
      </c>
      <c r="U1025" s="1">
        <v>9.5872411945516947E-2</v>
      </c>
      <c r="V1025" s="1">
        <v>9.4167162451867167E-2</v>
      </c>
      <c r="W1025" s="1">
        <v>9.4167162451867167E-2</v>
      </c>
      <c r="X1025" s="1">
        <v>9.4167162451867167E-2</v>
      </c>
      <c r="Y1025" s="1">
        <v>9.4167162451867167E-2</v>
      </c>
      <c r="Z1025" s="1">
        <v>9.4167162451867167E-2</v>
      </c>
      <c r="AA1025" s="1">
        <v>9.3907611009961825E-2</v>
      </c>
      <c r="AB1025" s="1">
        <v>9.3907611009961825E-2</v>
      </c>
      <c r="AC1025" s="1">
        <v>9.3907611009961811E-2</v>
      </c>
      <c r="AD1025" s="1">
        <v>9.3907611009961811E-2</v>
      </c>
      <c r="AE1025" s="1">
        <v>9.3907611009961811E-2</v>
      </c>
      <c r="AF1025" s="1">
        <v>9.3907611009961825E-2</v>
      </c>
      <c r="AG1025" s="1">
        <v>9.3907611009961825E-2</v>
      </c>
      <c r="AH1025" s="1">
        <v>9.3907611009961839E-2</v>
      </c>
      <c r="AI1025" s="1">
        <v>9.3907611009961811E-2</v>
      </c>
      <c r="AJ1025" s="1">
        <v>9.3907611009961811E-2</v>
      </c>
      <c r="AK1025" s="1">
        <v>9.3907611009961839E-2</v>
      </c>
      <c r="AL1025" s="1">
        <v>9.3907611009961825E-2</v>
      </c>
      <c r="AM1025" s="1">
        <v>9.3907611009961839E-2</v>
      </c>
      <c r="AN1025" s="1">
        <v>9.3907611009961825E-2</v>
      </c>
      <c r="AO1025" s="1">
        <v>9.3907611009961811E-2</v>
      </c>
      <c r="AP1025" s="1">
        <v>9.3907611009961811E-2</v>
      </c>
    </row>
    <row r="1026" spans="1:42">
      <c r="A1026" s="1" t="s">
        <v>1228</v>
      </c>
      <c r="B1026" s="1" t="s">
        <v>1221</v>
      </c>
      <c r="C1026" s="1" t="s">
        <v>75</v>
      </c>
      <c r="D1026" s="1" t="s">
        <v>93</v>
      </c>
      <c r="E1026" s="1" t="s">
        <v>471</v>
      </c>
      <c r="F1026" s="1" t="s">
        <v>1127</v>
      </c>
      <c r="G1026" s="1" t="s">
        <v>1222</v>
      </c>
      <c r="H1026" s="1" t="s">
        <v>126</v>
      </c>
      <c r="I1026" s="1" t="s">
        <v>1128</v>
      </c>
      <c r="J1026" s="1" t="s">
        <v>1129</v>
      </c>
      <c r="K1026" s="1" t="s">
        <v>153</v>
      </c>
      <c r="L1026" s="1">
        <v>0.1819361516047068</v>
      </c>
      <c r="M1026" s="1">
        <v>0.18193615160470683</v>
      </c>
      <c r="N1026" s="1">
        <v>0.18193615160470683</v>
      </c>
      <c r="O1026" s="1">
        <v>0.18193615160470689</v>
      </c>
      <c r="P1026" s="1">
        <v>0.1819361516047068</v>
      </c>
      <c r="Q1026" s="1">
        <v>0.18193615160470683</v>
      </c>
      <c r="R1026" s="1">
        <v>0.18193615160470683</v>
      </c>
      <c r="S1026" s="1">
        <v>0.1819361516047068</v>
      </c>
      <c r="T1026" s="1">
        <v>0.18193615160470678</v>
      </c>
      <c r="U1026" s="1">
        <v>0.18193615160470683</v>
      </c>
      <c r="V1026" s="1">
        <v>0.1819361516047068</v>
      </c>
      <c r="W1026" s="1">
        <v>0.18478841753738781</v>
      </c>
      <c r="X1026" s="1">
        <v>0.18595214359914605</v>
      </c>
      <c r="Y1026" s="1">
        <v>0.18225151869497033</v>
      </c>
      <c r="Z1026" s="1">
        <v>0.16835888258906237</v>
      </c>
      <c r="AA1026" s="1">
        <v>0.14170526650101378</v>
      </c>
      <c r="AB1026" s="1">
        <v>0.11140905375770167</v>
      </c>
      <c r="AC1026" s="1">
        <v>9.0841396220994117E-2</v>
      </c>
      <c r="AD1026" s="1">
        <v>8.2997345949138379E-2</v>
      </c>
      <c r="AE1026" s="1">
        <v>8.4530066163866699E-2</v>
      </c>
      <c r="AF1026" s="1">
        <v>9.340430293184708E-2</v>
      </c>
      <c r="AG1026" s="1">
        <v>9.3404302931847094E-2</v>
      </c>
      <c r="AH1026" s="1">
        <v>9.3404302931847094E-2</v>
      </c>
      <c r="AI1026" s="1">
        <v>9.3404302931847094E-2</v>
      </c>
      <c r="AJ1026" s="1">
        <v>9.340430293184708E-2</v>
      </c>
      <c r="AK1026" s="1">
        <v>9.340430293184708E-2</v>
      </c>
      <c r="AL1026" s="1">
        <v>9.3404302931847094E-2</v>
      </c>
      <c r="AM1026" s="1">
        <v>9.3404302931847066E-2</v>
      </c>
      <c r="AN1026" s="1">
        <v>9.3404302931847094E-2</v>
      </c>
      <c r="AO1026" s="1">
        <v>9.3404302931847094E-2</v>
      </c>
      <c r="AP1026" s="1">
        <v>9.298399469601927E-2</v>
      </c>
    </row>
    <row r="1027" spans="1:42">
      <c r="A1027" s="1" t="s">
        <v>1229</v>
      </c>
      <c r="B1027" s="1" t="s">
        <v>1221</v>
      </c>
      <c r="C1027" s="1" t="s">
        <v>75</v>
      </c>
      <c r="D1027" s="1" t="s">
        <v>95</v>
      </c>
      <c r="E1027" s="1" t="s">
        <v>471</v>
      </c>
      <c r="F1027" s="1" t="s">
        <v>1127</v>
      </c>
      <c r="G1027" s="1" t="s">
        <v>1222</v>
      </c>
      <c r="H1027" s="1" t="s">
        <v>126</v>
      </c>
      <c r="I1027" s="1" t="s">
        <v>1128</v>
      </c>
      <c r="J1027" s="1" t="s">
        <v>1129</v>
      </c>
      <c r="K1027" s="1" t="s">
        <v>153</v>
      </c>
      <c r="L1027" s="1">
        <v>0</v>
      </c>
      <c r="M1027" s="1">
        <v>0</v>
      </c>
      <c r="N1027" s="1">
        <v>0</v>
      </c>
      <c r="O1027" s="1">
        <v>0</v>
      </c>
      <c r="P1027" s="1">
        <v>0</v>
      </c>
      <c r="Q1027" s="1">
        <v>0</v>
      </c>
      <c r="R1027" s="1">
        <v>0</v>
      </c>
      <c r="S1027" s="1">
        <v>0</v>
      </c>
      <c r="T1027" s="1">
        <v>0</v>
      </c>
      <c r="U1027" s="1">
        <v>0</v>
      </c>
      <c r="V1027" s="1">
        <v>0</v>
      </c>
      <c r="W1027" s="1">
        <v>0</v>
      </c>
      <c r="X1027" s="1">
        <v>0</v>
      </c>
      <c r="Y1027" s="1">
        <v>0</v>
      </c>
      <c r="Z1027" s="1">
        <v>0</v>
      </c>
      <c r="AA1027" s="1">
        <v>0</v>
      </c>
      <c r="AB1027" s="1">
        <v>0</v>
      </c>
      <c r="AC1027" s="1">
        <v>0</v>
      </c>
      <c r="AD1027" s="1">
        <v>0</v>
      </c>
      <c r="AE1027" s="1">
        <v>0</v>
      </c>
      <c r="AF1027" s="1">
        <v>0</v>
      </c>
      <c r="AG1027" s="1">
        <v>0</v>
      </c>
      <c r="AH1027" s="1">
        <v>0</v>
      </c>
      <c r="AI1027" s="1">
        <v>0</v>
      </c>
      <c r="AJ1027" s="1">
        <v>0</v>
      </c>
      <c r="AK1027" s="1">
        <v>0</v>
      </c>
      <c r="AL1027" s="1">
        <v>0</v>
      </c>
      <c r="AM1027" s="1">
        <v>0</v>
      </c>
      <c r="AN1027" s="1">
        <v>0</v>
      </c>
      <c r="AO1027" s="1">
        <v>0</v>
      </c>
      <c r="AP1027" s="1">
        <v>0</v>
      </c>
    </row>
    <row r="1028" spans="1:42">
      <c r="A1028" s="1" t="s">
        <v>1230</v>
      </c>
      <c r="B1028" s="1" t="s">
        <v>1221</v>
      </c>
      <c r="C1028" s="1" t="s">
        <v>75</v>
      </c>
      <c r="D1028" s="1" t="s">
        <v>97</v>
      </c>
      <c r="E1028" s="1" t="s">
        <v>471</v>
      </c>
      <c r="F1028" s="1" t="s">
        <v>1127</v>
      </c>
      <c r="G1028" s="1" t="s">
        <v>1222</v>
      </c>
      <c r="H1028" s="1" t="s">
        <v>126</v>
      </c>
      <c r="I1028" s="1" t="s">
        <v>1128</v>
      </c>
      <c r="J1028" s="1" t="s">
        <v>1129</v>
      </c>
      <c r="K1028" s="1" t="s">
        <v>153</v>
      </c>
      <c r="L1028" s="1">
        <v>0</v>
      </c>
      <c r="M1028" s="1">
        <v>0</v>
      </c>
      <c r="N1028" s="1">
        <v>0</v>
      </c>
      <c r="O1028" s="1">
        <v>0</v>
      </c>
      <c r="P1028" s="1">
        <v>0</v>
      </c>
      <c r="Q1028" s="1">
        <v>0</v>
      </c>
      <c r="R1028" s="1">
        <v>0</v>
      </c>
      <c r="S1028" s="1">
        <v>0</v>
      </c>
      <c r="T1028" s="1">
        <v>0</v>
      </c>
      <c r="U1028" s="1">
        <v>0</v>
      </c>
      <c r="V1028" s="1">
        <v>0</v>
      </c>
      <c r="W1028" s="1">
        <v>0</v>
      </c>
      <c r="X1028" s="1">
        <v>0</v>
      </c>
      <c r="Y1028" s="1">
        <v>0</v>
      </c>
      <c r="Z1028" s="1">
        <v>0</v>
      </c>
      <c r="AA1028" s="1">
        <v>0</v>
      </c>
      <c r="AB1028" s="1">
        <v>0</v>
      </c>
      <c r="AC1028" s="1">
        <v>0</v>
      </c>
      <c r="AD1028" s="1">
        <v>0</v>
      </c>
      <c r="AE1028" s="1">
        <v>0</v>
      </c>
      <c r="AF1028" s="1">
        <v>0</v>
      </c>
      <c r="AG1028" s="1">
        <v>0</v>
      </c>
      <c r="AH1028" s="1">
        <v>0</v>
      </c>
      <c r="AI1028" s="1">
        <v>0</v>
      </c>
      <c r="AJ1028" s="1">
        <v>0</v>
      </c>
      <c r="AK1028" s="1">
        <v>0</v>
      </c>
      <c r="AL1028" s="1">
        <v>0</v>
      </c>
      <c r="AM1028" s="1">
        <v>0</v>
      </c>
      <c r="AN1028" s="1">
        <v>0</v>
      </c>
      <c r="AO1028" s="1">
        <v>0</v>
      </c>
      <c r="AP1028" s="1">
        <v>0</v>
      </c>
    </row>
    <row r="1029" spans="1:42">
      <c r="A1029" s="1" t="s">
        <v>1231</v>
      </c>
      <c r="B1029" s="1" t="s">
        <v>1221</v>
      </c>
      <c r="C1029" s="1" t="s">
        <v>75</v>
      </c>
      <c r="D1029" s="1" t="s">
        <v>99</v>
      </c>
      <c r="E1029" s="1" t="s">
        <v>471</v>
      </c>
      <c r="F1029" s="1" t="s">
        <v>1127</v>
      </c>
      <c r="G1029" s="1" t="s">
        <v>1222</v>
      </c>
      <c r="H1029" s="1" t="s">
        <v>126</v>
      </c>
      <c r="I1029" s="1" t="s">
        <v>1128</v>
      </c>
      <c r="J1029" s="1" t="s">
        <v>1129</v>
      </c>
      <c r="K1029" s="1" t="s">
        <v>153</v>
      </c>
      <c r="L1029" s="1">
        <v>0</v>
      </c>
      <c r="M1029" s="1">
        <v>0</v>
      </c>
      <c r="N1029" s="1">
        <v>0</v>
      </c>
      <c r="O1029" s="1">
        <v>0</v>
      </c>
      <c r="P1029" s="1">
        <v>0</v>
      </c>
      <c r="Q1029" s="1">
        <v>0</v>
      </c>
      <c r="R1029" s="1">
        <v>0</v>
      </c>
      <c r="S1029" s="1">
        <v>0</v>
      </c>
      <c r="T1029" s="1">
        <v>0</v>
      </c>
      <c r="U1029" s="1">
        <v>0</v>
      </c>
      <c r="V1029" s="1">
        <v>0</v>
      </c>
      <c r="W1029" s="1">
        <v>0</v>
      </c>
      <c r="X1029" s="1">
        <v>0</v>
      </c>
      <c r="Y1029" s="1">
        <v>0</v>
      </c>
      <c r="Z1029" s="1">
        <v>0</v>
      </c>
      <c r="AA1029" s="1">
        <v>0</v>
      </c>
      <c r="AB1029" s="1">
        <v>0</v>
      </c>
      <c r="AC1029" s="1">
        <v>0</v>
      </c>
      <c r="AD1029" s="1">
        <v>0</v>
      </c>
      <c r="AE1029" s="1">
        <v>0</v>
      </c>
      <c r="AF1029" s="1">
        <v>0</v>
      </c>
      <c r="AG1029" s="1">
        <v>0</v>
      </c>
      <c r="AH1029" s="1">
        <v>0</v>
      </c>
      <c r="AI1029" s="1">
        <v>0</v>
      </c>
      <c r="AJ1029" s="1">
        <v>0</v>
      </c>
      <c r="AK1029" s="1">
        <v>0</v>
      </c>
      <c r="AL1029" s="1">
        <v>0</v>
      </c>
      <c r="AM1029" s="1">
        <v>0</v>
      </c>
      <c r="AN1029" s="1">
        <v>0</v>
      </c>
      <c r="AO1029" s="1">
        <v>0</v>
      </c>
      <c r="AP1029" s="1">
        <v>0</v>
      </c>
    </row>
    <row r="1030" spans="1:42">
      <c r="A1030" s="1" t="s">
        <v>1232</v>
      </c>
      <c r="B1030" s="1" t="s">
        <v>1221</v>
      </c>
      <c r="C1030" s="1" t="s">
        <v>75</v>
      </c>
      <c r="D1030" s="1" t="s">
        <v>101</v>
      </c>
      <c r="E1030" s="1" t="s">
        <v>471</v>
      </c>
      <c r="F1030" s="1" t="s">
        <v>1127</v>
      </c>
      <c r="G1030" s="1" t="s">
        <v>1222</v>
      </c>
      <c r="H1030" s="1" t="s">
        <v>126</v>
      </c>
      <c r="I1030" s="1" t="s">
        <v>1128</v>
      </c>
      <c r="J1030" s="1" t="s">
        <v>1129</v>
      </c>
      <c r="K1030" s="1" t="s">
        <v>153</v>
      </c>
      <c r="L1030" s="1">
        <v>1.2427854764078586E-3</v>
      </c>
      <c r="M1030" s="1">
        <v>1.2431568413700728E-3</v>
      </c>
      <c r="N1030" s="1">
        <v>1.2431568413700728E-3</v>
      </c>
      <c r="O1030" s="1">
        <v>1.2431568413700726E-3</v>
      </c>
      <c r="P1030" s="1">
        <v>1.2431568413700728E-3</v>
      </c>
      <c r="Q1030" s="1">
        <v>1.2431568413700724E-3</v>
      </c>
      <c r="R1030" s="1">
        <v>1.2669221713771702E-3</v>
      </c>
      <c r="S1030" s="1">
        <v>1.2790126578384753E-3</v>
      </c>
      <c r="T1030" s="1">
        <v>1.2559691323819212E-3</v>
      </c>
      <c r="U1030" s="1">
        <v>1.157945115887549E-3</v>
      </c>
      <c r="V1030" s="1">
        <v>9.6527495564803457E-4</v>
      </c>
      <c r="W1030" s="1">
        <v>7.4525146949317898E-4</v>
      </c>
      <c r="X1030" s="1">
        <v>5.9657828619612393E-4</v>
      </c>
      <c r="Y1030" s="1">
        <v>5.4201133332980507E-4</v>
      </c>
      <c r="Z1030" s="1">
        <v>5.5946677347853285E-4</v>
      </c>
      <c r="AA1030" s="1">
        <v>6.4038893492271497E-4</v>
      </c>
      <c r="AB1030" s="1">
        <v>6.4038893492271518E-4</v>
      </c>
      <c r="AC1030" s="1">
        <v>6.4038893492271507E-4</v>
      </c>
      <c r="AD1030" s="1">
        <v>6.4038893492271497E-4</v>
      </c>
      <c r="AE1030" s="1">
        <v>6.4038893492271507E-4</v>
      </c>
      <c r="AF1030" s="1">
        <v>6.3750669547878657E-4</v>
      </c>
      <c r="AG1030" s="1">
        <v>6.3750669547878657E-4</v>
      </c>
      <c r="AH1030" s="1">
        <v>6.3750669547878657E-4</v>
      </c>
      <c r="AI1030" s="1">
        <v>6.3750669547878657E-4</v>
      </c>
      <c r="AJ1030" s="1">
        <v>6.3750669547878657E-4</v>
      </c>
      <c r="AK1030" s="1">
        <v>6.3750669547878657E-4</v>
      </c>
      <c r="AL1030" s="1">
        <v>6.3750669547878657E-4</v>
      </c>
      <c r="AM1030" s="1">
        <v>6.3750669547878657E-4</v>
      </c>
      <c r="AN1030" s="1">
        <v>6.3750669547878657E-4</v>
      </c>
      <c r="AO1030" s="1">
        <v>6.3750669547878657E-4</v>
      </c>
      <c r="AP1030" s="1">
        <v>6.3750669547878657E-4</v>
      </c>
    </row>
    <row r="1031" spans="1:42">
      <c r="A1031" s="1" t="s">
        <v>1233</v>
      </c>
      <c r="B1031" s="1" t="s">
        <v>1221</v>
      </c>
      <c r="C1031" s="1" t="s">
        <v>75</v>
      </c>
      <c r="D1031" s="1" t="s">
        <v>103</v>
      </c>
      <c r="E1031" s="1" t="s">
        <v>471</v>
      </c>
      <c r="F1031" s="1" t="s">
        <v>1127</v>
      </c>
      <c r="G1031" s="1" t="s">
        <v>1222</v>
      </c>
      <c r="H1031" s="1" t="s">
        <v>126</v>
      </c>
      <c r="I1031" s="1" t="s">
        <v>1128</v>
      </c>
      <c r="J1031" s="1" t="s">
        <v>1129</v>
      </c>
      <c r="K1031" s="1" t="s">
        <v>153</v>
      </c>
      <c r="L1031" s="1">
        <v>0</v>
      </c>
      <c r="M1031" s="1">
        <v>0</v>
      </c>
      <c r="N1031" s="1">
        <v>0</v>
      </c>
      <c r="O1031" s="1">
        <v>0</v>
      </c>
      <c r="P1031" s="1">
        <v>0</v>
      </c>
      <c r="Q1031" s="1">
        <v>0</v>
      </c>
      <c r="R1031" s="1">
        <v>0</v>
      </c>
      <c r="S1031" s="1">
        <v>0</v>
      </c>
      <c r="T1031" s="1">
        <v>0</v>
      </c>
      <c r="U1031" s="1">
        <v>0</v>
      </c>
      <c r="V1031" s="1">
        <v>0</v>
      </c>
      <c r="W1031" s="1">
        <v>0</v>
      </c>
      <c r="X1031" s="1">
        <v>0</v>
      </c>
      <c r="Y1031" s="1">
        <v>0</v>
      </c>
      <c r="Z1031" s="1">
        <v>0</v>
      </c>
      <c r="AA1031" s="1">
        <v>0</v>
      </c>
      <c r="AB1031" s="1">
        <v>0</v>
      </c>
      <c r="AC1031" s="1">
        <v>0</v>
      </c>
      <c r="AD1031" s="1">
        <v>0</v>
      </c>
      <c r="AE1031" s="1">
        <v>0</v>
      </c>
      <c r="AF1031" s="1">
        <v>0</v>
      </c>
      <c r="AG1031" s="1">
        <v>0</v>
      </c>
      <c r="AH1031" s="1">
        <v>0</v>
      </c>
      <c r="AI1031" s="1">
        <v>0</v>
      </c>
      <c r="AJ1031" s="1">
        <v>0</v>
      </c>
      <c r="AK1031" s="1">
        <v>0</v>
      </c>
      <c r="AL1031" s="1">
        <v>0</v>
      </c>
      <c r="AM1031" s="1">
        <v>0</v>
      </c>
      <c r="AN1031" s="1">
        <v>0</v>
      </c>
      <c r="AO1031" s="1">
        <v>0</v>
      </c>
      <c r="AP1031" s="1">
        <v>0</v>
      </c>
    </row>
    <row r="1032" spans="1:42">
      <c r="A1032" s="1" t="s">
        <v>1234</v>
      </c>
      <c r="B1032" s="1" t="s">
        <v>1221</v>
      </c>
      <c r="C1032" s="1" t="s">
        <v>75</v>
      </c>
      <c r="D1032" s="1" t="s">
        <v>105</v>
      </c>
      <c r="E1032" s="1" t="s">
        <v>471</v>
      </c>
      <c r="F1032" s="1" t="s">
        <v>1127</v>
      </c>
      <c r="G1032" s="1" t="s">
        <v>1222</v>
      </c>
      <c r="H1032" s="1" t="s">
        <v>126</v>
      </c>
      <c r="I1032" s="1" t="s">
        <v>1128</v>
      </c>
      <c r="J1032" s="1" t="s">
        <v>1129</v>
      </c>
      <c r="K1032" s="1" t="s">
        <v>153</v>
      </c>
      <c r="L1032" s="1">
        <v>0.35396884053992311</v>
      </c>
      <c r="M1032" s="1">
        <v>0.35396884053992317</v>
      </c>
      <c r="N1032" s="1">
        <v>0.35396884053992306</v>
      </c>
      <c r="O1032" s="1">
        <v>0.35396884053992306</v>
      </c>
      <c r="P1032" s="1">
        <v>0.35396884053992311</v>
      </c>
      <c r="Q1032" s="1">
        <v>0.35396884053992306</v>
      </c>
      <c r="R1032" s="1">
        <v>0.35396884053992311</v>
      </c>
      <c r="S1032" s="1">
        <v>0.35396884053992317</v>
      </c>
      <c r="T1032" s="1">
        <v>0.35396884053992317</v>
      </c>
      <c r="U1032" s="1">
        <v>0.35396884053992311</v>
      </c>
      <c r="V1032" s="1">
        <v>0.35396884053992311</v>
      </c>
      <c r="W1032" s="1">
        <v>0.35397955310454432</v>
      </c>
      <c r="X1032" s="1">
        <v>0.35092603953158014</v>
      </c>
      <c r="Y1032" s="1">
        <v>0.34048015200875048</v>
      </c>
      <c r="Z1032" s="1">
        <v>0.31585906043213469</v>
      </c>
      <c r="AA1032" s="1">
        <v>0.27456205959549618</v>
      </c>
      <c r="AB1032" s="1">
        <v>0.2294762691549343</v>
      </c>
      <c r="AC1032" s="1">
        <v>0.1980884368511609</v>
      </c>
      <c r="AD1032" s="1">
        <v>0.18319597723086248</v>
      </c>
      <c r="AE1032" s="1">
        <v>0.17874407334059206</v>
      </c>
      <c r="AF1032" s="1">
        <v>0.17969382563875841</v>
      </c>
      <c r="AG1032" s="1">
        <v>0.17969382563875841</v>
      </c>
      <c r="AH1032" s="1">
        <v>0.17969382563875841</v>
      </c>
      <c r="AI1032" s="1">
        <v>0.17969382563875841</v>
      </c>
      <c r="AJ1032" s="1">
        <v>0.17969382563875841</v>
      </c>
      <c r="AK1032" s="1">
        <v>0.17969382563875841</v>
      </c>
      <c r="AL1032" s="1">
        <v>0.17969382563875841</v>
      </c>
      <c r="AM1032" s="1">
        <v>0.17969382563875841</v>
      </c>
      <c r="AN1032" s="1">
        <v>0.17969382563875841</v>
      </c>
      <c r="AO1032" s="1">
        <v>0.17969382563875841</v>
      </c>
      <c r="AP1032" s="1">
        <v>0.17914449496866094</v>
      </c>
    </row>
    <row r="1033" spans="1:42">
      <c r="A1033" s="1" t="s">
        <v>1235</v>
      </c>
      <c r="B1033" s="1" t="s">
        <v>1221</v>
      </c>
      <c r="C1033" s="1" t="s">
        <v>75</v>
      </c>
      <c r="D1033" s="1" t="s">
        <v>107</v>
      </c>
      <c r="E1033" s="1" t="s">
        <v>471</v>
      </c>
      <c r="F1033" s="1" t="s">
        <v>1127</v>
      </c>
      <c r="G1033" s="1" t="s">
        <v>1222</v>
      </c>
      <c r="H1033" s="1" t="s">
        <v>126</v>
      </c>
      <c r="I1033" s="1" t="s">
        <v>1128</v>
      </c>
      <c r="J1033" s="1" t="s">
        <v>1129</v>
      </c>
      <c r="K1033" s="1" t="s">
        <v>153</v>
      </c>
      <c r="L1033" s="1">
        <v>0</v>
      </c>
      <c r="M1033" s="1">
        <v>0</v>
      </c>
      <c r="N1033" s="1">
        <v>0</v>
      </c>
      <c r="O1033" s="1">
        <v>0</v>
      </c>
      <c r="P1033" s="1">
        <v>0</v>
      </c>
      <c r="Q1033" s="1">
        <v>0</v>
      </c>
      <c r="R1033" s="1">
        <v>0</v>
      </c>
      <c r="S1033" s="1">
        <v>0</v>
      </c>
      <c r="T1033" s="1">
        <v>0</v>
      </c>
      <c r="U1033" s="1">
        <v>0</v>
      </c>
      <c r="V1033" s="1">
        <v>0</v>
      </c>
      <c r="W1033" s="1">
        <v>0</v>
      </c>
      <c r="X1033" s="1">
        <v>0</v>
      </c>
      <c r="Y1033" s="1">
        <v>0</v>
      </c>
      <c r="Z1033" s="1">
        <v>0</v>
      </c>
      <c r="AA1033" s="1">
        <v>0</v>
      </c>
      <c r="AB1033" s="1">
        <v>0</v>
      </c>
      <c r="AC1033" s="1">
        <v>0</v>
      </c>
      <c r="AD1033" s="1">
        <v>0</v>
      </c>
      <c r="AE1033" s="1">
        <v>0</v>
      </c>
      <c r="AF1033" s="1">
        <v>0</v>
      </c>
      <c r="AG1033" s="1">
        <v>0</v>
      </c>
      <c r="AH1033" s="1">
        <v>0</v>
      </c>
      <c r="AI1033" s="1">
        <v>0</v>
      </c>
      <c r="AJ1033" s="1">
        <v>0</v>
      </c>
      <c r="AK1033" s="1">
        <v>0</v>
      </c>
      <c r="AL1033" s="1">
        <v>0</v>
      </c>
      <c r="AM1033" s="1">
        <v>0</v>
      </c>
      <c r="AN1033" s="1">
        <v>0</v>
      </c>
      <c r="AO1033" s="1">
        <v>0</v>
      </c>
      <c r="AP1033" s="1">
        <v>0</v>
      </c>
    </row>
    <row r="1034" spans="1:42">
      <c r="A1034" s="1" t="s">
        <v>1236</v>
      </c>
      <c r="B1034" s="1" t="s">
        <v>1221</v>
      </c>
      <c r="C1034" s="1" t="s">
        <v>75</v>
      </c>
      <c r="D1034" s="1" t="s">
        <v>109</v>
      </c>
      <c r="E1034" s="1" t="s">
        <v>471</v>
      </c>
      <c r="F1034" s="1" t="s">
        <v>1127</v>
      </c>
      <c r="G1034" s="1" t="s">
        <v>1222</v>
      </c>
      <c r="H1034" s="1" t="s">
        <v>126</v>
      </c>
      <c r="I1034" s="1" t="s">
        <v>1128</v>
      </c>
      <c r="J1034" s="1" t="s">
        <v>1129</v>
      </c>
      <c r="K1034" s="1" t="s">
        <v>153</v>
      </c>
      <c r="L1034" s="1">
        <v>0</v>
      </c>
      <c r="M1034" s="1">
        <v>0</v>
      </c>
      <c r="N1034" s="1">
        <v>0</v>
      </c>
      <c r="O1034" s="1">
        <v>0</v>
      </c>
      <c r="P1034" s="1">
        <v>0</v>
      </c>
      <c r="Q1034" s="1">
        <v>0</v>
      </c>
      <c r="R1034" s="1">
        <v>0</v>
      </c>
      <c r="S1034" s="1">
        <v>0</v>
      </c>
      <c r="T1034" s="1">
        <v>0</v>
      </c>
      <c r="U1034" s="1">
        <v>0</v>
      </c>
      <c r="V1034" s="1">
        <v>0</v>
      </c>
      <c r="W1034" s="1">
        <v>0</v>
      </c>
      <c r="X1034" s="1">
        <v>0</v>
      </c>
      <c r="Y1034" s="1">
        <v>0</v>
      </c>
      <c r="Z1034" s="1">
        <v>0</v>
      </c>
      <c r="AA1034" s="1">
        <v>0</v>
      </c>
      <c r="AB1034" s="1">
        <v>0</v>
      </c>
      <c r="AC1034" s="1">
        <v>0</v>
      </c>
      <c r="AD1034" s="1">
        <v>0</v>
      </c>
      <c r="AE1034" s="1">
        <v>0</v>
      </c>
      <c r="AF1034" s="1">
        <v>0</v>
      </c>
      <c r="AG1034" s="1">
        <v>0</v>
      </c>
      <c r="AH1034" s="1">
        <v>0</v>
      </c>
      <c r="AI1034" s="1">
        <v>0</v>
      </c>
      <c r="AJ1034" s="1">
        <v>0</v>
      </c>
      <c r="AK1034" s="1">
        <v>0</v>
      </c>
      <c r="AL1034" s="1">
        <v>0</v>
      </c>
      <c r="AM1034" s="1">
        <v>0</v>
      </c>
      <c r="AN1034" s="1">
        <v>0</v>
      </c>
      <c r="AO1034" s="1">
        <v>0</v>
      </c>
      <c r="AP1034" s="1">
        <v>0</v>
      </c>
    </row>
    <row r="1035" spans="1:42">
      <c r="A1035" s="1" t="s">
        <v>1237</v>
      </c>
      <c r="B1035" s="1" t="s">
        <v>1221</v>
      </c>
      <c r="C1035" s="1" t="s">
        <v>75</v>
      </c>
      <c r="D1035" s="1" t="s">
        <v>111</v>
      </c>
      <c r="E1035" s="1" t="s">
        <v>471</v>
      </c>
      <c r="F1035" s="1" t="s">
        <v>1127</v>
      </c>
      <c r="G1035" s="1" t="s">
        <v>1222</v>
      </c>
      <c r="H1035" s="1" t="s">
        <v>126</v>
      </c>
      <c r="I1035" s="1" t="s">
        <v>1128</v>
      </c>
      <c r="J1035" s="1" t="s">
        <v>1129</v>
      </c>
      <c r="K1035" s="1" t="s">
        <v>153</v>
      </c>
      <c r="L1035" s="1">
        <v>0</v>
      </c>
      <c r="M1035" s="1">
        <v>0</v>
      </c>
      <c r="N1035" s="1">
        <v>0</v>
      </c>
      <c r="O1035" s="1">
        <v>0</v>
      </c>
      <c r="P1035" s="1">
        <v>0</v>
      </c>
      <c r="Q1035" s="1">
        <v>0</v>
      </c>
      <c r="R1035" s="1">
        <v>0</v>
      </c>
      <c r="S1035" s="1">
        <v>0</v>
      </c>
      <c r="T1035" s="1">
        <v>0</v>
      </c>
      <c r="U1035" s="1">
        <v>0</v>
      </c>
      <c r="V1035" s="1">
        <v>0</v>
      </c>
      <c r="W1035" s="1">
        <v>0</v>
      </c>
      <c r="X1035" s="1">
        <v>0</v>
      </c>
      <c r="Y1035" s="1">
        <v>0</v>
      </c>
      <c r="Z1035" s="1">
        <v>0</v>
      </c>
      <c r="AA1035" s="1">
        <v>0</v>
      </c>
      <c r="AB1035" s="1">
        <v>0</v>
      </c>
      <c r="AC1035" s="1">
        <v>0</v>
      </c>
      <c r="AD1035" s="1">
        <v>0</v>
      </c>
      <c r="AE1035" s="1">
        <v>0</v>
      </c>
      <c r="AF1035" s="1">
        <v>0</v>
      </c>
      <c r="AG1035" s="1">
        <v>0</v>
      </c>
      <c r="AH1035" s="1">
        <v>0</v>
      </c>
      <c r="AI1035" s="1">
        <v>0</v>
      </c>
      <c r="AJ1035" s="1">
        <v>0</v>
      </c>
      <c r="AK1035" s="1">
        <v>0</v>
      </c>
      <c r="AL1035" s="1">
        <v>0</v>
      </c>
      <c r="AM1035" s="1">
        <v>0</v>
      </c>
      <c r="AN1035" s="1">
        <v>0</v>
      </c>
      <c r="AO1035" s="1">
        <v>0</v>
      </c>
      <c r="AP1035" s="1">
        <v>0</v>
      </c>
    </row>
    <row r="1036" spans="1:42">
      <c r="A1036" s="1" t="s">
        <v>1238</v>
      </c>
      <c r="B1036" s="1" t="s">
        <v>1221</v>
      </c>
      <c r="C1036" s="1" t="s">
        <v>75</v>
      </c>
      <c r="D1036" s="1" t="s">
        <v>113</v>
      </c>
      <c r="E1036" s="1" t="s">
        <v>471</v>
      </c>
      <c r="F1036" s="1" t="s">
        <v>1127</v>
      </c>
      <c r="G1036" s="1" t="s">
        <v>1222</v>
      </c>
      <c r="H1036" s="1" t="s">
        <v>126</v>
      </c>
      <c r="I1036" s="1" t="s">
        <v>1128</v>
      </c>
      <c r="J1036" s="1" t="s">
        <v>1129</v>
      </c>
      <c r="K1036" s="1" t="s">
        <v>153</v>
      </c>
      <c r="L1036" s="1">
        <v>0.13815483010339633</v>
      </c>
      <c r="M1036" s="1">
        <v>0.13815483010339633</v>
      </c>
      <c r="N1036" s="1">
        <v>0.13815483010339633</v>
      </c>
      <c r="O1036" s="1">
        <v>0.1381548301033963</v>
      </c>
      <c r="P1036" s="1">
        <v>0.13815483010339635</v>
      </c>
      <c r="Q1036" s="1">
        <v>0.13815483010339635</v>
      </c>
      <c r="R1036" s="1">
        <v>0.14097165835887512</v>
      </c>
      <c r="S1036" s="1">
        <v>0.14252807067397771</v>
      </c>
      <c r="T1036" s="1">
        <v>0.14021853839126863</v>
      </c>
      <c r="U1036" s="1">
        <v>0.12956005572914059</v>
      </c>
      <c r="V1036" s="1">
        <v>0.10813976860444426</v>
      </c>
      <c r="W1036" s="1">
        <v>8.3219201642055374E-2</v>
      </c>
      <c r="X1036" s="1">
        <v>6.6060809524050829E-2</v>
      </c>
      <c r="Y1036" s="1">
        <v>5.9624422196269934E-2</v>
      </c>
      <c r="Z1036" s="1">
        <v>6.1633489284999531E-2</v>
      </c>
      <c r="AA1036" s="1">
        <v>7.1397001845316277E-2</v>
      </c>
      <c r="AB1036" s="1">
        <v>7.1397001845316277E-2</v>
      </c>
      <c r="AC1036" s="1">
        <v>7.1397001845316277E-2</v>
      </c>
      <c r="AD1036" s="1">
        <v>7.1397001845316277E-2</v>
      </c>
      <c r="AE1036" s="1">
        <v>7.1397001845316277E-2</v>
      </c>
      <c r="AF1036" s="1">
        <v>7.0971707920267246E-2</v>
      </c>
      <c r="AG1036" s="1">
        <v>7.0971707920267246E-2</v>
      </c>
      <c r="AH1036" s="1">
        <v>7.0971707920267246E-2</v>
      </c>
      <c r="AI1036" s="1">
        <v>7.0971707920267246E-2</v>
      </c>
      <c r="AJ1036" s="1">
        <v>7.0971707920267246E-2</v>
      </c>
      <c r="AK1036" s="1">
        <v>7.0971707920267246E-2</v>
      </c>
      <c r="AL1036" s="1">
        <v>7.0971707920267246E-2</v>
      </c>
      <c r="AM1036" s="1">
        <v>7.0971707920267246E-2</v>
      </c>
      <c r="AN1036" s="1">
        <v>7.0971707920267246E-2</v>
      </c>
      <c r="AO1036" s="1">
        <v>7.0971707920267246E-2</v>
      </c>
      <c r="AP1036" s="1">
        <v>7.0971707920267246E-2</v>
      </c>
    </row>
    <row r="1037" spans="1:42">
      <c r="A1037" s="1" t="s">
        <v>1239</v>
      </c>
      <c r="B1037" s="1" t="s">
        <v>1221</v>
      </c>
      <c r="C1037" s="1" t="s">
        <v>75</v>
      </c>
      <c r="D1037" s="1" t="s">
        <v>115</v>
      </c>
      <c r="E1037" s="1" t="s">
        <v>471</v>
      </c>
      <c r="F1037" s="1" t="s">
        <v>1127</v>
      </c>
      <c r="G1037" s="1" t="s">
        <v>1222</v>
      </c>
      <c r="H1037" s="1" t="s">
        <v>126</v>
      </c>
      <c r="I1037" s="1" t="s">
        <v>1128</v>
      </c>
      <c r="J1037" s="1" t="s">
        <v>1129</v>
      </c>
      <c r="K1037" s="1" t="s">
        <v>153</v>
      </c>
      <c r="L1037" s="1">
        <v>0</v>
      </c>
      <c r="M1037" s="1">
        <v>0</v>
      </c>
      <c r="N1037" s="1">
        <v>0</v>
      </c>
      <c r="O1037" s="1">
        <v>0</v>
      </c>
      <c r="P1037" s="1">
        <v>0</v>
      </c>
      <c r="Q1037" s="1">
        <v>0</v>
      </c>
      <c r="R1037" s="1">
        <v>0</v>
      </c>
      <c r="S1037" s="1">
        <v>0</v>
      </c>
      <c r="T1037" s="1">
        <v>0</v>
      </c>
      <c r="U1037" s="1">
        <v>0</v>
      </c>
      <c r="V1037" s="1">
        <v>0</v>
      </c>
      <c r="W1037" s="1">
        <v>0</v>
      </c>
      <c r="X1037" s="1">
        <v>0</v>
      </c>
      <c r="Y1037" s="1">
        <v>0</v>
      </c>
      <c r="Z1037" s="1">
        <v>0</v>
      </c>
      <c r="AA1037" s="1">
        <v>0</v>
      </c>
      <c r="AB1037" s="1">
        <v>0</v>
      </c>
      <c r="AC1037" s="1">
        <v>0</v>
      </c>
      <c r="AD1037" s="1">
        <v>0</v>
      </c>
      <c r="AE1037" s="1">
        <v>0</v>
      </c>
      <c r="AF1037" s="1">
        <v>0</v>
      </c>
      <c r="AG1037" s="1">
        <v>0</v>
      </c>
      <c r="AH1037" s="1">
        <v>0</v>
      </c>
      <c r="AI1037" s="1">
        <v>0</v>
      </c>
      <c r="AJ1037" s="1">
        <v>0</v>
      </c>
      <c r="AK1037" s="1">
        <v>0</v>
      </c>
      <c r="AL1037" s="1">
        <v>0</v>
      </c>
      <c r="AM1037" s="1">
        <v>0</v>
      </c>
      <c r="AN1037" s="1">
        <v>0</v>
      </c>
      <c r="AO1037" s="1">
        <v>0</v>
      </c>
      <c r="AP1037" s="1">
        <v>0</v>
      </c>
    </row>
    <row r="1038" spans="1:42">
      <c r="A1038" s="1" t="s">
        <v>1240</v>
      </c>
      <c r="B1038" s="1" t="s">
        <v>1221</v>
      </c>
      <c r="C1038" s="1" t="s">
        <v>75</v>
      </c>
      <c r="D1038" s="1" t="s">
        <v>117</v>
      </c>
      <c r="E1038" s="1" t="s">
        <v>471</v>
      </c>
      <c r="F1038" s="1" t="s">
        <v>1127</v>
      </c>
      <c r="G1038" s="1" t="s">
        <v>1222</v>
      </c>
      <c r="H1038" s="1" t="s">
        <v>126</v>
      </c>
      <c r="I1038" s="1" t="s">
        <v>1128</v>
      </c>
      <c r="J1038" s="1" t="s">
        <v>1129</v>
      </c>
      <c r="K1038" s="1" t="s">
        <v>153</v>
      </c>
      <c r="L1038" s="1">
        <v>8.5641264255984974E-3</v>
      </c>
      <c r="M1038" s="1">
        <v>8.5832546296432631E-3</v>
      </c>
      <c r="N1038" s="1">
        <v>8.5272312879744079E-3</v>
      </c>
      <c r="O1038" s="1">
        <v>8.2858486994267962E-3</v>
      </c>
      <c r="P1038" s="1">
        <v>7.6846337201345221E-3</v>
      </c>
      <c r="Q1038" s="1">
        <v>6.6554063897180113E-3</v>
      </c>
      <c r="R1038" s="1">
        <v>5.5233241612811139E-3</v>
      </c>
      <c r="S1038" s="1">
        <v>4.7378428695990654E-3</v>
      </c>
      <c r="T1038" s="1">
        <v>4.3768274786858815E-3</v>
      </c>
      <c r="U1038" s="1">
        <v>4.2902591266874377E-3</v>
      </c>
      <c r="V1038" s="1">
        <v>4.3531927244861608E-3</v>
      </c>
      <c r="W1038" s="1">
        <v>4.3531927244861608E-3</v>
      </c>
      <c r="X1038" s="1">
        <v>4.3531927244861617E-3</v>
      </c>
      <c r="Y1038" s="1">
        <v>4.3531927244861608E-3</v>
      </c>
      <c r="Z1038" s="1">
        <v>4.3531927244861608E-3</v>
      </c>
      <c r="AA1038" s="1">
        <v>4.3385837009973843E-3</v>
      </c>
      <c r="AB1038" s="1">
        <v>4.3385837009973843E-3</v>
      </c>
      <c r="AC1038" s="1">
        <v>4.3385837009973843E-3</v>
      </c>
      <c r="AD1038" s="1">
        <v>4.3385837009973843E-3</v>
      </c>
      <c r="AE1038" s="1">
        <v>4.3385837009973843E-3</v>
      </c>
      <c r="AF1038" s="1">
        <v>4.3385837009973843E-3</v>
      </c>
      <c r="AG1038" s="1">
        <v>4.3385837009973843E-3</v>
      </c>
      <c r="AH1038" s="1">
        <v>4.3385837009973834E-3</v>
      </c>
      <c r="AI1038" s="1">
        <v>4.3385837009973843E-3</v>
      </c>
      <c r="AJ1038" s="1">
        <v>4.3385837009973843E-3</v>
      </c>
      <c r="AK1038" s="1">
        <v>4.3385837009973843E-3</v>
      </c>
      <c r="AL1038" s="1">
        <v>4.3385837009973843E-3</v>
      </c>
      <c r="AM1038" s="1">
        <v>4.3385837009973834E-3</v>
      </c>
      <c r="AN1038" s="1">
        <v>4.3385837009973843E-3</v>
      </c>
      <c r="AO1038" s="1">
        <v>4.3385837009973843E-3</v>
      </c>
      <c r="AP1038" s="1">
        <v>4.3385837009973843E-3</v>
      </c>
    </row>
    <row r="1039" spans="1:42">
      <c r="A1039" s="1" t="s">
        <v>1241</v>
      </c>
      <c r="B1039" s="1" t="s">
        <v>1221</v>
      </c>
      <c r="C1039" s="1" t="s">
        <v>75</v>
      </c>
      <c r="D1039" s="1" t="s">
        <v>119</v>
      </c>
      <c r="E1039" s="1" t="s">
        <v>471</v>
      </c>
      <c r="F1039" s="1" t="s">
        <v>1127</v>
      </c>
      <c r="G1039" s="1" t="s">
        <v>1222</v>
      </c>
      <c r="H1039" s="1" t="s">
        <v>126</v>
      </c>
      <c r="I1039" s="1" t="s">
        <v>1128</v>
      </c>
      <c r="J1039" s="1" t="s">
        <v>1129</v>
      </c>
      <c r="K1039" s="1" t="s">
        <v>153</v>
      </c>
      <c r="L1039" s="1">
        <v>0</v>
      </c>
      <c r="M1039" s="1">
        <v>0</v>
      </c>
      <c r="N1039" s="1">
        <v>0</v>
      </c>
      <c r="O1039" s="1">
        <v>0</v>
      </c>
      <c r="P1039" s="1">
        <v>0</v>
      </c>
      <c r="Q1039" s="1">
        <v>0</v>
      </c>
      <c r="R1039" s="1">
        <v>0</v>
      </c>
      <c r="S1039" s="1">
        <v>0</v>
      </c>
      <c r="T1039" s="1">
        <v>0</v>
      </c>
      <c r="U1039" s="1">
        <v>0</v>
      </c>
      <c r="V1039" s="1">
        <v>0</v>
      </c>
      <c r="W1039" s="1">
        <v>0</v>
      </c>
      <c r="X1039" s="1">
        <v>0</v>
      </c>
      <c r="Y1039" s="1">
        <v>0</v>
      </c>
      <c r="Z1039" s="1">
        <v>0</v>
      </c>
      <c r="AA1039" s="1">
        <v>0</v>
      </c>
      <c r="AB1039" s="1">
        <v>0</v>
      </c>
      <c r="AC1039" s="1">
        <v>0</v>
      </c>
      <c r="AD1039" s="1">
        <v>0</v>
      </c>
      <c r="AE1039" s="1">
        <v>0</v>
      </c>
      <c r="AF1039" s="1">
        <v>0</v>
      </c>
      <c r="AG1039" s="1">
        <v>0</v>
      </c>
      <c r="AH1039" s="1">
        <v>0</v>
      </c>
      <c r="AI1039" s="1">
        <v>0</v>
      </c>
      <c r="AJ1039" s="1">
        <v>0</v>
      </c>
      <c r="AK1039" s="1">
        <v>0</v>
      </c>
      <c r="AL1039" s="1">
        <v>0</v>
      </c>
      <c r="AM1039" s="1">
        <v>0</v>
      </c>
      <c r="AN1039" s="1">
        <v>0</v>
      </c>
      <c r="AO1039" s="1">
        <v>0</v>
      </c>
      <c r="AP1039" s="1">
        <v>0</v>
      </c>
    </row>
    <row r="1040" spans="1:42">
      <c r="A1040" s="1" t="s">
        <v>1242</v>
      </c>
      <c r="B1040" s="1" t="s">
        <v>1221</v>
      </c>
      <c r="C1040" s="1" t="s">
        <v>75</v>
      </c>
      <c r="D1040" s="1" t="s">
        <v>121</v>
      </c>
      <c r="E1040" s="1" t="s">
        <v>471</v>
      </c>
      <c r="F1040" s="1" t="s">
        <v>1127</v>
      </c>
      <c r="G1040" s="1" t="s">
        <v>1222</v>
      </c>
      <c r="H1040" s="1" t="s">
        <v>126</v>
      </c>
      <c r="I1040" s="1" t="s">
        <v>1128</v>
      </c>
      <c r="J1040" s="1" t="s">
        <v>1129</v>
      </c>
      <c r="K1040" s="1" t="s">
        <v>153</v>
      </c>
      <c r="L1040" s="1">
        <v>9.1117416636673457E-2</v>
      </c>
      <c r="M1040" s="1">
        <v>9.115331274005295E-2</v>
      </c>
      <c r="N1040" s="1">
        <v>9.0658753488613047E-2</v>
      </c>
      <c r="O1040" s="1">
        <v>8.896543528419476E-2</v>
      </c>
      <c r="P1040" s="1">
        <v>8.4945555175550705E-2</v>
      </c>
      <c r="Q1040" s="1">
        <v>7.7526475067964271E-2</v>
      </c>
      <c r="R1040" s="1">
        <v>6.7412963733042494E-2</v>
      </c>
      <c r="S1040" s="1">
        <v>5.779812247328913E-2</v>
      </c>
      <c r="T1040" s="1">
        <v>5.1369189926069675E-2</v>
      </c>
      <c r="U1040" s="1">
        <v>4.8223658381013883E-2</v>
      </c>
      <c r="V1040" s="1">
        <v>4.7260950748710215E-2</v>
      </c>
      <c r="W1040" s="1">
        <v>4.7260950748710215E-2</v>
      </c>
      <c r="X1040" s="1">
        <v>4.7260950748710215E-2</v>
      </c>
      <c r="Y1040" s="1">
        <v>4.7260950748710222E-2</v>
      </c>
      <c r="Z1040" s="1">
        <v>4.7260950748710222E-2</v>
      </c>
      <c r="AA1040" s="1">
        <v>4.6102243465548101E-2</v>
      </c>
      <c r="AB1040" s="1">
        <v>4.6102243465548101E-2</v>
      </c>
      <c r="AC1040" s="1">
        <v>4.6102243465548101E-2</v>
      </c>
      <c r="AD1040" s="1">
        <v>4.6102243465548101E-2</v>
      </c>
      <c r="AE1040" s="1">
        <v>4.6102243465548101E-2</v>
      </c>
      <c r="AF1040" s="1">
        <v>4.6102243465548101E-2</v>
      </c>
      <c r="AG1040" s="1">
        <v>4.6102243465548101E-2</v>
      </c>
      <c r="AH1040" s="1">
        <v>4.6102243465548101E-2</v>
      </c>
      <c r="AI1040" s="1">
        <v>4.6102243465548101E-2</v>
      </c>
      <c r="AJ1040" s="1">
        <v>4.6102243465548101E-2</v>
      </c>
      <c r="AK1040" s="1">
        <v>4.6102243465548101E-2</v>
      </c>
      <c r="AL1040" s="1">
        <v>4.6102243465548108E-2</v>
      </c>
      <c r="AM1040" s="1">
        <v>4.6102243465548101E-2</v>
      </c>
      <c r="AN1040" s="1">
        <v>4.6102243465548108E-2</v>
      </c>
      <c r="AO1040" s="1">
        <v>4.6102243465548094E-2</v>
      </c>
      <c r="AP1040" s="1">
        <v>4.6102243465548101E-2</v>
      </c>
    </row>
    <row r="1041" spans="1:42">
      <c r="A1041" s="1" t="s">
        <v>1243</v>
      </c>
      <c r="B1041" s="1" t="s">
        <v>1221</v>
      </c>
      <c r="C1041" s="1" t="s">
        <v>75</v>
      </c>
      <c r="D1041" s="1" t="s">
        <v>123</v>
      </c>
      <c r="E1041" s="1" t="s">
        <v>471</v>
      </c>
      <c r="F1041" s="1" t="s">
        <v>1127</v>
      </c>
      <c r="G1041" s="1" t="s">
        <v>1222</v>
      </c>
      <c r="H1041" s="1" t="s">
        <v>126</v>
      </c>
      <c r="I1041" s="1" t="s">
        <v>1128</v>
      </c>
      <c r="J1041" s="1" t="s">
        <v>1129</v>
      </c>
      <c r="K1041" s="1" t="s">
        <v>153</v>
      </c>
      <c r="L1041" s="1">
        <v>0.10603354889817433</v>
      </c>
      <c r="M1041" s="1">
        <v>0.10564924029208023</v>
      </c>
      <c r="N1041" s="1">
        <v>0.10513506559839342</v>
      </c>
      <c r="O1041" s="1">
        <v>0.10432965105114314</v>
      </c>
      <c r="P1041" s="1">
        <v>0.10297270800110793</v>
      </c>
      <c r="Q1041" s="1">
        <v>0.1008982067104497</v>
      </c>
      <c r="R1041" s="1">
        <v>9.8483143597950476E-2</v>
      </c>
      <c r="S1041" s="1">
        <v>9.6394135627349442E-2</v>
      </c>
      <c r="T1041" s="1">
        <v>9.4989845931849559E-2</v>
      </c>
      <c r="U1041" s="1">
        <v>9.4103143696207953E-2</v>
      </c>
      <c r="V1041" s="1">
        <v>9.3455639249180156E-2</v>
      </c>
      <c r="W1041" s="1">
        <v>9.2719360957818506E-2</v>
      </c>
      <c r="X1041" s="1">
        <v>9.1488110878403389E-2</v>
      </c>
      <c r="Y1041" s="1">
        <v>8.9023341841380915E-2</v>
      </c>
      <c r="Z1041" s="1">
        <v>8.4070420794742223E-2</v>
      </c>
      <c r="AA1041" s="1">
        <v>7.584308059694006E-2</v>
      </c>
      <c r="AB1041" s="1">
        <v>6.6359560763530029E-2</v>
      </c>
      <c r="AC1041" s="1">
        <v>5.8758254112870036E-2</v>
      </c>
      <c r="AD1041" s="1">
        <v>5.420407874606091E-2</v>
      </c>
      <c r="AE1041" s="1">
        <v>5.2025359876440004E-2</v>
      </c>
      <c r="AF1041" s="1">
        <v>5.1287533677705305E-2</v>
      </c>
      <c r="AG1041" s="1">
        <v>5.1148207087582984E-2</v>
      </c>
      <c r="AH1041" s="1">
        <v>5.1006618149968125E-2</v>
      </c>
      <c r="AI1041" s="1">
        <v>5.0862624482422507E-2</v>
      </c>
      <c r="AJ1041" s="1">
        <v>5.0716079516827224E-2</v>
      </c>
      <c r="AK1041" s="1">
        <v>5.0117634980106122E-2</v>
      </c>
      <c r="AL1041" s="1">
        <v>4.9966091639120018E-2</v>
      </c>
      <c r="AM1041" s="1">
        <v>4.9812074135431025E-2</v>
      </c>
      <c r="AN1041" s="1">
        <v>4.9655484222475982E-2</v>
      </c>
      <c r="AO1041" s="1">
        <v>4.9496239056284815E-2</v>
      </c>
      <c r="AP1041" s="1">
        <v>4.9261266934162967E-2</v>
      </c>
    </row>
    <row r="1042" spans="1:42">
      <c r="A1042" s="1" t="s">
        <v>1244</v>
      </c>
      <c r="B1042" s="1" t="s">
        <v>1245</v>
      </c>
      <c r="C1042" s="1" t="s">
        <v>75</v>
      </c>
      <c r="D1042" s="1" t="s">
        <v>76</v>
      </c>
      <c r="E1042" s="1" t="s">
        <v>471</v>
      </c>
      <c r="F1042" s="1" t="s">
        <v>1127</v>
      </c>
      <c r="G1042" s="1" t="s">
        <v>1246</v>
      </c>
      <c r="H1042" s="1" t="s">
        <v>126</v>
      </c>
      <c r="I1042" s="1" t="s">
        <v>1128</v>
      </c>
      <c r="J1042" s="1" t="s">
        <v>1129</v>
      </c>
      <c r="K1042" s="1" t="s">
        <v>153</v>
      </c>
      <c r="L1042" s="1">
        <v>0.22350506643234674</v>
      </c>
      <c r="M1042" s="1">
        <v>0.22433017759062115</v>
      </c>
      <c r="N1042" s="1">
        <v>0.2231347741445637</v>
      </c>
      <c r="O1042" s="1">
        <v>0.21686458625095262</v>
      </c>
      <c r="P1042" s="1">
        <v>0.20068203349129862</v>
      </c>
      <c r="Q1042" s="1">
        <v>0.17281700948388665</v>
      </c>
      <c r="R1042" s="1">
        <v>0.1424608972797736</v>
      </c>
      <c r="S1042" s="1">
        <v>0.12182579321469715</v>
      </c>
      <c r="T1042" s="1">
        <v>0.11274531652326808</v>
      </c>
      <c r="U1042" s="1">
        <v>0.11110045378447476</v>
      </c>
      <c r="V1042" s="1">
        <v>0.1136270092028146</v>
      </c>
      <c r="W1042" s="1">
        <v>0.1136270092028146</v>
      </c>
      <c r="X1042" s="1">
        <v>0.1136270092028146</v>
      </c>
      <c r="Y1042" s="1">
        <v>0.11362700920281459</v>
      </c>
      <c r="Z1042" s="1">
        <v>0.1136270092028146</v>
      </c>
      <c r="AA1042" s="1">
        <v>0.11331034004342547</v>
      </c>
      <c r="AB1042" s="1">
        <v>0.11331034004342545</v>
      </c>
      <c r="AC1042" s="1">
        <v>0.11331034004342544</v>
      </c>
      <c r="AD1042" s="1">
        <v>0.11331034004342548</v>
      </c>
      <c r="AE1042" s="1">
        <v>0.11331034004342547</v>
      </c>
      <c r="AF1042" s="1">
        <v>0.11331034004342547</v>
      </c>
      <c r="AG1042" s="1">
        <v>0.11331034004342544</v>
      </c>
      <c r="AH1042" s="1">
        <v>0.11331034004342545</v>
      </c>
      <c r="AI1042" s="1">
        <v>0.11331034004342545</v>
      </c>
      <c r="AJ1042" s="1">
        <v>0.11331034004342544</v>
      </c>
      <c r="AK1042" s="1">
        <v>0.11331034004342545</v>
      </c>
      <c r="AL1042" s="1">
        <v>0.11331034004342545</v>
      </c>
      <c r="AM1042" s="1">
        <v>0.11331034004342545</v>
      </c>
      <c r="AN1042" s="1">
        <v>0.11331034004342545</v>
      </c>
      <c r="AO1042" s="1">
        <v>0.11331034004342545</v>
      </c>
      <c r="AP1042" s="1">
        <v>0.11331034004342547</v>
      </c>
    </row>
    <row r="1043" spans="1:42">
      <c r="A1043" s="1" t="s">
        <v>1247</v>
      </c>
      <c r="B1043" s="1" t="s">
        <v>1245</v>
      </c>
      <c r="C1043" s="1" t="s">
        <v>75</v>
      </c>
      <c r="D1043" s="1" t="s">
        <v>83</v>
      </c>
      <c r="E1043" s="1" t="s">
        <v>471</v>
      </c>
      <c r="F1043" s="1" t="s">
        <v>1127</v>
      </c>
      <c r="G1043" s="1" t="s">
        <v>1246</v>
      </c>
      <c r="H1043" s="1" t="s">
        <v>126</v>
      </c>
      <c r="I1043" s="1" t="s">
        <v>1128</v>
      </c>
      <c r="J1043" s="1" t="s">
        <v>1129</v>
      </c>
      <c r="K1043" s="1" t="s">
        <v>153</v>
      </c>
      <c r="L1043" s="1">
        <v>0.66847516328814505</v>
      </c>
      <c r="M1043" s="1">
        <v>0.66847516328814505</v>
      </c>
      <c r="N1043" s="1">
        <v>0.66847516328814505</v>
      </c>
      <c r="O1043" s="1">
        <v>0.66847516328814494</v>
      </c>
      <c r="P1043" s="1">
        <v>0.66847516328814505</v>
      </c>
      <c r="Q1043" s="1">
        <v>0.66847516328814505</v>
      </c>
      <c r="R1043" s="1">
        <v>0.66847516328814505</v>
      </c>
      <c r="S1043" s="1">
        <v>0.66847516328814505</v>
      </c>
      <c r="T1043" s="1">
        <v>0.66847516328814494</v>
      </c>
      <c r="U1043" s="1">
        <v>0.66847516328814494</v>
      </c>
      <c r="V1043" s="1">
        <v>0.66847516328814505</v>
      </c>
      <c r="W1043" s="1">
        <v>0.66877588170001234</v>
      </c>
      <c r="X1043" s="1">
        <v>0.6628616537438442</v>
      </c>
      <c r="Y1043" s="1">
        <v>0.6417224715320109</v>
      </c>
      <c r="Z1043" s="1">
        <v>0.59151625849691669</v>
      </c>
      <c r="AA1043" s="1">
        <v>0.50891453202838544</v>
      </c>
      <c r="AB1043" s="1">
        <v>0.42273896986874759</v>
      </c>
      <c r="AC1043" s="1">
        <v>0.36621896935879605</v>
      </c>
      <c r="AD1043" s="1">
        <v>0.34128426115630517</v>
      </c>
      <c r="AE1043" s="1">
        <v>0.33520832253645416</v>
      </c>
      <c r="AF1043" s="1">
        <v>0.33875702040574929</v>
      </c>
      <c r="AG1043" s="1">
        <v>0.33875702040574929</v>
      </c>
      <c r="AH1043" s="1">
        <v>0.33875702040574929</v>
      </c>
      <c r="AI1043" s="1">
        <v>0.33875702040574929</v>
      </c>
      <c r="AJ1043" s="1">
        <v>0.33875702040574929</v>
      </c>
      <c r="AK1043" s="1">
        <v>0.33875702040574929</v>
      </c>
      <c r="AL1043" s="1">
        <v>0.33875702040574923</v>
      </c>
      <c r="AM1043" s="1">
        <v>0.33875702040574929</v>
      </c>
      <c r="AN1043" s="1">
        <v>0.33875702040574923</v>
      </c>
      <c r="AO1043" s="1">
        <v>0.33875702040574929</v>
      </c>
      <c r="AP1043" s="1">
        <v>0.33840718139880266</v>
      </c>
    </row>
    <row r="1044" spans="1:42">
      <c r="A1044" s="1" t="s">
        <v>1248</v>
      </c>
      <c r="B1044" s="1" t="s">
        <v>1245</v>
      </c>
      <c r="C1044" s="1" t="s">
        <v>75</v>
      </c>
      <c r="D1044" s="1" t="s">
        <v>85</v>
      </c>
      <c r="E1044" s="1" t="s">
        <v>471</v>
      </c>
      <c r="F1044" s="1" t="s">
        <v>1127</v>
      </c>
      <c r="G1044" s="1" t="s">
        <v>1246</v>
      </c>
      <c r="H1044" s="1" t="s">
        <v>126</v>
      </c>
      <c r="I1044" s="1" t="s">
        <v>1128</v>
      </c>
      <c r="J1044" s="1" t="s">
        <v>1129</v>
      </c>
      <c r="K1044" s="1" t="s">
        <v>153</v>
      </c>
      <c r="L1044" s="1">
        <v>0.28416953766339614</v>
      </c>
      <c r="M1044" s="1">
        <v>0.28232489518122111</v>
      </c>
      <c r="N1044" s="1">
        <v>0.27813579032417274</v>
      </c>
      <c r="O1044" s="1">
        <v>0.26861676824744818</v>
      </c>
      <c r="P1044" s="1">
        <v>0.24923826981899519</v>
      </c>
      <c r="Q1044" s="1">
        <v>0.21871760814085486</v>
      </c>
      <c r="R1044" s="1">
        <v>0.18628489872475984</v>
      </c>
      <c r="S1044" s="1">
        <v>0.16353160893051938</v>
      </c>
      <c r="T1044" s="1">
        <v>0.15168889242813632</v>
      </c>
      <c r="U1044" s="1">
        <v>0.1462913149655882</v>
      </c>
      <c r="V1044" s="1">
        <v>0.14375833109679911</v>
      </c>
      <c r="W1044" s="1">
        <v>0.14375833109679911</v>
      </c>
      <c r="X1044" s="1">
        <v>0.14375833109679911</v>
      </c>
      <c r="Y1044" s="1">
        <v>0.14375833109679909</v>
      </c>
      <c r="Z1044" s="1">
        <v>0.14375833109679911</v>
      </c>
      <c r="AA1044" s="1">
        <v>0.14346220477964966</v>
      </c>
      <c r="AB1044" s="1">
        <v>0.14346220477964966</v>
      </c>
      <c r="AC1044" s="1">
        <v>0.14346220477964963</v>
      </c>
      <c r="AD1044" s="1">
        <v>0.14346220477964966</v>
      </c>
      <c r="AE1044" s="1">
        <v>0.14346220477964966</v>
      </c>
      <c r="AF1044" s="1">
        <v>0.14346220477964963</v>
      </c>
      <c r="AG1044" s="1">
        <v>0.14346220477964966</v>
      </c>
      <c r="AH1044" s="1">
        <v>0.14346220477964966</v>
      </c>
      <c r="AI1044" s="1">
        <v>0.14346220477964966</v>
      </c>
      <c r="AJ1044" s="1">
        <v>0.14346220477964966</v>
      </c>
      <c r="AK1044" s="1">
        <v>0.14346220477964966</v>
      </c>
      <c r="AL1044" s="1">
        <v>0.14346220477964966</v>
      </c>
      <c r="AM1044" s="1">
        <v>0.14346220477964966</v>
      </c>
      <c r="AN1044" s="1">
        <v>0.14346220477964966</v>
      </c>
      <c r="AO1044" s="1">
        <v>0.14346220477964966</v>
      </c>
      <c r="AP1044" s="1">
        <v>0.14346220477964966</v>
      </c>
    </row>
    <row r="1045" spans="1:42">
      <c r="A1045" s="1" t="s">
        <v>1249</v>
      </c>
      <c r="B1045" s="1" t="s">
        <v>1245</v>
      </c>
      <c r="C1045" s="1" t="s">
        <v>75</v>
      </c>
      <c r="D1045" s="1" t="s">
        <v>87</v>
      </c>
      <c r="E1045" s="1" t="s">
        <v>471</v>
      </c>
      <c r="F1045" s="1" t="s">
        <v>1127</v>
      </c>
      <c r="G1045" s="1" t="s">
        <v>1246</v>
      </c>
      <c r="H1045" s="1" t="s">
        <v>126</v>
      </c>
      <c r="I1045" s="1" t="s">
        <v>1128</v>
      </c>
      <c r="J1045" s="1" t="s">
        <v>1129</v>
      </c>
      <c r="K1045" s="1" t="s">
        <v>153</v>
      </c>
      <c r="L1045" s="1">
        <v>5.1807346181387319E-2</v>
      </c>
      <c r="M1045" s="1">
        <v>5.1807346181387347E-2</v>
      </c>
      <c r="N1045" s="1">
        <v>5.1807346181387347E-2</v>
      </c>
      <c r="O1045" s="1">
        <v>5.1807346181387347E-2</v>
      </c>
      <c r="P1045" s="1">
        <v>5.1807346181387347E-2</v>
      </c>
      <c r="Q1045" s="1">
        <v>5.1807346181387333E-2</v>
      </c>
      <c r="R1045" s="1">
        <v>5.1807346181387347E-2</v>
      </c>
      <c r="S1045" s="1">
        <v>5.1807346181387333E-2</v>
      </c>
      <c r="T1045" s="1">
        <v>5.1807346181387333E-2</v>
      </c>
      <c r="U1045" s="1">
        <v>5.1807346181387333E-2</v>
      </c>
      <c r="V1045" s="1">
        <v>5.1807346181387347E-2</v>
      </c>
      <c r="W1045" s="1">
        <v>5.3025168947334222E-2</v>
      </c>
      <c r="X1045" s="1">
        <v>5.4096903220190118E-2</v>
      </c>
      <c r="Y1045" s="1">
        <v>5.454331144520818E-2</v>
      </c>
      <c r="Z1045" s="1">
        <v>5.3439657883136579E-2</v>
      </c>
      <c r="AA1045" s="1">
        <v>4.9731442505264248E-2</v>
      </c>
      <c r="AB1045" s="1">
        <v>4.3631672873001529E-2</v>
      </c>
      <c r="AC1045" s="1">
        <v>3.737704413795713E-2</v>
      </c>
      <c r="AD1045" s="1">
        <v>3.3058855665474216E-2</v>
      </c>
      <c r="AE1045" s="1">
        <v>3.0997947289786019E-2</v>
      </c>
      <c r="AF1045" s="1">
        <v>3.0626101305935915E-2</v>
      </c>
      <c r="AG1045" s="1">
        <v>3.0626101305935915E-2</v>
      </c>
      <c r="AH1045" s="1">
        <v>3.0626101305935915E-2</v>
      </c>
      <c r="AI1045" s="1">
        <v>3.0626101305935922E-2</v>
      </c>
      <c r="AJ1045" s="1">
        <v>3.0626101305935925E-2</v>
      </c>
      <c r="AK1045" s="1">
        <v>2.9317104651619835E-2</v>
      </c>
      <c r="AL1045" s="1">
        <v>2.9317104651619841E-2</v>
      </c>
      <c r="AM1045" s="1">
        <v>2.9317104651619831E-2</v>
      </c>
      <c r="AN1045" s="1">
        <v>2.9317104651619824E-2</v>
      </c>
      <c r="AO1045" s="1">
        <v>2.9317104651619835E-2</v>
      </c>
      <c r="AP1045" s="1">
        <v>2.9317104651619835E-2</v>
      </c>
    </row>
    <row r="1046" spans="1:42">
      <c r="A1046" s="1" t="s">
        <v>1250</v>
      </c>
      <c r="B1046" s="1" t="s">
        <v>1245</v>
      </c>
      <c r="C1046" s="1" t="s">
        <v>75</v>
      </c>
      <c r="D1046" s="1" t="s">
        <v>89</v>
      </c>
      <c r="E1046" s="1" t="s">
        <v>471</v>
      </c>
      <c r="F1046" s="1" t="s">
        <v>1127</v>
      </c>
      <c r="G1046" s="1" t="s">
        <v>1246</v>
      </c>
      <c r="H1046" s="1" t="s">
        <v>126</v>
      </c>
      <c r="I1046" s="1" t="s">
        <v>1128</v>
      </c>
      <c r="J1046" s="1" t="s">
        <v>1129</v>
      </c>
      <c r="K1046" s="1" t="s">
        <v>153</v>
      </c>
      <c r="L1046" s="1">
        <v>0.1562335542079358</v>
      </c>
      <c r="M1046" s="1">
        <v>0.1562335542079358</v>
      </c>
      <c r="N1046" s="1">
        <v>0.1562335542079358</v>
      </c>
      <c r="O1046" s="1">
        <v>0.1562335542079358</v>
      </c>
      <c r="P1046" s="1">
        <v>0.15623355420793578</v>
      </c>
      <c r="Q1046" s="1">
        <v>0.1562335542079358</v>
      </c>
      <c r="R1046" s="1">
        <v>0.15964095257839525</v>
      </c>
      <c r="S1046" s="1">
        <v>0.16160801309345854</v>
      </c>
      <c r="T1046" s="1">
        <v>0.15906968345569653</v>
      </c>
      <c r="U1046" s="1">
        <v>0.14673131109495741</v>
      </c>
      <c r="V1046" s="1">
        <v>0.12177475447568199</v>
      </c>
      <c r="W1046" s="1">
        <v>9.2821574657081837E-2</v>
      </c>
      <c r="X1046" s="1">
        <v>7.3026154547381858E-2</v>
      </c>
      <c r="Y1046" s="1">
        <v>6.5753612901107344E-2</v>
      </c>
      <c r="Z1046" s="1">
        <v>6.8461204398323858E-2</v>
      </c>
      <c r="AA1046" s="1">
        <v>8.0861044185522091E-2</v>
      </c>
      <c r="AB1046" s="1">
        <v>8.0861044185522077E-2</v>
      </c>
      <c r="AC1046" s="1">
        <v>8.0861044185522091E-2</v>
      </c>
      <c r="AD1046" s="1">
        <v>8.0861044185522091E-2</v>
      </c>
      <c r="AE1046" s="1">
        <v>8.0861044185522091E-2</v>
      </c>
      <c r="AF1046" s="1">
        <v>8.0421115238638902E-2</v>
      </c>
      <c r="AG1046" s="1">
        <v>8.0421115238638902E-2</v>
      </c>
      <c r="AH1046" s="1">
        <v>8.0421115238638902E-2</v>
      </c>
      <c r="AI1046" s="1">
        <v>8.0421115238638902E-2</v>
      </c>
      <c r="AJ1046" s="1">
        <v>8.0421115238638902E-2</v>
      </c>
      <c r="AK1046" s="1">
        <v>8.0421115238638902E-2</v>
      </c>
      <c r="AL1046" s="1">
        <v>8.0421115238638902E-2</v>
      </c>
      <c r="AM1046" s="1">
        <v>8.0421115238638902E-2</v>
      </c>
      <c r="AN1046" s="1">
        <v>8.0421115238638902E-2</v>
      </c>
      <c r="AO1046" s="1">
        <v>8.0421115238638902E-2</v>
      </c>
      <c r="AP1046" s="1">
        <v>8.0421115238638902E-2</v>
      </c>
    </row>
    <row r="1047" spans="1:42">
      <c r="A1047" s="1" t="s">
        <v>1251</v>
      </c>
      <c r="B1047" s="1" t="s">
        <v>1245</v>
      </c>
      <c r="C1047" s="1" t="s">
        <v>75</v>
      </c>
      <c r="D1047" s="1" t="s">
        <v>91</v>
      </c>
      <c r="E1047" s="1" t="s">
        <v>471</v>
      </c>
      <c r="F1047" s="1" t="s">
        <v>1127</v>
      </c>
      <c r="G1047" s="1" t="s">
        <v>1246</v>
      </c>
      <c r="H1047" s="1" t="s">
        <v>126</v>
      </c>
      <c r="I1047" s="1" t="s">
        <v>1128</v>
      </c>
      <c r="J1047" s="1" t="s">
        <v>1129</v>
      </c>
      <c r="K1047" s="1" t="s">
        <v>153</v>
      </c>
      <c r="L1047" s="1">
        <v>7.7580098667728692E-2</v>
      </c>
      <c r="M1047" s="1">
        <v>7.7091202492435437E-2</v>
      </c>
      <c r="N1047" s="1">
        <v>7.5976681659973927E-2</v>
      </c>
      <c r="O1047" s="1">
        <v>7.3445122381462877E-2</v>
      </c>
      <c r="P1047" s="1">
        <v>6.8284926396869658E-2</v>
      </c>
      <c r="Q1047" s="1">
        <v>6.0088193102347247E-2</v>
      </c>
      <c r="R1047" s="1">
        <v>5.122599647733897E-2</v>
      </c>
      <c r="S1047" s="1">
        <v>4.4879919835042012E-2</v>
      </c>
      <c r="T1047" s="1">
        <v>4.1524301926489607E-2</v>
      </c>
      <c r="U1047" s="1">
        <v>3.9987252190719753E-2</v>
      </c>
      <c r="V1047" s="1">
        <v>3.9276012740632471E-2</v>
      </c>
      <c r="W1047" s="1">
        <v>3.9276012740632471E-2</v>
      </c>
      <c r="X1047" s="1">
        <v>3.9276012740632471E-2</v>
      </c>
      <c r="Y1047" s="1">
        <v>3.9276012740632471E-2</v>
      </c>
      <c r="Z1047" s="1">
        <v>3.9276012740632471E-2</v>
      </c>
      <c r="AA1047" s="1">
        <v>3.9167756895668093E-2</v>
      </c>
      <c r="AB1047" s="1">
        <v>3.91677568956681E-2</v>
      </c>
      <c r="AC1047" s="1">
        <v>3.91677568956681E-2</v>
      </c>
      <c r="AD1047" s="1">
        <v>3.9167756895668093E-2</v>
      </c>
      <c r="AE1047" s="1">
        <v>3.91677568956681E-2</v>
      </c>
      <c r="AF1047" s="1">
        <v>3.91677568956681E-2</v>
      </c>
      <c r="AG1047" s="1">
        <v>3.91677568956681E-2</v>
      </c>
      <c r="AH1047" s="1">
        <v>3.91677568956681E-2</v>
      </c>
      <c r="AI1047" s="1">
        <v>3.9167756895668093E-2</v>
      </c>
      <c r="AJ1047" s="1">
        <v>3.9167756895668093E-2</v>
      </c>
      <c r="AK1047" s="1">
        <v>3.91677568956681E-2</v>
      </c>
      <c r="AL1047" s="1">
        <v>3.91677568956681E-2</v>
      </c>
      <c r="AM1047" s="1">
        <v>3.91677568956681E-2</v>
      </c>
      <c r="AN1047" s="1">
        <v>3.91677568956681E-2</v>
      </c>
      <c r="AO1047" s="1">
        <v>3.91677568956681E-2</v>
      </c>
      <c r="AP1047" s="1">
        <v>3.9167756895668093E-2</v>
      </c>
    </row>
    <row r="1048" spans="1:42">
      <c r="A1048" s="1" t="s">
        <v>1252</v>
      </c>
      <c r="B1048" s="1" t="s">
        <v>1245</v>
      </c>
      <c r="C1048" s="1" t="s">
        <v>75</v>
      </c>
      <c r="D1048" s="1" t="s">
        <v>93</v>
      </c>
      <c r="E1048" s="1" t="s">
        <v>471</v>
      </c>
      <c r="F1048" s="1" t="s">
        <v>1127</v>
      </c>
      <c r="G1048" s="1" t="s">
        <v>1246</v>
      </c>
      <c r="H1048" s="1" t="s">
        <v>126</v>
      </c>
      <c r="I1048" s="1" t="s">
        <v>1128</v>
      </c>
      <c r="J1048" s="1" t="s">
        <v>1129</v>
      </c>
      <c r="K1048" s="1" t="s">
        <v>153</v>
      </c>
      <c r="L1048" s="1">
        <v>0.11919245745824886</v>
      </c>
      <c r="M1048" s="1">
        <v>0.1191924574582489</v>
      </c>
      <c r="N1048" s="1">
        <v>0.11919245745824887</v>
      </c>
      <c r="O1048" s="1">
        <v>0.1191924574582489</v>
      </c>
      <c r="P1048" s="1">
        <v>0.11919245745824887</v>
      </c>
      <c r="Q1048" s="1">
        <v>0.11919245745824888</v>
      </c>
      <c r="R1048" s="1">
        <v>0.11919245745824888</v>
      </c>
      <c r="S1048" s="1">
        <v>0.11919245745824888</v>
      </c>
      <c r="T1048" s="1">
        <v>0.11919245745824886</v>
      </c>
      <c r="U1048" s="1">
        <v>0.11919245745824888</v>
      </c>
      <c r="V1048" s="1">
        <v>0.11919245745824887</v>
      </c>
      <c r="W1048" s="1">
        <v>0.12106107225988183</v>
      </c>
      <c r="X1048" s="1">
        <v>0.12182346812175841</v>
      </c>
      <c r="Y1048" s="1">
        <v>0.11939906498599101</v>
      </c>
      <c r="Z1048" s="1">
        <v>0.11029753445766512</v>
      </c>
      <c r="AA1048" s="1">
        <v>9.2835859173988081E-2</v>
      </c>
      <c r="AB1048" s="1">
        <v>7.2987797001061103E-2</v>
      </c>
      <c r="AC1048" s="1">
        <v>5.9513236698795019E-2</v>
      </c>
      <c r="AD1048" s="1">
        <v>5.4374337034917862E-2</v>
      </c>
      <c r="AE1048" s="1">
        <v>5.5378473306780598E-2</v>
      </c>
      <c r="AF1048" s="1">
        <v>6.1192282597086409E-2</v>
      </c>
      <c r="AG1048" s="1">
        <v>6.1192282597086409E-2</v>
      </c>
      <c r="AH1048" s="1">
        <v>6.1192282597086409E-2</v>
      </c>
      <c r="AI1048" s="1">
        <v>6.1192282597086416E-2</v>
      </c>
      <c r="AJ1048" s="1">
        <v>6.1192282597086402E-2</v>
      </c>
      <c r="AK1048" s="1">
        <v>6.1192282597086395E-2</v>
      </c>
      <c r="AL1048" s="1">
        <v>6.1192282597086409E-2</v>
      </c>
      <c r="AM1048" s="1">
        <v>6.1192282597086402E-2</v>
      </c>
      <c r="AN1048" s="1">
        <v>6.1192282597086409E-2</v>
      </c>
      <c r="AO1048" s="1">
        <v>6.1192282597086409E-2</v>
      </c>
      <c r="AP1048" s="1">
        <v>6.0916924615308787E-2</v>
      </c>
    </row>
    <row r="1049" spans="1:42">
      <c r="A1049" s="1" t="s">
        <v>1253</v>
      </c>
      <c r="B1049" s="1" t="s">
        <v>1245</v>
      </c>
      <c r="C1049" s="1" t="s">
        <v>75</v>
      </c>
      <c r="D1049" s="1" t="s">
        <v>95</v>
      </c>
      <c r="E1049" s="1" t="s">
        <v>471</v>
      </c>
      <c r="F1049" s="1" t="s">
        <v>1127</v>
      </c>
      <c r="G1049" s="1" t="s">
        <v>1246</v>
      </c>
      <c r="H1049" s="1" t="s">
        <v>126</v>
      </c>
      <c r="I1049" s="1" t="s">
        <v>1128</v>
      </c>
      <c r="J1049" s="1" t="s">
        <v>1129</v>
      </c>
      <c r="K1049" s="1" t="s">
        <v>153</v>
      </c>
      <c r="L1049" s="1">
        <v>0.15071877532663117</v>
      </c>
      <c r="M1049" s="1">
        <v>0.15071877532663119</v>
      </c>
      <c r="N1049" s="1">
        <v>0.15071877532663117</v>
      </c>
      <c r="O1049" s="1">
        <v>0.15071877532663117</v>
      </c>
      <c r="P1049" s="1">
        <v>0.15071877532663114</v>
      </c>
      <c r="Q1049" s="1">
        <v>0.15071877532663117</v>
      </c>
      <c r="R1049" s="1">
        <v>0.15071877532663117</v>
      </c>
      <c r="S1049" s="1">
        <v>0.15071877532663117</v>
      </c>
      <c r="T1049" s="1">
        <v>0.15071877532663119</v>
      </c>
      <c r="U1049" s="1">
        <v>0.15071877532663117</v>
      </c>
      <c r="V1049" s="1">
        <v>0.15071877532663117</v>
      </c>
      <c r="W1049" s="1">
        <v>0.15361592629707141</v>
      </c>
      <c r="X1049" s="1">
        <v>0.15511443811140635</v>
      </c>
      <c r="Y1049" s="1">
        <v>0.15239203498247522</v>
      </c>
      <c r="Z1049" s="1">
        <v>0.14063564032024969</v>
      </c>
      <c r="AA1049" s="1">
        <v>0.11739614011343202</v>
      </c>
      <c r="AB1049" s="1">
        <v>9.0698138989212126E-2</v>
      </c>
      <c r="AC1049" s="1">
        <v>7.2541721414384738E-2</v>
      </c>
      <c r="AD1049" s="1">
        <v>6.5813296562146434E-2</v>
      </c>
      <c r="AE1049" s="1">
        <v>6.787811792887441E-2</v>
      </c>
      <c r="AF1049" s="1">
        <v>7.7700251455532041E-2</v>
      </c>
      <c r="AG1049" s="1">
        <v>7.7700251455532041E-2</v>
      </c>
      <c r="AH1049" s="1">
        <v>7.7700251455532041E-2</v>
      </c>
      <c r="AI1049" s="1">
        <v>7.7700251455532041E-2</v>
      </c>
      <c r="AJ1049" s="1">
        <v>7.7700251455532041E-2</v>
      </c>
      <c r="AK1049" s="1">
        <v>7.7700251455532041E-2</v>
      </c>
      <c r="AL1049" s="1">
        <v>7.7700251455532054E-2</v>
      </c>
      <c r="AM1049" s="1">
        <v>7.7700251455532054E-2</v>
      </c>
      <c r="AN1049" s="1">
        <v>7.7700251455532041E-2</v>
      </c>
      <c r="AO1049" s="1">
        <v>7.7700251455532041E-2</v>
      </c>
      <c r="AP1049" s="1">
        <v>7.731772603109105E-2</v>
      </c>
    </row>
    <row r="1050" spans="1:42">
      <c r="A1050" s="1" t="s">
        <v>1254</v>
      </c>
      <c r="B1050" s="1" t="s">
        <v>1245</v>
      </c>
      <c r="C1050" s="1" t="s">
        <v>75</v>
      </c>
      <c r="D1050" s="1" t="s">
        <v>97</v>
      </c>
      <c r="E1050" s="1" t="s">
        <v>471</v>
      </c>
      <c r="F1050" s="1" t="s">
        <v>1127</v>
      </c>
      <c r="G1050" s="1" t="s">
        <v>1246</v>
      </c>
      <c r="H1050" s="1" t="s">
        <v>126</v>
      </c>
      <c r="I1050" s="1" t="s">
        <v>1128</v>
      </c>
      <c r="J1050" s="1" t="s">
        <v>1129</v>
      </c>
      <c r="K1050" s="1" t="s">
        <v>153</v>
      </c>
      <c r="L1050" s="1">
        <v>0.15623355420793578</v>
      </c>
      <c r="M1050" s="1">
        <v>0.15623355420793578</v>
      </c>
      <c r="N1050" s="1">
        <v>0.15623355420793575</v>
      </c>
      <c r="O1050" s="1">
        <v>0.15623355420793578</v>
      </c>
      <c r="P1050" s="1">
        <v>0.15623355420793578</v>
      </c>
      <c r="Q1050" s="1">
        <v>0.15623355420793578</v>
      </c>
      <c r="R1050" s="1">
        <v>0.15623355420793575</v>
      </c>
      <c r="S1050" s="1">
        <v>0.15623355420793578</v>
      </c>
      <c r="T1050" s="1">
        <v>0.15623355420793578</v>
      </c>
      <c r="U1050" s="1">
        <v>0.15623355420793578</v>
      </c>
      <c r="V1050" s="1">
        <v>0.15623355420793578</v>
      </c>
      <c r="W1050" s="1">
        <v>0.1596409525783952</v>
      </c>
      <c r="X1050" s="1">
        <v>0.16160801309345846</v>
      </c>
      <c r="Y1050" s="1">
        <v>0.15906968345569644</v>
      </c>
      <c r="Z1050" s="1">
        <v>0.14673131109495738</v>
      </c>
      <c r="AA1050" s="1">
        <v>0.12177475447568194</v>
      </c>
      <c r="AB1050" s="1">
        <v>9.2821574657081796E-2</v>
      </c>
      <c r="AC1050" s="1">
        <v>7.3026154547381844E-2</v>
      </c>
      <c r="AD1050" s="1">
        <v>6.5753612901107303E-2</v>
      </c>
      <c r="AE1050" s="1">
        <v>6.8461204398323788E-2</v>
      </c>
      <c r="AF1050" s="1">
        <v>8.0861044185522021E-2</v>
      </c>
      <c r="AG1050" s="1">
        <v>8.0861044185522021E-2</v>
      </c>
      <c r="AH1050" s="1">
        <v>8.0861044185522021E-2</v>
      </c>
      <c r="AI1050" s="1">
        <v>8.0861044185522021E-2</v>
      </c>
      <c r="AJ1050" s="1">
        <v>8.0861044185522021E-2</v>
      </c>
      <c r="AK1050" s="1">
        <v>8.0861044185522021E-2</v>
      </c>
      <c r="AL1050" s="1">
        <v>8.0861044185522007E-2</v>
      </c>
      <c r="AM1050" s="1">
        <v>8.0861044185522021E-2</v>
      </c>
      <c r="AN1050" s="1">
        <v>8.0861044185522021E-2</v>
      </c>
      <c r="AO1050" s="1">
        <v>8.0861044185522021E-2</v>
      </c>
      <c r="AP1050" s="1">
        <v>8.0421115238638846E-2</v>
      </c>
    </row>
    <row r="1051" spans="1:42">
      <c r="A1051" s="1" t="s">
        <v>1255</v>
      </c>
      <c r="B1051" s="1" t="s">
        <v>1245</v>
      </c>
      <c r="C1051" s="1" t="s">
        <v>75</v>
      </c>
      <c r="D1051" s="1" t="s">
        <v>99</v>
      </c>
      <c r="E1051" s="1" t="s">
        <v>471</v>
      </c>
      <c r="F1051" s="1" t="s">
        <v>1127</v>
      </c>
      <c r="G1051" s="1" t="s">
        <v>1246</v>
      </c>
      <c r="H1051" s="1" t="s">
        <v>126</v>
      </c>
      <c r="I1051" s="1" t="s">
        <v>1128</v>
      </c>
      <c r="J1051" s="1" t="s">
        <v>1129</v>
      </c>
      <c r="K1051" s="1" t="s">
        <v>153</v>
      </c>
      <c r="L1051" s="1">
        <v>0.15623355420793575</v>
      </c>
      <c r="M1051" s="1">
        <v>0.15623355420793575</v>
      </c>
      <c r="N1051" s="1">
        <v>0.15623355420793575</v>
      </c>
      <c r="O1051" s="1">
        <v>0.15623355420793578</v>
      </c>
      <c r="P1051" s="1">
        <v>0.15623355420793578</v>
      </c>
      <c r="Q1051" s="1">
        <v>0.15623355420793578</v>
      </c>
      <c r="R1051" s="1">
        <v>0.15623355420793578</v>
      </c>
      <c r="S1051" s="1">
        <v>0.15623355420793578</v>
      </c>
      <c r="T1051" s="1">
        <v>0.15623355420793572</v>
      </c>
      <c r="U1051" s="1">
        <v>0.15623355420793578</v>
      </c>
      <c r="V1051" s="1">
        <v>0.15623355420793578</v>
      </c>
      <c r="W1051" s="1">
        <v>0.1596409525783952</v>
      </c>
      <c r="X1051" s="1">
        <v>0.16160801309345849</v>
      </c>
      <c r="Y1051" s="1">
        <v>0.15906968345569647</v>
      </c>
      <c r="Z1051" s="1">
        <v>0.14673131109495743</v>
      </c>
      <c r="AA1051" s="1">
        <v>0.12177475447568194</v>
      </c>
      <c r="AB1051" s="1">
        <v>9.2821574657081837E-2</v>
      </c>
      <c r="AC1051" s="1">
        <v>7.3026154547381844E-2</v>
      </c>
      <c r="AD1051" s="1">
        <v>6.5753612901107303E-2</v>
      </c>
      <c r="AE1051" s="1">
        <v>6.8461204398323788E-2</v>
      </c>
      <c r="AF1051" s="1">
        <v>8.0861044185522021E-2</v>
      </c>
      <c r="AG1051" s="1">
        <v>8.0861044185522021E-2</v>
      </c>
      <c r="AH1051" s="1">
        <v>8.0861044185522021E-2</v>
      </c>
      <c r="AI1051" s="1">
        <v>8.0861044185522021E-2</v>
      </c>
      <c r="AJ1051" s="1">
        <v>8.0861044185522021E-2</v>
      </c>
      <c r="AK1051" s="1">
        <v>8.0861044185522021E-2</v>
      </c>
      <c r="AL1051" s="1">
        <v>8.0861044185522021E-2</v>
      </c>
      <c r="AM1051" s="1">
        <v>8.0861044185522007E-2</v>
      </c>
      <c r="AN1051" s="1">
        <v>8.0861044185522021E-2</v>
      </c>
      <c r="AO1051" s="1">
        <v>8.0861044185522021E-2</v>
      </c>
      <c r="AP1051" s="1">
        <v>8.0421115238638846E-2</v>
      </c>
    </row>
    <row r="1052" spans="1:42">
      <c r="A1052" s="1" t="s">
        <v>1256</v>
      </c>
      <c r="B1052" s="1" t="s">
        <v>1245</v>
      </c>
      <c r="C1052" s="1" t="s">
        <v>75</v>
      </c>
      <c r="D1052" s="1" t="s">
        <v>101</v>
      </c>
      <c r="E1052" s="1" t="s">
        <v>471</v>
      </c>
      <c r="F1052" s="1" t="s">
        <v>1127</v>
      </c>
      <c r="G1052" s="1" t="s">
        <v>1246</v>
      </c>
      <c r="H1052" s="1" t="s">
        <v>126</v>
      </c>
      <c r="I1052" s="1" t="s">
        <v>1128</v>
      </c>
      <c r="J1052" s="1" t="s">
        <v>1129</v>
      </c>
      <c r="K1052" s="1" t="s">
        <v>153</v>
      </c>
      <c r="L1052" s="1">
        <v>0.21628636193568448</v>
      </c>
      <c r="M1052" s="1">
        <v>0.21635099189648824</v>
      </c>
      <c r="N1052" s="1">
        <v>0.21635099189648821</v>
      </c>
      <c r="O1052" s="1">
        <v>0.21635099189648818</v>
      </c>
      <c r="P1052" s="1">
        <v>0.21635099189648824</v>
      </c>
      <c r="Q1052" s="1">
        <v>0.21635099189648815</v>
      </c>
      <c r="R1052" s="1">
        <v>0.22048695652193026</v>
      </c>
      <c r="S1052" s="1">
        <v>0.22259110673963858</v>
      </c>
      <c r="T1052" s="1">
        <v>0.21858076031880966</v>
      </c>
      <c r="U1052" s="1">
        <v>0.20152129324877982</v>
      </c>
      <c r="V1052" s="1">
        <v>0.16799022227728896</v>
      </c>
      <c r="W1052" s="1">
        <v>0.12969875503357078</v>
      </c>
      <c r="X1052" s="1">
        <v>0.10382463392164673</v>
      </c>
      <c r="Y1052" s="1">
        <v>9.4328153683170823E-2</v>
      </c>
      <c r="Z1052" s="1">
        <v>9.7365985809006989E-2</v>
      </c>
      <c r="AA1052" s="1">
        <v>0.11144915642130204</v>
      </c>
      <c r="AB1052" s="1">
        <v>0.11144915642130208</v>
      </c>
      <c r="AC1052" s="1">
        <v>0.11144915642130207</v>
      </c>
      <c r="AD1052" s="1">
        <v>0.11144915642130206</v>
      </c>
      <c r="AE1052" s="1">
        <v>0.11144915642130208</v>
      </c>
      <c r="AF1052" s="1">
        <v>0.11094755007379578</v>
      </c>
      <c r="AG1052" s="1">
        <v>0.11094755007379579</v>
      </c>
      <c r="AH1052" s="1">
        <v>0.11094755007379578</v>
      </c>
      <c r="AI1052" s="1">
        <v>0.11094755007379577</v>
      </c>
      <c r="AJ1052" s="1">
        <v>0.11094755007379578</v>
      </c>
      <c r="AK1052" s="1">
        <v>0.11094755007379577</v>
      </c>
      <c r="AL1052" s="1">
        <v>0.11094755007379579</v>
      </c>
      <c r="AM1052" s="1">
        <v>0.11094755007379578</v>
      </c>
      <c r="AN1052" s="1">
        <v>0.11094755007379578</v>
      </c>
      <c r="AO1052" s="1">
        <v>0.11094755007379578</v>
      </c>
      <c r="AP1052" s="1">
        <v>0.11094755007379578</v>
      </c>
    </row>
    <row r="1053" spans="1:42">
      <c r="A1053" s="1" t="s">
        <v>1257</v>
      </c>
      <c r="B1053" s="1" t="s">
        <v>1245</v>
      </c>
      <c r="C1053" s="1" t="s">
        <v>75</v>
      </c>
      <c r="D1053" s="1" t="s">
        <v>103</v>
      </c>
      <c r="E1053" s="1" t="s">
        <v>471</v>
      </c>
      <c r="F1053" s="1" t="s">
        <v>1127</v>
      </c>
      <c r="G1053" s="1" t="s">
        <v>1246</v>
      </c>
      <c r="H1053" s="1" t="s">
        <v>126</v>
      </c>
      <c r="I1053" s="1" t="s">
        <v>1128</v>
      </c>
      <c r="J1053" s="1" t="s">
        <v>1129</v>
      </c>
      <c r="K1053" s="1" t="s">
        <v>153</v>
      </c>
      <c r="L1053" s="1">
        <v>0.14668638169179404</v>
      </c>
      <c r="M1053" s="1">
        <v>0.14668638169179404</v>
      </c>
      <c r="N1053" s="1">
        <v>0.14668638169179407</v>
      </c>
      <c r="O1053" s="1">
        <v>0.14668638169179404</v>
      </c>
      <c r="P1053" s="1">
        <v>0.14668638169179407</v>
      </c>
      <c r="Q1053" s="1">
        <v>0.14668638169179402</v>
      </c>
      <c r="R1053" s="1">
        <v>0.14668638169179402</v>
      </c>
      <c r="S1053" s="1">
        <v>0.14668638169179402</v>
      </c>
      <c r="T1053" s="1">
        <v>0.14668638169179404</v>
      </c>
      <c r="U1053" s="1">
        <v>0.14668638169179402</v>
      </c>
      <c r="V1053" s="1">
        <v>0.14668638169179407</v>
      </c>
      <c r="W1053" s="1">
        <v>0.14858802169435892</v>
      </c>
      <c r="X1053" s="1">
        <v>0.14912632499129463</v>
      </c>
      <c r="Y1053" s="1">
        <v>0.14586657724687935</v>
      </c>
      <c r="Z1053" s="1">
        <v>0.13477958428939577</v>
      </c>
      <c r="AA1053" s="1">
        <v>0.11403510331330771</v>
      </c>
      <c r="AB1053" s="1">
        <v>9.0712057082444619E-2</v>
      </c>
      <c r="AC1053" s="1">
        <v>7.4931272877783686E-2</v>
      </c>
      <c r="AD1053" s="1">
        <v>6.8771714770250639E-2</v>
      </c>
      <c r="AE1053" s="1">
        <v>6.9464440283579704E-2</v>
      </c>
      <c r="AF1053" s="1">
        <v>7.5094248297598601E-2</v>
      </c>
      <c r="AG1053" s="1">
        <v>7.5094248297598587E-2</v>
      </c>
      <c r="AH1053" s="1">
        <v>7.5094248297598587E-2</v>
      </c>
      <c r="AI1053" s="1">
        <v>7.5094248297598587E-2</v>
      </c>
      <c r="AJ1053" s="1">
        <v>7.5094248297598587E-2</v>
      </c>
      <c r="AK1053" s="1">
        <v>7.5094248297598587E-2</v>
      </c>
      <c r="AL1053" s="1">
        <v>7.5094248297598587E-2</v>
      </c>
      <c r="AM1053" s="1">
        <v>7.5094248297598587E-2</v>
      </c>
      <c r="AN1053" s="1">
        <v>7.5094248297598587E-2</v>
      </c>
      <c r="AO1053" s="1">
        <v>7.5094248297598587E-2</v>
      </c>
      <c r="AP1053" s="1">
        <v>7.4795540105447075E-2</v>
      </c>
    </row>
    <row r="1054" spans="1:42">
      <c r="A1054" s="1" t="s">
        <v>1258</v>
      </c>
      <c r="B1054" s="1" t="s">
        <v>1245</v>
      </c>
      <c r="C1054" s="1" t="s">
        <v>75</v>
      </c>
      <c r="D1054" s="1" t="s">
        <v>105</v>
      </c>
      <c r="E1054" s="1" t="s">
        <v>471</v>
      </c>
      <c r="F1054" s="1" t="s">
        <v>1127</v>
      </c>
      <c r="G1054" s="1" t="s">
        <v>1246</v>
      </c>
      <c r="H1054" s="1" t="s">
        <v>126</v>
      </c>
      <c r="I1054" s="1" t="s">
        <v>1128</v>
      </c>
      <c r="J1054" s="1" t="s">
        <v>1129</v>
      </c>
      <c r="K1054" s="1" t="s">
        <v>153</v>
      </c>
      <c r="L1054" s="1">
        <v>9.2363647128974879E-2</v>
      </c>
      <c r="M1054" s="1">
        <v>9.2363647128974893E-2</v>
      </c>
      <c r="N1054" s="1">
        <v>9.2363647128974866E-2</v>
      </c>
      <c r="O1054" s="1">
        <v>9.2363647128974852E-2</v>
      </c>
      <c r="P1054" s="1">
        <v>9.2363647128974879E-2</v>
      </c>
      <c r="Q1054" s="1">
        <v>9.2363647128974866E-2</v>
      </c>
      <c r="R1054" s="1">
        <v>9.2363647128974879E-2</v>
      </c>
      <c r="S1054" s="1">
        <v>9.2363647128974907E-2</v>
      </c>
      <c r="T1054" s="1">
        <v>9.2363647128974893E-2</v>
      </c>
      <c r="U1054" s="1">
        <v>9.2363647128974879E-2</v>
      </c>
      <c r="V1054" s="1">
        <v>9.2363647128974879E-2</v>
      </c>
      <c r="W1054" s="1">
        <v>9.236644243586406E-2</v>
      </c>
      <c r="X1054" s="1">
        <v>9.1569667076409816E-2</v>
      </c>
      <c r="Y1054" s="1">
        <v>8.8843946169349403E-2</v>
      </c>
      <c r="Z1054" s="1">
        <v>8.2419386846997914E-2</v>
      </c>
      <c r="AA1054" s="1">
        <v>7.1643462031293542E-2</v>
      </c>
      <c r="AB1054" s="1">
        <v>5.9878900968712415E-2</v>
      </c>
      <c r="AC1054" s="1">
        <v>5.1688647096006964E-2</v>
      </c>
      <c r="AD1054" s="1">
        <v>4.7802650003286561E-2</v>
      </c>
      <c r="AE1054" s="1">
        <v>4.6640982554406504E-2</v>
      </c>
      <c r="AF1054" s="1">
        <v>4.6888808283908463E-2</v>
      </c>
      <c r="AG1054" s="1">
        <v>4.6888808283908463E-2</v>
      </c>
      <c r="AH1054" s="1">
        <v>4.6888808283908463E-2</v>
      </c>
      <c r="AI1054" s="1">
        <v>4.6888808283908463E-2</v>
      </c>
      <c r="AJ1054" s="1">
        <v>4.6888808283908463E-2</v>
      </c>
      <c r="AK1054" s="1">
        <v>4.6888808283908463E-2</v>
      </c>
      <c r="AL1054" s="1">
        <v>4.6888808283908463E-2</v>
      </c>
      <c r="AM1054" s="1">
        <v>4.6888808283908463E-2</v>
      </c>
      <c r="AN1054" s="1">
        <v>4.6888808283908463E-2</v>
      </c>
      <c r="AO1054" s="1">
        <v>4.6888808283908463E-2</v>
      </c>
      <c r="AP1054" s="1">
        <v>4.6745467463025429E-2</v>
      </c>
    </row>
    <row r="1055" spans="1:42">
      <c r="A1055" s="1" t="s">
        <v>1259</v>
      </c>
      <c r="B1055" s="1" t="s">
        <v>1245</v>
      </c>
      <c r="C1055" s="1" t="s">
        <v>75</v>
      </c>
      <c r="D1055" s="1" t="s">
        <v>107</v>
      </c>
      <c r="E1055" s="1" t="s">
        <v>471</v>
      </c>
      <c r="F1055" s="1" t="s">
        <v>1127</v>
      </c>
      <c r="G1055" s="1" t="s">
        <v>1246</v>
      </c>
      <c r="H1055" s="1" t="s">
        <v>126</v>
      </c>
      <c r="I1055" s="1" t="s">
        <v>1128</v>
      </c>
      <c r="J1055" s="1" t="s">
        <v>1129</v>
      </c>
      <c r="K1055" s="1" t="s">
        <v>153</v>
      </c>
      <c r="L1055" s="1">
        <v>0.15623355420793578</v>
      </c>
      <c r="M1055" s="1">
        <v>0.15623355420793578</v>
      </c>
      <c r="N1055" s="1">
        <v>0.1562335542079358</v>
      </c>
      <c r="O1055" s="1">
        <v>0.15623355420793578</v>
      </c>
      <c r="P1055" s="1">
        <v>0.15623355420793578</v>
      </c>
      <c r="Q1055" s="1">
        <v>0.15623355420793578</v>
      </c>
      <c r="R1055" s="1">
        <v>0.1562335542079358</v>
      </c>
      <c r="S1055" s="1">
        <v>0.15623355420793578</v>
      </c>
      <c r="T1055" s="1">
        <v>0.15623355420793578</v>
      </c>
      <c r="U1055" s="1">
        <v>0.1562335542079358</v>
      </c>
      <c r="V1055" s="1">
        <v>0.15623355420793578</v>
      </c>
      <c r="W1055" s="1">
        <v>0.15964095257839525</v>
      </c>
      <c r="X1055" s="1">
        <v>0.16160801309345849</v>
      </c>
      <c r="Y1055" s="1">
        <v>0.1590696834556965</v>
      </c>
      <c r="Z1055" s="1">
        <v>0.14673131109495741</v>
      </c>
      <c r="AA1055" s="1">
        <v>0.12177475447568199</v>
      </c>
      <c r="AB1055" s="1">
        <v>9.2821574657081851E-2</v>
      </c>
      <c r="AC1055" s="1">
        <v>7.3026154547381872E-2</v>
      </c>
      <c r="AD1055" s="1">
        <v>6.5753612901107317E-2</v>
      </c>
      <c r="AE1055" s="1">
        <v>6.8461204398323816E-2</v>
      </c>
      <c r="AF1055" s="1">
        <v>8.0861044185522035E-2</v>
      </c>
      <c r="AG1055" s="1">
        <v>8.0861044185522035E-2</v>
      </c>
      <c r="AH1055" s="1">
        <v>8.0861044185522021E-2</v>
      </c>
      <c r="AI1055" s="1">
        <v>8.0861044185522035E-2</v>
      </c>
      <c r="AJ1055" s="1">
        <v>8.0861044185522035E-2</v>
      </c>
      <c r="AK1055" s="1">
        <v>8.0861044185522021E-2</v>
      </c>
      <c r="AL1055" s="1">
        <v>8.0861044185522035E-2</v>
      </c>
      <c r="AM1055" s="1">
        <v>8.0861044185522035E-2</v>
      </c>
      <c r="AN1055" s="1">
        <v>8.0861044185522035E-2</v>
      </c>
      <c r="AO1055" s="1">
        <v>8.0861044185522035E-2</v>
      </c>
      <c r="AP1055" s="1">
        <v>8.042111523863886E-2</v>
      </c>
    </row>
    <row r="1056" spans="1:42">
      <c r="A1056" s="1" t="s">
        <v>1260</v>
      </c>
      <c r="B1056" s="1" t="s">
        <v>1245</v>
      </c>
      <c r="C1056" s="1" t="s">
        <v>75</v>
      </c>
      <c r="D1056" s="1" t="s">
        <v>109</v>
      </c>
      <c r="E1056" s="1" t="s">
        <v>471</v>
      </c>
      <c r="F1056" s="1" t="s">
        <v>1127</v>
      </c>
      <c r="G1056" s="1" t="s">
        <v>1246</v>
      </c>
      <c r="H1056" s="1" t="s">
        <v>126</v>
      </c>
      <c r="I1056" s="1" t="s">
        <v>1128</v>
      </c>
      <c r="J1056" s="1" t="s">
        <v>1129</v>
      </c>
      <c r="K1056" s="1" t="s">
        <v>153</v>
      </c>
      <c r="L1056" s="1">
        <v>8.8988196360110156E-2</v>
      </c>
      <c r="M1056" s="1">
        <v>8.8210383241111412E-2</v>
      </c>
      <c r="N1056" s="1">
        <v>8.6738201975538803E-2</v>
      </c>
      <c r="O1056" s="1">
        <v>8.3728973158490441E-2</v>
      </c>
      <c r="P1056" s="1">
        <v>7.7904082420128737E-2</v>
      </c>
      <c r="Q1056" s="1">
        <v>6.8850939447229725E-2</v>
      </c>
      <c r="R1056" s="1">
        <v>5.910390315445934E-2</v>
      </c>
      <c r="S1056" s="1">
        <v>5.2042878872602644E-2</v>
      </c>
      <c r="T1056" s="1">
        <v>4.8155038731592305E-2</v>
      </c>
      <c r="U1056" s="1">
        <v>4.6169353767655089E-2</v>
      </c>
      <c r="V1056" s="1">
        <v>4.5008175883770485E-2</v>
      </c>
      <c r="W1056" s="1">
        <v>4.5008175883770492E-2</v>
      </c>
      <c r="X1056" s="1">
        <v>4.5008175883770485E-2</v>
      </c>
      <c r="Y1056" s="1">
        <v>4.5008175883770485E-2</v>
      </c>
      <c r="Z1056" s="1">
        <v>4.5008175883770485E-2</v>
      </c>
      <c r="AA1056" s="1">
        <v>4.4890829007502651E-2</v>
      </c>
      <c r="AB1056" s="1">
        <v>4.4890829007502658E-2</v>
      </c>
      <c r="AC1056" s="1">
        <v>4.4890829007502651E-2</v>
      </c>
      <c r="AD1056" s="1">
        <v>4.4890829007502651E-2</v>
      </c>
      <c r="AE1056" s="1">
        <v>4.4890829007502651E-2</v>
      </c>
      <c r="AF1056" s="1">
        <v>4.4890829007502658E-2</v>
      </c>
      <c r="AG1056" s="1">
        <v>4.4890829007502651E-2</v>
      </c>
      <c r="AH1056" s="1">
        <v>4.4890829007502658E-2</v>
      </c>
      <c r="AI1056" s="1">
        <v>4.4890829007502658E-2</v>
      </c>
      <c r="AJ1056" s="1">
        <v>4.4890829007502651E-2</v>
      </c>
      <c r="AK1056" s="1">
        <v>4.4890829007502658E-2</v>
      </c>
      <c r="AL1056" s="1">
        <v>4.4890829007502658E-2</v>
      </c>
      <c r="AM1056" s="1">
        <v>4.4890829007502658E-2</v>
      </c>
      <c r="AN1056" s="1">
        <v>4.4890829007502658E-2</v>
      </c>
      <c r="AO1056" s="1">
        <v>4.4890829007502658E-2</v>
      </c>
      <c r="AP1056" s="1">
        <v>4.4890829007502658E-2</v>
      </c>
    </row>
    <row r="1057" spans="1:42">
      <c r="A1057" s="1" t="s">
        <v>1261</v>
      </c>
      <c r="B1057" s="1" t="s">
        <v>1245</v>
      </c>
      <c r="C1057" s="1" t="s">
        <v>75</v>
      </c>
      <c r="D1057" s="1" t="s">
        <v>111</v>
      </c>
      <c r="E1057" s="1" t="s">
        <v>471</v>
      </c>
      <c r="F1057" s="1" t="s">
        <v>1127</v>
      </c>
      <c r="G1057" s="1" t="s">
        <v>1246</v>
      </c>
      <c r="H1057" s="1" t="s">
        <v>126</v>
      </c>
      <c r="I1057" s="1" t="s">
        <v>1128</v>
      </c>
      <c r="J1057" s="1" t="s">
        <v>1129</v>
      </c>
      <c r="K1057" s="1" t="s">
        <v>153</v>
      </c>
      <c r="L1057" s="1">
        <v>0.15623355420793578</v>
      </c>
      <c r="M1057" s="1">
        <v>0.15623355420793578</v>
      </c>
      <c r="N1057" s="1">
        <v>0.15623355420793578</v>
      </c>
      <c r="O1057" s="1">
        <v>0.15623355420793578</v>
      </c>
      <c r="P1057" s="1">
        <v>0.15623355420793578</v>
      </c>
      <c r="Q1057" s="1">
        <v>0.15623355420793578</v>
      </c>
      <c r="R1057" s="1">
        <v>0.15623355420793578</v>
      </c>
      <c r="S1057" s="1">
        <v>0.15623355420793578</v>
      </c>
      <c r="T1057" s="1">
        <v>0.15623355420793578</v>
      </c>
      <c r="U1057" s="1">
        <v>0.15623355420793578</v>
      </c>
      <c r="V1057" s="1">
        <v>0.15623355420793578</v>
      </c>
      <c r="W1057" s="1">
        <v>0.15964095257839522</v>
      </c>
      <c r="X1057" s="1">
        <v>0.16160801309345846</v>
      </c>
      <c r="Y1057" s="1">
        <v>0.15906968345569644</v>
      </c>
      <c r="Z1057" s="1">
        <v>0.14673131109495735</v>
      </c>
      <c r="AA1057" s="1">
        <v>0.12177475447568192</v>
      </c>
      <c r="AB1057" s="1">
        <v>9.2821574657081837E-2</v>
      </c>
      <c r="AC1057" s="1">
        <v>7.3026154547381775E-2</v>
      </c>
      <c r="AD1057" s="1">
        <v>6.5753612901107303E-2</v>
      </c>
      <c r="AE1057" s="1">
        <v>6.8461204398323788E-2</v>
      </c>
      <c r="AF1057" s="1">
        <v>8.0861044185522007E-2</v>
      </c>
      <c r="AG1057" s="1">
        <v>8.0861044185522007E-2</v>
      </c>
      <c r="AH1057" s="1">
        <v>8.0861044185522021E-2</v>
      </c>
      <c r="AI1057" s="1">
        <v>8.0861044185522007E-2</v>
      </c>
      <c r="AJ1057" s="1">
        <v>8.0861044185522007E-2</v>
      </c>
      <c r="AK1057" s="1">
        <v>8.0861044185522007E-2</v>
      </c>
      <c r="AL1057" s="1">
        <v>8.0861044185522007E-2</v>
      </c>
      <c r="AM1057" s="1">
        <v>8.0861044185522007E-2</v>
      </c>
      <c r="AN1057" s="1">
        <v>8.0861044185522007E-2</v>
      </c>
      <c r="AO1057" s="1">
        <v>8.0861044185522007E-2</v>
      </c>
      <c r="AP1057" s="1">
        <v>8.0421115238638832E-2</v>
      </c>
    </row>
    <row r="1058" spans="1:42">
      <c r="A1058" s="1" t="s">
        <v>1262</v>
      </c>
      <c r="B1058" s="1" t="s">
        <v>1245</v>
      </c>
      <c r="C1058" s="1" t="s">
        <v>75</v>
      </c>
      <c r="D1058" s="1" t="s">
        <v>113</v>
      </c>
      <c r="E1058" s="1" t="s">
        <v>471</v>
      </c>
      <c r="F1058" s="1" t="s">
        <v>1127</v>
      </c>
      <c r="G1058" s="1" t="s">
        <v>1246</v>
      </c>
      <c r="H1058" s="1" t="s">
        <v>126</v>
      </c>
      <c r="I1058" s="1" t="s">
        <v>1128</v>
      </c>
      <c r="J1058" s="1" t="s">
        <v>1129</v>
      </c>
      <c r="K1058" s="1" t="s">
        <v>153</v>
      </c>
      <c r="L1058" s="1">
        <v>3.0867256755982932E-2</v>
      </c>
      <c r="M1058" s="1">
        <v>3.0867256755982928E-2</v>
      </c>
      <c r="N1058" s="1">
        <v>3.0867256755982928E-2</v>
      </c>
      <c r="O1058" s="1">
        <v>3.0867256755982925E-2</v>
      </c>
      <c r="P1058" s="1">
        <v>3.0867256755982935E-2</v>
      </c>
      <c r="Q1058" s="1">
        <v>3.0867256755982932E-2</v>
      </c>
      <c r="R1058" s="1">
        <v>3.1496606891148658E-2</v>
      </c>
      <c r="S1058" s="1">
        <v>3.1844348468569365E-2</v>
      </c>
      <c r="T1058" s="1">
        <v>3.1328340986939818E-2</v>
      </c>
      <c r="U1058" s="1">
        <v>2.8946968430403983E-2</v>
      </c>
      <c r="V1058" s="1">
        <v>2.4161138633718337E-2</v>
      </c>
      <c r="W1058" s="1">
        <v>1.859325846364376E-2</v>
      </c>
      <c r="X1058" s="1">
        <v>1.4759642985778105E-2</v>
      </c>
      <c r="Y1058" s="1">
        <v>1.3321592502281591E-2</v>
      </c>
      <c r="Z1058" s="1">
        <v>1.3770468517846152E-2</v>
      </c>
      <c r="AA1058" s="1">
        <v>1.5951882289728114E-2</v>
      </c>
      <c r="AB1058" s="1">
        <v>1.5951882289728114E-2</v>
      </c>
      <c r="AC1058" s="1">
        <v>1.5951882289728114E-2</v>
      </c>
      <c r="AD1058" s="1">
        <v>1.5951882289728114E-2</v>
      </c>
      <c r="AE1058" s="1">
        <v>1.5951882289728114E-2</v>
      </c>
      <c r="AF1058" s="1">
        <v>1.5856860951918763E-2</v>
      </c>
      <c r="AG1058" s="1">
        <v>1.5856860951918763E-2</v>
      </c>
      <c r="AH1058" s="1">
        <v>1.5856860951918763E-2</v>
      </c>
      <c r="AI1058" s="1">
        <v>1.5856860951918763E-2</v>
      </c>
      <c r="AJ1058" s="1">
        <v>1.5856860951918763E-2</v>
      </c>
      <c r="AK1058" s="1">
        <v>1.5856860951918763E-2</v>
      </c>
      <c r="AL1058" s="1">
        <v>1.5856860951918763E-2</v>
      </c>
      <c r="AM1058" s="1">
        <v>1.5856860951918763E-2</v>
      </c>
      <c r="AN1058" s="1">
        <v>1.5856860951918763E-2</v>
      </c>
      <c r="AO1058" s="1">
        <v>1.5856860951918763E-2</v>
      </c>
      <c r="AP1058" s="1">
        <v>1.5856860951918763E-2</v>
      </c>
    </row>
    <row r="1059" spans="1:42">
      <c r="A1059" s="1" t="s">
        <v>1263</v>
      </c>
      <c r="B1059" s="1" t="s">
        <v>1245</v>
      </c>
      <c r="C1059" s="1" t="s">
        <v>75</v>
      </c>
      <c r="D1059" s="1" t="s">
        <v>115</v>
      </c>
      <c r="E1059" s="1" t="s">
        <v>471</v>
      </c>
      <c r="F1059" s="1" t="s">
        <v>1127</v>
      </c>
      <c r="G1059" s="1" t="s">
        <v>1246</v>
      </c>
      <c r="H1059" s="1" t="s">
        <v>126</v>
      </c>
      <c r="I1059" s="1" t="s">
        <v>1128</v>
      </c>
      <c r="J1059" s="1" t="s">
        <v>1129</v>
      </c>
      <c r="K1059" s="1" t="s">
        <v>153</v>
      </c>
      <c r="L1059" s="1">
        <v>0.15621126328832435</v>
      </c>
      <c r="M1059" s="1">
        <v>0.15621126328832438</v>
      </c>
      <c r="N1059" s="1">
        <v>0.15621126328832435</v>
      </c>
      <c r="O1059" s="1">
        <v>0.15621126328832435</v>
      </c>
      <c r="P1059" s="1">
        <v>0.15621126328832435</v>
      </c>
      <c r="Q1059" s="1">
        <v>0.15621126328832438</v>
      </c>
      <c r="R1059" s="1">
        <v>0.15621126328832435</v>
      </c>
      <c r="S1059" s="1">
        <v>0.15621126328832435</v>
      </c>
      <c r="T1059" s="1">
        <v>0.15621126328832433</v>
      </c>
      <c r="U1059" s="1">
        <v>0.15621126328832435</v>
      </c>
      <c r="V1059" s="1">
        <v>0.15621126328832435</v>
      </c>
      <c r="W1059" s="1">
        <v>0.15961832509591545</v>
      </c>
      <c r="X1059" s="1">
        <v>0.16158526325637265</v>
      </c>
      <c r="Y1059" s="1">
        <v>0.1590474195945443</v>
      </c>
      <c r="Z1059" s="1">
        <v>0.14671079364983142</v>
      </c>
      <c r="AA1059" s="1">
        <v>0.12175752460750587</v>
      </c>
      <c r="AB1059" s="1">
        <v>9.2808002628392741E-2</v>
      </c>
      <c r="AC1059" s="1">
        <v>7.3014996593198239E-2</v>
      </c>
      <c r="AD1059" s="1">
        <v>6.5743327736839871E-2</v>
      </c>
      <c r="AE1059" s="1">
        <v>6.8450711759161384E-2</v>
      </c>
      <c r="AF1059" s="1">
        <v>8.0849650777751025E-2</v>
      </c>
      <c r="AG1059" s="1">
        <v>8.0849650777751025E-2</v>
      </c>
      <c r="AH1059" s="1">
        <v>8.0849650777751025E-2</v>
      </c>
      <c r="AI1059" s="1">
        <v>8.0849650777751025E-2</v>
      </c>
      <c r="AJ1059" s="1">
        <v>8.0849650777751025E-2</v>
      </c>
      <c r="AK1059" s="1">
        <v>8.0849650777751025E-2</v>
      </c>
      <c r="AL1059" s="1">
        <v>8.0849650777751025E-2</v>
      </c>
      <c r="AM1059" s="1">
        <v>8.0849650777751025E-2</v>
      </c>
      <c r="AN1059" s="1">
        <v>8.0849650777751025E-2</v>
      </c>
      <c r="AO1059" s="1">
        <v>8.0849650777751025E-2</v>
      </c>
      <c r="AP1059" s="1">
        <v>8.0409752845659793E-2</v>
      </c>
    </row>
    <row r="1060" spans="1:42">
      <c r="A1060" s="1" t="s">
        <v>1264</v>
      </c>
      <c r="B1060" s="1" t="s">
        <v>1245</v>
      </c>
      <c r="C1060" s="1" t="s">
        <v>75</v>
      </c>
      <c r="D1060" s="1" t="s">
        <v>117</v>
      </c>
      <c r="E1060" s="1" t="s">
        <v>471</v>
      </c>
      <c r="F1060" s="1" t="s">
        <v>1127</v>
      </c>
      <c r="G1060" s="1" t="s">
        <v>1246</v>
      </c>
      <c r="H1060" s="1" t="s">
        <v>126</v>
      </c>
      <c r="I1060" s="1" t="s">
        <v>1128</v>
      </c>
      <c r="J1060" s="1" t="s">
        <v>1129</v>
      </c>
      <c r="K1060" s="1" t="s">
        <v>153</v>
      </c>
      <c r="L1060" s="1">
        <v>5.5136782794468896E-2</v>
      </c>
      <c r="M1060" s="1">
        <v>5.5259932264625243E-2</v>
      </c>
      <c r="N1060" s="1">
        <v>5.4899247862327895E-2</v>
      </c>
      <c r="O1060" s="1">
        <v>5.3345200351383279E-2</v>
      </c>
      <c r="P1060" s="1">
        <v>4.947451254521832E-2</v>
      </c>
      <c r="Q1060" s="1">
        <v>4.284823440041146E-2</v>
      </c>
      <c r="R1060" s="1">
        <v>3.5559765170411581E-2</v>
      </c>
      <c r="S1060" s="1">
        <v>3.0502750687400208E-2</v>
      </c>
      <c r="T1060" s="1">
        <v>2.8178494107681459E-2</v>
      </c>
      <c r="U1060" s="1">
        <v>2.7621157587432728E-2</v>
      </c>
      <c r="V1060" s="1">
        <v>2.8026330974636682E-2</v>
      </c>
      <c r="W1060" s="1">
        <v>2.8026330974636682E-2</v>
      </c>
      <c r="X1060" s="1">
        <v>2.8026330974636689E-2</v>
      </c>
      <c r="Y1060" s="1">
        <v>2.8026330974636679E-2</v>
      </c>
      <c r="Z1060" s="1">
        <v>2.8026330974636682E-2</v>
      </c>
      <c r="AA1060" s="1">
        <v>2.7932276483272296E-2</v>
      </c>
      <c r="AB1060" s="1">
        <v>2.79322764832723E-2</v>
      </c>
      <c r="AC1060" s="1">
        <v>2.79322764832723E-2</v>
      </c>
      <c r="AD1060" s="1">
        <v>2.79322764832723E-2</v>
      </c>
      <c r="AE1060" s="1">
        <v>2.79322764832723E-2</v>
      </c>
      <c r="AF1060" s="1">
        <v>2.79322764832723E-2</v>
      </c>
      <c r="AG1060" s="1">
        <v>2.79322764832723E-2</v>
      </c>
      <c r="AH1060" s="1">
        <v>2.7932276483272296E-2</v>
      </c>
      <c r="AI1060" s="1">
        <v>2.79322764832723E-2</v>
      </c>
      <c r="AJ1060" s="1">
        <v>2.7932276483272303E-2</v>
      </c>
      <c r="AK1060" s="1">
        <v>2.79322764832723E-2</v>
      </c>
      <c r="AL1060" s="1">
        <v>2.7932276483272303E-2</v>
      </c>
      <c r="AM1060" s="1">
        <v>2.7932276483272296E-2</v>
      </c>
      <c r="AN1060" s="1">
        <v>2.79322764832723E-2</v>
      </c>
      <c r="AO1060" s="1">
        <v>2.79322764832723E-2</v>
      </c>
      <c r="AP1060" s="1">
        <v>2.7932276483272296E-2</v>
      </c>
    </row>
    <row r="1061" spans="1:42">
      <c r="A1061" s="1" t="s">
        <v>1265</v>
      </c>
      <c r="B1061" s="1" t="s">
        <v>1245</v>
      </c>
      <c r="C1061" s="1" t="s">
        <v>75</v>
      </c>
      <c r="D1061" s="1" t="s">
        <v>119</v>
      </c>
      <c r="E1061" s="1" t="s">
        <v>471</v>
      </c>
      <c r="F1061" s="1" t="s">
        <v>1127</v>
      </c>
      <c r="G1061" s="1" t="s">
        <v>1246</v>
      </c>
      <c r="H1061" s="1" t="s">
        <v>126</v>
      </c>
      <c r="I1061" s="1" t="s">
        <v>1128</v>
      </c>
      <c r="J1061" s="1" t="s">
        <v>1129</v>
      </c>
      <c r="K1061" s="1" t="s">
        <v>153</v>
      </c>
      <c r="L1061" s="1">
        <v>0.18819415929630604</v>
      </c>
      <c r="M1061" s="1">
        <v>0.18819415929630601</v>
      </c>
      <c r="N1061" s="1">
        <v>0.18819415929630598</v>
      </c>
      <c r="O1061" s="1">
        <v>0.18819415929630604</v>
      </c>
      <c r="P1061" s="1">
        <v>0.18819415929630598</v>
      </c>
      <c r="Q1061" s="1">
        <v>0.18819415929630601</v>
      </c>
      <c r="R1061" s="1">
        <v>0.18965287521492333</v>
      </c>
      <c r="S1061" s="1">
        <v>0.18937972436592626</v>
      </c>
      <c r="T1061" s="1">
        <v>0.18456351857135769</v>
      </c>
      <c r="U1061" s="1">
        <v>0.17066704109520542</v>
      </c>
      <c r="V1061" s="1">
        <v>0.14585686523477348</v>
      </c>
      <c r="W1061" s="1">
        <v>0.11847303703640598</v>
      </c>
      <c r="X1061" s="1">
        <v>9.9943004209445005E-2</v>
      </c>
      <c r="Y1061" s="1">
        <v>9.2248521883462942E-2</v>
      </c>
      <c r="Z1061" s="1">
        <v>9.1825777815035786E-2</v>
      </c>
      <c r="AA1061" s="1">
        <v>9.5930363622550557E-2</v>
      </c>
      <c r="AB1061" s="1">
        <v>9.5930363622550544E-2</v>
      </c>
      <c r="AC1061" s="1">
        <v>9.5930363622550544E-2</v>
      </c>
      <c r="AD1061" s="1">
        <v>9.5930363622550544E-2</v>
      </c>
      <c r="AE1061" s="1">
        <v>9.5930363622550544E-2</v>
      </c>
      <c r="AF1061" s="1">
        <v>9.5619438289375525E-2</v>
      </c>
      <c r="AG1061" s="1">
        <v>9.5619438289375525E-2</v>
      </c>
      <c r="AH1061" s="1">
        <v>9.5619438289375525E-2</v>
      </c>
      <c r="AI1061" s="1">
        <v>9.5619438289375525E-2</v>
      </c>
      <c r="AJ1061" s="1">
        <v>9.5619438289375525E-2</v>
      </c>
      <c r="AK1061" s="1">
        <v>9.5619438289375525E-2</v>
      </c>
      <c r="AL1061" s="1">
        <v>9.5619438289375525E-2</v>
      </c>
      <c r="AM1061" s="1">
        <v>9.5619438289375525E-2</v>
      </c>
      <c r="AN1061" s="1">
        <v>9.5619438289375525E-2</v>
      </c>
      <c r="AO1061" s="1">
        <v>9.5619438289375525E-2</v>
      </c>
      <c r="AP1061" s="1">
        <v>9.5619438289375525E-2</v>
      </c>
    </row>
    <row r="1062" spans="1:42">
      <c r="A1062" s="1" t="s">
        <v>1266</v>
      </c>
      <c r="B1062" s="1" t="s">
        <v>1245</v>
      </c>
      <c r="C1062" s="1" t="s">
        <v>75</v>
      </c>
      <c r="D1062" s="1" t="s">
        <v>121</v>
      </c>
      <c r="E1062" s="1" t="s">
        <v>471</v>
      </c>
      <c r="F1062" s="1" t="s">
        <v>1127</v>
      </c>
      <c r="G1062" s="1" t="s">
        <v>1246</v>
      </c>
      <c r="H1062" s="1" t="s">
        <v>126</v>
      </c>
      <c r="I1062" s="1" t="s">
        <v>1128</v>
      </c>
      <c r="J1062" s="1" t="s">
        <v>1129</v>
      </c>
      <c r="K1062" s="1" t="s">
        <v>153</v>
      </c>
      <c r="L1062" s="1">
        <v>7.7693847528852597E-2</v>
      </c>
      <c r="M1062" s="1">
        <v>7.7724455358681305E-2</v>
      </c>
      <c r="N1062" s="1">
        <v>7.7302755397316389E-2</v>
      </c>
      <c r="O1062" s="1">
        <v>7.5858899642312974E-2</v>
      </c>
      <c r="P1062" s="1">
        <v>7.2431234945775108E-2</v>
      </c>
      <c r="Q1062" s="1">
        <v>6.6105146038079224E-2</v>
      </c>
      <c r="R1062" s="1">
        <v>5.7481573985220143E-2</v>
      </c>
      <c r="S1062" s="1">
        <v>4.9283207104077284E-2</v>
      </c>
      <c r="T1062" s="1">
        <v>4.3801395574140756E-2</v>
      </c>
      <c r="U1062" s="1">
        <v>4.1119268959058493E-2</v>
      </c>
      <c r="V1062" s="1">
        <v>4.0298389013599646E-2</v>
      </c>
      <c r="W1062" s="1">
        <v>4.0298389013599646E-2</v>
      </c>
      <c r="X1062" s="1">
        <v>4.0298389013599646E-2</v>
      </c>
      <c r="Y1062" s="1">
        <v>4.0298389013599653E-2</v>
      </c>
      <c r="Z1062" s="1">
        <v>4.0298389013599653E-2</v>
      </c>
      <c r="AA1062" s="1">
        <v>3.9310384411279362E-2</v>
      </c>
      <c r="AB1062" s="1">
        <v>3.9310384411279362E-2</v>
      </c>
      <c r="AC1062" s="1">
        <v>3.9310384411279362E-2</v>
      </c>
      <c r="AD1062" s="1">
        <v>3.9310384411279362E-2</v>
      </c>
      <c r="AE1062" s="1">
        <v>3.9310384411279362E-2</v>
      </c>
      <c r="AF1062" s="1">
        <v>3.9310384411279362E-2</v>
      </c>
      <c r="AG1062" s="1">
        <v>3.9310384411279362E-2</v>
      </c>
      <c r="AH1062" s="1">
        <v>3.9310384411279362E-2</v>
      </c>
      <c r="AI1062" s="1">
        <v>3.9310384411279362E-2</v>
      </c>
      <c r="AJ1062" s="1">
        <v>3.9310384411279362E-2</v>
      </c>
      <c r="AK1062" s="1">
        <v>3.9310384411279362E-2</v>
      </c>
      <c r="AL1062" s="1">
        <v>3.9310384411279368E-2</v>
      </c>
      <c r="AM1062" s="1">
        <v>3.9310384411279362E-2</v>
      </c>
      <c r="AN1062" s="1">
        <v>3.9310384411279362E-2</v>
      </c>
      <c r="AO1062" s="1">
        <v>3.9310384411279362E-2</v>
      </c>
      <c r="AP1062" s="1">
        <v>3.9310384411279362E-2</v>
      </c>
    </row>
    <row r="1063" spans="1:42">
      <c r="A1063" s="1" t="s">
        <v>1267</v>
      </c>
      <c r="B1063" s="1" t="s">
        <v>1245</v>
      </c>
      <c r="C1063" s="1" t="s">
        <v>75</v>
      </c>
      <c r="D1063" s="1" t="s">
        <v>123</v>
      </c>
      <c r="E1063" s="1" t="s">
        <v>471</v>
      </c>
      <c r="F1063" s="1" t="s">
        <v>1127</v>
      </c>
      <c r="G1063" s="1" t="s">
        <v>1246</v>
      </c>
      <c r="H1063" s="1" t="s">
        <v>126</v>
      </c>
      <c r="I1063" s="1" t="s">
        <v>1128</v>
      </c>
      <c r="J1063" s="1" t="s">
        <v>1129</v>
      </c>
      <c r="K1063" s="1" t="s">
        <v>153</v>
      </c>
      <c r="L1063" s="1">
        <v>0.11052461143296075</v>
      </c>
      <c r="M1063" s="1">
        <v>0.11035799046167501</v>
      </c>
      <c r="N1063" s="1">
        <v>0.11001068034373755</v>
      </c>
      <c r="O1063" s="1">
        <v>0.10924180328694962</v>
      </c>
      <c r="P1063" s="1">
        <v>0.10768012251180467</v>
      </c>
      <c r="Q1063" s="1">
        <v>0.10513187582196284</v>
      </c>
      <c r="R1063" s="1">
        <v>0.10257896571696841</v>
      </c>
      <c r="S1063" s="1">
        <v>0.10024801662831495</v>
      </c>
      <c r="T1063" s="1">
        <v>9.7872391569704009E-2</v>
      </c>
      <c r="U1063" s="1">
        <v>9.4162525399721253E-2</v>
      </c>
      <c r="V1063" s="1">
        <v>8.8343788027515885E-2</v>
      </c>
      <c r="W1063" s="1">
        <v>8.2345859371201424E-2</v>
      </c>
      <c r="X1063" s="1">
        <v>7.8003650399308039E-2</v>
      </c>
      <c r="Y1063" s="1">
        <v>7.5231726977627547E-2</v>
      </c>
      <c r="Z1063" s="1">
        <v>7.229244508113622E-2</v>
      </c>
      <c r="AA1063" s="1">
        <v>6.8023807809416886E-2</v>
      </c>
      <c r="AB1063" s="1">
        <v>6.1899321139504221E-2</v>
      </c>
      <c r="AC1063" s="1">
        <v>5.744677354148494E-2</v>
      </c>
      <c r="AD1063" s="1">
        <v>5.5338088641782295E-2</v>
      </c>
      <c r="AE1063" s="1">
        <v>5.5006611687513307E-2</v>
      </c>
      <c r="AF1063" s="1">
        <v>5.5932266452012172E-2</v>
      </c>
      <c r="AG1063" s="1">
        <v>5.5980441570675304E-2</v>
      </c>
      <c r="AH1063" s="1">
        <v>5.6034811384220139E-2</v>
      </c>
      <c r="AI1063" s="1">
        <v>5.6095465647205016E-2</v>
      </c>
      <c r="AJ1063" s="1">
        <v>5.6162505040947976E-2</v>
      </c>
      <c r="AK1063" s="1">
        <v>5.6117213912465651E-2</v>
      </c>
      <c r="AL1063" s="1">
        <v>5.6197520205603584E-2</v>
      </c>
      <c r="AM1063" s="1">
        <v>5.6283772731873336E-2</v>
      </c>
      <c r="AN1063" s="1">
        <v>5.6376020042079811E-2</v>
      </c>
      <c r="AO1063" s="1">
        <v>5.6474312236062904E-2</v>
      </c>
      <c r="AP1063" s="1">
        <v>5.6507314932815307E-2</v>
      </c>
    </row>
    <row r="1064" spans="1:42">
      <c r="A1064" s="1" t="s">
        <v>1268</v>
      </c>
      <c r="B1064" s="1" t="s">
        <v>1269</v>
      </c>
      <c r="C1064" s="1" t="s">
        <v>75</v>
      </c>
      <c r="D1064" s="1" t="s">
        <v>76</v>
      </c>
      <c r="E1064" s="1" t="s">
        <v>471</v>
      </c>
      <c r="F1064" s="1" t="s">
        <v>1127</v>
      </c>
      <c r="G1064" s="1" t="s">
        <v>1270</v>
      </c>
      <c r="H1064" s="1" t="s">
        <v>126</v>
      </c>
      <c r="I1064" s="1" t="s">
        <v>1128</v>
      </c>
      <c r="J1064" s="1" t="s">
        <v>1129</v>
      </c>
      <c r="K1064" s="1" t="s">
        <v>153</v>
      </c>
      <c r="L1064" s="1">
        <v>1.1640510105994862E-2</v>
      </c>
      <c r="M1064" s="1">
        <v>1.8063521303369166E-2</v>
      </c>
      <c r="N1064" s="1">
        <v>3.4427207316713483E-2</v>
      </c>
      <c r="O1064" s="1">
        <v>7.3651373127469361E-2</v>
      </c>
      <c r="P1064" s="1">
        <v>0.15536350719968325</v>
      </c>
      <c r="Q1064" s="1">
        <v>0.28492764418822958</v>
      </c>
      <c r="R1064" s="1">
        <v>0.42210723876991024</v>
      </c>
      <c r="S1064" s="1">
        <v>0.51723359933655999</v>
      </c>
      <c r="T1064" s="1">
        <v>0.5655476536709112</v>
      </c>
      <c r="U1064" s="1">
        <v>0.5862455411336015</v>
      </c>
      <c r="V1064" s="1">
        <v>0.59445963711100092</v>
      </c>
      <c r="W1064" s="1">
        <v>0.59445963711100092</v>
      </c>
      <c r="X1064" s="1">
        <v>0.59445963711100092</v>
      </c>
      <c r="Y1064" s="1">
        <v>0.5944596371110008</v>
      </c>
      <c r="Z1064" s="1">
        <v>0.59445963711100092</v>
      </c>
      <c r="AA1064" s="1">
        <v>0.5955898448557565</v>
      </c>
      <c r="AB1064" s="1">
        <v>0.59558984485575639</v>
      </c>
      <c r="AC1064" s="1">
        <v>0.59558984485575639</v>
      </c>
      <c r="AD1064" s="1">
        <v>0.5955898448557565</v>
      </c>
      <c r="AE1064" s="1">
        <v>0.5955898448557565</v>
      </c>
      <c r="AF1064" s="1">
        <v>0.59558984485575639</v>
      </c>
      <c r="AG1064" s="1">
        <v>0.59558984485575639</v>
      </c>
      <c r="AH1064" s="1">
        <v>0.59558984485575639</v>
      </c>
      <c r="AI1064" s="1">
        <v>0.59558984485575639</v>
      </c>
      <c r="AJ1064" s="1">
        <v>0.59558984485575639</v>
      </c>
      <c r="AK1064" s="1">
        <v>0.59558984485575639</v>
      </c>
      <c r="AL1064" s="1">
        <v>0.59558984485575639</v>
      </c>
      <c r="AM1064" s="1">
        <v>0.59558984485575639</v>
      </c>
      <c r="AN1064" s="1">
        <v>0.59558984485575639</v>
      </c>
      <c r="AO1064" s="1">
        <v>0.59558984485575639</v>
      </c>
      <c r="AP1064" s="1">
        <v>0.59558984485575639</v>
      </c>
    </row>
    <row r="1065" spans="1:42">
      <c r="A1065" s="1" t="s">
        <v>1271</v>
      </c>
      <c r="B1065" s="1" t="s">
        <v>1269</v>
      </c>
      <c r="C1065" s="1" t="s">
        <v>75</v>
      </c>
      <c r="D1065" s="1" t="s">
        <v>83</v>
      </c>
      <c r="E1065" s="1" t="s">
        <v>471</v>
      </c>
      <c r="F1065" s="1" t="s">
        <v>1127</v>
      </c>
      <c r="G1065" s="1" t="s">
        <v>1270</v>
      </c>
      <c r="H1065" s="1" t="s">
        <v>126</v>
      </c>
      <c r="I1065" s="1" t="s">
        <v>1128</v>
      </c>
      <c r="J1065" s="1" t="s">
        <v>1129</v>
      </c>
      <c r="K1065" s="1" t="s">
        <v>153</v>
      </c>
      <c r="L1065" s="1">
        <v>7.019088010674919E-3</v>
      </c>
      <c r="M1065" s="1">
        <v>7.019088010674919E-3</v>
      </c>
      <c r="N1065" s="1">
        <v>7.0190880106749181E-3</v>
      </c>
      <c r="O1065" s="1">
        <v>7.0190880106749173E-3</v>
      </c>
      <c r="P1065" s="1">
        <v>7.019088010674919E-3</v>
      </c>
      <c r="Q1065" s="1">
        <v>7.0190880106749181E-3</v>
      </c>
      <c r="R1065" s="1">
        <v>7.0190880106749181E-3</v>
      </c>
      <c r="S1065" s="1">
        <v>7.0190880106749181E-3</v>
      </c>
      <c r="T1065" s="1">
        <v>7.0190880106749173E-3</v>
      </c>
      <c r="U1065" s="1">
        <v>7.0190880106749173E-3</v>
      </c>
      <c r="V1065" s="1">
        <v>7.019088010674919E-3</v>
      </c>
      <c r="W1065" s="1">
        <v>1.3253431945772314E-2</v>
      </c>
      <c r="X1065" s="1">
        <v>2.9337324273470269E-2</v>
      </c>
      <c r="Y1065" s="1">
        <v>6.8253625217423272E-2</v>
      </c>
      <c r="Z1065" s="1">
        <v>0.1494058676848054</v>
      </c>
      <c r="AA1065" s="1">
        <v>0.27623600048153474</v>
      </c>
      <c r="AB1065" s="1">
        <v>0.40643435371485664</v>
      </c>
      <c r="AC1065" s="1">
        <v>0.49343245256413659</v>
      </c>
      <c r="AD1065" s="1">
        <v>0.53622804513427902</v>
      </c>
      <c r="AE1065" s="1">
        <v>0.55412489890148486</v>
      </c>
      <c r="AF1065" s="1">
        <v>0.56109538695868355</v>
      </c>
      <c r="AG1065" s="1">
        <v>0.56109538695868355</v>
      </c>
      <c r="AH1065" s="1">
        <v>0.56109538695868355</v>
      </c>
      <c r="AI1065" s="1">
        <v>0.56109538695868355</v>
      </c>
      <c r="AJ1065" s="1">
        <v>0.56109538695868355</v>
      </c>
      <c r="AK1065" s="1">
        <v>0.56109538695868355</v>
      </c>
      <c r="AL1065" s="1">
        <v>0.56109538695868344</v>
      </c>
      <c r="AM1065" s="1">
        <v>0.56109538695868355</v>
      </c>
      <c r="AN1065" s="1">
        <v>0.56109538695868344</v>
      </c>
      <c r="AO1065" s="1">
        <v>0.56109538695868355</v>
      </c>
      <c r="AP1065" s="1">
        <v>0.56154864975390695</v>
      </c>
    </row>
    <row r="1066" spans="1:42">
      <c r="A1066" s="1" t="s">
        <v>1272</v>
      </c>
      <c r="B1066" s="1" t="s">
        <v>1269</v>
      </c>
      <c r="C1066" s="1" t="s">
        <v>75</v>
      </c>
      <c r="D1066" s="1" t="s">
        <v>85</v>
      </c>
      <c r="E1066" s="1" t="s">
        <v>471</v>
      </c>
      <c r="F1066" s="1" t="s">
        <v>1127</v>
      </c>
      <c r="G1066" s="1" t="s">
        <v>1270</v>
      </c>
      <c r="H1066" s="1" t="s">
        <v>126</v>
      </c>
      <c r="I1066" s="1" t="s">
        <v>1128</v>
      </c>
      <c r="J1066" s="1" t="s">
        <v>1129</v>
      </c>
      <c r="K1066" s="1" t="s">
        <v>153</v>
      </c>
      <c r="L1066" s="1">
        <v>1.0324806232702976E-2</v>
      </c>
      <c r="M1066" s="1">
        <v>1.5563393704772709E-2</v>
      </c>
      <c r="N1066" s="1">
        <v>2.8872417427565411E-2</v>
      </c>
      <c r="O1066" s="1">
        <v>6.0707660178554931E-2</v>
      </c>
      <c r="P1066" s="1">
        <v>0.12700749825941307</v>
      </c>
      <c r="Q1066" s="1">
        <v>0.23245602175308794</v>
      </c>
      <c r="R1066" s="1">
        <v>0.34485614265589076</v>
      </c>
      <c r="S1066" s="1">
        <v>0.42344299260996404</v>
      </c>
      <c r="T1066" s="1">
        <v>0.46364453960213342</v>
      </c>
      <c r="U1066" s="1">
        <v>0.4809610359630811</v>
      </c>
      <c r="V1066" s="1">
        <v>0.48786226565569796</v>
      </c>
      <c r="W1066" s="1">
        <v>0.48786226565569796</v>
      </c>
      <c r="X1066" s="1">
        <v>0.48786226565569801</v>
      </c>
      <c r="Y1066" s="1">
        <v>0.48786226565569785</v>
      </c>
      <c r="Z1066" s="1">
        <v>0.48786226565569796</v>
      </c>
      <c r="AA1066" s="1">
        <v>0.48891721294110102</v>
      </c>
      <c r="AB1066" s="1">
        <v>0.48891721294110102</v>
      </c>
      <c r="AC1066" s="1">
        <v>0.48891721294110096</v>
      </c>
      <c r="AD1066" s="1">
        <v>0.48891721294110108</v>
      </c>
      <c r="AE1066" s="1">
        <v>0.48891721294110108</v>
      </c>
      <c r="AF1066" s="1">
        <v>0.48891721294110096</v>
      </c>
      <c r="AG1066" s="1">
        <v>0.48891721294110108</v>
      </c>
      <c r="AH1066" s="1">
        <v>0.48891721294110108</v>
      </c>
      <c r="AI1066" s="1">
        <v>0.48891721294110102</v>
      </c>
      <c r="AJ1066" s="1">
        <v>0.48891721294110102</v>
      </c>
      <c r="AK1066" s="1">
        <v>0.48891721294110108</v>
      </c>
      <c r="AL1066" s="1">
        <v>0.48891721294110102</v>
      </c>
      <c r="AM1066" s="1">
        <v>0.48891721294110108</v>
      </c>
      <c r="AN1066" s="1">
        <v>0.48891721294110108</v>
      </c>
      <c r="AO1066" s="1">
        <v>0.48891721294110108</v>
      </c>
      <c r="AP1066" s="1">
        <v>0.48891721294110102</v>
      </c>
    </row>
    <row r="1067" spans="1:42">
      <c r="A1067" s="1" t="s">
        <v>1273</v>
      </c>
      <c r="B1067" s="1" t="s">
        <v>1269</v>
      </c>
      <c r="C1067" s="1" t="s">
        <v>75</v>
      </c>
      <c r="D1067" s="1" t="s">
        <v>87</v>
      </c>
      <c r="E1067" s="1" t="s">
        <v>471</v>
      </c>
      <c r="F1067" s="1" t="s">
        <v>1127</v>
      </c>
      <c r="G1067" s="1" t="s">
        <v>1270</v>
      </c>
      <c r="H1067" s="1" t="s">
        <v>126</v>
      </c>
      <c r="I1067" s="1" t="s">
        <v>1128</v>
      </c>
      <c r="J1067" s="1" t="s">
        <v>1129</v>
      </c>
      <c r="K1067" s="1" t="s">
        <v>153</v>
      </c>
      <c r="L1067" s="1">
        <v>7.2362956993357541E-2</v>
      </c>
      <c r="M1067" s="1">
        <v>7.2362956993357569E-2</v>
      </c>
      <c r="N1067" s="1">
        <v>7.2362956993357569E-2</v>
      </c>
      <c r="O1067" s="1">
        <v>7.2362956993357569E-2</v>
      </c>
      <c r="P1067" s="1">
        <v>7.2362956993357569E-2</v>
      </c>
      <c r="Q1067" s="1">
        <v>7.2362956993357541E-2</v>
      </c>
      <c r="R1067" s="1">
        <v>7.2362956993357569E-2</v>
      </c>
      <c r="S1067" s="1">
        <v>7.2362956993357541E-2</v>
      </c>
      <c r="T1067" s="1">
        <v>7.2362956993357541E-2</v>
      </c>
      <c r="U1067" s="1">
        <v>7.2362956993357541E-2</v>
      </c>
      <c r="V1067" s="1">
        <v>7.2362956993357569E-2</v>
      </c>
      <c r="W1067" s="1">
        <v>8.0194987942990348E-2</v>
      </c>
      <c r="X1067" s="1">
        <v>9.5380567053127224E-2</v>
      </c>
      <c r="Y1067" s="1">
        <v>0.12585358755945053</v>
      </c>
      <c r="Z1067" s="1">
        <v>0.18452490677396075</v>
      </c>
      <c r="AA1067" s="1">
        <v>0.28251173692534698</v>
      </c>
      <c r="AB1067" s="1">
        <v>0.40993910725906735</v>
      </c>
      <c r="AC1067" s="1">
        <v>0.53278090815845924</v>
      </c>
      <c r="AD1067" s="1">
        <v>0.62747271049853426</v>
      </c>
      <c r="AE1067" s="1">
        <v>0.69810299926061448</v>
      </c>
      <c r="AF1067" s="1">
        <v>0.76042528890903127</v>
      </c>
      <c r="AG1067" s="1">
        <v>0.76042528890903127</v>
      </c>
      <c r="AH1067" s="1">
        <v>0.76042528890903127</v>
      </c>
      <c r="AI1067" s="1">
        <v>0.76042528890903138</v>
      </c>
      <c r="AJ1067" s="1">
        <v>0.76042528890903149</v>
      </c>
      <c r="AK1067" s="1">
        <v>0.76897830956435698</v>
      </c>
      <c r="AL1067" s="1">
        <v>0.7689783095643572</v>
      </c>
      <c r="AM1067" s="1">
        <v>0.76897830956435698</v>
      </c>
      <c r="AN1067" s="1">
        <v>0.76897830956435687</v>
      </c>
      <c r="AO1067" s="1">
        <v>0.76897830956435709</v>
      </c>
      <c r="AP1067" s="1">
        <v>0.7689783095643572</v>
      </c>
    </row>
    <row r="1068" spans="1:42">
      <c r="A1068" s="1" t="s">
        <v>1274</v>
      </c>
      <c r="B1068" s="1" t="s">
        <v>1269</v>
      </c>
      <c r="C1068" s="1" t="s">
        <v>75</v>
      </c>
      <c r="D1068" s="1" t="s">
        <v>89</v>
      </c>
      <c r="E1068" s="1" t="s">
        <v>471</v>
      </c>
      <c r="F1068" s="1" t="s">
        <v>1127</v>
      </c>
      <c r="G1068" s="1" t="s">
        <v>1270</v>
      </c>
      <c r="H1068" s="1" t="s">
        <v>126</v>
      </c>
      <c r="I1068" s="1" t="s">
        <v>1128</v>
      </c>
      <c r="J1068" s="1" t="s">
        <v>1129</v>
      </c>
      <c r="K1068" s="1" t="s">
        <v>153</v>
      </c>
      <c r="L1068" s="1">
        <v>1.3540680503805283E-2</v>
      </c>
      <c r="M1068" s="1">
        <v>1.3540680503805283E-2</v>
      </c>
      <c r="N1068" s="1">
        <v>1.3540680503805282E-2</v>
      </c>
      <c r="O1068" s="1">
        <v>1.3540680503805282E-2</v>
      </c>
      <c r="P1068" s="1">
        <v>1.354068050380528E-2</v>
      </c>
      <c r="Q1068" s="1">
        <v>1.3540680503805283E-2</v>
      </c>
      <c r="R1068" s="1">
        <v>2.202039195925479E-2</v>
      </c>
      <c r="S1068" s="1">
        <v>4.3707297985305114E-2</v>
      </c>
      <c r="T1068" s="1">
        <v>9.5841717623989214E-2</v>
      </c>
      <c r="U1068" s="1">
        <v>0.20448835032357363</v>
      </c>
      <c r="V1068" s="1">
        <v>0.37601764641208502</v>
      </c>
      <c r="W1068" s="1">
        <v>0.55593335695907076</v>
      </c>
      <c r="X1068" s="1">
        <v>0.67928354275900438</v>
      </c>
      <c r="Y1068" s="1">
        <v>0.74131637195123234</v>
      </c>
      <c r="Z1068" s="1">
        <v>0.76769358374821139</v>
      </c>
      <c r="AA1068" s="1">
        <v>0.7781010203434372</v>
      </c>
      <c r="AB1068" s="1">
        <v>0.77810102034343709</v>
      </c>
      <c r="AC1068" s="1">
        <v>0.7781010203434372</v>
      </c>
      <c r="AD1068" s="1">
        <v>0.77810102034343731</v>
      </c>
      <c r="AE1068" s="1">
        <v>0.7781010203434372</v>
      </c>
      <c r="AF1068" s="1">
        <v>0.77930827391551316</v>
      </c>
      <c r="AG1068" s="1">
        <v>0.77930827391551316</v>
      </c>
      <c r="AH1068" s="1">
        <v>0.77930827391551316</v>
      </c>
      <c r="AI1068" s="1">
        <v>0.77930827391551316</v>
      </c>
      <c r="AJ1068" s="1">
        <v>0.77930827391551316</v>
      </c>
      <c r="AK1068" s="1">
        <v>0.77930827391551316</v>
      </c>
      <c r="AL1068" s="1">
        <v>0.77930827391551327</v>
      </c>
      <c r="AM1068" s="1">
        <v>0.77930827391551327</v>
      </c>
      <c r="AN1068" s="1">
        <v>0.77930827391551316</v>
      </c>
      <c r="AO1068" s="1">
        <v>0.77930827391551316</v>
      </c>
      <c r="AP1068" s="1">
        <v>0.77930827391551327</v>
      </c>
    </row>
    <row r="1069" spans="1:42">
      <c r="A1069" s="1" t="s">
        <v>1275</v>
      </c>
      <c r="B1069" s="1" t="s">
        <v>1269</v>
      </c>
      <c r="C1069" s="1" t="s">
        <v>75</v>
      </c>
      <c r="D1069" s="1" t="s">
        <v>91</v>
      </c>
      <c r="E1069" s="1" t="s">
        <v>471</v>
      </c>
      <c r="F1069" s="1" t="s">
        <v>1127</v>
      </c>
      <c r="G1069" s="1" t="s">
        <v>1270</v>
      </c>
      <c r="H1069" s="1" t="s">
        <v>126</v>
      </c>
      <c r="I1069" s="1" t="s">
        <v>1128</v>
      </c>
      <c r="J1069" s="1" t="s">
        <v>1129</v>
      </c>
      <c r="K1069" s="1" t="s">
        <v>153</v>
      </c>
      <c r="L1069" s="1">
        <v>1.2378960997094462E-2</v>
      </c>
      <c r="M1069" s="1">
        <v>1.7555134125470911E-2</v>
      </c>
      <c r="N1069" s="1">
        <v>3.0611292041470832E-2</v>
      </c>
      <c r="O1069" s="1">
        <v>6.1672069745325603E-2</v>
      </c>
      <c r="P1069" s="1">
        <v>0.12630182013748037</v>
      </c>
      <c r="Q1069" s="1">
        <v>0.22988521481487512</v>
      </c>
      <c r="R1069" s="1">
        <v>0.34220705376322796</v>
      </c>
      <c r="S1069" s="1">
        <v>0.42242359333025553</v>
      </c>
      <c r="T1069" s="1">
        <v>0.46423371283626957</v>
      </c>
      <c r="U1069" s="1">
        <v>0.48250109079922449</v>
      </c>
      <c r="V1069" s="1">
        <v>0.48986181283796149</v>
      </c>
      <c r="W1069" s="1">
        <v>0.48986181283796149</v>
      </c>
      <c r="X1069" s="1">
        <v>0.48986181283796154</v>
      </c>
      <c r="Y1069" s="1">
        <v>0.48986181283796149</v>
      </c>
      <c r="Z1069" s="1">
        <v>0.48986181283796149</v>
      </c>
      <c r="AA1069" s="1">
        <v>0.49126789855405767</v>
      </c>
      <c r="AB1069" s="1">
        <v>0.49126789855405772</v>
      </c>
      <c r="AC1069" s="1">
        <v>0.49126789855405772</v>
      </c>
      <c r="AD1069" s="1">
        <v>0.49126789855405767</v>
      </c>
      <c r="AE1069" s="1">
        <v>0.49126789855405778</v>
      </c>
      <c r="AF1069" s="1">
        <v>0.49126789855405772</v>
      </c>
      <c r="AG1069" s="1">
        <v>0.49126789855405772</v>
      </c>
      <c r="AH1069" s="1">
        <v>0.49126789855405772</v>
      </c>
      <c r="AI1069" s="1">
        <v>0.49126789855405767</v>
      </c>
      <c r="AJ1069" s="1">
        <v>0.49126789855405767</v>
      </c>
      <c r="AK1069" s="1">
        <v>0.49126789855405772</v>
      </c>
      <c r="AL1069" s="1">
        <v>0.49126789855405772</v>
      </c>
      <c r="AM1069" s="1">
        <v>0.49126789855405767</v>
      </c>
      <c r="AN1069" s="1">
        <v>0.49126789855405772</v>
      </c>
      <c r="AO1069" s="1">
        <v>0.49126789855405772</v>
      </c>
      <c r="AP1069" s="1">
        <v>0.49126789855405767</v>
      </c>
    </row>
    <row r="1070" spans="1:42">
      <c r="A1070" s="1" t="s">
        <v>1276</v>
      </c>
      <c r="B1070" s="1" t="s">
        <v>1269</v>
      </c>
      <c r="C1070" s="1" t="s">
        <v>75</v>
      </c>
      <c r="D1070" s="1" t="s">
        <v>93</v>
      </c>
      <c r="E1070" s="1" t="s">
        <v>471</v>
      </c>
      <c r="F1070" s="1" t="s">
        <v>1127</v>
      </c>
      <c r="G1070" s="1" t="s">
        <v>1270</v>
      </c>
      <c r="H1070" s="1" t="s">
        <v>126</v>
      </c>
      <c r="I1070" s="1" t="s">
        <v>1128</v>
      </c>
      <c r="J1070" s="1" t="s">
        <v>1129</v>
      </c>
      <c r="K1070" s="1" t="s">
        <v>153</v>
      </c>
      <c r="L1070" s="1">
        <v>1.3493795785005725E-2</v>
      </c>
      <c r="M1070" s="1">
        <v>1.3493795785005735E-2</v>
      </c>
      <c r="N1070" s="1">
        <v>1.3493795785005732E-2</v>
      </c>
      <c r="O1070" s="1">
        <v>1.3493795785005735E-2</v>
      </c>
      <c r="P1070" s="1">
        <v>1.3493795785005732E-2</v>
      </c>
      <c r="Q1070" s="1">
        <v>1.3493795785005733E-2</v>
      </c>
      <c r="R1070" s="1">
        <v>1.3493795785005733E-2</v>
      </c>
      <c r="S1070" s="1">
        <v>1.3493795785005733E-2</v>
      </c>
      <c r="T1070" s="1">
        <v>1.3493795785005732E-2</v>
      </c>
      <c r="U1070" s="1">
        <v>1.3493795785005733E-2</v>
      </c>
      <c r="V1070" s="1">
        <v>1.349379578500573E-2</v>
      </c>
      <c r="W1070" s="1">
        <v>2.126006694334032E-2</v>
      </c>
      <c r="X1070" s="1">
        <v>4.1072254232943313E-2</v>
      </c>
      <c r="Y1070" s="1">
        <v>8.8609970917261319E-2</v>
      </c>
      <c r="Z1070" s="1">
        <v>0.18765403303356776</v>
      </c>
      <c r="AA1070" s="1">
        <v>0.34446788668970069</v>
      </c>
      <c r="AB1070" s="1">
        <v>0.50996419656990144</v>
      </c>
      <c r="AC1070" s="1">
        <v>0.6242772014741016</v>
      </c>
      <c r="AD1070" s="1">
        <v>0.68213808106124529</v>
      </c>
      <c r="AE1070" s="1">
        <v>0.70686186508788362</v>
      </c>
      <c r="AF1070" s="1">
        <v>0.71665401022768871</v>
      </c>
      <c r="AG1070" s="1">
        <v>0.71665401022768871</v>
      </c>
      <c r="AH1070" s="1">
        <v>0.71665401022768871</v>
      </c>
      <c r="AI1070" s="1">
        <v>0.71665401022768871</v>
      </c>
      <c r="AJ1070" s="1">
        <v>0.71665401022768871</v>
      </c>
      <c r="AK1070" s="1">
        <v>0.7166540102276886</v>
      </c>
      <c r="AL1070" s="1">
        <v>0.7166540102276886</v>
      </c>
      <c r="AM1070" s="1">
        <v>0.71665401022768871</v>
      </c>
      <c r="AN1070" s="1">
        <v>0.71665401022768871</v>
      </c>
      <c r="AO1070" s="1">
        <v>0.71665401022768871</v>
      </c>
      <c r="AP1070" s="1">
        <v>0.71792903342631997</v>
      </c>
    </row>
    <row r="1071" spans="1:42">
      <c r="A1071" s="1" t="s">
        <v>1277</v>
      </c>
      <c r="B1071" s="1" t="s">
        <v>1269</v>
      </c>
      <c r="C1071" s="1" t="s">
        <v>75</v>
      </c>
      <c r="D1071" s="1" t="s">
        <v>95</v>
      </c>
      <c r="E1071" s="1" t="s">
        <v>471</v>
      </c>
      <c r="F1071" s="1" t="s">
        <v>1127</v>
      </c>
      <c r="G1071" s="1" t="s">
        <v>1270</v>
      </c>
      <c r="H1071" s="1" t="s">
        <v>126</v>
      </c>
      <c r="I1071" s="1" t="s">
        <v>1128</v>
      </c>
      <c r="J1071" s="1" t="s">
        <v>1129</v>
      </c>
      <c r="K1071" s="1" t="s">
        <v>153</v>
      </c>
      <c r="L1071" s="1">
        <v>1.3421667361797356E-2</v>
      </c>
      <c r="M1071" s="1">
        <v>1.3421667361797354E-2</v>
      </c>
      <c r="N1071" s="1">
        <v>1.3421667361797356E-2</v>
      </c>
      <c r="O1071" s="1">
        <v>1.3421667361797354E-2</v>
      </c>
      <c r="P1071" s="1">
        <v>1.3421667361797352E-2</v>
      </c>
      <c r="Q1071" s="1">
        <v>1.3421667361797354E-2</v>
      </c>
      <c r="R1071" s="1">
        <v>1.3421667361797354E-2</v>
      </c>
      <c r="S1071" s="1">
        <v>1.3421667361797354E-2</v>
      </c>
      <c r="T1071" s="1">
        <v>1.3421667361797358E-2</v>
      </c>
      <c r="U1071" s="1">
        <v>1.3421667361797354E-2</v>
      </c>
      <c r="V1071" s="1">
        <v>1.3421667361797354E-2</v>
      </c>
      <c r="W1071" s="1">
        <v>2.1605975023294508E-2</v>
      </c>
      <c r="X1071" s="1">
        <v>4.2521120764790865E-2</v>
      </c>
      <c r="Y1071" s="1">
        <v>9.2771040111064712E-2</v>
      </c>
      <c r="Z1071" s="1">
        <v>0.19748313044350477</v>
      </c>
      <c r="AA1071" s="1">
        <v>0.36294604760548321</v>
      </c>
      <c r="AB1071" s="1">
        <v>0.53682862088030936</v>
      </c>
      <c r="AC1071" s="1">
        <v>0.65631629436133954</v>
      </c>
      <c r="AD1071" s="1">
        <v>0.71652618349641006</v>
      </c>
      <c r="AE1071" s="1">
        <v>0.74216672500551795</v>
      </c>
      <c r="AF1071" s="1">
        <v>0.75229530485498608</v>
      </c>
      <c r="AG1071" s="1">
        <v>0.75229530485498608</v>
      </c>
      <c r="AH1071" s="1">
        <v>0.75229530485498608</v>
      </c>
      <c r="AI1071" s="1">
        <v>0.75229530485498608</v>
      </c>
      <c r="AJ1071" s="1">
        <v>0.75229530485498608</v>
      </c>
      <c r="AK1071" s="1">
        <v>0.75229530485498608</v>
      </c>
      <c r="AL1071" s="1">
        <v>0.75229530485498608</v>
      </c>
      <c r="AM1071" s="1">
        <v>0.75229530485498608</v>
      </c>
      <c r="AN1071" s="1">
        <v>0.75229530485498608</v>
      </c>
      <c r="AO1071" s="1">
        <v>0.75229530485498608</v>
      </c>
      <c r="AP1071" s="1">
        <v>0.75351477766069008</v>
      </c>
    </row>
    <row r="1072" spans="1:42">
      <c r="A1072" s="1" t="s">
        <v>1278</v>
      </c>
      <c r="B1072" s="1" t="s">
        <v>1269</v>
      </c>
      <c r="C1072" s="1" t="s">
        <v>75</v>
      </c>
      <c r="D1072" s="1" t="s">
        <v>97</v>
      </c>
      <c r="E1072" s="1" t="s">
        <v>471</v>
      </c>
      <c r="F1072" s="1" t="s">
        <v>1127</v>
      </c>
      <c r="G1072" s="1" t="s">
        <v>1270</v>
      </c>
      <c r="H1072" s="1" t="s">
        <v>126</v>
      </c>
      <c r="I1072" s="1" t="s">
        <v>1128</v>
      </c>
      <c r="J1072" s="1" t="s">
        <v>1129</v>
      </c>
      <c r="K1072" s="1" t="s">
        <v>153</v>
      </c>
      <c r="L1072" s="1">
        <v>1.3540680503805276E-2</v>
      </c>
      <c r="M1072" s="1">
        <v>1.3540680503805276E-2</v>
      </c>
      <c r="N1072" s="1">
        <v>1.3540680503805275E-2</v>
      </c>
      <c r="O1072" s="1">
        <v>1.3540680503805278E-2</v>
      </c>
      <c r="P1072" s="1">
        <v>1.3540680503805276E-2</v>
      </c>
      <c r="Q1072" s="1">
        <v>1.3540680503805276E-2</v>
      </c>
      <c r="R1072" s="1">
        <v>1.3540680503805275E-2</v>
      </c>
      <c r="S1072" s="1">
        <v>1.3540680503805276E-2</v>
      </c>
      <c r="T1072" s="1">
        <v>1.3540680503805275E-2</v>
      </c>
      <c r="U1072" s="1">
        <v>1.3540680503805278E-2</v>
      </c>
      <c r="V1072" s="1">
        <v>1.3540680503805278E-2</v>
      </c>
      <c r="W1072" s="1">
        <v>2.2020391959254808E-2</v>
      </c>
      <c r="X1072" s="1">
        <v>4.3707297985305142E-2</v>
      </c>
      <c r="Y1072" s="1">
        <v>9.584171762398927E-2</v>
      </c>
      <c r="Z1072" s="1">
        <v>0.20448835032357357</v>
      </c>
      <c r="AA1072" s="1">
        <v>0.37601764641208513</v>
      </c>
      <c r="AB1072" s="1">
        <v>0.55593335695907087</v>
      </c>
      <c r="AC1072" s="1">
        <v>0.67928354275900427</v>
      </c>
      <c r="AD1072" s="1">
        <v>0.74131637195123246</v>
      </c>
      <c r="AE1072" s="1">
        <v>0.76769358374821162</v>
      </c>
      <c r="AF1072" s="1">
        <v>0.77810102034343731</v>
      </c>
      <c r="AG1072" s="1">
        <v>0.77810102034343731</v>
      </c>
      <c r="AH1072" s="1">
        <v>0.77810102034343731</v>
      </c>
      <c r="AI1072" s="1">
        <v>0.77810102034343731</v>
      </c>
      <c r="AJ1072" s="1">
        <v>0.77810102034343731</v>
      </c>
      <c r="AK1072" s="1">
        <v>0.77810102034343731</v>
      </c>
      <c r="AL1072" s="1">
        <v>0.7781010203434372</v>
      </c>
      <c r="AM1072" s="1">
        <v>0.77810102034343731</v>
      </c>
      <c r="AN1072" s="1">
        <v>0.77810102034343731</v>
      </c>
      <c r="AO1072" s="1">
        <v>0.77810102034343731</v>
      </c>
      <c r="AP1072" s="1">
        <v>0.77930827391551327</v>
      </c>
    </row>
    <row r="1073" spans="1:42">
      <c r="A1073" s="1" t="s">
        <v>1279</v>
      </c>
      <c r="B1073" s="1" t="s">
        <v>1269</v>
      </c>
      <c r="C1073" s="1" t="s">
        <v>75</v>
      </c>
      <c r="D1073" s="1" t="s">
        <v>99</v>
      </c>
      <c r="E1073" s="1" t="s">
        <v>471</v>
      </c>
      <c r="F1073" s="1" t="s">
        <v>1127</v>
      </c>
      <c r="G1073" s="1" t="s">
        <v>1270</v>
      </c>
      <c r="H1073" s="1" t="s">
        <v>126</v>
      </c>
      <c r="I1073" s="1" t="s">
        <v>1128</v>
      </c>
      <c r="J1073" s="1" t="s">
        <v>1129</v>
      </c>
      <c r="K1073" s="1" t="s">
        <v>153</v>
      </c>
      <c r="L1073" s="1">
        <v>1.3540680503805275E-2</v>
      </c>
      <c r="M1073" s="1">
        <v>1.3540680503805275E-2</v>
      </c>
      <c r="N1073" s="1">
        <v>1.3540680503805273E-2</v>
      </c>
      <c r="O1073" s="1">
        <v>1.3540680503805276E-2</v>
      </c>
      <c r="P1073" s="1">
        <v>1.3540680503805276E-2</v>
      </c>
      <c r="Q1073" s="1">
        <v>1.3540680503805276E-2</v>
      </c>
      <c r="R1073" s="1">
        <v>1.3540680503805275E-2</v>
      </c>
      <c r="S1073" s="1">
        <v>1.3540680503805276E-2</v>
      </c>
      <c r="T1073" s="1">
        <v>1.3540680503805271E-2</v>
      </c>
      <c r="U1073" s="1">
        <v>1.3540680503805276E-2</v>
      </c>
      <c r="V1073" s="1">
        <v>1.3540680503805278E-2</v>
      </c>
      <c r="W1073" s="1">
        <v>2.2020391959254808E-2</v>
      </c>
      <c r="X1073" s="1">
        <v>4.3707297985305066E-2</v>
      </c>
      <c r="Y1073" s="1">
        <v>9.5841717623989284E-2</v>
      </c>
      <c r="Z1073" s="1">
        <v>0.20448835032357335</v>
      </c>
      <c r="AA1073" s="1">
        <v>0.37601764641208513</v>
      </c>
      <c r="AB1073" s="1">
        <v>0.55593335695907065</v>
      </c>
      <c r="AC1073" s="1">
        <v>0.67928354275900427</v>
      </c>
      <c r="AD1073" s="1">
        <v>0.74131637195123246</v>
      </c>
      <c r="AE1073" s="1">
        <v>0.76769358374821173</v>
      </c>
      <c r="AF1073" s="1">
        <v>0.77810102034343731</v>
      </c>
      <c r="AG1073" s="1">
        <v>0.7781010203434372</v>
      </c>
      <c r="AH1073" s="1">
        <v>0.77810102034343731</v>
      </c>
      <c r="AI1073" s="1">
        <v>0.77810102034343742</v>
      </c>
      <c r="AJ1073" s="1">
        <v>0.77810102034343731</v>
      </c>
      <c r="AK1073" s="1">
        <v>0.77810102034343731</v>
      </c>
      <c r="AL1073" s="1">
        <v>0.77810102034343731</v>
      </c>
      <c r="AM1073" s="1">
        <v>0.77810102034343731</v>
      </c>
      <c r="AN1073" s="1">
        <v>0.77810102034343731</v>
      </c>
      <c r="AO1073" s="1">
        <v>0.77810102034343731</v>
      </c>
      <c r="AP1073" s="1">
        <v>0.77930827391551327</v>
      </c>
    </row>
    <row r="1074" spans="1:42">
      <c r="A1074" s="1" t="s">
        <v>1280</v>
      </c>
      <c r="B1074" s="1" t="s">
        <v>1269</v>
      </c>
      <c r="C1074" s="1" t="s">
        <v>75</v>
      </c>
      <c r="D1074" s="1" t="s">
        <v>101</v>
      </c>
      <c r="E1074" s="1" t="s">
        <v>471</v>
      </c>
      <c r="F1074" s="1" t="s">
        <v>1127</v>
      </c>
      <c r="G1074" s="1" t="s">
        <v>1270</v>
      </c>
      <c r="H1074" s="1" t="s">
        <v>126</v>
      </c>
      <c r="I1074" s="1" t="s">
        <v>1128</v>
      </c>
      <c r="J1074" s="1" t="s">
        <v>1129</v>
      </c>
      <c r="K1074" s="1" t="s">
        <v>153</v>
      </c>
      <c r="L1074" s="1">
        <v>1.2769468656304418E-2</v>
      </c>
      <c r="M1074" s="1">
        <v>1.2790172793040957E-2</v>
      </c>
      <c r="N1074" s="1">
        <v>1.2790172793040958E-2</v>
      </c>
      <c r="O1074" s="1">
        <v>1.2790172793040955E-2</v>
      </c>
      <c r="P1074" s="1">
        <v>1.2790172793040957E-2</v>
      </c>
      <c r="Q1074" s="1">
        <v>1.2790172793040953E-2</v>
      </c>
      <c r="R1074" s="1">
        <v>2.1024433370758544E-2</v>
      </c>
      <c r="S1074" s="1">
        <v>4.208782914943518E-2</v>
      </c>
      <c r="T1074" s="1">
        <v>9.2717059064802695E-2</v>
      </c>
      <c r="U1074" s="1">
        <v>0.19813951096270838</v>
      </c>
      <c r="V1074" s="1">
        <v>0.36426099426942238</v>
      </c>
      <c r="W1074" s="1">
        <v>0.5380236569500525</v>
      </c>
      <c r="X1074" s="1">
        <v>0.65683569119214091</v>
      </c>
      <c r="Y1074" s="1">
        <v>0.71647212924110948</v>
      </c>
      <c r="Z1074" s="1">
        <v>0.7418007320881943</v>
      </c>
      <c r="AA1074" s="1">
        <v>0.7517870494913379</v>
      </c>
      <c r="AB1074" s="1">
        <v>0.75178704949133801</v>
      </c>
      <c r="AC1074" s="1">
        <v>0.7517870494913379</v>
      </c>
      <c r="AD1074" s="1">
        <v>0.75178704949133779</v>
      </c>
      <c r="AE1074" s="1">
        <v>0.7517870494913379</v>
      </c>
      <c r="AF1074" s="1">
        <v>0.75290419739542569</v>
      </c>
      <c r="AG1074" s="1">
        <v>0.75290419739542569</v>
      </c>
      <c r="AH1074" s="1">
        <v>0.75290419739542569</v>
      </c>
      <c r="AI1074" s="1">
        <v>0.75290419739542569</v>
      </c>
      <c r="AJ1074" s="1">
        <v>0.75290419739542569</v>
      </c>
      <c r="AK1074" s="1">
        <v>0.75290419739542569</v>
      </c>
      <c r="AL1074" s="1">
        <v>0.75290419739542569</v>
      </c>
      <c r="AM1074" s="1">
        <v>0.75290419739542569</v>
      </c>
      <c r="AN1074" s="1">
        <v>0.75290419739542569</v>
      </c>
      <c r="AO1074" s="1">
        <v>0.75290419739542569</v>
      </c>
      <c r="AP1074" s="1">
        <v>0.75290419739542569</v>
      </c>
    </row>
    <row r="1075" spans="1:42">
      <c r="A1075" s="1" t="s">
        <v>1281</v>
      </c>
      <c r="B1075" s="1" t="s">
        <v>1269</v>
      </c>
      <c r="C1075" s="1" t="s">
        <v>75</v>
      </c>
      <c r="D1075" s="1" t="s">
        <v>103</v>
      </c>
      <c r="E1075" s="1" t="s">
        <v>471</v>
      </c>
      <c r="F1075" s="1" t="s">
        <v>1127</v>
      </c>
      <c r="G1075" s="1" t="s">
        <v>1270</v>
      </c>
      <c r="H1075" s="1" t="s">
        <v>126</v>
      </c>
      <c r="I1075" s="1" t="s">
        <v>1128</v>
      </c>
      <c r="J1075" s="1" t="s">
        <v>1129</v>
      </c>
      <c r="K1075" s="1" t="s">
        <v>153</v>
      </c>
      <c r="L1075" s="1">
        <v>1.3037816393973174E-2</v>
      </c>
      <c r="M1075" s="1">
        <v>1.3037816393973178E-2</v>
      </c>
      <c r="N1075" s="1">
        <v>1.3037816393973181E-2</v>
      </c>
      <c r="O1075" s="1">
        <v>1.3037816393973176E-2</v>
      </c>
      <c r="P1075" s="1">
        <v>1.3037816393973181E-2</v>
      </c>
      <c r="Q1075" s="1">
        <v>1.3037816393973176E-2</v>
      </c>
      <c r="R1075" s="1">
        <v>1.3037816393973176E-2</v>
      </c>
      <c r="S1075" s="1">
        <v>1.3037816393973174E-2</v>
      </c>
      <c r="T1075" s="1">
        <v>1.3037816393973178E-2</v>
      </c>
      <c r="U1075" s="1">
        <v>1.3037816393973174E-2</v>
      </c>
      <c r="V1075" s="1">
        <v>1.3037816393973179E-2</v>
      </c>
      <c r="W1075" s="1">
        <v>2.0505164903860684E-2</v>
      </c>
      <c r="X1075" s="1">
        <v>3.9551901535207282E-2</v>
      </c>
      <c r="Y1075" s="1">
        <v>8.5247796405832743E-2</v>
      </c>
      <c r="Z1075" s="1">
        <v>0.18045305208357015</v>
      </c>
      <c r="AA1075" s="1">
        <v>0.33121448850741053</v>
      </c>
      <c r="AB1075" s="1">
        <v>0.49038177837067976</v>
      </c>
      <c r="AC1075" s="1">
        <v>0.60037225924431048</v>
      </c>
      <c r="AD1075" s="1">
        <v>0.65606686490085953</v>
      </c>
      <c r="AE1075" s="1">
        <v>0.67987199948356414</v>
      </c>
      <c r="AF1075" s="1">
        <v>0.68930245235994381</v>
      </c>
      <c r="AG1075" s="1">
        <v>0.68930245235994381</v>
      </c>
      <c r="AH1075" s="1">
        <v>0.68930245235994381</v>
      </c>
      <c r="AI1075" s="1">
        <v>0.68930245235994381</v>
      </c>
      <c r="AJ1075" s="1">
        <v>0.68930245235994381</v>
      </c>
      <c r="AK1075" s="1">
        <v>0.68930245235994381</v>
      </c>
      <c r="AL1075" s="1">
        <v>0.68930245235994392</v>
      </c>
      <c r="AM1075" s="1">
        <v>0.68930245235994381</v>
      </c>
      <c r="AN1075" s="1">
        <v>0.68930245235994392</v>
      </c>
      <c r="AO1075" s="1">
        <v>0.68930245235994381</v>
      </c>
      <c r="AP1075" s="1">
        <v>0.69053833799520137</v>
      </c>
    </row>
    <row r="1076" spans="1:42">
      <c r="A1076" s="1" t="s">
        <v>1282</v>
      </c>
      <c r="B1076" s="1" t="s">
        <v>1269</v>
      </c>
      <c r="C1076" s="1" t="s">
        <v>75</v>
      </c>
      <c r="D1076" s="1" t="s">
        <v>105</v>
      </c>
      <c r="E1076" s="1" t="s">
        <v>471</v>
      </c>
      <c r="F1076" s="1" t="s">
        <v>1127</v>
      </c>
      <c r="G1076" s="1" t="s">
        <v>1270</v>
      </c>
      <c r="H1076" s="1" t="s">
        <v>126</v>
      </c>
      <c r="I1076" s="1" t="s">
        <v>1128</v>
      </c>
      <c r="J1076" s="1" t="s">
        <v>1129</v>
      </c>
      <c r="K1076" s="1" t="s">
        <v>153</v>
      </c>
      <c r="L1076" s="1">
        <v>1.2680147508087054E-2</v>
      </c>
      <c r="M1076" s="1">
        <v>1.2680147508087056E-2</v>
      </c>
      <c r="N1076" s="1">
        <v>1.2680147508087053E-2</v>
      </c>
      <c r="O1076" s="1">
        <v>1.2680147508087051E-2</v>
      </c>
      <c r="P1076" s="1">
        <v>1.2680147508087054E-2</v>
      </c>
      <c r="Q1076" s="1">
        <v>1.2680147508087051E-2</v>
      </c>
      <c r="R1076" s="1">
        <v>1.2680147508087054E-2</v>
      </c>
      <c r="S1076" s="1">
        <v>1.2680147508087058E-2</v>
      </c>
      <c r="T1076" s="1">
        <v>1.2680147508087056E-2</v>
      </c>
      <c r="U1076" s="1">
        <v>1.2680147508087054E-2</v>
      </c>
      <c r="V1076" s="1">
        <v>1.2680147508087054E-2</v>
      </c>
      <c r="W1076" s="1">
        <v>1.8615788269867897E-2</v>
      </c>
      <c r="X1076" s="1">
        <v>3.365262578700054E-2</v>
      </c>
      <c r="Y1076" s="1">
        <v>6.9543180916178116E-2</v>
      </c>
      <c r="Z1076" s="1">
        <v>0.1442638346382579</v>
      </c>
      <c r="AA1076" s="1">
        <v>0.2634733541068191</v>
      </c>
      <c r="AB1076" s="1">
        <v>0.39141624646919465</v>
      </c>
      <c r="AC1076" s="1">
        <v>0.48162865390385345</v>
      </c>
      <c r="AD1076" s="1">
        <v>0.52812073181969221</v>
      </c>
      <c r="AE1076" s="1">
        <v>0.54825986592196163</v>
      </c>
      <c r="AF1076" s="1">
        <v>0.55632106339246123</v>
      </c>
      <c r="AG1076" s="1">
        <v>0.55632106339246123</v>
      </c>
      <c r="AH1076" s="1">
        <v>0.55632106339246123</v>
      </c>
      <c r="AI1076" s="1">
        <v>0.55632106339246123</v>
      </c>
      <c r="AJ1076" s="1">
        <v>0.55632106339246123</v>
      </c>
      <c r="AK1076" s="1">
        <v>0.55632106339246123</v>
      </c>
      <c r="AL1076" s="1">
        <v>0.55632106339246123</v>
      </c>
      <c r="AM1076" s="1">
        <v>0.55632106339246123</v>
      </c>
      <c r="AN1076" s="1">
        <v>0.55632106339246123</v>
      </c>
      <c r="AO1076" s="1">
        <v>0.55632106339246123</v>
      </c>
      <c r="AP1076" s="1">
        <v>0.55767740630902163</v>
      </c>
    </row>
    <row r="1077" spans="1:42">
      <c r="A1077" s="1" t="s">
        <v>1283</v>
      </c>
      <c r="B1077" s="1" t="s">
        <v>1269</v>
      </c>
      <c r="C1077" s="1" t="s">
        <v>75</v>
      </c>
      <c r="D1077" s="1" t="s">
        <v>107</v>
      </c>
      <c r="E1077" s="1" t="s">
        <v>471</v>
      </c>
      <c r="F1077" s="1" t="s">
        <v>1127</v>
      </c>
      <c r="G1077" s="1" t="s">
        <v>1270</v>
      </c>
      <c r="H1077" s="1" t="s">
        <v>126</v>
      </c>
      <c r="I1077" s="1" t="s">
        <v>1128</v>
      </c>
      <c r="J1077" s="1" t="s">
        <v>1129</v>
      </c>
      <c r="K1077" s="1" t="s">
        <v>153</v>
      </c>
      <c r="L1077" s="1">
        <v>1.3540680503805276E-2</v>
      </c>
      <c r="M1077" s="1">
        <v>1.3540680503805275E-2</v>
      </c>
      <c r="N1077" s="1">
        <v>1.3540680503805276E-2</v>
      </c>
      <c r="O1077" s="1">
        <v>1.3540680503805276E-2</v>
      </c>
      <c r="P1077" s="1">
        <v>1.3540680503805273E-2</v>
      </c>
      <c r="Q1077" s="1">
        <v>1.3540680503805276E-2</v>
      </c>
      <c r="R1077" s="1">
        <v>1.3540680503805278E-2</v>
      </c>
      <c r="S1077" s="1">
        <v>1.3540680503805273E-2</v>
      </c>
      <c r="T1077" s="1">
        <v>1.3540680503805275E-2</v>
      </c>
      <c r="U1077" s="1">
        <v>1.3540680503805278E-2</v>
      </c>
      <c r="V1077" s="1">
        <v>1.3540680503805275E-2</v>
      </c>
      <c r="W1077" s="1">
        <v>2.2020391959254808E-2</v>
      </c>
      <c r="X1077" s="1">
        <v>4.3707297985305142E-2</v>
      </c>
      <c r="Y1077" s="1">
        <v>9.5841717623989339E-2</v>
      </c>
      <c r="Z1077" s="1">
        <v>0.20448835032357351</v>
      </c>
      <c r="AA1077" s="1">
        <v>0.37601764641208513</v>
      </c>
      <c r="AB1077" s="1">
        <v>0.55593335695907065</v>
      </c>
      <c r="AC1077" s="1">
        <v>0.67928354275900427</v>
      </c>
      <c r="AD1077" s="1">
        <v>0.74131637195123246</v>
      </c>
      <c r="AE1077" s="1">
        <v>0.76769358374821162</v>
      </c>
      <c r="AF1077" s="1">
        <v>0.7781010203434372</v>
      </c>
      <c r="AG1077" s="1">
        <v>0.77810102034343731</v>
      </c>
      <c r="AH1077" s="1">
        <v>0.7781010203434372</v>
      </c>
      <c r="AI1077" s="1">
        <v>0.77810102034343731</v>
      </c>
      <c r="AJ1077" s="1">
        <v>0.77810102034343731</v>
      </c>
      <c r="AK1077" s="1">
        <v>0.7781010203434372</v>
      </c>
      <c r="AL1077" s="1">
        <v>0.7781010203434372</v>
      </c>
      <c r="AM1077" s="1">
        <v>0.77810102034343731</v>
      </c>
      <c r="AN1077" s="1">
        <v>0.77810102034343731</v>
      </c>
      <c r="AO1077" s="1">
        <v>0.77810102034343731</v>
      </c>
      <c r="AP1077" s="1">
        <v>0.77930827391551327</v>
      </c>
    </row>
    <row r="1078" spans="1:42">
      <c r="A1078" s="1" t="s">
        <v>1284</v>
      </c>
      <c r="B1078" s="1" t="s">
        <v>1269</v>
      </c>
      <c r="C1078" s="1" t="s">
        <v>75</v>
      </c>
      <c r="D1078" s="1" t="s">
        <v>109</v>
      </c>
      <c r="E1078" s="1" t="s">
        <v>471</v>
      </c>
      <c r="F1078" s="1" t="s">
        <v>1127</v>
      </c>
      <c r="G1078" s="1" t="s">
        <v>1270</v>
      </c>
      <c r="H1078" s="1" t="s">
        <v>126</v>
      </c>
      <c r="I1078" s="1" t="s">
        <v>1128</v>
      </c>
      <c r="J1078" s="1" t="s">
        <v>1129</v>
      </c>
      <c r="K1078" s="1" t="s">
        <v>153</v>
      </c>
      <c r="L1078" s="1">
        <v>1.2092337148079882E-2</v>
      </c>
      <c r="M1078" s="1">
        <v>1.6980301404540061E-2</v>
      </c>
      <c r="N1078" s="1">
        <v>2.9292521873785442E-2</v>
      </c>
      <c r="O1078" s="1">
        <v>5.8552794764688658E-2</v>
      </c>
      <c r="P1078" s="1">
        <v>0.11942464395769292</v>
      </c>
      <c r="Q1078" s="1">
        <v>0.21712462110351735</v>
      </c>
      <c r="R1078" s="1">
        <v>0.32341112855847692</v>
      </c>
      <c r="S1078" s="1">
        <v>0.39962617178040571</v>
      </c>
      <c r="T1078" s="1">
        <v>0.43949416726309698</v>
      </c>
      <c r="U1078" s="1">
        <v>0.45696097871008506</v>
      </c>
      <c r="V1078" s="1">
        <v>0.46401407916352777</v>
      </c>
      <c r="W1078" s="1">
        <v>0.46401407916352783</v>
      </c>
      <c r="X1078" s="1">
        <v>0.46401407916352777</v>
      </c>
      <c r="Y1078" s="1">
        <v>0.46401407916352777</v>
      </c>
      <c r="Z1078" s="1">
        <v>0.46401407916352777</v>
      </c>
      <c r="AA1078" s="1">
        <v>0.46541152023503701</v>
      </c>
      <c r="AB1078" s="1">
        <v>0.46541152023503707</v>
      </c>
      <c r="AC1078" s="1">
        <v>0.46541152023503701</v>
      </c>
      <c r="AD1078" s="1">
        <v>0.46541152023503701</v>
      </c>
      <c r="AE1078" s="1">
        <v>0.46541152023503701</v>
      </c>
      <c r="AF1078" s="1">
        <v>0.46541152023503712</v>
      </c>
      <c r="AG1078" s="1">
        <v>0.46541152023503707</v>
      </c>
      <c r="AH1078" s="1">
        <v>0.46541152023503712</v>
      </c>
      <c r="AI1078" s="1">
        <v>0.46541152023503712</v>
      </c>
      <c r="AJ1078" s="1">
        <v>0.46541152023503707</v>
      </c>
      <c r="AK1078" s="1">
        <v>0.46541152023503707</v>
      </c>
      <c r="AL1078" s="1">
        <v>0.46541152023503712</v>
      </c>
      <c r="AM1078" s="1">
        <v>0.46541152023503712</v>
      </c>
      <c r="AN1078" s="1">
        <v>0.46541152023503712</v>
      </c>
      <c r="AO1078" s="1">
        <v>0.46541152023503707</v>
      </c>
      <c r="AP1078" s="1">
        <v>0.46541152023503712</v>
      </c>
    </row>
    <row r="1079" spans="1:42">
      <c r="A1079" s="1" t="s">
        <v>1285</v>
      </c>
      <c r="B1079" s="1" t="s">
        <v>1269</v>
      </c>
      <c r="C1079" s="1" t="s">
        <v>75</v>
      </c>
      <c r="D1079" s="1" t="s">
        <v>111</v>
      </c>
      <c r="E1079" s="1" t="s">
        <v>471</v>
      </c>
      <c r="F1079" s="1" t="s">
        <v>1127</v>
      </c>
      <c r="G1079" s="1" t="s">
        <v>1270</v>
      </c>
      <c r="H1079" s="1" t="s">
        <v>126</v>
      </c>
      <c r="I1079" s="1" t="s">
        <v>1128</v>
      </c>
      <c r="J1079" s="1" t="s">
        <v>1129</v>
      </c>
      <c r="K1079" s="1" t="s">
        <v>153</v>
      </c>
      <c r="L1079" s="1">
        <v>1.3540680503805278E-2</v>
      </c>
      <c r="M1079" s="1">
        <v>1.3540680503805278E-2</v>
      </c>
      <c r="N1079" s="1">
        <v>1.354068050380528E-2</v>
      </c>
      <c r="O1079" s="1">
        <v>1.3540680503805278E-2</v>
      </c>
      <c r="P1079" s="1">
        <v>1.3540680503805278E-2</v>
      </c>
      <c r="Q1079" s="1">
        <v>1.3540680503805278E-2</v>
      </c>
      <c r="R1079" s="1">
        <v>1.354068050380528E-2</v>
      </c>
      <c r="S1079" s="1">
        <v>1.3540680503805278E-2</v>
      </c>
      <c r="T1079" s="1">
        <v>1.3540680503805278E-2</v>
      </c>
      <c r="U1079" s="1">
        <v>1.3540680503805276E-2</v>
      </c>
      <c r="V1079" s="1">
        <v>1.3540680503805278E-2</v>
      </c>
      <c r="W1079" s="1">
        <v>2.2020391959254822E-2</v>
      </c>
      <c r="X1079" s="1">
        <v>4.3707297985305205E-2</v>
      </c>
      <c r="Y1079" s="1">
        <v>9.5841717623989395E-2</v>
      </c>
      <c r="Z1079" s="1">
        <v>0.2044883503235736</v>
      </c>
      <c r="AA1079" s="1">
        <v>0.37601764641208513</v>
      </c>
      <c r="AB1079" s="1">
        <v>0.55593335695907065</v>
      </c>
      <c r="AC1079" s="1">
        <v>0.67928354275900449</v>
      </c>
      <c r="AD1079" s="1">
        <v>0.74131637195123234</v>
      </c>
      <c r="AE1079" s="1">
        <v>0.76769358374821162</v>
      </c>
      <c r="AF1079" s="1">
        <v>0.77810102034343731</v>
      </c>
      <c r="AG1079" s="1">
        <v>0.77810102034343731</v>
      </c>
      <c r="AH1079" s="1">
        <v>0.77810102034343731</v>
      </c>
      <c r="AI1079" s="1">
        <v>0.77810102034343731</v>
      </c>
      <c r="AJ1079" s="1">
        <v>0.77810102034343731</v>
      </c>
      <c r="AK1079" s="1">
        <v>0.77810102034343742</v>
      </c>
      <c r="AL1079" s="1">
        <v>0.77810102034343731</v>
      </c>
      <c r="AM1079" s="1">
        <v>0.77810102034343731</v>
      </c>
      <c r="AN1079" s="1">
        <v>0.7781010203434372</v>
      </c>
      <c r="AO1079" s="1">
        <v>0.77810102034343731</v>
      </c>
      <c r="AP1079" s="1">
        <v>0.77930827391551327</v>
      </c>
    </row>
    <row r="1080" spans="1:42">
      <c r="A1080" s="1" t="s">
        <v>1286</v>
      </c>
      <c r="B1080" s="1" t="s">
        <v>1269</v>
      </c>
      <c r="C1080" s="1" t="s">
        <v>75</v>
      </c>
      <c r="D1080" s="1" t="s">
        <v>113</v>
      </c>
      <c r="E1080" s="1" t="s">
        <v>471</v>
      </c>
      <c r="F1080" s="1" t="s">
        <v>1127</v>
      </c>
      <c r="G1080" s="1" t="s">
        <v>1270</v>
      </c>
      <c r="H1080" s="1" t="s">
        <v>126</v>
      </c>
      <c r="I1080" s="1" t="s">
        <v>1128</v>
      </c>
      <c r="J1080" s="1" t="s">
        <v>1129</v>
      </c>
      <c r="K1080" s="1" t="s">
        <v>153</v>
      </c>
      <c r="L1080" s="1">
        <v>1.4683885906526582E-2</v>
      </c>
      <c r="M1080" s="1">
        <v>1.468388590652658E-2</v>
      </c>
      <c r="N1080" s="1">
        <v>1.468388590652658E-2</v>
      </c>
      <c r="O1080" s="1">
        <v>1.4683885906526578E-2</v>
      </c>
      <c r="P1080" s="1">
        <v>1.4683885906526582E-2</v>
      </c>
      <c r="Q1080" s="1">
        <v>1.4683885906526582E-2</v>
      </c>
      <c r="R1080" s="1">
        <v>2.2946112147011234E-2</v>
      </c>
      <c r="S1080" s="1">
        <v>4.4008604052788877E-2</v>
      </c>
      <c r="T1080" s="1">
        <v>9.4519513900726645E-2</v>
      </c>
      <c r="U1080" s="1">
        <v>0.1997508688296678</v>
      </c>
      <c r="V1080" s="1">
        <v>0.36649228869082751</v>
      </c>
      <c r="W1080" s="1">
        <v>0.54276831167346484</v>
      </c>
      <c r="X1080" s="1">
        <v>0.66478161813885162</v>
      </c>
      <c r="Y1080" s="1">
        <v>0.72665235484239621</v>
      </c>
      <c r="Z1080" s="1">
        <v>0.75312589639540073</v>
      </c>
      <c r="AA1080" s="1">
        <v>0.76362223901932491</v>
      </c>
      <c r="AB1080" s="1">
        <v>0.76362223901932491</v>
      </c>
      <c r="AC1080" s="1">
        <v>0.76362223901932491</v>
      </c>
      <c r="AD1080" s="1">
        <v>0.76362223901932491</v>
      </c>
      <c r="AE1080" s="1">
        <v>0.76362223901932491</v>
      </c>
      <c r="AF1080" s="1">
        <v>0.76503028169847798</v>
      </c>
      <c r="AG1080" s="1">
        <v>0.76503028169847798</v>
      </c>
      <c r="AH1080" s="1">
        <v>0.76503028169847798</v>
      </c>
      <c r="AI1080" s="1">
        <v>0.76503028169847798</v>
      </c>
      <c r="AJ1080" s="1">
        <v>0.76503028169847798</v>
      </c>
      <c r="AK1080" s="1">
        <v>0.76503028169847798</v>
      </c>
      <c r="AL1080" s="1">
        <v>0.76503028169847798</v>
      </c>
      <c r="AM1080" s="1">
        <v>0.76503028169847798</v>
      </c>
      <c r="AN1080" s="1">
        <v>0.76503028169847798</v>
      </c>
      <c r="AO1080" s="1">
        <v>0.76503028169847798</v>
      </c>
      <c r="AP1080" s="1">
        <v>0.76503028169847798</v>
      </c>
    </row>
    <row r="1081" spans="1:42">
      <c r="A1081" s="1" t="s">
        <v>1287</v>
      </c>
      <c r="B1081" s="1" t="s">
        <v>1269</v>
      </c>
      <c r="C1081" s="1" t="s">
        <v>75</v>
      </c>
      <c r="D1081" s="1" t="s">
        <v>115</v>
      </c>
      <c r="E1081" s="1" t="s">
        <v>471</v>
      </c>
      <c r="F1081" s="1" t="s">
        <v>1127</v>
      </c>
      <c r="G1081" s="1" t="s">
        <v>1270</v>
      </c>
      <c r="H1081" s="1" t="s">
        <v>126</v>
      </c>
      <c r="I1081" s="1" t="s">
        <v>1128</v>
      </c>
      <c r="J1081" s="1" t="s">
        <v>1129</v>
      </c>
      <c r="K1081" s="1" t="s">
        <v>153</v>
      </c>
      <c r="L1081" s="1">
        <v>1.3540964717097901E-2</v>
      </c>
      <c r="M1081" s="1">
        <v>1.3540964717097903E-2</v>
      </c>
      <c r="N1081" s="1">
        <v>1.3540964717097901E-2</v>
      </c>
      <c r="O1081" s="1">
        <v>1.3540964717097901E-2</v>
      </c>
      <c r="P1081" s="1">
        <v>1.3540964717097901E-2</v>
      </c>
      <c r="Q1081" s="1">
        <v>1.3540964717097904E-2</v>
      </c>
      <c r="R1081" s="1">
        <v>1.3540964717097901E-2</v>
      </c>
      <c r="S1081" s="1">
        <v>1.3540964717097901E-2</v>
      </c>
      <c r="T1081" s="1">
        <v>1.3540964717097899E-2</v>
      </c>
      <c r="U1081" s="1">
        <v>1.3540964717097901E-2</v>
      </c>
      <c r="V1081" s="1">
        <v>1.3540964717097901E-2</v>
      </c>
      <c r="W1081" s="1">
        <v>2.2020774084820983E-2</v>
      </c>
      <c r="X1081" s="1">
        <v>4.370792461139162E-2</v>
      </c>
      <c r="Y1081" s="1">
        <v>9.5842921397354591E-2</v>
      </c>
      <c r="Z1081" s="1">
        <v>0.20449075423977489</v>
      </c>
      <c r="AA1081" s="1">
        <v>0.37602199808870529</v>
      </c>
      <c r="AB1081" s="1">
        <v>0.55593987151706536</v>
      </c>
      <c r="AC1081" s="1">
        <v>0.67929163941068649</v>
      </c>
      <c r="AD1081" s="1">
        <v>0.74132530742741265</v>
      </c>
      <c r="AE1081" s="1">
        <v>0.76770288977797851</v>
      </c>
      <c r="AF1081" s="1">
        <v>0.77811047683208168</v>
      </c>
      <c r="AG1081" s="1">
        <v>0.77811047683208168</v>
      </c>
      <c r="AH1081" s="1">
        <v>0.77811047683208157</v>
      </c>
      <c r="AI1081" s="1">
        <v>0.77811047683208168</v>
      </c>
      <c r="AJ1081" s="1">
        <v>0.77811047683208168</v>
      </c>
      <c r="AK1081" s="1">
        <v>0.77811047683208168</v>
      </c>
      <c r="AL1081" s="1">
        <v>0.77811047683208168</v>
      </c>
      <c r="AM1081" s="1">
        <v>0.77811047683208168</v>
      </c>
      <c r="AN1081" s="1">
        <v>0.77811047683208157</v>
      </c>
      <c r="AO1081" s="1">
        <v>0.77811047683208168</v>
      </c>
      <c r="AP1081" s="1">
        <v>0.77931776395645769</v>
      </c>
    </row>
    <row r="1082" spans="1:42">
      <c r="A1082" s="1" t="s">
        <v>1288</v>
      </c>
      <c r="B1082" s="1" t="s">
        <v>1269</v>
      </c>
      <c r="C1082" s="1" t="s">
        <v>75</v>
      </c>
      <c r="D1082" s="1" t="s">
        <v>117</v>
      </c>
      <c r="E1082" s="1" t="s">
        <v>471</v>
      </c>
      <c r="F1082" s="1" t="s">
        <v>1127</v>
      </c>
      <c r="G1082" s="1" t="s">
        <v>1270</v>
      </c>
      <c r="H1082" s="1" t="s">
        <v>126</v>
      </c>
      <c r="I1082" s="1" t="s">
        <v>1128</v>
      </c>
      <c r="J1082" s="1" t="s">
        <v>1129</v>
      </c>
      <c r="K1082" s="1" t="s">
        <v>153</v>
      </c>
      <c r="L1082" s="1">
        <v>1.3202017284984333E-2</v>
      </c>
      <c r="M1082" s="1">
        <v>1.9381662339682186E-2</v>
      </c>
      <c r="N1082" s="1">
        <v>3.5036612622332548E-2</v>
      </c>
      <c r="O1082" s="1">
        <v>7.240245734336194E-2</v>
      </c>
      <c r="P1082" s="1">
        <v>0.15019450497070932</v>
      </c>
      <c r="Q1082" s="1">
        <v>0.2743043592722092</v>
      </c>
      <c r="R1082" s="1">
        <v>0.4075071277570681</v>
      </c>
      <c r="S1082" s="1">
        <v>0.50142873842144697</v>
      </c>
      <c r="T1082" s="1">
        <v>0.54983261313629961</v>
      </c>
      <c r="U1082" s="1">
        <v>0.57079995702453612</v>
      </c>
      <c r="V1082" s="1">
        <v>0.57919268812151026</v>
      </c>
      <c r="W1082" s="1">
        <v>0.57919268812151026</v>
      </c>
      <c r="X1082" s="1">
        <v>0.57919268812151037</v>
      </c>
      <c r="Y1082" s="1">
        <v>0.57919268812151026</v>
      </c>
      <c r="Z1082" s="1">
        <v>0.57919268812151026</v>
      </c>
      <c r="AA1082" s="1">
        <v>0.58060488930178478</v>
      </c>
      <c r="AB1082" s="1">
        <v>0.58060488930178478</v>
      </c>
      <c r="AC1082" s="1">
        <v>0.58060488930178478</v>
      </c>
      <c r="AD1082" s="1">
        <v>0.58060488930178478</v>
      </c>
      <c r="AE1082" s="1">
        <v>0.58060488930178478</v>
      </c>
      <c r="AF1082" s="1">
        <v>0.58060488930178478</v>
      </c>
      <c r="AG1082" s="1">
        <v>0.58060488930178478</v>
      </c>
      <c r="AH1082" s="1">
        <v>0.58060488930178467</v>
      </c>
      <c r="AI1082" s="1">
        <v>0.58060488930178478</v>
      </c>
      <c r="AJ1082" s="1">
        <v>0.58060488930178478</v>
      </c>
      <c r="AK1082" s="1">
        <v>0.58060488930178478</v>
      </c>
      <c r="AL1082" s="1">
        <v>0.58060488930178478</v>
      </c>
      <c r="AM1082" s="1">
        <v>0.58060488930178467</v>
      </c>
      <c r="AN1082" s="1">
        <v>0.58060488930178478</v>
      </c>
      <c r="AO1082" s="1">
        <v>0.58060488930178478</v>
      </c>
      <c r="AP1082" s="1">
        <v>0.58060488930178478</v>
      </c>
    </row>
    <row r="1083" spans="1:42">
      <c r="A1083" s="1" t="s">
        <v>1289</v>
      </c>
      <c r="B1083" s="1" t="s">
        <v>1269</v>
      </c>
      <c r="C1083" s="1" t="s">
        <v>75</v>
      </c>
      <c r="D1083" s="1" t="s">
        <v>119</v>
      </c>
      <c r="E1083" s="1" t="s">
        <v>471</v>
      </c>
      <c r="F1083" s="1" t="s">
        <v>1127</v>
      </c>
      <c r="G1083" s="1" t="s">
        <v>1270</v>
      </c>
      <c r="H1083" s="1" t="s">
        <v>126</v>
      </c>
      <c r="I1083" s="1" t="s">
        <v>1128</v>
      </c>
      <c r="J1083" s="1" t="s">
        <v>1129</v>
      </c>
      <c r="K1083" s="1" t="s">
        <v>153</v>
      </c>
      <c r="L1083" s="1">
        <v>1.2270447148043494E-2</v>
      </c>
      <c r="M1083" s="1">
        <v>1.2270447148043494E-2</v>
      </c>
      <c r="N1083" s="1">
        <v>1.2270447148043493E-2</v>
      </c>
      <c r="O1083" s="1">
        <v>1.2270447148043496E-2</v>
      </c>
      <c r="P1083" s="1">
        <v>1.2270447148043493E-2</v>
      </c>
      <c r="Q1083" s="1">
        <v>1.2270447148043494E-2</v>
      </c>
      <c r="R1083" s="1">
        <v>1.915284583850467E-2</v>
      </c>
      <c r="S1083" s="1">
        <v>3.6696052348041373E-2</v>
      </c>
      <c r="T1083" s="1">
        <v>7.87640414940112E-2</v>
      </c>
      <c r="U1083" s="1">
        <v>0.16640505523394064</v>
      </c>
      <c r="V1083" s="1">
        <v>0.30528965975543731</v>
      </c>
      <c r="W1083" s="1">
        <v>0.45215165052116207</v>
      </c>
      <c r="X1083" s="1">
        <v>0.55383545734442141</v>
      </c>
      <c r="Y1083" s="1">
        <v>0.60541074936638306</v>
      </c>
      <c r="Z1083" s="1">
        <v>0.62748332853226774</v>
      </c>
      <c r="AA1083" s="1">
        <v>0.63623608178414337</v>
      </c>
      <c r="AB1083" s="1">
        <v>0.63623608178414337</v>
      </c>
      <c r="AC1083" s="1">
        <v>0.63623608178414337</v>
      </c>
      <c r="AD1083" s="1">
        <v>0.63623608178414337</v>
      </c>
      <c r="AE1083" s="1">
        <v>0.63623608178414337</v>
      </c>
      <c r="AF1083" s="1">
        <v>0.63741509761601634</v>
      </c>
      <c r="AG1083" s="1">
        <v>0.63741509761601634</v>
      </c>
      <c r="AH1083" s="1">
        <v>0.63741509761601634</v>
      </c>
      <c r="AI1083" s="1">
        <v>0.63741509761601634</v>
      </c>
      <c r="AJ1083" s="1">
        <v>0.63741509761601634</v>
      </c>
      <c r="AK1083" s="1">
        <v>0.63741509761601634</v>
      </c>
      <c r="AL1083" s="1">
        <v>0.63741509761601634</v>
      </c>
      <c r="AM1083" s="1">
        <v>0.63741509761601634</v>
      </c>
      <c r="AN1083" s="1">
        <v>0.63741509761601634</v>
      </c>
      <c r="AO1083" s="1">
        <v>0.63741509761601634</v>
      </c>
      <c r="AP1083" s="1">
        <v>0.63741509761601634</v>
      </c>
    </row>
    <row r="1084" spans="1:42">
      <c r="A1084" s="1" t="s">
        <v>1290</v>
      </c>
      <c r="B1084" s="1" t="s">
        <v>1269</v>
      </c>
      <c r="C1084" s="1" t="s">
        <v>75</v>
      </c>
      <c r="D1084" s="1" t="s">
        <v>121</v>
      </c>
      <c r="E1084" s="1" t="s">
        <v>471</v>
      </c>
      <c r="F1084" s="1" t="s">
        <v>1127</v>
      </c>
      <c r="G1084" s="1" t="s">
        <v>1270</v>
      </c>
      <c r="H1084" s="1" t="s">
        <v>126</v>
      </c>
      <c r="I1084" s="1" t="s">
        <v>1128</v>
      </c>
      <c r="J1084" s="1" t="s">
        <v>1129</v>
      </c>
      <c r="K1084" s="1" t="s">
        <v>153</v>
      </c>
      <c r="L1084" s="1">
        <v>4.7429164037643121E-2</v>
      </c>
      <c r="M1084" s="1">
        <v>5.2133047097720965E-2</v>
      </c>
      <c r="N1084" s="1">
        <v>6.2888655068349453E-2</v>
      </c>
      <c r="O1084" s="1">
        <v>8.6548010730280248E-2</v>
      </c>
      <c r="P1084" s="1">
        <v>0.13443473068495393</v>
      </c>
      <c r="Q1084" s="1">
        <v>0.21687230734897622</v>
      </c>
      <c r="R1084" s="1">
        <v>0.32583030474446356</v>
      </c>
      <c r="S1084" s="1">
        <v>0.42870869431852426</v>
      </c>
      <c r="T1084" s="1">
        <v>0.49922626597598119</v>
      </c>
      <c r="U1084" s="1">
        <v>0.53762605686363174</v>
      </c>
      <c r="V1084" s="1">
        <v>0.55595390011999746</v>
      </c>
      <c r="W1084" s="1">
        <v>0.55595390011999746</v>
      </c>
      <c r="X1084" s="1">
        <v>0.55595390011999746</v>
      </c>
      <c r="Y1084" s="1">
        <v>0.55595390011999746</v>
      </c>
      <c r="Z1084" s="1">
        <v>0.55595390011999746</v>
      </c>
      <c r="AA1084" s="1">
        <v>0.56684067750893374</v>
      </c>
      <c r="AB1084" s="1">
        <v>0.56684067750893374</v>
      </c>
      <c r="AC1084" s="1">
        <v>0.56684067750893374</v>
      </c>
      <c r="AD1084" s="1">
        <v>0.56684067750893374</v>
      </c>
      <c r="AE1084" s="1">
        <v>0.56684067750893374</v>
      </c>
      <c r="AF1084" s="1">
        <v>0.56684067750893374</v>
      </c>
      <c r="AG1084" s="1">
        <v>0.56684067750893374</v>
      </c>
      <c r="AH1084" s="1">
        <v>0.56684067750893374</v>
      </c>
      <c r="AI1084" s="1">
        <v>0.56684067750893374</v>
      </c>
      <c r="AJ1084" s="1">
        <v>0.56684067750893374</v>
      </c>
      <c r="AK1084" s="1">
        <v>0.56684067750893374</v>
      </c>
      <c r="AL1084" s="1">
        <v>0.56684067750893374</v>
      </c>
      <c r="AM1084" s="1">
        <v>0.56684067750893374</v>
      </c>
      <c r="AN1084" s="1">
        <v>0.56684067750893374</v>
      </c>
      <c r="AO1084" s="1">
        <v>0.56684067750893374</v>
      </c>
      <c r="AP1084" s="1">
        <v>0.56684067750893374</v>
      </c>
    </row>
    <row r="1085" spans="1:42">
      <c r="A1085" s="1" t="s">
        <v>1291</v>
      </c>
      <c r="B1085" s="1" t="s">
        <v>1269</v>
      </c>
      <c r="C1085" s="1" t="s">
        <v>75</v>
      </c>
      <c r="D1085" s="1" t="s">
        <v>123</v>
      </c>
      <c r="E1085" s="1" t="s">
        <v>471</v>
      </c>
      <c r="F1085" s="1" t="s">
        <v>1127</v>
      </c>
      <c r="G1085" s="1" t="s">
        <v>1270</v>
      </c>
      <c r="H1085" s="1" t="s">
        <v>126</v>
      </c>
      <c r="I1085" s="1" t="s">
        <v>1128</v>
      </c>
      <c r="J1085" s="1" t="s">
        <v>1129</v>
      </c>
      <c r="K1085" s="1" t="s">
        <v>153</v>
      </c>
      <c r="L1085" s="1">
        <v>2.5842133314724756E-2</v>
      </c>
      <c r="M1085" s="1">
        <v>2.7177537145565041E-2</v>
      </c>
      <c r="N1085" s="1">
        <v>3.0263002554472857E-2</v>
      </c>
      <c r="O1085" s="1">
        <v>3.7202435635340043E-2</v>
      </c>
      <c r="P1085" s="1">
        <v>5.1285157224155921E-2</v>
      </c>
      <c r="Q1085" s="1">
        <v>7.4357578447352177E-2</v>
      </c>
      <c r="R1085" s="1">
        <v>0.10326420309530972</v>
      </c>
      <c r="S1085" s="1">
        <v>0.12984815578566478</v>
      </c>
      <c r="T1085" s="1">
        <v>0.15341460693425332</v>
      </c>
      <c r="U1085" s="1">
        <v>0.18092261802581017</v>
      </c>
      <c r="V1085" s="1">
        <v>0.2168376461435389</v>
      </c>
      <c r="W1085" s="1">
        <v>0.25430404866403966</v>
      </c>
      <c r="X1085" s="1">
        <v>0.2850641683294996</v>
      </c>
      <c r="Y1085" s="1">
        <v>0.31303119923174499</v>
      </c>
      <c r="Z1085" s="1">
        <v>0.35103076549167905</v>
      </c>
      <c r="AA1085" s="1">
        <v>0.40822153369386832</v>
      </c>
      <c r="AB1085" s="1">
        <v>0.47017149898582566</v>
      </c>
      <c r="AC1085" s="1">
        <v>0.52039115224618637</v>
      </c>
      <c r="AD1085" s="1">
        <v>0.55144760621371514</v>
      </c>
      <c r="AE1085" s="1">
        <v>0.56758997163479818</v>
      </c>
      <c r="AF1085" s="1">
        <v>0.57547745861243005</v>
      </c>
      <c r="AG1085" s="1">
        <v>0.57555918423205377</v>
      </c>
      <c r="AH1085" s="1">
        <v>0.57566268631738582</v>
      </c>
      <c r="AI1085" s="1">
        <v>0.57578823720612737</v>
      </c>
      <c r="AJ1085" s="1">
        <v>0.5759361444231168</v>
      </c>
      <c r="AK1085" s="1">
        <v>0.57974360302065497</v>
      </c>
      <c r="AL1085" s="1">
        <v>0.57993273531522194</v>
      </c>
      <c r="AM1085" s="1">
        <v>0.58014100418757819</v>
      </c>
      <c r="AN1085" s="1">
        <v>0.5803685250454288</v>
      </c>
      <c r="AO1085" s="1">
        <v>0.58061539738515189</v>
      </c>
      <c r="AP1085" s="1">
        <v>0.58123144487973299</v>
      </c>
    </row>
    <row r="1086" spans="1:42">
      <c r="A1086" s="1" t="s">
        <v>1292</v>
      </c>
      <c r="B1086" s="1" t="s">
        <v>1293</v>
      </c>
      <c r="C1086" s="1" t="s">
        <v>75</v>
      </c>
      <c r="D1086" s="1" t="s">
        <v>76</v>
      </c>
      <c r="E1086" s="1" t="s">
        <v>471</v>
      </c>
      <c r="F1086" s="1" t="s">
        <v>1127</v>
      </c>
      <c r="G1086" s="1" t="s">
        <v>774</v>
      </c>
      <c r="H1086" s="1" t="s">
        <v>126</v>
      </c>
      <c r="I1086" s="1" t="s">
        <v>1128</v>
      </c>
      <c r="J1086" s="1" t="s">
        <v>1129</v>
      </c>
      <c r="K1086" s="1" t="s">
        <v>153</v>
      </c>
      <c r="L1086" s="1">
        <v>0</v>
      </c>
      <c r="M1086" s="1">
        <v>0</v>
      </c>
      <c r="N1086" s="1">
        <v>0</v>
      </c>
      <c r="O1086" s="1">
        <v>0</v>
      </c>
      <c r="P1086" s="1">
        <v>0</v>
      </c>
      <c r="Q1086" s="1">
        <v>0</v>
      </c>
      <c r="R1086" s="1">
        <v>0</v>
      </c>
      <c r="S1086" s="1">
        <v>0</v>
      </c>
      <c r="T1086" s="1">
        <v>0</v>
      </c>
      <c r="U1086" s="1">
        <v>0</v>
      </c>
      <c r="V1086" s="1">
        <v>0</v>
      </c>
      <c r="W1086" s="1">
        <v>0</v>
      </c>
      <c r="X1086" s="1">
        <v>0</v>
      </c>
      <c r="Y1086" s="1">
        <v>0</v>
      </c>
      <c r="Z1086" s="1">
        <v>0</v>
      </c>
      <c r="AA1086" s="1">
        <v>0</v>
      </c>
      <c r="AB1086" s="1">
        <v>0</v>
      </c>
      <c r="AC1086" s="1">
        <v>0</v>
      </c>
      <c r="AD1086" s="1">
        <v>0</v>
      </c>
      <c r="AE1086" s="1">
        <v>0</v>
      </c>
      <c r="AF1086" s="1">
        <v>0</v>
      </c>
      <c r="AG1086" s="1">
        <v>0</v>
      </c>
      <c r="AH1086" s="1">
        <v>0</v>
      </c>
      <c r="AI1086" s="1">
        <v>0</v>
      </c>
      <c r="AJ1086" s="1">
        <v>0</v>
      </c>
      <c r="AK1086" s="1">
        <v>0</v>
      </c>
      <c r="AL1086" s="1">
        <v>0</v>
      </c>
      <c r="AM1086" s="1">
        <v>0</v>
      </c>
      <c r="AN1086" s="1">
        <v>0</v>
      </c>
      <c r="AO1086" s="1">
        <v>0</v>
      </c>
      <c r="AP1086" s="1">
        <v>0</v>
      </c>
    </row>
    <row r="1087" spans="1:42">
      <c r="A1087" s="1" t="s">
        <v>1294</v>
      </c>
      <c r="B1087" s="1" t="s">
        <v>1293</v>
      </c>
      <c r="C1087" s="1" t="s">
        <v>75</v>
      </c>
      <c r="D1087" s="1" t="s">
        <v>83</v>
      </c>
      <c r="E1087" s="1" t="s">
        <v>471</v>
      </c>
      <c r="F1087" s="1" t="s">
        <v>1127</v>
      </c>
      <c r="G1087" s="1" t="s">
        <v>774</v>
      </c>
      <c r="H1087" s="1" t="s">
        <v>126</v>
      </c>
      <c r="I1087" s="1" t="s">
        <v>1128</v>
      </c>
      <c r="J1087" s="1" t="s">
        <v>1129</v>
      </c>
      <c r="K1087" s="1" t="s">
        <v>153</v>
      </c>
      <c r="L1087" s="1">
        <v>0</v>
      </c>
      <c r="M1087" s="1">
        <v>0</v>
      </c>
      <c r="N1087" s="1">
        <v>0</v>
      </c>
      <c r="O1087" s="1">
        <v>0</v>
      </c>
      <c r="P1087" s="1">
        <v>0</v>
      </c>
      <c r="Q1087" s="1">
        <v>0</v>
      </c>
      <c r="R1087" s="1">
        <v>0</v>
      </c>
      <c r="S1087" s="1">
        <v>0</v>
      </c>
      <c r="T1087" s="1">
        <v>0</v>
      </c>
      <c r="U1087" s="1">
        <v>0</v>
      </c>
      <c r="V1087" s="1">
        <v>0</v>
      </c>
      <c r="W1087" s="1">
        <v>0</v>
      </c>
      <c r="X1087" s="1">
        <v>0</v>
      </c>
      <c r="Y1087" s="1">
        <v>0</v>
      </c>
      <c r="Z1087" s="1">
        <v>0</v>
      </c>
      <c r="AA1087" s="1">
        <v>0</v>
      </c>
      <c r="AB1087" s="1">
        <v>0</v>
      </c>
      <c r="AC1087" s="1">
        <v>0</v>
      </c>
      <c r="AD1087" s="1">
        <v>0</v>
      </c>
      <c r="AE1087" s="1">
        <v>0</v>
      </c>
      <c r="AF1087" s="1">
        <v>0</v>
      </c>
      <c r="AG1087" s="1">
        <v>0</v>
      </c>
      <c r="AH1087" s="1">
        <v>0</v>
      </c>
      <c r="AI1087" s="1">
        <v>0</v>
      </c>
      <c r="AJ1087" s="1">
        <v>0</v>
      </c>
      <c r="AK1087" s="1">
        <v>0</v>
      </c>
      <c r="AL1087" s="1">
        <v>0</v>
      </c>
      <c r="AM1087" s="1">
        <v>0</v>
      </c>
      <c r="AN1087" s="1">
        <v>0</v>
      </c>
      <c r="AO1087" s="1">
        <v>0</v>
      </c>
      <c r="AP1087" s="1">
        <v>0</v>
      </c>
    </row>
    <row r="1088" spans="1:42">
      <c r="A1088" s="1" t="s">
        <v>1295</v>
      </c>
      <c r="B1088" s="1" t="s">
        <v>1293</v>
      </c>
      <c r="C1088" s="1" t="s">
        <v>75</v>
      </c>
      <c r="D1088" s="1" t="s">
        <v>85</v>
      </c>
      <c r="E1088" s="1" t="s">
        <v>471</v>
      </c>
      <c r="F1088" s="1" t="s">
        <v>1127</v>
      </c>
      <c r="G1088" s="1" t="s">
        <v>774</v>
      </c>
      <c r="H1088" s="1" t="s">
        <v>126</v>
      </c>
      <c r="I1088" s="1" t="s">
        <v>1128</v>
      </c>
      <c r="J1088" s="1" t="s">
        <v>1129</v>
      </c>
      <c r="K1088" s="1" t="s">
        <v>153</v>
      </c>
      <c r="L1088" s="1">
        <v>0</v>
      </c>
      <c r="M1088" s="1">
        <v>1.6678065355624737E-2</v>
      </c>
      <c r="N1088" s="1">
        <v>3.4686818229189093E-2</v>
      </c>
      <c r="O1088" s="1">
        <v>5.320538006265333E-2</v>
      </c>
      <c r="P1088" s="1">
        <v>6.9936651228915431E-2</v>
      </c>
      <c r="Q1088" s="1">
        <v>8.1830007295312396E-2</v>
      </c>
      <c r="R1088" s="1">
        <v>8.9608861896040171E-2</v>
      </c>
      <c r="S1088" s="1">
        <v>9.8834027681939177E-2</v>
      </c>
      <c r="T1088" s="1">
        <v>0.11350437927264122</v>
      </c>
      <c r="U1088" s="1">
        <v>0.1343440586828914</v>
      </c>
      <c r="V1088" s="1">
        <v>0.16135525688682245</v>
      </c>
      <c r="W1088" s="1">
        <v>0.16135525688682245</v>
      </c>
      <c r="X1088" s="1">
        <v>0.16135525688682245</v>
      </c>
      <c r="Y1088" s="1">
        <v>0.16135525688682242</v>
      </c>
      <c r="Z1088" s="1">
        <v>0.16135525688682245</v>
      </c>
      <c r="AA1088" s="1">
        <v>0.16102288284206237</v>
      </c>
      <c r="AB1088" s="1">
        <v>0.16102288284206237</v>
      </c>
      <c r="AC1088" s="1">
        <v>0.16102288284206234</v>
      </c>
      <c r="AD1088" s="1">
        <v>0.16102288284206237</v>
      </c>
      <c r="AE1088" s="1">
        <v>0.16102288284206237</v>
      </c>
      <c r="AF1088" s="1">
        <v>0.16102288284206234</v>
      </c>
      <c r="AG1088" s="1">
        <v>0.16102288284206237</v>
      </c>
      <c r="AH1088" s="1">
        <v>0.16102288284206237</v>
      </c>
      <c r="AI1088" s="1">
        <v>0.16102288284206237</v>
      </c>
      <c r="AJ1088" s="1">
        <v>0.16102288284206237</v>
      </c>
      <c r="AK1088" s="1">
        <v>0.16102288284206237</v>
      </c>
      <c r="AL1088" s="1">
        <v>0.16102288284206237</v>
      </c>
      <c r="AM1088" s="1">
        <v>0.16102288284206237</v>
      </c>
      <c r="AN1088" s="1">
        <v>0.16102288284206237</v>
      </c>
      <c r="AO1088" s="1">
        <v>0.16102288284206237</v>
      </c>
      <c r="AP1088" s="1">
        <v>0.16102288284206237</v>
      </c>
    </row>
    <row r="1089" spans="1:42">
      <c r="A1089" s="1" t="s">
        <v>1296</v>
      </c>
      <c r="B1089" s="1" t="s">
        <v>1293</v>
      </c>
      <c r="C1089" s="1" t="s">
        <v>75</v>
      </c>
      <c r="D1089" s="1" t="s">
        <v>87</v>
      </c>
      <c r="E1089" s="1" t="s">
        <v>471</v>
      </c>
      <c r="F1089" s="1" t="s">
        <v>1127</v>
      </c>
      <c r="G1089" s="1" t="s">
        <v>774</v>
      </c>
      <c r="H1089" s="1" t="s">
        <v>126</v>
      </c>
      <c r="I1089" s="1" t="s">
        <v>1128</v>
      </c>
      <c r="J1089" s="1" t="s">
        <v>1129</v>
      </c>
      <c r="K1089" s="1" t="s">
        <v>153</v>
      </c>
      <c r="L1089" s="1">
        <v>0</v>
      </c>
      <c r="M1089" s="1">
        <v>0</v>
      </c>
      <c r="N1089" s="1">
        <v>0</v>
      </c>
      <c r="O1089" s="1">
        <v>0</v>
      </c>
      <c r="P1089" s="1">
        <v>0</v>
      </c>
      <c r="Q1089" s="1">
        <v>0</v>
      </c>
      <c r="R1089" s="1">
        <v>0</v>
      </c>
      <c r="S1089" s="1">
        <v>0</v>
      </c>
      <c r="T1089" s="1">
        <v>0</v>
      </c>
      <c r="U1089" s="1">
        <v>0</v>
      </c>
      <c r="V1089" s="1">
        <v>0</v>
      </c>
      <c r="W1089" s="1">
        <v>0</v>
      </c>
      <c r="X1089" s="1">
        <v>0</v>
      </c>
      <c r="Y1089" s="1">
        <v>0</v>
      </c>
      <c r="Z1089" s="1">
        <v>0</v>
      </c>
      <c r="AA1089" s="1">
        <v>0</v>
      </c>
      <c r="AB1089" s="1">
        <v>0</v>
      </c>
      <c r="AC1089" s="1">
        <v>0</v>
      </c>
      <c r="AD1089" s="1">
        <v>0</v>
      </c>
      <c r="AE1089" s="1">
        <v>0</v>
      </c>
      <c r="AF1089" s="1">
        <v>0</v>
      </c>
      <c r="AG1089" s="1">
        <v>0</v>
      </c>
      <c r="AH1089" s="1">
        <v>0</v>
      </c>
      <c r="AI1089" s="1">
        <v>0</v>
      </c>
      <c r="AJ1089" s="1">
        <v>0</v>
      </c>
      <c r="AK1089" s="1">
        <v>0</v>
      </c>
      <c r="AL1089" s="1">
        <v>0</v>
      </c>
      <c r="AM1089" s="1">
        <v>0</v>
      </c>
      <c r="AN1089" s="1">
        <v>0</v>
      </c>
      <c r="AO1089" s="1">
        <v>0</v>
      </c>
      <c r="AP1089" s="1">
        <v>0</v>
      </c>
    </row>
    <row r="1090" spans="1:42">
      <c r="A1090" s="1" t="s">
        <v>1297</v>
      </c>
      <c r="B1090" s="1" t="s">
        <v>1293</v>
      </c>
      <c r="C1090" s="1" t="s">
        <v>75</v>
      </c>
      <c r="D1090" s="1" t="s">
        <v>89</v>
      </c>
      <c r="E1090" s="1" t="s">
        <v>471</v>
      </c>
      <c r="F1090" s="1" t="s">
        <v>1127</v>
      </c>
      <c r="G1090" s="1" t="s">
        <v>774</v>
      </c>
      <c r="H1090" s="1" t="s">
        <v>126</v>
      </c>
      <c r="I1090" s="1" t="s">
        <v>1128</v>
      </c>
      <c r="J1090" s="1" t="s">
        <v>1129</v>
      </c>
      <c r="K1090" s="1" t="s">
        <v>153</v>
      </c>
      <c r="L1090" s="1">
        <v>0</v>
      </c>
      <c r="M1090" s="1">
        <v>0</v>
      </c>
      <c r="N1090" s="1">
        <v>0</v>
      </c>
      <c r="O1090" s="1">
        <v>0</v>
      </c>
      <c r="P1090" s="1">
        <v>0</v>
      </c>
      <c r="Q1090" s="1">
        <v>0</v>
      </c>
      <c r="R1090" s="1">
        <v>0</v>
      </c>
      <c r="S1090" s="1">
        <v>0</v>
      </c>
      <c r="T1090" s="1">
        <v>0</v>
      </c>
      <c r="U1090" s="1">
        <v>0</v>
      </c>
      <c r="V1090" s="1">
        <v>0</v>
      </c>
      <c r="W1090" s="1">
        <v>0</v>
      </c>
      <c r="X1090" s="1">
        <v>0</v>
      </c>
      <c r="Y1090" s="1">
        <v>0</v>
      </c>
      <c r="Z1090" s="1">
        <v>0</v>
      </c>
      <c r="AA1090" s="1">
        <v>0</v>
      </c>
      <c r="AB1090" s="1">
        <v>0</v>
      </c>
      <c r="AC1090" s="1">
        <v>0</v>
      </c>
      <c r="AD1090" s="1">
        <v>0</v>
      </c>
      <c r="AE1090" s="1">
        <v>0</v>
      </c>
      <c r="AF1090" s="1">
        <v>0</v>
      </c>
      <c r="AG1090" s="1">
        <v>0</v>
      </c>
      <c r="AH1090" s="1">
        <v>0</v>
      </c>
      <c r="AI1090" s="1">
        <v>0</v>
      </c>
      <c r="AJ1090" s="1">
        <v>0</v>
      </c>
      <c r="AK1090" s="1">
        <v>0</v>
      </c>
      <c r="AL1090" s="1">
        <v>0</v>
      </c>
      <c r="AM1090" s="1">
        <v>0</v>
      </c>
      <c r="AN1090" s="1">
        <v>0</v>
      </c>
      <c r="AO1090" s="1">
        <v>0</v>
      </c>
      <c r="AP1090" s="1">
        <v>0</v>
      </c>
    </row>
    <row r="1091" spans="1:42">
      <c r="A1091" s="1" t="s">
        <v>1298</v>
      </c>
      <c r="B1091" s="1" t="s">
        <v>1293</v>
      </c>
      <c r="C1091" s="1" t="s">
        <v>75</v>
      </c>
      <c r="D1091" s="1" t="s">
        <v>91</v>
      </c>
      <c r="E1091" s="1" t="s">
        <v>471</v>
      </c>
      <c r="F1091" s="1" t="s">
        <v>1127</v>
      </c>
      <c r="G1091" s="1" t="s">
        <v>774</v>
      </c>
      <c r="H1091" s="1" t="s">
        <v>126</v>
      </c>
      <c r="I1091" s="1" t="s">
        <v>1128</v>
      </c>
      <c r="J1091" s="1" t="s">
        <v>1129</v>
      </c>
      <c r="K1091" s="1" t="s">
        <v>153</v>
      </c>
      <c r="L1091" s="1">
        <v>0</v>
      </c>
      <c r="M1091" s="1">
        <v>0</v>
      </c>
      <c r="N1091" s="1">
        <v>0</v>
      </c>
      <c r="O1091" s="1">
        <v>0</v>
      </c>
      <c r="P1091" s="1">
        <v>0</v>
      </c>
      <c r="Q1091" s="1">
        <v>0</v>
      </c>
      <c r="R1091" s="1">
        <v>0</v>
      </c>
      <c r="S1091" s="1">
        <v>0</v>
      </c>
      <c r="T1091" s="1">
        <v>0</v>
      </c>
      <c r="U1091" s="1">
        <v>0</v>
      </c>
      <c r="V1091" s="1">
        <v>0</v>
      </c>
      <c r="W1091" s="1">
        <v>0</v>
      </c>
      <c r="X1091" s="1">
        <v>0</v>
      </c>
      <c r="Y1091" s="1">
        <v>0</v>
      </c>
      <c r="Z1091" s="1">
        <v>0</v>
      </c>
      <c r="AA1091" s="1">
        <v>0</v>
      </c>
      <c r="AB1091" s="1">
        <v>0</v>
      </c>
      <c r="AC1091" s="1">
        <v>0</v>
      </c>
      <c r="AD1091" s="1">
        <v>0</v>
      </c>
      <c r="AE1091" s="1">
        <v>0</v>
      </c>
      <c r="AF1091" s="1">
        <v>0</v>
      </c>
      <c r="AG1091" s="1">
        <v>0</v>
      </c>
      <c r="AH1091" s="1">
        <v>0</v>
      </c>
      <c r="AI1091" s="1">
        <v>0</v>
      </c>
      <c r="AJ1091" s="1">
        <v>0</v>
      </c>
      <c r="AK1091" s="1">
        <v>0</v>
      </c>
      <c r="AL1091" s="1">
        <v>0</v>
      </c>
      <c r="AM1091" s="1">
        <v>0</v>
      </c>
      <c r="AN1091" s="1">
        <v>0</v>
      </c>
      <c r="AO1091" s="1">
        <v>0</v>
      </c>
      <c r="AP1091" s="1">
        <v>0</v>
      </c>
    </row>
    <row r="1092" spans="1:42">
      <c r="A1092" s="1" t="s">
        <v>1299</v>
      </c>
      <c r="B1092" s="1" t="s">
        <v>1293</v>
      </c>
      <c r="C1092" s="1" t="s">
        <v>75</v>
      </c>
      <c r="D1092" s="1" t="s">
        <v>93</v>
      </c>
      <c r="E1092" s="1" t="s">
        <v>471</v>
      </c>
      <c r="F1092" s="1" t="s">
        <v>1127</v>
      </c>
      <c r="G1092" s="1" t="s">
        <v>774</v>
      </c>
      <c r="H1092" s="1" t="s">
        <v>126</v>
      </c>
      <c r="I1092" s="1" t="s">
        <v>1128</v>
      </c>
      <c r="J1092" s="1" t="s">
        <v>1129</v>
      </c>
      <c r="K1092" s="1" t="s">
        <v>153</v>
      </c>
      <c r="L1092" s="1">
        <v>0</v>
      </c>
      <c r="M1092" s="1">
        <v>0</v>
      </c>
      <c r="N1092" s="1">
        <v>0</v>
      </c>
      <c r="O1092" s="1">
        <v>0</v>
      </c>
      <c r="P1092" s="1">
        <v>0</v>
      </c>
      <c r="Q1092" s="1">
        <v>0</v>
      </c>
      <c r="R1092" s="1">
        <v>0</v>
      </c>
      <c r="S1092" s="1">
        <v>0</v>
      </c>
      <c r="T1092" s="1">
        <v>0</v>
      </c>
      <c r="U1092" s="1">
        <v>0</v>
      </c>
      <c r="V1092" s="1">
        <v>0</v>
      </c>
      <c r="W1092" s="1">
        <v>0</v>
      </c>
      <c r="X1092" s="1">
        <v>0</v>
      </c>
      <c r="Y1092" s="1">
        <v>0</v>
      </c>
      <c r="Z1092" s="1">
        <v>0</v>
      </c>
      <c r="AA1092" s="1">
        <v>0</v>
      </c>
      <c r="AB1092" s="1">
        <v>0</v>
      </c>
      <c r="AC1092" s="1">
        <v>0</v>
      </c>
      <c r="AD1092" s="1">
        <v>0</v>
      </c>
      <c r="AE1092" s="1">
        <v>0</v>
      </c>
      <c r="AF1092" s="1">
        <v>0</v>
      </c>
      <c r="AG1092" s="1">
        <v>0</v>
      </c>
      <c r="AH1092" s="1">
        <v>0</v>
      </c>
      <c r="AI1092" s="1">
        <v>0</v>
      </c>
      <c r="AJ1092" s="1">
        <v>0</v>
      </c>
      <c r="AK1092" s="1">
        <v>0</v>
      </c>
      <c r="AL1092" s="1">
        <v>0</v>
      </c>
      <c r="AM1092" s="1">
        <v>0</v>
      </c>
      <c r="AN1092" s="1">
        <v>0</v>
      </c>
      <c r="AO1092" s="1">
        <v>0</v>
      </c>
      <c r="AP1092" s="1">
        <v>0</v>
      </c>
    </row>
    <row r="1093" spans="1:42">
      <c r="A1093" s="1" t="s">
        <v>1300</v>
      </c>
      <c r="B1093" s="1" t="s">
        <v>1293</v>
      </c>
      <c r="C1093" s="1" t="s">
        <v>75</v>
      </c>
      <c r="D1093" s="1" t="s">
        <v>95</v>
      </c>
      <c r="E1093" s="1" t="s">
        <v>471</v>
      </c>
      <c r="F1093" s="1" t="s">
        <v>1127</v>
      </c>
      <c r="G1093" s="1" t="s">
        <v>774</v>
      </c>
      <c r="H1093" s="1" t="s">
        <v>126</v>
      </c>
      <c r="I1093" s="1" t="s">
        <v>1128</v>
      </c>
      <c r="J1093" s="1" t="s">
        <v>1129</v>
      </c>
      <c r="K1093" s="1" t="s">
        <v>153</v>
      </c>
      <c r="L1093" s="1">
        <v>0</v>
      </c>
      <c r="M1093" s="1">
        <v>0</v>
      </c>
      <c r="N1093" s="1">
        <v>0</v>
      </c>
      <c r="O1093" s="1">
        <v>0</v>
      </c>
      <c r="P1093" s="1">
        <v>0</v>
      </c>
      <c r="Q1093" s="1">
        <v>0</v>
      </c>
      <c r="R1093" s="1">
        <v>0</v>
      </c>
      <c r="S1093" s="1">
        <v>0</v>
      </c>
      <c r="T1093" s="1">
        <v>0</v>
      </c>
      <c r="U1093" s="1">
        <v>0</v>
      </c>
      <c r="V1093" s="1">
        <v>0</v>
      </c>
      <c r="W1093" s="1">
        <v>0</v>
      </c>
      <c r="X1093" s="1">
        <v>0</v>
      </c>
      <c r="Y1093" s="1">
        <v>0</v>
      </c>
      <c r="Z1093" s="1">
        <v>0</v>
      </c>
      <c r="AA1093" s="1">
        <v>0</v>
      </c>
      <c r="AB1093" s="1">
        <v>0</v>
      </c>
      <c r="AC1093" s="1">
        <v>0</v>
      </c>
      <c r="AD1093" s="1">
        <v>0</v>
      </c>
      <c r="AE1093" s="1">
        <v>0</v>
      </c>
      <c r="AF1093" s="1">
        <v>0</v>
      </c>
      <c r="AG1093" s="1">
        <v>0</v>
      </c>
      <c r="AH1093" s="1">
        <v>0</v>
      </c>
      <c r="AI1093" s="1">
        <v>0</v>
      </c>
      <c r="AJ1093" s="1">
        <v>0</v>
      </c>
      <c r="AK1093" s="1">
        <v>0</v>
      </c>
      <c r="AL1093" s="1">
        <v>0</v>
      </c>
      <c r="AM1093" s="1">
        <v>0</v>
      </c>
      <c r="AN1093" s="1">
        <v>0</v>
      </c>
      <c r="AO1093" s="1">
        <v>0</v>
      </c>
      <c r="AP1093" s="1">
        <v>0</v>
      </c>
    </row>
    <row r="1094" spans="1:42">
      <c r="A1094" s="1" t="s">
        <v>1301</v>
      </c>
      <c r="B1094" s="1" t="s">
        <v>1293</v>
      </c>
      <c r="C1094" s="1" t="s">
        <v>75</v>
      </c>
      <c r="D1094" s="1" t="s">
        <v>97</v>
      </c>
      <c r="E1094" s="1" t="s">
        <v>471</v>
      </c>
      <c r="F1094" s="1" t="s">
        <v>1127</v>
      </c>
      <c r="G1094" s="1" t="s">
        <v>774</v>
      </c>
      <c r="H1094" s="1" t="s">
        <v>126</v>
      </c>
      <c r="I1094" s="1" t="s">
        <v>1128</v>
      </c>
      <c r="J1094" s="1" t="s">
        <v>1129</v>
      </c>
      <c r="K1094" s="1" t="s">
        <v>153</v>
      </c>
      <c r="L1094" s="1">
        <v>0</v>
      </c>
      <c r="M1094" s="1">
        <v>0</v>
      </c>
      <c r="N1094" s="1">
        <v>0</v>
      </c>
      <c r="O1094" s="1">
        <v>0</v>
      </c>
      <c r="P1094" s="1">
        <v>0</v>
      </c>
      <c r="Q1094" s="1">
        <v>0</v>
      </c>
      <c r="R1094" s="1">
        <v>0</v>
      </c>
      <c r="S1094" s="1">
        <v>0</v>
      </c>
      <c r="T1094" s="1">
        <v>0</v>
      </c>
      <c r="U1094" s="1">
        <v>0</v>
      </c>
      <c r="V1094" s="1">
        <v>0</v>
      </c>
      <c r="W1094" s="1">
        <v>0</v>
      </c>
      <c r="X1094" s="1">
        <v>0</v>
      </c>
      <c r="Y1094" s="1">
        <v>0</v>
      </c>
      <c r="Z1094" s="1">
        <v>0</v>
      </c>
      <c r="AA1094" s="1">
        <v>0</v>
      </c>
      <c r="AB1094" s="1">
        <v>0</v>
      </c>
      <c r="AC1094" s="1">
        <v>0</v>
      </c>
      <c r="AD1094" s="1">
        <v>0</v>
      </c>
      <c r="AE1094" s="1">
        <v>0</v>
      </c>
      <c r="AF1094" s="1">
        <v>0</v>
      </c>
      <c r="AG1094" s="1">
        <v>0</v>
      </c>
      <c r="AH1094" s="1">
        <v>0</v>
      </c>
      <c r="AI1094" s="1">
        <v>0</v>
      </c>
      <c r="AJ1094" s="1">
        <v>0</v>
      </c>
      <c r="AK1094" s="1">
        <v>0</v>
      </c>
      <c r="AL1094" s="1">
        <v>0</v>
      </c>
      <c r="AM1094" s="1">
        <v>0</v>
      </c>
      <c r="AN1094" s="1">
        <v>0</v>
      </c>
      <c r="AO1094" s="1">
        <v>0</v>
      </c>
      <c r="AP1094" s="1">
        <v>0</v>
      </c>
    </row>
    <row r="1095" spans="1:42">
      <c r="A1095" s="1" t="s">
        <v>1302</v>
      </c>
      <c r="B1095" s="1" t="s">
        <v>1293</v>
      </c>
      <c r="C1095" s="1" t="s">
        <v>75</v>
      </c>
      <c r="D1095" s="1" t="s">
        <v>99</v>
      </c>
      <c r="E1095" s="1" t="s">
        <v>471</v>
      </c>
      <c r="F1095" s="1" t="s">
        <v>1127</v>
      </c>
      <c r="G1095" s="1" t="s">
        <v>774</v>
      </c>
      <c r="H1095" s="1" t="s">
        <v>126</v>
      </c>
      <c r="I1095" s="1" t="s">
        <v>1128</v>
      </c>
      <c r="J1095" s="1" t="s">
        <v>1129</v>
      </c>
      <c r="K1095" s="1" t="s">
        <v>153</v>
      </c>
      <c r="L1095" s="1">
        <v>0</v>
      </c>
      <c r="M1095" s="1">
        <v>0</v>
      </c>
      <c r="N1095" s="1">
        <v>0</v>
      </c>
      <c r="O1095" s="1">
        <v>0</v>
      </c>
      <c r="P1095" s="1">
        <v>0</v>
      </c>
      <c r="Q1095" s="1">
        <v>0</v>
      </c>
      <c r="R1095" s="1">
        <v>0</v>
      </c>
      <c r="S1095" s="1">
        <v>0</v>
      </c>
      <c r="T1095" s="1">
        <v>0</v>
      </c>
      <c r="U1095" s="1">
        <v>0</v>
      </c>
      <c r="V1095" s="1">
        <v>0</v>
      </c>
      <c r="W1095" s="1">
        <v>0</v>
      </c>
      <c r="X1095" s="1">
        <v>0</v>
      </c>
      <c r="Y1095" s="1">
        <v>0</v>
      </c>
      <c r="Z1095" s="1">
        <v>0</v>
      </c>
      <c r="AA1095" s="1">
        <v>0</v>
      </c>
      <c r="AB1095" s="1">
        <v>0</v>
      </c>
      <c r="AC1095" s="1">
        <v>0</v>
      </c>
      <c r="AD1095" s="1">
        <v>0</v>
      </c>
      <c r="AE1095" s="1">
        <v>0</v>
      </c>
      <c r="AF1095" s="1">
        <v>0</v>
      </c>
      <c r="AG1095" s="1">
        <v>0</v>
      </c>
      <c r="AH1095" s="1">
        <v>0</v>
      </c>
      <c r="AI1095" s="1">
        <v>0</v>
      </c>
      <c r="AJ1095" s="1">
        <v>0</v>
      </c>
      <c r="AK1095" s="1">
        <v>0</v>
      </c>
      <c r="AL1095" s="1">
        <v>0</v>
      </c>
      <c r="AM1095" s="1">
        <v>0</v>
      </c>
      <c r="AN1095" s="1">
        <v>0</v>
      </c>
      <c r="AO1095" s="1">
        <v>0</v>
      </c>
      <c r="AP1095" s="1">
        <v>0</v>
      </c>
    </row>
    <row r="1096" spans="1:42">
      <c r="A1096" s="1" t="s">
        <v>1303</v>
      </c>
      <c r="B1096" s="1" t="s">
        <v>1293</v>
      </c>
      <c r="C1096" s="1" t="s">
        <v>75</v>
      </c>
      <c r="D1096" s="1" t="s">
        <v>101</v>
      </c>
      <c r="E1096" s="1" t="s">
        <v>471</v>
      </c>
      <c r="F1096" s="1" t="s">
        <v>1127</v>
      </c>
      <c r="G1096" s="1" t="s">
        <v>774</v>
      </c>
      <c r="H1096" s="1" t="s">
        <v>126</v>
      </c>
      <c r="I1096" s="1" t="s">
        <v>1128</v>
      </c>
      <c r="J1096" s="1" t="s">
        <v>1129</v>
      </c>
      <c r="K1096" s="1" t="s">
        <v>153</v>
      </c>
      <c r="L1096" s="1">
        <v>0</v>
      </c>
      <c r="M1096" s="1">
        <v>0</v>
      </c>
      <c r="N1096" s="1">
        <v>0</v>
      </c>
      <c r="O1096" s="1">
        <v>0</v>
      </c>
      <c r="P1096" s="1">
        <v>0</v>
      </c>
      <c r="Q1096" s="1">
        <v>0</v>
      </c>
      <c r="R1096" s="1">
        <v>0</v>
      </c>
      <c r="S1096" s="1">
        <v>0</v>
      </c>
      <c r="T1096" s="1">
        <v>0</v>
      </c>
      <c r="U1096" s="1">
        <v>0</v>
      </c>
      <c r="V1096" s="1">
        <v>0</v>
      </c>
      <c r="W1096" s="1">
        <v>0</v>
      </c>
      <c r="X1096" s="1">
        <v>0</v>
      </c>
      <c r="Y1096" s="1">
        <v>0</v>
      </c>
      <c r="Z1096" s="1">
        <v>0</v>
      </c>
      <c r="AA1096" s="1">
        <v>0</v>
      </c>
      <c r="AB1096" s="1">
        <v>0</v>
      </c>
      <c r="AC1096" s="1">
        <v>0</v>
      </c>
      <c r="AD1096" s="1">
        <v>0</v>
      </c>
      <c r="AE1096" s="1">
        <v>0</v>
      </c>
      <c r="AF1096" s="1">
        <v>0</v>
      </c>
      <c r="AG1096" s="1">
        <v>0</v>
      </c>
      <c r="AH1096" s="1">
        <v>0</v>
      </c>
      <c r="AI1096" s="1">
        <v>0</v>
      </c>
      <c r="AJ1096" s="1">
        <v>0</v>
      </c>
      <c r="AK1096" s="1">
        <v>0</v>
      </c>
      <c r="AL1096" s="1">
        <v>0</v>
      </c>
      <c r="AM1096" s="1">
        <v>0</v>
      </c>
      <c r="AN1096" s="1">
        <v>0</v>
      </c>
      <c r="AO1096" s="1">
        <v>0</v>
      </c>
      <c r="AP1096" s="1">
        <v>0</v>
      </c>
    </row>
    <row r="1097" spans="1:42">
      <c r="A1097" s="1" t="s">
        <v>1304</v>
      </c>
      <c r="B1097" s="1" t="s">
        <v>1293</v>
      </c>
      <c r="C1097" s="1" t="s">
        <v>75</v>
      </c>
      <c r="D1097" s="1" t="s">
        <v>103</v>
      </c>
      <c r="E1097" s="1" t="s">
        <v>471</v>
      </c>
      <c r="F1097" s="1" t="s">
        <v>1127</v>
      </c>
      <c r="G1097" s="1" t="s">
        <v>774</v>
      </c>
      <c r="H1097" s="1" t="s">
        <v>126</v>
      </c>
      <c r="I1097" s="1" t="s">
        <v>1128</v>
      </c>
      <c r="J1097" s="1" t="s">
        <v>1129</v>
      </c>
      <c r="K1097" s="1" t="s">
        <v>153</v>
      </c>
      <c r="L1097" s="1">
        <v>0</v>
      </c>
      <c r="M1097" s="1">
        <v>0</v>
      </c>
      <c r="N1097" s="1">
        <v>0</v>
      </c>
      <c r="O1097" s="1">
        <v>0</v>
      </c>
      <c r="P1097" s="1">
        <v>0</v>
      </c>
      <c r="Q1097" s="1">
        <v>0</v>
      </c>
      <c r="R1097" s="1">
        <v>0</v>
      </c>
      <c r="S1097" s="1">
        <v>0</v>
      </c>
      <c r="T1097" s="1">
        <v>0</v>
      </c>
      <c r="U1097" s="1">
        <v>0</v>
      </c>
      <c r="V1097" s="1">
        <v>0</v>
      </c>
      <c r="W1097" s="1">
        <v>1.1674691802200463E-2</v>
      </c>
      <c r="X1097" s="1">
        <v>2.4735860951712145E-2</v>
      </c>
      <c r="Y1097" s="1">
        <v>3.8427607899178803E-2</v>
      </c>
      <c r="Z1097" s="1">
        <v>5.0301315858819869E-2</v>
      </c>
      <c r="AA1097" s="1">
        <v>5.6745644191327833E-2</v>
      </c>
      <c r="AB1097" s="1">
        <v>5.8036799558729819E-2</v>
      </c>
      <c r="AC1097" s="1">
        <v>6.0232795898023397E-2</v>
      </c>
      <c r="AD1097" s="1">
        <v>6.8443753605556892E-2</v>
      </c>
      <c r="AE1097" s="1">
        <v>8.4845260992053695E-2</v>
      </c>
      <c r="AF1097" s="1">
        <v>0.11210420399242463</v>
      </c>
      <c r="AG1097" s="1">
        <v>0.11210420399242463</v>
      </c>
      <c r="AH1097" s="1">
        <v>0.11210420399242461</v>
      </c>
      <c r="AI1097" s="1">
        <v>0.11210420399242461</v>
      </c>
      <c r="AJ1097" s="1">
        <v>0.11210420399242461</v>
      </c>
      <c r="AK1097" s="1">
        <v>0.11210420399242463</v>
      </c>
      <c r="AL1097" s="1">
        <v>0.11210420399242463</v>
      </c>
      <c r="AM1097" s="1">
        <v>0.11210420399242463</v>
      </c>
      <c r="AN1097" s="1">
        <v>0.11210420399242463</v>
      </c>
      <c r="AO1097" s="1">
        <v>0.11210420399242464</v>
      </c>
      <c r="AP1097" s="1">
        <v>0.11165827844065063</v>
      </c>
    </row>
    <row r="1098" spans="1:42">
      <c r="A1098" s="1" t="s">
        <v>1305</v>
      </c>
      <c r="B1098" s="1" t="s">
        <v>1293</v>
      </c>
      <c r="C1098" s="1" t="s">
        <v>75</v>
      </c>
      <c r="D1098" s="1" t="s">
        <v>105</v>
      </c>
      <c r="E1098" s="1" t="s">
        <v>471</v>
      </c>
      <c r="F1098" s="1" t="s">
        <v>1127</v>
      </c>
      <c r="G1098" s="1" t="s">
        <v>774</v>
      </c>
      <c r="H1098" s="1" t="s">
        <v>126</v>
      </c>
      <c r="I1098" s="1" t="s">
        <v>1128</v>
      </c>
      <c r="J1098" s="1" t="s">
        <v>1129</v>
      </c>
      <c r="K1098" s="1" t="s">
        <v>153</v>
      </c>
      <c r="L1098" s="1">
        <v>0</v>
      </c>
      <c r="M1098" s="1">
        <v>0</v>
      </c>
      <c r="N1098" s="1">
        <v>0</v>
      </c>
      <c r="O1098" s="1">
        <v>0</v>
      </c>
      <c r="P1098" s="1">
        <v>0</v>
      </c>
      <c r="Q1098" s="1">
        <v>0</v>
      </c>
      <c r="R1098" s="1">
        <v>0</v>
      </c>
      <c r="S1098" s="1">
        <v>0</v>
      </c>
      <c r="T1098" s="1">
        <v>0</v>
      </c>
      <c r="U1098" s="1">
        <v>0</v>
      </c>
      <c r="V1098" s="1">
        <v>0</v>
      </c>
      <c r="W1098" s="1">
        <v>1.15361002354449E-2</v>
      </c>
      <c r="X1098" s="1">
        <v>2.4143905960234059E-2</v>
      </c>
      <c r="Y1098" s="1">
        <v>3.72047661171927E-2</v>
      </c>
      <c r="Z1098" s="1">
        <v>4.889537632877456E-2</v>
      </c>
      <c r="AA1098" s="1">
        <v>5.6670065487049365E-2</v>
      </c>
      <c r="AB1098" s="1">
        <v>6.0896935796090443E-2</v>
      </c>
      <c r="AC1098" s="1">
        <v>6.6046264257380735E-2</v>
      </c>
      <c r="AD1098" s="1">
        <v>7.562390843026208E-2</v>
      </c>
      <c r="AE1098" s="1">
        <v>9.0555726727810176E-2</v>
      </c>
      <c r="AF1098" s="1">
        <v>0.1112673129153702</v>
      </c>
      <c r="AG1098" s="1">
        <v>0.11126731291537023</v>
      </c>
      <c r="AH1098" s="1">
        <v>0.11126731291537023</v>
      </c>
      <c r="AI1098" s="1">
        <v>0.11126731291537023</v>
      </c>
      <c r="AJ1098" s="1">
        <v>0.11126731291537022</v>
      </c>
      <c r="AK1098" s="1">
        <v>0.1112673129153702</v>
      </c>
      <c r="AL1098" s="1">
        <v>0.11126731291537022</v>
      </c>
      <c r="AM1098" s="1">
        <v>0.11126731291537022</v>
      </c>
      <c r="AN1098" s="1">
        <v>0.11126731291537023</v>
      </c>
      <c r="AO1098" s="1">
        <v>0.11126731291537022</v>
      </c>
      <c r="AP1098" s="1">
        <v>0.11092716462509661</v>
      </c>
    </row>
    <row r="1099" spans="1:42">
      <c r="A1099" s="1" t="s">
        <v>1306</v>
      </c>
      <c r="B1099" s="1" t="s">
        <v>1293</v>
      </c>
      <c r="C1099" s="1" t="s">
        <v>75</v>
      </c>
      <c r="D1099" s="1" t="s">
        <v>107</v>
      </c>
      <c r="E1099" s="1" t="s">
        <v>471</v>
      </c>
      <c r="F1099" s="1" t="s">
        <v>1127</v>
      </c>
      <c r="G1099" s="1" t="s">
        <v>774</v>
      </c>
      <c r="H1099" s="1" t="s">
        <v>126</v>
      </c>
      <c r="I1099" s="1" t="s">
        <v>1128</v>
      </c>
      <c r="J1099" s="1" t="s">
        <v>1129</v>
      </c>
      <c r="K1099" s="1" t="s">
        <v>153</v>
      </c>
      <c r="L1099" s="1">
        <v>0</v>
      </c>
      <c r="M1099" s="1">
        <v>0</v>
      </c>
      <c r="N1099" s="1">
        <v>0</v>
      </c>
      <c r="O1099" s="1">
        <v>0</v>
      </c>
      <c r="P1099" s="1">
        <v>0</v>
      </c>
      <c r="Q1099" s="1">
        <v>0</v>
      </c>
      <c r="R1099" s="1">
        <v>0</v>
      </c>
      <c r="S1099" s="1">
        <v>0</v>
      </c>
      <c r="T1099" s="1">
        <v>0</v>
      </c>
      <c r="U1099" s="1">
        <v>0</v>
      </c>
      <c r="V1099" s="1">
        <v>0</v>
      </c>
      <c r="W1099" s="1">
        <v>0</v>
      </c>
      <c r="X1099" s="1">
        <v>0</v>
      </c>
      <c r="Y1099" s="1">
        <v>0</v>
      </c>
      <c r="Z1099" s="1">
        <v>0</v>
      </c>
      <c r="AA1099" s="1">
        <v>0</v>
      </c>
      <c r="AB1099" s="1">
        <v>0</v>
      </c>
      <c r="AC1099" s="1">
        <v>0</v>
      </c>
      <c r="AD1099" s="1">
        <v>0</v>
      </c>
      <c r="AE1099" s="1">
        <v>0</v>
      </c>
      <c r="AF1099" s="1">
        <v>0</v>
      </c>
      <c r="AG1099" s="1">
        <v>0</v>
      </c>
      <c r="AH1099" s="1">
        <v>0</v>
      </c>
      <c r="AI1099" s="1">
        <v>0</v>
      </c>
      <c r="AJ1099" s="1">
        <v>0</v>
      </c>
      <c r="AK1099" s="1">
        <v>0</v>
      </c>
      <c r="AL1099" s="1">
        <v>0</v>
      </c>
      <c r="AM1099" s="1">
        <v>0</v>
      </c>
      <c r="AN1099" s="1">
        <v>0</v>
      </c>
      <c r="AO1099" s="1">
        <v>0</v>
      </c>
      <c r="AP1099" s="1">
        <v>0</v>
      </c>
    </row>
    <row r="1100" spans="1:42">
      <c r="A1100" s="1" t="s">
        <v>1307</v>
      </c>
      <c r="B1100" s="1" t="s">
        <v>1293</v>
      </c>
      <c r="C1100" s="1" t="s">
        <v>75</v>
      </c>
      <c r="D1100" s="1" t="s">
        <v>109</v>
      </c>
      <c r="E1100" s="1" t="s">
        <v>471</v>
      </c>
      <c r="F1100" s="1" t="s">
        <v>1127</v>
      </c>
      <c r="G1100" s="1" t="s">
        <v>774</v>
      </c>
      <c r="H1100" s="1" t="s">
        <v>126</v>
      </c>
      <c r="I1100" s="1" t="s">
        <v>1128</v>
      </c>
      <c r="J1100" s="1" t="s">
        <v>1129</v>
      </c>
      <c r="K1100" s="1" t="s">
        <v>153</v>
      </c>
      <c r="L1100" s="1">
        <v>0</v>
      </c>
      <c r="M1100" s="1">
        <v>0</v>
      </c>
      <c r="N1100" s="1">
        <v>0</v>
      </c>
      <c r="O1100" s="1">
        <v>0</v>
      </c>
      <c r="P1100" s="1">
        <v>0</v>
      </c>
      <c r="Q1100" s="1">
        <v>0</v>
      </c>
      <c r="R1100" s="1">
        <v>0</v>
      </c>
      <c r="S1100" s="1">
        <v>0</v>
      </c>
      <c r="T1100" s="1">
        <v>0</v>
      </c>
      <c r="U1100" s="1">
        <v>0</v>
      </c>
      <c r="V1100" s="1">
        <v>0</v>
      </c>
      <c r="W1100" s="1">
        <v>0</v>
      </c>
      <c r="X1100" s="1">
        <v>0</v>
      </c>
      <c r="Y1100" s="1">
        <v>0</v>
      </c>
      <c r="Z1100" s="1">
        <v>0</v>
      </c>
      <c r="AA1100" s="1">
        <v>0</v>
      </c>
      <c r="AB1100" s="1">
        <v>0</v>
      </c>
      <c r="AC1100" s="1">
        <v>0</v>
      </c>
      <c r="AD1100" s="1">
        <v>0</v>
      </c>
      <c r="AE1100" s="1">
        <v>0</v>
      </c>
      <c r="AF1100" s="1">
        <v>0</v>
      </c>
      <c r="AG1100" s="1">
        <v>0</v>
      </c>
      <c r="AH1100" s="1">
        <v>0</v>
      </c>
      <c r="AI1100" s="1">
        <v>0</v>
      </c>
      <c r="AJ1100" s="1">
        <v>0</v>
      </c>
      <c r="AK1100" s="1">
        <v>0</v>
      </c>
      <c r="AL1100" s="1">
        <v>0</v>
      </c>
      <c r="AM1100" s="1">
        <v>0</v>
      </c>
      <c r="AN1100" s="1">
        <v>0</v>
      </c>
      <c r="AO1100" s="1">
        <v>0</v>
      </c>
      <c r="AP1100" s="1">
        <v>0</v>
      </c>
    </row>
    <row r="1101" spans="1:42">
      <c r="A1101" s="1" t="s">
        <v>1308</v>
      </c>
      <c r="B1101" s="1" t="s">
        <v>1293</v>
      </c>
      <c r="C1101" s="1" t="s">
        <v>75</v>
      </c>
      <c r="D1101" s="1" t="s">
        <v>111</v>
      </c>
      <c r="E1101" s="1" t="s">
        <v>471</v>
      </c>
      <c r="F1101" s="1" t="s">
        <v>1127</v>
      </c>
      <c r="G1101" s="1" t="s">
        <v>774</v>
      </c>
      <c r="H1101" s="1" t="s">
        <v>126</v>
      </c>
      <c r="I1101" s="1" t="s">
        <v>1128</v>
      </c>
      <c r="J1101" s="1" t="s">
        <v>1129</v>
      </c>
      <c r="K1101" s="1" t="s">
        <v>153</v>
      </c>
      <c r="L1101" s="1">
        <v>0</v>
      </c>
      <c r="M1101" s="1">
        <v>0</v>
      </c>
      <c r="N1101" s="1">
        <v>0</v>
      </c>
      <c r="O1101" s="1">
        <v>0</v>
      </c>
      <c r="P1101" s="1">
        <v>0</v>
      </c>
      <c r="Q1101" s="1">
        <v>0</v>
      </c>
      <c r="R1101" s="1">
        <v>0</v>
      </c>
      <c r="S1101" s="1">
        <v>0</v>
      </c>
      <c r="T1101" s="1">
        <v>0</v>
      </c>
      <c r="U1101" s="1">
        <v>0</v>
      </c>
      <c r="V1101" s="1">
        <v>0</v>
      </c>
      <c r="W1101" s="1">
        <v>0</v>
      </c>
      <c r="X1101" s="1">
        <v>0</v>
      </c>
      <c r="Y1101" s="1">
        <v>0</v>
      </c>
      <c r="Z1101" s="1">
        <v>0</v>
      </c>
      <c r="AA1101" s="1">
        <v>0</v>
      </c>
      <c r="AB1101" s="1">
        <v>0</v>
      </c>
      <c r="AC1101" s="1">
        <v>0</v>
      </c>
      <c r="AD1101" s="1">
        <v>0</v>
      </c>
      <c r="AE1101" s="1">
        <v>0</v>
      </c>
      <c r="AF1101" s="1">
        <v>0</v>
      </c>
      <c r="AG1101" s="1">
        <v>0</v>
      </c>
      <c r="AH1101" s="1">
        <v>0</v>
      </c>
      <c r="AI1101" s="1">
        <v>0</v>
      </c>
      <c r="AJ1101" s="1">
        <v>0</v>
      </c>
      <c r="AK1101" s="1">
        <v>0</v>
      </c>
      <c r="AL1101" s="1">
        <v>0</v>
      </c>
      <c r="AM1101" s="1">
        <v>0</v>
      </c>
      <c r="AN1101" s="1">
        <v>0</v>
      </c>
      <c r="AO1101" s="1">
        <v>0</v>
      </c>
      <c r="AP1101" s="1">
        <v>0</v>
      </c>
    </row>
    <row r="1102" spans="1:42">
      <c r="A1102" s="1" t="s">
        <v>1309</v>
      </c>
      <c r="B1102" s="1" t="s">
        <v>1293</v>
      </c>
      <c r="C1102" s="1" t="s">
        <v>75</v>
      </c>
      <c r="D1102" s="1" t="s">
        <v>113</v>
      </c>
      <c r="E1102" s="1" t="s">
        <v>471</v>
      </c>
      <c r="F1102" s="1" t="s">
        <v>1127</v>
      </c>
      <c r="G1102" s="1" t="s">
        <v>774</v>
      </c>
      <c r="H1102" s="1" t="s">
        <v>126</v>
      </c>
      <c r="I1102" s="1" t="s">
        <v>1128</v>
      </c>
      <c r="J1102" s="1" t="s">
        <v>1129</v>
      </c>
      <c r="K1102" s="1" t="s">
        <v>153</v>
      </c>
      <c r="L1102" s="1">
        <v>0</v>
      </c>
      <c r="M1102" s="1">
        <v>0</v>
      </c>
      <c r="N1102" s="1">
        <v>0</v>
      </c>
      <c r="O1102" s="1">
        <v>0</v>
      </c>
      <c r="P1102" s="1">
        <v>0</v>
      </c>
      <c r="Q1102" s="1">
        <v>0</v>
      </c>
      <c r="R1102" s="1">
        <v>0</v>
      </c>
      <c r="S1102" s="1">
        <v>0</v>
      </c>
      <c r="T1102" s="1">
        <v>0</v>
      </c>
      <c r="U1102" s="1">
        <v>0</v>
      </c>
      <c r="V1102" s="1">
        <v>0</v>
      </c>
      <c r="W1102" s="1">
        <v>0</v>
      </c>
      <c r="X1102" s="1">
        <v>0</v>
      </c>
      <c r="Y1102" s="1">
        <v>0</v>
      </c>
      <c r="Z1102" s="1">
        <v>0</v>
      </c>
      <c r="AA1102" s="1">
        <v>0</v>
      </c>
      <c r="AB1102" s="1">
        <v>0</v>
      </c>
      <c r="AC1102" s="1">
        <v>0</v>
      </c>
      <c r="AD1102" s="1">
        <v>0</v>
      </c>
      <c r="AE1102" s="1">
        <v>0</v>
      </c>
      <c r="AF1102" s="1">
        <v>0</v>
      </c>
      <c r="AG1102" s="1">
        <v>0</v>
      </c>
      <c r="AH1102" s="1">
        <v>0</v>
      </c>
      <c r="AI1102" s="1">
        <v>0</v>
      </c>
      <c r="AJ1102" s="1">
        <v>0</v>
      </c>
      <c r="AK1102" s="1">
        <v>0</v>
      </c>
      <c r="AL1102" s="1">
        <v>0</v>
      </c>
      <c r="AM1102" s="1">
        <v>0</v>
      </c>
      <c r="AN1102" s="1">
        <v>0</v>
      </c>
      <c r="AO1102" s="1">
        <v>0</v>
      </c>
      <c r="AP1102" s="1">
        <v>0</v>
      </c>
    </row>
    <row r="1103" spans="1:42">
      <c r="A1103" s="1" t="s">
        <v>1310</v>
      </c>
      <c r="B1103" s="1" t="s">
        <v>1293</v>
      </c>
      <c r="C1103" s="1" t="s">
        <v>75</v>
      </c>
      <c r="D1103" s="1" t="s">
        <v>115</v>
      </c>
      <c r="E1103" s="1" t="s">
        <v>471</v>
      </c>
      <c r="F1103" s="1" t="s">
        <v>1127</v>
      </c>
      <c r="G1103" s="1" t="s">
        <v>774</v>
      </c>
      <c r="H1103" s="1" t="s">
        <v>126</v>
      </c>
      <c r="I1103" s="1" t="s">
        <v>1128</v>
      </c>
      <c r="J1103" s="1" t="s">
        <v>1129</v>
      </c>
      <c r="K1103" s="1" t="s">
        <v>153</v>
      </c>
      <c r="L1103" s="1">
        <v>0</v>
      </c>
      <c r="M1103" s="1">
        <v>0</v>
      </c>
      <c r="N1103" s="1">
        <v>0</v>
      </c>
      <c r="O1103" s="1">
        <v>0</v>
      </c>
      <c r="P1103" s="1">
        <v>0</v>
      </c>
      <c r="Q1103" s="1">
        <v>0</v>
      </c>
      <c r="R1103" s="1">
        <v>0</v>
      </c>
      <c r="S1103" s="1">
        <v>0</v>
      </c>
      <c r="T1103" s="1">
        <v>0</v>
      </c>
      <c r="U1103" s="1">
        <v>0</v>
      </c>
      <c r="V1103" s="1">
        <v>0</v>
      </c>
      <c r="W1103" s="1">
        <v>0</v>
      </c>
      <c r="X1103" s="1">
        <v>0</v>
      </c>
      <c r="Y1103" s="1">
        <v>0</v>
      </c>
      <c r="Z1103" s="1">
        <v>0</v>
      </c>
      <c r="AA1103" s="1">
        <v>0</v>
      </c>
      <c r="AB1103" s="1">
        <v>0</v>
      </c>
      <c r="AC1103" s="1">
        <v>0</v>
      </c>
      <c r="AD1103" s="1">
        <v>0</v>
      </c>
      <c r="AE1103" s="1">
        <v>0</v>
      </c>
      <c r="AF1103" s="1">
        <v>0</v>
      </c>
      <c r="AG1103" s="1">
        <v>0</v>
      </c>
      <c r="AH1103" s="1">
        <v>0</v>
      </c>
      <c r="AI1103" s="1">
        <v>0</v>
      </c>
      <c r="AJ1103" s="1">
        <v>0</v>
      </c>
      <c r="AK1103" s="1">
        <v>0</v>
      </c>
      <c r="AL1103" s="1">
        <v>0</v>
      </c>
      <c r="AM1103" s="1">
        <v>0</v>
      </c>
      <c r="AN1103" s="1">
        <v>0</v>
      </c>
      <c r="AO1103" s="1">
        <v>0</v>
      </c>
      <c r="AP1103" s="1">
        <v>0</v>
      </c>
    </row>
    <row r="1104" spans="1:42">
      <c r="A1104" s="1" t="s">
        <v>1311</v>
      </c>
      <c r="B1104" s="1" t="s">
        <v>1293</v>
      </c>
      <c r="C1104" s="1" t="s">
        <v>75</v>
      </c>
      <c r="D1104" s="1" t="s">
        <v>117</v>
      </c>
      <c r="E1104" s="1" t="s">
        <v>471</v>
      </c>
      <c r="F1104" s="1" t="s">
        <v>1127</v>
      </c>
      <c r="G1104" s="1" t="s">
        <v>774</v>
      </c>
      <c r="H1104" s="1" t="s">
        <v>126</v>
      </c>
      <c r="I1104" s="1" t="s">
        <v>1128</v>
      </c>
      <c r="J1104" s="1" t="s">
        <v>1129</v>
      </c>
      <c r="K1104" s="1" t="s">
        <v>153</v>
      </c>
      <c r="L1104" s="1">
        <v>0</v>
      </c>
      <c r="M1104" s="1">
        <v>2.3119439735937223E-2</v>
      </c>
      <c r="N1104" s="1">
        <v>4.8489135716801475E-2</v>
      </c>
      <c r="O1104" s="1">
        <v>7.4832153263363926E-2</v>
      </c>
      <c r="P1104" s="1">
        <v>9.8320050003658122E-2</v>
      </c>
      <c r="Q1104" s="1">
        <v>0.11353564578573667</v>
      </c>
      <c r="R1104" s="1">
        <v>0.12114420859696746</v>
      </c>
      <c r="S1104" s="1">
        <v>0.13056123542494841</v>
      </c>
      <c r="T1104" s="1">
        <v>0.1493300048673403</v>
      </c>
      <c r="U1104" s="1">
        <v>0.17964381032875895</v>
      </c>
      <c r="V1104" s="1">
        <v>0.222785440105295</v>
      </c>
      <c r="W1104" s="1">
        <v>0.222785440105295</v>
      </c>
      <c r="X1104" s="1">
        <v>0.22278544010529502</v>
      </c>
      <c r="Y1104" s="1">
        <v>0.222785440105295</v>
      </c>
      <c r="Z1104" s="1">
        <v>0.222785440105295</v>
      </c>
      <c r="AA1104" s="1">
        <v>0.22203778707602562</v>
      </c>
      <c r="AB1104" s="1">
        <v>0.22203778707602564</v>
      </c>
      <c r="AC1104" s="1">
        <v>0.22203778707602562</v>
      </c>
      <c r="AD1104" s="1">
        <v>0.22203778707602564</v>
      </c>
      <c r="AE1104" s="1">
        <v>0.22203778707602559</v>
      </c>
      <c r="AF1104" s="1">
        <v>0.22203778707602562</v>
      </c>
      <c r="AG1104" s="1">
        <v>0.22203778707602562</v>
      </c>
      <c r="AH1104" s="1">
        <v>0.22203778707602559</v>
      </c>
      <c r="AI1104" s="1">
        <v>0.22203778707602562</v>
      </c>
      <c r="AJ1104" s="1">
        <v>0.22203778707602562</v>
      </c>
      <c r="AK1104" s="1">
        <v>0.22203778707602559</v>
      </c>
      <c r="AL1104" s="1">
        <v>0.22203778707602562</v>
      </c>
      <c r="AM1104" s="1">
        <v>0.22203778707602559</v>
      </c>
      <c r="AN1104" s="1">
        <v>0.22203778707602562</v>
      </c>
      <c r="AO1104" s="1">
        <v>0.22203778707602562</v>
      </c>
      <c r="AP1104" s="1">
        <v>0.22203778707602559</v>
      </c>
    </row>
    <row r="1105" spans="1:42">
      <c r="A1105" s="1" t="s">
        <v>1312</v>
      </c>
      <c r="B1105" s="1" t="s">
        <v>1293</v>
      </c>
      <c r="C1105" s="1" t="s">
        <v>75</v>
      </c>
      <c r="D1105" s="1" t="s">
        <v>119</v>
      </c>
      <c r="E1105" s="1" t="s">
        <v>471</v>
      </c>
      <c r="F1105" s="1" t="s">
        <v>1127</v>
      </c>
      <c r="G1105" s="1" t="s">
        <v>774</v>
      </c>
      <c r="H1105" s="1" t="s">
        <v>126</v>
      </c>
      <c r="I1105" s="1" t="s">
        <v>1128</v>
      </c>
      <c r="J1105" s="1" t="s">
        <v>1129</v>
      </c>
      <c r="K1105" s="1" t="s">
        <v>153</v>
      </c>
      <c r="L1105" s="1">
        <v>0</v>
      </c>
      <c r="M1105" s="1">
        <v>0</v>
      </c>
      <c r="N1105" s="1">
        <v>0</v>
      </c>
      <c r="O1105" s="1">
        <v>0</v>
      </c>
      <c r="P1105" s="1">
        <v>0</v>
      </c>
      <c r="Q1105" s="1">
        <v>0</v>
      </c>
      <c r="R1105" s="1">
        <v>9.5063010837951444E-3</v>
      </c>
      <c r="S1105" s="1">
        <v>2.0039953322335463E-2</v>
      </c>
      <c r="T1105" s="1">
        <v>3.1018724062620979E-2</v>
      </c>
      <c r="U1105" s="1">
        <v>4.0634545141965989E-2</v>
      </c>
      <c r="V1105" s="1">
        <v>4.6303237278968346E-2</v>
      </c>
      <c r="W1105" s="1">
        <v>4.8355788715035118E-2</v>
      </c>
      <c r="X1105" s="1">
        <v>5.1252236619107314E-2</v>
      </c>
      <c r="Y1105" s="1">
        <v>5.8569820358181555E-2</v>
      </c>
      <c r="Z1105" s="1">
        <v>7.1551735971110947E-2</v>
      </c>
      <c r="AA1105" s="1">
        <v>9.1361206383866966E-2</v>
      </c>
      <c r="AB1105" s="1">
        <v>9.1361206383866952E-2</v>
      </c>
      <c r="AC1105" s="1">
        <v>9.1361206383866952E-2</v>
      </c>
      <c r="AD1105" s="1">
        <v>9.1361206383866952E-2</v>
      </c>
      <c r="AE1105" s="1">
        <v>9.1361206383866952E-2</v>
      </c>
      <c r="AF1105" s="1">
        <v>9.1065090404926802E-2</v>
      </c>
      <c r="AG1105" s="1">
        <v>9.1065090404926802E-2</v>
      </c>
      <c r="AH1105" s="1">
        <v>9.1065090404926802E-2</v>
      </c>
      <c r="AI1105" s="1">
        <v>9.1065090404926802E-2</v>
      </c>
      <c r="AJ1105" s="1">
        <v>9.1065090404926802E-2</v>
      </c>
      <c r="AK1105" s="1">
        <v>9.1065090404926802E-2</v>
      </c>
      <c r="AL1105" s="1">
        <v>9.1065090404926802E-2</v>
      </c>
      <c r="AM1105" s="1">
        <v>9.1065090404926802E-2</v>
      </c>
      <c r="AN1105" s="1">
        <v>9.1065090404926802E-2</v>
      </c>
      <c r="AO1105" s="1">
        <v>9.1065090404926802E-2</v>
      </c>
      <c r="AP1105" s="1">
        <v>9.1065090404926802E-2</v>
      </c>
    </row>
    <row r="1106" spans="1:42">
      <c r="A1106" s="1" t="s">
        <v>1313</v>
      </c>
      <c r="B1106" s="1" t="s">
        <v>1293</v>
      </c>
      <c r="C1106" s="1" t="s">
        <v>75</v>
      </c>
      <c r="D1106" s="1" t="s">
        <v>121</v>
      </c>
      <c r="E1106" s="1" t="s">
        <v>471</v>
      </c>
      <c r="F1106" s="1" t="s">
        <v>1127</v>
      </c>
      <c r="G1106" s="1" t="s">
        <v>774</v>
      </c>
      <c r="H1106" s="1" t="s">
        <v>126</v>
      </c>
      <c r="I1106" s="1" t="s">
        <v>1128</v>
      </c>
      <c r="J1106" s="1" t="s">
        <v>1129</v>
      </c>
      <c r="K1106" s="1" t="s">
        <v>153</v>
      </c>
      <c r="L1106" s="1">
        <v>0</v>
      </c>
      <c r="M1106" s="1">
        <v>6.2949927656611067E-3</v>
      </c>
      <c r="N1106" s="1">
        <v>1.3217326360262013E-2</v>
      </c>
      <c r="O1106" s="1">
        <v>2.0600132843020452E-2</v>
      </c>
      <c r="P1106" s="1">
        <v>2.786487167990144E-2</v>
      </c>
      <c r="Q1106" s="1">
        <v>3.3908233339962165E-2</v>
      </c>
      <c r="R1106" s="1">
        <v>3.7909059953943801E-2</v>
      </c>
      <c r="S1106" s="1">
        <v>4.0836150743318818E-2</v>
      </c>
      <c r="T1106" s="1">
        <v>4.4935319888360886E-2</v>
      </c>
      <c r="U1106" s="1">
        <v>5.1770976659998774E-2</v>
      </c>
      <c r="V1106" s="1">
        <v>6.2012441986463912E-2</v>
      </c>
      <c r="W1106" s="1">
        <v>6.2012441986463912E-2</v>
      </c>
      <c r="X1106" s="1">
        <v>6.2012441986463912E-2</v>
      </c>
      <c r="Y1106" s="1">
        <v>6.2012441986463926E-2</v>
      </c>
      <c r="Z1106" s="1">
        <v>6.2012441986463926E-2</v>
      </c>
      <c r="AA1106" s="1">
        <v>6.0492069098528632E-2</v>
      </c>
      <c r="AB1106" s="1">
        <v>6.0492069098528632E-2</v>
      </c>
      <c r="AC1106" s="1">
        <v>6.0492069098528639E-2</v>
      </c>
      <c r="AD1106" s="1">
        <v>6.0492069098528625E-2</v>
      </c>
      <c r="AE1106" s="1">
        <v>6.0492069098528632E-2</v>
      </c>
      <c r="AF1106" s="1">
        <v>6.0492069098528625E-2</v>
      </c>
      <c r="AG1106" s="1">
        <v>6.0492069098528639E-2</v>
      </c>
      <c r="AH1106" s="1">
        <v>6.0492069098528639E-2</v>
      </c>
      <c r="AI1106" s="1">
        <v>6.0492069098528632E-2</v>
      </c>
      <c r="AJ1106" s="1">
        <v>6.0492069098528632E-2</v>
      </c>
      <c r="AK1106" s="1">
        <v>6.0492069098528625E-2</v>
      </c>
      <c r="AL1106" s="1">
        <v>6.0492069098528646E-2</v>
      </c>
      <c r="AM1106" s="1">
        <v>6.0492069098528639E-2</v>
      </c>
      <c r="AN1106" s="1">
        <v>6.0492069098528632E-2</v>
      </c>
      <c r="AO1106" s="1">
        <v>6.0492069098528632E-2</v>
      </c>
      <c r="AP1106" s="1">
        <v>6.0492069098528639E-2</v>
      </c>
    </row>
    <row r="1107" spans="1:42">
      <c r="A1107" s="1" t="s">
        <v>1314</v>
      </c>
      <c r="B1107" s="1" t="s">
        <v>1293</v>
      </c>
      <c r="C1107" s="1" t="s">
        <v>75</v>
      </c>
      <c r="D1107" s="1" t="s">
        <v>123</v>
      </c>
      <c r="E1107" s="1" t="s">
        <v>471</v>
      </c>
      <c r="F1107" s="1" t="s">
        <v>1127</v>
      </c>
      <c r="G1107" s="1" t="s">
        <v>774</v>
      </c>
      <c r="H1107" s="1" t="s">
        <v>126</v>
      </c>
      <c r="I1107" s="1" t="s">
        <v>1128</v>
      </c>
      <c r="J1107" s="1" t="s">
        <v>1129</v>
      </c>
      <c r="K1107" s="1" t="s">
        <v>153</v>
      </c>
      <c r="L1107" s="1">
        <v>0</v>
      </c>
      <c r="M1107" s="1">
        <v>2.0167056616433843E-3</v>
      </c>
      <c r="N1107" s="1">
        <v>4.2024562231484141E-3</v>
      </c>
      <c r="O1107" s="1">
        <v>6.4721752255696534E-3</v>
      </c>
      <c r="P1107" s="1">
        <v>8.5719121389784964E-3</v>
      </c>
      <c r="Q1107" s="1">
        <v>1.0114766819568603E-2</v>
      </c>
      <c r="R1107" s="1">
        <v>1.2768446458630189E-2</v>
      </c>
      <c r="S1107" s="1">
        <v>1.5558309038981763E-2</v>
      </c>
      <c r="T1107" s="1">
        <v>1.9003387906904298E-2</v>
      </c>
      <c r="U1107" s="1">
        <v>2.3053514383051633E-2</v>
      </c>
      <c r="V1107" s="1">
        <v>2.7341557926046207E-2</v>
      </c>
      <c r="W1107" s="1">
        <v>2.9967435702317659E-2</v>
      </c>
      <c r="X1107" s="1">
        <v>3.2976061200368181E-2</v>
      </c>
      <c r="Y1107" s="1">
        <v>3.6902491823970922E-2</v>
      </c>
      <c r="Z1107" s="1">
        <v>4.1581189646277258E-2</v>
      </c>
      <c r="AA1107" s="1">
        <v>4.6439459770139767E-2</v>
      </c>
      <c r="AB1107" s="1">
        <v>4.7000085099743114E-2</v>
      </c>
      <c r="AC1107" s="1">
        <v>4.7741929380180431E-2</v>
      </c>
      <c r="AD1107" s="1">
        <v>4.9472227089126949E-2</v>
      </c>
      <c r="AE1107" s="1">
        <v>5.2464845228056986E-2</v>
      </c>
      <c r="AF1107" s="1">
        <v>5.6920298182108135E-2</v>
      </c>
      <c r="AG1107" s="1">
        <v>5.6915837176694718E-2</v>
      </c>
      <c r="AH1107" s="1">
        <v>5.6920225391058281E-2</v>
      </c>
      <c r="AI1107" s="1">
        <v>5.6933542665468961E-2</v>
      </c>
      <c r="AJ1107" s="1">
        <v>5.6955886343152927E-2</v>
      </c>
      <c r="AK1107" s="1">
        <v>5.6987371841793956E-2</v>
      </c>
      <c r="AL1107" s="1">
        <v>5.7028133319248553E-2</v>
      </c>
      <c r="AM1107" s="1">
        <v>5.7077032559249383E-2</v>
      </c>
      <c r="AN1107" s="1">
        <v>5.7134106758388668E-2</v>
      </c>
      <c r="AO1107" s="1">
        <v>5.7199386989856424E-2</v>
      </c>
      <c r="AP1107" s="1">
        <v>5.7199857295475991E-2</v>
      </c>
    </row>
    <row r="1108" spans="1:42">
      <c r="A1108" s="1" t="s">
        <v>1315</v>
      </c>
      <c r="B1108" s="1" t="s">
        <v>1316</v>
      </c>
      <c r="C1108" s="1" t="s">
        <v>75</v>
      </c>
      <c r="D1108" s="1" t="s">
        <v>76</v>
      </c>
      <c r="E1108" s="1" t="s">
        <v>471</v>
      </c>
      <c r="F1108" s="1" t="s">
        <v>1127</v>
      </c>
      <c r="G1108" s="1" t="s">
        <v>473</v>
      </c>
      <c r="H1108" s="1" t="s">
        <v>126</v>
      </c>
      <c r="I1108" s="1" t="s">
        <v>1317</v>
      </c>
      <c r="J1108" s="1" t="s">
        <v>1129</v>
      </c>
      <c r="K1108" s="1" t="s">
        <v>153</v>
      </c>
      <c r="L1108" s="1">
        <v>4.7315800748853193E-3</v>
      </c>
      <c r="M1108" s="1">
        <v>4.5865101169400811E-3</v>
      </c>
      <c r="N1108" s="1">
        <v>4.3625878042528356E-3</v>
      </c>
      <c r="O1108" s="1">
        <v>3.983252105781143E-3</v>
      </c>
      <c r="P1108" s="1">
        <v>3.3474828837130855E-3</v>
      </c>
      <c r="Q1108" s="1">
        <v>2.464287103346903E-3</v>
      </c>
      <c r="R1108" s="1">
        <v>1.5993454152662984E-3</v>
      </c>
      <c r="S1108" s="1">
        <v>1.0063359527787987E-3</v>
      </c>
      <c r="T1108" s="1">
        <v>6.5059690369304035E-4</v>
      </c>
      <c r="U1108" s="1">
        <v>3.7108089208110954E-4</v>
      </c>
      <c r="V1108" s="1">
        <v>0</v>
      </c>
      <c r="W1108" s="1">
        <v>0</v>
      </c>
      <c r="X1108" s="1">
        <v>0</v>
      </c>
      <c r="Y1108" s="1">
        <v>0</v>
      </c>
      <c r="Z1108" s="1">
        <v>0</v>
      </c>
      <c r="AA1108" s="1">
        <v>0</v>
      </c>
      <c r="AB1108" s="1">
        <v>0</v>
      </c>
      <c r="AC1108" s="1">
        <v>0</v>
      </c>
      <c r="AD1108" s="1">
        <v>0</v>
      </c>
      <c r="AE1108" s="1">
        <v>0</v>
      </c>
      <c r="AF1108" s="1">
        <v>0</v>
      </c>
      <c r="AG1108" s="1">
        <v>0</v>
      </c>
      <c r="AH1108" s="1">
        <v>0</v>
      </c>
      <c r="AI1108" s="1">
        <v>0</v>
      </c>
      <c r="AJ1108" s="1">
        <v>0</v>
      </c>
      <c r="AK1108" s="1">
        <v>0</v>
      </c>
      <c r="AL1108" s="1">
        <v>0</v>
      </c>
      <c r="AM1108" s="1">
        <v>0</v>
      </c>
      <c r="AN1108" s="1">
        <v>0</v>
      </c>
      <c r="AO1108" s="1">
        <v>0</v>
      </c>
      <c r="AP1108" s="1">
        <v>0</v>
      </c>
    </row>
    <row r="1109" spans="1:42">
      <c r="A1109" s="1" t="s">
        <v>1318</v>
      </c>
      <c r="B1109" s="1" t="s">
        <v>1316</v>
      </c>
      <c r="C1109" s="1" t="s">
        <v>75</v>
      </c>
      <c r="D1109" s="1" t="s">
        <v>83</v>
      </c>
      <c r="E1109" s="1" t="s">
        <v>471</v>
      </c>
      <c r="F1109" s="1" t="s">
        <v>1127</v>
      </c>
      <c r="G1109" s="1" t="s">
        <v>473</v>
      </c>
      <c r="H1109" s="1" t="s">
        <v>126</v>
      </c>
      <c r="I1109" s="1" t="s">
        <v>1317</v>
      </c>
      <c r="J1109" s="1" t="s">
        <v>1129</v>
      </c>
      <c r="K1109" s="1" t="s">
        <v>153</v>
      </c>
      <c r="L1109" s="1">
        <v>0</v>
      </c>
      <c r="M1109" s="1">
        <v>0</v>
      </c>
      <c r="N1109" s="1">
        <v>0</v>
      </c>
      <c r="O1109" s="1">
        <v>0</v>
      </c>
      <c r="P1109" s="1">
        <v>0</v>
      </c>
      <c r="Q1109" s="1">
        <v>0</v>
      </c>
      <c r="R1109" s="1">
        <v>0</v>
      </c>
      <c r="S1109" s="1">
        <v>0</v>
      </c>
      <c r="T1109" s="1">
        <v>0</v>
      </c>
      <c r="U1109" s="1">
        <v>0</v>
      </c>
      <c r="V1109" s="1">
        <v>0</v>
      </c>
      <c r="W1109" s="1">
        <v>0</v>
      </c>
      <c r="X1109" s="1">
        <v>0</v>
      </c>
      <c r="Y1109" s="1">
        <v>0</v>
      </c>
      <c r="Z1109" s="1">
        <v>0</v>
      </c>
      <c r="AA1109" s="1">
        <v>0</v>
      </c>
      <c r="AB1109" s="1">
        <v>0</v>
      </c>
      <c r="AC1109" s="1">
        <v>0</v>
      </c>
      <c r="AD1109" s="1">
        <v>0</v>
      </c>
      <c r="AE1109" s="1">
        <v>0</v>
      </c>
      <c r="AF1109" s="1">
        <v>0</v>
      </c>
      <c r="AG1109" s="1">
        <v>0</v>
      </c>
      <c r="AH1109" s="1">
        <v>0</v>
      </c>
      <c r="AI1109" s="1">
        <v>0</v>
      </c>
      <c r="AJ1109" s="1">
        <v>0</v>
      </c>
      <c r="AK1109" s="1">
        <v>0</v>
      </c>
      <c r="AL1109" s="1">
        <v>0</v>
      </c>
      <c r="AM1109" s="1">
        <v>0</v>
      </c>
      <c r="AN1109" s="1">
        <v>0</v>
      </c>
      <c r="AO1109" s="1">
        <v>0</v>
      </c>
      <c r="AP1109" s="1">
        <v>0</v>
      </c>
    </row>
    <row r="1110" spans="1:42">
      <c r="A1110" s="1" t="s">
        <v>1319</v>
      </c>
      <c r="B1110" s="1" t="s">
        <v>1316</v>
      </c>
      <c r="C1110" s="1" t="s">
        <v>75</v>
      </c>
      <c r="D1110" s="1" t="s">
        <v>85</v>
      </c>
      <c r="E1110" s="1" t="s">
        <v>471</v>
      </c>
      <c r="F1110" s="1" t="s">
        <v>1127</v>
      </c>
      <c r="G1110" s="1" t="s">
        <v>473</v>
      </c>
      <c r="H1110" s="1" t="s">
        <v>126</v>
      </c>
      <c r="I1110" s="1" t="s">
        <v>1317</v>
      </c>
      <c r="J1110" s="1" t="s">
        <v>1129</v>
      </c>
      <c r="K1110" s="1" t="s">
        <v>153</v>
      </c>
      <c r="L1110" s="1">
        <v>0</v>
      </c>
      <c r="M1110" s="1">
        <v>0</v>
      </c>
      <c r="N1110" s="1">
        <v>0</v>
      </c>
      <c r="O1110" s="1">
        <v>0</v>
      </c>
      <c r="P1110" s="1">
        <v>0</v>
      </c>
      <c r="Q1110" s="1">
        <v>0</v>
      </c>
      <c r="R1110" s="1">
        <v>0</v>
      </c>
      <c r="S1110" s="1">
        <v>0</v>
      </c>
      <c r="T1110" s="1">
        <v>0</v>
      </c>
      <c r="U1110" s="1">
        <v>0</v>
      </c>
      <c r="V1110" s="1">
        <v>0</v>
      </c>
      <c r="W1110" s="1">
        <v>0</v>
      </c>
      <c r="X1110" s="1">
        <v>0</v>
      </c>
      <c r="Y1110" s="1">
        <v>0</v>
      </c>
      <c r="Z1110" s="1">
        <v>0</v>
      </c>
      <c r="AA1110" s="1">
        <v>0</v>
      </c>
      <c r="AB1110" s="1">
        <v>0</v>
      </c>
      <c r="AC1110" s="1">
        <v>0</v>
      </c>
      <c r="AD1110" s="1">
        <v>0</v>
      </c>
      <c r="AE1110" s="1">
        <v>0</v>
      </c>
      <c r="AF1110" s="1">
        <v>0</v>
      </c>
      <c r="AG1110" s="1">
        <v>0</v>
      </c>
      <c r="AH1110" s="1">
        <v>0</v>
      </c>
      <c r="AI1110" s="1">
        <v>0</v>
      </c>
      <c r="AJ1110" s="1">
        <v>0</v>
      </c>
      <c r="AK1110" s="1">
        <v>0</v>
      </c>
      <c r="AL1110" s="1">
        <v>0</v>
      </c>
      <c r="AM1110" s="1">
        <v>0</v>
      </c>
      <c r="AN1110" s="1">
        <v>0</v>
      </c>
      <c r="AO1110" s="1">
        <v>0</v>
      </c>
      <c r="AP1110" s="1">
        <v>0</v>
      </c>
    </row>
    <row r="1111" spans="1:42">
      <c r="A1111" s="1" t="s">
        <v>1320</v>
      </c>
      <c r="B1111" s="1" t="s">
        <v>1316</v>
      </c>
      <c r="C1111" s="1" t="s">
        <v>75</v>
      </c>
      <c r="D1111" s="1" t="s">
        <v>87</v>
      </c>
      <c r="E1111" s="1" t="s">
        <v>471</v>
      </c>
      <c r="F1111" s="1" t="s">
        <v>1127</v>
      </c>
      <c r="G1111" s="1" t="s">
        <v>473</v>
      </c>
      <c r="H1111" s="1" t="s">
        <v>126</v>
      </c>
      <c r="I1111" s="1" t="s">
        <v>1317</v>
      </c>
      <c r="J1111" s="1" t="s">
        <v>1129</v>
      </c>
      <c r="K1111" s="1" t="s">
        <v>153</v>
      </c>
      <c r="L1111" s="1">
        <v>0.29632452890389221</v>
      </c>
      <c r="M1111" s="1">
        <v>0.29632452890389221</v>
      </c>
      <c r="N1111" s="1">
        <v>0.29632452890389216</v>
      </c>
      <c r="O1111" s="1">
        <v>0.29632452890389221</v>
      </c>
      <c r="P1111" s="1">
        <v>0.2963245289038921</v>
      </c>
      <c r="Q1111" s="1">
        <v>0.29632452890389216</v>
      </c>
      <c r="R1111" s="1">
        <v>0.29632452890389221</v>
      </c>
      <c r="S1111" s="1">
        <v>0.29632452890389221</v>
      </c>
      <c r="T1111" s="1">
        <v>0.29632452890389221</v>
      </c>
      <c r="U1111" s="1">
        <v>0.29632452890389221</v>
      </c>
      <c r="V1111" s="1">
        <v>0.29632452890389221</v>
      </c>
      <c r="W1111" s="1">
        <v>0.28757856562228007</v>
      </c>
      <c r="X1111" s="1">
        <v>0.27475744975959465</v>
      </c>
      <c r="Y1111" s="1">
        <v>0.25440721986742293</v>
      </c>
      <c r="Z1111" s="1">
        <v>0.22159967614620082</v>
      </c>
      <c r="AA1111" s="1">
        <v>0.17410216803308279</v>
      </c>
      <c r="AB1111" s="1">
        <v>0.12050094896763146</v>
      </c>
      <c r="AC1111" s="1">
        <v>7.6333705212310851E-2</v>
      </c>
      <c r="AD1111" s="1">
        <v>4.6834257397822952E-2</v>
      </c>
      <c r="AE1111" s="1">
        <v>2.5140646634989751E-2</v>
      </c>
      <c r="AF1111" s="1">
        <v>0</v>
      </c>
      <c r="AG1111" s="1">
        <v>0</v>
      </c>
      <c r="AH1111" s="1">
        <v>0</v>
      </c>
      <c r="AI1111" s="1">
        <v>0</v>
      </c>
      <c r="AJ1111" s="1">
        <v>0</v>
      </c>
      <c r="AK1111" s="1">
        <v>0</v>
      </c>
      <c r="AL1111" s="1">
        <v>0</v>
      </c>
      <c r="AM1111" s="1">
        <v>0</v>
      </c>
      <c r="AN1111" s="1">
        <v>0</v>
      </c>
      <c r="AO1111" s="1">
        <v>0</v>
      </c>
      <c r="AP1111" s="1">
        <v>0</v>
      </c>
    </row>
    <row r="1112" spans="1:42">
      <c r="A1112" s="1" t="s">
        <v>1321</v>
      </c>
      <c r="B1112" s="1" t="s">
        <v>1316</v>
      </c>
      <c r="C1112" s="1" t="s">
        <v>75</v>
      </c>
      <c r="D1112" s="1" t="s">
        <v>89</v>
      </c>
      <c r="E1112" s="1" t="s">
        <v>471</v>
      </c>
      <c r="F1112" s="1" t="s">
        <v>1127</v>
      </c>
      <c r="G1112" s="1" t="s">
        <v>473</v>
      </c>
      <c r="H1112" s="1" t="s">
        <v>126</v>
      </c>
      <c r="I1112" s="1" t="s">
        <v>1317</v>
      </c>
      <c r="J1112" s="1" t="s">
        <v>1129</v>
      </c>
      <c r="K1112" s="1" t="s">
        <v>153</v>
      </c>
      <c r="L1112" s="10">
        <v>5.5587940666041772E-5</v>
      </c>
      <c r="M1112" s="10">
        <v>5.5587940666041779E-5</v>
      </c>
      <c r="N1112" s="10">
        <v>5.5587940666041772E-5</v>
      </c>
      <c r="O1112" s="10">
        <v>5.5587940666041779E-5</v>
      </c>
      <c r="P1112" s="10">
        <v>5.5587940666041766E-5</v>
      </c>
      <c r="Q1112" s="10">
        <v>5.5587940666041766E-5</v>
      </c>
      <c r="R1112" s="10">
        <v>5.3914478377468361E-5</v>
      </c>
      <c r="S1112" s="10">
        <v>5.1311979404156521E-5</v>
      </c>
      <c r="T1112" s="10">
        <v>4.6870844769241671E-5</v>
      </c>
      <c r="U1112" s="10">
        <v>3.9386576410939323E-5</v>
      </c>
      <c r="V1112" s="10">
        <v>2.8956434953141441E-5</v>
      </c>
      <c r="W1112" s="10">
        <v>1.8731735189991778E-5</v>
      </c>
      <c r="X1112" s="10">
        <v>1.1735228360119456E-5</v>
      </c>
      <c r="Y1112" s="10">
        <v>7.5687829488551931E-6</v>
      </c>
      <c r="Z1112" s="10">
        <v>4.3264509222622114E-6</v>
      </c>
      <c r="AA1112" s="1">
        <v>0</v>
      </c>
      <c r="AB1112" s="1">
        <v>0</v>
      </c>
      <c r="AC1112" s="1">
        <v>0</v>
      </c>
      <c r="AD1112" s="1">
        <v>0</v>
      </c>
      <c r="AE1112" s="1">
        <v>0</v>
      </c>
      <c r="AF1112" s="1">
        <v>0</v>
      </c>
      <c r="AG1112" s="1">
        <v>0</v>
      </c>
      <c r="AH1112" s="1">
        <v>0</v>
      </c>
      <c r="AI1112" s="1">
        <v>0</v>
      </c>
      <c r="AJ1112" s="1">
        <v>0</v>
      </c>
      <c r="AK1112" s="1">
        <v>0</v>
      </c>
      <c r="AL1112" s="1">
        <v>0</v>
      </c>
      <c r="AM1112" s="1">
        <v>0</v>
      </c>
      <c r="AN1112" s="1">
        <v>0</v>
      </c>
      <c r="AO1112" s="1">
        <v>0</v>
      </c>
      <c r="AP1112" s="1">
        <v>0</v>
      </c>
    </row>
    <row r="1113" spans="1:42">
      <c r="A1113" s="1" t="s">
        <v>1322</v>
      </c>
      <c r="B1113" s="1" t="s">
        <v>1316</v>
      </c>
      <c r="C1113" s="1" t="s">
        <v>75</v>
      </c>
      <c r="D1113" s="1" t="s">
        <v>91</v>
      </c>
      <c r="E1113" s="1" t="s">
        <v>471</v>
      </c>
      <c r="F1113" s="1" t="s">
        <v>1127</v>
      </c>
      <c r="G1113" s="1" t="s">
        <v>473</v>
      </c>
      <c r="H1113" s="1" t="s">
        <v>126</v>
      </c>
      <c r="I1113" s="1" t="s">
        <v>1317</v>
      </c>
      <c r="J1113" s="1" t="s">
        <v>1129</v>
      </c>
      <c r="K1113" s="1" t="s">
        <v>153</v>
      </c>
      <c r="L1113" s="1">
        <v>6.9602124321677297E-2</v>
      </c>
      <c r="M1113" s="1">
        <v>6.6593735575044374E-2</v>
      </c>
      <c r="N1113" s="1">
        <v>6.2530994872406959E-2</v>
      </c>
      <c r="O1113" s="1">
        <v>5.6567975138790361E-2</v>
      </c>
      <c r="P1113" s="1">
        <v>4.7672456730628122E-2</v>
      </c>
      <c r="Q1113" s="1">
        <v>3.6127224309203766E-2</v>
      </c>
      <c r="R1113" s="1">
        <v>2.496884433371015E-2</v>
      </c>
      <c r="S1113" s="1">
        <v>1.6862874008090865E-2</v>
      </c>
      <c r="T1113" s="1">
        <v>1.1202647354090298E-2</v>
      </c>
      <c r="U1113" s="1">
        <v>6.1112067283498354E-3</v>
      </c>
      <c r="V1113" s="1">
        <v>0</v>
      </c>
      <c r="W1113" s="1">
        <v>0</v>
      </c>
      <c r="X1113" s="1">
        <v>0</v>
      </c>
      <c r="Y1113" s="1">
        <v>0</v>
      </c>
      <c r="Z1113" s="1">
        <v>0</v>
      </c>
      <c r="AA1113" s="1">
        <v>0</v>
      </c>
      <c r="AB1113" s="1">
        <v>0</v>
      </c>
      <c r="AC1113" s="1">
        <v>0</v>
      </c>
      <c r="AD1113" s="1">
        <v>0</v>
      </c>
      <c r="AE1113" s="1">
        <v>0</v>
      </c>
      <c r="AF1113" s="1">
        <v>0</v>
      </c>
      <c r="AG1113" s="1">
        <v>0</v>
      </c>
      <c r="AH1113" s="1">
        <v>0</v>
      </c>
      <c r="AI1113" s="1">
        <v>0</v>
      </c>
      <c r="AJ1113" s="1">
        <v>0</v>
      </c>
      <c r="AK1113" s="1">
        <v>0</v>
      </c>
      <c r="AL1113" s="1">
        <v>0</v>
      </c>
      <c r="AM1113" s="1">
        <v>0</v>
      </c>
      <c r="AN1113" s="1">
        <v>0</v>
      </c>
      <c r="AO1113" s="1">
        <v>0</v>
      </c>
      <c r="AP1113" s="1">
        <v>0</v>
      </c>
    </row>
    <row r="1114" spans="1:42">
      <c r="A1114" s="1" t="s">
        <v>1323</v>
      </c>
      <c r="B1114" s="1" t="s">
        <v>1316</v>
      </c>
      <c r="C1114" s="1" t="s">
        <v>75</v>
      </c>
      <c r="D1114" s="1" t="s">
        <v>93</v>
      </c>
      <c r="E1114" s="1" t="s">
        <v>471</v>
      </c>
      <c r="F1114" s="1" t="s">
        <v>1127</v>
      </c>
      <c r="G1114" s="1" t="s">
        <v>473</v>
      </c>
      <c r="H1114" s="1" t="s">
        <v>126</v>
      </c>
      <c r="I1114" s="1" t="s">
        <v>1317</v>
      </c>
      <c r="J1114" s="1" t="s">
        <v>1129</v>
      </c>
      <c r="K1114" s="1" t="s">
        <v>153</v>
      </c>
      <c r="L1114" s="1">
        <v>5.3508744487626728E-2</v>
      </c>
      <c r="M1114" s="1">
        <v>5.3508744487626728E-2</v>
      </c>
      <c r="N1114" s="1">
        <v>5.3508744487626728E-2</v>
      </c>
      <c r="O1114" s="1">
        <v>5.3508744487626735E-2</v>
      </c>
      <c r="P1114" s="1">
        <v>5.3508744487626728E-2</v>
      </c>
      <c r="Q1114" s="1">
        <v>5.3508744487626735E-2</v>
      </c>
      <c r="R1114" s="1">
        <v>5.3508744487626728E-2</v>
      </c>
      <c r="S1114" s="1">
        <v>5.3508744487626728E-2</v>
      </c>
      <c r="T1114" s="1">
        <v>5.3508744487626735E-2</v>
      </c>
      <c r="U1114" s="1">
        <v>5.3508744487626735E-2</v>
      </c>
      <c r="V1114" s="1">
        <v>5.3508744487626728E-2</v>
      </c>
      <c r="W1114" s="1">
        <v>5.1399832569682613E-2</v>
      </c>
      <c r="X1114" s="1">
        <v>4.8453728376906667E-2</v>
      </c>
      <c r="Y1114" s="1">
        <v>4.3960194418545609E-2</v>
      </c>
      <c r="Z1114" s="1">
        <v>3.7030738816183996E-2</v>
      </c>
      <c r="AA1114" s="1">
        <v>2.7850043397602817E-2</v>
      </c>
      <c r="AB1114" s="1">
        <v>1.8935183686867862E-2</v>
      </c>
      <c r="AC1114" s="1">
        <v>1.2569109588488616E-2</v>
      </c>
      <c r="AD1114" s="1">
        <v>8.3058937948216789E-3</v>
      </c>
      <c r="AE1114" s="1">
        <v>4.5834378469476345E-3</v>
      </c>
      <c r="AF1114" s="1">
        <v>0</v>
      </c>
      <c r="AG1114" s="1">
        <v>0</v>
      </c>
      <c r="AH1114" s="1">
        <v>0</v>
      </c>
      <c r="AI1114" s="1">
        <v>0</v>
      </c>
      <c r="AJ1114" s="1">
        <v>0</v>
      </c>
      <c r="AK1114" s="1">
        <v>0</v>
      </c>
      <c r="AL1114" s="1">
        <v>0</v>
      </c>
      <c r="AM1114" s="1">
        <v>0</v>
      </c>
      <c r="AN1114" s="1">
        <v>0</v>
      </c>
      <c r="AO1114" s="1">
        <v>0</v>
      </c>
      <c r="AP1114" s="1">
        <v>0</v>
      </c>
    </row>
    <row r="1115" spans="1:42">
      <c r="A1115" s="1" t="s">
        <v>1324</v>
      </c>
      <c r="B1115" s="1" t="s">
        <v>1316</v>
      </c>
      <c r="C1115" s="1" t="s">
        <v>75</v>
      </c>
      <c r="D1115" s="1" t="s">
        <v>95</v>
      </c>
      <c r="E1115" s="1" t="s">
        <v>471</v>
      </c>
      <c r="F1115" s="1" t="s">
        <v>1127</v>
      </c>
      <c r="G1115" s="1" t="s">
        <v>473</v>
      </c>
      <c r="H1115" s="1" t="s">
        <v>126</v>
      </c>
      <c r="I1115" s="1" t="s">
        <v>1317</v>
      </c>
      <c r="J1115" s="1" t="s">
        <v>1129</v>
      </c>
      <c r="K1115" s="1" t="s">
        <v>153</v>
      </c>
      <c r="L1115" s="1">
        <v>0</v>
      </c>
      <c r="M1115" s="1">
        <v>0</v>
      </c>
      <c r="N1115" s="1">
        <v>0</v>
      </c>
      <c r="O1115" s="1">
        <v>0</v>
      </c>
      <c r="P1115" s="1">
        <v>0</v>
      </c>
      <c r="Q1115" s="1">
        <v>0</v>
      </c>
      <c r="R1115" s="1">
        <v>0</v>
      </c>
      <c r="S1115" s="1">
        <v>0</v>
      </c>
      <c r="T1115" s="1">
        <v>0</v>
      </c>
      <c r="U1115" s="1">
        <v>0</v>
      </c>
      <c r="V1115" s="1">
        <v>0</v>
      </c>
      <c r="W1115" s="1">
        <v>0</v>
      </c>
      <c r="X1115" s="1">
        <v>0</v>
      </c>
      <c r="Y1115" s="1">
        <v>0</v>
      </c>
      <c r="Z1115" s="1">
        <v>0</v>
      </c>
      <c r="AA1115" s="1">
        <v>0</v>
      </c>
      <c r="AB1115" s="1">
        <v>0</v>
      </c>
      <c r="AC1115" s="1">
        <v>0</v>
      </c>
      <c r="AD1115" s="1">
        <v>0</v>
      </c>
      <c r="AE1115" s="1">
        <v>0</v>
      </c>
      <c r="AF1115" s="1">
        <v>0</v>
      </c>
      <c r="AG1115" s="1">
        <v>0</v>
      </c>
      <c r="AH1115" s="1">
        <v>0</v>
      </c>
      <c r="AI1115" s="1">
        <v>0</v>
      </c>
      <c r="AJ1115" s="1">
        <v>0</v>
      </c>
      <c r="AK1115" s="1">
        <v>0</v>
      </c>
      <c r="AL1115" s="1">
        <v>0</v>
      </c>
      <c r="AM1115" s="1">
        <v>0</v>
      </c>
      <c r="AN1115" s="1">
        <v>0</v>
      </c>
      <c r="AO1115" s="1">
        <v>0</v>
      </c>
      <c r="AP1115" s="1">
        <v>0</v>
      </c>
    </row>
    <row r="1116" spans="1:42">
      <c r="A1116" s="1" t="s">
        <v>1325</v>
      </c>
      <c r="B1116" s="1" t="s">
        <v>1316</v>
      </c>
      <c r="C1116" s="1" t="s">
        <v>75</v>
      </c>
      <c r="D1116" s="1" t="s">
        <v>97</v>
      </c>
      <c r="E1116" s="1" t="s">
        <v>471</v>
      </c>
      <c r="F1116" s="1" t="s">
        <v>1127</v>
      </c>
      <c r="G1116" s="1" t="s">
        <v>473</v>
      </c>
      <c r="H1116" s="1" t="s">
        <v>126</v>
      </c>
      <c r="I1116" s="1" t="s">
        <v>1317</v>
      </c>
      <c r="J1116" s="1" t="s">
        <v>1129</v>
      </c>
      <c r="K1116" s="1" t="s">
        <v>153</v>
      </c>
      <c r="L1116" s="1">
        <v>0.43296384865495202</v>
      </c>
      <c r="M1116" s="1">
        <v>0.43296384865495208</v>
      </c>
      <c r="N1116" s="1">
        <v>0.43296384865495202</v>
      </c>
      <c r="O1116" s="1">
        <v>0.43296384865495197</v>
      </c>
      <c r="P1116" s="1">
        <v>0.43296384865495191</v>
      </c>
      <c r="Q1116" s="1">
        <v>0.43296384865495191</v>
      </c>
      <c r="R1116" s="1">
        <v>0.43296384865495191</v>
      </c>
      <c r="S1116" s="1">
        <v>0.43296384865495197</v>
      </c>
      <c r="T1116" s="1">
        <v>0.43296384865495202</v>
      </c>
      <c r="U1116" s="1">
        <v>0.43296384865495202</v>
      </c>
      <c r="V1116" s="1">
        <v>0.43296384865495197</v>
      </c>
      <c r="W1116" s="1">
        <v>0.41992957063784431</v>
      </c>
      <c r="X1116" s="1">
        <v>0.39965920339443245</v>
      </c>
      <c r="Y1116" s="1">
        <v>0.36506805429107686</v>
      </c>
      <c r="Z1116" s="1">
        <v>0.30677451806809153</v>
      </c>
      <c r="AA1116" s="1">
        <v>0.22553613914137485</v>
      </c>
      <c r="AB1116" s="1">
        <v>0.14589790632051011</v>
      </c>
      <c r="AC1116" s="1">
        <v>9.1403451445826983E-2</v>
      </c>
      <c r="AD1116" s="1">
        <v>5.8951804220590959E-2</v>
      </c>
      <c r="AE1116" s="1">
        <v>3.3697899578131595E-2</v>
      </c>
      <c r="AF1116" s="1">
        <v>0</v>
      </c>
      <c r="AG1116" s="1">
        <v>0</v>
      </c>
      <c r="AH1116" s="1">
        <v>0</v>
      </c>
      <c r="AI1116" s="1">
        <v>0</v>
      </c>
      <c r="AJ1116" s="1">
        <v>0</v>
      </c>
      <c r="AK1116" s="1">
        <v>0</v>
      </c>
      <c r="AL1116" s="1">
        <v>0</v>
      </c>
      <c r="AM1116" s="1">
        <v>0</v>
      </c>
      <c r="AN1116" s="1">
        <v>0</v>
      </c>
      <c r="AO1116" s="1">
        <v>0</v>
      </c>
      <c r="AP1116" s="1">
        <v>0</v>
      </c>
    </row>
    <row r="1117" spans="1:42">
      <c r="A1117" s="1" t="s">
        <v>1326</v>
      </c>
      <c r="B1117" s="1" t="s">
        <v>1316</v>
      </c>
      <c r="C1117" s="1" t="s">
        <v>75</v>
      </c>
      <c r="D1117" s="1" t="s">
        <v>99</v>
      </c>
      <c r="E1117" s="1" t="s">
        <v>471</v>
      </c>
      <c r="F1117" s="1" t="s">
        <v>1127</v>
      </c>
      <c r="G1117" s="1" t="s">
        <v>473</v>
      </c>
      <c r="H1117" s="1" t="s">
        <v>126</v>
      </c>
      <c r="I1117" s="1" t="s">
        <v>1317</v>
      </c>
      <c r="J1117" s="1" t="s">
        <v>1129</v>
      </c>
      <c r="K1117" s="1" t="s">
        <v>153</v>
      </c>
      <c r="L1117" s="10">
        <v>5.8696660743523103E-5</v>
      </c>
      <c r="M1117" s="10">
        <v>5.8696660743523089E-5</v>
      </c>
      <c r="N1117" s="10">
        <v>5.8696660743523096E-5</v>
      </c>
      <c r="O1117" s="10">
        <v>5.8696660743523096E-5</v>
      </c>
      <c r="P1117" s="10">
        <v>5.8696660743523096E-5</v>
      </c>
      <c r="Q1117" s="10">
        <v>5.8696660743523089E-5</v>
      </c>
      <c r="R1117" s="10">
        <v>5.8696660743523096E-5</v>
      </c>
      <c r="S1117" s="10">
        <v>5.8696660743523096E-5</v>
      </c>
      <c r="T1117" s="10">
        <v>5.8696660743523089E-5</v>
      </c>
      <c r="U1117" s="10">
        <v>5.8696660743523096E-5</v>
      </c>
      <c r="V1117" s="10">
        <v>5.8696660743523089E-5</v>
      </c>
      <c r="W1117" s="10">
        <v>5.6929611145309066E-5</v>
      </c>
      <c r="X1117" s="10">
        <v>5.4181569079142535E-5</v>
      </c>
      <c r="Y1117" s="10">
        <v>4.9492066826342704E-5</v>
      </c>
      <c r="Z1117" s="10">
        <v>4.1589245540338046E-5</v>
      </c>
      <c r="AA1117" s="10">
        <v>3.0575805083290972E-5</v>
      </c>
      <c r="AB1117" s="10">
        <v>1.9779295516448773E-5</v>
      </c>
      <c r="AC1117" s="10">
        <v>1.2391513510816145E-5</v>
      </c>
      <c r="AD1117" s="10">
        <v>7.9920623010542987E-6</v>
      </c>
      <c r="AE1117" s="10">
        <v>4.5684049267661147E-6</v>
      </c>
      <c r="AF1117" s="1">
        <v>0</v>
      </c>
      <c r="AG1117" s="1">
        <v>0</v>
      </c>
      <c r="AH1117" s="1">
        <v>0</v>
      </c>
      <c r="AI1117" s="1">
        <v>0</v>
      </c>
      <c r="AJ1117" s="1">
        <v>0</v>
      </c>
      <c r="AK1117" s="1">
        <v>0</v>
      </c>
      <c r="AL1117" s="1">
        <v>0</v>
      </c>
      <c r="AM1117" s="1">
        <v>0</v>
      </c>
      <c r="AN1117" s="1">
        <v>0</v>
      </c>
      <c r="AO1117" s="1">
        <v>0</v>
      </c>
      <c r="AP1117" s="1">
        <v>0</v>
      </c>
    </row>
    <row r="1118" spans="1:42">
      <c r="A1118" s="1" t="s">
        <v>1327</v>
      </c>
      <c r="B1118" s="1" t="s">
        <v>1316</v>
      </c>
      <c r="C1118" s="1" t="s">
        <v>75</v>
      </c>
      <c r="D1118" s="1" t="s">
        <v>101</v>
      </c>
      <c r="E1118" s="1" t="s">
        <v>471</v>
      </c>
      <c r="F1118" s="1" t="s">
        <v>1127</v>
      </c>
      <c r="G1118" s="1" t="s">
        <v>473</v>
      </c>
      <c r="H1118" s="1" t="s">
        <v>126</v>
      </c>
      <c r="I1118" s="1" t="s">
        <v>1317</v>
      </c>
      <c r="J1118" s="1" t="s">
        <v>1129</v>
      </c>
      <c r="K1118" s="1" t="s">
        <v>153</v>
      </c>
      <c r="L1118" s="1">
        <v>6.5942849497872772E-3</v>
      </c>
      <c r="M1118" s="1">
        <v>6.5942849497872781E-3</v>
      </c>
      <c r="N1118" s="1">
        <v>6.5942849497872772E-3</v>
      </c>
      <c r="O1118" s="1">
        <v>6.5942849497872781E-3</v>
      </c>
      <c r="P1118" s="1">
        <v>6.5942849497872807E-3</v>
      </c>
      <c r="Q1118" s="1">
        <v>6.5942849497872781E-3</v>
      </c>
      <c r="R1118" s="1">
        <v>6.3390936854732923E-3</v>
      </c>
      <c r="S1118" s="1">
        <v>5.979111331839088E-3</v>
      </c>
      <c r="T1118" s="1">
        <v>5.4237296562600918E-3</v>
      </c>
      <c r="U1118" s="1">
        <v>4.5597275592300038E-3</v>
      </c>
      <c r="V1118" s="1">
        <v>3.413355308239694E-3</v>
      </c>
      <c r="W1118" s="1">
        <v>2.3079130139045962E-3</v>
      </c>
      <c r="X1118" s="1">
        <v>1.5278456702253358E-3</v>
      </c>
      <c r="Y1118" s="1">
        <v>1.011032822582662E-3</v>
      </c>
      <c r="Z1118" s="1">
        <v>5.6049017751427495E-4</v>
      </c>
      <c r="AA1118" s="1">
        <v>0</v>
      </c>
      <c r="AB1118" s="1">
        <v>0</v>
      </c>
      <c r="AC1118" s="1">
        <v>0</v>
      </c>
      <c r="AD1118" s="1">
        <v>0</v>
      </c>
      <c r="AE1118" s="1">
        <v>0</v>
      </c>
      <c r="AF1118" s="1">
        <v>0</v>
      </c>
      <c r="AG1118" s="1">
        <v>0</v>
      </c>
      <c r="AH1118" s="1">
        <v>0</v>
      </c>
      <c r="AI1118" s="1">
        <v>0</v>
      </c>
      <c r="AJ1118" s="1">
        <v>0</v>
      </c>
      <c r="AK1118" s="1">
        <v>0</v>
      </c>
      <c r="AL1118" s="1">
        <v>0</v>
      </c>
      <c r="AM1118" s="1">
        <v>0</v>
      </c>
      <c r="AN1118" s="1">
        <v>0</v>
      </c>
      <c r="AO1118" s="1">
        <v>0</v>
      </c>
      <c r="AP1118" s="1">
        <v>0</v>
      </c>
    </row>
    <row r="1119" spans="1:42">
      <c r="A1119" s="1" t="s">
        <v>1328</v>
      </c>
      <c r="B1119" s="1" t="s">
        <v>1316</v>
      </c>
      <c r="C1119" s="1" t="s">
        <v>75</v>
      </c>
      <c r="D1119" s="1" t="s">
        <v>103</v>
      </c>
      <c r="E1119" s="1" t="s">
        <v>471</v>
      </c>
      <c r="F1119" s="1" t="s">
        <v>1127</v>
      </c>
      <c r="G1119" s="1" t="s">
        <v>473</v>
      </c>
      <c r="H1119" s="1" t="s">
        <v>126</v>
      </c>
      <c r="I1119" s="1" t="s">
        <v>1317</v>
      </c>
      <c r="J1119" s="1" t="s">
        <v>1129</v>
      </c>
      <c r="K1119" s="1" t="s">
        <v>153</v>
      </c>
      <c r="L1119" s="1">
        <v>0.11885377753656239</v>
      </c>
      <c r="M1119" s="1">
        <v>0.11885377753656237</v>
      </c>
      <c r="N1119" s="1">
        <v>0.11885377753656236</v>
      </c>
      <c r="O1119" s="1">
        <v>0.11885377753656237</v>
      </c>
      <c r="P1119" s="1">
        <v>0.11885377753656236</v>
      </c>
      <c r="Q1119" s="1">
        <v>0.11885377753656237</v>
      </c>
      <c r="R1119" s="1">
        <v>0.11885377753656239</v>
      </c>
      <c r="S1119" s="1">
        <v>0.11885377753656236</v>
      </c>
      <c r="T1119" s="1">
        <v>0.11885377753656236</v>
      </c>
      <c r="U1119" s="1">
        <v>0.11885377753656234</v>
      </c>
      <c r="V1119" s="1">
        <v>0.11885377753656234</v>
      </c>
      <c r="W1119" s="1">
        <v>0.11432344198291665</v>
      </c>
      <c r="X1119" s="1">
        <v>0.10790554125734909</v>
      </c>
      <c r="Y1119" s="1">
        <v>9.7960914552462294E-2</v>
      </c>
      <c r="Z1119" s="1">
        <v>8.2427572697191753E-2</v>
      </c>
      <c r="AA1119" s="1">
        <v>6.1726416864482068E-2</v>
      </c>
      <c r="AB1119" s="1">
        <v>4.1669545231211358E-2</v>
      </c>
      <c r="AC1119" s="1">
        <v>2.7490340982739035E-2</v>
      </c>
      <c r="AD1119" s="1">
        <v>1.8148351661347286E-2</v>
      </c>
      <c r="AE1119" s="1">
        <v>1.0068943534697576E-2</v>
      </c>
      <c r="AF1119" s="1">
        <v>0</v>
      </c>
      <c r="AG1119" s="1">
        <v>0</v>
      </c>
      <c r="AH1119" s="1">
        <v>0</v>
      </c>
      <c r="AI1119" s="1">
        <v>0</v>
      </c>
      <c r="AJ1119" s="1">
        <v>0</v>
      </c>
      <c r="AK1119" s="1">
        <v>0</v>
      </c>
      <c r="AL1119" s="1">
        <v>0</v>
      </c>
      <c r="AM1119" s="1">
        <v>0</v>
      </c>
      <c r="AN1119" s="1">
        <v>0</v>
      </c>
      <c r="AO1119" s="1">
        <v>0</v>
      </c>
      <c r="AP1119" s="1">
        <v>0</v>
      </c>
    </row>
    <row r="1120" spans="1:42">
      <c r="A1120" s="1" t="s">
        <v>1329</v>
      </c>
      <c r="B1120" s="1" t="s">
        <v>1316</v>
      </c>
      <c r="C1120" s="1" t="s">
        <v>75</v>
      </c>
      <c r="D1120" s="1" t="s">
        <v>105</v>
      </c>
      <c r="E1120" s="1" t="s">
        <v>471</v>
      </c>
      <c r="F1120" s="1" t="s">
        <v>1127</v>
      </c>
      <c r="G1120" s="1" t="s">
        <v>473</v>
      </c>
      <c r="H1120" s="1" t="s">
        <v>126</v>
      </c>
      <c r="I1120" s="1" t="s">
        <v>1317</v>
      </c>
      <c r="J1120" s="1" t="s">
        <v>1129</v>
      </c>
      <c r="K1120" s="1" t="s">
        <v>153</v>
      </c>
      <c r="L1120" s="1">
        <v>2.2058251916214806E-2</v>
      </c>
      <c r="M1120" s="1">
        <v>2.2058251916214803E-2</v>
      </c>
      <c r="N1120" s="1">
        <v>2.2058251916214803E-2</v>
      </c>
      <c r="O1120" s="1">
        <v>2.2058251916214806E-2</v>
      </c>
      <c r="P1120" s="1">
        <v>2.2058251916214803E-2</v>
      </c>
      <c r="Q1120" s="1">
        <v>2.2058251916214803E-2</v>
      </c>
      <c r="R1120" s="1">
        <v>2.2058251916214803E-2</v>
      </c>
      <c r="S1120" s="1">
        <v>2.2058251916214799E-2</v>
      </c>
      <c r="T1120" s="1">
        <v>2.2058251916214806E-2</v>
      </c>
      <c r="U1120" s="1">
        <v>2.2058251916214803E-2</v>
      </c>
      <c r="V1120" s="1">
        <v>2.2058251916214806E-2</v>
      </c>
      <c r="W1120" s="1">
        <v>2.0758832055297768E-2</v>
      </c>
      <c r="X1120" s="1">
        <v>1.9191195496085924E-2</v>
      </c>
      <c r="Y1120" s="1">
        <v>1.7188417445540664E-2</v>
      </c>
      <c r="Z1120" s="1">
        <v>1.4564014748153697E-2</v>
      </c>
      <c r="AA1120" s="1">
        <v>1.1408645349480684E-2</v>
      </c>
      <c r="AB1120" s="1">
        <v>8.3481953186679194E-3</v>
      </c>
      <c r="AC1120" s="1">
        <v>5.9089488237860166E-3</v>
      </c>
      <c r="AD1120" s="1">
        <v>3.9456575320390985E-3</v>
      </c>
      <c r="AE1120" s="1">
        <v>2.0701466183396201E-3</v>
      </c>
      <c r="AF1120" s="1">
        <v>0</v>
      </c>
      <c r="AG1120" s="1">
        <v>0</v>
      </c>
      <c r="AH1120" s="1">
        <v>0</v>
      </c>
      <c r="AI1120" s="1">
        <v>0</v>
      </c>
      <c r="AJ1120" s="1">
        <v>0</v>
      </c>
      <c r="AK1120" s="1">
        <v>0</v>
      </c>
      <c r="AL1120" s="1">
        <v>0</v>
      </c>
      <c r="AM1120" s="1">
        <v>0</v>
      </c>
      <c r="AN1120" s="1">
        <v>0</v>
      </c>
      <c r="AO1120" s="1">
        <v>0</v>
      </c>
      <c r="AP1120" s="1">
        <v>0</v>
      </c>
    </row>
    <row r="1121" spans="1:42">
      <c r="A1121" s="1" t="s">
        <v>1330</v>
      </c>
      <c r="B1121" s="1" t="s">
        <v>1316</v>
      </c>
      <c r="C1121" s="1" t="s">
        <v>75</v>
      </c>
      <c r="D1121" s="1" t="s">
        <v>107</v>
      </c>
      <c r="E1121" s="1" t="s">
        <v>471</v>
      </c>
      <c r="F1121" s="1" t="s">
        <v>1127</v>
      </c>
      <c r="G1121" s="1" t="s">
        <v>473</v>
      </c>
      <c r="H1121" s="1" t="s">
        <v>126</v>
      </c>
      <c r="I1121" s="1" t="s">
        <v>1317</v>
      </c>
      <c r="J1121" s="1" t="s">
        <v>1129</v>
      </c>
      <c r="K1121" s="1" t="s">
        <v>153</v>
      </c>
      <c r="L1121" s="1">
        <v>0</v>
      </c>
      <c r="M1121" s="1">
        <v>0</v>
      </c>
      <c r="N1121" s="1">
        <v>0</v>
      </c>
      <c r="O1121" s="1">
        <v>0</v>
      </c>
      <c r="P1121" s="1">
        <v>0</v>
      </c>
      <c r="Q1121" s="1">
        <v>0</v>
      </c>
      <c r="R1121" s="1">
        <v>0</v>
      </c>
      <c r="S1121" s="1">
        <v>0</v>
      </c>
      <c r="T1121" s="1">
        <v>0</v>
      </c>
      <c r="U1121" s="1">
        <v>0</v>
      </c>
      <c r="V1121" s="1">
        <v>0</v>
      </c>
      <c r="W1121" s="1">
        <v>0</v>
      </c>
      <c r="X1121" s="1">
        <v>0</v>
      </c>
      <c r="Y1121" s="1">
        <v>0</v>
      </c>
      <c r="Z1121" s="1">
        <v>0</v>
      </c>
      <c r="AA1121" s="1">
        <v>0</v>
      </c>
      <c r="AB1121" s="1">
        <v>0</v>
      </c>
      <c r="AC1121" s="1">
        <v>0</v>
      </c>
      <c r="AD1121" s="1">
        <v>0</v>
      </c>
      <c r="AE1121" s="1">
        <v>0</v>
      </c>
      <c r="AF1121" s="1">
        <v>0</v>
      </c>
      <c r="AG1121" s="1">
        <v>0</v>
      </c>
      <c r="AH1121" s="1">
        <v>0</v>
      </c>
      <c r="AI1121" s="1">
        <v>0</v>
      </c>
      <c r="AJ1121" s="1">
        <v>0</v>
      </c>
      <c r="AK1121" s="1">
        <v>0</v>
      </c>
      <c r="AL1121" s="1">
        <v>0</v>
      </c>
      <c r="AM1121" s="1">
        <v>0</v>
      </c>
      <c r="AN1121" s="1">
        <v>0</v>
      </c>
      <c r="AO1121" s="1">
        <v>0</v>
      </c>
      <c r="AP1121" s="1">
        <v>0</v>
      </c>
    </row>
    <row r="1122" spans="1:42">
      <c r="A1122" s="1" t="s">
        <v>1331</v>
      </c>
      <c r="B1122" s="1" t="s">
        <v>1316</v>
      </c>
      <c r="C1122" s="1" t="s">
        <v>75</v>
      </c>
      <c r="D1122" s="1" t="s">
        <v>109</v>
      </c>
      <c r="E1122" s="1" t="s">
        <v>471</v>
      </c>
      <c r="F1122" s="1" t="s">
        <v>1127</v>
      </c>
      <c r="G1122" s="1" t="s">
        <v>473</v>
      </c>
      <c r="H1122" s="1" t="s">
        <v>126</v>
      </c>
      <c r="I1122" s="1" t="s">
        <v>1317</v>
      </c>
      <c r="J1122" s="1" t="s">
        <v>1129</v>
      </c>
      <c r="K1122" s="1" t="s">
        <v>153</v>
      </c>
      <c r="L1122" s="1">
        <v>0.80489966287207648</v>
      </c>
      <c r="M1122" s="1">
        <v>0.78066834190996115</v>
      </c>
      <c r="N1122" s="1">
        <v>0.74298479902017611</v>
      </c>
      <c r="O1122" s="1">
        <v>0.67867826548823318</v>
      </c>
      <c r="P1122" s="1">
        <v>0.57030790662509612</v>
      </c>
      <c r="Q1122" s="1">
        <v>0.41928203226277871</v>
      </c>
      <c r="R1122" s="1">
        <v>0.27123090294013918</v>
      </c>
      <c r="S1122" s="1">
        <v>0.16992321063905272</v>
      </c>
      <c r="T1122" s="1">
        <v>0.10959410927786156</v>
      </c>
      <c r="U1122" s="1">
        <v>6.2645941674338415E-2</v>
      </c>
      <c r="V1122" s="1">
        <v>0</v>
      </c>
      <c r="W1122" s="1">
        <v>0</v>
      </c>
      <c r="X1122" s="1">
        <v>0</v>
      </c>
      <c r="Y1122" s="1">
        <v>0</v>
      </c>
      <c r="Z1122" s="1">
        <v>0</v>
      </c>
      <c r="AA1122" s="1">
        <v>0</v>
      </c>
      <c r="AB1122" s="1">
        <v>0</v>
      </c>
      <c r="AC1122" s="1">
        <v>0</v>
      </c>
      <c r="AD1122" s="1">
        <v>0</v>
      </c>
      <c r="AE1122" s="1">
        <v>0</v>
      </c>
      <c r="AF1122" s="1">
        <v>0</v>
      </c>
      <c r="AG1122" s="1">
        <v>0</v>
      </c>
      <c r="AH1122" s="1">
        <v>0</v>
      </c>
      <c r="AI1122" s="1">
        <v>0</v>
      </c>
      <c r="AJ1122" s="1">
        <v>0</v>
      </c>
      <c r="AK1122" s="1">
        <v>0</v>
      </c>
      <c r="AL1122" s="1">
        <v>0</v>
      </c>
      <c r="AM1122" s="1">
        <v>0</v>
      </c>
      <c r="AN1122" s="1">
        <v>0</v>
      </c>
      <c r="AO1122" s="1">
        <v>0</v>
      </c>
      <c r="AP1122" s="1">
        <v>0</v>
      </c>
    </row>
    <row r="1123" spans="1:42">
      <c r="A1123" s="1" t="s">
        <v>1332</v>
      </c>
      <c r="B1123" s="1" t="s">
        <v>1316</v>
      </c>
      <c r="C1123" s="1" t="s">
        <v>75</v>
      </c>
      <c r="D1123" s="1" t="s">
        <v>111</v>
      </c>
      <c r="E1123" s="1" t="s">
        <v>471</v>
      </c>
      <c r="F1123" s="1" t="s">
        <v>1127</v>
      </c>
      <c r="G1123" s="1" t="s">
        <v>473</v>
      </c>
      <c r="H1123" s="1" t="s">
        <v>126</v>
      </c>
      <c r="I1123" s="1" t="s">
        <v>1317</v>
      </c>
      <c r="J1123" s="1" t="s">
        <v>1129</v>
      </c>
      <c r="K1123" s="1" t="s">
        <v>153</v>
      </c>
      <c r="L1123" s="1">
        <v>7.9257092568137788E-2</v>
      </c>
      <c r="M1123" s="1">
        <v>7.9257092568137788E-2</v>
      </c>
      <c r="N1123" s="1">
        <v>7.9257092568137802E-2</v>
      </c>
      <c r="O1123" s="1">
        <v>7.9257092568137788E-2</v>
      </c>
      <c r="P1123" s="1">
        <v>7.9257092568137802E-2</v>
      </c>
      <c r="Q1123" s="1">
        <v>7.9257092568137802E-2</v>
      </c>
      <c r="R1123" s="1">
        <v>7.9257092568137788E-2</v>
      </c>
      <c r="S1123" s="1">
        <v>7.9257092568137774E-2</v>
      </c>
      <c r="T1123" s="1">
        <v>7.9257092568137802E-2</v>
      </c>
      <c r="U1123" s="1">
        <v>7.9257092568137802E-2</v>
      </c>
      <c r="V1123" s="1">
        <v>7.9257092568137788E-2</v>
      </c>
      <c r="W1123" s="1">
        <v>7.6870586760603501E-2</v>
      </c>
      <c r="X1123" s="1">
        <v>7.3159505953229564E-2</v>
      </c>
      <c r="Y1123" s="1">
        <v>6.6827109374341609E-2</v>
      </c>
      <c r="Z1123" s="1">
        <v>5.6156310676692557E-2</v>
      </c>
      <c r="AA1123" s="1">
        <v>4.1285918041609665E-2</v>
      </c>
      <c r="AB1123" s="1">
        <v>2.6708582238995339E-2</v>
      </c>
      <c r="AC1123" s="1">
        <v>1.6733457066897325E-2</v>
      </c>
      <c r="AD1123" s="1">
        <v>1.0792746442257859E-2</v>
      </c>
      <c r="AE1123" s="1">
        <v>6.1691746090306821E-3</v>
      </c>
      <c r="AF1123" s="1">
        <v>0</v>
      </c>
      <c r="AG1123" s="1">
        <v>0</v>
      </c>
      <c r="AH1123" s="1">
        <v>0</v>
      </c>
      <c r="AI1123" s="1">
        <v>0</v>
      </c>
      <c r="AJ1123" s="1">
        <v>0</v>
      </c>
      <c r="AK1123" s="1">
        <v>0</v>
      </c>
      <c r="AL1123" s="1">
        <v>0</v>
      </c>
      <c r="AM1123" s="1">
        <v>0</v>
      </c>
      <c r="AN1123" s="1">
        <v>0</v>
      </c>
      <c r="AO1123" s="1">
        <v>0</v>
      </c>
      <c r="AP1123" s="1">
        <v>0</v>
      </c>
    </row>
    <row r="1124" spans="1:42">
      <c r="A1124" s="1" t="s">
        <v>1333</v>
      </c>
      <c r="B1124" s="1" t="s">
        <v>1316</v>
      </c>
      <c r="C1124" s="1" t="s">
        <v>75</v>
      </c>
      <c r="D1124" s="1" t="s">
        <v>113</v>
      </c>
      <c r="E1124" s="1" t="s">
        <v>471</v>
      </c>
      <c r="F1124" s="1" t="s">
        <v>1127</v>
      </c>
      <c r="G1124" s="1" t="s">
        <v>473</v>
      </c>
      <c r="H1124" s="1" t="s">
        <v>126</v>
      </c>
      <c r="I1124" s="1" t="s">
        <v>1317</v>
      </c>
      <c r="J1124" s="1" t="s">
        <v>1129</v>
      </c>
      <c r="K1124" s="1" t="s">
        <v>153</v>
      </c>
      <c r="L1124" s="1">
        <v>0</v>
      </c>
      <c r="M1124" s="1">
        <v>0</v>
      </c>
      <c r="N1124" s="1">
        <v>0</v>
      </c>
      <c r="O1124" s="1">
        <v>0</v>
      </c>
      <c r="P1124" s="1">
        <v>0</v>
      </c>
      <c r="Q1124" s="1">
        <v>0</v>
      </c>
      <c r="R1124" s="1">
        <v>0</v>
      </c>
      <c r="S1124" s="1">
        <v>0</v>
      </c>
      <c r="T1124" s="1">
        <v>0</v>
      </c>
      <c r="U1124" s="1">
        <v>0</v>
      </c>
      <c r="V1124" s="1">
        <v>0</v>
      </c>
      <c r="W1124" s="1">
        <v>0</v>
      </c>
      <c r="X1124" s="1">
        <v>0</v>
      </c>
      <c r="Y1124" s="1">
        <v>0</v>
      </c>
      <c r="Z1124" s="1">
        <v>0</v>
      </c>
      <c r="AA1124" s="1">
        <v>0</v>
      </c>
      <c r="AB1124" s="1">
        <v>0</v>
      </c>
      <c r="AC1124" s="1">
        <v>0</v>
      </c>
      <c r="AD1124" s="1">
        <v>0</v>
      </c>
      <c r="AE1124" s="1">
        <v>0</v>
      </c>
      <c r="AF1124" s="1">
        <v>0</v>
      </c>
      <c r="AG1124" s="1">
        <v>0</v>
      </c>
      <c r="AH1124" s="1">
        <v>0</v>
      </c>
      <c r="AI1124" s="1">
        <v>0</v>
      </c>
      <c r="AJ1124" s="1">
        <v>0</v>
      </c>
      <c r="AK1124" s="1">
        <v>0</v>
      </c>
      <c r="AL1124" s="1">
        <v>0</v>
      </c>
      <c r="AM1124" s="1">
        <v>0</v>
      </c>
      <c r="AN1124" s="1">
        <v>0</v>
      </c>
      <c r="AO1124" s="1">
        <v>0</v>
      </c>
      <c r="AP1124" s="1">
        <v>0</v>
      </c>
    </row>
    <row r="1125" spans="1:42">
      <c r="A1125" s="1" t="s">
        <v>1334</v>
      </c>
      <c r="B1125" s="1" t="s">
        <v>1316</v>
      </c>
      <c r="C1125" s="1" t="s">
        <v>75</v>
      </c>
      <c r="D1125" s="1" t="s">
        <v>115</v>
      </c>
      <c r="E1125" s="1" t="s">
        <v>471</v>
      </c>
      <c r="F1125" s="1" t="s">
        <v>1127</v>
      </c>
      <c r="G1125" s="1" t="s">
        <v>473</v>
      </c>
      <c r="H1125" s="1" t="s">
        <v>126</v>
      </c>
      <c r="I1125" s="1" t="s">
        <v>1317</v>
      </c>
      <c r="J1125" s="1" t="s">
        <v>1129</v>
      </c>
      <c r="K1125" s="1" t="s">
        <v>153</v>
      </c>
      <c r="L1125" s="1">
        <v>2.3026131021765071E-3</v>
      </c>
      <c r="M1125" s="1">
        <v>2.3026131021765075E-3</v>
      </c>
      <c r="N1125" s="1">
        <v>2.3026131021765075E-3</v>
      </c>
      <c r="O1125" s="1">
        <v>2.3026131021765075E-3</v>
      </c>
      <c r="P1125" s="1">
        <v>2.3026131021765071E-3</v>
      </c>
      <c r="Q1125" s="1">
        <v>2.3026131021765071E-3</v>
      </c>
      <c r="R1125" s="1">
        <v>2.3026131021765071E-3</v>
      </c>
      <c r="S1125" s="1">
        <v>2.3026131021765071E-3</v>
      </c>
      <c r="T1125" s="1">
        <v>2.3026131021765079E-3</v>
      </c>
      <c r="U1125" s="1">
        <v>2.3026131021765075E-3</v>
      </c>
      <c r="V1125" s="1">
        <v>2.3026131021765071E-3</v>
      </c>
      <c r="W1125" s="1">
        <v>2.2387494032492117E-3</v>
      </c>
      <c r="X1125" s="1">
        <v>2.1361138620959474E-3</v>
      </c>
      <c r="Y1125" s="1">
        <v>1.9554633558900112E-3</v>
      </c>
      <c r="Z1125" s="1">
        <v>1.6439361392748988E-3</v>
      </c>
      <c r="AA1125" s="1">
        <v>1.2033342310588911E-3</v>
      </c>
      <c r="AB1125" s="1">
        <v>7.6817975695634181E-4</v>
      </c>
      <c r="AC1125" s="1">
        <v>4.7165301509850843E-4</v>
      </c>
      <c r="AD1125" s="1">
        <v>3.0022105881976507E-4</v>
      </c>
      <c r="AE1125" s="1">
        <v>1.7300567231056158E-4</v>
      </c>
      <c r="AF1125" s="1">
        <v>0</v>
      </c>
      <c r="AG1125" s="1">
        <v>0</v>
      </c>
      <c r="AH1125" s="1">
        <v>0</v>
      </c>
      <c r="AI1125" s="1">
        <v>0</v>
      </c>
      <c r="AJ1125" s="1">
        <v>0</v>
      </c>
      <c r="AK1125" s="1">
        <v>0</v>
      </c>
      <c r="AL1125" s="1">
        <v>0</v>
      </c>
      <c r="AM1125" s="1">
        <v>0</v>
      </c>
      <c r="AN1125" s="1">
        <v>0</v>
      </c>
      <c r="AO1125" s="1">
        <v>0</v>
      </c>
      <c r="AP1125" s="1">
        <v>0</v>
      </c>
    </row>
    <row r="1126" spans="1:42">
      <c r="A1126" s="1" t="s">
        <v>1335</v>
      </c>
      <c r="B1126" s="1" t="s">
        <v>1316</v>
      </c>
      <c r="C1126" s="1" t="s">
        <v>75</v>
      </c>
      <c r="D1126" s="1" t="s">
        <v>117</v>
      </c>
      <c r="E1126" s="1" t="s">
        <v>471</v>
      </c>
      <c r="F1126" s="1" t="s">
        <v>1127</v>
      </c>
      <c r="G1126" s="1" t="s">
        <v>473</v>
      </c>
      <c r="H1126" s="1" t="s">
        <v>126</v>
      </c>
      <c r="I1126" s="1" t="s">
        <v>1317</v>
      </c>
      <c r="J1126" s="1" t="s">
        <v>1129</v>
      </c>
      <c r="K1126" s="1" t="s">
        <v>153</v>
      </c>
      <c r="L1126" s="1">
        <v>2.1845977967539666E-3</v>
      </c>
      <c r="M1126" s="1">
        <v>2.0908680636210221E-3</v>
      </c>
      <c r="N1126" s="1">
        <v>1.9639220873119059E-3</v>
      </c>
      <c r="O1126" s="1">
        <v>1.77696548702581E-3</v>
      </c>
      <c r="P1126" s="1">
        <v>1.4972513882074738E-3</v>
      </c>
      <c r="Q1126" s="1">
        <v>1.1336689077207655E-3</v>
      </c>
      <c r="R1126" s="1">
        <v>7.8236700191707225E-4</v>
      </c>
      <c r="S1126" s="1">
        <v>5.277149751954631E-4</v>
      </c>
      <c r="T1126" s="1">
        <v>3.505217062996787E-4</v>
      </c>
      <c r="U1126" s="1">
        <v>1.9142132747797385E-4</v>
      </c>
      <c r="V1126" s="1">
        <v>0</v>
      </c>
      <c r="W1126" s="1">
        <v>0</v>
      </c>
      <c r="X1126" s="1">
        <v>0</v>
      </c>
      <c r="Y1126" s="1">
        <v>0</v>
      </c>
      <c r="Z1126" s="1">
        <v>0</v>
      </c>
      <c r="AA1126" s="1">
        <v>0</v>
      </c>
      <c r="AB1126" s="1">
        <v>0</v>
      </c>
      <c r="AC1126" s="1">
        <v>0</v>
      </c>
      <c r="AD1126" s="1">
        <v>0</v>
      </c>
      <c r="AE1126" s="1">
        <v>0</v>
      </c>
      <c r="AF1126" s="1">
        <v>0</v>
      </c>
      <c r="AG1126" s="1">
        <v>0</v>
      </c>
      <c r="AH1126" s="1">
        <v>0</v>
      </c>
      <c r="AI1126" s="1">
        <v>0</v>
      </c>
      <c r="AJ1126" s="1">
        <v>0</v>
      </c>
      <c r="AK1126" s="1">
        <v>0</v>
      </c>
      <c r="AL1126" s="1">
        <v>0</v>
      </c>
      <c r="AM1126" s="1">
        <v>0</v>
      </c>
      <c r="AN1126" s="1">
        <v>0</v>
      </c>
      <c r="AO1126" s="1">
        <v>0</v>
      </c>
      <c r="AP1126" s="1">
        <v>0</v>
      </c>
    </row>
    <row r="1127" spans="1:42">
      <c r="A1127" s="1" t="s">
        <v>1336</v>
      </c>
      <c r="B1127" s="1" t="s">
        <v>1316</v>
      </c>
      <c r="C1127" s="1" t="s">
        <v>75</v>
      </c>
      <c r="D1127" s="1" t="s">
        <v>119</v>
      </c>
      <c r="E1127" s="1" t="s">
        <v>471</v>
      </c>
      <c r="F1127" s="1" t="s">
        <v>1127</v>
      </c>
      <c r="G1127" s="1" t="s">
        <v>473</v>
      </c>
      <c r="H1127" s="1" t="s">
        <v>126</v>
      </c>
      <c r="I1127" s="1" t="s">
        <v>1317</v>
      </c>
      <c r="J1127" s="1" t="s">
        <v>1129</v>
      </c>
      <c r="K1127" s="1" t="s">
        <v>153</v>
      </c>
      <c r="L1127" s="1">
        <v>4.0700748146342237E-3</v>
      </c>
      <c r="M1127" s="1">
        <v>4.0700748146342246E-3</v>
      </c>
      <c r="N1127" s="1">
        <v>4.0700748146342246E-3</v>
      </c>
      <c r="O1127" s="1">
        <v>4.0700748146342246E-3</v>
      </c>
      <c r="P1127" s="1">
        <v>4.0700748146342237E-3</v>
      </c>
      <c r="Q1127" s="1">
        <v>4.0700748146342237E-3</v>
      </c>
      <c r="R1127" s="1">
        <v>3.9122092596518649E-3</v>
      </c>
      <c r="S1127" s="1">
        <v>3.690283749694922E-3</v>
      </c>
      <c r="T1127" s="1">
        <v>3.3493975882521701E-3</v>
      </c>
      <c r="U1127" s="1">
        <v>2.8206348371406743E-3</v>
      </c>
      <c r="V1127" s="1">
        <v>2.1178707806668051E-3</v>
      </c>
      <c r="W1127" s="1">
        <v>1.4354805995962919E-3</v>
      </c>
      <c r="X1127" s="1">
        <v>9.4998445624165076E-4</v>
      </c>
      <c r="Y1127" s="1">
        <v>6.2727147259285156E-4</v>
      </c>
      <c r="Z1127" s="1">
        <v>3.4693285832398111E-4</v>
      </c>
      <c r="AA1127" s="1">
        <v>0</v>
      </c>
      <c r="AB1127" s="1">
        <v>0</v>
      </c>
      <c r="AC1127" s="1">
        <v>0</v>
      </c>
      <c r="AD1127" s="1">
        <v>0</v>
      </c>
      <c r="AE1127" s="1">
        <v>0</v>
      </c>
      <c r="AF1127" s="1">
        <v>0</v>
      </c>
      <c r="AG1127" s="1">
        <v>0</v>
      </c>
      <c r="AH1127" s="1">
        <v>0</v>
      </c>
      <c r="AI1127" s="1">
        <v>0</v>
      </c>
      <c r="AJ1127" s="1">
        <v>0</v>
      </c>
      <c r="AK1127" s="1">
        <v>0</v>
      </c>
      <c r="AL1127" s="1">
        <v>0</v>
      </c>
      <c r="AM1127" s="1">
        <v>0</v>
      </c>
      <c r="AN1127" s="1">
        <v>0</v>
      </c>
      <c r="AO1127" s="1">
        <v>0</v>
      </c>
      <c r="AP1127" s="1">
        <v>0</v>
      </c>
    </row>
    <row r="1128" spans="1:42">
      <c r="A1128" s="1" t="s">
        <v>1337</v>
      </c>
      <c r="B1128" s="1" t="s">
        <v>1316</v>
      </c>
      <c r="C1128" s="1" t="s">
        <v>75</v>
      </c>
      <c r="D1128" s="1" t="s">
        <v>121</v>
      </c>
      <c r="E1128" s="1" t="s">
        <v>471</v>
      </c>
      <c r="F1128" s="1" t="s">
        <v>1127</v>
      </c>
      <c r="G1128" s="1" t="s">
        <v>473</v>
      </c>
      <c r="H1128" s="1" t="s">
        <v>126</v>
      </c>
      <c r="I1128" s="1" t="s">
        <v>1317</v>
      </c>
      <c r="J1128" s="1" t="s">
        <v>1129</v>
      </c>
      <c r="K1128" s="1" t="s">
        <v>153</v>
      </c>
      <c r="L1128" s="1">
        <v>9.9153127498328867E-4</v>
      </c>
      <c r="M1128" s="1">
        <v>9.5033730386596548E-4</v>
      </c>
      <c r="N1128" s="1">
        <v>8.9667384201068347E-4</v>
      </c>
      <c r="O1128" s="1">
        <v>8.2218417103300948E-4</v>
      </c>
      <c r="P1128" s="1">
        <v>7.156761771705167E-4</v>
      </c>
      <c r="Q1128" s="1">
        <v>5.7280945564267991E-4</v>
      </c>
      <c r="R1128" s="1">
        <v>4.1427689222896637E-4</v>
      </c>
      <c r="S1128" s="1">
        <v>2.775244322013509E-4</v>
      </c>
      <c r="T1128" s="1">
        <v>1.757651235714624E-4</v>
      </c>
      <c r="U1128" s="10">
        <v>9.171666819206044E-5</v>
      </c>
      <c r="V1128" s="1">
        <v>0</v>
      </c>
      <c r="W1128" s="1">
        <v>0</v>
      </c>
      <c r="X1128" s="1">
        <v>0</v>
      </c>
      <c r="Y1128" s="1">
        <v>0</v>
      </c>
      <c r="Z1128" s="1">
        <v>0</v>
      </c>
      <c r="AA1128" s="1">
        <v>0</v>
      </c>
      <c r="AB1128" s="1">
        <v>0</v>
      </c>
      <c r="AC1128" s="1">
        <v>0</v>
      </c>
      <c r="AD1128" s="1">
        <v>0</v>
      </c>
      <c r="AE1128" s="1">
        <v>0</v>
      </c>
      <c r="AF1128" s="1">
        <v>0</v>
      </c>
      <c r="AG1128" s="1">
        <v>0</v>
      </c>
      <c r="AH1128" s="1">
        <v>0</v>
      </c>
      <c r="AI1128" s="1">
        <v>0</v>
      </c>
      <c r="AJ1128" s="1">
        <v>0</v>
      </c>
      <c r="AK1128" s="1">
        <v>0</v>
      </c>
      <c r="AL1128" s="1">
        <v>0</v>
      </c>
      <c r="AM1128" s="1">
        <v>0</v>
      </c>
      <c r="AN1128" s="1">
        <v>0</v>
      </c>
      <c r="AO1128" s="1">
        <v>0</v>
      </c>
      <c r="AP1128" s="1">
        <v>0</v>
      </c>
    </row>
    <row r="1129" spans="1:42">
      <c r="A1129" s="1" t="s">
        <v>1338</v>
      </c>
      <c r="B1129" s="1" t="s">
        <v>1316</v>
      </c>
      <c r="C1129" s="1" t="s">
        <v>75</v>
      </c>
      <c r="D1129" s="1" t="s">
        <v>123</v>
      </c>
      <c r="E1129" s="1" t="s">
        <v>471</v>
      </c>
      <c r="F1129" s="1" t="s">
        <v>1127</v>
      </c>
      <c r="G1129" s="1" t="s">
        <v>473</v>
      </c>
      <c r="H1129" s="1" t="s">
        <v>126</v>
      </c>
      <c r="I1129" s="1" t="s">
        <v>1317</v>
      </c>
      <c r="J1129" s="1" t="s">
        <v>1129</v>
      </c>
      <c r="K1129" s="1" t="s">
        <v>153</v>
      </c>
      <c r="L1129" s="1">
        <v>7.6001090893177151E-2</v>
      </c>
      <c r="M1129" s="1">
        <v>7.6370820828974603E-2</v>
      </c>
      <c r="N1129" s="1">
        <v>7.6611963124835508E-2</v>
      </c>
      <c r="O1129" s="1">
        <v>7.6618490537532086E-2</v>
      </c>
      <c r="P1129" s="1">
        <v>7.6241200703098977E-2</v>
      </c>
      <c r="Q1129" s="1">
        <v>7.550539617877873E-2</v>
      </c>
      <c r="R1129" s="1">
        <v>7.4760539672974441E-2</v>
      </c>
      <c r="S1129" s="1">
        <v>7.4391667219943142E-2</v>
      </c>
      <c r="T1129" s="1">
        <v>7.4322929423040071E-2</v>
      </c>
      <c r="U1129" s="1">
        <v>7.4288111294952705E-2</v>
      </c>
      <c r="V1129" s="1">
        <v>7.405369192588071E-2</v>
      </c>
      <c r="W1129" s="1">
        <v>7.2100767171111552E-2</v>
      </c>
      <c r="X1129" s="1">
        <v>6.9078133063046721E-2</v>
      </c>
      <c r="Y1129" s="1">
        <v>6.3996090775313513E-2</v>
      </c>
      <c r="Z1129" s="1">
        <v>5.5444625477695374E-2</v>
      </c>
      <c r="AA1129" s="1">
        <v>4.2989104339862617E-2</v>
      </c>
      <c r="AB1129" s="1">
        <v>2.9509671639699416E-2</v>
      </c>
      <c r="AC1129" s="1">
        <v>1.8852300920213953E-2</v>
      </c>
      <c r="AD1129" s="1">
        <v>1.1824388537534486E-2</v>
      </c>
      <c r="AE1129" s="1">
        <v>6.4704932367551067E-3</v>
      </c>
      <c r="AF1129" s="1">
        <v>0</v>
      </c>
      <c r="AG1129" s="1">
        <v>0</v>
      </c>
      <c r="AH1129" s="1">
        <v>0</v>
      </c>
      <c r="AI1129" s="1">
        <v>0</v>
      </c>
      <c r="AJ1129" s="1">
        <v>0</v>
      </c>
      <c r="AK1129" s="1">
        <v>0</v>
      </c>
      <c r="AL1129" s="1">
        <v>0</v>
      </c>
      <c r="AM1129" s="1">
        <v>0</v>
      </c>
      <c r="AN1129" s="1">
        <v>0</v>
      </c>
      <c r="AO1129" s="1">
        <v>0</v>
      </c>
      <c r="AP1129" s="1">
        <v>0</v>
      </c>
    </row>
    <row r="1130" spans="1:42">
      <c r="A1130" s="1" t="s">
        <v>1339</v>
      </c>
      <c r="B1130" s="1" t="s">
        <v>1340</v>
      </c>
      <c r="C1130" s="1" t="s">
        <v>75</v>
      </c>
      <c r="D1130" s="1" t="s">
        <v>76</v>
      </c>
      <c r="E1130" s="1" t="s">
        <v>471</v>
      </c>
      <c r="F1130" s="1" t="s">
        <v>1127</v>
      </c>
      <c r="G1130" s="1" t="s">
        <v>524</v>
      </c>
      <c r="H1130" s="1" t="s">
        <v>126</v>
      </c>
      <c r="I1130" s="1" t="s">
        <v>1317</v>
      </c>
      <c r="J1130" s="1" t="s">
        <v>1129</v>
      </c>
      <c r="K1130" s="1" t="s">
        <v>153</v>
      </c>
      <c r="L1130" s="1">
        <v>0.34817805139051117</v>
      </c>
      <c r="M1130" s="1">
        <v>0.33750293346515287</v>
      </c>
      <c r="N1130" s="1">
        <v>0.3210253861637492</v>
      </c>
      <c r="O1130" s="1">
        <v>0.29311158945601123</v>
      </c>
      <c r="P1130" s="1">
        <v>0.24632787548091112</v>
      </c>
      <c r="Q1130" s="1">
        <v>0.18133703078688523</v>
      </c>
      <c r="R1130" s="1">
        <v>0.11768943172778584</v>
      </c>
      <c r="S1130" s="1">
        <v>7.4052237421180694E-2</v>
      </c>
      <c r="T1130" s="1">
        <v>4.7874823755156073E-2</v>
      </c>
      <c r="U1130" s="1">
        <v>2.7306358524680524E-2</v>
      </c>
      <c r="V1130" s="1">
        <v>0</v>
      </c>
      <c r="W1130" s="1">
        <v>0</v>
      </c>
      <c r="X1130" s="1">
        <v>0</v>
      </c>
      <c r="Y1130" s="1">
        <v>0</v>
      </c>
      <c r="Z1130" s="1">
        <v>0</v>
      </c>
      <c r="AA1130" s="1">
        <v>0</v>
      </c>
      <c r="AB1130" s="1">
        <v>0</v>
      </c>
      <c r="AC1130" s="1">
        <v>0</v>
      </c>
      <c r="AD1130" s="1">
        <v>0</v>
      </c>
      <c r="AE1130" s="1">
        <v>0</v>
      </c>
      <c r="AF1130" s="1">
        <v>0</v>
      </c>
      <c r="AG1130" s="1">
        <v>0</v>
      </c>
      <c r="AH1130" s="1">
        <v>0</v>
      </c>
      <c r="AI1130" s="1">
        <v>0</v>
      </c>
      <c r="AJ1130" s="1">
        <v>0</v>
      </c>
      <c r="AK1130" s="1">
        <v>0</v>
      </c>
      <c r="AL1130" s="1">
        <v>0</v>
      </c>
      <c r="AM1130" s="1">
        <v>0</v>
      </c>
      <c r="AN1130" s="1">
        <v>0</v>
      </c>
      <c r="AO1130" s="1">
        <v>0</v>
      </c>
      <c r="AP1130" s="1">
        <v>0</v>
      </c>
    </row>
    <row r="1131" spans="1:42">
      <c r="A1131" s="1" t="s">
        <v>1341</v>
      </c>
      <c r="B1131" s="1" t="s">
        <v>1340</v>
      </c>
      <c r="C1131" s="1" t="s">
        <v>75</v>
      </c>
      <c r="D1131" s="1" t="s">
        <v>83</v>
      </c>
      <c r="E1131" s="1" t="s">
        <v>471</v>
      </c>
      <c r="F1131" s="1" t="s">
        <v>1127</v>
      </c>
      <c r="G1131" s="1" t="s">
        <v>524</v>
      </c>
      <c r="H1131" s="1" t="s">
        <v>126</v>
      </c>
      <c r="I1131" s="1" t="s">
        <v>1317</v>
      </c>
      <c r="J1131" s="1" t="s">
        <v>1129</v>
      </c>
      <c r="K1131" s="1" t="s">
        <v>153</v>
      </c>
      <c r="L1131" s="1">
        <v>0.72098938443048266</v>
      </c>
      <c r="M1131" s="1">
        <v>0.72098938443048277</v>
      </c>
      <c r="N1131" s="1">
        <v>0.72098938443048277</v>
      </c>
      <c r="O1131" s="1">
        <v>0.72098938443048277</v>
      </c>
      <c r="P1131" s="1">
        <v>0.72098938443048277</v>
      </c>
      <c r="Q1131" s="1">
        <v>0.72098938443048277</v>
      </c>
      <c r="R1131" s="1">
        <v>0.72098938443048277</v>
      </c>
      <c r="S1131" s="1">
        <v>0.72098938443048288</v>
      </c>
      <c r="T1131" s="1">
        <v>0.72098938443048288</v>
      </c>
      <c r="U1131" s="1">
        <v>0.72098938443048277</v>
      </c>
      <c r="V1131" s="1">
        <v>0.72098938443048277</v>
      </c>
      <c r="W1131" s="1">
        <v>0.6992841632827016</v>
      </c>
      <c r="X1131" s="1">
        <v>0.66552910579600955</v>
      </c>
      <c r="Y1131" s="1">
        <v>0.60792648752603262</v>
      </c>
      <c r="Z1131" s="1">
        <v>0.51085366971860136</v>
      </c>
      <c r="AA1131" s="1">
        <v>0.3755721468005474</v>
      </c>
      <c r="AB1131" s="1">
        <v>0.24295525364186277</v>
      </c>
      <c r="AC1131" s="1">
        <v>0.15220882389482754</v>
      </c>
      <c r="AD1131" s="1">
        <v>9.8168993018960454E-2</v>
      </c>
      <c r="AE1131" s="1">
        <v>5.6115142058430281E-2</v>
      </c>
      <c r="AF1131" s="1">
        <v>0</v>
      </c>
      <c r="AG1131" s="1">
        <v>0</v>
      </c>
      <c r="AH1131" s="1">
        <v>0</v>
      </c>
      <c r="AI1131" s="1">
        <v>0</v>
      </c>
      <c r="AJ1131" s="1">
        <v>0</v>
      </c>
      <c r="AK1131" s="1">
        <v>0</v>
      </c>
      <c r="AL1131" s="1">
        <v>0</v>
      </c>
      <c r="AM1131" s="1">
        <v>0</v>
      </c>
      <c r="AN1131" s="1">
        <v>0</v>
      </c>
      <c r="AO1131" s="1">
        <v>0</v>
      </c>
      <c r="AP1131" s="1">
        <v>0</v>
      </c>
    </row>
    <row r="1132" spans="1:42">
      <c r="A1132" s="1" t="s">
        <v>1342</v>
      </c>
      <c r="B1132" s="1" t="s">
        <v>1340</v>
      </c>
      <c r="C1132" s="1" t="s">
        <v>75</v>
      </c>
      <c r="D1132" s="1" t="s">
        <v>85</v>
      </c>
      <c r="E1132" s="1" t="s">
        <v>471</v>
      </c>
      <c r="F1132" s="1" t="s">
        <v>1127</v>
      </c>
      <c r="G1132" s="1" t="s">
        <v>524</v>
      </c>
      <c r="H1132" s="1" t="s">
        <v>126</v>
      </c>
      <c r="I1132" s="1" t="s">
        <v>1317</v>
      </c>
      <c r="J1132" s="1" t="s">
        <v>1129</v>
      </c>
      <c r="K1132" s="1" t="s">
        <v>153</v>
      </c>
      <c r="L1132" s="1">
        <v>8.4580577476228894E-2</v>
      </c>
      <c r="M1132" s="1">
        <v>8.0585105283001043E-2</v>
      </c>
      <c r="N1132" s="1">
        <v>7.5360672594298989E-2</v>
      </c>
      <c r="O1132" s="1">
        <v>6.797882757249199E-2</v>
      </c>
      <c r="P1132" s="1">
        <v>5.7334982033996583E-2</v>
      </c>
      <c r="Q1132" s="1">
        <v>4.3805523975330496E-2</v>
      </c>
      <c r="R1132" s="1">
        <v>3.0766048036823222E-2</v>
      </c>
      <c r="S1132" s="1">
        <v>2.109782320937521E-2</v>
      </c>
      <c r="T1132" s="1">
        <v>1.406387877811793E-2</v>
      </c>
      <c r="U1132" s="1">
        <v>7.5869293627552226E-3</v>
      </c>
      <c r="V1132" s="1">
        <v>0</v>
      </c>
      <c r="W1132" s="1">
        <v>0</v>
      </c>
      <c r="X1132" s="1">
        <v>0</v>
      </c>
      <c r="Y1132" s="1">
        <v>0</v>
      </c>
      <c r="Z1132" s="1">
        <v>0</v>
      </c>
      <c r="AA1132" s="1">
        <v>0</v>
      </c>
      <c r="AB1132" s="1">
        <v>0</v>
      </c>
      <c r="AC1132" s="1">
        <v>0</v>
      </c>
      <c r="AD1132" s="1">
        <v>0</v>
      </c>
      <c r="AE1132" s="1">
        <v>0</v>
      </c>
      <c r="AF1132" s="1">
        <v>0</v>
      </c>
      <c r="AG1132" s="1">
        <v>0</v>
      </c>
      <c r="AH1132" s="1">
        <v>0</v>
      </c>
      <c r="AI1132" s="1">
        <v>0</v>
      </c>
      <c r="AJ1132" s="1">
        <v>0</v>
      </c>
      <c r="AK1132" s="1">
        <v>0</v>
      </c>
      <c r="AL1132" s="1">
        <v>0</v>
      </c>
      <c r="AM1132" s="1">
        <v>0</v>
      </c>
      <c r="AN1132" s="1">
        <v>0</v>
      </c>
      <c r="AO1132" s="1">
        <v>0</v>
      </c>
      <c r="AP1132" s="1">
        <v>0</v>
      </c>
    </row>
    <row r="1133" spans="1:42">
      <c r="A1133" s="1" t="s">
        <v>1343</v>
      </c>
      <c r="B1133" s="1" t="s">
        <v>1340</v>
      </c>
      <c r="C1133" s="1" t="s">
        <v>75</v>
      </c>
      <c r="D1133" s="1" t="s">
        <v>87</v>
      </c>
      <c r="E1133" s="1" t="s">
        <v>471</v>
      </c>
      <c r="F1133" s="1" t="s">
        <v>1127</v>
      </c>
      <c r="G1133" s="1" t="s">
        <v>524</v>
      </c>
      <c r="H1133" s="1" t="s">
        <v>126</v>
      </c>
      <c r="I1133" s="1" t="s">
        <v>1317</v>
      </c>
      <c r="J1133" s="1" t="s">
        <v>1129</v>
      </c>
      <c r="K1133" s="1" t="s">
        <v>153</v>
      </c>
      <c r="L1133" s="1">
        <v>0.28360488758075852</v>
      </c>
      <c r="M1133" s="1">
        <v>0.28360488758075852</v>
      </c>
      <c r="N1133" s="1">
        <v>0.28360488758075847</v>
      </c>
      <c r="O1133" s="1">
        <v>0.28360488758075852</v>
      </c>
      <c r="P1133" s="1">
        <v>0.28360488758075841</v>
      </c>
      <c r="Q1133" s="1">
        <v>0.28360488758075847</v>
      </c>
      <c r="R1133" s="1">
        <v>0.28360488758075852</v>
      </c>
      <c r="S1133" s="1">
        <v>0.28360488758075852</v>
      </c>
      <c r="T1133" s="1">
        <v>0.28360488758075852</v>
      </c>
      <c r="U1133" s="1">
        <v>0.28360488758075852</v>
      </c>
      <c r="V1133" s="1">
        <v>0.28360488758075852</v>
      </c>
      <c r="W1133" s="1">
        <v>0.27523434214382797</v>
      </c>
      <c r="X1133" s="1">
        <v>0.26296356882530847</v>
      </c>
      <c r="Y1133" s="1">
        <v>0.24348686643364162</v>
      </c>
      <c r="Z1133" s="1">
        <v>0.21208757666416148</v>
      </c>
      <c r="AA1133" s="1">
        <v>0.16662888480826071</v>
      </c>
      <c r="AB1133" s="1">
        <v>0.1153284819577788</v>
      </c>
      <c r="AC1133" s="1">
        <v>7.3057103863249678E-2</v>
      </c>
      <c r="AD1133" s="1">
        <v>4.4823910978175591E-2</v>
      </c>
      <c r="AE1133" s="1">
        <v>2.406149193587798E-2</v>
      </c>
      <c r="AF1133" s="1">
        <v>0</v>
      </c>
      <c r="AG1133" s="1">
        <v>0</v>
      </c>
      <c r="AH1133" s="1">
        <v>0</v>
      </c>
      <c r="AI1133" s="1">
        <v>0</v>
      </c>
      <c r="AJ1133" s="1">
        <v>0</v>
      </c>
      <c r="AK1133" s="1">
        <v>0</v>
      </c>
      <c r="AL1133" s="1">
        <v>0</v>
      </c>
      <c r="AM1133" s="1">
        <v>0</v>
      </c>
      <c r="AN1133" s="1">
        <v>0</v>
      </c>
      <c r="AO1133" s="1">
        <v>0</v>
      </c>
      <c r="AP1133" s="1">
        <v>0</v>
      </c>
    </row>
    <row r="1134" spans="1:42">
      <c r="A1134" s="1" t="s">
        <v>1344</v>
      </c>
      <c r="B1134" s="1" t="s">
        <v>1340</v>
      </c>
      <c r="C1134" s="1" t="s">
        <v>75</v>
      </c>
      <c r="D1134" s="1" t="s">
        <v>89</v>
      </c>
      <c r="E1134" s="1" t="s">
        <v>471</v>
      </c>
      <c r="F1134" s="1" t="s">
        <v>1127</v>
      </c>
      <c r="G1134" s="1" t="s">
        <v>524</v>
      </c>
      <c r="H1134" s="1" t="s">
        <v>126</v>
      </c>
      <c r="I1134" s="1" t="s">
        <v>1317</v>
      </c>
      <c r="J1134" s="1" t="s">
        <v>1129</v>
      </c>
      <c r="K1134" s="1" t="s">
        <v>153</v>
      </c>
      <c r="L1134" s="1">
        <v>0.54538498859888662</v>
      </c>
      <c r="M1134" s="1">
        <v>0.54538498859888662</v>
      </c>
      <c r="N1134" s="1">
        <v>0.54538498859888662</v>
      </c>
      <c r="O1134" s="1">
        <v>0.54538498859888673</v>
      </c>
      <c r="P1134" s="1">
        <v>0.54538498859888662</v>
      </c>
      <c r="Q1134" s="1">
        <v>0.54538498859888662</v>
      </c>
      <c r="R1134" s="1">
        <v>0.52896629777784265</v>
      </c>
      <c r="S1134" s="1">
        <v>0.50343263245615943</v>
      </c>
      <c r="T1134" s="1">
        <v>0.45985972557729726</v>
      </c>
      <c r="U1134" s="1">
        <v>0.38642999307854903</v>
      </c>
      <c r="V1134" s="1">
        <v>0.28409767941683972</v>
      </c>
      <c r="W1134" s="1">
        <v>0.18378099747220722</v>
      </c>
      <c r="X1134" s="1">
        <v>0.11513679601552361</v>
      </c>
      <c r="Y1134" s="1">
        <v>7.4258922939207522E-2</v>
      </c>
      <c r="Z1134" s="1">
        <v>4.244772083008766E-2</v>
      </c>
      <c r="AA1134" s="1">
        <v>0</v>
      </c>
      <c r="AB1134" s="1">
        <v>0</v>
      </c>
      <c r="AC1134" s="1">
        <v>0</v>
      </c>
      <c r="AD1134" s="1">
        <v>0</v>
      </c>
      <c r="AE1134" s="1">
        <v>0</v>
      </c>
      <c r="AF1134" s="1">
        <v>0</v>
      </c>
      <c r="AG1134" s="1">
        <v>0</v>
      </c>
      <c r="AH1134" s="1">
        <v>0</v>
      </c>
      <c r="AI1134" s="1">
        <v>0</v>
      </c>
      <c r="AJ1134" s="1">
        <v>0</v>
      </c>
      <c r="AK1134" s="1">
        <v>0</v>
      </c>
      <c r="AL1134" s="1">
        <v>0</v>
      </c>
      <c r="AM1134" s="1">
        <v>0</v>
      </c>
      <c r="AN1134" s="1">
        <v>0</v>
      </c>
      <c r="AO1134" s="1">
        <v>0</v>
      </c>
      <c r="AP1134" s="1">
        <v>0</v>
      </c>
    </row>
    <row r="1135" spans="1:42">
      <c r="A1135" s="1" t="s">
        <v>1345</v>
      </c>
      <c r="B1135" s="1" t="s">
        <v>1340</v>
      </c>
      <c r="C1135" s="1" t="s">
        <v>75</v>
      </c>
      <c r="D1135" s="1" t="s">
        <v>91</v>
      </c>
      <c r="E1135" s="1" t="s">
        <v>471</v>
      </c>
      <c r="F1135" s="1" t="s">
        <v>1127</v>
      </c>
      <c r="G1135" s="1" t="s">
        <v>524</v>
      </c>
      <c r="H1135" s="1" t="s">
        <v>126</v>
      </c>
      <c r="I1135" s="1" t="s">
        <v>1317</v>
      </c>
      <c r="J1135" s="1" t="s">
        <v>1129</v>
      </c>
      <c r="K1135" s="1" t="s">
        <v>153</v>
      </c>
      <c r="L1135" s="1">
        <v>7.1897940606981361E-2</v>
      </c>
      <c r="M1135" s="1">
        <v>6.8790320580493752E-2</v>
      </c>
      <c r="N1135" s="1">
        <v>6.459357094696544E-2</v>
      </c>
      <c r="O1135" s="1">
        <v>5.8433861845783641E-2</v>
      </c>
      <c r="P1135" s="1">
        <v>4.9244926013559814E-2</v>
      </c>
      <c r="Q1135" s="1">
        <v>3.7318875723872894E-2</v>
      </c>
      <c r="R1135" s="1">
        <v>2.5792438153657695E-2</v>
      </c>
      <c r="S1135" s="1">
        <v>1.7419093536475985E-2</v>
      </c>
      <c r="T1135" s="1">
        <v>1.1572165102071291E-2</v>
      </c>
      <c r="U1135" s="1">
        <v>6.3127840231025426E-3</v>
      </c>
      <c r="V1135" s="1">
        <v>0</v>
      </c>
      <c r="W1135" s="1">
        <v>0</v>
      </c>
      <c r="X1135" s="1">
        <v>0</v>
      </c>
      <c r="Y1135" s="1">
        <v>0</v>
      </c>
      <c r="Z1135" s="1">
        <v>0</v>
      </c>
      <c r="AA1135" s="1">
        <v>0</v>
      </c>
      <c r="AB1135" s="1">
        <v>0</v>
      </c>
      <c r="AC1135" s="1">
        <v>0</v>
      </c>
      <c r="AD1135" s="1">
        <v>0</v>
      </c>
      <c r="AE1135" s="1">
        <v>0</v>
      </c>
      <c r="AF1135" s="1">
        <v>0</v>
      </c>
      <c r="AG1135" s="1">
        <v>0</v>
      </c>
      <c r="AH1135" s="1">
        <v>0</v>
      </c>
      <c r="AI1135" s="1">
        <v>0</v>
      </c>
      <c r="AJ1135" s="1">
        <v>0</v>
      </c>
      <c r="AK1135" s="1">
        <v>0</v>
      </c>
      <c r="AL1135" s="1">
        <v>0</v>
      </c>
      <c r="AM1135" s="1">
        <v>0</v>
      </c>
      <c r="AN1135" s="1">
        <v>0</v>
      </c>
      <c r="AO1135" s="1">
        <v>0</v>
      </c>
      <c r="AP1135" s="1">
        <v>0</v>
      </c>
    </row>
    <row r="1136" spans="1:42">
      <c r="A1136" s="1" t="s">
        <v>1346</v>
      </c>
      <c r="B1136" s="1" t="s">
        <v>1340</v>
      </c>
      <c r="C1136" s="1" t="s">
        <v>75</v>
      </c>
      <c r="D1136" s="1" t="s">
        <v>93</v>
      </c>
      <c r="E1136" s="1" t="s">
        <v>471</v>
      </c>
      <c r="F1136" s="1" t="s">
        <v>1127</v>
      </c>
      <c r="G1136" s="1" t="s">
        <v>524</v>
      </c>
      <c r="H1136" s="1" t="s">
        <v>126</v>
      </c>
      <c r="I1136" s="1" t="s">
        <v>1317</v>
      </c>
      <c r="J1136" s="1" t="s">
        <v>1129</v>
      </c>
      <c r="K1136" s="1" t="s">
        <v>153</v>
      </c>
      <c r="L1136" s="1">
        <v>5.6909135338643425E-2</v>
      </c>
      <c r="M1136" s="1">
        <v>5.6909135338643418E-2</v>
      </c>
      <c r="N1136" s="1">
        <v>5.6909135338643425E-2</v>
      </c>
      <c r="O1136" s="1">
        <v>5.6909135338643432E-2</v>
      </c>
      <c r="P1136" s="1">
        <v>5.6909135338643425E-2</v>
      </c>
      <c r="Q1136" s="1">
        <v>5.6909135338643432E-2</v>
      </c>
      <c r="R1136" s="1">
        <v>5.6909135338643432E-2</v>
      </c>
      <c r="S1136" s="1">
        <v>5.6909135338643425E-2</v>
      </c>
      <c r="T1136" s="1">
        <v>5.6909135338643425E-2</v>
      </c>
      <c r="U1136" s="1">
        <v>5.6909135338643432E-2</v>
      </c>
      <c r="V1136" s="1">
        <v>5.6909135338643425E-2</v>
      </c>
      <c r="W1136" s="1">
        <v>5.4666205609964928E-2</v>
      </c>
      <c r="X1136" s="1">
        <v>5.1532881443347632E-2</v>
      </c>
      <c r="Y1136" s="1">
        <v>4.6753790948254957E-2</v>
      </c>
      <c r="Z1136" s="1">
        <v>3.9383980079507941E-2</v>
      </c>
      <c r="AA1136" s="1">
        <v>2.9619866884893292E-2</v>
      </c>
      <c r="AB1136" s="1">
        <v>2.0138482810921031E-2</v>
      </c>
      <c r="AC1136" s="1">
        <v>1.3367855394606455E-2</v>
      </c>
      <c r="AD1136" s="1">
        <v>8.8337193967839706E-3</v>
      </c>
      <c r="AE1136" s="1">
        <v>4.8747076248167147E-3</v>
      </c>
      <c r="AF1136" s="1">
        <v>0</v>
      </c>
      <c r="AG1136" s="1">
        <v>0</v>
      </c>
      <c r="AH1136" s="1">
        <v>0</v>
      </c>
      <c r="AI1136" s="1">
        <v>0</v>
      </c>
      <c r="AJ1136" s="1">
        <v>0</v>
      </c>
      <c r="AK1136" s="1">
        <v>0</v>
      </c>
      <c r="AL1136" s="1">
        <v>0</v>
      </c>
      <c r="AM1136" s="1">
        <v>0</v>
      </c>
      <c r="AN1136" s="1">
        <v>0</v>
      </c>
      <c r="AO1136" s="1">
        <v>0</v>
      </c>
      <c r="AP1136" s="1">
        <v>0</v>
      </c>
    </row>
    <row r="1137" spans="1:42">
      <c r="A1137" s="1" t="s">
        <v>1347</v>
      </c>
      <c r="B1137" s="1" t="s">
        <v>1340</v>
      </c>
      <c r="C1137" s="1" t="s">
        <v>75</v>
      </c>
      <c r="D1137" s="1" t="s">
        <v>95</v>
      </c>
      <c r="E1137" s="1" t="s">
        <v>471</v>
      </c>
      <c r="F1137" s="1" t="s">
        <v>1127</v>
      </c>
      <c r="G1137" s="1" t="s">
        <v>524</v>
      </c>
      <c r="H1137" s="1" t="s">
        <v>126</v>
      </c>
      <c r="I1137" s="1" t="s">
        <v>1317</v>
      </c>
      <c r="J1137" s="1" t="s">
        <v>1129</v>
      </c>
      <c r="K1137" s="1" t="s">
        <v>153</v>
      </c>
      <c r="L1137" s="1">
        <v>0</v>
      </c>
      <c r="M1137" s="1">
        <v>0</v>
      </c>
      <c r="N1137" s="1">
        <v>0</v>
      </c>
      <c r="O1137" s="1">
        <v>0</v>
      </c>
      <c r="P1137" s="1">
        <v>0</v>
      </c>
      <c r="Q1137" s="1">
        <v>0</v>
      </c>
      <c r="R1137" s="1">
        <v>0</v>
      </c>
      <c r="S1137" s="1">
        <v>0</v>
      </c>
      <c r="T1137" s="1">
        <v>0</v>
      </c>
      <c r="U1137" s="1">
        <v>0</v>
      </c>
      <c r="V1137" s="1">
        <v>0</v>
      </c>
      <c r="W1137" s="1">
        <v>0</v>
      </c>
      <c r="X1137" s="1">
        <v>0</v>
      </c>
      <c r="Y1137" s="1">
        <v>0</v>
      </c>
      <c r="Z1137" s="1">
        <v>0</v>
      </c>
      <c r="AA1137" s="1">
        <v>0</v>
      </c>
      <c r="AB1137" s="1">
        <v>0</v>
      </c>
      <c r="AC1137" s="1">
        <v>0</v>
      </c>
      <c r="AD1137" s="1">
        <v>0</v>
      </c>
      <c r="AE1137" s="1">
        <v>0</v>
      </c>
      <c r="AF1137" s="1">
        <v>0</v>
      </c>
      <c r="AG1137" s="1">
        <v>0</v>
      </c>
      <c r="AH1137" s="1">
        <v>0</v>
      </c>
      <c r="AI1137" s="1">
        <v>0</v>
      </c>
      <c r="AJ1137" s="1">
        <v>0</v>
      </c>
      <c r="AK1137" s="1">
        <v>0</v>
      </c>
      <c r="AL1137" s="1">
        <v>0</v>
      </c>
      <c r="AM1137" s="1">
        <v>0</v>
      </c>
      <c r="AN1137" s="1">
        <v>0</v>
      </c>
      <c r="AO1137" s="1">
        <v>0</v>
      </c>
      <c r="AP1137" s="1">
        <v>0</v>
      </c>
    </row>
    <row r="1138" spans="1:42">
      <c r="A1138" s="1" t="s">
        <v>1348</v>
      </c>
      <c r="B1138" s="1" t="s">
        <v>1340</v>
      </c>
      <c r="C1138" s="1" t="s">
        <v>75</v>
      </c>
      <c r="D1138" s="1" t="s">
        <v>97</v>
      </c>
      <c r="E1138" s="1" t="s">
        <v>471</v>
      </c>
      <c r="F1138" s="1" t="s">
        <v>1127</v>
      </c>
      <c r="G1138" s="1" t="s">
        <v>524</v>
      </c>
      <c r="H1138" s="1" t="s">
        <v>126</v>
      </c>
      <c r="I1138" s="1" t="s">
        <v>1317</v>
      </c>
      <c r="J1138" s="1" t="s">
        <v>1129</v>
      </c>
      <c r="K1138" s="1" t="s">
        <v>153</v>
      </c>
      <c r="L1138" s="1">
        <v>0.25903621677364524</v>
      </c>
      <c r="M1138" s="1">
        <v>0.25903621677364524</v>
      </c>
      <c r="N1138" s="1">
        <v>0.25903621677364524</v>
      </c>
      <c r="O1138" s="1">
        <v>0.25903621677364519</v>
      </c>
      <c r="P1138" s="1">
        <v>0.25903621677364519</v>
      </c>
      <c r="Q1138" s="1">
        <v>0.25903621677364519</v>
      </c>
      <c r="R1138" s="1">
        <v>0.25903621677364513</v>
      </c>
      <c r="S1138" s="1">
        <v>0.25903621677364519</v>
      </c>
      <c r="T1138" s="1">
        <v>0.25903621677364524</v>
      </c>
      <c r="U1138" s="1">
        <v>0.25903621677364519</v>
      </c>
      <c r="V1138" s="1">
        <v>0.25903621677364524</v>
      </c>
      <c r="W1138" s="1">
        <v>0.25123799048658574</v>
      </c>
      <c r="X1138" s="1">
        <v>0.23911051319337095</v>
      </c>
      <c r="Y1138" s="1">
        <v>0.21841511235234778</v>
      </c>
      <c r="Z1138" s="1">
        <v>0.18353890471406639</v>
      </c>
      <c r="AA1138" s="1">
        <v>0.13493511851026455</v>
      </c>
      <c r="AB1138" s="1">
        <v>8.728867734770028E-2</v>
      </c>
      <c r="AC1138" s="1">
        <v>5.4685406959807586E-2</v>
      </c>
      <c r="AD1138" s="1">
        <v>3.5270040177078035E-2</v>
      </c>
      <c r="AE1138" s="1">
        <v>2.0160982139859743E-2</v>
      </c>
      <c r="AF1138" s="1">
        <v>0</v>
      </c>
      <c r="AG1138" s="1">
        <v>0</v>
      </c>
      <c r="AH1138" s="1">
        <v>0</v>
      </c>
      <c r="AI1138" s="1">
        <v>0</v>
      </c>
      <c r="AJ1138" s="1">
        <v>0</v>
      </c>
      <c r="AK1138" s="1">
        <v>0</v>
      </c>
      <c r="AL1138" s="1">
        <v>0</v>
      </c>
      <c r="AM1138" s="1">
        <v>0</v>
      </c>
      <c r="AN1138" s="1">
        <v>0</v>
      </c>
      <c r="AO1138" s="1">
        <v>0</v>
      </c>
      <c r="AP1138" s="1">
        <v>0</v>
      </c>
    </row>
    <row r="1139" spans="1:42">
      <c r="A1139" s="1" t="s">
        <v>1349</v>
      </c>
      <c r="B1139" s="1" t="s">
        <v>1340</v>
      </c>
      <c r="C1139" s="1" t="s">
        <v>75</v>
      </c>
      <c r="D1139" s="1" t="s">
        <v>99</v>
      </c>
      <c r="E1139" s="1" t="s">
        <v>471</v>
      </c>
      <c r="F1139" s="1" t="s">
        <v>1127</v>
      </c>
      <c r="G1139" s="1" t="s">
        <v>524</v>
      </c>
      <c r="H1139" s="1" t="s">
        <v>126</v>
      </c>
      <c r="I1139" s="1" t="s">
        <v>1317</v>
      </c>
      <c r="J1139" s="1" t="s">
        <v>1129</v>
      </c>
      <c r="K1139" s="1" t="s">
        <v>153</v>
      </c>
      <c r="L1139" s="1">
        <v>0.8698845122190122</v>
      </c>
      <c r="M1139" s="1">
        <v>0.86988451221901208</v>
      </c>
      <c r="N1139" s="1">
        <v>0.8698845122190122</v>
      </c>
      <c r="O1139" s="1">
        <v>0.8698845122190122</v>
      </c>
      <c r="P1139" s="1">
        <v>0.86988451221901208</v>
      </c>
      <c r="Q1139" s="1">
        <v>0.86988451221901208</v>
      </c>
      <c r="R1139" s="1">
        <v>0.8698845122190122</v>
      </c>
      <c r="S1139" s="1">
        <v>0.8698845122190122</v>
      </c>
      <c r="T1139" s="1">
        <v>0.86988451221901208</v>
      </c>
      <c r="U1139" s="1">
        <v>0.8698845122190122</v>
      </c>
      <c r="V1139" s="1">
        <v>0.86988451221901208</v>
      </c>
      <c r="W1139" s="1">
        <v>0.84369683717348021</v>
      </c>
      <c r="X1139" s="1">
        <v>0.80297085375289223</v>
      </c>
      <c r="Y1139" s="1">
        <v>0.73347243036639864</v>
      </c>
      <c r="Z1139" s="1">
        <v>0.61635261890780979</v>
      </c>
      <c r="AA1139" s="1">
        <v>0.45313343133437212</v>
      </c>
      <c r="AB1139" s="1">
        <v>0.29312915955377083</v>
      </c>
      <c r="AC1139" s="1">
        <v>0.18364223023029524</v>
      </c>
      <c r="AD1139" s="1">
        <v>0.11844236330162472</v>
      </c>
      <c r="AE1139" s="1">
        <v>6.7703761014673819E-2</v>
      </c>
      <c r="AF1139" s="1">
        <v>0</v>
      </c>
      <c r="AG1139" s="1">
        <v>0</v>
      </c>
      <c r="AH1139" s="1">
        <v>0</v>
      </c>
      <c r="AI1139" s="1">
        <v>0</v>
      </c>
      <c r="AJ1139" s="1">
        <v>0</v>
      </c>
      <c r="AK1139" s="1">
        <v>0</v>
      </c>
      <c r="AL1139" s="1">
        <v>0</v>
      </c>
      <c r="AM1139" s="1">
        <v>0</v>
      </c>
      <c r="AN1139" s="1">
        <v>0</v>
      </c>
      <c r="AO1139" s="1">
        <v>0</v>
      </c>
      <c r="AP1139" s="1">
        <v>0</v>
      </c>
    </row>
    <row r="1140" spans="1:42">
      <c r="A1140" s="1" t="s">
        <v>1350</v>
      </c>
      <c r="B1140" s="1" t="s">
        <v>1340</v>
      </c>
      <c r="C1140" s="1" t="s">
        <v>75</v>
      </c>
      <c r="D1140" s="1" t="s">
        <v>101</v>
      </c>
      <c r="E1140" s="1" t="s">
        <v>471</v>
      </c>
      <c r="F1140" s="1" t="s">
        <v>1127</v>
      </c>
      <c r="G1140" s="1" t="s">
        <v>524</v>
      </c>
      <c r="H1140" s="1" t="s">
        <v>126</v>
      </c>
      <c r="I1140" s="1" t="s">
        <v>1317</v>
      </c>
      <c r="J1140" s="1" t="s">
        <v>1129</v>
      </c>
      <c r="K1140" s="1" t="s">
        <v>153</v>
      </c>
      <c r="L1140" s="1">
        <v>0.38195878481547002</v>
      </c>
      <c r="M1140" s="1">
        <v>0.38195878481547008</v>
      </c>
      <c r="N1140" s="1">
        <v>0.38195878481546996</v>
      </c>
      <c r="O1140" s="1">
        <v>0.38195878481547002</v>
      </c>
      <c r="P1140" s="1">
        <v>0.38195878481547013</v>
      </c>
      <c r="Q1140" s="1">
        <v>0.38195878481547002</v>
      </c>
      <c r="R1140" s="1">
        <v>0.36717741792654945</v>
      </c>
      <c r="S1140" s="1">
        <v>0.34632626827254964</v>
      </c>
      <c r="T1140" s="1">
        <v>0.31415706243321495</v>
      </c>
      <c r="U1140" s="1">
        <v>0.26411172869763294</v>
      </c>
      <c r="V1140" s="1">
        <v>0.19771075341849237</v>
      </c>
      <c r="W1140" s="1">
        <v>0.13368055171459423</v>
      </c>
      <c r="X1140" s="1">
        <v>8.8496945465432436E-2</v>
      </c>
      <c r="Y1140" s="1">
        <v>5.8561750252343225E-2</v>
      </c>
      <c r="Z1140" s="1">
        <v>3.2465104061247099E-2</v>
      </c>
      <c r="AA1140" s="1">
        <v>0</v>
      </c>
      <c r="AB1140" s="1">
        <v>0</v>
      </c>
      <c r="AC1140" s="1">
        <v>0</v>
      </c>
      <c r="AD1140" s="1">
        <v>0</v>
      </c>
      <c r="AE1140" s="1">
        <v>0</v>
      </c>
      <c r="AF1140" s="1">
        <v>0</v>
      </c>
      <c r="AG1140" s="1">
        <v>0</v>
      </c>
      <c r="AH1140" s="1">
        <v>0</v>
      </c>
      <c r="AI1140" s="1">
        <v>0</v>
      </c>
      <c r="AJ1140" s="1">
        <v>0</v>
      </c>
      <c r="AK1140" s="1">
        <v>0</v>
      </c>
      <c r="AL1140" s="1">
        <v>0</v>
      </c>
      <c r="AM1140" s="1">
        <v>0</v>
      </c>
      <c r="AN1140" s="1">
        <v>0</v>
      </c>
      <c r="AO1140" s="1">
        <v>0</v>
      </c>
      <c r="AP1140" s="1">
        <v>0</v>
      </c>
    </row>
    <row r="1141" spans="1:42">
      <c r="A1141" s="1" t="s">
        <v>1351</v>
      </c>
      <c r="B1141" s="1" t="s">
        <v>1340</v>
      </c>
      <c r="C1141" s="1" t="s">
        <v>75</v>
      </c>
      <c r="D1141" s="1" t="s">
        <v>103</v>
      </c>
      <c r="E1141" s="1" t="s">
        <v>471</v>
      </c>
      <c r="F1141" s="1" t="s">
        <v>1127</v>
      </c>
      <c r="G1141" s="1" t="s">
        <v>524</v>
      </c>
      <c r="H1141" s="1" t="s">
        <v>126</v>
      </c>
      <c r="I1141" s="1" t="s">
        <v>1317</v>
      </c>
      <c r="J1141" s="1" t="s">
        <v>1129</v>
      </c>
      <c r="K1141" s="1" t="s">
        <v>153</v>
      </c>
      <c r="L1141" s="1">
        <v>0.14883847449717511</v>
      </c>
      <c r="M1141" s="1">
        <v>0.14883847449717508</v>
      </c>
      <c r="N1141" s="1">
        <v>0.14883847449717505</v>
      </c>
      <c r="O1141" s="1">
        <v>0.14883847449717508</v>
      </c>
      <c r="P1141" s="1">
        <v>0.14883847449717508</v>
      </c>
      <c r="Q1141" s="1">
        <v>0.14883847449717508</v>
      </c>
      <c r="R1141" s="1">
        <v>0.14883847449717508</v>
      </c>
      <c r="S1141" s="1">
        <v>0.14883847449717505</v>
      </c>
      <c r="T1141" s="1">
        <v>0.14883847449717505</v>
      </c>
      <c r="U1141" s="1">
        <v>0.14883847449717505</v>
      </c>
      <c r="V1141" s="1">
        <v>0.14883847449717505</v>
      </c>
      <c r="W1141" s="1">
        <v>0.14316521575234875</v>
      </c>
      <c r="X1141" s="1">
        <v>0.13512819267015067</v>
      </c>
      <c r="Y1141" s="1">
        <v>0.12267471328667978</v>
      </c>
      <c r="Z1141" s="1">
        <v>0.1032225851886025</v>
      </c>
      <c r="AA1141" s="1">
        <v>7.7298895438640824E-2</v>
      </c>
      <c r="AB1141" s="1">
        <v>5.2182031347692226E-2</v>
      </c>
      <c r="AC1141" s="1">
        <v>3.4425665722062279E-2</v>
      </c>
      <c r="AD1141" s="1">
        <v>2.2726858429739472E-2</v>
      </c>
      <c r="AE1141" s="1">
        <v>1.2609159141294944E-2</v>
      </c>
      <c r="AF1141" s="1">
        <v>0</v>
      </c>
      <c r="AG1141" s="1">
        <v>0</v>
      </c>
      <c r="AH1141" s="1">
        <v>0</v>
      </c>
      <c r="AI1141" s="1">
        <v>0</v>
      </c>
      <c r="AJ1141" s="1">
        <v>0</v>
      </c>
      <c r="AK1141" s="1">
        <v>0</v>
      </c>
      <c r="AL1141" s="1">
        <v>0</v>
      </c>
      <c r="AM1141" s="1">
        <v>0</v>
      </c>
      <c r="AN1141" s="1">
        <v>0</v>
      </c>
      <c r="AO1141" s="1">
        <v>0</v>
      </c>
      <c r="AP1141" s="1">
        <v>0</v>
      </c>
    </row>
    <row r="1142" spans="1:42">
      <c r="A1142" s="1" t="s">
        <v>1352</v>
      </c>
      <c r="B1142" s="1" t="s">
        <v>1340</v>
      </c>
      <c r="C1142" s="1" t="s">
        <v>75</v>
      </c>
      <c r="D1142" s="1" t="s">
        <v>105</v>
      </c>
      <c r="E1142" s="1" t="s">
        <v>471</v>
      </c>
      <c r="F1142" s="1" t="s">
        <v>1127</v>
      </c>
      <c r="G1142" s="1" t="s">
        <v>524</v>
      </c>
      <c r="H1142" s="1" t="s">
        <v>126</v>
      </c>
      <c r="I1142" s="1" t="s">
        <v>1317</v>
      </c>
      <c r="J1142" s="1" t="s">
        <v>1129</v>
      </c>
      <c r="K1142" s="1" t="s">
        <v>153</v>
      </c>
      <c r="L1142" s="1">
        <v>9.0218462788742293E-2</v>
      </c>
      <c r="M1142" s="1">
        <v>9.0218462788742265E-2</v>
      </c>
      <c r="N1142" s="1">
        <v>9.0218462788742265E-2</v>
      </c>
      <c r="O1142" s="1">
        <v>9.0218462788742265E-2</v>
      </c>
      <c r="P1142" s="1">
        <v>9.0218462788742265E-2</v>
      </c>
      <c r="Q1142" s="1">
        <v>9.0218462788742265E-2</v>
      </c>
      <c r="R1142" s="1">
        <v>9.0218462788742265E-2</v>
      </c>
      <c r="S1142" s="1">
        <v>9.0218462788742265E-2</v>
      </c>
      <c r="T1142" s="1">
        <v>9.0218462788742279E-2</v>
      </c>
      <c r="U1142" s="1">
        <v>9.0218462788742265E-2</v>
      </c>
      <c r="V1142" s="1">
        <v>9.0218462788742265E-2</v>
      </c>
      <c r="W1142" s="1">
        <v>8.4903823042384113E-2</v>
      </c>
      <c r="X1142" s="1">
        <v>7.8492174416703045E-2</v>
      </c>
      <c r="Y1142" s="1">
        <v>7.0300792900454892E-2</v>
      </c>
      <c r="Z1142" s="1">
        <v>5.9566960591520474E-2</v>
      </c>
      <c r="AA1142" s="1">
        <v>4.6661469360383637E-2</v>
      </c>
      <c r="AB1142" s="1">
        <v>3.4144199257999802E-2</v>
      </c>
      <c r="AC1142" s="1">
        <v>2.4167657600620989E-2</v>
      </c>
      <c r="AD1142" s="1">
        <v>1.6137777308170065E-2</v>
      </c>
      <c r="AE1142" s="1">
        <v>8.4669196073794157E-3</v>
      </c>
      <c r="AF1142" s="1">
        <v>0</v>
      </c>
      <c r="AG1142" s="1">
        <v>0</v>
      </c>
      <c r="AH1142" s="1">
        <v>0</v>
      </c>
      <c r="AI1142" s="1">
        <v>0</v>
      </c>
      <c r="AJ1142" s="1">
        <v>0</v>
      </c>
      <c r="AK1142" s="1">
        <v>0</v>
      </c>
      <c r="AL1142" s="1">
        <v>0</v>
      </c>
      <c r="AM1142" s="1">
        <v>0</v>
      </c>
      <c r="AN1142" s="1">
        <v>0</v>
      </c>
      <c r="AO1142" s="1">
        <v>0</v>
      </c>
      <c r="AP1142" s="1">
        <v>0</v>
      </c>
    </row>
    <row r="1143" spans="1:42">
      <c r="A1143" s="1" t="s">
        <v>1353</v>
      </c>
      <c r="B1143" s="1" t="s">
        <v>1340</v>
      </c>
      <c r="C1143" s="1" t="s">
        <v>75</v>
      </c>
      <c r="D1143" s="1" t="s">
        <v>107</v>
      </c>
      <c r="E1143" s="1" t="s">
        <v>471</v>
      </c>
      <c r="F1143" s="1" t="s">
        <v>1127</v>
      </c>
      <c r="G1143" s="1" t="s">
        <v>524</v>
      </c>
      <c r="H1143" s="1" t="s">
        <v>126</v>
      </c>
      <c r="I1143" s="1" t="s">
        <v>1317</v>
      </c>
      <c r="J1143" s="1" t="s">
        <v>1129</v>
      </c>
      <c r="K1143" s="1" t="s">
        <v>153</v>
      </c>
      <c r="L1143" s="1">
        <v>0.47457752691615246</v>
      </c>
      <c r="M1143" s="1">
        <v>0.47457752691615251</v>
      </c>
      <c r="N1143" s="1">
        <v>0.47457752691615251</v>
      </c>
      <c r="O1143" s="1">
        <v>0.47457752691615257</v>
      </c>
      <c r="P1143" s="1">
        <v>0.47457752691615257</v>
      </c>
      <c r="Q1143" s="1">
        <v>0.47457752691615251</v>
      </c>
      <c r="R1143" s="1">
        <v>0.47457752691615251</v>
      </c>
      <c r="S1143" s="1">
        <v>0.47457752691615251</v>
      </c>
      <c r="T1143" s="1">
        <v>0.47457752691615257</v>
      </c>
      <c r="U1143" s="1">
        <v>0.47457752691615257</v>
      </c>
      <c r="V1143" s="1">
        <v>0.47457752691615251</v>
      </c>
      <c r="W1143" s="1">
        <v>0.46029047859626793</v>
      </c>
      <c r="X1143" s="1">
        <v>0.43807185506465968</v>
      </c>
      <c r="Y1143" s="1">
        <v>0.40015602896126345</v>
      </c>
      <c r="Z1143" s="1">
        <v>0.33625969594906108</v>
      </c>
      <c r="AA1143" s="1">
        <v>0.24721321070210511</v>
      </c>
      <c r="AB1143" s="1">
        <v>0.15992066723107076</v>
      </c>
      <c r="AC1143" s="1">
        <v>0.10018855863721565</v>
      </c>
      <c r="AD1143" s="1">
        <v>6.4617869462236646E-2</v>
      </c>
      <c r="AE1143" s="1">
        <v>3.6936723224676213E-2</v>
      </c>
      <c r="AF1143" s="1">
        <v>0</v>
      </c>
      <c r="AG1143" s="1">
        <v>0</v>
      </c>
      <c r="AH1143" s="1">
        <v>0</v>
      </c>
      <c r="AI1143" s="1">
        <v>0</v>
      </c>
      <c r="AJ1143" s="1">
        <v>0</v>
      </c>
      <c r="AK1143" s="1">
        <v>0</v>
      </c>
      <c r="AL1143" s="1">
        <v>0</v>
      </c>
      <c r="AM1143" s="1">
        <v>0</v>
      </c>
      <c r="AN1143" s="1">
        <v>0</v>
      </c>
      <c r="AO1143" s="1">
        <v>0</v>
      </c>
      <c r="AP1143" s="1">
        <v>0</v>
      </c>
    </row>
    <row r="1144" spans="1:42">
      <c r="A1144" s="1" t="s">
        <v>1354</v>
      </c>
      <c r="B1144" s="1" t="s">
        <v>1340</v>
      </c>
      <c r="C1144" s="1" t="s">
        <v>75</v>
      </c>
      <c r="D1144" s="1" t="s">
        <v>109</v>
      </c>
      <c r="E1144" s="1" t="s">
        <v>471</v>
      </c>
      <c r="F1144" s="1" t="s">
        <v>1127</v>
      </c>
      <c r="G1144" s="1" t="s">
        <v>524</v>
      </c>
      <c r="H1144" s="1" t="s">
        <v>126</v>
      </c>
      <c r="I1144" s="1" t="s">
        <v>1317</v>
      </c>
      <c r="J1144" s="1" t="s">
        <v>1129</v>
      </c>
      <c r="K1144" s="1" t="s">
        <v>153</v>
      </c>
      <c r="L1144" s="1">
        <v>6.1986887646569191E-2</v>
      </c>
      <c r="M1144" s="1">
        <v>6.0120786517085537E-2</v>
      </c>
      <c r="N1144" s="1">
        <v>5.721870362777387E-2</v>
      </c>
      <c r="O1144" s="1">
        <v>5.2266332477857759E-2</v>
      </c>
      <c r="P1144" s="1">
        <v>4.3920520485468732E-2</v>
      </c>
      <c r="Q1144" s="1">
        <v>3.2289724328321258E-2</v>
      </c>
      <c r="R1144" s="1">
        <v>2.088801906915445E-2</v>
      </c>
      <c r="S1144" s="1">
        <v>1.3086116757513535E-2</v>
      </c>
      <c r="T1144" s="1">
        <v>8.4400553906211692E-3</v>
      </c>
      <c r="U1144" s="1">
        <v>4.8244857430110605E-3</v>
      </c>
      <c r="V1144" s="1">
        <v>0</v>
      </c>
      <c r="W1144" s="1">
        <v>0</v>
      </c>
      <c r="X1144" s="1">
        <v>0</v>
      </c>
      <c r="Y1144" s="1">
        <v>0</v>
      </c>
      <c r="Z1144" s="1">
        <v>0</v>
      </c>
      <c r="AA1144" s="1">
        <v>0</v>
      </c>
      <c r="AB1144" s="1">
        <v>0</v>
      </c>
      <c r="AC1144" s="1">
        <v>0</v>
      </c>
      <c r="AD1144" s="1">
        <v>0</v>
      </c>
      <c r="AE1144" s="1">
        <v>0</v>
      </c>
      <c r="AF1144" s="1">
        <v>0</v>
      </c>
      <c r="AG1144" s="1">
        <v>0</v>
      </c>
      <c r="AH1144" s="1">
        <v>0</v>
      </c>
      <c r="AI1144" s="1">
        <v>0</v>
      </c>
      <c r="AJ1144" s="1">
        <v>0</v>
      </c>
      <c r="AK1144" s="1">
        <v>0</v>
      </c>
      <c r="AL1144" s="1">
        <v>0</v>
      </c>
      <c r="AM1144" s="1">
        <v>0</v>
      </c>
      <c r="AN1144" s="1">
        <v>0</v>
      </c>
      <c r="AO1144" s="1">
        <v>0</v>
      </c>
      <c r="AP1144" s="1">
        <v>0</v>
      </c>
    </row>
    <row r="1145" spans="1:42">
      <c r="A1145" s="1" t="s">
        <v>1355</v>
      </c>
      <c r="B1145" s="1" t="s">
        <v>1340</v>
      </c>
      <c r="C1145" s="1" t="s">
        <v>75</v>
      </c>
      <c r="D1145" s="1" t="s">
        <v>111</v>
      </c>
      <c r="E1145" s="1" t="s">
        <v>471</v>
      </c>
      <c r="F1145" s="1" t="s">
        <v>1127</v>
      </c>
      <c r="G1145" s="1" t="s">
        <v>524</v>
      </c>
      <c r="H1145" s="1" t="s">
        <v>126</v>
      </c>
      <c r="I1145" s="1" t="s">
        <v>1317</v>
      </c>
      <c r="J1145" s="1" t="s">
        <v>1129</v>
      </c>
      <c r="K1145" s="1" t="s">
        <v>153</v>
      </c>
      <c r="L1145" s="1">
        <v>0.72893993746658581</v>
      </c>
      <c r="M1145" s="1">
        <v>0.72893993746658581</v>
      </c>
      <c r="N1145" s="1">
        <v>0.72893993746658592</v>
      </c>
      <c r="O1145" s="1">
        <v>0.72893993746658581</v>
      </c>
      <c r="P1145" s="1">
        <v>0.72893993746658592</v>
      </c>
      <c r="Q1145" s="1">
        <v>0.72893993746658592</v>
      </c>
      <c r="R1145" s="1">
        <v>0.72893993746658581</v>
      </c>
      <c r="S1145" s="1">
        <v>0.7289399374665857</v>
      </c>
      <c r="T1145" s="1">
        <v>0.72893993746658592</v>
      </c>
      <c r="U1145" s="1">
        <v>0.72893993746658592</v>
      </c>
      <c r="V1145" s="1">
        <v>0.72893993746658581</v>
      </c>
      <c r="W1145" s="1">
        <v>0.70699086845913872</v>
      </c>
      <c r="X1145" s="1">
        <v>0.67285947499003107</v>
      </c>
      <c r="Y1145" s="1">
        <v>0.61461942836884231</v>
      </c>
      <c r="Z1145" s="1">
        <v>0.51647841557940999</v>
      </c>
      <c r="AA1145" s="1">
        <v>0.37971307728237352</v>
      </c>
      <c r="AB1145" s="1">
        <v>0.24564302873432881</v>
      </c>
      <c r="AC1145" s="1">
        <v>0.15390023470085676</v>
      </c>
      <c r="AD1145" s="1">
        <v>9.9262585363557559E-2</v>
      </c>
      <c r="AE1145" s="1">
        <v>5.6738868510237281E-2</v>
      </c>
      <c r="AF1145" s="1">
        <v>0</v>
      </c>
      <c r="AG1145" s="1">
        <v>0</v>
      </c>
      <c r="AH1145" s="1">
        <v>0</v>
      </c>
      <c r="AI1145" s="1">
        <v>0</v>
      </c>
      <c r="AJ1145" s="1">
        <v>0</v>
      </c>
      <c r="AK1145" s="1">
        <v>0</v>
      </c>
      <c r="AL1145" s="1">
        <v>0</v>
      </c>
      <c r="AM1145" s="1">
        <v>0</v>
      </c>
      <c r="AN1145" s="1">
        <v>0</v>
      </c>
      <c r="AO1145" s="1">
        <v>0</v>
      </c>
      <c r="AP1145" s="1">
        <v>0</v>
      </c>
    </row>
    <row r="1146" spans="1:42">
      <c r="A1146" s="1" t="s">
        <v>1356</v>
      </c>
      <c r="B1146" s="1" t="s">
        <v>1340</v>
      </c>
      <c r="C1146" s="1" t="s">
        <v>75</v>
      </c>
      <c r="D1146" s="1" t="s">
        <v>113</v>
      </c>
      <c r="E1146" s="1" t="s">
        <v>471</v>
      </c>
      <c r="F1146" s="1" t="s">
        <v>1127</v>
      </c>
      <c r="G1146" s="1" t="s">
        <v>524</v>
      </c>
      <c r="H1146" s="1" t="s">
        <v>126</v>
      </c>
      <c r="I1146" s="1" t="s">
        <v>1317</v>
      </c>
      <c r="J1146" s="1" t="s">
        <v>1129</v>
      </c>
      <c r="K1146" s="1" t="s">
        <v>153</v>
      </c>
      <c r="L1146" s="1">
        <v>0.10993762094086325</v>
      </c>
      <c r="M1146" s="1">
        <v>0.10993762094086326</v>
      </c>
      <c r="N1146" s="1">
        <v>0.10993762094086325</v>
      </c>
      <c r="O1146" s="1">
        <v>0.10993762094086326</v>
      </c>
      <c r="P1146" s="1">
        <v>0.10993762094086328</v>
      </c>
      <c r="Q1146" s="1">
        <v>0.10993762094086325</v>
      </c>
      <c r="R1146" s="1">
        <v>0.10412601310240881</v>
      </c>
      <c r="S1146" s="1">
        <v>9.6781326271299373E-2</v>
      </c>
      <c r="T1146" s="1">
        <v>8.6805094906326249E-2</v>
      </c>
      <c r="U1146" s="1">
        <v>7.2963429768406113E-2</v>
      </c>
      <c r="V1146" s="1">
        <v>5.5965134406294116E-2</v>
      </c>
      <c r="W1146" s="1">
        <v>3.9970666351529197E-2</v>
      </c>
      <c r="X1146" s="1">
        <v>2.7996303649300974E-2</v>
      </c>
      <c r="Y1146" s="1">
        <v>1.8820958694795435E-2</v>
      </c>
      <c r="Z1146" s="1">
        <v>1.0057965277295685E-2</v>
      </c>
      <c r="AA1146" s="1">
        <v>0</v>
      </c>
      <c r="AB1146" s="1">
        <v>0</v>
      </c>
      <c r="AC1146" s="1">
        <v>0</v>
      </c>
      <c r="AD1146" s="1">
        <v>0</v>
      </c>
      <c r="AE1146" s="1">
        <v>0</v>
      </c>
      <c r="AF1146" s="1">
        <v>0</v>
      </c>
      <c r="AG1146" s="1">
        <v>0</v>
      </c>
      <c r="AH1146" s="1">
        <v>0</v>
      </c>
      <c r="AI1146" s="1">
        <v>0</v>
      </c>
      <c r="AJ1146" s="1">
        <v>0</v>
      </c>
      <c r="AK1146" s="1">
        <v>0</v>
      </c>
      <c r="AL1146" s="1">
        <v>0</v>
      </c>
      <c r="AM1146" s="1">
        <v>0</v>
      </c>
      <c r="AN1146" s="1">
        <v>0</v>
      </c>
      <c r="AO1146" s="1">
        <v>0</v>
      </c>
      <c r="AP1146" s="1">
        <v>0</v>
      </c>
    </row>
    <row r="1147" spans="1:42">
      <c r="A1147" s="1" t="s">
        <v>1357</v>
      </c>
      <c r="B1147" s="1" t="s">
        <v>1340</v>
      </c>
      <c r="C1147" s="1" t="s">
        <v>75</v>
      </c>
      <c r="D1147" s="1" t="s">
        <v>115</v>
      </c>
      <c r="E1147" s="1" t="s">
        <v>471</v>
      </c>
      <c r="F1147" s="1" t="s">
        <v>1127</v>
      </c>
      <c r="G1147" s="1" t="s">
        <v>524</v>
      </c>
      <c r="H1147" s="1" t="s">
        <v>126</v>
      </c>
      <c r="I1147" s="1" t="s">
        <v>1317</v>
      </c>
      <c r="J1147" s="1" t="s">
        <v>1129</v>
      </c>
      <c r="K1147" s="1" t="s">
        <v>153</v>
      </c>
      <c r="L1147" s="1">
        <v>0.9273494825678239</v>
      </c>
      <c r="M1147" s="1">
        <v>0.92734948256782401</v>
      </c>
      <c r="N1147" s="1">
        <v>0.92734948256782401</v>
      </c>
      <c r="O1147" s="1">
        <v>0.92734948256782401</v>
      </c>
      <c r="P1147" s="1">
        <v>0.9273494825678239</v>
      </c>
      <c r="Q1147" s="1">
        <v>0.92734948256782401</v>
      </c>
      <c r="R1147" s="1">
        <v>0.92734948256782401</v>
      </c>
      <c r="S1147" s="1">
        <v>0.92734948256782401</v>
      </c>
      <c r="T1147" s="1">
        <v>0.92734948256782423</v>
      </c>
      <c r="U1147" s="1">
        <v>0.92734948256782412</v>
      </c>
      <c r="V1147" s="1">
        <v>0.92734948256782401</v>
      </c>
      <c r="W1147" s="1">
        <v>0.90162915286974565</v>
      </c>
      <c r="X1147" s="1">
        <v>0.86029393424722433</v>
      </c>
      <c r="Y1147" s="1">
        <v>0.78753913523329577</v>
      </c>
      <c r="Z1147" s="1">
        <v>0.66207532941166358</v>
      </c>
      <c r="AA1147" s="1">
        <v>0.48462825798820308</v>
      </c>
      <c r="AB1147" s="1">
        <v>0.30937507454430074</v>
      </c>
      <c r="AC1147" s="1">
        <v>0.1899525278865663</v>
      </c>
      <c r="AD1147" s="1">
        <v>0.12091038798020869</v>
      </c>
      <c r="AE1147" s="1">
        <v>6.9675934939676859E-2</v>
      </c>
      <c r="AF1147" s="1">
        <v>0</v>
      </c>
      <c r="AG1147" s="1">
        <v>0</v>
      </c>
      <c r="AH1147" s="1">
        <v>0</v>
      </c>
      <c r="AI1147" s="1">
        <v>0</v>
      </c>
      <c r="AJ1147" s="1">
        <v>0</v>
      </c>
      <c r="AK1147" s="1">
        <v>0</v>
      </c>
      <c r="AL1147" s="1">
        <v>0</v>
      </c>
      <c r="AM1147" s="1">
        <v>0</v>
      </c>
      <c r="AN1147" s="1">
        <v>0</v>
      </c>
      <c r="AO1147" s="1">
        <v>0</v>
      </c>
      <c r="AP1147" s="1">
        <v>0</v>
      </c>
    </row>
    <row r="1148" spans="1:42">
      <c r="A1148" s="1" t="s">
        <v>1358</v>
      </c>
      <c r="B1148" s="1" t="s">
        <v>1340</v>
      </c>
      <c r="C1148" s="1" t="s">
        <v>75</v>
      </c>
      <c r="D1148" s="1" t="s">
        <v>117</v>
      </c>
      <c r="E1148" s="1" t="s">
        <v>471</v>
      </c>
      <c r="F1148" s="1" t="s">
        <v>1127</v>
      </c>
      <c r="G1148" s="1" t="s">
        <v>524</v>
      </c>
      <c r="H1148" s="1" t="s">
        <v>126</v>
      </c>
      <c r="I1148" s="1" t="s">
        <v>1317</v>
      </c>
      <c r="J1148" s="1" t="s">
        <v>1129</v>
      </c>
      <c r="K1148" s="1" t="s">
        <v>153</v>
      </c>
      <c r="L1148" s="1">
        <v>0.21569183522372559</v>
      </c>
      <c r="M1148" s="1">
        <v>0.20643762001554666</v>
      </c>
      <c r="N1148" s="1">
        <v>0.19390386636759105</v>
      </c>
      <c r="O1148" s="1">
        <v>0.17544508540442502</v>
      </c>
      <c r="P1148" s="1">
        <v>0.1478280808456347</v>
      </c>
      <c r="Q1148" s="1">
        <v>0.1119305016262941</v>
      </c>
      <c r="R1148" s="1">
        <v>7.7245420055224154E-2</v>
      </c>
      <c r="S1148" s="1">
        <v>5.2102868383406754E-2</v>
      </c>
      <c r="T1148" s="1">
        <v>3.4608050154526532E-2</v>
      </c>
      <c r="U1148" s="1">
        <v>1.8899596752333398E-2</v>
      </c>
      <c r="V1148" s="1">
        <v>0</v>
      </c>
      <c r="W1148" s="1">
        <v>0</v>
      </c>
      <c r="X1148" s="1">
        <v>0</v>
      </c>
      <c r="Y1148" s="1">
        <v>0</v>
      </c>
      <c r="Z1148" s="1">
        <v>0</v>
      </c>
      <c r="AA1148" s="1">
        <v>0</v>
      </c>
      <c r="AB1148" s="1">
        <v>0</v>
      </c>
      <c r="AC1148" s="1">
        <v>0</v>
      </c>
      <c r="AD1148" s="1">
        <v>0</v>
      </c>
      <c r="AE1148" s="1">
        <v>0</v>
      </c>
      <c r="AF1148" s="1">
        <v>0</v>
      </c>
      <c r="AG1148" s="1">
        <v>0</v>
      </c>
      <c r="AH1148" s="1">
        <v>0</v>
      </c>
      <c r="AI1148" s="1">
        <v>0</v>
      </c>
      <c r="AJ1148" s="1">
        <v>0</v>
      </c>
      <c r="AK1148" s="1">
        <v>0</v>
      </c>
      <c r="AL1148" s="1">
        <v>0</v>
      </c>
      <c r="AM1148" s="1">
        <v>0</v>
      </c>
      <c r="AN1148" s="1">
        <v>0</v>
      </c>
      <c r="AO1148" s="1">
        <v>0</v>
      </c>
      <c r="AP1148" s="1">
        <v>0</v>
      </c>
    </row>
    <row r="1149" spans="1:42">
      <c r="A1149" s="1" t="s">
        <v>1359</v>
      </c>
      <c r="B1149" s="1" t="s">
        <v>1340</v>
      </c>
      <c r="C1149" s="1" t="s">
        <v>75</v>
      </c>
      <c r="D1149" s="1" t="s">
        <v>119</v>
      </c>
      <c r="E1149" s="1" t="s">
        <v>471</v>
      </c>
      <c r="F1149" s="1" t="s">
        <v>1127</v>
      </c>
      <c r="G1149" s="1" t="s">
        <v>524</v>
      </c>
      <c r="H1149" s="1" t="s">
        <v>126</v>
      </c>
      <c r="I1149" s="1" t="s">
        <v>1317</v>
      </c>
      <c r="J1149" s="1" t="s">
        <v>1129</v>
      </c>
      <c r="K1149" s="1" t="s">
        <v>153</v>
      </c>
      <c r="L1149" s="1">
        <v>0.10632867600904289</v>
      </c>
      <c r="M1149" s="1">
        <v>0.1063286760090429</v>
      </c>
      <c r="N1149" s="1">
        <v>0.1063286760090429</v>
      </c>
      <c r="O1149" s="1">
        <v>0.1063286760090429</v>
      </c>
      <c r="P1149" s="1">
        <v>0.10632867600904289</v>
      </c>
      <c r="Q1149" s="1">
        <v>0.10632867600904287</v>
      </c>
      <c r="R1149" s="1">
        <v>0.10220451706524333</v>
      </c>
      <c r="S1149" s="1">
        <v>9.640682372518268E-2</v>
      </c>
      <c r="T1149" s="1">
        <v>8.7501342654985215E-2</v>
      </c>
      <c r="U1149" s="1">
        <v>7.3687679317291227E-2</v>
      </c>
      <c r="V1149" s="1">
        <v>5.532831859916984E-2</v>
      </c>
      <c r="W1149" s="1">
        <v>3.750121522163169E-2</v>
      </c>
      <c r="X1149" s="1">
        <v>2.4817870447529609E-2</v>
      </c>
      <c r="Y1149" s="1">
        <v>1.63871545896963E-2</v>
      </c>
      <c r="Z1149" s="1">
        <v>9.0634480125488699E-3</v>
      </c>
      <c r="AA1149" s="1">
        <v>0</v>
      </c>
      <c r="AB1149" s="1">
        <v>0</v>
      </c>
      <c r="AC1149" s="1">
        <v>0</v>
      </c>
      <c r="AD1149" s="1">
        <v>0</v>
      </c>
      <c r="AE1149" s="1">
        <v>0</v>
      </c>
      <c r="AF1149" s="1">
        <v>0</v>
      </c>
      <c r="AG1149" s="1">
        <v>0</v>
      </c>
      <c r="AH1149" s="1">
        <v>0</v>
      </c>
      <c r="AI1149" s="1">
        <v>0</v>
      </c>
      <c r="AJ1149" s="1">
        <v>0</v>
      </c>
      <c r="AK1149" s="1">
        <v>0</v>
      </c>
      <c r="AL1149" s="1">
        <v>0</v>
      </c>
      <c r="AM1149" s="1">
        <v>0</v>
      </c>
      <c r="AN1149" s="1">
        <v>0</v>
      </c>
      <c r="AO1149" s="1">
        <v>0</v>
      </c>
      <c r="AP1149" s="1">
        <v>0</v>
      </c>
    </row>
    <row r="1150" spans="1:42">
      <c r="A1150" s="1" t="s">
        <v>1360</v>
      </c>
      <c r="B1150" s="1" t="s">
        <v>1340</v>
      </c>
      <c r="C1150" s="1" t="s">
        <v>75</v>
      </c>
      <c r="D1150" s="1" t="s">
        <v>121</v>
      </c>
      <c r="E1150" s="1" t="s">
        <v>471</v>
      </c>
      <c r="F1150" s="1" t="s">
        <v>1127</v>
      </c>
      <c r="G1150" s="1" t="s">
        <v>524</v>
      </c>
      <c r="H1150" s="1" t="s">
        <v>126</v>
      </c>
      <c r="I1150" s="1" t="s">
        <v>1317</v>
      </c>
      <c r="J1150" s="1" t="s">
        <v>1129</v>
      </c>
      <c r="K1150" s="1" t="s">
        <v>153</v>
      </c>
      <c r="L1150" s="1">
        <v>0.17345486555309497</v>
      </c>
      <c r="M1150" s="1">
        <v>0.16624854246270751</v>
      </c>
      <c r="N1150" s="1">
        <v>0.1568608521335462</v>
      </c>
      <c r="O1150" s="1">
        <v>0.14382990072483295</v>
      </c>
      <c r="P1150" s="1">
        <v>0.12519778066784343</v>
      </c>
      <c r="Q1150" s="1">
        <v>0.10020519737788108</v>
      </c>
      <c r="R1150" s="1">
        <v>7.2472088835060164E-2</v>
      </c>
      <c r="S1150" s="1">
        <v>4.8549112155837591E-2</v>
      </c>
      <c r="T1150" s="1">
        <v>3.0747709777006239E-2</v>
      </c>
      <c r="U1150" s="1">
        <v>1.604457948187241E-2</v>
      </c>
      <c r="V1150" s="1">
        <v>0</v>
      </c>
      <c r="W1150" s="1">
        <v>0</v>
      </c>
      <c r="X1150" s="1">
        <v>0</v>
      </c>
      <c r="Y1150" s="1">
        <v>0</v>
      </c>
      <c r="Z1150" s="1">
        <v>0</v>
      </c>
      <c r="AA1150" s="1">
        <v>0</v>
      </c>
      <c r="AB1150" s="1">
        <v>0</v>
      </c>
      <c r="AC1150" s="1">
        <v>0</v>
      </c>
      <c r="AD1150" s="1">
        <v>0</v>
      </c>
      <c r="AE1150" s="1">
        <v>0</v>
      </c>
      <c r="AF1150" s="1">
        <v>0</v>
      </c>
      <c r="AG1150" s="1">
        <v>0</v>
      </c>
      <c r="AH1150" s="1">
        <v>0</v>
      </c>
      <c r="AI1150" s="1">
        <v>0</v>
      </c>
      <c r="AJ1150" s="1">
        <v>0</v>
      </c>
      <c r="AK1150" s="1">
        <v>0</v>
      </c>
      <c r="AL1150" s="1">
        <v>0</v>
      </c>
      <c r="AM1150" s="1">
        <v>0</v>
      </c>
      <c r="AN1150" s="1">
        <v>0</v>
      </c>
      <c r="AO1150" s="1">
        <v>0</v>
      </c>
      <c r="AP1150" s="1">
        <v>0</v>
      </c>
    </row>
    <row r="1151" spans="1:42">
      <c r="A1151" s="1" t="s">
        <v>1361</v>
      </c>
      <c r="B1151" s="1" t="s">
        <v>1340</v>
      </c>
      <c r="C1151" s="1" t="s">
        <v>75</v>
      </c>
      <c r="D1151" s="1" t="s">
        <v>123</v>
      </c>
      <c r="E1151" s="1" t="s">
        <v>471</v>
      </c>
      <c r="F1151" s="1" t="s">
        <v>1127</v>
      </c>
      <c r="G1151" s="1" t="s">
        <v>524</v>
      </c>
      <c r="H1151" s="1" t="s">
        <v>126</v>
      </c>
      <c r="I1151" s="1" t="s">
        <v>1317</v>
      </c>
      <c r="J1151" s="1" t="s">
        <v>1129</v>
      </c>
      <c r="K1151" s="1" t="s">
        <v>153</v>
      </c>
      <c r="L1151" s="1">
        <v>0.18906002508217112</v>
      </c>
      <c r="M1151" s="1">
        <v>0.18758321091127145</v>
      </c>
      <c r="N1151" s="1">
        <v>0.18560855333937148</v>
      </c>
      <c r="O1151" s="1">
        <v>0.18277555172407908</v>
      </c>
      <c r="P1151" s="1">
        <v>0.17861667350454807</v>
      </c>
      <c r="Q1151" s="1">
        <v>0.17309641039522133</v>
      </c>
      <c r="R1151" s="1">
        <v>0.1649002249825936</v>
      </c>
      <c r="S1151" s="1">
        <v>0.15688059465580914</v>
      </c>
      <c r="T1151" s="1">
        <v>0.14837764964097613</v>
      </c>
      <c r="U1151" s="1">
        <v>0.13753503550551427</v>
      </c>
      <c r="V1151" s="1">
        <v>0.1236710255907198</v>
      </c>
      <c r="W1151" s="1">
        <v>0.11053374810798157</v>
      </c>
      <c r="X1151" s="1">
        <v>9.9115982480956641E-2</v>
      </c>
      <c r="Y1151" s="1">
        <v>8.7621684788422735E-2</v>
      </c>
      <c r="Z1151" s="1">
        <v>7.2494996553186197E-2</v>
      </c>
      <c r="AA1151" s="1">
        <v>5.1722699883320421E-2</v>
      </c>
      <c r="AB1151" s="1">
        <v>3.5196540426646404E-2</v>
      </c>
      <c r="AC1151" s="1">
        <v>2.2478930401168877E-2</v>
      </c>
      <c r="AD1151" s="1">
        <v>1.4177154677007048E-2</v>
      </c>
      <c r="AE1151" s="1">
        <v>7.7834388424424007E-3</v>
      </c>
      <c r="AF1151" s="1">
        <v>0</v>
      </c>
      <c r="AG1151" s="1">
        <v>0</v>
      </c>
      <c r="AH1151" s="1">
        <v>0</v>
      </c>
      <c r="AI1151" s="1">
        <v>0</v>
      </c>
      <c r="AJ1151" s="1">
        <v>0</v>
      </c>
      <c r="AK1151" s="1">
        <v>0</v>
      </c>
      <c r="AL1151" s="1">
        <v>0</v>
      </c>
      <c r="AM1151" s="1">
        <v>0</v>
      </c>
      <c r="AN1151" s="1">
        <v>0</v>
      </c>
      <c r="AO1151" s="1">
        <v>0</v>
      </c>
      <c r="AP1151" s="1">
        <v>0</v>
      </c>
    </row>
    <row r="1152" spans="1:42">
      <c r="A1152" s="1" t="s">
        <v>1362</v>
      </c>
      <c r="B1152" s="1" t="s">
        <v>1363</v>
      </c>
      <c r="C1152" s="1" t="s">
        <v>75</v>
      </c>
      <c r="D1152" s="1" t="s">
        <v>76</v>
      </c>
      <c r="E1152" s="1" t="s">
        <v>471</v>
      </c>
      <c r="F1152" s="1" t="s">
        <v>1127</v>
      </c>
      <c r="G1152" s="1" t="s">
        <v>549</v>
      </c>
      <c r="H1152" s="1" t="s">
        <v>126</v>
      </c>
      <c r="I1152" s="1" t="s">
        <v>1317</v>
      </c>
      <c r="J1152" s="1" t="s">
        <v>1129</v>
      </c>
      <c r="K1152" s="1" t="s">
        <v>153</v>
      </c>
      <c r="L1152" s="1">
        <v>0.51606397560759198</v>
      </c>
      <c r="M1152" s="1">
        <v>0.50024148543442082</v>
      </c>
      <c r="N1152" s="1">
        <v>0.47581872663424829</v>
      </c>
      <c r="O1152" s="1">
        <v>0.43444534067333779</v>
      </c>
      <c r="P1152" s="1">
        <v>0.36510326316081881</v>
      </c>
      <c r="Q1152" s="1">
        <v>0.2687748657878401</v>
      </c>
      <c r="R1152" s="1">
        <v>0.17443740575226463</v>
      </c>
      <c r="S1152" s="1">
        <v>0.10975904969767804</v>
      </c>
      <c r="T1152" s="1">
        <v>7.0959303091992512E-2</v>
      </c>
      <c r="U1152" s="1">
        <v>4.0473050737502458E-2</v>
      </c>
      <c r="V1152" s="1">
        <v>0</v>
      </c>
      <c r="W1152" s="1">
        <v>0</v>
      </c>
      <c r="X1152" s="1">
        <v>0</v>
      </c>
      <c r="Y1152" s="1">
        <v>0</v>
      </c>
      <c r="Z1152" s="1">
        <v>0</v>
      </c>
      <c r="AA1152" s="1">
        <v>0</v>
      </c>
      <c r="AB1152" s="1">
        <v>0</v>
      </c>
      <c r="AC1152" s="1">
        <v>0</v>
      </c>
      <c r="AD1152" s="1">
        <v>0</v>
      </c>
      <c r="AE1152" s="1">
        <v>0</v>
      </c>
      <c r="AF1152" s="1">
        <v>0</v>
      </c>
      <c r="AG1152" s="1">
        <v>0</v>
      </c>
      <c r="AH1152" s="1">
        <v>0</v>
      </c>
      <c r="AI1152" s="1">
        <v>0</v>
      </c>
      <c r="AJ1152" s="1">
        <v>0</v>
      </c>
      <c r="AK1152" s="1">
        <v>0</v>
      </c>
      <c r="AL1152" s="1">
        <v>0</v>
      </c>
      <c r="AM1152" s="1">
        <v>0</v>
      </c>
      <c r="AN1152" s="1">
        <v>0</v>
      </c>
      <c r="AO1152" s="1">
        <v>0</v>
      </c>
      <c r="AP1152" s="1">
        <v>0</v>
      </c>
    </row>
    <row r="1153" spans="1:42">
      <c r="A1153" s="1" t="s">
        <v>1364</v>
      </c>
      <c r="B1153" s="1" t="s">
        <v>1363</v>
      </c>
      <c r="C1153" s="1" t="s">
        <v>75</v>
      </c>
      <c r="D1153" s="1" t="s">
        <v>83</v>
      </c>
      <c r="E1153" s="1" t="s">
        <v>471</v>
      </c>
      <c r="F1153" s="1" t="s">
        <v>1127</v>
      </c>
      <c r="G1153" s="1" t="s">
        <v>549</v>
      </c>
      <c r="H1153" s="1" t="s">
        <v>126</v>
      </c>
      <c r="I1153" s="1" t="s">
        <v>1317</v>
      </c>
      <c r="J1153" s="1" t="s">
        <v>1129</v>
      </c>
      <c r="K1153" s="1" t="s">
        <v>153</v>
      </c>
      <c r="L1153" s="1">
        <v>0.154353917237677</v>
      </c>
      <c r="M1153" s="1">
        <v>0.15435391723767702</v>
      </c>
      <c r="N1153" s="1">
        <v>0.15435391723767702</v>
      </c>
      <c r="O1153" s="1">
        <v>0.15435391723767702</v>
      </c>
      <c r="P1153" s="1">
        <v>0.15435391723767702</v>
      </c>
      <c r="Q1153" s="1">
        <v>0.15435391723767702</v>
      </c>
      <c r="R1153" s="1">
        <v>0.15435391723767702</v>
      </c>
      <c r="S1153" s="1">
        <v>0.15435391723767708</v>
      </c>
      <c r="T1153" s="1">
        <v>0.15435391723767708</v>
      </c>
      <c r="U1153" s="1">
        <v>0.15435391723767702</v>
      </c>
      <c r="V1153" s="1">
        <v>0.15435391723767702</v>
      </c>
      <c r="W1153" s="1">
        <v>0.14970712772729258</v>
      </c>
      <c r="X1153" s="1">
        <v>0.14248063388124313</v>
      </c>
      <c r="Y1153" s="1">
        <v>0.13014870505521639</v>
      </c>
      <c r="Z1153" s="1">
        <v>0.10936674902446011</v>
      </c>
      <c r="AA1153" s="1">
        <v>8.0404834406570799E-2</v>
      </c>
      <c r="AB1153" s="1">
        <v>5.2013380394938039E-2</v>
      </c>
      <c r="AC1153" s="1">
        <v>3.2585817091973633E-2</v>
      </c>
      <c r="AD1153" s="1">
        <v>2.1016632076662337E-2</v>
      </c>
      <c r="AE1153" s="1">
        <v>1.2013480614432795E-2</v>
      </c>
      <c r="AF1153" s="1">
        <v>0</v>
      </c>
      <c r="AG1153" s="1">
        <v>0</v>
      </c>
      <c r="AH1153" s="1">
        <v>0</v>
      </c>
      <c r="AI1153" s="1">
        <v>0</v>
      </c>
      <c r="AJ1153" s="1">
        <v>0</v>
      </c>
      <c r="AK1153" s="1">
        <v>0</v>
      </c>
      <c r="AL1153" s="1">
        <v>0</v>
      </c>
      <c r="AM1153" s="1">
        <v>0</v>
      </c>
      <c r="AN1153" s="1">
        <v>0</v>
      </c>
      <c r="AO1153" s="1">
        <v>0</v>
      </c>
      <c r="AP1153" s="1">
        <v>0</v>
      </c>
    </row>
    <row r="1154" spans="1:42">
      <c r="A1154" s="1" t="s">
        <v>1365</v>
      </c>
      <c r="B1154" s="1" t="s">
        <v>1363</v>
      </c>
      <c r="C1154" s="1" t="s">
        <v>75</v>
      </c>
      <c r="D1154" s="1" t="s">
        <v>85</v>
      </c>
      <c r="E1154" s="1" t="s">
        <v>471</v>
      </c>
      <c r="F1154" s="1" t="s">
        <v>1127</v>
      </c>
      <c r="G1154" s="1" t="s">
        <v>549</v>
      </c>
      <c r="H1154" s="1" t="s">
        <v>126</v>
      </c>
      <c r="I1154" s="1" t="s">
        <v>1317</v>
      </c>
      <c r="J1154" s="1" t="s">
        <v>1129</v>
      </c>
      <c r="K1154" s="1" t="s">
        <v>153</v>
      </c>
      <c r="L1154" s="1">
        <v>0.80041772082908791</v>
      </c>
      <c r="M1154" s="1">
        <v>0.76260706923548471</v>
      </c>
      <c r="N1154" s="1">
        <v>0.71316630363547295</v>
      </c>
      <c r="O1154" s="1">
        <v>0.64330913613707297</v>
      </c>
      <c r="P1154" s="1">
        <v>0.54258243455864363</v>
      </c>
      <c r="Q1154" s="1">
        <v>0.41454809964985484</v>
      </c>
      <c r="R1154" s="1">
        <v>0.29115064927847356</v>
      </c>
      <c r="S1154" s="1">
        <v>0.19965661232863063</v>
      </c>
      <c r="T1154" s="1">
        <v>0.13309175857496913</v>
      </c>
      <c r="U1154" s="1">
        <v>7.1797957519674493E-2</v>
      </c>
      <c r="V1154" s="1">
        <v>0</v>
      </c>
      <c r="W1154" s="1">
        <v>0</v>
      </c>
      <c r="X1154" s="1">
        <v>0</v>
      </c>
      <c r="Y1154" s="1">
        <v>0</v>
      </c>
      <c r="Z1154" s="1">
        <v>0</v>
      </c>
      <c r="AA1154" s="1">
        <v>0</v>
      </c>
      <c r="AB1154" s="1">
        <v>0</v>
      </c>
      <c r="AC1154" s="1">
        <v>0</v>
      </c>
      <c r="AD1154" s="1">
        <v>0</v>
      </c>
      <c r="AE1154" s="1">
        <v>0</v>
      </c>
      <c r="AF1154" s="1">
        <v>0</v>
      </c>
      <c r="AG1154" s="1">
        <v>0</v>
      </c>
      <c r="AH1154" s="1">
        <v>0</v>
      </c>
      <c r="AI1154" s="1">
        <v>0</v>
      </c>
      <c r="AJ1154" s="1">
        <v>0</v>
      </c>
      <c r="AK1154" s="1">
        <v>0</v>
      </c>
      <c r="AL1154" s="1">
        <v>0</v>
      </c>
      <c r="AM1154" s="1">
        <v>0</v>
      </c>
      <c r="AN1154" s="1">
        <v>0</v>
      </c>
      <c r="AO1154" s="1">
        <v>0</v>
      </c>
      <c r="AP1154" s="1">
        <v>0</v>
      </c>
    </row>
    <row r="1155" spans="1:42">
      <c r="A1155" s="1" t="s">
        <v>1366</v>
      </c>
      <c r="B1155" s="1" t="s">
        <v>1363</v>
      </c>
      <c r="C1155" s="1" t="s">
        <v>75</v>
      </c>
      <c r="D1155" s="1" t="s">
        <v>87</v>
      </c>
      <c r="E1155" s="1" t="s">
        <v>471</v>
      </c>
      <c r="F1155" s="1" t="s">
        <v>1127</v>
      </c>
      <c r="G1155" s="1" t="s">
        <v>549</v>
      </c>
      <c r="H1155" s="1" t="s">
        <v>126</v>
      </c>
      <c r="I1155" s="1" t="s">
        <v>1317</v>
      </c>
      <c r="J1155" s="1" t="s">
        <v>1129</v>
      </c>
      <c r="K1155" s="1" t="s">
        <v>153</v>
      </c>
      <c r="L1155" s="1">
        <v>0.25266537590567756</v>
      </c>
      <c r="M1155" s="1">
        <v>0.25266537590567756</v>
      </c>
      <c r="N1155" s="1">
        <v>0.2526653759056775</v>
      </c>
      <c r="O1155" s="1">
        <v>0.25266537590567756</v>
      </c>
      <c r="P1155" s="1">
        <v>0.2526653759056775</v>
      </c>
      <c r="Q1155" s="1">
        <v>0.2526653759056775</v>
      </c>
      <c r="R1155" s="1">
        <v>0.25266537590567756</v>
      </c>
      <c r="S1155" s="1">
        <v>0.25266537590567756</v>
      </c>
      <c r="T1155" s="1">
        <v>0.25266537590567756</v>
      </c>
      <c r="U1155" s="1">
        <v>0.25266537590567756</v>
      </c>
      <c r="V1155" s="1">
        <v>0.25266537590567756</v>
      </c>
      <c r="W1155" s="1">
        <v>0.24520800439350515</v>
      </c>
      <c r="X1155" s="1">
        <v>0.23427589536102508</v>
      </c>
      <c r="Y1155" s="1">
        <v>0.21692397885079859</v>
      </c>
      <c r="Z1155" s="1">
        <v>0.18895015434991488</v>
      </c>
      <c r="AA1155" s="1">
        <v>0.14845072021135172</v>
      </c>
      <c r="AB1155" s="1">
        <v>0.10274686905103371</v>
      </c>
      <c r="AC1155" s="1">
        <v>6.5087032764665501E-2</v>
      </c>
      <c r="AD1155" s="1">
        <v>3.9933903867007084E-2</v>
      </c>
      <c r="AE1155" s="1">
        <v>2.1436534316069771E-2</v>
      </c>
      <c r="AF1155" s="1">
        <v>0</v>
      </c>
      <c r="AG1155" s="1">
        <v>0</v>
      </c>
      <c r="AH1155" s="1">
        <v>0</v>
      </c>
      <c r="AI1155" s="1">
        <v>0</v>
      </c>
      <c r="AJ1155" s="1">
        <v>0</v>
      </c>
      <c r="AK1155" s="1">
        <v>0</v>
      </c>
      <c r="AL1155" s="1">
        <v>0</v>
      </c>
      <c r="AM1155" s="1">
        <v>0</v>
      </c>
      <c r="AN1155" s="1">
        <v>0</v>
      </c>
      <c r="AO1155" s="1">
        <v>0</v>
      </c>
      <c r="AP1155" s="1">
        <v>0</v>
      </c>
    </row>
    <row r="1156" spans="1:42">
      <c r="A1156" s="1" t="s">
        <v>1367</v>
      </c>
      <c r="B1156" s="1" t="s">
        <v>1363</v>
      </c>
      <c r="C1156" s="1" t="s">
        <v>75</v>
      </c>
      <c r="D1156" s="1" t="s">
        <v>89</v>
      </c>
      <c r="E1156" s="1" t="s">
        <v>471</v>
      </c>
      <c r="F1156" s="1" t="s">
        <v>1127</v>
      </c>
      <c r="G1156" s="1" t="s">
        <v>549</v>
      </c>
      <c r="H1156" s="1" t="s">
        <v>126</v>
      </c>
      <c r="I1156" s="1" t="s">
        <v>1317</v>
      </c>
      <c r="J1156" s="1" t="s">
        <v>1129</v>
      </c>
      <c r="K1156" s="1" t="s">
        <v>153</v>
      </c>
      <c r="L1156" s="1">
        <v>0.32990272512860719</v>
      </c>
      <c r="M1156" s="1">
        <v>0.32990272512860719</v>
      </c>
      <c r="N1156" s="1">
        <v>0.32990272512860719</v>
      </c>
      <c r="O1156" s="1">
        <v>0.32990272512860724</v>
      </c>
      <c r="P1156" s="1">
        <v>0.32990272512860719</v>
      </c>
      <c r="Q1156" s="1">
        <v>0.32990272512860719</v>
      </c>
      <c r="R1156" s="1">
        <v>0.31997107875377417</v>
      </c>
      <c r="S1156" s="1">
        <v>0.3045257952416891</v>
      </c>
      <c r="T1156" s="1">
        <v>0.2781685961591821</v>
      </c>
      <c r="U1156" s="1">
        <v>0.23375103908810149</v>
      </c>
      <c r="V1156" s="1">
        <v>0.17185034535532534</v>
      </c>
      <c r="W1156" s="1">
        <v>0.11116890482940331</v>
      </c>
      <c r="X1156" s="1">
        <v>6.9646109742917378E-2</v>
      </c>
      <c r="Y1156" s="1">
        <v>4.4919133373466341E-2</v>
      </c>
      <c r="Z1156" s="1">
        <v>2.5676575391853113E-2</v>
      </c>
      <c r="AA1156" s="1">
        <v>0</v>
      </c>
      <c r="AB1156" s="1">
        <v>0</v>
      </c>
      <c r="AC1156" s="1">
        <v>0</v>
      </c>
      <c r="AD1156" s="1">
        <v>0</v>
      </c>
      <c r="AE1156" s="1">
        <v>0</v>
      </c>
      <c r="AF1156" s="1">
        <v>0</v>
      </c>
      <c r="AG1156" s="1">
        <v>0</v>
      </c>
      <c r="AH1156" s="1">
        <v>0</v>
      </c>
      <c r="AI1156" s="1">
        <v>0</v>
      </c>
      <c r="AJ1156" s="1">
        <v>0</v>
      </c>
      <c r="AK1156" s="1">
        <v>0</v>
      </c>
      <c r="AL1156" s="1">
        <v>0</v>
      </c>
      <c r="AM1156" s="1">
        <v>0</v>
      </c>
      <c r="AN1156" s="1">
        <v>0</v>
      </c>
      <c r="AO1156" s="1">
        <v>0</v>
      </c>
      <c r="AP1156" s="1">
        <v>0</v>
      </c>
    </row>
    <row r="1157" spans="1:42">
      <c r="A1157" s="1" t="s">
        <v>1368</v>
      </c>
      <c r="B1157" s="1" t="s">
        <v>1363</v>
      </c>
      <c r="C1157" s="1" t="s">
        <v>75</v>
      </c>
      <c r="D1157" s="1" t="s">
        <v>91</v>
      </c>
      <c r="E1157" s="1" t="s">
        <v>471</v>
      </c>
      <c r="F1157" s="1" t="s">
        <v>1127</v>
      </c>
      <c r="G1157" s="1" t="s">
        <v>549</v>
      </c>
      <c r="H1157" s="1" t="s">
        <v>126</v>
      </c>
      <c r="I1157" s="1" t="s">
        <v>1317</v>
      </c>
      <c r="J1157" s="1" t="s">
        <v>1129</v>
      </c>
      <c r="K1157" s="1" t="s">
        <v>153</v>
      </c>
      <c r="L1157" s="1">
        <v>0.47526533466839604</v>
      </c>
      <c r="M1157" s="1">
        <v>0.45472310411989791</v>
      </c>
      <c r="N1157" s="1">
        <v>0.42698142470238443</v>
      </c>
      <c r="O1157" s="1">
        <v>0.38626403860316588</v>
      </c>
      <c r="P1157" s="1">
        <v>0.32552262338766236</v>
      </c>
      <c r="Q1157" s="1">
        <v>0.24668812222741904</v>
      </c>
      <c r="R1157" s="1">
        <v>0.17049517201083425</v>
      </c>
      <c r="S1157" s="1">
        <v>0.11514504100315612</v>
      </c>
      <c r="T1157" s="1">
        <v>7.6495221888731049E-2</v>
      </c>
      <c r="U1157" s="1">
        <v>4.1729253801990072E-2</v>
      </c>
      <c r="V1157" s="1">
        <v>0</v>
      </c>
      <c r="W1157" s="1">
        <v>0</v>
      </c>
      <c r="X1157" s="1">
        <v>0</v>
      </c>
      <c r="Y1157" s="1">
        <v>0</v>
      </c>
      <c r="Z1157" s="1">
        <v>0</v>
      </c>
      <c r="AA1157" s="1">
        <v>0</v>
      </c>
      <c r="AB1157" s="1">
        <v>0</v>
      </c>
      <c r="AC1157" s="1">
        <v>0</v>
      </c>
      <c r="AD1157" s="1">
        <v>0</v>
      </c>
      <c r="AE1157" s="1">
        <v>0</v>
      </c>
      <c r="AF1157" s="1">
        <v>0</v>
      </c>
      <c r="AG1157" s="1">
        <v>0</v>
      </c>
      <c r="AH1157" s="1">
        <v>0</v>
      </c>
      <c r="AI1157" s="1">
        <v>0</v>
      </c>
      <c r="AJ1157" s="1">
        <v>0</v>
      </c>
      <c r="AK1157" s="1">
        <v>0</v>
      </c>
      <c r="AL1157" s="1">
        <v>0</v>
      </c>
      <c r="AM1157" s="1">
        <v>0</v>
      </c>
      <c r="AN1157" s="1">
        <v>0</v>
      </c>
      <c r="AO1157" s="1">
        <v>0</v>
      </c>
      <c r="AP1157" s="1">
        <v>0</v>
      </c>
    </row>
    <row r="1158" spans="1:42">
      <c r="A1158" s="1" t="s">
        <v>1369</v>
      </c>
      <c r="B1158" s="1" t="s">
        <v>1363</v>
      </c>
      <c r="C1158" s="1" t="s">
        <v>75</v>
      </c>
      <c r="D1158" s="1" t="s">
        <v>93</v>
      </c>
      <c r="E1158" s="1" t="s">
        <v>471</v>
      </c>
      <c r="F1158" s="1" t="s">
        <v>1127</v>
      </c>
      <c r="G1158" s="1" t="s">
        <v>549</v>
      </c>
      <c r="H1158" s="1" t="s">
        <v>126</v>
      </c>
      <c r="I1158" s="1" t="s">
        <v>1317</v>
      </c>
      <c r="J1158" s="1" t="s">
        <v>1129</v>
      </c>
      <c r="K1158" s="1" t="s">
        <v>153</v>
      </c>
      <c r="L1158" s="1">
        <v>0.53284036428146442</v>
      </c>
      <c r="M1158" s="1">
        <v>0.53284036428146442</v>
      </c>
      <c r="N1158" s="1">
        <v>0.53284036428146442</v>
      </c>
      <c r="O1158" s="1">
        <v>0.53284036428146453</v>
      </c>
      <c r="P1158" s="1">
        <v>0.53284036428146442</v>
      </c>
      <c r="Q1158" s="1">
        <v>0.53284036428146453</v>
      </c>
      <c r="R1158" s="1">
        <v>0.53284036428146442</v>
      </c>
      <c r="S1158" s="1">
        <v>0.53284036428146442</v>
      </c>
      <c r="T1158" s="1">
        <v>0.53284036428146442</v>
      </c>
      <c r="U1158" s="1">
        <v>0.53284036428146453</v>
      </c>
      <c r="V1158" s="1">
        <v>0.53284036428146442</v>
      </c>
      <c r="W1158" s="1">
        <v>0.51183980810405849</v>
      </c>
      <c r="X1158" s="1">
        <v>0.48250248676861057</v>
      </c>
      <c r="Y1158" s="1">
        <v>0.43775585153709434</v>
      </c>
      <c r="Z1158" s="1">
        <v>0.36875229552414401</v>
      </c>
      <c r="AA1158" s="1">
        <v>0.27733088136023765</v>
      </c>
      <c r="AB1158" s="1">
        <v>0.18855666059928161</v>
      </c>
      <c r="AC1158" s="1">
        <v>0.1251632606213102</v>
      </c>
      <c r="AD1158" s="1">
        <v>8.271013490775013E-2</v>
      </c>
      <c r="AE1158" s="1">
        <v>4.5641898635722385E-2</v>
      </c>
      <c r="AF1158" s="1">
        <v>0</v>
      </c>
      <c r="AG1158" s="1">
        <v>0</v>
      </c>
      <c r="AH1158" s="1">
        <v>0</v>
      </c>
      <c r="AI1158" s="1">
        <v>0</v>
      </c>
      <c r="AJ1158" s="1">
        <v>0</v>
      </c>
      <c r="AK1158" s="1">
        <v>0</v>
      </c>
      <c r="AL1158" s="1">
        <v>0</v>
      </c>
      <c r="AM1158" s="1">
        <v>0</v>
      </c>
      <c r="AN1158" s="1">
        <v>0</v>
      </c>
      <c r="AO1158" s="1">
        <v>0</v>
      </c>
      <c r="AP1158" s="1">
        <v>0</v>
      </c>
    </row>
    <row r="1159" spans="1:42">
      <c r="A1159" s="1" t="s">
        <v>1370</v>
      </c>
      <c r="B1159" s="1" t="s">
        <v>1363</v>
      </c>
      <c r="C1159" s="1" t="s">
        <v>75</v>
      </c>
      <c r="D1159" s="1" t="s">
        <v>95</v>
      </c>
      <c r="E1159" s="1" t="s">
        <v>471</v>
      </c>
      <c r="F1159" s="1" t="s">
        <v>1127</v>
      </c>
      <c r="G1159" s="1" t="s">
        <v>549</v>
      </c>
      <c r="H1159" s="1" t="s">
        <v>126</v>
      </c>
      <c r="I1159" s="1" t="s">
        <v>1317</v>
      </c>
      <c r="J1159" s="1" t="s">
        <v>1129</v>
      </c>
      <c r="K1159" s="1" t="s">
        <v>153</v>
      </c>
      <c r="L1159" s="1">
        <v>0.87534330166815977</v>
      </c>
      <c r="M1159" s="1">
        <v>0.87534330166815977</v>
      </c>
      <c r="N1159" s="1">
        <v>0.87534330166815977</v>
      </c>
      <c r="O1159" s="1">
        <v>0.87534330166815977</v>
      </c>
      <c r="P1159" s="1">
        <v>0.87534330166815988</v>
      </c>
      <c r="Q1159" s="1">
        <v>0.87534330166815988</v>
      </c>
      <c r="R1159" s="1">
        <v>0.87534330166815988</v>
      </c>
      <c r="S1159" s="1">
        <v>0.87534330166815988</v>
      </c>
      <c r="T1159" s="1">
        <v>0.87534330166815966</v>
      </c>
      <c r="U1159" s="1">
        <v>0.87534330166815988</v>
      </c>
      <c r="V1159" s="1">
        <v>0.87534330166815988</v>
      </c>
      <c r="W1159" s="1">
        <v>0.84899129100999426</v>
      </c>
      <c r="X1159" s="1">
        <v>0.80800973967725276</v>
      </c>
      <c r="Y1159" s="1">
        <v>0.73807519258124887</v>
      </c>
      <c r="Z1159" s="1">
        <v>0.62022041874306155</v>
      </c>
      <c r="AA1159" s="1">
        <v>0.45597698120711827</v>
      </c>
      <c r="AB1159" s="1">
        <v>0.29496863403680057</v>
      </c>
      <c r="AC1159" s="1">
        <v>0.1847946409868011</v>
      </c>
      <c r="AD1159" s="1">
        <v>0.11918562509562275</v>
      </c>
      <c r="AE1159" s="1">
        <v>6.8128622672863029E-2</v>
      </c>
      <c r="AF1159" s="1">
        <v>0</v>
      </c>
      <c r="AG1159" s="1">
        <v>0</v>
      </c>
      <c r="AH1159" s="1">
        <v>0</v>
      </c>
      <c r="AI1159" s="1">
        <v>0</v>
      </c>
      <c r="AJ1159" s="1">
        <v>0</v>
      </c>
      <c r="AK1159" s="1">
        <v>0</v>
      </c>
      <c r="AL1159" s="1">
        <v>0</v>
      </c>
      <c r="AM1159" s="1">
        <v>0</v>
      </c>
      <c r="AN1159" s="1">
        <v>0</v>
      </c>
      <c r="AO1159" s="1">
        <v>0</v>
      </c>
      <c r="AP1159" s="1">
        <v>0</v>
      </c>
    </row>
    <row r="1160" spans="1:42">
      <c r="A1160" s="1" t="s">
        <v>1371</v>
      </c>
      <c r="B1160" s="1" t="s">
        <v>1363</v>
      </c>
      <c r="C1160" s="1" t="s">
        <v>75</v>
      </c>
      <c r="D1160" s="1" t="s">
        <v>97</v>
      </c>
      <c r="E1160" s="1" t="s">
        <v>471</v>
      </c>
      <c r="F1160" s="1" t="s">
        <v>1127</v>
      </c>
      <c r="G1160" s="1" t="s">
        <v>549</v>
      </c>
      <c r="H1160" s="1" t="s">
        <v>126</v>
      </c>
      <c r="I1160" s="1" t="s">
        <v>1317</v>
      </c>
      <c r="J1160" s="1" t="s">
        <v>1129</v>
      </c>
      <c r="K1160" s="1" t="s">
        <v>153</v>
      </c>
      <c r="L1160" s="1">
        <v>0.18334323623956267</v>
      </c>
      <c r="M1160" s="1">
        <v>0.18334323623956267</v>
      </c>
      <c r="N1160" s="1">
        <v>0.18334323623956267</v>
      </c>
      <c r="O1160" s="1">
        <v>0.18334323623956264</v>
      </c>
      <c r="P1160" s="1">
        <v>0.18334323623956261</v>
      </c>
      <c r="Q1160" s="1">
        <v>0.18334323623956264</v>
      </c>
      <c r="R1160" s="1">
        <v>0.18334323623956261</v>
      </c>
      <c r="S1160" s="1">
        <v>0.18334323623956264</v>
      </c>
      <c r="T1160" s="1">
        <v>0.18334323623956267</v>
      </c>
      <c r="U1160" s="1">
        <v>0.18334323623956267</v>
      </c>
      <c r="V1160" s="1">
        <v>0.18334323623956267</v>
      </c>
      <c r="W1160" s="1">
        <v>0.17782372988556402</v>
      </c>
      <c r="X1160" s="1">
        <v>0.16924002308944919</v>
      </c>
      <c r="Y1160" s="1">
        <v>0.1545920259378239</v>
      </c>
      <c r="Z1160" s="1">
        <v>0.12990699596090352</v>
      </c>
      <c r="AA1160" s="1">
        <v>9.5505723555478705E-2</v>
      </c>
      <c r="AB1160" s="1">
        <v>6.1782050368590108E-2</v>
      </c>
      <c r="AC1160" s="1">
        <v>3.8705782581166512E-2</v>
      </c>
      <c r="AD1160" s="1">
        <v>2.4963780697953741E-2</v>
      </c>
      <c r="AE1160" s="1">
        <v>1.4269740954871699E-2</v>
      </c>
      <c r="AF1160" s="1">
        <v>0</v>
      </c>
      <c r="AG1160" s="1">
        <v>0</v>
      </c>
      <c r="AH1160" s="1">
        <v>0</v>
      </c>
      <c r="AI1160" s="1">
        <v>0</v>
      </c>
      <c r="AJ1160" s="1">
        <v>0</v>
      </c>
      <c r="AK1160" s="1">
        <v>0</v>
      </c>
      <c r="AL1160" s="1">
        <v>0</v>
      </c>
      <c r="AM1160" s="1">
        <v>0</v>
      </c>
      <c r="AN1160" s="1">
        <v>0</v>
      </c>
      <c r="AO1160" s="1">
        <v>0</v>
      </c>
      <c r="AP1160" s="1">
        <v>0</v>
      </c>
    </row>
    <row r="1161" spans="1:42">
      <c r="A1161" s="1" t="s">
        <v>1372</v>
      </c>
      <c r="B1161" s="1" t="s">
        <v>1363</v>
      </c>
      <c r="C1161" s="1" t="s">
        <v>75</v>
      </c>
      <c r="D1161" s="1" t="s">
        <v>99</v>
      </c>
      <c r="E1161" s="1" t="s">
        <v>471</v>
      </c>
      <c r="F1161" s="1" t="s">
        <v>1127</v>
      </c>
      <c r="G1161" s="1" t="s">
        <v>549</v>
      </c>
      <c r="H1161" s="1" t="s">
        <v>126</v>
      </c>
      <c r="I1161" s="1" t="s">
        <v>1317</v>
      </c>
      <c r="J1161" s="1" t="s">
        <v>1129</v>
      </c>
      <c r="K1161" s="1" t="s">
        <v>153</v>
      </c>
      <c r="L1161" s="1">
        <v>5.4000927884041245E-3</v>
      </c>
      <c r="M1161" s="1">
        <v>5.4000927884041254E-3</v>
      </c>
      <c r="N1161" s="1">
        <v>5.4000927884041254E-3</v>
      </c>
      <c r="O1161" s="1">
        <v>5.4000927884041254E-3</v>
      </c>
      <c r="P1161" s="1">
        <v>5.4000927884041245E-3</v>
      </c>
      <c r="Q1161" s="1">
        <v>5.4000927884041245E-3</v>
      </c>
      <c r="R1161" s="1">
        <v>5.4000927884041245E-3</v>
      </c>
      <c r="S1161" s="1">
        <v>5.4000927884041254E-3</v>
      </c>
      <c r="T1161" s="1">
        <v>5.4000927884041245E-3</v>
      </c>
      <c r="U1161" s="1">
        <v>5.4000927884041254E-3</v>
      </c>
      <c r="V1161" s="1">
        <v>5.4000927884041245E-3</v>
      </c>
      <c r="W1161" s="1">
        <v>5.2375242253684335E-3</v>
      </c>
      <c r="X1161" s="1">
        <v>4.9847043552811139E-3</v>
      </c>
      <c r="Y1161" s="1">
        <v>4.5532701480235291E-3</v>
      </c>
      <c r="Z1161" s="1">
        <v>3.8262105897111007E-3</v>
      </c>
      <c r="AA1161" s="1">
        <v>2.8129740676627688E-3</v>
      </c>
      <c r="AB1161" s="1">
        <v>1.8196951875132875E-3</v>
      </c>
      <c r="AC1161" s="1">
        <v>1.1400192429950854E-3</v>
      </c>
      <c r="AD1161" s="1">
        <v>7.3526973169699562E-4</v>
      </c>
      <c r="AE1161" s="1">
        <v>4.2029325326248262E-4</v>
      </c>
      <c r="AF1161" s="1">
        <v>0</v>
      </c>
      <c r="AG1161" s="1">
        <v>0</v>
      </c>
      <c r="AH1161" s="1">
        <v>0</v>
      </c>
      <c r="AI1161" s="1">
        <v>0</v>
      </c>
      <c r="AJ1161" s="1">
        <v>0</v>
      </c>
      <c r="AK1161" s="1">
        <v>0</v>
      </c>
      <c r="AL1161" s="1">
        <v>0</v>
      </c>
      <c r="AM1161" s="1">
        <v>0</v>
      </c>
      <c r="AN1161" s="1">
        <v>0</v>
      </c>
      <c r="AO1161" s="1">
        <v>0</v>
      </c>
      <c r="AP1161" s="1">
        <v>0</v>
      </c>
    </row>
    <row r="1162" spans="1:42">
      <c r="A1162" s="1" t="s">
        <v>1373</v>
      </c>
      <c r="B1162" s="1" t="s">
        <v>1363</v>
      </c>
      <c r="C1162" s="1" t="s">
        <v>75</v>
      </c>
      <c r="D1162" s="1" t="s">
        <v>101</v>
      </c>
      <c r="E1162" s="1" t="s">
        <v>471</v>
      </c>
      <c r="F1162" s="1" t="s">
        <v>1127</v>
      </c>
      <c r="G1162" s="1" t="s">
        <v>549</v>
      </c>
      <c r="H1162" s="1" t="s">
        <v>126</v>
      </c>
      <c r="I1162" s="1" t="s">
        <v>1317</v>
      </c>
      <c r="J1162" s="1" t="s">
        <v>1129</v>
      </c>
      <c r="K1162" s="1" t="s">
        <v>153</v>
      </c>
      <c r="L1162" s="1">
        <v>0.32877117933499078</v>
      </c>
      <c r="M1162" s="1">
        <v>0.32877117933499084</v>
      </c>
      <c r="N1162" s="1">
        <v>0.32877117933499078</v>
      </c>
      <c r="O1162" s="1">
        <v>0.32877117933499078</v>
      </c>
      <c r="P1162" s="1">
        <v>0.32877117933499084</v>
      </c>
      <c r="Q1162" s="1">
        <v>0.32877117933499078</v>
      </c>
      <c r="R1162" s="1">
        <v>0.31604811177522413</v>
      </c>
      <c r="S1162" s="1">
        <v>0.29810047623243174</v>
      </c>
      <c r="T1162" s="1">
        <v>0.27041081922617205</v>
      </c>
      <c r="U1162" s="1">
        <v>0.22733427786475419</v>
      </c>
      <c r="V1162" s="1">
        <v>0.17017961139448728</v>
      </c>
      <c r="W1162" s="1">
        <v>0.11506558924307086</v>
      </c>
      <c r="X1162" s="1">
        <v>7.6173781792375647E-2</v>
      </c>
      <c r="Y1162" s="1">
        <v>5.0407050341009139E-2</v>
      </c>
      <c r="Z1162" s="1">
        <v>2.7944351521083554E-2</v>
      </c>
      <c r="AA1162" s="1">
        <v>0</v>
      </c>
      <c r="AB1162" s="1">
        <v>0</v>
      </c>
      <c r="AC1162" s="1">
        <v>0</v>
      </c>
      <c r="AD1162" s="1">
        <v>0</v>
      </c>
      <c r="AE1162" s="1">
        <v>0</v>
      </c>
      <c r="AF1162" s="1">
        <v>0</v>
      </c>
      <c r="AG1162" s="1">
        <v>0</v>
      </c>
      <c r="AH1162" s="1">
        <v>0</v>
      </c>
      <c r="AI1162" s="1">
        <v>0</v>
      </c>
      <c r="AJ1162" s="1">
        <v>0</v>
      </c>
      <c r="AK1162" s="1">
        <v>0</v>
      </c>
      <c r="AL1162" s="1">
        <v>0</v>
      </c>
      <c r="AM1162" s="1">
        <v>0</v>
      </c>
      <c r="AN1162" s="1">
        <v>0</v>
      </c>
      <c r="AO1162" s="1">
        <v>0</v>
      </c>
      <c r="AP1162" s="1">
        <v>0</v>
      </c>
    </row>
    <row r="1163" spans="1:42">
      <c r="A1163" s="1" t="s">
        <v>1374</v>
      </c>
      <c r="B1163" s="1" t="s">
        <v>1363</v>
      </c>
      <c r="C1163" s="1" t="s">
        <v>75</v>
      </c>
      <c r="D1163" s="1" t="s">
        <v>103</v>
      </c>
      <c r="E1163" s="1" t="s">
        <v>471</v>
      </c>
      <c r="F1163" s="1" t="s">
        <v>1127</v>
      </c>
      <c r="G1163" s="1" t="s">
        <v>549</v>
      </c>
      <c r="H1163" s="1" t="s">
        <v>126</v>
      </c>
      <c r="I1163" s="1" t="s">
        <v>1317</v>
      </c>
      <c r="J1163" s="1" t="s">
        <v>1129</v>
      </c>
      <c r="K1163" s="1" t="s">
        <v>153</v>
      </c>
      <c r="L1163" s="1">
        <v>0.6081561596164341</v>
      </c>
      <c r="M1163" s="1">
        <v>0.60815615961643399</v>
      </c>
      <c r="N1163" s="1">
        <v>0.60815615961643388</v>
      </c>
      <c r="O1163" s="1">
        <v>0.60815615961643399</v>
      </c>
      <c r="P1163" s="1">
        <v>0.60815615961643399</v>
      </c>
      <c r="Q1163" s="1">
        <v>0.60815615961643399</v>
      </c>
      <c r="R1163" s="1">
        <v>0.60815615961643399</v>
      </c>
      <c r="S1163" s="1">
        <v>0.60815615961643388</v>
      </c>
      <c r="T1163" s="1">
        <v>0.60815615961643388</v>
      </c>
      <c r="U1163" s="1">
        <v>0.60815615961643388</v>
      </c>
      <c r="V1163" s="1">
        <v>0.60815615961643388</v>
      </c>
      <c r="W1163" s="1">
        <v>0.58497514232624792</v>
      </c>
      <c r="X1163" s="1">
        <v>0.55213574976373558</v>
      </c>
      <c r="Y1163" s="1">
        <v>0.50125065287396697</v>
      </c>
      <c r="Z1163" s="1">
        <v>0.42176897610686109</v>
      </c>
      <c r="AA1163" s="1">
        <v>0.3158444048245625</v>
      </c>
      <c r="AB1163" s="1">
        <v>0.21321653485503303</v>
      </c>
      <c r="AC1163" s="1">
        <v>0.14066376807809777</v>
      </c>
      <c r="AD1163" s="1">
        <v>9.2862272268445387E-2</v>
      </c>
      <c r="AE1163" s="1">
        <v>5.1521206632011873E-2</v>
      </c>
      <c r="AF1163" s="1">
        <v>0</v>
      </c>
      <c r="AG1163" s="1">
        <v>0</v>
      </c>
      <c r="AH1163" s="1">
        <v>0</v>
      </c>
      <c r="AI1163" s="1">
        <v>0</v>
      </c>
      <c r="AJ1163" s="1">
        <v>0</v>
      </c>
      <c r="AK1163" s="1">
        <v>0</v>
      </c>
      <c r="AL1163" s="1">
        <v>0</v>
      </c>
      <c r="AM1163" s="1">
        <v>0</v>
      </c>
      <c r="AN1163" s="1">
        <v>0</v>
      </c>
      <c r="AO1163" s="1">
        <v>0</v>
      </c>
      <c r="AP1163" s="1">
        <v>0</v>
      </c>
    </row>
    <row r="1164" spans="1:42">
      <c r="A1164" s="1" t="s">
        <v>1375</v>
      </c>
      <c r="B1164" s="1" t="s">
        <v>1363</v>
      </c>
      <c r="C1164" s="1" t="s">
        <v>75</v>
      </c>
      <c r="D1164" s="1" t="s">
        <v>105</v>
      </c>
      <c r="E1164" s="1" t="s">
        <v>471</v>
      </c>
      <c r="F1164" s="1" t="s">
        <v>1127</v>
      </c>
      <c r="G1164" s="1" t="s">
        <v>549</v>
      </c>
      <c r="H1164" s="1" t="s">
        <v>126</v>
      </c>
      <c r="I1164" s="1" t="s">
        <v>1317</v>
      </c>
      <c r="J1164" s="1" t="s">
        <v>1129</v>
      </c>
      <c r="K1164" s="1" t="s">
        <v>153</v>
      </c>
      <c r="L1164" s="1">
        <v>9.7014011284250731E-2</v>
      </c>
      <c r="M1164" s="1">
        <v>9.7014011284250717E-2</v>
      </c>
      <c r="N1164" s="1">
        <v>9.7014011284250717E-2</v>
      </c>
      <c r="O1164" s="1">
        <v>9.7014011284250717E-2</v>
      </c>
      <c r="P1164" s="1">
        <v>9.7014011284250717E-2</v>
      </c>
      <c r="Q1164" s="1">
        <v>9.7014011284250717E-2</v>
      </c>
      <c r="R1164" s="1">
        <v>9.7014011284250717E-2</v>
      </c>
      <c r="S1164" s="1">
        <v>9.7014011284250704E-2</v>
      </c>
      <c r="T1164" s="1">
        <v>9.7014011284250731E-2</v>
      </c>
      <c r="U1164" s="1">
        <v>9.7014011284250717E-2</v>
      </c>
      <c r="V1164" s="1">
        <v>9.7014011284250717E-2</v>
      </c>
      <c r="W1164" s="1">
        <v>9.1299055560251682E-2</v>
      </c>
      <c r="X1164" s="1">
        <v>8.4404460674734616E-2</v>
      </c>
      <c r="Y1164" s="1">
        <v>7.5596077620018409E-2</v>
      </c>
      <c r="Z1164" s="1">
        <v>6.405373809711358E-2</v>
      </c>
      <c r="AA1164" s="1">
        <v>5.0176163228008885E-2</v>
      </c>
      <c r="AB1164" s="1">
        <v>3.6716051567669113E-2</v>
      </c>
      <c r="AC1164" s="1">
        <v>2.5988044294998992E-2</v>
      </c>
      <c r="AD1164" s="1">
        <v>1.7353327262331658E-2</v>
      </c>
      <c r="AE1164" s="1">
        <v>9.1046755724111961E-3</v>
      </c>
      <c r="AF1164" s="1">
        <v>0</v>
      </c>
      <c r="AG1164" s="1">
        <v>0</v>
      </c>
      <c r="AH1164" s="1">
        <v>0</v>
      </c>
      <c r="AI1164" s="1">
        <v>0</v>
      </c>
      <c r="AJ1164" s="1">
        <v>0</v>
      </c>
      <c r="AK1164" s="1">
        <v>0</v>
      </c>
      <c r="AL1164" s="1">
        <v>0</v>
      </c>
      <c r="AM1164" s="1">
        <v>0</v>
      </c>
      <c r="AN1164" s="1">
        <v>0</v>
      </c>
      <c r="AO1164" s="1">
        <v>0</v>
      </c>
      <c r="AP1164" s="1">
        <v>0</v>
      </c>
    </row>
    <row r="1165" spans="1:42">
      <c r="A1165" s="1" t="s">
        <v>1376</v>
      </c>
      <c r="B1165" s="1" t="s">
        <v>1363</v>
      </c>
      <c r="C1165" s="1" t="s">
        <v>75</v>
      </c>
      <c r="D1165" s="1" t="s">
        <v>107</v>
      </c>
      <c r="E1165" s="1" t="s">
        <v>471</v>
      </c>
      <c r="F1165" s="1" t="s">
        <v>1127</v>
      </c>
      <c r="G1165" s="1" t="s">
        <v>549</v>
      </c>
      <c r="H1165" s="1" t="s">
        <v>126</v>
      </c>
      <c r="I1165" s="1" t="s">
        <v>1317</v>
      </c>
      <c r="J1165" s="1" t="s">
        <v>1129</v>
      </c>
      <c r="K1165" s="1" t="s">
        <v>153</v>
      </c>
      <c r="L1165" s="1">
        <v>0.40076577475200725</v>
      </c>
      <c r="M1165" s="1">
        <v>0.40076577475200725</v>
      </c>
      <c r="N1165" s="1">
        <v>0.40076577475200725</v>
      </c>
      <c r="O1165" s="1">
        <v>0.40076577475200725</v>
      </c>
      <c r="P1165" s="1">
        <v>0.40076577475200731</v>
      </c>
      <c r="Q1165" s="1">
        <v>0.40076577475200725</v>
      </c>
      <c r="R1165" s="1">
        <v>0.40076577475200736</v>
      </c>
      <c r="S1165" s="1">
        <v>0.40076577475200731</v>
      </c>
      <c r="T1165" s="1">
        <v>0.40076577475200725</v>
      </c>
      <c r="U1165" s="1">
        <v>0.40076577475200725</v>
      </c>
      <c r="V1165" s="1">
        <v>0.40076577475200725</v>
      </c>
      <c r="W1165" s="1">
        <v>0.38870081241372628</v>
      </c>
      <c r="X1165" s="1">
        <v>0.36993788461259297</v>
      </c>
      <c r="Y1165" s="1">
        <v>0.33791916361998542</v>
      </c>
      <c r="Z1165" s="1">
        <v>0.28396072279400048</v>
      </c>
      <c r="AA1165" s="1">
        <v>0.20876377050501319</v>
      </c>
      <c r="AB1165" s="1">
        <v>0.13504796680573003</v>
      </c>
      <c r="AC1165" s="1">
        <v>8.4606082349585526E-2</v>
      </c>
      <c r="AD1165" s="1">
        <v>5.4567755633386138E-2</v>
      </c>
      <c r="AE1165" s="1">
        <v>3.1191899448186861E-2</v>
      </c>
      <c r="AF1165" s="1">
        <v>0</v>
      </c>
      <c r="AG1165" s="1">
        <v>0</v>
      </c>
      <c r="AH1165" s="1">
        <v>0</v>
      </c>
      <c r="AI1165" s="1">
        <v>0</v>
      </c>
      <c r="AJ1165" s="1">
        <v>0</v>
      </c>
      <c r="AK1165" s="1">
        <v>0</v>
      </c>
      <c r="AL1165" s="1">
        <v>0</v>
      </c>
      <c r="AM1165" s="1">
        <v>0</v>
      </c>
      <c r="AN1165" s="1">
        <v>0</v>
      </c>
      <c r="AO1165" s="1">
        <v>0</v>
      </c>
      <c r="AP1165" s="1">
        <v>0</v>
      </c>
    </row>
    <row r="1166" spans="1:42">
      <c r="A1166" s="1" t="s">
        <v>1377</v>
      </c>
      <c r="B1166" s="1" t="s">
        <v>1363</v>
      </c>
      <c r="C1166" s="1" t="s">
        <v>75</v>
      </c>
      <c r="D1166" s="1" t="s">
        <v>109</v>
      </c>
      <c r="E1166" s="1" t="s">
        <v>471</v>
      </c>
      <c r="F1166" s="1" t="s">
        <v>1127</v>
      </c>
      <c r="G1166" s="1" t="s">
        <v>549</v>
      </c>
      <c r="H1166" s="1" t="s">
        <v>126</v>
      </c>
      <c r="I1166" s="1" t="s">
        <v>1317</v>
      </c>
      <c r="J1166" s="1" t="s">
        <v>1129</v>
      </c>
      <c r="K1166" s="1" t="s">
        <v>153</v>
      </c>
      <c r="L1166" s="1">
        <v>8.4567511495142259E-3</v>
      </c>
      <c r="M1166" s="1">
        <v>8.2021625829475329E-3</v>
      </c>
      <c r="N1166" s="1">
        <v>7.8062370293029574E-3</v>
      </c>
      <c r="O1166" s="1">
        <v>7.1305946151577751E-3</v>
      </c>
      <c r="P1166" s="1">
        <v>5.9919916324966222E-3</v>
      </c>
      <c r="Q1166" s="1">
        <v>4.4052246160183155E-3</v>
      </c>
      <c r="R1166" s="1">
        <v>2.8497120275068977E-3</v>
      </c>
      <c r="S1166" s="1">
        <v>1.7853135902348377E-3</v>
      </c>
      <c r="T1166" s="1">
        <v>1.1514604271400252E-3</v>
      </c>
      <c r="U1166" s="1">
        <v>6.5819525551355734E-4</v>
      </c>
      <c r="V1166" s="1">
        <v>0</v>
      </c>
      <c r="W1166" s="1">
        <v>0</v>
      </c>
      <c r="X1166" s="1">
        <v>0</v>
      </c>
      <c r="Y1166" s="1">
        <v>0</v>
      </c>
      <c r="Z1166" s="1">
        <v>0</v>
      </c>
      <c r="AA1166" s="1">
        <v>0</v>
      </c>
      <c r="AB1166" s="1">
        <v>0</v>
      </c>
      <c r="AC1166" s="1">
        <v>0</v>
      </c>
      <c r="AD1166" s="1">
        <v>0</v>
      </c>
      <c r="AE1166" s="1">
        <v>0</v>
      </c>
      <c r="AF1166" s="1">
        <v>0</v>
      </c>
      <c r="AG1166" s="1">
        <v>0</v>
      </c>
      <c r="AH1166" s="1">
        <v>0</v>
      </c>
      <c r="AI1166" s="1">
        <v>0</v>
      </c>
      <c r="AJ1166" s="1">
        <v>0</v>
      </c>
      <c r="AK1166" s="1">
        <v>0</v>
      </c>
      <c r="AL1166" s="1">
        <v>0</v>
      </c>
      <c r="AM1166" s="1">
        <v>0</v>
      </c>
      <c r="AN1166" s="1">
        <v>0</v>
      </c>
      <c r="AO1166" s="1">
        <v>0</v>
      </c>
      <c r="AP1166" s="1">
        <v>0</v>
      </c>
    </row>
    <row r="1167" spans="1:42">
      <c r="A1167" s="1" t="s">
        <v>1378</v>
      </c>
      <c r="B1167" s="1" t="s">
        <v>1363</v>
      </c>
      <c r="C1167" s="1" t="s">
        <v>75</v>
      </c>
      <c r="D1167" s="1" t="s">
        <v>111</v>
      </c>
      <c r="E1167" s="1" t="s">
        <v>471</v>
      </c>
      <c r="F1167" s="1" t="s">
        <v>1127</v>
      </c>
      <c r="G1167" s="1" t="s">
        <v>549</v>
      </c>
      <c r="H1167" s="1" t="s">
        <v>126</v>
      </c>
      <c r="I1167" s="1" t="s">
        <v>1317</v>
      </c>
      <c r="J1167" s="1" t="s">
        <v>1129</v>
      </c>
      <c r="K1167" s="1" t="s">
        <v>153</v>
      </c>
      <c r="L1167" s="1">
        <v>6.6994490967197756E-2</v>
      </c>
      <c r="M1167" s="1">
        <v>6.6994490967197756E-2</v>
      </c>
      <c r="N1167" s="1">
        <v>6.699449096719777E-2</v>
      </c>
      <c r="O1167" s="1">
        <v>6.6994490967197756E-2</v>
      </c>
      <c r="P1167" s="1">
        <v>6.699449096719777E-2</v>
      </c>
      <c r="Q1167" s="1">
        <v>6.699449096719777E-2</v>
      </c>
      <c r="R1167" s="1">
        <v>6.6994490967197756E-2</v>
      </c>
      <c r="S1167" s="1">
        <v>6.6994490967197742E-2</v>
      </c>
      <c r="T1167" s="1">
        <v>6.699449096719777E-2</v>
      </c>
      <c r="U1167" s="1">
        <v>6.699449096719777E-2</v>
      </c>
      <c r="V1167" s="1">
        <v>6.6994490967197756E-2</v>
      </c>
      <c r="W1167" s="1">
        <v>6.4977223659182778E-2</v>
      </c>
      <c r="X1167" s="1">
        <v>6.1840318663400715E-2</v>
      </c>
      <c r="Y1167" s="1">
        <v>5.6487666028050686E-2</v>
      </c>
      <c r="Z1167" s="1">
        <v>4.7467845797478335E-2</v>
      </c>
      <c r="AA1167" s="1">
        <v>3.4898189848854219E-2</v>
      </c>
      <c r="AB1167" s="1">
        <v>2.2576249185758814E-2</v>
      </c>
      <c r="AC1167" s="1">
        <v>1.4144468362304251E-2</v>
      </c>
      <c r="AD1167" s="1">
        <v>9.1229003059314293E-3</v>
      </c>
      <c r="AE1167" s="1">
        <v>5.2146842538345044E-3</v>
      </c>
      <c r="AF1167" s="1">
        <v>0</v>
      </c>
      <c r="AG1167" s="1">
        <v>0</v>
      </c>
      <c r="AH1167" s="1">
        <v>0</v>
      </c>
      <c r="AI1167" s="1">
        <v>0</v>
      </c>
      <c r="AJ1167" s="1">
        <v>0</v>
      </c>
      <c r="AK1167" s="1">
        <v>0</v>
      </c>
      <c r="AL1167" s="1">
        <v>0</v>
      </c>
      <c r="AM1167" s="1">
        <v>0</v>
      </c>
      <c r="AN1167" s="1">
        <v>0</v>
      </c>
      <c r="AO1167" s="1">
        <v>0</v>
      </c>
      <c r="AP1167" s="1">
        <v>0</v>
      </c>
    </row>
    <row r="1168" spans="1:42">
      <c r="A1168" s="1" t="s">
        <v>1379</v>
      </c>
      <c r="B1168" s="1" t="s">
        <v>1363</v>
      </c>
      <c r="C1168" s="1" t="s">
        <v>75</v>
      </c>
      <c r="D1168" s="1" t="s">
        <v>113</v>
      </c>
      <c r="E1168" s="1" t="s">
        <v>471</v>
      </c>
      <c r="F1168" s="1" t="s">
        <v>1127</v>
      </c>
      <c r="G1168" s="1" t="s">
        <v>549</v>
      </c>
      <c r="H1168" s="1" t="s">
        <v>126</v>
      </c>
      <c r="I1168" s="1" t="s">
        <v>1317</v>
      </c>
      <c r="J1168" s="1" t="s">
        <v>1129</v>
      </c>
      <c r="K1168" s="1" t="s">
        <v>153</v>
      </c>
      <c r="L1168" s="1">
        <v>0.2418380256069215</v>
      </c>
      <c r="M1168" s="1">
        <v>0.24183802560692153</v>
      </c>
      <c r="N1168" s="1">
        <v>0.24183802560692153</v>
      </c>
      <c r="O1168" s="1">
        <v>0.24183802560692153</v>
      </c>
      <c r="P1168" s="1">
        <v>0.24183802560692155</v>
      </c>
      <c r="Q1168" s="1">
        <v>0.2418380256069215</v>
      </c>
      <c r="R1168" s="1">
        <v>0.22905379621187621</v>
      </c>
      <c r="S1168" s="1">
        <v>0.21289713803849156</v>
      </c>
      <c r="T1168" s="1">
        <v>0.19095167409580052</v>
      </c>
      <c r="U1168" s="1">
        <v>0.16050312573338515</v>
      </c>
      <c r="V1168" s="1">
        <v>0.12311070124870652</v>
      </c>
      <c r="W1168" s="1">
        <v>8.7926470937974163E-2</v>
      </c>
      <c r="X1168" s="1">
        <v>6.1585567714629461E-2</v>
      </c>
      <c r="Y1168" s="1">
        <v>4.1401873642755299E-2</v>
      </c>
      <c r="Z1168" s="1">
        <v>2.2125260156326078E-2</v>
      </c>
      <c r="AA1168" s="1">
        <v>0</v>
      </c>
      <c r="AB1168" s="1">
        <v>0</v>
      </c>
      <c r="AC1168" s="1">
        <v>0</v>
      </c>
      <c r="AD1168" s="1">
        <v>0</v>
      </c>
      <c r="AE1168" s="1">
        <v>0</v>
      </c>
      <c r="AF1168" s="1">
        <v>0</v>
      </c>
      <c r="AG1168" s="1">
        <v>0</v>
      </c>
      <c r="AH1168" s="1">
        <v>0</v>
      </c>
      <c r="AI1168" s="1">
        <v>0</v>
      </c>
      <c r="AJ1168" s="1">
        <v>0</v>
      </c>
      <c r="AK1168" s="1">
        <v>0</v>
      </c>
      <c r="AL1168" s="1">
        <v>0</v>
      </c>
      <c r="AM1168" s="1">
        <v>0</v>
      </c>
      <c r="AN1168" s="1">
        <v>0</v>
      </c>
      <c r="AO1168" s="1">
        <v>0</v>
      </c>
      <c r="AP1168" s="1">
        <v>0</v>
      </c>
    </row>
    <row r="1169" spans="1:42">
      <c r="A1169" s="1" t="s">
        <v>1380</v>
      </c>
      <c r="B1169" s="1" t="s">
        <v>1363</v>
      </c>
      <c r="C1169" s="1" t="s">
        <v>75</v>
      </c>
      <c r="D1169" s="1" t="s">
        <v>115</v>
      </c>
      <c r="E1169" s="1" t="s">
        <v>471</v>
      </c>
      <c r="F1169" s="1" t="s">
        <v>1127</v>
      </c>
      <c r="G1169" s="1" t="s">
        <v>549</v>
      </c>
      <c r="H1169" s="1" t="s">
        <v>126</v>
      </c>
      <c r="I1169" s="1" t="s">
        <v>1317</v>
      </c>
      <c r="J1169" s="1" t="s">
        <v>1129</v>
      </c>
      <c r="K1169" s="1" t="s">
        <v>153</v>
      </c>
      <c r="L1169" s="1">
        <v>2.6603005743592663E-3</v>
      </c>
      <c r="M1169" s="1">
        <v>2.6603005743592667E-3</v>
      </c>
      <c r="N1169" s="1">
        <v>2.6603005743592667E-3</v>
      </c>
      <c r="O1169" s="1">
        <v>2.6603005743592667E-3</v>
      </c>
      <c r="P1169" s="1">
        <v>2.6603005743592663E-3</v>
      </c>
      <c r="Q1169" s="1">
        <v>2.6603005743592663E-3</v>
      </c>
      <c r="R1169" s="1">
        <v>2.6603005743592663E-3</v>
      </c>
      <c r="S1169" s="1">
        <v>2.6603005743592663E-3</v>
      </c>
      <c r="T1169" s="1">
        <v>2.6603005743592672E-3</v>
      </c>
      <c r="U1169" s="1">
        <v>2.6603005743592667E-3</v>
      </c>
      <c r="V1169" s="1">
        <v>2.6603005743592663E-3</v>
      </c>
      <c r="W1169" s="1">
        <v>2.5865163008413228E-3</v>
      </c>
      <c r="X1169" s="1">
        <v>2.4679373746545421E-3</v>
      </c>
      <c r="Y1169" s="1">
        <v>2.2592246538923437E-3</v>
      </c>
      <c r="Z1169" s="1">
        <v>1.8993048599389611E-3</v>
      </c>
      <c r="AA1169" s="1">
        <v>1.3902599368544471E-3</v>
      </c>
      <c r="AB1169" s="1">
        <v>8.8750865124082241E-4</v>
      </c>
      <c r="AC1169" s="1">
        <v>5.4491950288080117E-4</v>
      </c>
      <c r="AD1169" s="1">
        <v>3.4685733980147619E-4</v>
      </c>
      <c r="AE1169" s="1">
        <v>1.9988033985394988E-4</v>
      </c>
      <c r="AF1169" s="1">
        <v>0</v>
      </c>
      <c r="AG1169" s="1">
        <v>0</v>
      </c>
      <c r="AH1169" s="1">
        <v>0</v>
      </c>
      <c r="AI1169" s="1">
        <v>0</v>
      </c>
      <c r="AJ1169" s="1">
        <v>0</v>
      </c>
      <c r="AK1169" s="1">
        <v>0</v>
      </c>
      <c r="AL1169" s="1">
        <v>0</v>
      </c>
      <c r="AM1169" s="1">
        <v>0</v>
      </c>
      <c r="AN1169" s="1">
        <v>0</v>
      </c>
      <c r="AO1169" s="1">
        <v>0</v>
      </c>
      <c r="AP1169" s="1">
        <v>0</v>
      </c>
    </row>
    <row r="1170" spans="1:42">
      <c r="A1170" s="1" t="s">
        <v>1381</v>
      </c>
      <c r="B1170" s="1" t="s">
        <v>1363</v>
      </c>
      <c r="C1170" s="1" t="s">
        <v>75</v>
      </c>
      <c r="D1170" s="1" t="s">
        <v>117</v>
      </c>
      <c r="E1170" s="1" t="s">
        <v>471</v>
      </c>
      <c r="F1170" s="1" t="s">
        <v>1127</v>
      </c>
      <c r="G1170" s="1" t="s">
        <v>549</v>
      </c>
      <c r="H1170" s="1" t="s">
        <v>126</v>
      </c>
      <c r="I1170" s="1" t="s">
        <v>1317</v>
      </c>
      <c r="J1170" s="1" t="s">
        <v>1129</v>
      </c>
      <c r="K1170" s="1" t="s">
        <v>153</v>
      </c>
      <c r="L1170" s="1">
        <v>0.63429383726465527</v>
      </c>
      <c r="M1170" s="1">
        <v>0.60707958657602712</v>
      </c>
      <c r="N1170" s="1">
        <v>0.57022106252273841</v>
      </c>
      <c r="O1170" s="1">
        <v>0.5159385673313468</v>
      </c>
      <c r="P1170" s="1">
        <v>0.43472410792827831</v>
      </c>
      <c r="Q1170" s="1">
        <v>0.32915862257770956</v>
      </c>
      <c r="R1170" s="1">
        <v>0.22715877885283445</v>
      </c>
      <c r="S1170" s="1">
        <v>0.15322104466831987</v>
      </c>
      <c r="T1170" s="1">
        <v>0.10177331427493759</v>
      </c>
      <c r="U1170" s="1">
        <v>5.5578820284772304E-2</v>
      </c>
      <c r="V1170" s="1">
        <v>0</v>
      </c>
      <c r="W1170" s="1">
        <v>0</v>
      </c>
      <c r="X1170" s="1">
        <v>0</v>
      </c>
      <c r="Y1170" s="1">
        <v>0</v>
      </c>
      <c r="Z1170" s="1">
        <v>0</v>
      </c>
      <c r="AA1170" s="1">
        <v>0</v>
      </c>
      <c r="AB1170" s="1">
        <v>0</v>
      </c>
      <c r="AC1170" s="1">
        <v>0</v>
      </c>
      <c r="AD1170" s="1">
        <v>0</v>
      </c>
      <c r="AE1170" s="1">
        <v>0</v>
      </c>
      <c r="AF1170" s="1">
        <v>0</v>
      </c>
      <c r="AG1170" s="1">
        <v>0</v>
      </c>
      <c r="AH1170" s="1">
        <v>0</v>
      </c>
      <c r="AI1170" s="1">
        <v>0</v>
      </c>
      <c r="AJ1170" s="1">
        <v>0</v>
      </c>
      <c r="AK1170" s="1">
        <v>0</v>
      </c>
      <c r="AL1170" s="1">
        <v>0</v>
      </c>
      <c r="AM1170" s="1">
        <v>0</v>
      </c>
      <c r="AN1170" s="1">
        <v>0</v>
      </c>
      <c r="AO1170" s="1">
        <v>0</v>
      </c>
      <c r="AP1170" s="1">
        <v>0</v>
      </c>
    </row>
    <row r="1171" spans="1:42">
      <c r="A1171" s="1" t="s">
        <v>1382</v>
      </c>
      <c r="B1171" s="1" t="s">
        <v>1363</v>
      </c>
      <c r="C1171" s="1" t="s">
        <v>75</v>
      </c>
      <c r="D1171" s="1" t="s">
        <v>119</v>
      </c>
      <c r="E1171" s="1" t="s">
        <v>471</v>
      </c>
      <c r="F1171" s="1" t="s">
        <v>1127</v>
      </c>
      <c r="G1171" s="1" t="s">
        <v>549</v>
      </c>
      <c r="H1171" s="1" t="s">
        <v>126</v>
      </c>
      <c r="I1171" s="1" t="s">
        <v>1317</v>
      </c>
      <c r="J1171" s="1" t="s">
        <v>1129</v>
      </c>
      <c r="K1171" s="1" t="s">
        <v>153</v>
      </c>
      <c r="L1171" s="1">
        <v>0.79040660904754156</v>
      </c>
      <c r="M1171" s="1">
        <v>0.79040660904754168</v>
      </c>
      <c r="N1171" s="1">
        <v>0.79040660904754168</v>
      </c>
      <c r="O1171" s="1">
        <v>0.79040660904754168</v>
      </c>
      <c r="P1171" s="1">
        <v>0.79040660904754145</v>
      </c>
      <c r="Q1171" s="1">
        <v>0.79040660904754156</v>
      </c>
      <c r="R1171" s="1">
        <v>0.75974919273903352</v>
      </c>
      <c r="S1171" s="1">
        <v>0.71665136339311841</v>
      </c>
      <c r="T1171" s="1">
        <v>0.65045143164532493</v>
      </c>
      <c r="U1171" s="1">
        <v>0.54776595480987122</v>
      </c>
      <c r="V1171" s="1">
        <v>0.41128950655374108</v>
      </c>
      <c r="W1171" s="1">
        <v>0.27876965529008441</v>
      </c>
      <c r="X1171" s="1">
        <v>0.18448653327108841</v>
      </c>
      <c r="Y1171" s="1">
        <v>0.12181582407814562</v>
      </c>
      <c r="Z1171" s="1">
        <v>6.7374197429752397E-2</v>
      </c>
      <c r="AA1171" s="1">
        <v>0</v>
      </c>
      <c r="AB1171" s="1">
        <v>0</v>
      </c>
      <c r="AC1171" s="1">
        <v>0</v>
      </c>
      <c r="AD1171" s="1">
        <v>0</v>
      </c>
      <c r="AE1171" s="1">
        <v>0</v>
      </c>
      <c r="AF1171" s="1">
        <v>0</v>
      </c>
      <c r="AG1171" s="1">
        <v>0</v>
      </c>
      <c r="AH1171" s="1">
        <v>0</v>
      </c>
      <c r="AI1171" s="1">
        <v>0</v>
      </c>
      <c r="AJ1171" s="1">
        <v>0</v>
      </c>
      <c r="AK1171" s="1">
        <v>0</v>
      </c>
      <c r="AL1171" s="1">
        <v>0</v>
      </c>
      <c r="AM1171" s="1">
        <v>0</v>
      </c>
      <c r="AN1171" s="1">
        <v>0</v>
      </c>
      <c r="AO1171" s="1">
        <v>0</v>
      </c>
      <c r="AP1171" s="1">
        <v>0</v>
      </c>
    </row>
    <row r="1172" spans="1:42">
      <c r="A1172" s="1" t="s">
        <v>1383</v>
      </c>
      <c r="B1172" s="1" t="s">
        <v>1363</v>
      </c>
      <c r="C1172" s="1" t="s">
        <v>75</v>
      </c>
      <c r="D1172" s="1" t="s">
        <v>121</v>
      </c>
      <c r="E1172" s="1" t="s">
        <v>471</v>
      </c>
      <c r="F1172" s="1" t="s">
        <v>1127</v>
      </c>
      <c r="G1172" s="1" t="s">
        <v>549</v>
      </c>
      <c r="H1172" s="1" t="s">
        <v>126</v>
      </c>
      <c r="I1172" s="1" t="s">
        <v>1317</v>
      </c>
      <c r="J1172" s="1" t="s">
        <v>1129</v>
      </c>
      <c r="K1172" s="1" t="s">
        <v>153</v>
      </c>
      <c r="L1172" s="1">
        <v>0.54455595517550959</v>
      </c>
      <c r="M1172" s="1">
        <v>0.521931936291542</v>
      </c>
      <c r="N1172" s="1">
        <v>0.49245958532699968</v>
      </c>
      <c r="O1172" s="1">
        <v>0.45154933372586853</v>
      </c>
      <c r="P1172" s="1">
        <v>0.39305439383343344</v>
      </c>
      <c r="Q1172" s="1">
        <v>0.3145909847940202</v>
      </c>
      <c r="R1172" s="1">
        <v>0.22752378512587881</v>
      </c>
      <c r="S1172" s="1">
        <v>0.15241837153799781</v>
      </c>
      <c r="T1172" s="1">
        <v>9.6531442999225975E-2</v>
      </c>
      <c r="U1172" s="1">
        <v>5.0371439724565946E-2</v>
      </c>
      <c r="V1172" s="1">
        <v>0</v>
      </c>
      <c r="W1172" s="1">
        <v>0</v>
      </c>
      <c r="X1172" s="1">
        <v>0</v>
      </c>
      <c r="Y1172" s="1">
        <v>0</v>
      </c>
      <c r="Z1172" s="1">
        <v>0</v>
      </c>
      <c r="AA1172" s="1">
        <v>0</v>
      </c>
      <c r="AB1172" s="1">
        <v>0</v>
      </c>
      <c r="AC1172" s="1">
        <v>0</v>
      </c>
      <c r="AD1172" s="1">
        <v>0</v>
      </c>
      <c r="AE1172" s="1">
        <v>0</v>
      </c>
      <c r="AF1172" s="1">
        <v>0</v>
      </c>
      <c r="AG1172" s="1">
        <v>0</v>
      </c>
      <c r="AH1172" s="1">
        <v>0</v>
      </c>
      <c r="AI1172" s="1">
        <v>0</v>
      </c>
      <c r="AJ1172" s="1">
        <v>0</v>
      </c>
      <c r="AK1172" s="1">
        <v>0</v>
      </c>
      <c r="AL1172" s="1">
        <v>0</v>
      </c>
      <c r="AM1172" s="1">
        <v>0</v>
      </c>
      <c r="AN1172" s="1">
        <v>0</v>
      </c>
      <c r="AO1172" s="1">
        <v>0</v>
      </c>
      <c r="AP1172" s="1">
        <v>0</v>
      </c>
    </row>
    <row r="1173" spans="1:42">
      <c r="A1173" s="1" t="s">
        <v>1384</v>
      </c>
      <c r="B1173" s="1" t="s">
        <v>1363</v>
      </c>
      <c r="C1173" s="1" t="s">
        <v>75</v>
      </c>
      <c r="D1173" s="1" t="s">
        <v>123</v>
      </c>
      <c r="E1173" s="1" t="s">
        <v>471</v>
      </c>
      <c r="F1173" s="1" t="s">
        <v>1127</v>
      </c>
      <c r="G1173" s="1" t="s">
        <v>549</v>
      </c>
      <c r="H1173" s="1" t="s">
        <v>126</v>
      </c>
      <c r="I1173" s="1" t="s">
        <v>1317</v>
      </c>
      <c r="J1173" s="1" t="s">
        <v>1129</v>
      </c>
      <c r="K1173" s="1" t="s">
        <v>153</v>
      </c>
      <c r="L1173" s="1">
        <v>0.50215388419542684</v>
      </c>
      <c r="M1173" s="1">
        <v>0.49631472660906956</v>
      </c>
      <c r="N1173" s="1">
        <v>0.48864792370164367</v>
      </c>
      <c r="O1173" s="1">
        <v>0.47779640659175265</v>
      </c>
      <c r="P1173" s="1">
        <v>0.46207584739755719</v>
      </c>
      <c r="Q1173" s="1">
        <v>0.44146198156988026</v>
      </c>
      <c r="R1173" s="1">
        <v>0.41065448814045219</v>
      </c>
      <c r="S1173" s="1">
        <v>0.3804258888723645</v>
      </c>
      <c r="T1173" s="1">
        <v>0.34788455790927403</v>
      </c>
      <c r="U1173" s="1">
        <v>0.30591706031870075</v>
      </c>
      <c r="V1173" s="1">
        <v>0.25208755043215808</v>
      </c>
      <c r="W1173" s="1">
        <v>0.20721129273218</v>
      </c>
      <c r="X1173" s="1">
        <v>0.17213350830855687</v>
      </c>
      <c r="Y1173" s="1">
        <v>0.14314755173407454</v>
      </c>
      <c r="Z1173" s="1">
        <v>0.11081117662002651</v>
      </c>
      <c r="AA1173" s="1">
        <v>6.8428007337818564E-2</v>
      </c>
      <c r="AB1173" s="1">
        <v>4.6500087132865055E-2</v>
      </c>
      <c r="AC1173" s="1">
        <v>3.0047469854427449E-2</v>
      </c>
      <c r="AD1173" s="1">
        <v>1.924162314198323E-2</v>
      </c>
      <c r="AE1173" s="1">
        <v>1.058428950882989E-2</v>
      </c>
      <c r="AF1173" s="1">
        <v>0</v>
      </c>
      <c r="AG1173" s="1">
        <v>0</v>
      </c>
      <c r="AH1173" s="1">
        <v>0</v>
      </c>
      <c r="AI1173" s="1">
        <v>0</v>
      </c>
      <c r="AJ1173" s="1">
        <v>0</v>
      </c>
      <c r="AK1173" s="1">
        <v>0</v>
      </c>
      <c r="AL1173" s="1">
        <v>0</v>
      </c>
      <c r="AM1173" s="1">
        <v>0</v>
      </c>
      <c r="AN1173" s="1">
        <v>0</v>
      </c>
      <c r="AO1173" s="1">
        <v>0</v>
      </c>
      <c r="AP1173" s="1">
        <v>0</v>
      </c>
    </row>
    <row r="1174" spans="1:42">
      <c r="A1174" s="1" t="s">
        <v>1385</v>
      </c>
      <c r="B1174" s="1" t="s">
        <v>1386</v>
      </c>
      <c r="C1174" s="1" t="s">
        <v>75</v>
      </c>
      <c r="D1174" s="1" t="s">
        <v>76</v>
      </c>
      <c r="E1174" s="1" t="s">
        <v>471</v>
      </c>
      <c r="F1174" s="1" t="s">
        <v>1127</v>
      </c>
      <c r="G1174" s="1" t="s">
        <v>649</v>
      </c>
      <c r="H1174" s="1" t="s">
        <v>126</v>
      </c>
      <c r="I1174" s="1" t="s">
        <v>1317</v>
      </c>
      <c r="J1174" s="1" t="s">
        <v>1129</v>
      </c>
      <c r="K1174" s="1" t="s">
        <v>153</v>
      </c>
      <c r="L1174" s="1">
        <v>7.2771701551736208E-3</v>
      </c>
      <c r="M1174" s="1">
        <v>2.2762469187026901E-2</v>
      </c>
      <c r="N1174" s="1">
        <v>4.0328037932180504E-2</v>
      </c>
      <c r="O1174" s="1">
        <v>5.8746572552323878E-2</v>
      </c>
      <c r="P1174" s="1">
        <v>7.3937535576470356E-2</v>
      </c>
      <c r="Q1174" s="1">
        <v>7.9749883462306839E-2</v>
      </c>
      <c r="R1174" s="1">
        <v>7.6407735559567452E-2</v>
      </c>
      <c r="S1174" s="1">
        <v>7.3926704778792679E-2</v>
      </c>
      <c r="T1174" s="1">
        <v>8.1217273081384447E-2</v>
      </c>
      <c r="U1174" s="1">
        <v>0.10351534514963366</v>
      </c>
      <c r="V1174" s="1">
        <v>0.15139814328573553</v>
      </c>
      <c r="W1174" s="1">
        <v>0.1513981432857355</v>
      </c>
      <c r="X1174" s="1">
        <v>0.1513981432857355</v>
      </c>
      <c r="Y1174" s="1">
        <v>0.15139814328573553</v>
      </c>
      <c r="Z1174" s="1">
        <v>0.1513981432857355</v>
      </c>
      <c r="AA1174" s="1">
        <v>0.15046906638169855</v>
      </c>
      <c r="AB1174" s="1">
        <v>0.15046906638169857</v>
      </c>
      <c r="AC1174" s="1">
        <v>0.15046906638169857</v>
      </c>
      <c r="AD1174" s="1">
        <v>0.15046906638169855</v>
      </c>
      <c r="AE1174" s="1">
        <v>0.15046906638169857</v>
      </c>
      <c r="AF1174" s="1">
        <v>0.15046906638169857</v>
      </c>
      <c r="AG1174" s="1">
        <v>0.15046906638169857</v>
      </c>
      <c r="AH1174" s="1">
        <v>0.15046906638169857</v>
      </c>
      <c r="AI1174" s="1">
        <v>0.15046906638169857</v>
      </c>
      <c r="AJ1174" s="1">
        <v>0.15046906638169857</v>
      </c>
      <c r="AK1174" s="1">
        <v>0.15046906638169857</v>
      </c>
      <c r="AL1174" s="1">
        <v>0.15046906638169857</v>
      </c>
      <c r="AM1174" s="1">
        <v>0.15046906638169857</v>
      </c>
      <c r="AN1174" s="1">
        <v>0.15046906638169857</v>
      </c>
      <c r="AO1174" s="1">
        <v>0.15046906638169857</v>
      </c>
      <c r="AP1174" s="1">
        <v>0.15046906638169857</v>
      </c>
    </row>
    <row r="1175" spans="1:42">
      <c r="A1175" s="1" t="s">
        <v>1387</v>
      </c>
      <c r="B1175" s="1" t="s">
        <v>1386</v>
      </c>
      <c r="C1175" s="1" t="s">
        <v>75</v>
      </c>
      <c r="D1175" s="1" t="s">
        <v>83</v>
      </c>
      <c r="E1175" s="1" t="s">
        <v>471</v>
      </c>
      <c r="F1175" s="1" t="s">
        <v>1127</v>
      </c>
      <c r="G1175" s="1" t="s">
        <v>649</v>
      </c>
      <c r="H1175" s="1" t="s">
        <v>126</v>
      </c>
      <c r="I1175" s="1" t="s">
        <v>1317</v>
      </c>
      <c r="J1175" s="1" t="s">
        <v>1129</v>
      </c>
      <c r="K1175" s="1" t="s">
        <v>153</v>
      </c>
      <c r="L1175" s="1">
        <v>0</v>
      </c>
      <c r="M1175" s="1">
        <v>0</v>
      </c>
      <c r="N1175" s="1">
        <v>0</v>
      </c>
      <c r="O1175" s="1">
        <v>0</v>
      </c>
      <c r="P1175" s="1">
        <v>0</v>
      </c>
      <c r="Q1175" s="1">
        <v>0</v>
      </c>
      <c r="R1175" s="1">
        <v>0</v>
      </c>
      <c r="S1175" s="1">
        <v>0</v>
      </c>
      <c r="T1175" s="1">
        <v>0</v>
      </c>
      <c r="U1175" s="1">
        <v>0</v>
      </c>
      <c r="V1175" s="1">
        <v>0</v>
      </c>
      <c r="W1175" s="1">
        <v>1.5043235478014092E-2</v>
      </c>
      <c r="X1175" s="1">
        <v>3.2213442057898674E-2</v>
      </c>
      <c r="Y1175" s="1">
        <v>5.0443399980554096E-2</v>
      </c>
      <c r="Z1175" s="1">
        <v>6.5937932976849981E-2</v>
      </c>
      <c r="AA1175" s="1">
        <v>7.271490598476292E-2</v>
      </c>
      <c r="AB1175" s="1">
        <v>7.0558221280135128E-2</v>
      </c>
      <c r="AC1175" s="1">
        <v>6.8761712760069801E-2</v>
      </c>
      <c r="AD1175" s="1">
        <v>7.60263950221364E-2</v>
      </c>
      <c r="AE1175" s="1">
        <v>9.7780588429540571E-2</v>
      </c>
      <c r="AF1175" s="1">
        <v>0.14507242709379545</v>
      </c>
      <c r="AG1175" s="1">
        <v>0.14507242709379545</v>
      </c>
      <c r="AH1175" s="1">
        <v>0.14507242709379545</v>
      </c>
      <c r="AI1175" s="1">
        <v>0.14507242709379545</v>
      </c>
      <c r="AJ1175" s="1">
        <v>0.14507242709379545</v>
      </c>
      <c r="AK1175" s="1">
        <v>0.14507242709379545</v>
      </c>
      <c r="AL1175" s="1">
        <v>0.14507242709379545</v>
      </c>
      <c r="AM1175" s="1">
        <v>0.14507242709379545</v>
      </c>
      <c r="AN1175" s="1">
        <v>0.14507242709379545</v>
      </c>
      <c r="AO1175" s="1">
        <v>0.14507242709379545</v>
      </c>
      <c r="AP1175" s="1">
        <v>0.14415823077240433</v>
      </c>
    </row>
    <row r="1176" spans="1:42">
      <c r="A1176" s="1" t="s">
        <v>1388</v>
      </c>
      <c r="B1176" s="1" t="s">
        <v>1386</v>
      </c>
      <c r="C1176" s="1" t="s">
        <v>75</v>
      </c>
      <c r="D1176" s="1" t="s">
        <v>85</v>
      </c>
      <c r="E1176" s="1" t="s">
        <v>471</v>
      </c>
      <c r="F1176" s="1" t="s">
        <v>1127</v>
      </c>
      <c r="G1176" s="1" t="s">
        <v>649</v>
      </c>
      <c r="H1176" s="1" t="s">
        <v>126</v>
      </c>
      <c r="I1176" s="1" t="s">
        <v>1317</v>
      </c>
      <c r="J1176" s="1" t="s">
        <v>1129</v>
      </c>
      <c r="K1176" s="1" t="s">
        <v>153</v>
      </c>
      <c r="L1176" s="1">
        <v>9.8572279025708836E-4</v>
      </c>
      <c r="M1176" s="1">
        <v>1.2419640192626449E-2</v>
      </c>
      <c r="N1176" s="1">
        <v>2.5034694084992346E-2</v>
      </c>
      <c r="O1176" s="1">
        <v>3.8146896433775557E-2</v>
      </c>
      <c r="P1176" s="1">
        <v>4.9677243318828529E-2</v>
      </c>
      <c r="Q1176" s="1">
        <v>5.6676937149571366E-2</v>
      </c>
      <c r="R1176" s="1">
        <v>5.9529814357164611E-2</v>
      </c>
      <c r="S1176" s="1">
        <v>6.3365193662452204E-2</v>
      </c>
      <c r="T1176" s="1">
        <v>7.2293407756644959E-2</v>
      </c>
      <c r="U1176" s="1">
        <v>8.7638468091060601E-2</v>
      </c>
      <c r="V1176" s="1">
        <v>0.11045211342782918</v>
      </c>
      <c r="W1176" s="1">
        <v>0.11045211342782919</v>
      </c>
      <c r="X1176" s="1">
        <v>0.11045211342782918</v>
      </c>
      <c r="Y1176" s="1">
        <v>0.11045211342782918</v>
      </c>
      <c r="Z1176" s="1">
        <v>0.11045211342782919</v>
      </c>
      <c r="AA1176" s="1">
        <v>0.11007090310158602</v>
      </c>
      <c r="AB1176" s="1">
        <v>0.110070903101586</v>
      </c>
      <c r="AC1176" s="1">
        <v>0.11007090310158602</v>
      </c>
      <c r="AD1176" s="1">
        <v>0.11007090310158602</v>
      </c>
      <c r="AE1176" s="1">
        <v>0.11007090310158602</v>
      </c>
      <c r="AF1176" s="1">
        <v>0.11007090310158602</v>
      </c>
      <c r="AG1176" s="1">
        <v>0.11007090310158602</v>
      </c>
      <c r="AH1176" s="1">
        <v>0.11007090310158603</v>
      </c>
      <c r="AI1176" s="1">
        <v>0.11007090310158603</v>
      </c>
      <c r="AJ1176" s="1">
        <v>0.11007090310158602</v>
      </c>
      <c r="AK1176" s="1">
        <v>0.11007090310158603</v>
      </c>
      <c r="AL1176" s="1">
        <v>0.11007090310158602</v>
      </c>
      <c r="AM1176" s="1">
        <v>0.11007090310158602</v>
      </c>
      <c r="AN1176" s="1">
        <v>0.11007090310158603</v>
      </c>
      <c r="AO1176" s="1">
        <v>0.11007090310158602</v>
      </c>
      <c r="AP1176" s="1">
        <v>0.11007090310158602</v>
      </c>
    </row>
    <row r="1177" spans="1:42">
      <c r="A1177" s="1" t="s">
        <v>1389</v>
      </c>
      <c r="B1177" s="1" t="s">
        <v>1386</v>
      </c>
      <c r="C1177" s="1" t="s">
        <v>75</v>
      </c>
      <c r="D1177" s="1" t="s">
        <v>87</v>
      </c>
      <c r="E1177" s="1" t="s">
        <v>471</v>
      </c>
      <c r="F1177" s="1" t="s">
        <v>1127</v>
      </c>
      <c r="G1177" s="1" t="s">
        <v>649</v>
      </c>
      <c r="H1177" s="1" t="s">
        <v>126</v>
      </c>
      <c r="I1177" s="1" t="s">
        <v>1317</v>
      </c>
      <c r="J1177" s="1" t="s">
        <v>1129</v>
      </c>
      <c r="K1177" s="1" t="s">
        <v>153</v>
      </c>
      <c r="L1177" s="10">
        <v>4.5470103199269243E-5</v>
      </c>
      <c r="M1177" s="10">
        <v>4.5470103199269243E-5</v>
      </c>
      <c r="N1177" s="10">
        <v>4.5470103199269236E-5</v>
      </c>
      <c r="O1177" s="10">
        <v>4.5470103199269243E-5</v>
      </c>
      <c r="P1177" s="10">
        <v>4.5470103199269229E-5</v>
      </c>
      <c r="Q1177" s="10">
        <v>4.5470103199269236E-5</v>
      </c>
      <c r="R1177" s="10">
        <v>4.5470103199269243E-5</v>
      </c>
      <c r="S1177" s="10">
        <v>4.5470103199269243E-5</v>
      </c>
      <c r="T1177" s="10">
        <v>4.5470103199269243E-5</v>
      </c>
      <c r="U1177" s="10">
        <v>4.5470103199269243E-5</v>
      </c>
      <c r="V1177" s="10">
        <v>4.5470103199269243E-5</v>
      </c>
      <c r="W1177" s="1">
        <v>1.4470064924874676E-2</v>
      </c>
      <c r="X1177" s="1">
        <v>3.1053427594587502E-2</v>
      </c>
      <c r="Y1177" s="1">
        <v>4.9263691786920916E-2</v>
      </c>
      <c r="Z1177" s="1">
        <v>6.6731247319174583E-2</v>
      </c>
      <c r="AA1177" s="1">
        <v>7.862882512313113E-2</v>
      </c>
      <c r="AB1177" s="1">
        <v>8.1622547307959079E-2</v>
      </c>
      <c r="AC1177" s="1">
        <v>8.0424136823365841E-2</v>
      </c>
      <c r="AD1177" s="1">
        <v>8.4584454692382044E-2</v>
      </c>
      <c r="AE1177" s="1">
        <v>0.10215635233526198</v>
      </c>
      <c r="AF1177" s="1">
        <v>0.1444073337249826</v>
      </c>
      <c r="AG1177" s="1">
        <v>0.1444073337249826</v>
      </c>
      <c r="AH1177" s="1">
        <v>0.1444073337249826</v>
      </c>
      <c r="AI1177" s="1">
        <v>0.1444073337249826</v>
      </c>
      <c r="AJ1177" s="1">
        <v>0.1444073337249826</v>
      </c>
      <c r="AK1177" s="1">
        <v>0.13803865679225613</v>
      </c>
      <c r="AL1177" s="1">
        <v>0.13803865679225613</v>
      </c>
      <c r="AM1177" s="1">
        <v>0.13803865679225613</v>
      </c>
      <c r="AN1177" s="1">
        <v>0.13803865679225613</v>
      </c>
      <c r="AO1177" s="1">
        <v>0.13803865679225613</v>
      </c>
      <c r="AP1177" s="1">
        <v>0.13803865679225613</v>
      </c>
    </row>
    <row r="1178" spans="1:42">
      <c r="A1178" s="1" t="s">
        <v>1390</v>
      </c>
      <c r="B1178" s="1" t="s">
        <v>1386</v>
      </c>
      <c r="C1178" s="1" t="s">
        <v>75</v>
      </c>
      <c r="D1178" s="1" t="s">
        <v>89</v>
      </c>
      <c r="E1178" s="1" t="s">
        <v>471</v>
      </c>
      <c r="F1178" s="1" t="s">
        <v>1127</v>
      </c>
      <c r="G1178" s="1" t="s">
        <v>649</v>
      </c>
      <c r="H1178" s="1" t="s">
        <v>126</v>
      </c>
      <c r="I1178" s="1" t="s">
        <v>1317</v>
      </c>
      <c r="J1178" s="1" t="s">
        <v>1129</v>
      </c>
      <c r="K1178" s="1" t="s">
        <v>153</v>
      </c>
      <c r="L1178" s="1">
        <v>0</v>
      </c>
      <c r="M1178" s="10">
        <v>1.6563916712349711E-17</v>
      </c>
      <c r="N1178" s="10">
        <v>1.6563916712349711E-17</v>
      </c>
      <c r="O1178" s="10">
        <v>1.6563916712349714E-17</v>
      </c>
      <c r="P1178" s="10">
        <v>1.6563916712349711E-17</v>
      </c>
      <c r="Q1178" s="10">
        <v>1.6563916712349711E-17</v>
      </c>
      <c r="R1178" s="1">
        <v>1.5043235478014151E-2</v>
      </c>
      <c r="S1178" s="1">
        <v>3.2213442057898674E-2</v>
      </c>
      <c r="T1178" s="1">
        <v>5.0443399980554145E-2</v>
      </c>
      <c r="U1178" s="1">
        <v>6.5937932976850008E-2</v>
      </c>
      <c r="V1178" s="1">
        <v>7.2714905984762948E-2</v>
      </c>
      <c r="W1178" s="1">
        <v>7.0558221280135086E-2</v>
      </c>
      <c r="X1178" s="1">
        <v>6.8761712760069801E-2</v>
      </c>
      <c r="Y1178" s="1">
        <v>7.6026395022136373E-2</v>
      </c>
      <c r="Z1178" s="1">
        <v>9.7780588429540558E-2</v>
      </c>
      <c r="AA1178" s="1">
        <v>0.14507242709379534</v>
      </c>
      <c r="AB1178" s="1">
        <v>0.14507242709379534</v>
      </c>
      <c r="AC1178" s="1">
        <v>0.14507242709379534</v>
      </c>
      <c r="AD1178" s="1">
        <v>0.14507242709379534</v>
      </c>
      <c r="AE1178" s="1">
        <v>0.14507242709379534</v>
      </c>
      <c r="AF1178" s="1">
        <v>0.14415823077240422</v>
      </c>
      <c r="AG1178" s="1">
        <v>0.14415823077240422</v>
      </c>
      <c r="AH1178" s="1">
        <v>0.14415823077240422</v>
      </c>
      <c r="AI1178" s="1">
        <v>0.14415823077240422</v>
      </c>
      <c r="AJ1178" s="1">
        <v>0.14415823077240422</v>
      </c>
      <c r="AK1178" s="1">
        <v>0.14415823077240422</v>
      </c>
      <c r="AL1178" s="1">
        <v>0.14415823077240422</v>
      </c>
      <c r="AM1178" s="1">
        <v>0.14415823077240422</v>
      </c>
      <c r="AN1178" s="1">
        <v>0.14415823077240422</v>
      </c>
      <c r="AO1178" s="1">
        <v>0.14415823077240425</v>
      </c>
      <c r="AP1178" s="1">
        <v>0.14415823077240422</v>
      </c>
    </row>
    <row r="1179" spans="1:42">
      <c r="A1179" s="1" t="s">
        <v>1391</v>
      </c>
      <c r="B1179" s="1" t="s">
        <v>1386</v>
      </c>
      <c r="C1179" s="1" t="s">
        <v>75</v>
      </c>
      <c r="D1179" s="1" t="s">
        <v>91</v>
      </c>
      <c r="E1179" s="1" t="s">
        <v>471</v>
      </c>
      <c r="F1179" s="1" t="s">
        <v>1127</v>
      </c>
      <c r="G1179" s="1" t="s">
        <v>649</v>
      </c>
      <c r="H1179" s="1" t="s">
        <v>126</v>
      </c>
      <c r="I1179" s="1" t="s">
        <v>1317</v>
      </c>
      <c r="J1179" s="1" t="s">
        <v>1129</v>
      </c>
      <c r="K1179" s="1" t="s">
        <v>153</v>
      </c>
      <c r="L1179" s="1">
        <v>6.9008306630396463E-2</v>
      </c>
      <c r="M1179" s="1">
        <v>8.5594301371499287E-2</v>
      </c>
      <c r="N1179" s="1">
        <v>0.10334096664307044</v>
      </c>
      <c r="O1179" s="1">
        <v>0.12020119944781947</v>
      </c>
      <c r="P1179" s="1">
        <v>0.13131767802710226</v>
      </c>
      <c r="Q1179" s="1">
        <v>0.13136358711998403</v>
      </c>
      <c r="R1179" s="1">
        <v>0.12380735000104538</v>
      </c>
      <c r="S1179" s="1">
        <v>0.12077805926759909</v>
      </c>
      <c r="T1179" s="1">
        <v>0.12961629186928109</v>
      </c>
      <c r="U1179" s="1">
        <v>0.15151819366224115</v>
      </c>
      <c r="V1179" s="1">
        <v>0.1880529226175805</v>
      </c>
      <c r="W1179" s="1">
        <v>0.1880529226175805</v>
      </c>
      <c r="X1179" s="1">
        <v>0.1880529226175805</v>
      </c>
      <c r="Y1179" s="1">
        <v>0.18805292261758053</v>
      </c>
      <c r="Z1179" s="1">
        <v>0.1880529226175805</v>
      </c>
      <c r="AA1179" s="1">
        <v>0.18730537412433221</v>
      </c>
      <c r="AB1179" s="1">
        <v>0.18730537412433226</v>
      </c>
      <c r="AC1179" s="1">
        <v>0.18730537412433224</v>
      </c>
      <c r="AD1179" s="1">
        <v>0.18730537412433221</v>
      </c>
      <c r="AE1179" s="1">
        <v>0.18730537412433221</v>
      </c>
      <c r="AF1179" s="1">
        <v>0.18730537412433224</v>
      </c>
      <c r="AG1179" s="1">
        <v>0.18730537412433224</v>
      </c>
      <c r="AH1179" s="1">
        <v>0.18730537412433224</v>
      </c>
      <c r="AI1179" s="1">
        <v>0.18730537412433221</v>
      </c>
      <c r="AJ1179" s="1">
        <v>0.18730537412433221</v>
      </c>
      <c r="AK1179" s="1">
        <v>0.18730537412433221</v>
      </c>
      <c r="AL1179" s="1">
        <v>0.18730537412433224</v>
      </c>
      <c r="AM1179" s="1">
        <v>0.18730537412433221</v>
      </c>
      <c r="AN1179" s="1">
        <v>0.18730537412433226</v>
      </c>
      <c r="AO1179" s="1">
        <v>0.18730537412433224</v>
      </c>
      <c r="AP1179" s="1">
        <v>0.18730537412433226</v>
      </c>
    </row>
    <row r="1180" spans="1:42">
      <c r="A1180" s="1" t="s">
        <v>1392</v>
      </c>
      <c r="B1180" s="1" t="s">
        <v>1386</v>
      </c>
      <c r="C1180" s="1" t="s">
        <v>75</v>
      </c>
      <c r="D1180" s="1" t="s">
        <v>93</v>
      </c>
      <c r="E1180" s="1" t="s">
        <v>471</v>
      </c>
      <c r="F1180" s="1" t="s">
        <v>1127</v>
      </c>
      <c r="G1180" s="1" t="s">
        <v>649</v>
      </c>
      <c r="H1180" s="1" t="s">
        <v>126</v>
      </c>
      <c r="I1180" s="1" t="s">
        <v>1317</v>
      </c>
      <c r="J1180" s="1" t="s">
        <v>1129</v>
      </c>
      <c r="K1180" s="1" t="s">
        <v>153</v>
      </c>
      <c r="L1180" s="1">
        <v>0</v>
      </c>
      <c r="M1180" s="10">
        <v>1.6575065830861848E-17</v>
      </c>
      <c r="N1180" s="10">
        <v>1.6575065830861848E-17</v>
      </c>
      <c r="O1180" s="10">
        <v>1.6575065830861851E-17</v>
      </c>
      <c r="P1180" s="10">
        <v>1.6575065830861848E-17</v>
      </c>
      <c r="Q1180" s="10">
        <v>1.6575065830861851E-17</v>
      </c>
      <c r="R1180" s="10">
        <v>1.6575065830861848E-17</v>
      </c>
      <c r="S1180" s="10">
        <v>1.6575065830861848E-17</v>
      </c>
      <c r="T1180" s="10">
        <v>1.6575065830861848E-17</v>
      </c>
      <c r="U1180" s="10">
        <v>1.6575065830861851E-17</v>
      </c>
      <c r="V1180" s="10">
        <v>1.6575065830861848E-17</v>
      </c>
      <c r="W1180" s="1">
        <v>1.3040493100753744E-2</v>
      </c>
      <c r="X1180" s="1">
        <v>2.7659353694071465E-2</v>
      </c>
      <c r="Y1180" s="1">
        <v>4.3018735250417092E-2</v>
      </c>
      <c r="Z1180" s="1">
        <v>5.636972767103033E-2</v>
      </c>
      <c r="AA1180" s="1">
        <v>6.359173805883403E-2</v>
      </c>
      <c r="AB1180" s="1">
        <v>6.4853825751031977E-2</v>
      </c>
      <c r="AC1180" s="1">
        <v>6.6966271137770386E-2</v>
      </c>
      <c r="AD1180" s="1">
        <v>7.5861457736939572E-2</v>
      </c>
      <c r="AE1180" s="1">
        <v>9.4190841044583432E-2</v>
      </c>
      <c r="AF1180" s="1">
        <v>0.12528309724635303</v>
      </c>
      <c r="AG1180" s="1">
        <v>0.12528309724635303</v>
      </c>
      <c r="AH1180" s="1">
        <v>0.12528309724635303</v>
      </c>
      <c r="AI1180" s="1">
        <v>0.12528309724635303</v>
      </c>
      <c r="AJ1180" s="1">
        <v>0.12528309724635303</v>
      </c>
      <c r="AK1180" s="1">
        <v>0.12528309724635303</v>
      </c>
      <c r="AL1180" s="1">
        <v>0.12528309724635303</v>
      </c>
      <c r="AM1180" s="1">
        <v>0.12528309724635303</v>
      </c>
      <c r="AN1180" s="1">
        <v>0.12528309724635303</v>
      </c>
      <c r="AO1180" s="1">
        <v>0.12528309724635303</v>
      </c>
      <c r="AP1180" s="1">
        <v>0.12469527401124551</v>
      </c>
    </row>
    <row r="1181" spans="1:42">
      <c r="A1181" s="1" t="s">
        <v>1393</v>
      </c>
      <c r="B1181" s="1" t="s">
        <v>1386</v>
      </c>
      <c r="C1181" s="1" t="s">
        <v>75</v>
      </c>
      <c r="D1181" s="1" t="s">
        <v>95</v>
      </c>
      <c r="E1181" s="1" t="s">
        <v>471</v>
      </c>
      <c r="F1181" s="1" t="s">
        <v>1127</v>
      </c>
      <c r="G1181" s="1" t="s">
        <v>649</v>
      </c>
      <c r="H1181" s="1" t="s">
        <v>126</v>
      </c>
      <c r="I1181" s="1" t="s">
        <v>1317</v>
      </c>
      <c r="J1181" s="1" t="s">
        <v>1129</v>
      </c>
      <c r="K1181" s="1" t="s">
        <v>153</v>
      </c>
      <c r="L1181" s="1">
        <v>0</v>
      </c>
      <c r="M1181" s="1">
        <v>0</v>
      </c>
      <c r="N1181" s="1">
        <v>0</v>
      </c>
      <c r="O1181" s="1">
        <v>0</v>
      </c>
      <c r="P1181" s="1">
        <v>0</v>
      </c>
      <c r="Q1181" s="1">
        <v>0</v>
      </c>
      <c r="R1181" s="1">
        <v>0</v>
      </c>
      <c r="S1181" s="1">
        <v>0</v>
      </c>
      <c r="T1181" s="1">
        <v>0</v>
      </c>
      <c r="U1181" s="1">
        <v>0</v>
      </c>
      <c r="V1181" s="1">
        <v>0</v>
      </c>
      <c r="W1181" s="1">
        <v>1.5043235478014113E-2</v>
      </c>
      <c r="X1181" s="1">
        <v>3.2213442057898681E-2</v>
      </c>
      <c r="Y1181" s="1">
        <v>5.0443399980554131E-2</v>
      </c>
      <c r="Z1181" s="1">
        <v>6.5937932976849994E-2</v>
      </c>
      <c r="AA1181" s="1">
        <v>7.2714905984762948E-2</v>
      </c>
      <c r="AB1181" s="1">
        <v>7.0558221280135086E-2</v>
      </c>
      <c r="AC1181" s="1">
        <v>6.8761712760069774E-2</v>
      </c>
      <c r="AD1181" s="1">
        <v>7.6026395022136373E-2</v>
      </c>
      <c r="AE1181" s="1">
        <v>9.778058842954053E-2</v>
      </c>
      <c r="AF1181" s="1">
        <v>0.14507242709379534</v>
      </c>
      <c r="AG1181" s="1">
        <v>0.14507242709379534</v>
      </c>
      <c r="AH1181" s="1">
        <v>0.14507242709379534</v>
      </c>
      <c r="AI1181" s="1">
        <v>0.14507242709379534</v>
      </c>
      <c r="AJ1181" s="1">
        <v>0.14507242709379536</v>
      </c>
      <c r="AK1181" s="1">
        <v>0.14507242709379534</v>
      </c>
      <c r="AL1181" s="1">
        <v>0.14507242709379534</v>
      </c>
      <c r="AM1181" s="1">
        <v>0.14507242709379534</v>
      </c>
      <c r="AN1181" s="1">
        <v>0.14507242709379534</v>
      </c>
      <c r="AO1181" s="1">
        <v>0.14507242709379536</v>
      </c>
      <c r="AP1181" s="1">
        <v>0.14415823077240422</v>
      </c>
    </row>
    <row r="1182" spans="1:42">
      <c r="A1182" s="1" t="s">
        <v>1394</v>
      </c>
      <c r="B1182" s="1" t="s">
        <v>1386</v>
      </c>
      <c r="C1182" s="1" t="s">
        <v>75</v>
      </c>
      <c r="D1182" s="1" t="s">
        <v>97</v>
      </c>
      <c r="E1182" s="1" t="s">
        <v>471</v>
      </c>
      <c r="F1182" s="1" t="s">
        <v>1127</v>
      </c>
      <c r="G1182" s="1" t="s">
        <v>649</v>
      </c>
      <c r="H1182" s="1" t="s">
        <v>126</v>
      </c>
      <c r="I1182" s="1" t="s">
        <v>1317</v>
      </c>
      <c r="J1182" s="1" t="s">
        <v>1129</v>
      </c>
      <c r="K1182" s="1" t="s">
        <v>153</v>
      </c>
      <c r="L1182" s="1">
        <v>0</v>
      </c>
      <c r="M1182" s="1">
        <v>0</v>
      </c>
      <c r="N1182" s="1">
        <v>0</v>
      </c>
      <c r="O1182" s="1">
        <v>0</v>
      </c>
      <c r="P1182" s="1">
        <v>0</v>
      </c>
      <c r="Q1182" s="1">
        <v>0</v>
      </c>
      <c r="R1182" s="1">
        <v>0</v>
      </c>
      <c r="S1182" s="1">
        <v>0</v>
      </c>
      <c r="T1182" s="1">
        <v>0</v>
      </c>
      <c r="U1182" s="1">
        <v>0</v>
      </c>
      <c r="V1182" s="1">
        <v>0</v>
      </c>
      <c r="W1182" s="1">
        <v>1.5043235478014129E-2</v>
      </c>
      <c r="X1182" s="1">
        <v>3.2213442057898674E-2</v>
      </c>
      <c r="Y1182" s="1">
        <v>5.0443399980554138E-2</v>
      </c>
      <c r="Z1182" s="1">
        <v>6.5937932976849994E-2</v>
      </c>
      <c r="AA1182" s="1">
        <v>7.2714905984762934E-2</v>
      </c>
      <c r="AB1182" s="1">
        <v>7.0558221280135072E-2</v>
      </c>
      <c r="AC1182" s="1">
        <v>6.8761712760069801E-2</v>
      </c>
      <c r="AD1182" s="1">
        <v>7.6026395022136373E-2</v>
      </c>
      <c r="AE1182" s="1">
        <v>9.7780588429540558E-2</v>
      </c>
      <c r="AF1182" s="1">
        <v>0.14507242709379534</v>
      </c>
      <c r="AG1182" s="1">
        <v>0.14507242709379534</v>
      </c>
      <c r="AH1182" s="1">
        <v>0.14507242709379534</v>
      </c>
      <c r="AI1182" s="1">
        <v>0.14507242709379534</v>
      </c>
      <c r="AJ1182" s="1">
        <v>0.14507242709379534</v>
      </c>
      <c r="AK1182" s="1">
        <v>0.14507242709379534</v>
      </c>
      <c r="AL1182" s="1">
        <v>0.14507242709379534</v>
      </c>
      <c r="AM1182" s="1">
        <v>0.14507242709379534</v>
      </c>
      <c r="AN1182" s="1">
        <v>0.14507242709379534</v>
      </c>
      <c r="AO1182" s="1">
        <v>0.14507242709379536</v>
      </c>
      <c r="AP1182" s="1">
        <v>0.14415823077240422</v>
      </c>
    </row>
    <row r="1183" spans="1:42">
      <c r="A1183" s="1" t="s">
        <v>1395</v>
      </c>
      <c r="B1183" s="1" t="s">
        <v>1386</v>
      </c>
      <c r="C1183" s="1" t="s">
        <v>75</v>
      </c>
      <c r="D1183" s="1" t="s">
        <v>99</v>
      </c>
      <c r="E1183" s="1" t="s">
        <v>471</v>
      </c>
      <c r="F1183" s="1" t="s">
        <v>1127</v>
      </c>
      <c r="G1183" s="1" t="s">
        <v>649</v>
      </c>
      <c r="H1183" s="1" t="s">
        <v>126</v>
      </c>
      <c r="I1183" s="1" t="s">
        <v>1317</v>
      </c>
      <c r="J1183" s="1" t="s">
        <v>1129</v>
      </c>
      <c r="K1183" s="1" t="s">
        <v>153</v>
      </c>
      <c r="L1183" s="1">
        <v>0</v>
      </c>
      <c r="M1183" s="10">
        <v>1.6563916712349711E-17</v>
      </c>
      <c r="N1183" s="10">
        <v>1.6563916712349714E-17</v>
      </c>
      <c r="O1183" s="10">
        <v>1.6563916712349714E-17</v>
      </c>
      <c r="P1183" s="10">
        <v>1.6563916712349714E-17</v>
      </c>
      <c r="Q1183" s="10">
        <v>1.6563916712349711E-17</v>
      </c>
      <c r="R1183" s="10">
        <v>1.6563916712349711E-17</v>
      </c>
      <c r="S1183" s="10">
        <v>1.6563916712349714E-17</v>
      </c>
      <c r="T1183" s="10">
        <v>1.6563916712349711E-17</v>
      </c>
      <c r="U1183" s="10">
        <v>1.6563916712349711E-17</v>
      </c>
      <c r="V1183" s="10">
        <v>1.6563916712349711E-17</v>
      </c>
      <c r="W1183" s="1">
        <v>1.504323547801413E-2</v>
      </c>
      <c r="X1183" s="1">
        <v>3.2213442057898688E-2</v>
      </c>
      <c r="Y1183" s="1">
        <v>5.0443399980554145E-2</v>
      </c>
      <c r="Z1183" s="1">
        <v>6.5937932976849981E-2</v>
      </c>
      <c r="AA1183" s="1">
        <v>7.2714905984762934E-2</v>
      </c>
      <c r="AB1183" s="1">
        <v>7.05582212801351E-2</v>
      </c>
      <c r="AC1183" s="1">
        <v>6.8761712760069801E-2</v>
      </c>
      <c r="AD1183" s="1">
        <v>7.60263950221364E-2</v>
      </c>
      <c r="AE1183" s="1">
        <v>9.7780588429540599E-2</v>
      </c>
      <c r="AF1183" s="1">
        <v>0.14507242709379545</v>
      </c>
      <c r="AG1183" s="1">
        <v>0.14507242709379545</v>
      </c>
      <c r="AH1183" s="1">
        <v>0.14507242709379545</v>
      </c>
      <c r="AI1183" s="1">
        <v>0.14507242709379545</v>
      </c>
      <c r="AJ1183" s="1">
        <v>0.14507242709379545</v>
      </c>
      <c r="AK1183" s="1">
        <v>0.14507242709379545</v>
      </c>
      <c r="AL1183" s="1">
        <v>0.14507242709379545</v>
      </c>
      <c r="AM1183" s="1">
        <v>0.14507242709379545</v>
      </c>
      <c r="AN1183" s="1">
        <v>0.14507242709379545</v>
      </c>
      <c r="AO1183" s="1">
        <v>0.14507242709379545</v>
      </c>
      <c r="AP1183" s="1">
        <v>0.14415823077240433</v>
      </c>
    </row>
    <row r="1184" spans="1:42">
      <c r="A1184" s="1" t="s">
        <v>1396</v>
      </c>
      <c r="B1184" s="1" t="s">
        <v>1386</v>
      </c>
      <c r="C1184" s="1" t="s">
        <v>75</v>
      </c>
      <c r="D1184" s="1" t="s">
        <v>101</v>
      </c>
      <c r="E1184" s="1" t="s">
        <v>471</v>
      </c>
      <c r="F1184" s="1" t="s">
        <v>1127</v>
      </c>
      <c r="G1184" s="1" t="s">
        <v>649</v>
      </c>
      <c r="H1184" s="1" t="s">
        <v>126</v>
      </c>
      <c r="I1184" s="1" t="s">
        <v>1317</v>
      </c>
      <c r="J1184" s="1" t="s">
        <v>1129</v>
      </c>
      <c r="K1184" s="1" t="s">
        <v>153</v>
      </c>
      <c r="L1184" s="1">
        <v>5.3810623813158487E-2</v>
      </c>
      <c r="M1184" s="1">
        <v>5.3810623813158515E-2</v>
      </c>
      <c r="N1184" s="1">
        <v>5.3810623813158508E-2</v>
      </c>
      <c r="O1184" s="1">
        <v>5.3810623813158508E-2</v>
      </c>
      <c r="P1184" s="1">
        <v>5.3810623813158528E-2</v>
      </c>
      <c r="Q1184" s="1">
        <v>5.3810623813158515E-2</v>
      </c>
      <c r="R1184" s="1">
        <v>7.0700534558148079E-2</v>
      </c>
      <c r="S1184" s="1">
        <v>8.9054273922462818E-2</v>
      </c>
      <c r="T1184" s="1">
        <v>0.10687059084130676</v>
      </c>
      <c r="U1184" s="1">
        <v>0.11908930030390838</v>
      </c>
      <c r="V1184" s="1">
        <v>0.11979633693362141</v>
      </c>
      <c r="W1184" s="1">
        <v>0.11208250371839588</v>
      </c>
      <c r="X1184" s="1">
        <v>0.10849422397269666</v>
      </c>
      <c r="Y1184" s="1">
        <v>0.11718361366323492</v>
      </c>
      <c r="Z1184" s="1">
        <v>0.14045081636165163</v>
      </c>
      <c r="AA1184" s="1">
        <v>0.18212356367665397</v>
      </c>
      <c r="AB1184" s="1">
        <v>0.18212356367665394</v>
      </c>
      <c r="AC1184" s="1">
        <v>0.18212356367665397</v>
      </c>
      <c r="AD1184" s="1">
        <v>0.18212356367665397</v>
      </c>
      <c r="AE1184" s="1">
        <v>0.18212356367665397</v>
      </c>
      <c r="AF1184" s="1">
        <v>0.18140669747430904</v>
      </c>
      <c r="AG1184" s="1">
        <v>0.18140669747430901</v>
      </c>
      <c r="AH1184" s="1">
        <v>0.18140669747430907</v>
      </c>
      <c r="AI1184" s="1">
        <v>0.18140669747430904</v>
      </c>
      <c r="AJ1184" s="1">
        <v>0.18140669747430901</v>
      </c>
      <c r="AK1184" s="1">
        <v>0.18140669747430901</v>
      </c>
      <c r="AL1184" s="1">
        <v>0.18140669747430904</v>
      </c>
      <c r="AM1184" s="1">
        <v>0.18140669747430901</v>
      </c>
      <c r="AN1184" s="1">
        <v>0.18140669747430901</v>
      </c>
      <c r="AO1184" s="1">
        <v>0.18140669747430901</v>
      </c>
      <c r="AP1184" s="1">
        <v>0.18140669747430901</v>
      </c>
    </row>
    <row r="1185" spans="1:42">
      <c r="A1185" s="1" t="s">
        <v>1397</v>
      </c>
      <c r="B1185" s="1" t="s">
        <v>1386</v>
      </c>
      <c r="C1185" s="1" t="s">
        <v>75</v>
      </c>
      <c r="D1185" s="1" t="s">
        <v>103</v>
      </c>
      <c r="E1185" s="1" t="s">
        <v>471</v>
      </c>
      <c r="F1185" s="1" t="s">
        <v>1127</v>
      </c>
      <c r="G1185" s="1" t="s">
        <v>649</v>
      </c>
      <c r="H1185" s="1" t="s">
        <v>126</v>
      </c>
      <c r="I1185" s="1" t="s">
        <v>1317</v>
      </c>
      <c r="J1185" s="1" t="s">
        <v>1129</v>
      </c>
      <c r="K1185" s="1" t="s">
        <v>153</v>
      </c>
      <c r="L1185" s="1">
        <v>0</v>
      </c>
      <c r="M1185" s="10">
        <v>1.657347479048508E-17</v>
      </c>
      <c r="N1185" s="10">
        <v>1.6573474790485077E-17</v>
      </c>
      <c r="O1185" s="10">
        <v>1.657347479048508E-17</v>
      </c>
      <c r="P1185" s="10">
        <v>1.657347479048508E-17</v>
      </c>
      <c r="Q1185" s="10">
        <v>1.657347479048508E-17</v>
      </c>
      <c r="R1185" s="10">
        <v>1.657347479048508E-17</v>
      </c>
      <c r="S1185" s="10">
        <v>1.6573474790485077E-17</v>
      </c>
      <c r="T1185" s="10">
        <v>1.6573474790485077E-17</v>
      </c>
      <c r="U1185" s="10">
        <v>1.6573474790485077E-17</v>
      </c>
      <c r="V1185" s="10">
        <v>1.6573474790485077E-17</v>
      </c>
      <c r="W1185" s="1">
        <v>1.3332125416279157E-2</v>
      </c>
      <c r="X1185" s="1">
        <v>2.8313291783860262E-2</v>
      </c>
      <c r="Y1185" s="1">
        <v>4.406387170777374E-2</v>
      </c>
      <c r="Z1185" s="1">
        <v>5.7675034160849001E-2</v>
      </c>
      <c r="AA1185" s="1">
        <v>6.4785479266098178E-2</v>
      </c>
      <c r="AB1185" s="1">
        <v>6.5601931775771338E-2</v>
      </c>
      <c r="AC1185" s="1">
        <v>6.7323009302251019E-2</v>
      </c>
      <c r="AD1185" s="1">
        <v>7.6191019663518419E-2</v>
      </c>
      <c r="AE1185" s="1">
        <v>9.5111498311610629E-2</v>
      </c>
      <c r="AF1185" s="1">
        <v>0.1280417057845368</v>
      </c>
      <c r="AG1185" s="1">
        <v>0.1280417057845368</v>
      </c>
      <c r="AH1185" s="1">
        <v>0.1280417057845368</v>
      </c>
      <c r="AI1185" s="1">
        <v>0.1280417057845368</v>
      </c>
      <c r="AJ1185" s="1">
        <v>0.1280417057845368</v>
      </c>
      <c r="AK1185" s="1">
        <v>0.1280417057845368</v>
      </c>
      <c r="AL1185" s="1">
        <v>0.1280417057845368</v>
      </c>
      <c r="AM1185" s="1">
        <v>0.1280417057845368</v>
      </c>
      <c r="AN1185" s="1">
        <v>0.12804170578453683</v>
      </c>
      <c r="AO1185" s="1">
        <v>0.1280417057845368</v>
      </c>
      <c r="AP1185" s="1">
        <v>0.12746636771724537</v>
      </c>
    </row>
    <row r="1186" spans="1:42">
      <c r="A1186" s="1" t="s">
        <v>1398</v>
      </c>
      <c r="B1186" s="1" t="s">
        <v>1386</v>
      </c>
      <c r="C1186" s="1" t="s">
        <v>75</v>
      </c>
      <c r="D1186" s="1" t="s">
        <v>105</v>
      </c>
      <c r="E1186" s="1" t="s">
        <v>471</v>
      </c>
      <c r="F1186" s="1" t="s">
        <v>1127</v>
      </c>
      <c r="G1186" s="1" t="s">
        <v>649</v>
      </c>
      <c r="H1186" s="1" t="s">
        <v>126</v>
      </c>
      <c r="I1186" s="1" t="s">
        <v>1317</v>
      </c>
      <c r="J1186" s="1" t="s">
        <v>1129</v>
      </c>
      <c r="K1186" s="1" t="s">
        <v>153</v>
      </c>
      <c r="L1186" s="1">
        <v>4.7266579033843348E-2</v>
      </c>
      <c r="M1186" s="1">
        <v>4.7266579033843341E-2</v>
      </c>
      <c r="N1186" s="1">
        <v>4.7266579033843341E-2</v>
      </c>
      <c r="O1186" s="1">
        <v>4.7266579033843341E-2</v>
      </c>
      <c r="P1186" s="1">
        <v>4.7266579033843341E-2</v>
      </c>
      <c r="Q1186" s="1">
        <v>4.7266579033843341E-2</v>
      </c>
      <c r="R1186" s="1">
        <v>4.7266579033843334E-2</v>
      </c>
      <c r="S1186" s="1">
        <v>4.7266579033843334E-2</v>
      </c>
      <c r="T1186" s="1">
        <v>4.7266579033843348E-2</v>
      </c>
      <c r="U1186" s="1">
        <v>4.7266579033843348E-2</v>
      </c>
      <c r="V1186" s="1">
        <v>4.7266579033843341E-2</v>
      </c>
      <c r="W1186" s="1">
        <v>5.8279938806030773E-2</v>
      </c>
      <c r="X1186" s="1">
        <v>6.9823592362444828E-2</v>
      </c>
      <c r="Y1186" s="1">
        <v>8.0897853055497612E-2</v>
      </c>
      <c r="Z1186" s="1">
        <v>8.9289426920793807E-2</v>
      </c>
      <c r="AA1186" s="1">
        <v>9.2693350416473114E-2</v>
      </c>
      <c r="AB1186" s="1">
        <v>9.2797266468485476E-2</v>
      </c>
      <c r="AC1186" s="1">
        <v>9.5139216935257634E-2</v>
      </c>
      <c r="AD1186" s="1">
        <v>0.10286690192709187</v>
      </c>
      <c r="AE1186" s="1">
        <v>0.11588898081702713</v>
      </c>
      <c r="AF1186" s="1">
        <v>0.13361552496045168</v>
      </c>
      <c r="AG1186" s="1">
        <v>0.13361552496045168</v>
      </c>
      <c r="AH1186" s="1">
        <v>0.13361552496045168</v>
      </c>
      <c r="AI1186" s="1">
        <v>0.13361552496045168</v>
      </c>
      <c r="AJ1186" s="1">
        <v>0.13361552496045168</v>
      </c>
      <c r="AK1186" s="1">
        <v>0.13361552496045168</v>
      </c>
      <c r="AL1186" s="1">
        <v>0.13361552496045168</v>
      </c>
      <c r="AM1186" s="1">
        <v>0.13361552496045168</v>
      </c>
      <c r="AN1186" s="1">
        <v>0.13361552496045165</v>
      </c>
      <c r="AO1186" s="1">
        <v>0.13361552496045165</v>
      </c>
      <c r="AP1186" s="1">
        <v>0.13322218571521413</v>
      </c>
    </row>
    <row r="1187" spans="1:42">
      <c r="A1187" s="1" t="s">
        <v>1399</v>
      </c>
      <c r="B1187" s="1" t="s">
        <v>1386</v>
      </c>
      <c r="C1187" s="1" t="s">
        <v>75</v>
      </c>
      <c r="D1187" s="1" t="s">
        <v>107</v>
      </c>
      <c r="E1187" s="1" t="s">
        <v>471</v>
      </c>
      <c r="F1187" s="1" t="s">
        <v>1127</v>
      </c>
      <c r="G1187" s="1" t="s">
        <v>649</v>
      </c>
      <c r="H1187" s="1" t="s">
        <v>126</v>
      </c>
      <c r="I1187" s="1" t="s">
        <v>1317</v>
      </c>
      <c r="J1187" s="1" t="s">
        <v>1129</v>
      </c>
      <c r="K1187" s="1" t="s">
        <v>153</v>
      </c>
      <c r="L1187" s="1">
        <v>0</v>
      </c>
      <c r="M1187" s="1">
        <v>0</v>
      </c>
      <c r="N1187" s="1">
        <v>0</v>
      </c>
      <c r="O1187" s="1">
        <v>0</v>
      </c>
      <c r="P1187" s="1">
        <v>0</v>
      </c>
      <c r="Q1187" s="1">
        <v>0</v>
      </c>
      <c r="R1187" s="1">
        <v>0</v>
      </c>
      <c r="S1187" s="1">
        <v>0</v>
      </c>
      <c r="T1187" s="1">
        <v>0</v>
      </c>
      <c r="U1187" s="1">
        <v>0</v>
      </c>
      <c r="V1187" s="1">
        <v>0</v>
      </c>
      <c r="W1187" s="1">
        <v>1.5043235478014092E-2</v>
      </c>
      <c r="X1187" s="1">
        <v>3.2213442057898674E-2</v>
      </c>
      <c r="Y1187" s="1">
        <v>5.0443399980554096E-2</v>
      </c>
      <c r="Z1187" s="1">
        <v>6.5937932976849981E-2</v>
      </c>
      <c r="AA1187" s="1">
        <v>7.2714905984762934E-2</v>
      </c>
      <c r="AB1187" s="1">
        <v>7.0558221280135128E-2</v>
      </c>
      <c r="AC1187" s="1">
        <v>6.8761712760069801E-2</v>
      </c>
      <c r="AD1187" s="1">
        <v>7.60263950221364E-2</v>
      </c>
      <c r="AE1187" s="1">
        <v>9.7780588429540571E-2</v>
      </c>
      <c r="AF1187" s="1">
        <v>0.14507242709379545</v>
      </c>
      <c r="AG1187" s="1">
        <v>0.14507242709379545</v>
      </c>
      <c r="AH1187" s="1">
        <v>0.14507242709379545</v>
      </c>
      <c r="AI1187" s="1">
        <v>0.14507242709379545</v>
      </c>
      <c r="AJ1187" s="1">
        <v>0.14507242709379545</v>
      </c>
      <c r="AK1187" s="1">
        <v>0.14507242709379542</v>
      </c>
      <c r="AL1187" s="1">
        <v>0.14507242709379545</v>
      </c>
      <c r="AM1187" s="1">
        <v>0.14507242709379542</v>
      </c>
      <c r="AN1187" s="1">
        <v>0.14507242709379545</v>
      </c>
      <c r="AO1187" s="1">
        <v>0.14507242709379545</v>
      </c>
      <c r="AP1187" s="1">
        <v>0.14415823077240433</v>
      </c>
    </row>
    <row r="1188" spans="1:42">
      <c r="A1188" s="1" t="s">
        <v>1400</v>
      </c>
      <c r="B1188" s="1" t="s">
        <v>1386</v>
      </c>
      <c r="C1188" s="1" t="s">
        <v>75</v>
      </c>
      <c r="D1188" s="1" t="s">
        <v>109</v>
      </c>
      <c r="E1188" s="1" t="s">
        <v>471</v>
      </c>
      <c r="F1188" s="1" t="s">
        <v>1127</v>
      </c>
      <c r="G1188" s="1" t="s">
        <v>649</v>
      </c>
      <c r="H1188" s="1" t="s">
        <v>126</v>
      </c>
      <c r="I1188" s="1" t="s">
        <v>1317</v>
      </c>
      <c r="J1188" s="1" t="s">
        <v>1129</v>
      </c>
      <c r="K1188" s="1" t="s">
        <v>153</v>
      </c>
      <c r="L1188" s="1">
        <v>0</v>
      </c>
      <c r="M1188" s="1">
        <v>1.5043235478014113E-2</v>
      </c>
      <c r="N1188" s="1">
        <v>3.221344205789866E-2</v>
      </c>
      <c r="O1188" s="1">
        <v>5.0443399980554117E-2</v>
      </c>
      <c r="P1188" s="1">
        <v>6.5937932976849994E-2</v>
      </c>
      <c r="Q1188" s="1">
        <v>7.2714905984762934E-2</v>
      </c>
      <c r="R1188" s="1">
        <v>7.0558221280135072E-2</v>
      </c>
      <c r="S1188" s="1">
        <v>6.8761712760069774E-2</v>
      </c>
      <c r="T1188" s="1">
        <v>7.6026395022136387E-2</v>
      </c>
      <c r="U1188" s="1">
        <v>9.778058842954053E-2</v>
      </c>
      <c r="V1188" s="1">
        <v>0.14507242709379534</v>
      </c>
      <c r="W1188" s="1">
        <v>0.14507242709379534</v>
      </c>
      <c r="X1188" s="1">
        <v>0.14507242709379534</v>
      </c>
      <c r="Y1188" s="1">
        <v>0.14507242709379534</v>
      </c>
      <c r="Z1188" s="1">
        <v>0.14507242709379534</v>
      </c>
      <c r="AA1188" s="1">
        <v>0.14415823077240422</v>
      </c>
      <c r="AB1188" s="1">
        <v>0.14415823077240422</v>
      </c>
      <c r="AC1188" s="1">
        <v>0.14415823077240422</v>
      </c>
      <c r="AD1188" s="1">
        <v>0.14415823077240425</v>
      </c>
      <c r="AE1188" s="1">
        <v>0.14415823077240422</v>
      </c>
      <c r="AF1188" s="1">
        <v>0.14415823077240422</v>
      </c>
      <c r="AG1188" s="1">
        <v>0.14415823077240422</v>
      </c>
      <c r="AH1188" s="1">
        <v>0.14415823077240425</v>
      </c>
      <c r="AI1188" s="1">
        <v>0.14415823077240425</v>
      </c>
      <c r="AJ1188" s="1">
        <v>0.14415823077240425</v>
      </c>
      <c r="AK1188" s="1">
        <v>0.14415823077240422</v>
      </c>
      <c r="AL1188" s="1">
        <v>0.14415823077240422</v>
      </c>
      <c r="AM1188" s="1">
        <v>0.14415823077240422</v>
      </c>
      <c r="AN1188" s="1">
        <v>0.14415823077240422</v>
      </c>
      <c r="AO1188" s="1">
        <v>0.14415823077240422</v>
      </c>
      <c r="AP1188" s="1">
        <v>0.14415823077240422</v>
      </c>
    </row>
    <row r="1189" spans="1:42">
      <c r="A1189" s="1" t="s">
        <v>1401</v>
      </c>
      <c r="B1189" s="1" t="s">
        <v>1386</v>
      </c>
      <c r="C1189" s="1" t="s">
        <v>75</v>
      </c>
      <c r="D1189" s="1" t="s">
        <v>111</v>
      </c>
      <c r="E1189" s="1" t="s">
        <v>471</v>
      </c>
      <c r="F1189" s="1" t="s">
        <v>1127</v>
      </c>
      <c r="G1189" s="1" t="s">
        <v>649</v>
      </c>
      <c r="H1189" s="1" t="s">
        <v>126</v>
      </c>
      <c r="I1189" s="1" t="s">
        <v>1317</v>
      </c>
      <c r="J1189" s="1" t="s">
        <v>1129</v>
      </c>
      <c r="K1189" s="1" t="s">
        <v>153</v>
      </c>
      <c r="L1189" s="1">
        <v>0</v>
      </c>
      <c r="M1189" s="10">
        <v>1.6563924014863904E-17</v>
      </c>
      <c r="N1189" s="10">
        <v>1.6563924014863907E-17</v>
      </c>
      <c r="O1189" s="10">
        <v>1.6563924014863904E-17</v>
      </c>
      <c r="P1189" s="10">
        <v>1.6563924014863907E-17</v>
      </c>
      <c r="Q1189" s="10">
        <v>1.6563924014863907E-17</v>
      </c>
      <c r="R1189" s="10">
        <v>1.6563924014863904E-17</v>
      </c>
      <c r="S1189" s="10">
        <v>1.6563924014863901E-17</v>
      </c>
      <c r="T1189" s="10">
        <v>1.6563924014863907E-17</v>
      </c>
      <c r="U1189" s="10">
        <v>1.6563924014863907E-17</v>
      </c>
      <c r="V1189" s="10">
        <v>1.6563924014863904E-17</v>
      </c>
      <c r="W1189" s="1">
        <v>1.5041914848695522E-2</v>
      </c>
      <c r="X1189" s="1">
        <v>3.2210406956871031E-2</v>
      </c>
      <c r="Y1189" s="1">
        <v>5.0438403297856482E-2</v>
      </c>
      <c r="Z1189" s="1">
        <v>6.5931468381761671E-2</v>
      </c>
      <c r="AA1189" s="1">
        <v>7.2708868349025013E-2</v>
      </c>
      <c r="AB1189" s="1">
        <v>7.0554957304584123E-2</v>
      </c>
      <c r="AC1189" s="1">
        <v>6.8761904722769454E-2</v>
      </c>
      <c r="AD1189" s="1">
        <v>7.6028671994519043E-2</v>
      </c>
      <c r="AE1189" s="1">
        <v>9.7781120820973219E-2</v>
      </c>
      <c r="AF1189" s="1">
        <v>0.14505870289570894</v>
      </c>
      <c r="AG1189" s="1">
        <v>0.14505870289570894</v>
      </c>
      <c r="AH1189" s="1">
        <v>0.14505870289570894</v>
      </c>
      <c r="AI1189" s="1">
        <v>0.14505870289570894</v>
      </c>
      <c r="AJ1189" s="1">
        <v>0.14505870289570894</v>
      </c>
      <c r="AK1189" s="1">
        <v>0.14505870289570894</v>
      </c>
      <c r="AL1189" s="1">
        <v>0.14505870289570894</v>
      </c>
      <c r="AM1189" s="1">
        <v>0.14505870289570894</v>
      </c>
      <c r="AN1189" s="1">
        <v>0.14505870289570894</v>
      </c>
      <c r="AO1189" s="1">
        <v>0.14505870289570894</v>
      </c>
      <c r="AP1189" s="1">
        <v>0.14414485416636899</v>
      </c>
    </row>
    <row r="1190" spans="1:42">
      <c r="A1190" s="1" t="s">
        <v>1402</v>
      </c>
      <c r="B1190" s="1" t="s">
        <v>1386</v>
      </c>
      <c r="C1190" s="1" t="s">
        <v>75</v>
      </c>
      <c r="D1190" s="1" t="s">
        <v>113</v>
      </c>
      <c r="E1190" s="1" t="s">
        <v>471</v>
      </c>
      <c r="F1190" s="1" t="s">
        <v>1127</v>
      </c>
      <c r="G1190" s="1" t="s">
        <v>649</v>
      </c>
      <c r="H1190" s="1" t="s">
        <v>126</v>
      </c>
      <c r="I1190" s="1" t="s">
        <v>1317</v>
      </c>
      <c r="J1190" s="1" t="s">
        <v>1129</v>
      </c>
      <c r="K1190" s="1" t="s">
        <v>153</v>
      </c>
      <c r="L1190" s="1">
        <v>4.5490120592104076E-2</v>
      </c>
      <c r="M1190" s="1">
        <v>4.5490120592104076E-2</v>
      </c>
      <c r="N1190" s="1">
        <v>4.5490120592104076E-2</v>
      </c>
      <c r="O1190" s="1">
        <v>4.5490120592104076E-2</v>
      </c>
      <c r="P1190" s="1">
        <v>4.5490120592104076E-2</v>
      </c>
      <c r="Q1190" s="1">
        <v>4.5490120592104069E-2</v>
      </c>
      <c r="R1190" s="1">
        <v>5.8120614739700767E-2</v>
      </c>
      <c r="S1190" s="1">
        <v>7.148935808319716E-2</v>
      </c>
      <c r="T1190" s="1">
        <v>8.4264447261210185E-2</v>
      </c>
      <c r="U1190" s="1">
        <v>9.3404022571091219E-2</v>
      </c>
      <c r="V1190" s="1">
        <v>9.5886861095958176E-2</v>
      </c>
      <c r="W1190" s="1">
        <v>9.4454983281931179E-2</v>
      </c>
      <c r="X1190" s="1">
        <v>9.6477127714843361E-2</v>
      </c>
      <c r="Y1190" s="1">
        <v>0.10562293396182579</v>
      </c>
      <c r="Z1190" s="1">
        <v>0.12179933722478152</v>
      </c>
      <c r="AA1190" s="1">
        <v>0.14479791242069406</v>
      </c>
      <c r="AB1190" s="1">
        <v>0.14479791242069404</v>
      </c>
      <c r="AC1190" s="1">
        <v>0.14479791242069404</v>
      </c>
      <c r="AD1190" s="1">
        <v>0.14479791242069404</v>
      </c>
      <c r="AE1190" s="1">
        <v>0.14479791242069404</v>
      </c>
      <c r="AF1190" s="1">
        <v>0.14460626064379969</v>
      </c>
      <c r="AG1190" s="1">
        <v>0.14460626064379967</v>
      </c>
      <c r="AH1190" s="1">
        <v>0.14460626064379967</v>
      </c>
      <c r="AI1190" s="1">
        <v>0.14460626064379967</v>
      </c>
      <c r="AJ1190" s="1">
        <v>0.14460626064379967</v>
      </c>
      <c r="AK1190" s="1">
        <v>0.14460626064379969</v>
      </c>
      <c r="AL1190" s="1">
        <v>0.14460626064379967</v>
      </c>
      <c r="AM1190" s="1">
        <v>0.14460626064379967</v>
      </c>
      <c r="AN1190" s="1">
        <v>0.14460626064379967</v>
      </c>
      <c r="AO1190" s="1">
        <v>0.14460626064379969</v>
      </c>
      <c r="AP1190" s="1">
        <v>0.14460626064379969</v>
      </c>
    </row>
    <row r="1191" spans="1:42">
      <c r="A1191" s="1" t="s">
        <v>1403</v>
      </c>
      <c r="B1191" s="1" t="s">
        <v>1386</v>
      </c>
      <c r="C1191" s="1" t="s">
        <v>75</v>
      </c>
      <c r="D1191" s="1" t="s">
        <v>115</v>
      </c>
      <c r="E1191" s="1" t="s">
        <v>471</v>
      </c>
      <c r="F1191" s="1" t="s">
        <v>1127</v>
      </c>
      <c r="G1191" s="1" t="s">
        <v>649</v>
      </c>
      <c r="H1191" s="1" t="s">
        <v>126</v>
      </c>
      <c r="I1191" s="1" t="s">
        <v>1317</v>
      </c>
      <c r="J1191" s="1" t="s">
        <v>1129</v>
      </c>
      <c r="K1191" s="1" t="s">
        <v>153</v>
      </c>
      <c r="L1191" s="1">
        <v>0</v>
      </c>
      <c r="M1191" s="10">
        <v>1.6561145967489177E-17</v>
      </c>
      <c r="N1191" s="10">
        <v>1.6561145967489177E-17</v>
      </c>
      <c r="O1191" s="10">
        <v>1.6561145967489177E-17</v>
      </c>
      <c r="P1191" s="10">
        <v>1.6561145967489174E-17</v>
      </c>
      <c r="Q1191" s="10">
        <v>1.6561145967489174E-17</v>
      </c>
      <c r="R1191" s="10">
        <v>1.6561145967489174E-17</v>
      </c>
      <c r="S1191" s="10">
        <v>1.6561145967489174E-17</v>
      </c>
      <c r="T1191" s="10">
        <v>1.656114596748918E-17</v>
      </c>
      <c r="U1191" s="10">
        <v>1.6561145967489177E-17</v>
      </c>
      <c r="V1191" s="10">
        <v>1.6561145967489174E-17</v>
      </c>
      <c r="W1191" s="1">
        <v>1.5535597699997144E-2</v>
      </c>
      <c r="X1191" s="1">
        <v>3.3352577335443397E-2</v>
      </c>
      <c r="Y1191" s="1">
        <v>5.2340502705456163E-2</v>
      </c>
      <c r="Z1191" s="1">
        <v>6.8447671187836789E-2</v>
      </c>
      <c r="AA1191" s="1">
        <v>7.5153855258255464E-2</v>
      </c>
      <c r="AB1191" s="1">
        <v>7.196463223997665E-2</v>
      </c>
      <c r="AC1191" s="1">
        <v>6.8732856479807689E-2</v>
      </c>
      <c r="AD1191" s="1">
        <v>7.5000841553942613E-2</v>
      </c>
      <c r="AE1191" s="1">
        <v>9.7245126317227745E-2</v>
      </c>
      <c r="AF1191" s="1">
        <v>0.15039485898432056</v>
      </c>
      <c r="AG1191" s="1">
        <v>0.15039485898432056</v>
      </c>
      <c r="AH1191" s="1">
        <v>0.15039485898432059</v>
      </c>
      <c r="AI1191" s="1">
        <v>0.15039485898432053</v>
      </c>
      <c r="AJ1191" s="1">
        <v>0.15039485898432056</v>
      </c>
      <c r="AK1191" s="1">
        <v>0.15039485898432056</v>
      </c>
      <c r="AL1191" s="1">
        <v>0.15039485898432056</v>
      </c>
      <c r="AM1191" s="1">
        <v>0.15039485898432056</v>
      </c>
      <c r="AN1191" s="1">
        <v>0.15039485898432056</v>
      </c>
      <c r="AO1191" s="1">
        <v>0.15039485898432056</v>
      </c>
      <c r="AP1191" s="1">
        <v>0.14924302155949726</v>
      </c>
    </row>
    <row r="1192" spans="1:42">
      <c r="A1192" s="1" t="s">
        <v>1404</v>
      </c>
      <c r="B1192" s="1" t="s">
        <v>1386</v>
      </c>
      <c r="C1192" s="1" t="s">
        <v>75</v>
      </c>
      <c r="D1192" s="1" t="s">
        <v>117</v>
      </c>
      <c r="E1192" s="1" t="s">
        <v>471</v>
      </c>
      <c r="F1192" s="1" t="s">
        <v>1127</v>
      </c>
      <c r="G1192" s="1" t="s">
        <v>649</v>
      </c>
      <c r="H1192" s="1" t="s">
        <v>126</v>
      </c>
      <c r="I1192" s="1" t="s">
        <v>1317</v>
      </c>
      <c r="J1192" s="1" t="s">
        <v>1129</v>
      </c>
      <c r="K1192" s="1" t="s">
        <v>153</v>
      </c>
      <c r="L1192" s="1">
        <v>1.7476782374031732E-2</v>
      </c>
      <c r="M1192" s="1">
        <v>3.0887940443326559E-2</v>
      </c>
      <c r="N1192" s="1">
        <v>4.5639118027485277E-2</v>
      </c>
      <c r="O1192" s="1">
        <v>6.0636445360955006E-2</v>
      </c>
      <c r="P1192" s="1">
        <v>7.2821364706075739E-2</v>
      </c>
      <c r="Q1192" s="1">
        <v>7.8172194072449019E-2</v>
      </c>
      <c r="R1192" s="1">
        <v>7.7792763377377741E-2</v>
      </c>
      <c r="S1192" s="1">
        <v>7.9277800437910967E-2</v>
      </c>
      <c r="T1192" s="1">
        <v>8.826844353447609E-2</v>
      </c>
      <c r="U1192" s="1">
        <v>0.10654423665074719</v>
      </c>
      <c r="V1192" s="1">
        <v>0.13606987766183626</v>
      </c>
      <c r="W1192" s="1">
        <v>0.13606987766183626</v>
      </c>
      <c r="X1192" s="1">
        <v>0.13606987766183626</v>
      </c>
      <c r="Y1192" s="1">
        <v>0.13606987766183626</v>
      </c>
      <c r="Z1192" s="1">
        <v>0.13606987766183626</v>
      </c>
      <c r="AA1192" s="1">
        <v>0.13553021537448678</v>
      </c>
      <c r="AB1192" s="1">
        <v>0.13553021537448676</v>
      </c>
      <c r="AC1192" s="1">
        <v>0.13553021537448678</v>
      </c>
      <c r="AD1192" s="1">
        <v>0.13553021537448676</v>
      </c>
      <c r="AE1192" s="1">
        <v>0.13553021537448676</v>
      </c>
      <c r="AF1192" s="1">
        <v>0.13553021537448678</v>
      </c>
      <c r="AG1192" s="1">
        <v>0.13553021537448678</v>
      </c>
      <c r="AH1192" s="1">
        <v>0.13553021537448678</v>
      </c>
      <c r="AI1192" s="1">
        <v>0.13553021537448678</v>
      </c>
      <c r="AJ1192" s="1">
        <v>0.13553021537448678</v>
      </c>
      <c r="AK1192" s="1">
        <v>0.13553021537448678</v>
      </c>
      <c r="AL1192" s="1">
        <v>0.13553021537448678</v>
      </c>
      <c r="AM1192" s="1">
        <v>0.13553021537448678</v>
      </c>
      <c r="AN1192" s="1">
        <v>0.13553021537448678</v>
      </c>
      <c r="AO1192" s="1">
        <v>0.13553021537448678</v>
      </c>
      <c r="AP1192" s="1">
        <v>0.13553021537448678</v>
      </c>
    </row>
    <row r="1193" spans="1:42">
      <c r="A1193" s="1" t="s">
        <v>1405</v>
      </c>
      <c r="B1193" s="1" t="s">
        <v>1386</v>
      </c>
      <c r="C1193" s="1" t="s">
        <v>75</v>
      </c>
      <c r="D1193" s="1" t="s">
        <v>119</v>
      </c>
      <c r="E1193" s="1" t="s">
        <v>471</v>
      </c>
      <c r="F1193" s="1" t="s">
        <v>1127</v>
      </c>
      <c r="G1193" s="1" t="s">
        <v>649</v>
      </c>
      <c r="H1193" s="1" t="s">
        <v>126</v>
      </c>
      <c r="I1193" s="1" t="s">
        <v>1317</v>
      </c>
      <c r="J1193" s="1" t="s">
        <v>1129</v>
      </c>
      <c r="K1193" s="1" t="s">
        <v>153</v>
      </c>
      <c r="L1193" s="1">
        <v>2.2714660807746083E-2</v>
      </c>
      <c r="M1193" s="1">
        <v>2.2714660807746086E-2</v>
      </c>
      <c r="N1193" s="1">
        <v>2.2714660807746086E-2</v>
      </c>
      <c r="O1193" s="1">
        <v>2.2714660807746086E-2</v>
      </c>
      <c r="P1193" s="1">
        <v>2.2714660807746083E-2</v>
      </c>
      <c r="Q1193" s="1">
        <v>2.2714660807746083E-2</v>
      </c>
      <c r="R1193" s="1">
        <v>3.7436447514205003E-2</v>
      </c>
      <c r="S1193" s="1">
        <v>5.3709970827815139E-2</v>
      </c>
      <c r="T1193" s="1">
        <v>7.0217089586165002E-2</v>
      </c>
      <c r="U1193" s="1">
        <v>8.3237829034177008E-2</v>
      </c>
      <c r="V1193" s="1">
        <v>8.7838750722001771E-2</v>
      </c>
      <c r="W1193" s="1">
        <v>8.5299264538597E-2</v>
      </c>
      <c r="X1193" s="1">
        <v>8.4865790451800066E-2</v>
      </c>
      <c r="Y1193" s="1">
        <v>9.3562199533454057E-2</v>
      </c>
      <c r="Z1193" s="1">
        <v>0.1140118840266405</v>
      </c>
      <c r="AA1193" s="1">
        <v>0.1498912019248585</v>
      </c>
      <c r="AB1193" s="1">
        <v>0.1498912019248585</v>
      </c>
      <c r="AC1193" s="1">
        <v>0.1498912019248585</v>
      </c>
      <c r="AD1193" s="1">
        <v>0.1498912019248585</v>
      </c>
      <c r="AE1193" s="1">
        <v>0.1498912019248585</v>
      </c>
      <c r="AF1193" s="1">
        <v>0.14918374797416326</v>
      </c>
      <c r="AG1193" s="1">
        <v>0.14918374797416326</v>
      </c>
      <c r="AH1193" s="1">
        <v>0.14918374797416323</v>
      </c>
      <c r="AI1193" s="1">
        <v>0.14918374797416326</v>
      </c>
      <c r="AJ1193" s="1">
        <v>0.14918374797416323</v>
      </c>
      <c r="AK1193" s="1">
        <v>0.14918374797416326</v>
      </c>
      <c r="AL1193" s="1">
        <v>0.14918374797416326</v>
      </c>
      <c r="AM1193" s="1">
        <v>0.14918374797416326</v>
      </c>
      <c r="AN1193" s="1">
        <v>0.14918374797416326</v>
      </c>
      <c r="AO1193" s="1">
        <v>0.14918374797416326</v>
      </c>
      <c r="AP1193" s="1">
        <v>0.14918374797416326</v>
      </c>
    </row>
    <row r="1194" spans="1:42">
      <c r="A1194" s="1" t="s">
        <v>1406</v>
      </c>
      <c r="B1194" s="1" t="s">
        <v>1386</v>
      </c>
      <c r="C1194" s="1" t="s">
        <v>75</v>
      </c>
      <c r="D1194" s="1" t="s">
        <v>121</v>
      </c>
      <c r="E1194" s="1" t="s">
        <v>471</v>
      </c>
      <c r="F1194" s="1" t="s">
        <v>1127</v>
      </c>
      <c r="G1194" s="1" t="s">
        <v>649</v>
      </c>
      <c r="H1194" s="1" t="s">
        <v>126</v>
      </c>
      <c r="I1194" s="1" t="s">
        <v>1317</v>
      </c>
      <c r="J1194" s="1" t="s">
        <v>1129</v>
      </c>
      <c r="K1194" s="1" t="s">
        <v>153</v>
      </c>
      <c r="L1194" s="1">
        <v>5.5766302603178421E-2</v>
      </c>
      <c r="M1194" s="1">
        <v>7.132512270423573E-2</v>
      </c>
      <c r="N1194" s="1">
        <v>8.8380394767741663E-2</v>
      </c>
      <c r="O1194" s="1">
        <v>0.10589302926203641</v>
      </c>
      <c r="P1194" s="1">
        <v>0.12102194595533193</v>
      </c>
      <c r="Q1194" s="1">
        <v>0.1291862961239903</v>
      </c>
      <c r="R1194" s="1">
        <v>0.12849842406726586</v>
      </c>
      <c r="S1194" s="1">
        <v>0.12523259103833032</v>
      </c>
      <c r="T1194" s="1">
        <v>0.12890547900557697</v>
      </c>
      <c r="U1194" s="1">
        <v>0.14489750153141892</v>
      </c>
      <c r="V1194" s="1">
        <v>0.17630034318233276</v>
      </c>
      <c r="W1194" s="1">
        <v>0.17630034318233276</v>
      </c>
      <c r="X1194" s="1">
        <v>0.17630034318233276</v>
      </c>
      <c r="Y1194" s="1">
        <v>0.17630034318233276</v>
      </c>
      <c r="Z1194" s="1">
        <v>0.17630034318233276</v>
      </c>
      <c r="AA1194" s="1">
        <v>0.17087998941774021</v>
      </c>
      <c r="AB1194" s="1">
        <v>0.17087998941774021</v>
      </c>
      <c r="AC1194" s="1">
        <v>0.17087998941774021</v>
      </c>
      <c r="AD1194" s="1">
        <v>0.17087998941774021</v>
      </c>
      <c r="AE1194" s="1">
        <v>0.17087998941774021</v>
      </c>
      <c r="AF1194" s="1">
        <v>0.17087998941774021</v>
      </c>
      <c r="AG1194" s="1">
        <v>0.17087998941774021</v>
      </c>
      <c r="AH1194" s="1">
        <v>0.17087998941774021</v>
      </c>
      <c r="AI1194" s="1">
        <v>0.17087998941774021</v>
      </c>
      <c r="AJ1194" s="1">
        <v>0.17087998941774021</v>
      </c>
      <c r="AK1194" s="1">
        <v>0.17087998941774021</v>
      </c>
      <c r="AL1194" s="1">
        <v>0.17087998941774021</v>
      </c>
      <c r="AM1194" s="1">
        <v>0.17087998941774021</v>
      </c>
      <c r="AN1194" s="1">
        <v>0.17087998941774021</v>
      </c>
      <c r="AO1194" s="1">
        <v>0.17087998941774021</v>
      </c>
      <c r="AP1194" s="1">
        <v>0.17087998941774021</v>
      </c>
    </row>
    <row r="1195" spans="1:42">
      <c r="A1195" s="1" t="s">
        <v>1407</v>
      </c>
      <c r="B1195" s="1" t="s">
        <v>1386</v>
      </c>
      <c r="C1195" s="1" t="s">
        <v>75</v>
      </c>
      <c r="D1195" s="1" t="s">
        <v>123</v>
      </c>
      <c r="E1195" s="1" t="s">
        <v>471</v>
      </c>
      <c r="F1195" s="1" t="s">
        <v>1127</v>
      </c>
      <c r="G1195" s="1" t="s">
        <v>649</v>
      </c>
      <c r="H1195" s="1" t="s">
        <v>126</v>
      </c>
      <c r="I1195" s="1" t="s">
        <v>1317</v>
      </c>
      <c r="J1195" s="1" t="s">
        <v>1129</v>
      </c>
      <c r="K1195" s="1" t="s">
        <v>153</v>
      </c>
      <c r="L1195" s="1">
        <v>2.3844345806436899E-2</v>
      </c>
      <c r="M1195" s="1">
        <v>2.735141704398936E-2</v>
      </c>
      <c r="N1195" s="1">
        <v>3.1166829959890549E-2</v>
      </c>
      <c r="O1195" s="1">
        <v>3.5018996548785299E-2</v>
      </c>
      <c r="P1195" s="1">
        <v>3.8182613696684138E-2</v>
      </c>
      <c r="Q1195" s="1">
        <v>3.960848062124319E-2</v>
      </c>
      <c r="R1195" s="1">
        <v>4.4767577876089669E-2</v>
      </c>
      <c r="S1195" s="1">
        <v>5.033004477706992E-2</v>
      </c>
      <c r="T1195" s="1">
        <v>5.7664168441877377E-2</v>
      </c>
      <c r="U1195" s="1">
        <v>6.6226574414051553E-2</v>
      </c>
      <c r="V1195" s="1">
        <v>7.4806147744524307E-2</v>
      </c>
      <c r="W1195" s="1">
        <v>7.8808152070892964E-2</v>
      </c>
      <c r="X1195" s="1">
        <v>8.4485568151419901E-2</v>
      </c>
      <c r="Y1195" s="1">
        <v>9.4146379121096579E-2</v>
      </c>
      <c r="Z1195" s="1">
        <v>0.10763511017527445</v>
      </c>
      <c r="AA1195" s="1">
        <v>0.1237353938734628</v>
      </c>
      <c r="AB1195" s="1">
        <v>0.12408163308964146</v>
      </c>
      <c r="AC1195" s="1">
        <v>0.12390992776775056</v>
      </c>
      <c r="AD1195" s="1">
        <v>0.126320397814421</v>
      </c>
      <c r="AE1195" s="1">
        <v>0.13345708150828844</v>
      </c>
      <c r="AF1195" s="1">
        <v>0.14834408996760143</v>
      </c>
      <c r="AG1195" s="1">
        <v>0.14831826150275904</v>
      </c>
      <c r="AH1195" s="1">
        <v>0.1482932573922045</v>
      </c>
      <c r="AI1195" s="1">
        <v>0.14826906835389667</v>
      </c>
      <c r="AJ1195" s="1">
        <v>0.1482456861994296</v>
      </c>
      <c r="AK1195" s="1">
        <v>0.14709452440755263</v>
      </c>
      <c r="AL1195" s="1">
        <v>0.14707487953094062</v>
      </c>
      <c r="AM1195" s="1">
        <v>0.14705650719745891</v>
      </c>
      <c r="AN1195" s="1">
        <v>0.14703939817185865</v>
      </c>
      <c r="AO1195" s="1">
        <v>0.14702354832155351</v>
      </c>
      <c r="AP1195" s="1">
        <v>0.14685557111946268</v>
      </c>
    </row>
    <row r="1196" spans="1:42">
      <c r="A1196" s="1" t="s">
        <v>1408</v>
      </c>
      <c r="B1196" s="1" t="s">
        <v>1409</v>
      </c>
      <c r="C1196" s="1" t="s">
        <v>75</v>
      </c>
      <c r="D1196" s="1" t="s">
        <v>76</v>
      </c>
      <c r="E1196" s="1" t="s">
        <v>471</v>
      </c>
      <c r="F1196" s="1" t="s">
        <v>1127</v>
      </c>
      <c r="G1196" s="1" t="s">
        <v>1222</v>
      </c>
      <c r="H1196" s="1" t="s">
        <v>126</v>
      </c>
      <c r="I1196" s="1" t="s">
        <v>1317</v>
      </c>
      <c r="J1196" s="1" t="s">
        <v>1129</v>
      </c>
      <c r="K1196" s="1" t="s">
        <v>153</v>
      </c>
      <c r="L1196" s="1">
        <v>0</v>
      </c>
      <c r="M1196" s="1">
        <v>0</v>
      </c>
      <c r="N1196" s="1">
        <v>0</v>
      </c>
      <c r="O1196" s="1">
        <v>0</v>
      </c>
      <c r="P1196" s="1">
        <v>0</v>
      </c>
      <c r="Q1196" s="1">
        <v>0</v>
      </c>
      <c r="R1196" s="1">
        <v>0</v>
      </c>
      <c r="S1196" s="1">
        <v>0</v>
      </c>
      <c r="T1196" s="1">
        <v>0</v>
      </c>
      <c r="U1196" s="1">
        <v>0</v>
      </c>
      <c r="V1196" s="1">
        <v>0</v>
      </c>
      <c r="W1196" s="1">
        <v>0</v>
      </c>
      <c r="X1196" s="1">
        <v>0</v>
      </c>
      <c r="Y1196" s="1">
        <v>0</v>
      </c>
      <c r="Z1196" s="1">
        <v>0</v>
      </c>
      <c r="AA1196" s="1">
        <v>0</v>
      </c>
      <c r="AB1196" s="1">
        <v>0</v>
      </c>
      <c r="AC1196" s="1">
        <v>0</v>
      </c>
      <c r="AD1196" s="1">
        <v>0</v>
      </c>
      <c r="AE1196" s="1">
        <v>0</v>
      </c>
      <c r="AF1196" s="1">
        <v>0</v>
      </c>
      <c r="AG1196" s="1">
        <v>0</v>
      </c>
      <c r="AH1196" s="1">
        <v>0</v>
      </c>
      <c r="AI1196" s="1">
        <v>0</v>
      </c>
      <c r="AJ1196" s="1">
        <v>0</v>
      </c>
      <c r="AK1196" s="1">
        <v>0</v>
      </c>
      <c r="AL1196" s="1">
        <v>0</v>
      </c>
      <c r="AM1196" s="1">
        <v>0</v>
      </c>
      <c r="AN1196" s="1">
        <v>0</v>
      </c>
      <c r="AO1196" s="1">
        <v>0</v>
      </c>
      <c r="AP1196" s="1">
        <v>0</v>
      </c>
    </row>
    <row r="1197" spans="1:42">
      <c r="A1197" s="1" t="s">
        <v>1410</v>
      </c>
      <c r="B1197" s="1" t="s">
        <v>1409</v>
      </c>
      <c r="C1197" s="1" t="s">
        <v>75</v>
      </c>
      <c r="D1197" s="1" t="s">
        <v>83</v>
      </c>
      <c r="E1197" s="1" t="s">
        <v>471</v>
      </c>
      <c r="F1197" s="1" t="s">
        <v>1127</v>
      </c>
      <c r="G1197" s="1" t="s">
        <v>1222</v>
      </c>
      <c r="H1197" s="1" t="s">
        <v>126</v>
      </c>
      <c r="I1197" s="1" t="s">
        <v>1317</v>
      </c>
      <c r="J1197" s="1" t="s">
        <v>1129</v>
      </c>
      <c r="K1197" s="1" t="s">
        <v>153</v>
      </c>
      <c r="L1197" s="1">
        <v>0</v>
      </c>
      <c r="M1197" s="1">
        <v>0</v>
      </c>
      <c r="N1197" s="1">
        <v>0</v>
      </c>
      <c r="O1197" s="1">
        <v>0</v>
      </c>
      <c r="P1197" s="1">
        <v>0</v>
      </c>
      <c r="Q1197" s="1">
        <v>0</v>
      </c>
      <c r="R1197" s="1">
        <v>0</v>
      </c>
      <c r="S1197" s="1">
        <v>0</v>
      </c>
      <c r="T1197" s="1">
        <v>0</v>
      </c>
      <c r="U1197" s="1">
        <v>0</v>
      </c>
      <c r="V1197" s="1">
        <v>0</v>
      </c>
      <c r="W1197" s="1">
        <v>0</v>
      </c>
      <c r="X1197" s="1">
        <v>0</v>
      </c>
      <c r="Y1197" s="1">
        <v>0</v>
      </c>
      <c r="Z1197" s="1">
        <v>0</v>
      </c>
      <c r="AA1197" s="1">
        <v>0</v>
      </c>
      <c r="AB1197" s="1">
        <v>0</v>
      </c>
      <c r="AC1197" s="1">
        <v>0</v>
      </c>
      <c r="AD1197" s="1">
        <v>0</v>
      </c>
      <c r="AE1197" s="1">
        <v>0</v>
      </c>
      <c r="AF1197" s="1">
        <v>0</v>
      </c>
      <c r="AG1197" s="1">
        <v>0</v>
      </c>
      <c r="AH1197" s="1">
        <v>0</v>
      </c>
      <c r="AI1197" s="1">
        <v>0</v>
      </c>
      <c r="AJ1197" s="1">
        <v>0</v>
      </c>
      <c r="AK1197" s="1">
        <v>0</v>
      </c>
      <c r="AL1197" s="1">
        <v>0</v>
      </c>
      <c r="AM1197" s="1">
        <v>0</v>
      </c>
      <c r="AN1197" s="1">
        <v>0</v>
      </c>
      <c r="AO1197" s="1">
        <v>0</v>
      </c>
      <c r="AP1197" s="1">
        <v>0</v>
      </c>
    </row>
    <row r="1198" spans="1:42">
      <c r="A1198" s="1" t="s">
        <v>1411</v>
      </c>
      <c r="B1198" s="1" t="s">
        <v>1409</v>
      </c>
      <c r="C1198" s="1" t="s">
        <v>75</v>
      </c>
      <c r="D1198" s="1" t="s">
        <v>85</v>
      </c>
      <c r="E1198" s="1" t="s">
        <v>471</v>
      </c>
      <c r="F1198" s="1" t="s">
        <v>1127</v>
      </c>
      <c r="G1198" s="1" t="s">
        <v>1222</v>
      </c>
      <c r="H1198" s="1" t="s">
        <v>126</v>
      </c>
      <c r="I1198" s="1" t="s">
        <v>1317</v>
      </c>
      <c r="J1198" s="1" t="s">
        <v>1129</v>
      </c>
      <c r="K1198" s="1" t="s">
        <v>153</v>
      </c>
      <c r="L1198" s="1">
        <v>2.0147061418420735E-3</v>
      </c>
      <c r="M1198" s="1">
        <v>2.0261749318967815E-3</v>
      </c>
      <c r="N1198" s="1">
        <v>2.0194744025982137E-3</v>
      </c>
      <c r="O1198" s="1">
        <v>1.9662358949017271E-3</v>
      </c>
      <c r="P1198" s="1">
        <v>1.8209561248071393E-3</v>
      </c>
      <c r="Q1198" s="1">
        <v>1.5651688750501682E-3</v>
      </c>
      <c r="R1198" s="1">
        <v>1.282480666740292E-3</v>
      </c>
      <c r="S1198" s="1">
        <v>1.0888569190088662E-3</v>
      </c>
      <c r="T1198" s="1">
        <v>1.0050031744117576E-3</v>
      </c>
      <c r="U1198" s="1">
        <v>9.9396203035365246E-4</v>
      </c>
      <c r="V1198" s="1">
        <v>1.0259761370665762E-3</v>
      </c>
      <c r="W1198" s="1">
        <v>1.0259761370665762E-3</v>
      </c>
      <c r="X1198" s="1">
        <v>1.0259761370665762E-3</v>
      </c>
      <c r="Y1198" s="1">
        <v>1.0259761370665762E-3</v>
      </c>
      <c r="Z1198" s="1">
        <v>1.0259761370665762E-3</v>
      </c>
      <c r="AA1198" s="1">
        <v>1.0224351210933111E-3</v>
      </c>
      <c r="AB1198" s="1">
        <v>1.0224351210933111E-3</v>
      </c>
      <c r="AC1198" s="1">
        <v>1.0224351210933111E-3</v>
      </c>
      <c r="AD1198" s="1">
        <v>1.0224351210933111E-3</v>
      </c>
      <c r="AE1198" s="1">
        <v>1.0224351210933111E-3</v>
      </c>
      <c r="AF1198" s="1">
        <v>1.0224351210933111E-3</v>
      </c>
      <c r="AG1198" s="1">
        <v>1.0224351210933111E-3</v>
      </c>
      <c r="AH1198" s="1">
        <v>1.0224351210933111E-3</v>
      </c>
      <c r="AI1198" s="1">
        <v>1.0224351210933111E-3</v>
      </c>
      <c r="AJ1198" s="1">
        <v>1.0224351210933111E-3</v>
      </c>
      <c r="AK1198" s="1">
        <v>1.0224351210933113E-3</v>
      </c>
      <c r="AL1198" s="1">
        <v>1.0224351210933111E-3</v>
      </c>
      <c r="AM1198" s="1">
        <v>1.0224351210933111E-3</v>
      </c>
      <c r="AN1198" s="1">
        <v>1.0224351210933113E-3</v>
      </c>
      <c r="AO1198" s="1">
        <v>1.0224351210933111E-3</v>
      </c>
      <c r="AP1198" s="1">
        <v>1.0224351210933111E-3</v>
      </c>
    </row>
    <row r="1199" spans="1:42">
      <c r="A1199" s="1" t="s">
        <v>1412</v>
      </c>
      <c r="B1199" s="1" t="s">
        <v>1409</v>
      </c>
      <c r="C1199" s="1" t="s">
        <v>75</v>
      </c>
      <c r="D1199" s="1" t="s">
        <v>87</v>
      </c>
      <c r="E1199" s="1" t="s">
        <v>471</v>
      </c>
      <c r="F1199" s="1" t="s">
        <v>1127</v>
      </c>
      <c r="G1199" s="1" t="s">
        <v>1222</v>
      </c>
      <c r="H1199" s="1" t="s">
        <v>126</v>
      </c>
      <c r="I1199" s="1" t="s">
        <v>1317</v>
      </c>
      <c r="J1199" s="1" t="s">
        <v>1129</v>
      </c>
      <c r="K1199" s="1" t="s">
        <v>153</v>
      </c>
      <c r="L1199" s="1">
        <v>4.8562896945968624E-2</v>
      </c>
      <c r="M1199" s="1">
        <v>4.8562896945968624E-2</v>
      </c>
      <c r="N1199" s="1">
        <v>4.8562896945968617E-2</v>
      </c>
      <c r="O1199" s="1">
        <v>4.8562896945968624E-2</v>
      </c>
      <c r="P1199" s="1">
        <v>4.8562896945968603E-2</v>
      </c>
      <c r="Q1199" s="1">
        <v>4.8562896945968617E-2</v>
      </c>
      <c r="R1199" s="1">
        <v>4.8562896945968624E-2</v>
      </c>
      <c r="S1199" s="1">
        <v>4.8562896945968631E-2</v>
      </c>
      <c r="T1199" s="1">
        <v>4.8562896945968631E-2</v>
      </c>
      <c r="U1199" s="1">
        <v>4.8562896945968624E-2</v>
      </c>
      <c r="V1199" s="1">
        <v>4.8562896945968624E-2</v>
      </c>
      <c r="W1199" s="1">
        <v>4.9747881647609592E-2</v>
      </c>
      <c r="X1199" s="1">
        <v>5.0656943547887717E-2</v>
      </c>
      <c r="Y1199" s="1">
        <v>5.0627595453575099E-2</v>
      </c>
      <c r="Z1199" s="1">
        <v>4.8422236146542716E-2</v>
      </c>
      <c r="AA1199" s="1">
        <v>4.2798881730454957E-2</v>
      </c>
      <c r="AB1199" s="1">
        <v>3.4559344713858665E-2</v>
      </c>
      <c r="AC1199" s="1">
        <v>2.7104751421659523E-2</v>
      </c>
      <c r="AD1199" s="1">
        <v>2.3026179006825721E-2</v>
      </c>
      <c r="AE1199" s="1">
        <v>2.2660845860900638E-2</v>
      </c>
      <c r="AF1199" s="1">
        <v>2.6209951288910877E-2</v>
      </c>
      <c r="AG1199" s="1">
        <v>2.6209951288910873E-2</v>
      </c>
      <c r="AH1199" s="1">
        <v>2.6209951288910873E-2</v>
      </c>
      <c r="AI1199" s="1">
        <v>2.6209951288910873E-2</v>
      </c>
      <c r="AJ1199" s="1">
        <v>2.620995128891087E-2</v>
      </c>
      <c r="AK1199" s="1">
        <v>2.5054035533970974E-2</v>
      </c>
      <c r="AL1199" s="1">
        <v>2.5054035533970977E-2</v>
      </c>
      <c r="AM1199" s="1">
        <v>2.5054035533970977E-2</v>
      </c>
      <c r="AN1199" s="1">
        <v>2.5054035533970974E-2</v>
      </c>
      <c r="AO1199" s="1">
        <v>2.5054035533970974E-2</v>
      </c>
      <c r="AP1199" s="1">
        <v>2.5054035533970974E-2</v>
      </c>
    </row>
    <row r="1200" spans="1:42">
      <c r="A1200" s="1" t="s">
        <v>1413</v>
      </c>
      <c r="B1200" s="1" t="s">
        <v>1409</v>
      </c>
      <c r="C1200" s="1" t="s">
        <v>75</v>
      </c>
      <c r="D1200" s="1" t="s">
        <v>89</v>
      </c>
      <c r="E1200" s="1" t="s">
        <v>471</v>
      </c>
      <c r="F1200" s="1" t="s">
        <v>1127</v>
      </c>
      <c r="G1200" s="1" t="s">
        <v>1222</v>
      </c>
      <c r="H1200" s="1" t="s">
        <v>126</v>
      </c>
      <c r="I1200" s="1" t="s">
        <v>1317</v>
      </c>
      <c r="J1200" s="1" t="s">
        <v>1129</v>
      </c>
      <c r="K1200" s="1" t="s">
        <v>153</v>
      </c>
      <c r="L1200" s="1">
        <v>0</v>
      </c>
      <c r="M1200" s="1">
        <v>0</v>
      </c>
      <c r="N1200" s="1">
        <v>0</v>
      </c>
      <c r="O1200" s="1">
        <v>0</v>
      </c>
      <c r="P1200" s="1">
        <v>0</v>
      </c>
      <c r="Q1200" s="1">
        <v>0</v>
      </c>
      <c r="R1200" s="1">
        <v>0</v>
      </c>
      <c r="S1200" s="1">
        <v>0</v>
      </c>
      <c r="T1200" s="1">
        <v>0</v>
      </c>
      <c r="U1200" s="1">
        <v>0</v>
      </c>
      <c r="V1200" s="1">
        <v>0</v>
      </c>
      <c r="W1200" s="1">
        <v>0</v>
      </c>
      <c r="X1200" s="1">
        <v>0</v>
      </c>
      <c r="Y1200" s="1">
        <v>0</v>
      </c>
      <c r="Z1200" s="1">
        <v>0</v>
      </c>
      <c r="AA1200" s="1">
        <v>0</v>
      </c>
      <c r="AB1200" s="1">
        <v>0</v>
      </c>
      <c r="AC1200" s="1">
        <v>0</v>
      </c>
      <c r="AD1200" s="1">
        <v>0</v>
      </c>
      <c r="AE1200" s="1">
        <v>0</v>
      </c>
      <c r="AF1200" s="1">
        <v>0</v>
      </c>
      <c r="AG1200" s="1">
        <v>0</v>
      </c>
      <c r="AH1200" s="1">
        <v>0</v>
      </c>
      <c r="AI1200" s="1">
        <v>0</v>
      </c>
      <c r="AJ1200" s="1">
        <v>0</v>
      </c>
      <c r="AK1200" s="1">
        <v>0</v>
      </c>
      <c r="AL1200" s="1">
        <v>0</v>
      </c>
      <c r="AM1200" s="1">
        <v>0</v>
      </c>
      <c r="AN1200" s="1">
        <v>0</v>
      </c>
      <c r="AO1200" s="1">
        <v>0</v>
      </c>
      <c r="AP1200" s="1">
        <v>0</v>
      </c>
    </row>
    <row r="1201" spans="1:42">
      <c r="A1201" s="1" t="s">
        <v>1414</v>
      </c>
      <c r="B1201" s="1" t="s">
        <v>1409</v>
      </c>
      <c r="C1201" s="1" t="s">
        <v>75</v>
      </c>
      <c r="D1201" s="1" t="s">
        <v>91</v>
      </c>
      <c r="E1201" s="1" t="s">
        <v>471</v>
      </c>
      <c r="F1201" s="1" t="s">
        <v>1127</v>
      </c>
      <c r="G1201" s="1" t="s">
        <v>1222</v>
      </c>
      <c r="H1201" s="1" t="s">
        <v>126</v>
      </c>
      <c r="I1201" s="1" t="s">
        <v>1317</v>
      </c>
      <c r="J1201" s="1" t="s">
        <v>1129</v>
      </c>
      <c r="K1201" s="1" t="s">
        <v>153</v>
      </c>
      <c r="L1201" s="1">
        <v>0.22575317714753587</v>
      </c>
      <c r="M1201" s="1">
        <v>0.22799527639212219</v>
      </c>
      <c r="N1201" s="1">
        <v>0.22817036495287396</v>
      </c>
      <c r="O1201" s="1">
        <v>0.22279369449291236</v>
      </c>
      <c r="P1201" s="1">
        <v>0.20616628537808165</v>
      </c>
      <c r="Q1201" s="1">
        <v>0.17576695572460432</v>
      </c>
      <c r="R1201" s="1">
        <v>0.14172545719977503</v>
      </c>
      <c r="S1201" s="1">
        <v>0.11850456305142137</v>
      </c>
      <c r="T1201" s="1">
        <v>0.10900672604305821</v>
      </c>
      <c r="U1201" s="1">
        <v>0.1090187105230897</v>
      </c>
      <c r="V1201" s="1">
        <v>0.11531610921596379</v>
      </c>
      <c r="W1201" s="1">
        <v>0.11531610921596379</v>
      </c>
      <c r="X1201" s="1">
        <v>0.11531610921596379</v>
      </c>
      <c r="Y1201" s="1">
        <v>0.11531610921596379</v>
      </c>
      <c r="Z1201" s="1">
        <v>0.11531610921596379</v>
      </c>
      <c r="AA1201" s="1">
        <v>0.11485770430264612</v>
      </c>
      <c r="AB1201" s="1">
        <v>0.11485770430264615</v>
      </c>
      <c r="AC1201" s="1">
        <v>0.11485770430264614</v>
      </c>
      <c r="AD1201" s="1">
        <v>0.11485770430264612</v>
      </c>
      <c r="AE1201" s="1">
        <v>0.11485770430264614</v>
      </c>
      <c r="AF1201" s="1">
        <v>0.11485770430264614</v>
      </c>
      <c r="AG1201" s="1">
        <v>0.11485770430264614</v>
      </c>
      <c r="AH1201" s="1">
        <v>0.11485770430264614</v>
      </c>
      <c r="AI1201" s="1">
        <v>0.11485770430264614</v>
      </c>
      <c r="AJ1201" s="1">
        <v>0.11485770430264612</v>
      </c>
      <c r="AK1201" s="1">
        <v>0.11485770430264614</v>
      </c>
      <c r="AL1201" s="1">
        <v>0.11485770430264614</v>
      </c>
      <c r="AM1201" s="1">
        <v>0.11485770430264614</v>
      </c>
      <c r="AN1201" s="1">
        <v>0.11485770430264612</v>
      </c>
      <c r="AO1201" s="1">
        <v>0.11485770430264615</v>
      </c>
      <c r="AP1201" s="1">
        <v>0.11485770430264614</v>
      </c>
    </row>
    <row r="1202" spans="1:42">
      <c r="A1202" s="1" t="s">
        <v>1415</v>
      </c>
      <c r="B1202" s="1" t="s">
        <v>1409</v>
      </c>
      <c r="C1202" s="1" t="s">
        <v>75</v>
      </c>
      <c r="D1202" s="1" t="s">
        <v>93</v>
      </c>
      <c r="E1202" s="1" t="s">
        <v>471</v>
      </c>
      <c r="F1202" s="1" t="s">
        <v>1127</v>
      </c>
      <c r="G1202" s="1" t="s">
        <v>1222</v>
      </c>
      <c r="H1202" s="1" t="s">
        <v>126</v>
      </c>
      <c r="I1202" s="1" t="s">
        <v>1317</v>
      </c>
      <c r="J1202" s="1" t="s">
        <v>1129</v>
      </c>
      <c r="K1202" s="1" t="s">
        <v>153</v>
      </c>
      <c r="L1202" s="1">
        <v>0.30604951027537625</v>
      </c>
      <c r="M1202" s="1">
        <v>0.30604951027537625</v>
      </c>
      <c r="N1202" s="1">
        <v>0.30604951027537625</v>
      </c>
      <c r="O1202" s="1">
        <v>0.3060495102753763</v>
      </c>
      <c r="P1202" s="1">
        <v>0.30604951027537625</v>
      </c>
      <c r="Q1202" s="1">
        <v>0.3060495102753763</v>
      </c>
      <c r="R1202" s="1">
        <v>0.30604951027537625</v>
      </c>
      <c r="S1202" s="1">
        <v>0.30604951027537625</v>
      </c>
      <c r="T1202" s="1">
        <v>0.30604951027537625</v>
      </c>
      <c r="U1202" s="1">
        <v>0.3060495102753763</v>
      </c>
      <c r="V1202" s="1">
        <v>0.30604951027537625</v>
      </c>
      <c r="W1202" s="1">
        <v>0.31031997251576993</v>
      </c>
      <c r="X1202" s="1">
        <v>0.31177884999193273</v>
      </c>
      <c r="Y1202" s="1">
        <v>0.30531449143499195</v>
      </c>
      <c r="Z1202" s="1">
        <v>0.28240217777112803</v>
      </c>
      <c r="AA1202" s="1">
        <v>0.23893736130237381</v>
      </c>
      <c r="AB1202" s="1">
        <v>0.18952848851537596</v>
      </c>
      <c r="AC1202" s="1">
        <v>0.15576272726654333</v>
      </c>
      <c r="AD1202" s="1">
        <v>0.14251958736719764</v>
      </c>
      <c r="AE1202" s="1">
        <v>0.14418529289510321</v>
      </c>
      <c r="AF1202" s="1">
        <v>0.15691143527763049</v>
      </c>
      <c r="AG1202" s="1">
        <v>0.15691143527763049</v>
      </c>
      <c r="AH1202" s="1">
        <v>0.15691143527763049</v>
      </c>
      <c r="AI1202" s="1">
        <v>0.15691143527763049</v>
      </c>
      <c r="AJ1202" s="1">
        <v>0.15691143527763049</v>
      </c>
      <c r="AK1202" s="1">
        <v>0.15691143527763049</v>
      </c>
      <c r="AL1202" s="1">
        <v>0.15691143527763049</v>
      </c>
      <c r="AM1202" s="1">
        <v>0.15691143527763049</v>
      </c>
      <c r="AN1202" s="1">
        <v>0.15691143527763049</v>
      </c>
      <c r="AO1202" s="1">
        <v>0.15691143527763049</v>
      </c>
      <c r="AP1202" s="1">
        <v>0.15617521315718844</v>
      </c>
    </row>
    <row r="1203" spans="1:42">
      <c r="A1203" s="1" t="s">
        <v>1416</v>
      </c>
      <c r="B1203" s="1" t="s">
        <v>1409</v>
      </c>
      <c r="C1203" s="1" t="s">
        <v>75</v>
      </c>
      <c r="D1203" s="1" t="s">
        <v>95</v>
      </c>
      <c r="E1203" s="1" t="s">
        <v>471</v>
      </c>
      <c r="F1203" s="1" t="s">
        <v>1127</v>
      </c>
      <c r="G1203" s="1" t="s">
        <v>1222</v>
      </c>
      <c r="H1203" s="1" t="s">
        <v>126</v>
      </c>
      <c r="I1203" s="1" t="s">
        <v>1317</v>
      </c>
      <c r="J1203" s="1" t="s">
        <v>1129</v>
      </c>
      <c r="K1203" s="1" t="s">
        <v>153</v>
      </c>
      <c r="L1203" s="1">
        <v>0</v>
      </c>
      <c r="M1203" s="1">
        <v>0</v>
      </c>
      <c r="N1203" s="1">
        <v>0</v>
      </c>
      <c r="O1203" s="1">
        <v>0</v>
      </c>
      <c r="P1203" s="1">
        <v>0</v>
      </c>
      <c r="Q1203" s="1">
        <v>0</v>
      </c>
      <c r="R1203" s="1">
        <v>0</v>
      </c>
      <c r="S1203" s="1">
        <v>0</v>
      </c>
      <c r="T1203" s="1">
        <v>0</v>
      </c>
      <c r="U1203" s="1">
        <v>0</v>
      </c>
      <c r="V1203" s="1">
        <v>0</v>
      </c>
      <c r="W1203" s="1">
        <v>0</v>
      </c>
      <c r="X1203" s="1">
        <v>0</v>
      </c>
      <c r="Y1203" s="1">
        <v>0</v>
      </c>
      <c r="Z1203" s="1">
        <v>0</v>
      </c>
      <c r="AA1203" s="1">
        <v>0</v>
      </c>
      <c r="AB1203" s="1">
        <v>0</v>
      </c>
      <c r="AC1203" s="1">
        <v>0</v>
      </c>
      <c r="AD1203" s="1">
        <v>0</v>
      </c>
      <c r="AE1203" s="1">
        <v>0</v>
      </c>
      <c r="AF1203" s="1">
        <v>0</v>
      </c>
      <c r="AG1203" s="1">
        <v>0</v>
      </c>
      <c r="AH1203" s="1">
        <v>0</v>
      </c>
      <c r="AI1203" s="1">
        <v>0</v>
      </c>
      <c r="AJ1203" s="1">
        <v>0</v>
      </c>
      <c r="AK1203" s="1">
        <v>0</v>
      </c>
      <c r="AL1203" s="1">
        <v>0</v>
      </c>
      <c r="AM1203" s="1">
        <v>0</v>
      </c>
      <c r="AN1203" s="1">
        <v>0</v>
      </c>
      <c r="AO1203" s="1">
        <v>0</v>
      </c>
      <c r="AP1203" s="1">
        <v>0</v>
      </c>
    </row>
    <row r="1204" spans="1:42">
      <c r="A1204" s="1" t="s">
        <v>1417</v>
      </c>
      <c r="B1204" s="1" t="s">
        <v>1409</v>
      </c>
      <c r="C1204" s="1" t="s">
        <v>75</v>
      </c>
      <c r="D1204" s="1" t="s">
        <v>97</v>
      </c>
      <c r="E1204" s="1" t="s">
        <v>471</v>
      </c>
      <c r="F1204" s="1" t="s">
        <v>1127</v>
      </c>
      <c r="G1204" s="1" t="s">
        <v>1222</v>
      </c>
      <c r="H1204" s="1" t="s">
        <v>126</v>
      </c>
      <c r="I1204" s="1" t="s">
        <v>1317</v>
      </c>
      <c r="J1204" s="1" t="s">
        <v>1129</v>
      </c>
      <c r="K1204" s="1" t="s">
        <v>153</v>
      </c>
      <c r="L1204" s="1">
        <v>0</v>
      </c>
      <c r="M1204" s="1">
        <v>0</v>
      </c>
      <c r="N1204" s="1">
        <v>0</v>
      </c>
      <c r="O1204" s="1">
        <v>0</v>
      </c>
      <c r="P1204" s="1">
        <v>0</v>
      </c>
      <c r="Q1204" s="1">
        <v>0</v>
      </c>
      <c r="R1204" s="1">
        <v>0</v>
      </c>
      <c r="S1204" s="1">
        <v>0</v>
      </c>
      <c r="T1204" s="1">
        <v>0</v>
      </c>
      <c r="U1204" s="1">
        <v>0</v>
      </c>
      <c r="V1204" s="1">
        <v>0</v>
      </c>
      <c r="W1204" s="1">
        <v>0</v>
      </c>
      <c r="X1204" s="1">
        <v>0</v>
      </c>
      <c r="Y1204" s="1">
        <v>0</v>
      </c>
      <c r="Z1204" s="1">
        <v>0</v>
      </c>
      <c r="AA1204" s="1">
        <v>0</v>
      </c>
      <c r="AB1204" s="1">
        <v>0</v>
      </c>
      <c r="AC1204" s="1">
        <v>0</v>
      </c>
      <c r="AD1204" s="1">
        <v>0</v>
      </c>
      <c r="AE1204" s="1">
        <v>0</v>
      </c>
      <c r="AF1204" s="1">
        <v>0</v>
      </c>
      <c r="AG1204" s="1">
        <v>0</v>
      </c>
      <c r="AH1204" s="1">
        <v>0</v>
      </c>
      <c r="AI1204" s="1">
        <v>0</v>
      </c>
      <c r="AJ1204" s="1">
        <v>0</v>
      </c>
      <c r="AK1204" s="1">
        <v>0</v>
      </c>
      <c r="AL1204" s="1">
        <v>0</v>
      </c>
      <c r="AM1204" s="1">
        <v>0</v>
      </c>
      <c r="AN1204" s="1">
        <v>0</v>
      </c>
      <c r="AO1204" s="1">
        <v>0</v>
      </c>
      <c r="AP1204" s="1">
        <v>0</v>
      </c>
    </row>
    <row r="1205" spans="1:42">
      <c r="A1205" s="1" t="s">
        <v>1418</v>
      </c>
      <c r="B1205" s="1" t="s">
        <v>1409</v>
      </c>
      <c r="C1205" s="1" t="s">
        <v>75</v>
      </c>
      <c r="D1205" s="1" t="s">
        <v>99</v>
      </c>
      <c r="E1205" s="1" t="s">
        <v>471</v>
      </c>
      <c r="F1205" s="1" t="s">
        <v>1127</v>
      </c>
      <c r="G1205" s="1" t="s">
        <v>1222</v>
      </c>
      <c r="H1205" s="1" t="s">
        <v>126</v>
      </c>
      <c r="I1205" s="1" t="s">
        <v>1317</v>
      </c>
      <c r="J1205" s="1" t="s">
        <v>1129</v>
      </c>
      <c r="K1205" s="1" t="s">
        <v>153</v>
      </c>
      <c r="L1205" s="1">
        <v>0</v>
      </c>
      <c r="M1205" s="1">
        <v>0</v>
      </c>
      <c r="N1205" s="1">
        <v>0</v>
      </c>
      <c r="O1205" s="1">
        <v>0</v>
      </c>
      <c r="P1205" s="1">
        <v>0</v>
      </c>
      <c r="Q1205" s="1">
        <v>0</v>
      </c>
      <c r="R1205" s="1">
        <v>0</v>
      </c>
      <c r="S1205" s="1">
        <v>0</v>
      </c>
      <c r="T1205" s="1">
        <v>0</v>
      </c>
      <c r="U1205" s="1">
        <v>0</v>
      </c>
      <c r="V1205" s="1">
        <v>0</v>
      </c>
      <c r="W1205" s="1">
        <v>0</v>
      </c>
      <c r="X1205" s="1">
        <v>0</v>
      </c>
      <c r="Y1205" s="1">
        <v>0</v>
      </c>
      <c r="Z1205" s="1">
        <v>0</v>
      </c>
      <c r="AA1205" s="1">
        <v>0</v>
      </c>
      <c r="AB1205" s="1">
        <v>0</v>
      </c>
      <c r="AC1205" s="1">
        <v>0</v>
      </c>
      <c r="AD1205" s="1">
        <v>0</v>
      </c>
      <c r="AE1205" s="1">
        <v>0</v>
      </c>
      <c r="AF1205" s="1">
        <v>0</v>
      </c>
      <c r="AG1205" s="1">
        <v>0</v>
      </c>
      <c r="AH1205" s="1">
        <v>0</v>
      </c>
      <c r="AI1205" s="1">
        <v>0</v>
      </c>
      <c r="AJ1205" s="1">
        <v>0</v>
      </c>
      <c r="AK1205" s="1">
        <v>0</v>
      </c>
      <c r="AL1205" s="1">
        <v>0</v>
      </c>
      <c r="AM1205" s="1">
        <v>0</v>
      </c>
      <c r="AN1205" s="1">
        <v>0</v>
      </c>
      <c r="AO1205" s="1">
        <v>0</v>
      </c>
      <c r="AP1205" s="1">
        <v>0</v>
      </c>
    </row>
    <row r="1206" spans="1:42">
      <c r="A1206" s="1" t="s">
        <v>1419</v>
      </c>
      <c r="B1206" s="1" t="s">
        <v>1409</v>
      </c>
      <c r="C1206" s="1" t="s">
        <v>75</v>
      </c>
      <c r="D1206" s="1" t="s">
        <v>101</v>
      </c>
      <c r="E1206" s="1" t="s">
        <v>471</v>
      </c>
      <c r="F1206" s="1" t="s">
        <v>1127</v>
      </c>
      <c r="G1206" s="1" t="s">
        <v>1222</v>
      </c>
      <c r="H1206" s="1" t="s">
        <v>126</v>
      </c>
      <c r="I1206" s="1" t="s">
        <v>1317</v>
      </c>
      <c r="J1206" s="1" t="s">
        <v>1129</v>
      </c>
      <c r="K1206" s="1" t="s">
        <v>153</v>
      </c>
      <c r="L1206" s="1">
        <v>1.9118481764441204E-2</v>
      </c>
      <c r="M1206" s="1">
        <v>1.9118481764441204E-2</v>
      </c>
      <c r="N1206" s="1">
        <v>1.9118481764441201E-2</v>
      </c>
      <c r="O1206" s="1">
        <v>1.9118481764441204E-2</v>
      </c>
      <c r="P1206" s="1">
        <v>1.9118481764441211E-2</v>
      </c>
      <c r="Q1206" s="1">
        <v>1.9118481764441201E-2</v>
      </c>
      <c r="R1206" s="1">
        <v>1.9399652806106383E-2</v>
      </c>
      <c r="S1206" s="1">
        <v>1.9501806991240798E-2</v>
      </c>
      <c r="T1206" s="1">
        <v>1.9094338229530237E-2</v>
      </c>
      <c r="U1206" s="1">
        <v>1.7626387870863028E-2</v>
      </c>
      <c r="V1206" s="1">
        <v>1.4844256438655478E-2</v>
      </c>
      <c r="W1206" s="1">
        <v>1.1709630098018601E-2</v>
      </c>
      <c r="X1206" s="1">
        <v>9.5974814428347027E-3</v>
      </c>
      <c r="Y1206" s="1">
        <v>8.7937112495062829E-3</v>
      </c>
      <c r="Z1206" s="1">
        <v>8.9375068347105659E-3</v>
      </c>
      <c r="AA1206" s="1">
        <v>9.8013534611300357E-3</v>
      </c>
      <c r="AB1206" s="1">
        <v>9.801353461130034E-3</v>
      </c>
      <c r="AC1206" s="1">
        <v>9.8013534611300322E-3</v>
      </c>
      <c r="AD1206" s="1">
        <v>9.801353461130034E-3</v>
      </c>
      <c r="AE1206" s="1">
        <v>9.8013534611300357E-3</v>
      </c>
      <c r="AF1206" s="1">
        <v>9.7627738347946108E-3</v>
      </c>
      <c r="AG1206" s="1">
        <v>9.7627738347946125E-3</v>
      </c>
      <c r="AH1206" s="1">
        <v>9.7627738347946108E-3</v>
      </c>
      <c r="AI1206" s="1">
        <v>9.7627738347946108E-3</v>
      </c>
      <c r="AJ1206" s="1">
        <v>9.7627738347946108E-3</v>
      </c>
      <c r="AK1206" s="1">
        <v>9.7627738347946108E-3</v>
      </c>
      <c r="AL1206" s="1">
        <v>9.7627738347946125E-3</v>
      </c>
      <c r="AM1206" s="1">
        <v>9.7627738347946108E-3</v>
      </c>
      <c r="AN1206" s="1">
        <v>9.7627738347946108E-3</v>
      </c>
      <c r="AO1206" s="1">
        <v>9.7627738347946108E-3</v>
      </c>
      <c r="AP1206" s="1">
        <v>9.7627738347946108E-3</v>
      </c>
    </row>
    <row r="1207" spans="1:42">
      <c r="A1207" s="1" t="s">
        <v>1420</v>
      </c>
      <c r="B1207" s="1" t="s">
        <v>1409</v>
      </c>
      <c r="C1207" s="1" t="s">
        <v>75</v>
      </c>
      <c r="D1207" s="1" t="s">
        <v>103</v>
      </c>
      <c r="E1207" s="1" t="s">
        <v>471</v>
      </c>
      <c r="F1207" s="1" t="s">
        <v>1127</v>
      </c>
      <c r="G1207" s="1" t="s">
        <v>1222</v>
      </c>
      <c r="H1207" s="1" t="s">
        <v>126</v>
      </c>
      <c r="I1207" s="1" t="s">
        <v>1317</v>
      </c>
      <c r="J1207" s="1" t="s">
        <v>1129</v>
      </c>
      <c r="K1207" s="1" t="s">
        <v>153</v>
      </c>
      <c r="L1207" s="1">
        <v>0</v>
      </c>
      <c r="M1207" s="1">
        <v>0</v>
      </c>
      <c r="N1207" s="1">
        <v>0</v>
      </c>
      <c r="O1207" s="1">
        <v>0</v>
      </c>
      <c r="P1207" s="1">
        <v>0</v>
      </c>
      <c r="Q1207" s="1">
        <v>0</v>
      </c>
      <c r="R1207" s="1">
        <v>0</v>
      </c>
      <c r="S1207" s="1">
        <v>0</v>
      </c>
      <c r="T1207" s="1">
        <v>0</v>
      </c>
      <c r="U1207" s="1">
        <v>0</v>
      </c>
      <c r="V1207" s="1">
        <v>0</v>
      </c>
      <c r="W1207" s="1">
        <v>0</v>
      </c>
      <c r="X1207" s="1">
        <v>0</v>
      </c>
      <c r="Y1207" s="1">
        <v>0</v>
      </c>
      <c r="Z1207" s="1">
        <v>0</v>
      </c>
      <c r="AA1207" s="1">
        <v>0</v>
      </c>
      <c r="AB1207" s="1">
        <v>0</v>
      </c>
      <c r="AC1207" s="1">
        <v>0</v>
      </c>
      <c r="AD1207" s="1">
        <v>0</v>
      </c>
      <c r="AE1207" s="1">
        <v>0</v>
      </c>
      <c r="AF1207" s="1">
        <v>0</v>
      </c>
      <c r="AG1207" s="1">
        <v>0</v>
      </c>
      <c r="AH1207" s="1">
        <v>0</v>
      </c>
      <c r="AI1207" s="1">
        <v>0</v>
      </c>
      <c r="AJ1207" s="1">
        <v>0</v>
      </c>
      <c r="AK1207" s="1">
        <v>0</v>
      </c>
      <c r="AL1207" s="1">
        <v>0</v>
      </c>
      <c r="AM1207" s="1">
        <v>0</v>
      </c>
      <c r="AN1207" s="1">
        <v>0</v>
      </c>
      <c r="AO1207" s="1">
        <v>0</v>
      </c>
      <c r="AP1207" s="1">
        <v>0</v>
      </c>
    </row>
    <row r="1208" spans="1:42">
      <c r="A1208" s="1" t="s">
        <v>1421</v>
      </c>
      <c r="B1208" s="1" t="s">
        <v>1409</v>
      </c>
      <c r="C1208" s="1" t="s">
        <v>75</v>
      </c>
      <c r="D1208" s="1" t="s">
        <v>105</v>
      </c>
      <c r="E1208" s="1" t="s">
        <v>471</v>
      </c>
      <c r="F1208" s="1" t="s">
        <v>1127</v>
      </c>
      <c r="G1208" s="1" t="s">
        <v>1222</v>
      </c>
      <c r="H1208" s="1" t="s">
        <v>126</v>
      </c>
      <c r="I1208" s="1" t="s">
        <v>1317</v>
      </c>
      <c r="J1208" s="1" t="s">
        <v>1129</v>
      </c>
      <c r="K1208" s="1" t="s">
        <v>153</v>
      </c>
      <c r="L1208" s="1">
        <v>0.71166784794073024</v>
      </c>
      <c r="M1208" s="1">
        <v>0.71166784794073024</v>
      </c>
      <c r="N1208" s="1">
        <v>0.71166784794073035</v>
      </c>
      <c r="O1208" s="1">
        <v>0.71166784794073024</v>
      </c>
      <c r="P1208" s="1">
        <v>0.71166784794073024</v>
      </c>
      <c r="Q1208" s="1">
        <v>0.71166784794073035</v>
      </c>
      <c r="R1208" s="1">
        <v>0.71166784794073012</v>
      </c>
      <c r="S1208" s="1">
        <v>0.71166784794073024</v>
      </c>
      <c r="T1208" s="1">
        <v>0.71166784794073024</v>
      </c>
      <c r="U1208" s="1">
        <v>0.71166784794073024</v>
      </c>
      <c r="V1208" s="1">
        <v>0.71166784794073035</v>
      </c>
      <c r="W1208" s="1">
        <v>0.70695254854877054</v>
      </c>
      <c r="X1208" s="1">
        <v>0.69656364684901995</v>
      </c>
      <c r="Y1208" s="1">
        <v>0.67338436974725913</v>
      </c>
      <c r="Z1208" s="1">
        <v>0.62650724832681637</v>
      </c>
      <c r="AA1208" s="1">
        <v>0.55211760079335326</v>
      </c>
      <c r="AB1208" s="1">
        <v>0.47134282823433971</v>
      </c>
      <c r="AC1208" s="1">
        <v>0.41305566594648124</v>
      </c>
      <c r="AD1208" s="1">
        <v>0.3818975703790829</v>
      </c>
      <c r="AE1208" s="1">
        <v>0.36734154497614879</v>
      </c>
      <c r="AF1208" s="1">
        <v>0.3603170506340464</v>
      </c>
      <c r="AG1208" s="1">
        <v>0.36031705063404645</v>
      </c>
      <c r="AH1208" s="1">
        <v>0.36031705063404645</v>
      </c>
      <c r="AI1208" s="1">
        <v>0.3603170506340464</v>
      </c>
      <c r="AJ1208" s="1">
        <v>0.36031705063404645</v>
      </c>
      <c r="AK1208" s="1">
        <v>0.36031705063404645</v>
      </c>
      <c r="AL1208" s="1">
        <v>0.36031705063404645</v>
      </c>
      <c r="AM1208" s="1">
        <v>0.36031705063404645</v>
      </c>
      <c r="AN1208" s="1">
        <v>0.36031705063404645</v>
      </c>
      <c r="AO1208" s="1">
        <v>0.36031705063404645</v>
      </c>
      <c r="AP1208" s="1">
        <v>0.35925634427687303</v>
      </c>
    </row>
    <row r="1209" spans="1:42">
      <c r="A1209" s="1" t="s">
        <v>1422</v>
      </c>
      <c r="B1209" s="1" t="s">
        <v>1409</v>
      </c>
      <c r="C1209" s="1" t="s">
        <v>75</v>
      </c>
      <c r="D1209" s="1" t="s">
        <v>107</v>
      </c>
      <c r="E1209" s="1" t="s">
        <v>471</v>
      </c>
      <c r="F1209" s="1" t="s">
        <v>1127</v>
      </c>
      <c r="G1209" s="1" t="s">
        <v>1222</v>
      </c>
      <c r="H1209" s="1" t="s">
        <v>126</v>
      </c>
      <c r="I1209" s="1" t="s">
        <v>1317</v>
      </c>
      <c r="J1209" s="1" t="s">
        <v>1129</v>
      </c>
      <c r="K1209" s="1" t="s">
        <v>153</v>
      </c>
      <c r="L1209" s="1">
        <v>0</v>
      </c>
      <c r="M1209" s="1">
        <v>0</v>
      </c>
      <c r="N1209" s="1">
        <v>0</v>
      </c>
      <c r="O1209" s="1">
        <v>0</v>
      </c>
      <c r="P1209" s="1">
        <v>0</v>
      </c>
      <c r="Q1209" s="1">
        <v>0</v>
      </c>
      <c r="R1209" s="1">
        <v>0</v>
      </c>
      <c r="S1209" s="1">
        <v>0</v>
      </c>
      <c r="T1209" s="1">
        <v>0</v>
      </c>
      <c r="U1209" s="1">
        <v>0</v>
      </c>
      <c r="V1209" s="1">
        <v>0</v>
      </c>
      <c r="W1209" s="1">
        <v>0</v>
      </c>
      <c r="X1209" s="1">
        <v>0</v>
      </c>
      <c r="Y1209" s="1">
        <v>0</v>
      </c>
      <c r="Z1209" s="1">
        <v>0</v>
      </c>
      <c r="AA1209" s="1">
        <v>0</v>
      </c>
      <c r="AB1209" s="1">
        <v>0</v>
      </c>
      <c r="AC1209" s="1">
        <v>0</v>
      </c>
      <c r="AD1209" s="1">
        <v>0</v>
      </c>
      <c r="AE1209" s="1">
        <v>0</v>
      </c>
      <c r="AF1209" s="1">
        <v>0</v>
      </c>
      <c r="AG1209" s="1">
        <v>0</v>
      </c>
      <c r="AH1209" s="1">
        <v>0</v>
      </c>
      <c r="AI1209" s="1">
        <v>0</v>
      </c>
      <c r="AJ1209" s="1">
        <v>0</v>
      </c>
      <c r="AK1209" s="1">
        <v>0</v>
      </c>
      <c r="AL1209" s="1">
        <v>0</v>
      </c>
      <c r="AM1209" s="1">
        <v>0</v>
      </c>
      <c r="AN1209" s="1">
        <v>0</v>
      </c>
      <c r="AO1209" s="1">
        <v>0</v>
      </c>
      <c r="AP1209" s="1">
        <v>0</v>
      </c>
    </row>
    <row r="1210" spans="1:42">
      <c r="A1210" s="1" t="s">
        <v>1423</v>
      </c>
      <c r="B1210" s="1" t="s">
        <v>1409</v>
      </c>
      <c r="C1210" s="1" t="s">
        <v>75</v>
      </c>
      <c r="D1210" s="1" t="s">
        <v>109</v>
      </c>
      <c r="E1210" s="1" t="s">
        <v>471</v>
      </c>
      <c r="F1210" s="1" t="s">
        <v>1127</v>
      </c>
      <c r="G1210" s="1" t="s">
        <v>1222</v>
      </c>
      <c r="H1210" s="1" t="s">
        <v>126</v>
      </c>
      <c r="I1210" s="1" t="s">
        <v>1317</v>
      </c>
      <c r="J1210" s="1" t="s">
        <v>1129</v>
      </c>
      <c r="K1210" s="1" t="s">
        <v>153</v>
      </c>
      <c r="L1210" s="1">
        <v>0</v>
      </c>
      <c r="M1210" s="1">
        <v>0</v>
      </c>
      <c r="N1210" s="1">
        <v>0</v>
      </c>
      <c r="O1210" s="1">
        <v>0</v>
      </c>
      <c r="P1210" s="1">
        <v>0</v>
      </c>
      <c r="Q1210" s="1">
        <v>0</v>
      </c>
      <c r="R1210" s="1">
        <v>0</v>
      </c>
      <c r="S1210" s="1">
        <v>0</v>
      </c>
      <c r="T1210" s="1">
        <v>0</v>
      </c>
      <c r="U1210" s="1">
        <v>0</v>
      </c>
      <c r="V1210" s="1">
        <v>0</v>
      </c>
      <c r="W1210" s="1">
        <v>0</v>
      </c>
      <c r="X1210" s="1">
        <v>0</v>
      </c>
      <c r="Y1210" s="1">
        <v>0</v>
      </c>
      <c r="Z1210" s="1">
        <v>0</v>
      </c>
      <c r="AA1210" s="1">
        <v>0</v>
      </c>
      <c r="AB1210" s="1">
        <v>0</v>
      </c>
      <c r="AC1210" s="1">
        <v>0</v>
      </c>
      <c r="AD1210" s="1">
        <v>0</v>
      </c>
      <c r="AE1210" s="1">
        <v>0</v>
      </c>
      <c r="AF1210" s="1">
        <v>0</v>
      </c>
      <c r="AG1210" s="1">
        <v>0</v>
      </c>
      <c r="AH1210" s="1">
        <v>0</v>
      </c>
      <c r="AI1210" s="1">
        <v>0</v>
      </c>
      <c r="AJ1210" s="1">
        <v>0</v>
      </c>
      <c r="AK1210" s="1">
        <v>0</v>
      </c>
      <c r="AL1210" s="1">
        <v>0</v>
      </c>
      <c r="AM1210" s="1">
        <v>0</v>
      </c>
      <c r="AN1210" s="1">
        <v>0</v>
      </c>
      <c r="AO1210" s="1">
        <v>0</v>
      </c>
      <c r="AP1210" s="1">
        <v>0</v>
      </c>
    </row>
    <row r="1211" spans="1:42">
      <c r="A1211" s="1" t="s">
        <v>1424</v>
      </c>
      <c r="B1211" s="1" t="s">
        <v>1409</v>
      </c>
      <c r="C1211" s="1" t="s">
        <v>75</v>
      </c>
      <c r="D1211" s="1" t="s">
        <v>111</v>
      </c>
      <c r="E1211" s="1" t="s">
        <v>471</v>
      </c>
      <c r="F1211" s="1" t="s">
        <v>1127</v>
      </c>
      <c r="G1211" s="1" t="s">
        <v>1222</v>
      </c>
      <c r="H1211" s="1" t="s">
        <v>126</v>
      </c>
      <c r="I1211" s="1" t="s">
        <v>1317</v>
      </c>
      <c r="J1211" s="1" t="s">
        <v>1129</v>
      </c>
      <c r="K1211" s="1" t="s">
        <v>153</v>
      </c>
      <c r="L1211" s="1">
        <v>1.7290295273411795E-4</v>
      </c>
      <c r="M1211" s="1">
        <v>1.7290295273411795E-4</v>
      </c>
      <c r="N1211" s="1">
        <v>1.7290295273411798E-4</v>
      </c>
      <c r="O1211" s="1">
        <v>1.7290295273411795E-4</v>
      </c>
      <c r="P1211" s="1">
        <v>1.7290295273411798E-4</v>
      </c>
      <c r="Q1211" s="1">
        <v>1.7290295273411798E-4</v>
      </c>
      <c r="R1211" s="1">
        <v>1.7290295273411795E-4</v>
      </c>
      <c r="S1211" s="1">
        <v>1.7290295273411792E-4</v>
      </c>
      <c r="T1211" s="1">
        <v>1.7290295273411798E-4</v>
      </c>
      <c r="U1211" s="1">
        <v>1.7290295273411798E-4</v>
      </c>
      <c r="V1211" s="1">
        <v>1.7290295273411795E-4</v>
      </c>
      <c r="W1211" s="1">
        <v>1.7701316407588039E-4</v>
      </c>
      <c r="X1211" s="1">
        <v>1.7955088893317414E-4</v>
      </c>
      <c r="Y1211" s="1">
        <v>1.7702631732547308E-4</v>
      </c>
      <c r="Z1211" s="1">
        <v>1.6334339495328187E-4</v>
      </c>
      <c r="AA1211" s="1">
        <v>1.3510066237156242E-4</v>
      </c>
      <c r="AB1211" s="1">
        <v>1.0196547740966958E-4</v>
      </c>
      <c r="AC1211" s="10">
        <v>7.9093728509269074E-5</v>
      </c>
      <c r="AD1211" s="10">
        <v>7.0634601933173337E-5</v>
      </c>
      <c r="AE1211" s="10">
        <v>7.4020842703030159E-5</v>
      </c>
      <c r="AF1211" s="10">
        <v>8.9844734161339526E-5</v>
      </c>
      <c r="AG1211" s="10">
        <v>8.9844734161339526E-5</v>
      </c>
      <c r="AH1211" s="10">
        <v>8.9844734161339526E-5</v>
      </c>
      <c r="AI1211" s="10">
        <v>8.9844734161339526E-5</v>
      </c>
      <c r="AJ1211" s="10">
        <v>8.9844734161339526E-5</v>
      </c>
      <c r="AK1211" s="10">
        <v>8.9844734161339526E-5</v>
      </c>
      <c r="AL1211" s="10">
        <v>8.9844734161339526E-5</v>
      </c>
      <c r="AM1211" s="10">
        <v>8.9844734161339526E-5</v>
      </c>
      <c r="AN1211" s="10">
        <v>8.9844734161339526E-5</v>
      </c>
      <c r="AO1211" s="10">
        <v>8.9844734161339526E-5</v>
      </c>
      <c r="AP1211" s="10">
        <v>8.9278725404110716E-5</v>
      </c>
    </row>
    <row r="1212" spans="1:42">
      <c r="A1212" s="1" t="s">
        <v>1425</v>
      </c>
      <c r="B1212" s="1" t="s">
        <v>1409</v>
      </c>
      <c r="C1212" s="1" t="s">
        <v>75</v>
      </c>
      <c r="D1212" s="1" t="s">
        <v>113</v>
      </c>
      <c r="E1212" s="1" t="s">
        <v>471</v>
      </c>
      <c r="F1212" s="1" t="s">
        <v>1127</v>
      </c>
      <c r="G1212" s="1" t="s">
        <v>1222</v>
      </c>
      <c r="H1212" s="1" t="s">
        <v>126</v>
      </c>
      <c r="I1212" s="1" t="s">
        <v>1317</v>
      </c>
      <c r="J1212" s="1" t="s">
        <v>1129</v>
      </c>
      <c r="K1212" s="1" t="s">
        <v>153</v>
      </c>
      <c r="L1212" s="1">
        <v>1.98078331715132E-2</v>
      </c>
      <c r="M1212" s="1">
        <v>1.98078331715132E-2</v>
      </c>
      <c r="N1212" s="1">
        <v>1.98078331715132E-2</v>
      </c>
      <c r="O1212" s="1">
        <v>1.98078331715132E-2</v>
      </c>
      <c r="P1212" s="1">
        <v>1.98078331715132E-2</v>
      </c>
      <c r="Q1212" s="1">
        <v>1.9807833171513196E-2</v>
      </c>
      <c r="R1212" s="1">
        <v>1.98029992398439E-2</v>
      </c>
      <c r="S1212" s="1">
        <v>1.9617096423000066E-2</v>
      </c>
      <c r="T1212" s="1">
        <v>1.8991389325832327E-2</v>
      </c>
      <c r="U1212" s="1">
        <v>1.7528090713083231E-2</v>
      </c>
      <c r="V1212" s="1">
        <v>1.5125141460958403E-2</v>
      </c>
      <c r="W1212" s="1">
        <v>1.2602887866061599E-2</v>
      </c>
      <c r="X1212" s="1">
        <v>1.0929075651659455E-2</v>
      </c>
      <c r="Y1212" s="1">
        <v>1.0173107443037621E-2</v>
      </c>
      <c r="Z1212" s="1">
        <v>9.9669770096799913E-3</v>
      </c>
      <c r="AA1212" s="1">
        <v>1.0037594480952396E-2</v>
      </c>
      <c r="AB1212" s="1">
        <v>1.0037594480952395E-2</v>
      </c>
      <c r="AC1212" s="1">
        <v>1.0037594480952395E-2</v>
      </c>
      <c r="AD1212" s="1">
        <v>1.0037594480952395E-2</v>
      </c>
      <c r="AE1212" s="1">
        <v>1.0037594480952395E-2</v>
      </c>
      <c r="AF1212" s="1">
        <v>1.0024308910837059E-2</v>
      </c>
      <c r="AG1212" s="1">
        <v>1.0024308910837058E-2</v>
      </c>
      <c r="AH1212" s="1">
        <v>1.0024308910837058E-2</v>
      </c>
      <c r="AI1212" s="1">
        <v>1.0024308910837058E-2</v>
      </c>
      <c r="AJ1212" s="1">
        <v>1.0024308910837058E-2</v>
      </c>
      <c r="AK1212" s="1">
        <v>1.0024308910837059E-2</v>
      </c>
      <c r="AL1212" s="1">
        <v>1.0024308910837058E-2</v>
      </c>
      <c r="AM1212" s="1">
        <v>1.0024308910837058E-2</v>
      </c>
      <c r="AN1212" s="1">
        <v>1.0024308910837058E-2</v>
      </c>
      <c r="AO1212" s="1">
        <v>1.0024308910837059E-2</v>
      </c>
      <c r="AP1212" s="1">
        <v>1.0024308910837059E-2</v>
      </c>
    </row>
    <row r="1213" spans="1:42">
      <c r="A1213" s="1" t="s">
        <v>1426</v>
      </c>
      <c r="B1213" s="1" t="s">
        <v>1409</v>
      </c>
      <c r="C1213" s="1" t="s">
        <v>75</v>
      </c>
      <c r="D1213" s="1" t="s">
        <v>115</v>
      </c>
      <c r="E1213" s="1" t="s">
        <v>471</v>
      </c>
      <c r="F1213" s="1" t="s">
        <v>1127</v>
      </c>
      <c r="G1213" s="1" t="s">
        <v>1222</v>
      </c>
      <c r="H1213" s="1" t="s">
        <v>126</v>
      </c>
      <c r="I1213" s="1" t="s">
        <v>1317</v>
      </c>
      <c r="J1213" s="1" t="s">
        <v>1129</v>
      </c>
      <c r="K1213" s="1" t="s">
        <v>153</v>
      </c>
      <c r="L1213" s="1">
        <v>0</v>
      </c>
      <c r="M1213" s="1">
        <v>0</v>
      </c>
      <c r="N1213" s="1">
        <v>0</v>
      </c>
      <c r="O1213" s="1">
        <v>0</v>
      </c>
      <c r="P1213" s="1">
        <v>0</v>
      </c>
      <c r="Q1213" s="1">
        <v>0</v>
      </c>
      <c r="R1213" s="1">
        <v>0</v>
      </c>
      <c r="S1213" s="1">
        <v>0</v>
      </c>
      <c r="T1213" s="1">
        <v>0</v>
      </c>
      <c r="U1213" s="1">
        <v>0</v>
      </c>
      <c r="V1213" s="1">
        <v>0</v>
      </c>
      <c r="W1213" s="1">
        <v>0</v>
      </c>
      <c r="X1213" s="1">
        <v>0</v>
      </c>
      <c r="Y1213" s="1">
        <v>0</v>
      </c>
      <c r="Z1213" s="1">
        <v>0</v>
      </c>
      <c r="AA1213" s="1">
        <v>0</v>
      </c>
      <c r="AB1213" s="1">
        <v>0</v>
      </c>
      <c r="AC1213" s="1">
        <v>0</v>
      </c>
      <c r="AD1213" s="1">
        <v>0</v>
      </c>
      <c r="AE1213" s="1">
        <v>0</v>
      </c>
      <c r="AF1213" s="1">
        <v>0</v>
      </c>
      <c r="AG1213" s="1">
        <v>0</v>
      </c>
      <c r="AH1213" s="1">
        <v>0</v>
      </c>
      <c r="AI1213" s="1">
        <v>0</v>
      </c>
      <c r="AJ1213" s="1">
        <v>0</v>
      </c>
      <c r="AK1213" s="1">
        <v>0</v>
      </c>
      <c r="AL1213" s="1">
        <v>0</v>
      </c>
      <c r="AM1213" s="1">
        <v>0</v>
      </c>
      <c r="AN1213" s="1">
        <v>0</v>
      </c>
      <c r="AO1213" s="1">
        <v>0</v>
      </c>
      <c r="AP1213" s="1">
        <v>0</v>
      </c>
    </row>
    <row r="1214" spans="1:42">
      <c r="A1214" s="1" t="s">
        <v>1427</v>
      </c>
      <c r="B1214" s="1" t="s">
        <v>1409</v>
      </c>
      <c r="C1214" s="1" t="s">
        <v>75</v>
      </c>
      <c r="D1214" s="1" t="s">
        <v>117</v>
      </c>
      <c r="E1214" s="1" t="s">
        <v>471</v>
      </c>
      <c r="F1214" s="1" t="s">
        <v>1127</v>
      </c>
      <c r="G1214" s="1" t="s">
        <v>1222</v>
      </c>
      <c r="H1214" s="1" t="s">
        <v>126</v>
      </c>
      <c r="I1214" s="1" t="s">
        <v>1317</v>
      </c>
      <c r="J1214" s="1" t="s">
        <v>1129</v>
      </c>
      <c r="K1214" s="1" t="s">
        <v>153</v>
      </c>
      <c r="L1214" s="1">
        <v>3.2180896841696796E-2</v>
      </c>
      <c r="M1214" s="1">
        <v>3.2511303090876922E-2</v>
      </c>
      <c r="N1214" s="1">
        <v>3.254643530478489E-2</v>
      </c>
      <c r="O1214" s="1">
        <v>3.1785315779585523E-2</v>
      </c>
      <c r="P1214" s="1">
        <v>2.9407635914544174E-2</v>
      </c>
      <c r="Q1214" s="1">
        <v>2.5049793302599689E-2</v>
      </c>
      <c r="R1214" s="1">
        <v>2.0168575507257865E-2</v>
      </c>
      <c r="S1214" s="1">
        <v>1.68429505002115E-2</v>
      </c>
      <c r="T1214" s="1">
        <v>1.549040682174945E-2</v>
      </c>
      <c r="U1214" s="1">
        <v>1.5508852481277582E-2</v>
      </c>
      <c r="V1214" s="1">
        <v>1.6441785274918221E-2</v>
      </c>
      <c r="W1214" s="1">
        <v>1.6441785274918221E-2</v>
      </c>
      <c r="X1214" s="1">
        <v>1.6441785274918221E-2</v>
      </c>
      <c r="Y1214" s="1">
        <v>1.6441785274918221E-2</v>
      </c>
      <c r="Z1214" s="1">
        <v>1.6441785274918221E-2</v>
      </c>
      <c r="AA1214" s="1">
        <v>1.6376576048585102E-2</v>
      </c>
      <c r="AB1214" s="1">
        <v>1.6376576048585098E-2</v>
      </c>
      <c r="AC1214" s="1">
        <v>1.6376576048585102E-2</v>
      </c>
      <c r="AD1214" s="1">
        <v>1.6376576048585098E-2</v>
      </c>
      <c r="AE1214" s="1">
        <v>1.6376576048585098E-2</v>
      </c>
      <c r="AF1214" s="1">
        <v>1.6376576048585102E-2</v>
      </c>
      <c r="AG1214" s="1">
        <v>1.6376576048585102E-2</v>
      </c>
      <c r="AH1214" s="1">
        <v>1.6376576048585102E-2</v>
      </c>
      <c r="AI1214" s="1">
        <v>1.6376576048585102E-2</v>
      </c>
      <c r="AJ1214" s="1">
        <v>1.6376576048585102E-2</v>
      </c>
      <c r="AK1214" s="1">
        <v>1.6376576048585102E-2</v>
      </c>
      <c r="AL1214" s="1">
        <v>1.6376576048585102E-2</v>
      </c>
      <c r="AM1214" s="1">
        <v>1.6376576048585102E-2</v>
      </c>
      <c r="AN1214" s="1">
        <v>1.6376576048585102E-2</v>
      </c>
      <c r="AO1214" s="1">
        <v>1.6376576048585102E-2</v>
      </c>
      <c r="AP1214" s="1">
        <v>1.6376576048585098E-2</v>
      </c>
    </row>
    <row r="1215" spans="1:42">
      <c r="A1215" s="1" t="s">
        <v>1428</v>
      </c>
      <c r="B1215" s="1" t="s">
        <v>1409</v>
      </c>
      <c r="C1215" s="1" t="s">
        <v>75</v>
      </c>
      <c r="D1215" s="1" t="s">
        <v>119</v>
      </c>
      <c r="E1215" s="1" t="s">
        <v>471</v>
      </c>
      <c r="F1215" s="1" t="s">
        <v>1127</v>
      </c>
      <c r="G1215" s="1" t="s">
        <v>1222</v>
      </c>
      <c r="H1215" s="1" t="s">
        <v>126</v>
      </c>
      <c r="I1215" s="1" t="s">
        <v>1317</v>
      </c>
      <c r="J1215" s="1" t="s">
        <v>1129</v>
      </c>
      <c r="K1215" s="1" t="s">
        <v>153</v>
      </c>
      <c r="L1215" s="1">
        <v>1.2486103609470344E-2</v>
      </c>
      <c r="M1215" s="1">
        <v>1.2486103609470346E-2</v>
      </c>
      <c r="N1215" s="1">
        <v>1.2486103609470346E-2</v>
      </c>
      <c r="O1215" s="1">
        <v>1.2486103609470346E-2</v>
      </c>
      <c r="P1215" s="1">
        <v>1.2486103609470344E-2</v>
      </c>
      <c r="Q1215" s="1">
        <v>1.2486103609470342E-2</v>
      </c>
      <c r="R1215" s="1">
        <v>1.266857347388037E-2</v>
      </c>
      <c r="S1215" s="1">
        <v>1.2736110701585104E-2</v>
      </c>
      <c r="T1215" s="1">
        <v>1.2477056192459113E-2</v>
      </c>
      <c r="U1215" s="1">
        <v>1.1537458294178E-2</v>
      </c>
      <c r="V1215" s="1">
        <v>9.745749846094191E-3</v>
      </c>
      <c r="W1215" s="1">
        <v>7.7065485393837145E-3</v>
      </c>
      <c r="X1215" s="1">
        <v>6.3144153177813502E-3</v>
      </c>
      <c r="Y1215" s="1">
        <v>5.7729970244514376E-3</v>
      </c>
      <c r="Z1215" s="1">
        <v>5.8537297138694447E-3</v>
      </c>
      <c r="AA1215" s="1">
        <v>6.4054141978278425E-3</v>
      </c>
      <c r="AB1215" s="1">
        <v>6.4054141978278425E-3</v>
      </c>
      <c r="AC1215" s="1">
        <v>6.4054141978278425E-3</v>
      </c>
      <c r="AD1215" s="1">
        <v>6.4054141978278425E-3</v>
      </c>
      <c r="AE1215" s="1">
        <v>6.4054141978278425E-3</v>
      </c>
      <c r="AF1215" s="1">
        <v>6.3751820326180091E-3</v>
      </c>
      <c r="AG1215" s="1">
        <v>6.3751820326180099E-3</v>
      </c>
      <c r="AH1215" s="1">
        <v>6.3751820326180082E-3</v>
      </c>
      <c r="AI1215" s="1">
        <v>6.3751820326180082E-3</v>
      </c>
      <c r="AJ1215" s="1">
        <v>6.3751820326180082E-3</v>
      </c>
      <c r="AK1215" s="1">
        <v>6.3751820326180091E-3</v>
      </c>
      <c r="AL1215" s="1">
        <v>6.3751820326180091E-3</v>
      </c>
      <c r="AM1215" s="1">
        <v>6.3751820326180082E-3</v>
      </c>
      <c r="AN1215" s="1">
        <v>6.3751820326180091E-3</v>
      </c>
      <c r="AO1215" s="1">
        <v>6.3751820326180091E-3</v>
      </c>
      <c r="AP1215" s="1">
        <v>6.3751820326180091E-3</v>
      </c>
    </row>
    <row r="1216" spans="1:42">
      <c r="A1216" s="1" t="s">
        <v>1429</v>
      </c>
      <c r="B1216" s="1" t="s">
        <v>1409</v>
      </c>
      <c r="C1216" s="1" t="s">
        <v>75</v>
      </c>
      <c r="D1216" s="1" t="s">
        <v>121</v>
      </c>
      <c r="E1216" s="1" t="s">
        <v>471</v>
      </c>
      <c r="F1216" s="1" t="s">
        <v>1127</v>
      </c>
      <c r="G1216" s="1" t="s">
        <v>1222</v>
      </c>
      <c r="H1216" s="1" t="s">
        <v>126</v>
      </c>
      <c r="I1216" s="1" t="s">
        <v>1317</v>
      </c>
      <c r="J1216" s="1" t="s">
        <v>1129</v>
      </c>
      <c r="K1216" s="1" t="s">
        <v>153</v>
      </c>
      <c r="L1216" s="1">
        <v>0.12100430886835559</v>
      </c>
      <c r="M1216" s="1">
        <v>0.12242025818505703</v>
      </c>
      <c r="N1216" s="1">
        <v>0.12310662954277213</v>
      </c>
      <c r="O1216" s="1">
        <v>0.12183846397874946</v>
      </c>
      <c r="P1216" s="1">
        <v>0.11645274116512319</v>
      </c>
      <c r="Q1216" s="1">
        <v>0.10485662032365488</v>
      </c>
      <c r="R1216" s="1">
        <v>8.8475530733003863E-2</v>
      </c>
      <c r="S1216" s="1">
        <v>7.338169564566549E-2</v>
      </c>
      <c r="T1216" s="1">
        <v>6.434997413858988E-2</v>
      </c>
      <c r="U1216" s="1">
        <v>6.1560959088875683E-2</v>
      </c>
      <c r="V1216" s="1">
        <v>6.3546313977502836E-2</v>
      </c>
      <c r="W1216" s="1">
        <v>6.3546313977502836E-2</v>
      </c>
      <c r="X1216" s="1">
        <v>6.3546313977502836E-2</v>
      </c>
      <c r="Y1216" s="1">
        <v>6.3546313977502836E-2</v>
      </c>
      <c r="Z1216" s="1">
        <v>6.3546313977502836E-2</v>
      </c>
      <c r="AA1216" s="1">
        <v>6.1592582657548967E-2</v>
      </c>
      <c r="AB1216" s="1">
        <v>6.1592582657548967E-2</v>
      </c>
      <c r="AC1216" s="1">
        <v>6.1592582657548967E-2</v>
      </c>
      <c r="AD1216" s="1">
        <v>6.1592582657548967E-2</v>
      </c>
      <c r="AE1216" s="1">
        <v>6.1592582657548967E-2</v>
      </c>
      <c r="AF1216" s="1">
        <v>6.1592582657548967E-2</v>
      </c>
      <c r="AG1216" s="1">
        <v>6.1592582657548967E-2</v>
      </c>
      <c r="AH1216" s="1">
        <v>6.1592582657548967E-2</v>
      </c>
      <c r="AI1216" s="1">
        <v>6.1592582657548973E-2</v>
      </c>
      <c r="AJ1216" s="1">
        <v>6.1592582657548967E-2</v>
      </c>
      <c r="AK1216" s="1">
        <v>6.1592582657548967E-2</v>
      </c>
      <c r="AL1216" s="1">
        <v>6.1592582657548967E-2</v>
      </c>
      <c r="AM1216" s="1">
        <v>6.1592582657548967E-2</v>
      </c>
      <c r="AN1216" s="1">
        <v>6.159258265754896E-2</v>
      </c>
      <c r="AO1216" s="1">
        <v>6.1592582657548967E-2</v>
      </c>
      <c r="AP1216" s="1">
        <v>6.1592582657548967E-2</v>
      </c>
    </row>
    <row r="1217" spans="1:42">
      <c r="A1217" s="1" t="s">
        <v>1430</v>
      </c>
      <c r="B1217" s="1" t="s">
        <v>1409</v>
      </c>
      <c r="C1217" s="1" t="s">
        <v>75</v>
      </c>
      <c r="D1217" s="1" t="s">
        <v>123</v>
      </c>
      <c r="E1217" s="1" t="s">
        <v>471</v>
      </c>
      <c r="F1217" s="1" t="s">
        <v>1127</v>
      </c>
      <c r="G1217" s="1" t="s">
        <v>1222</v>
      </c>
      <c r="H1217" s="1" t="s">
        <v>126</v>
      </c>
      <c r="I1217" s="1" t="s">
        <v>1317</v>
      </c>
      <c r="J1217" s="1" t="s">
        <v>1129</v>
      </c>
      <c r="K1217" s="1" t="s">
        <v>153</v>
      </c>
      <c r="L1217" s="1">
        <v>9.2117733602393531E-2</v>
      </c>
      <c r="M1217" s="1">
        <v>9.1779581087801099E-2</v>
      </c>
      <c r="N1217" s="1">
        <v>9.1280703584054115E-2</v>
      </c>
      <c r="O1217" s="1">
        <v>9.0353990225802802E-2</v>
      </c>
      <c r="P1217" s="1">
        <v>8.8545769334844371E-2</v>
      </c>
      <c r="Q1217" s="1">
        <v>8.5515325083746152E-2</v>
      </c>
      <c r="R1217" s="1">
        <v>8.1836356075603287E-2</v>
      </c>
      <c r="S1217" s="1">
        <v>7.864692996737023E-2</v>
      </c>
      <c r="T1217" s="1">
        <v>7.6589088117179571E-2</v>
      </c>
      <c r="U1217" s="1">
        <v>7.5409564096073897E-2</v>
      </c>
      <c r="V1217" s="1">
        <v>7.4732716003986552E-2</v>
      </c>
      <c r="W1217" s="1">
        <v>7.3700867160653966E-2</v>
      </c>
      <c r="X1217" s="1">
        <v>7.2478847695068321E-2</v>
      </c>
      <c r="Y1217" s="1">
        <v>7.0439512208495786E-2</v>
      </c>
      <c r="Z1217" s="1">
        <v>6.6358994139240887E-2</v>
      </c>
      <c r="AA1217" s="1">
        <v>5.934252170009495E-2</v>
      </c>
      <c r="AB1217" s="1">
        <v>5.1433469034068327E-2</v>
      </c>
      <c r="AC1217" s="1">
        <v>4.5529554566286441E-2</v>
      </c>
      <c r="AD1217" s="1">
        <v>4.2498785569053496E-2</v>
      </c>
      <c r="AE1217" s="1">
        <v>4.1608683956577214E-2</v>
      </c>
      <c r="AF1217" s="1">
        <v>4.2255929734112331E-2</v>
      </c>
      <c r="AG1217" s="1">
        <v>4.2079135908858305E-2</v>
      </c>
      <c r="AH1217" s="1">
        <v>4.1904895616327625E-2</v>
      </c>
      <c r="AI1217" s="1">
        <v>4.1733126182270604E-2</v>
      </c>
      <c r="AJ1217" s="1">
        <v>4.1563748749798117E-2</v>
      </c>
      <c r="AK1217" s="1">
        <v>4.1191850877718497E-2</v>
      </c>
      <c r="AL1217" s="1">
        <v>4.1027424854116132E-2</v>
      </c>
      <c r="AM1217" s="1">
        <v>4.0864935671137068E-2</v>
      </c>
      <c r="AN1217" s="1">
        <v>4.0704315148114838E-2</v>
      </c>
      <c r="AO1217" s="1">
        <v>4.054550624901828E-2</v>
      </c>
      <c r="AP1217" s="1">
        <v>4.0309223001099098E-2</v>
      </c>
    </row>
    <row r="1218" spans="1:42">
      <c r="A1218" s="1" t="s">
        <v>1431</v>
      </c>
      <c r="B1218" s="1" t="s">
        <v>1432</v>
      </c>
      <c r="C1218" s="1" t="s">
        <v>75</v>
      </c>
      <c r="D1218" s="1" t="s">
        <v>76</v>
      </c>
      <c r="E1218" s="1" t="s">
        <v>471</v>
      </c>
      <c r="F1218" s="1" t="s">
        <v>1127</v>
      </c>
      <c r="G1218" s="1" t="s">
        <v>1246</v>
      </c>
      <c r="H1218" s="1" t="s">
        <v>126</v>
      </c>
      <c r="I1218" s="1" t="s">
        <v>1317</v>
      </c>
      <c r="J1218" s="1" t="s">
        <v>1129</v>
      </c>
      <c r="K1218" s="1" t="s">
        <v>153</v>
      </c>
      <c r="L1218" s="1">
        <v>0.10965615412706524</v>
      </c>
      <c r="M1218" s="1">
        <v>0.11219933104615389</v>
      </c>
      <c r="N1218" s="1">
        <v>0.11374269635520193</v>
      </c>
      <c r="O1218" s="1">
        <v>0.11209480763500357</v>
      </c>
      <c r="P1218" s="1">
        <v>0.10343890574244069</v>
      </c>
      <c r="Q1218" s="1">
        <v>8.5666175614019333E-2</v>
      </c>
      <c r="R1218" s="1">
        <v>6.486450889990214E-2</v>
      </c>
      <c r="S1218" s="1">
        <v>5.0531466998879698E-2</v>
      </c>
      <c r="T1218" s="1">
        <v>4.5233486414800544E-2</v>
      </c>
      <c r="U1218" s="1">
        <v>4.7299668542865436E-2</v>
      </c>
      <c r="V1218" s="1">
        <v>5.6914746310702945E-2</v>
      </c>
      <c r="W1218" s="1">
        <v>5.6914746310702945E-2</v>
      </c>
      <c r="X1218" s="1">
        <v>5.6914746310702945E-2</v>
      </c>
      <c r="Y1218" s="1">
        <v>5.6914746310702945E-2</v>
      </c>
      <c r="Z1218" s="1">
        <v>5.6914746310702945E-2</v>
      </c>
      <c r="AA1218" s="1">
        <v>5.6565480625214333E-2</v>
      </c>
      <c r="AB1218" s="1">
        <v>5.6565480625214326E-2</v>
      </c>
      <c r="AC1218" s="1">
        <v>5.6565480625214333E-2</v>
      </c>
      <c r="AD1218" s="1">
        <v>5.6565480625214333E-2</v>
      </c>
      <c r="AE1218" s="1">
        <v>5.6565480625214326E-2</v>
      </c>
      <c r="AF1218" s="1">
        <v>5.6565480625214333E-2</v>
      </c>
      <c r="AG1218" s="1">
        <v>5.6565480625214333E-2</v>
      </c>
      <c r="AH1218" s="1">
        <v>5.6565480625214333E-2</v>
      </c>
      <c r="AI1218" s="1">
        <v>5.6565480625214326E-2</v>
      </c>
      <c r="AJ1218" s="1">
        <v>5.6565480625214333E-2</v>
      </c>
      <c r="AK1218" s="1">
        <v>5.6565480625214333E-2</v>
      </c>
      <c r="AL1218" s="1">
        <v>5.6565480625214333E-2</v>
      </c>
      <c r="AM1218" s="1">
        <v>5.6565480625214333E-2</v>
      </c>
      <c r="AN1218" s="1">
        <v>5.6565480625214333E-2</v>
      </c>
      <c r="AO1218" s="1">
        <v>5.6565480625214333E-2</v>
      </c>
      <c r="AP1218" s="1">
        <v>5.6565480625214333E-2</v>
      </c>
    </row>
    <row r="1219" spans="1:42">
      <c r="A1219" s="1" t="s">
        <v>1433</v>
      </c>
      <c r="B1219" s="1" t="s">
        <v>1432</v>
      </c>
      <c r="C1219" s="1" t="s">
        <v>75</v>
      </c>
      <c r="D1219" s="1" t="s">
        <v>83</v>
      </c>
      <c r="E1219" s="1" t="s">
        <v>471</v>
      </c>
      <c r="F1219" s="1" t="s">
        <v>1127</v>
      </c>
      <c r="G1219" s="1" t="s">
        <v>1246</v>
      </c>
      <c r="H1219" s="1" t="s">
        <v>126</v>
      </c>
      <c r="I1219" s="1" t="s">
        <v>1317</v>
      </c>
      <c r="J1219" s="1" t="s">
        <v>1129</v>
      </c>
      <c r="K1219" s="1" t="s">
        <v>153</v>
      </c>
      <c r="L1219" s="1">
        <v>0.11053325376227972</v>
      </c>
      <c r="M1219" s="1">
        <v>0.11053325376227974</v>
      </c>
      <c r="N1219" s="1">
        <v>0.11053325376227974</v>
      </c>
      <c r="O1219" s="1">
        <v>0.11053325376227974</v>
      </c>
      <c r="P1219" s="1">
        <v>0.11053325376227974</v>
      </c>
      <c r="Q1219" s="1">
        <v>0.11053325376227974</v>
      </c>
      <c r="R1219" s="1">
        <v>0.11053325376227974</v>
      </c>
      <c r="S1219" s="1">
        <v>0.11053325376227977</v>
      </c>
      <c r="T1219" s="1">
        <v>0.11053325376227975</v>
      </c>
      <c r="U1219" s="1">
        <v>0.11053325376227974</v>
      </c>
      <c r="V1219" s="1">
        <v>0.11053325376227974</v>
      </c>
      <c r="W1219" s="1">
        <v>0.1131615461940223</v>
      </c>
      <c r="X1219" s="1">
        <v>0.11478460920010204</v>
      </c>
      <c r="Y1219" s="1">
        <v>0.1131712299807585</v>
      </c>
      <c r="Z1219" s="1">
        <v>0.10442376273450284</v>
      </c>
      <c r="AA1219" s="1">
        <v>8.6367176073904608E-2</v>
      </c>
      <c r="AB1219" s="1">
        <v>6.5182111895522074E-2</v>
      </c>
      <c r="AC1219" s="1">
        <v>5.0558713705678833E-2</v>
      </c>
      <c r="AD1219" s="1">
        <v>4.5150199647627884E-2</v>
      </c>
      <c r="AE1219" s="1">
        <v>4.7315871135504735E-2</v>
      </c>
      <c r="AF1219" s="1">
        <v>5.743662267772176E-2</v>
      </c>
      <c r="AG1219" s="1">
        <v>5.743662267772176E-2</v>
      </c>
      <c r="AH1219" s="1">
        <v>5.743662267772176E-2</v>
      </c>
      <c r="AI1219" s="1">
        <v>5.743662267772176E-2</v>
      </c>
      <c r="AJ1219" s="1">
        <v>5.743662267772176E-2</v>
      </c>
      <c r="AK1219" s="1">
        <v>5.743662267772176E-2</v>
      </c>
      <c r="AL1219" s="1">
        <v>5.7436622677721753E-2</v>
      </c>
      <c r="AM1219" s="1">
        <v>5.7436622677721753E-2</v>
      </c>
      <c r="AN1219" s="1">
        <v>5.743662267772176E-2</v>
      </c>
      <c r="AO1219" s="1">
        <v>5.7436622677721767E-2</v>
      </c>
      <c r="AP1219" s="1">
        <v>5.7074676922646235E-2</v>
      </c>
    </row>
    <row r="1220" spans="1:42">
      <c r="A1220" s="1" t="s">
        <v>1434</v>
      </c>
      <c r="B1220" s="1" t="s">
        <v>1432</v>
      </c>
      <c r="C1220" s="1" t="s">
        <v>75</v>
      </c>
      <c r="D1220" s="1" t="s">
        <v>85</v>
      </c>
      <c r="E1220" s="1" t="s">
        <v>471</v>
      </c>
      <c r="F1220" s="1" t="s">
        <v>1127</v>
      </c>
      <c r="G1220" s="1" t="s">
        <v>1246</v>
      </c>
      <c r="H1220" s="1" t="s">
        <v>126</v>
      </c>
      <c r="I1220" s="1" t="s">
        <v>1317</v>
      </c>
      <c r="J1220" s="1" t="s">
        <v>1129</v>
      </c>
      <c r="K1220" s="1" t="s">
        <v>153</v>
      </c>
      <c r="L1220" s="1">
        <v>9.8991963860262738E-2</v>
      </c>
      <c r="M1220" s="1">
        <v>9.9555479316456544E-2</v>
      </c>
      <c r="N1220" s="1">
        <v>9.9226250879419053E-2</v>
      </c>
      <c r="O1220" s="1">
        <v>9.661039325114662E-2</v>
      </c>
      <c r="P1220" s="1">
        <v>8.9472116629980697E-2</v>
      </c>
      <c r="Q1220" s="1">
        <v>7.6904089135555687E-2</v>
      </c>
      <c r="R1220" s="1">
        <v>6.3014291353360188E-2</v>
      </c>
      <c r="S1220" s="1">
        <v>5.3500648326296654E-2</v>
      </c>
      <c r="T1220" s="1">
        <v>4.9380520491120107E-2</v>
      </c>
      <c r="U1220" s="1">
        <v>4.8838017288853307E-2</v>
      </c>
      <c r="V1220" s="1">
        <v>5.0411020531820921E-2</v>
      </c>
      <c r="W1220" s="1">
        <v>5.0411020531820921E-2</v>
      </c>
      <c r="X1220" s="1">
        <v>5.0411020531820915E-2</v>
      </c>
      <c r="Y1220" s="1">
        <v>5.0411020531820928E-2</v>
      </c>
      <c r="Z1220" s="1">
        <v>5.0411020531820921E-2</v>
      </c>
      <c r="AA1220" s="1">
        <v>5.0237033805928692E-2</v>
      </c>
      <c r="AB1220" s="1">
        <v>5.0237033805928692E-2</v>
      </c>
      <c r="AC1220" s="1">
        <v>5.0237033805928685E-2</v>
      </c>
      <c r="AD1220" s="1">
        <v>5.0237033805928685E-2</v>
      </c>
      <c r="AE1220" s="1">
        <v>5.0237033805928685E-2</v>
      </c>
      <c r="AF1220" s="1">
        <v>5.0237033805928685E-2</v>
      </c>
      <c r="AG1220" s="1">
        <v>5.0237033805928678E-2</v>
      </c>
      <c r="AH1220" s="1">
        <v>5.0237033805928678E-2</v>
      </c>
      <c r="AI1220" s="1">
        <v>5.0237033805928685E-2</v>
      </c>
      <c r="AJ1220" s="1">
        <v>5.0237033805928685E-2</v>
      </c>
      <c r="AK1220" s="1">
        <v>5.0237033805928685E-2</v>
      </c>
      <c r="AL1220" s="1">
        <v>5.0237033805928678E-2</v>
      </c>
      <c r="AM1220" s="1">
        <v>5.0237033805928692E-2</v>
      </c>
      <c r="AN1220" s="1">
        <v>5.0237033805928692E-2</v>
      </c>
      <c r="AO1220" s="1">
        <v>5.0237033805928685E-2</v>
      </c>
      <c r="AP1220" s="1">
        <v>5.0237033805928678E-2</v>
      </c>
    </row>
    <row r="1221" spans="1:42">
      <c r="A1221" s="1" t="s">
        <v>1435</v>
      </c>
      <c r="B1221" s="1" t="s">
        <v>1432</v>
      </c>
      <c r="C1221" s="1" t="s">
        <v>75</v>
      </c>
      <c r="D1221" s="1" t="s">
        <v>87</v>
      </c>
      <c r="E1221" s="1" t="s">
        <v>471</v>
      </c>
      <c r="F1221" s="1" t="s">
        <v>1127</v>
      </c>
      <c r="G1221" s="1" t="s">
        <v>1246</v>
      </c>
      <c r="H1221" s="1" t="s">
        <v>126</v>
      </c>
      <c r="I1221" s="1" t="s">
        <v>1317</v>
      </c>
      <c r="J1221" s="1" t="s">
        <v>1129</v>
      </c>
      <c r="K1221" s="1" t="s">
        <v>153</v>
      </c>
      <c r="L1221" s="1">
        <v>6.9401010948136957E-2</v>
      </c>
      <c r="M1221" s="1">
        <v>6.9401010948136957E-2</v>
      </c>
      <c r="N1221" s="1">
        <v>6.9401010948136943E-2</v>
      </c>
      <c r="O1221" s="1">
        <v>6.9401010948136957E-2</v>
      </c>
      <c r="P1221" s="1">
        <v>6.9401010948136929E-2</v>
      </c>
      <c r="Q1221" s="1">
        <v>6.9401010948136943E-2</v>
      </c>
      <c r="R1221" s="1">
        <v>6.9401010948136957E-2</v>
      </c>
      <c r="S1221" s="1">
        <v>6.9401010948136957E-2</v>
      </c>
      <c r="T1221" s="1">
        <v>6.9401010948136957E-2</v>
      </c>
      <c r="U1221" s="1">
        <v>6.9401010948136957E-2</v>
      </c>
      <c r="V1221" s="1">
        <v>6.9401010948136957E-2</v>
      </c>
      <c r="W1221" s="1">
        <v>7.1094467093132968E-2</v>
      </c>
      <c r="X1221" s="1">
        <v>7.2393603241537208E-2</v>
      </c>
      <c r="Y1221" s="1">
        <v>7.2351662015976384E-2</v>
      </c>
      <c r="Z1221" s="1">
        <v>6.9199993251606362E-2</v>
      </c>
      <c r="AA1221" s="1">
        <v>6.1163683518470513E-2</v>
      </c>
      <c r="AB1221" s="1">
        <v>4.9388599356325016E-2</v>
      </c>
      <c r="AC1221" s="1">
        <v>3.8735274632690123E-2</v>
      </c>
      <c r="AD1221" s="1">
        <v>3.2906605697853281E-2</v>
      </c>
      <c r="AE1221" s="1">
        <v>3.2384509792243006E-2</v>
      </c>
      <c r="AF1221" s="1">
        <v>3.7456519910162418E-2</v>
      </c>
      <c r="AG1221" s="1">
        <v>3.7456519910162418E-2</v>
      </c>
      <c r="AH1221" s="1">
        <v>3.7456519910162418E-2</v>
      </c>
      <c r="AI1221" s="1">
        <v>3.7456519910162418E-2</v>
      </c>
      <c r="AJ1221" s="1">
        <v>3.7456519910162411E-2</v>
      </c>
      <c r="AK1221" s="1">
        <v>3.5804606062169307E-2</v>
      </c>
      <c r="AL1221" s="1">
        <v>3.5804606062169307E-2</v>
      </c>
      <c r="AM1221" s="1">
        <v>3.5804606062169307E-2</v>
      </c>
      <c r="AN1221" s="1">
        <v>3.5804606062169307E-2</v>
      </c>
      <c r="AO1221" s="1">
        <v>3.5804606062169307E-2</v>
      </c>
      <c r="AP1221" s="1">
        <v>3.5804606062169307E-2</v>
      </c>
    </row>
    <row r="1222" spans="1:42">
      <c r="A1222" s="1" t="s">
        <v>1436</v>
      </c>
      <c r="B1222" s="1" t="s">
        <v>1432</v>
      </c>
      <c r="C1222" s="1" t="s">
        <v>75</v>
      </c>
      <c r="D1222" s="1" t="s">
        <v>89</v>
      </c>
      <c r="E1222" s="1" t="s">
        <v>471</v>
      </c>
      <c r="F1222" s="1" t="s">
        <v>1127</v>
      </c>
      <c r="G1222" s="1" t="s">
        <v>1246</v>
      </c>
      <c r="H1222" s="1" t="s">
        <v>126</v>
      </c>
      <c r="I1222" s="1" t="s">
        <v>1317</v>
      </c>
      <c r="J1222" s="1" t="s">
        <v>1129</v>
      </c>
      <c r="K1222" s="1" t="s">
        <v>153</v>
      </c>
      <c r="L1222" s="1">
        <v>0.11053325376227971</v>
      </c>
      <c r="M1222" s="1">
        <v>0.1105332537622797</v>
      </c>
      <c r="N1222" s="1">
        <v>0.1105332537622797</v>
      </c>
      <c r="O1222" s="1">
        <v>0.11053325376227972</v>
      </c>
      <c r="P1222" s="1">
        <v>0.11053325376227971</v>
      </c>
      <c r="Q1222" s="1">
        <v>0.11053325376227972</v>
      </c>
      <c r="R1222" s="1">
        <v>0.11316154619402227</v>
      </c>
      <c r="S1222" s="1">
        <v>0.11478460920010203</v>
      </c>
      <c r="T1222" s="1">
        <v>0.11317122998075843</v>
      </c>
      <c r="U1222" s="1">
        <v>0.1044237627345028</v>
      </c>
      <c r="V1222" s="1">
        <v>8.6367176073904581E-2</v>
      </c>
      <c r="W1222" s="1">
        <v>6.5182111895522005E-2</v>
      </c>
      <c r="X1222" s="1">
        <v>5.0558713705678798E-2</v>
      </c>
      <c r="Y1222" s="1">
        <v>4.5150199647627849E-2</v>
      </c>
      <c r="Z1222" s="1">
        <v>4.7315871135504693E-2</v>
      </c>
      <c r="AA1222" s="1">
        <v>5.7436622677721698E-2</v>
      </c>
      <c r="AB1222" s="1">
        <v>5.7436622677721691E-2</v>
      </c>
      <c r="AC1222" s="1">
        <v>5.7436622677721698E-2</v>
      </c>
      <c r="AD1222" s="1">
        <v>5.7436622677721705E-2</v>
      </c>
      <c r="AE1222" s="1">
        <v>5.7436622677721698E-2</v>
      </c>
      <c r="AF1222" s="1">
        <v>5.7074676922646173E-2</v>
      </c>
      <c r="AG1222" s="1">
        <v>5.7074676922646166E-2</v>
      </c>
      <c r="AH1222" s="1">
        <v>5.7074676922646166E-2</v>
      </c>
      <c r="AI1222" s="1">
        <v>5.7074676922646166E-2</v>
      </c>
      <c r="AJ1222" s="1">
        <v>5.7074676922646173E-2</v>
      </c>
      <c r="AK1222" s="1">
        <v>5.7074676922646173E-2</v>
      </c>
      <c r="AL1222" s="1">
        <v>5.7074676922646173E-2</v>
      </c>
      <c r="AM1222" s="1">
        <v>5.7074676922646173E-2</v>
      </c>
      <c r="AN1222" s="1">
        <v>5.7074676922646179E-2</v>
      </c>
      <c r="AO1222" s="1">
        <v>5.7074676922646179E-2</v>
      </c>
      <c r="AP1222" s="1">
        <v>5.7074676922646173E-2</v>
      </c>
    </row>
    <row r="1223" spans="1:42">
      <c r="A1223" s="1" t="s">
        <v>1437</v>
      </c>
      <c r="B1223" s="1" t="s">
        <v>1432</v>
      </c>
      <c r="C1223" s="1" t="s">
        <v>75</v>
      </c>
      <c r="D1223" s="1" t="s">
        <v>91</v>
      </c>
      <c r="E1223" s="1" t="s">
        <v>471</v>
      </c>
      <c r="F1223" s="1" t="s">
        <v>1127</v>
      </c>
      <c r="G1223" s="1" t="s">
        <v>1246</v>
      </c>
      <c r="H1223" s="1" t="s">
        <v>126</v>
      </c>
      <c r="I1223" s="1" t="s">
        <v>1317</v>
      </c>
      <c r="J1223" s="1" t="s">
        <v>1129</v>
      </c>
      <c r="K1223" s="1" t="s">
        <v>153</v>
      </c>
      <c r="L1223" s="1">
        <v>7.4933927518843799E-2</v>
      </c>
      <c r="M1223" s="1">
        <v>7.5678144297569735E-2</v>
      </c>
      <c r="N1223" s="1">
        <v>7.5736261191810275E-2</v>
      </c>
      <c r="O1223" s="1">
        <v>7.3951590696226643E-2</v>
      </c>
      <c r="P1223" s="1">
        <v>6.8432478694437998E-2</v>
      </c>
      <c r="Q1223" s="1">
        <v>5.8342072908536644E-2</v>
      </c>
      <c r="R1223" s="1">
        <v>4.7042727245616797E-2</v>
      </c>
      <c r="S1223" s="1">
        <v>3.9335049236291074E-2</v>
      </c>
      <c r="T1223" s="1">
        <v>3.6182445853414402E-2</v>
      </c>
      <c r="U1223" s="1">
        <v>3.6186423844640825E-2</v>
      </c>
      <c r="V1223" s="1">
        <v>3.8276710338818035E-2</v>
      </c>
      <c r="W1223" s="1">
        <v>3.8276710338818035E-2</v>
      </c>
      <c r="X1223" s="1">
        <v>3.8276710338818035E-2</v>
      </c>
      <c r="Y1223" s="1">
        <v>3.8276710338818035E-2</v>
      </c>
      <c r="Z1223" s="1">
        <v>3.8276710338818035E-2</v>
      </c>
      <c r="AA1223" s="1">
        <v>3.8124552655002225E-2</v>
      </c>
      <c r="AB1223" s="1">
        <v>3.8124552655002232E-2</v>
      </c>
      <c r="AC1223" s="1">
        <v>3.8124552655002232E-2</v>
      </c>
      <c r="AD1223" s="1">
        <v>3.8124552655002225E-2</v>
      </c>
      <c r="AE1223" s="1">
        <v>3.8124552655002232E-2</v>
      </c>
      <c r="AF1223" s="1">
        <v>3.8124552655002232E-2</v>
      </c>
      <c r="AG1223" s="1">
        <v>3.8124552655002232E-2</v>
      </c>
      <c r="AH1223" s="1">
        <v>3.8124552655002232E-2</v>
      </c>
      <c r="AI1223" s="1">
        <v>3.8124552655002232E-2</v>
      </c>
      <c r="AJ1223" s="1">
        <v>3.8124552655002225E-2</v>
      </c>
      <c r="AK1223" s="1">
        <v>3.8124552655002232E-2</v>
      </c>
      <c r="AL1223" s="1">
        <v>3.8124552655002232E-2</v>
      </c>
      <c r="AM1223" s="1">
        <v>3.8124552655002232E-2</v>
      </c>
      <c r="AN1223" s="1">
        <v>3.8124552655002232E-2</v>
      </c>
      <c r="AO1223" s="1">
        <v>3.8124552655002232E-2</v>
      </c>
      <c r="AP1223" s="1">
        <v>3.8124552655002232E-2</v>
      </c>
    </row>
    <row r="1224" spans="1:42">
      <c r="A1224" s="1" t="s">
        <v>1438</v>
      </c>
      <c r="B1224" s="1" t="s">
        <v>1432</v>
      </c>
      <c r="C1224" s="1" t="s">
        <v>75</v>
      </c>
      <c r="D1224" s="1" t="s">
        <v>93</v>
      </c>
      <c r="E1224" s="1" t="s">
        <v>471</v>
      </c>
      <c r="F1224" s="1" t="s">
        <v>1127</v>
      </c>
      <c r="G1224" s="1" t="s">
        <v>1246</v>
      </c>
      <c r="H1224" s="1" t="s">
        <v>126</v>
      </c>
      <c r="I1224" s="1" t="s">
        <v>1317</v>
      </c>
      <c r="J1224" s="1" t="s">
        <v>1129</v>
      </c>
      <c r="K1224" s="1" t="s">
        <v>153</v>
      </c>
      <c r="L1224" s="1">
        <v>3.6498638733202859E-2</v>
      </c>
      <c r="M1224" s="1">
        <v>3.6498638733202859E-2</v>
      </c>
      <c r="N1224" s="1">
        <v>3.6498638733202859E-2</v>
      </c>
      <c r="O1224" s="1">
        <v>3.6498638733202866E-2</v>
      </c>
      <c r="P1224" s="1">
        <v>3.6498638733202859E-2</v>
      </c>
      <c r="Q1224" s="1">
        <v>3.6498638733202866E-2</v>
      </c>
      <c r="R1224" s="1">
        <v>3.6498638733202859E-2</v>
      </c>
      <c r="S1224" s="1">
        <v>3.6498638733202859E-2</v>
      </c>
      <c r="T1224" s="1">
        <v>3.6498638733202859E-2</v>
      </c>
      <c r="U1224" s="1">
        <v>3.6498638733202866E-2</v>
      </c>
      <c r="V1224" s="1">
        <v>3.6498638733202859E-2</v>
      </c>
      <c r="W1224" s="1">
        <v>3.7007922536322388E-2</v>
      </c>
      <c r="X1224" s="1">
        <v>3.7181904327407644E-2</v>
      </c>
      <c r="Y1224" s="1">
        <v>3.6410982369717272E-2</v>
      </c>
      <c r="Z1224" s="1">
        <v>3.3678521670117589E-2</v>
      </c>
      <c r="AA1224" s="1">
        <v>2.8495024946105139E-2</v>
      </c>
      <c r="AB1224" s="1">
        <v>2.2602656105374777E-2</v>
      </c>
      <c r="AC1224" s="1">
        <v>1.8575842534381534E-2</v>
      </c>
      <c r="AD1224" s="1">
        <v>1.6996501406063538E-2</v>
      </c>
      <c r="AE1224" s="1">
        <v>1.7195148952482482E-2</v>
      </c>
      <c r="AF1224" s="1">
        <v>1.871283435204163E-2</v>
      </c>
      <c r="AG1224" s="1">
        <v>1.871283435204163E-2</v>
      </c>
      <c r="AH1224" s="1">
        <v>1.871283435204163E-2</v>
      </c>
      <c r="AI1224" s="1">
        <v>1.871283435204163E-2</v>
      </c>
      <c r="AJ1224" s="1">
        <v>1.871283435204163E-2</v>
      </c>
      <c r="AK1224" s="1">
        <v>1.871283435204163E-2</v>
      </c>
      <c r="AL1224" s="1">
        <v>1.871283435204163E-2</v>
      </c>
      <c r="AM1224" s="1">
        <v>1.871283435204163E-2</v>
      </c>
      <c r="AN1224" s="1">
        <v>1.871283435204163E-2</v>
      </c>
      <c r="AO1224" s="1">
        <v>1.871283435204163E-2</v>
      </c>
      <c r="AP1224" s="1">
        <v>1.8625034488623356E-2</v>
      </c>
    </row>
    <row r="1225" spans="1:42">
      <c r="A1225" s="1" t="s">
        <v>1439</v>
      </c>
      <c r="B1225" s="1" t="s">
        <v>1432</v>
      </c>
      <c r="C1225" s="1" t="s">
        <v>75</v>
      </c>
      <c r="D1225" s="1" t="s">
        <v>95</v>
      </c>
      <c r="E1225" s="1" t="s">
        <v>471</v>
      </c>
      <c r="F1225" s="1" t="s">
        <v>1127</v>
      </c>
      <c r="G1225" s="1" t="s">
        <v>1246</v>
      </c>
      <c r="H1225" s="1" t="s">
        <v>126</v>
      </c>
      <c r="I1225" s="1" t="s">
        <v>1317</v>
      </c>
      <c r="J1225" s="1" t="s">
        <v>1129</v>
      </c>
      <c r="K1225" s="1" t="s">
        <v>153</v>
      </c>
      <c r="L1225" s="1">
        <v>0.11053325376227971</v>
      </c>
      <c r="M1225" s="1">
        <v>0.1105332537622797</v>
      </c>
      <c r="N1225" s="1">
        <v>0.11053325376227972</v>
      </c>
      <c r="O1225" s="1">
        <v>0.1105332537622797</v>
      </c>
      <c r="P1225" s="1">
        <v>0.11053325376227974</v>
      </c>
      <c r="Q1225" s="1">
        <v>0.11053325376227974</v>
      </c>
      <c r="R1225" s="1">
        <v>0.11053325376227974</v>
      </c>
      <c r="S1225" s="1">
        <v>0.11053325376227972</v>
      </c>
      <c r="T1225" s="1">
        <v>0.1105332537622797</v>
      </c>
      <c r="U1225" s="1">
        <v>0.11053325376227974</v>
      </c>
      <c r="V1225" s="1">
        <v>0.11053325376227972</v>
      </c>
      <c r="W1225" s="1">
        <v>0.11316154619402226</v>
      </c>
      <c r="X1225" s="1">
        <v>0.11478460920010204</v>
      </c>
      <c r="Y1225" s="1">
        <v>0.11317122998075847</v>
      </c>
      <c r="Z1225" s="1">
        <v>0.10442376273450281</v>
      </c>
      <c r="AA1225" s="1">
        <v>8.6367176073904581E-2</v>
      </c>
      <c r="AB1225" s="1">
        <v>6.5182111895522005E-2</v>
      </c>
      <c r="AC1225" s="1">
        <v>5.0558713705678791E-2</v>
      </c>
      <c r="AD1225" s="1">
        <v>4.5150199647627849E-2</v>
      </c>
      <c r="AE1225" s="1">
        <v>4.7315871135504679E-2</v>
      </c>
      <c r="AF1225" s="1">
        <v>5.7436622677721705E-2</v>
      </c>
      <c r="AG1225" s="1">
        <v>5.7436622677721712E-2</v>
      </c>
      <c r="AH1225" s="1">
        <v>5.7436622677721698E-2</v>
      </c>
      <c r="AI1225" s="1">
        <v>5.7436622677721705E-2</v>
      </c>
      <c r="AJ1225" s="1">
        <v>5.7436622677721712E-2</v>
      </c>
      <c r="AK1225" s="1">
        <v>5.7436622677721712E-2</v>
      </c>
      <c r="AL1225" s="1">
        <v>5.7436622677721705E-2</v>
      </c>
      <c r="AM1225" s="1">
        <v>5.7436622677721705E-2</v>
      </c>
      <c r="AN1225" s="1">
        <v>5.7436622677721705E-2</v>
      </c>
      <c r="AO1225" s="1">
        <v>5.7436622677721712E-2</v>
      </c>
      <c r="AP1225" s="1">
        <v>5.7074676922646179E-2</v>
      </c>
    </row>
    <row r="1226" spans="1:42">
      <c r="A1226" s="1" t="s">
        <v>1440</v>
      </c>
      <c r="B1226" s="1" t="s">
        <v>1432</v>
      </c>
      <c r="C1226" s="1" t="s">
        <v>75</v>
      </c>
      <c r="D1226" s="1" t="s">
        <v>97</v>
      </c>
      <c r="E1226" s="1" t="s">
        <v>471</v>
      </c>
      <c r="F1226" s="1" t="s">
        <v>1127</v>
      </c>
      <c r="G1226" s="1" t="s">
        <v>1246</v>
      </c>
      <c r="H1226" s="1" t="s">
        <v>126</v>
      </c>
      <c r="I1226" s="1" t="s">
        <v>1317</v>
      </c>
      <c r="J1226" s="1" t="s">
        <v>1129</v>
      </c>
      <c r="K1226" s="1" t="s">
        <v>153</v>
      </c>
      <c r="L1226" s="1">
        <v>0.11053325376227975</v>
      </c>
      <c r="M1226" s="1">
        <v>0.11053325376227972</v>
      </c>
      <c r="N1226" s="1">
        <v>0.11053325376227974</v>
      </c>
      <c r="O1226" s="1">
        <v>0.11053325376227972</v>
      </c>
      <c r="P1226" s="1">
        <v>0.11053325376227971</v>
      </c>
      <c r="Q1226" s="1">
        <v>0.11053325376227972</v>
      </c>
      <c r="R1226" s="1">
        <v>0.11053325376227971</v>
      </c>
      <c r="S1226" s="1">
        <v>0.11053325376227972</v>
      </c>
      <c r="T1226" s="1">
        <v>0.11053325376227972</v>
      </c>
      <c r="U1226" s="1">
        <v>0.11053325376227974</v>
      </c>
      <c r="V1226" s="1">
        <v>0.11053325376227974</v>
      </c>
      <c r="W1226" s="1">
        <v>0.11316154619402224</v>
      </c>
      <c r="X1226" s="1">
        <v>0.11478460920010204</v>
      </c>
      <c r="Y1226" s="1">
        <v>0.11317122998075844</v>
      </c>
      <c r="Z1226" s="1">
        <v>0.10442376273450281</v>
      </c>
      <c r="AA1226" s="1">
        <v>8.6367176073904567E-2</v>
      </c>
      <c r="AB1226" s="1">
        <v>6.5182111895522005E-2</v>
      </c>
      <c r="AC1226" s="1">
        <v>5.0558713705678805E-2</v>
      </c>
      <c r="AD1226" s="1">
        <v>4.5150199647627856E-2</v>
      </c>
      <c r="AE1226" s="1">
        <v>4.73158711355047E-2</v>
      </c>
      <c r="AF1226" s="1">
        <v>5.7436622677721712E-2</v>
      </c>
      <c r="AG1226" s="1">
        <v>5.7436622677721719E-2</v>
      </c>
      <c r="AH1226" s="1">
        <v>5.7436622677721712E-2</v>
      </c>
      <c r="AI1226" s="1">
        <v>5.7436622677721719E-2</v>
      </c>
      <c r="AJ1226" s="1">
        <v>5.7436622677721712E-2</v>
      </c>
      <c r="AK1226" s="1">
        <v>5.7436622677721712E-2</v>
      </c>
      <c r="AL1226" s="1">
        <v>5.7436622677721712E-2</v>
      </c>
      <c r="AM1226" s="1">
        <v>5.7436622677721712E-2</v>
      </c>
      <c r="AN1226" s="1">
        <v>5.7436622677721712E-2</v>
      </c>
      <c r="AO1226" s="1">
        <v>5.7436622677721719E-2</v>
      </c>
      <c r="AP1226" s="1">
        <v>5.7074676922646186E-2</v>
      </c>
    </row>
    <row r="1227" spans="1:42">
      <c r="A1227" s="1" t="s">
        <v>1441</v>
      </c>
      <c r="B1227" s="1" t="s">
        <v>1432</v>
      </c>
      <c r="C1227" s="1" t="s">
        <v>75</v>
      </c>
      <c r="D1227" s="1" t="s">
        <v>99</v>
      </c>
      <c r="E1227" s="1" t="s">
        <v>471</v>
      </c>
      <c r="F1227" s="1" t="s">
        <v>1127</v>
      </c>
      <c r="G1227" s="1" t="s">
        <v>1246</v>
      </c>
      <c r="H1227" s="1" t="s">
        <v>126</v>
      </c>
      <c r="I1227" s="1" t="s">
        <v>1317</v>
      </c>
      <c r="J1227" s="1" t="s">
        <v>1129</v>
      </c>
      <c r="K1227" s="1" t="s">
        <v>153</v>
      </c>
      <c r="L1227" s="1">
        <v>0.11053325376227977</v>
      </c>
      <c r="M1227" s="1">
        <v>0.11053325376227975</v>
      </c>
      <c r="N1227" s="1">
        <v>0.11053325376227977</v>
      </c>
      <c r="O1227" s="1">
        <v>0.11053325376227977</v>
      </c>
      <c r="P1227" s="1">
        <v>0.11053325376227977</v>
      </c>
      <c r="Q1227" s="1">
        <v>0.11053325376227975</v>
      </c>
      <c r="R1227" s="1">
        <v>0.11053325376227977</v>
      </c>
      <c r="S1227" s="1">
        <v>0.11053325376227977</v>
      </c>
      <c r="T1227" s="1">
        <v>0.11053325376227977</v>
      </c>
      <c r="U1227" s="1">
        <v>0.11053325376227977</v>
      </c>
      <c r="V1227" s="1">
        <v>0.11053325376227975</v>
      </c>
      <c r="W1227" s="1">
        <v>0.11316154619402227</v>
      </c>
      <c r="X1227" s="1">
        <v>0.11478460920010206</v>
      </c>
      <c r="Y1227" s="1">
        <v>0.11317122998075847</v>
      </c>
      <c r="Z1227" s="1">
        <v>0.10442376273450278</v>
      </c>
      <c r="AA1227" s="1">
        <v>8.6367176073904595E-2</v>
      </c>
      <c r="AB1227" s="1">
        <v>6.5182111895522032E-2</v>
      </c>
      <c r="AC1227" s="1">
        <v>5.0558713705678833E-2</v>
      </c>
      <c r="AD1227" s="1">
        <v>4.5150199647627877E-2</v>
      </c>
      <c r="AE1227" s="1">
        <v>4.7315871135504728E-2</v>
      </c>
      <c r="AF1227" s="1">
        <v>5.7436622677721753E-2</v>
      </c>
      <c r="AG1227" s="1">
        <v>5.7436622677721753E-2</v>
      </c>
      <c r="AH1227" s="1">
        <v>5.7436622677721753E-2</v>
      </c>
      <c r="AI1227" s="1">
        <v>5.7436622677721753E-2</v>
      </c>
      <c r="AJ1227" s="1">
        <v>5.7436622677721753E-2</v>
      </c>
      <c r="AK1227" s="1">
        <v>5.7436622677721753E-2</v>
      </c>
      <c r="AL1227" s="1">
        <v>5.7436622677721753E-2</v>
      </c>
      <c r="AM1227" s="1">
        <v>5.7436622677721753E-2</v>
      </c>
      <c r="AN1227" s="1">
        <v>5.7436622677721753E-2</v>
      </c>
      <c r="AO1227" s="1">
        <v>5.743662267772176E-2</v>
      </c>
      <c r="AP1227" s="1">
        <v>5.7074676922646228E-2</v>
      </c>
    </row>
    <row r="1228" spans="1:42">
      <c r="A1228" s="1" t="s">
        <v>1442</v>
      </c>
      <c r="B1228" s="1" t="s">
        <v>1432</v>
      </c>
      <c r="C1228" s="1" t="s">
        <v>75</v>
      </c>
      <c r="D1228" s="1" t="s">
        <v>101</v>
      </c>
      <c r="E1228" s="1" t="s">
        <v>471</v>
      </c>
      <c r="F1228" s="1" t="s">
        <v>1127</v>
      </c>
      <c r="G1228" s="1" t="s">
        <v>1246</v>
      </c>
      <c r="H1228" s="1" t="s">
        <v>126</v>
      </c>
      <c r="I1228" s="1" t="s">
        <v>1317</v>
      </c>
      <c r="J1228" s="1" t="s">
        <v>1129</v>
      </c>
      <c r="K1228" s="1" t="s">
        <v>153</v>
      </c>
      <c r="L1228" s="1">
        <v>0.19708811383350111</v>
      </c>
      <c r="M1228" s="1">
        <v>0.19708811383350108</v>
      </c>
      <c r="N1228" s="1">
        <v>0.19708811383350108</v>
      </c>
      <c r="O1228" s="1">
        <v>0.19708811383350108</v>
      </c>
      <c r="P1228" s="1">
        <v>0.19708811383350114</v>
      </c>
      <c r="Q1228" s="1">
        <v>0.19708811383350108</v>
      </c>
      <c r="R1228" s="1">
        <v>0.19998664264709437</v>
      </c>
      <c r="S1228" s="1">
        <v>0.2010397270873969</v>
      </c>
      <c r="T1228" s="1">
        <v>0.19683922358083858</v>
      </c>
      <c r="U1228" s="1">
        <v>0.18170645462169271</v>
      </c>
      <c r="V1228" s="1">
        <v>0.1530260895609836</v>
      </c>
      <c r="W1228" s="1">
        <v>0.12071193404064391</v>
      </c>
      <c r="X1228" s="1">
        <v>9.8938270225957275E-2</v>
      </c>
      <c r="Y1228" s="1">
        <v>9.065238469851318E-2</v>
      </c>
      <c r="Z1228" s="1">
        <v>9.2134740934467413E-2</v>
      </c>
      <c r="AA1228" s="1">
        <v>0.10103994085254378</v>
      </c>
      <c r="AB1228" s="1">
        <v>0.10103994085254378</v>
      </c>
      <c r="AC1228" s="1">
        <v>0.10103994085254377</v>
      </c>
      <c r="AD1228" s="1">
        <v>0.10103994085254377</v>
      </c>
      <c r="AE1228" s="1">
        <v>0.10103994085254377</v>
      </c>
      <c r="AF1228" s="1">
        <v>0.1006422321913366</v>
      </c>
      <c r="AG1228" s="1">
        <v>0.10064223219133658</v>
      </c>
      <c r="AH1228" s="1">
        <v>0.1006422321913366</v>
      </c>
      <c r="AI1228" s="1">
        <v>0.10064223219133658</v>
      </c>
      <c r="AJ1228" s="1">
        <v>0.10064223219133658</v>
      </c>
      <c r="AK1228" s="1">
        <v>0.10064223219133658</v>
      </c>
      <c r="AL1228" s="1">
        <v>0.10064223219133661</v>
      </c>
      <c r="AM1228" s="1">
        <v>0.10064223219133657</v>
      </c>
      <c r="AN1228" s="1">
        <v>0.10064223219133658</v>
      </c>
      <c r="AO1228" s="1">
        <v>0.10064223219133658</v>
      </c>
      <c r="AP1228" s="1">
        <v>0.10064223219133658</v>
      </c>
    </row>
    <row r="1229" spans="1:42">
      <c r="A1229" s="1" t="s">
        <v>1443</v>
      </c>
      <c r="B1229" s="1" t="s">
        <v>1432</v>
      </c>
      <c r="C1229" s="1" t="s">
        <v>75</v>
      </c>
      <c r="D1229" s="1" t="s">
        <v>103</v>
      </c>
      <c r="E1229" s="1" t="s">
        <v>471</v>
      </c>
      <c r="F1229" s="1" t="s">
        <v>1127</v>
      </c>
      <c r="G1229" s="1" t="s">
        <v>1246</v>
      </c>
      <c r="H1229" s="1" t="s">
        <v>126</v>
      </c>
      <c r="I1229" s="1" t="s">
        <v>1317</v>
      </c>
      <c r="J1229" s="1" t="s">
        <v>1129</v>
      </c>
      <c r="K1229" s="1" t="s">
        <v>153</v>
      </c>
      <c r="L1229" s="1">
        <v>0.11059703610883242</v>
      </c>
      <c r="M1229" s="1">
        <v>0.11059703610883241</v>
      </c>
      <c r="N1229" s="1">
        <v>0.1105970361088324</v>
      </c>
      <c r="O1229" s="1">
        <v>0.11059703610883241</v>
      </c>
      <c r="P1229" s="1">
        <v>0.11059703610883241</v>
      </c>
      <c r="Q1229" s="1">
        <v>0.11059703610883241</v>
      </c>
      <c r="R1229" s="1">
        <v>0.11059703610883241</v>
      </c>
      <c r="S1229" s="1">
        <v>0.1105970361088324</v>
      </c>
      <c r="T1229" s="1">
        <v>0.1105970361088324</v>
      </c>
      <c r="U1229" s="1">
        <v>0.1105970361088324</v>
      </c>
      <c r="V1229" s="1">
        <v>0.11059703610883238</v>
      </c>
      <c r="W1229" s="1">
        <v>0.11229150079270982</v>
      </c>
      <c r="X1229" s="1">
        <v>0.1129605423689609</v>
      </c>
      <c r="Y1229" s="1">
        <v>0.11068893673125901</v>
      </c>
      <c r="Z1229" s="1">
        <v>0.10226846716364385</v>
      </c>
      <c r="AA1229" s="1">
        <v>8.6157447785745148E-2</v>
      </c>
      <c r="AB1229" s="1">
        <v>6.7855852078619147E-2</v>
      </c>
      <c r="AC1229" s="1">
        <v>5.5424620438755214E-2</v>
      </c>
      <c r="AD1229" s="1">
        <v>5.0662770984835404E-2</v>
      </c>
      <c r="AE1229" s="1">
        <v>5.1532011360614416E-2</v>
      </c>
      <c r="AF1229" s="1">
        <v>5.6760386769271094E-2</v>
      </c>
      <c r="AG1229" s="1">
        <v>5.6760386769271094E-2</v>
      </c>
      <c r="AH1229" s="1">
        <v>5.6760386769271094E-2</v>
      </c>
      <c r="AI1229" s="1">
        <v>5.6760386769271087E-2</v>
      </c>
      <c r="AJ1229" s="1">
        <v>5.6760386769271094E-2</v>
      </c>
      <c r="AK1229" s="1">
        <v>5.6760386769271094E-2</v>
      </c>
      <c r="AL1229" s="1">
        <v>5.6760386769271094E-2</v>
      </c>
      <c r="AM1229" s="1">
        <v>5.6760386769271101E-2</v>
      </c>
      <c r="AN1229" s="1">
        <v>5.6760386769271101E-2</v>
      </c>
      <c r="AO1229" s="1">
        <v>5.6760386769271094E-2</v>
      </c>
      <c r="AP1229" s="1">
        <v>5.650534165703635E-2</v>
      </c>
    </row>
    <row r="1230" spans="1:42">
      <c r="A1230" s="1" t="s">
        <v>1444</v>
      </c>
      <c r="B1230" s="1" t="s">
        <v>1432</v>
      </c>
      <c r="C1230" s="1" t="s">
        <v>75</v>
      </c>
      <c r="D1230" s="1" t="s">
        <v>105</v>
      </c>
      <c r="E1230" s="1" t="s">
        <v>471</v>
      </c>
      <c r="F1230" s="1" t="s">
        <v>1127</v>
      </c>
      <c r="G1230" s="1" t="s">
        <v>1246</v>
      </c>
      <c r="H1230" s="1" t="s">
        <v>126</v>
      </c>
      <c r="I1230" s="1" t="s">
        <v>1317</v>
      </c>
      <c r="J1230" s="1" t="s">
        <v>1129</v>
      </c>
      <c r="K1230" s="1" t="s">
        <v>153</v>
      </c>
      <c r="L1230" s="1">
        <v>1.8838669609803821E-2</v>
      </c>
      <c r="M1230" s="1">
        <v>1.8838669609803821E-2</v>
      </c>
      <c r="N1230" s="1">
        <v>1.8838669609803817E-2</v>
      </c>
      <c r="O1230" s="1">
        <v>1.8838669609803817E-2</v>
      </c>
      <c r="P1230" s="1">
        <v>1.8838669609803817E-2</v>
      </c>
      <c r="Q1230" s="1">
        <v>1.8838669609803817E-2</v>
      </c>
      <c r="R1230" s="1">
        <v>1.8838669609803814E-2</v>
      </c>
      <c r="S1230" s="1">
        <v>1.8838669609803817E-2</v>
      </c>
      <c r="T1230" s="1">
        <v>1.8838669609803817E-2</v>
      </c>
      <c r="U1230" s="1">
        <v>1.8838669609803817E-2</v>
      </c>
      <c r="V1230" s="1">
        <v>1.8838669609803821E-2</v>
      </c>
      <c r="W1230" s="1">
        <v>1.8713850190725842E-2</v>
      </c>
      <c r="X1230" s="1">
        <v>1.8438843967954022E-2</v>
      </c>
      <c r="Y1230" s="1">
        <v>1.7825261740827002E-2</v>
      </c>
      <c r="Z1230" s="1">
        <v>1.6584370213615668E-2</v>
      </c>
      <c r="AA1230" s="1">
        <v>1.4615190354882773E-2</v>
      </c>
      <c r="AB1230" s="1">
        <v>1.2476988864609696E-2</v>
      </c>
      <c r="AC1230" s="1">
        <v>1.0934060381875384E-2</v>
      </c>
      <c r="AD1230" s="1">
        <v>1.0109269617808446E-2</v>
      </c>
      <c r="AE1230" s="1">
        <v>9.7239548193511945E-3</v>
      </c>
      <c r="AF1230" s="1">
        <v>9.5380083438012363E-3</v>
      </c>
      <c r="AG1230" s="1">
        <v>9.5380083438012363E-3</v>
      </c>
      <c r="AH1230" s="1">
        <v>9.5380083438012346E-3</v>
      </c>
      <c r="AI1230" s="1">
        <v>9.5380083438012363E-3</v>
      </c>
      <c r="AJ1230" s="1">
        <v>9.5380083438012363E-3</v>
      </c>
      <c r="AK1230" s="1">
        <v>9.5380083438012346E-3</v>
      </c>
      <c r="AL1230" s="1">
        <v>9.5380083438012346E-3</v>
      </c>
      <c r="AM1230" s="1">
        <v>9.5380083438012363E-3</v>
      </c>
      <c r="AN1230" s="1">
        <v>9.5380083438012346E-3</v>
      </c>
      <c r="AO1230" s="1">
        <v>9.5380083438012363E-3</v>
      </c>
      <c r="AP1230" s="1">
        <v>9.5099302218604603E-3</v>
      </c>
    </row>
    <row r="1231" spans="1:42">
      <c r="A1231" s="1" t="s">
        <v>1445</v>
      </c>
      <c r="B1231" s="1" t="s">
        <v>1432</v>
      </c>
      <c r="C1231" s="1" t="s">
        <v>75</v>
      </c>
      <c r="D1231" s="1" t="s">
        <v>107</v>
      </c>
      <c r="E1231" s="1" t="s">
        <v>471</v>
      </c>
      <c r="F1231" s="1" t="s">
        <v>1127</v>
      </c>
      <c r="G1231" s="1" t="s">
        <v>1246</v>
      </c>
      <c r="H1231" s="1" t="s">
        <v>126</v>
      </c>
      <c r="I1231" s="1" t="s">
        <v>1317</v>
      </c>
      <c r="J1231" s="1" t="s">
        <v>1129</v>
      </c>
      <c r="K1231" s="1" t="s">
        <v>153</v>
      </c>
      <c r="L1231" s="1">
        <v>0.11053325376227974</v>
      </c>
      <c r="M1231" s="1">
        <v>0.11053325376227977</v>
      </c>
      <c r="N1231" s="1">
        <v>0.11053325376227972</v>
      </c>
      <c r="O1231" s="1">
        <v>0.11053325376227977</v>
      </c>
      <c r="P1231" s="1">
        <v>0.11053325376227974</v>
      </c>
      <c r="Q1231" s="1">
        <v>0.11053325376227972</v>
      </c>
      <c r="R1231" s="1">
        <v>0.11053325376227975</v>
      </c>
      <c r="S1231" s="1">
        <v>0.11053325376227974</v>
      </c>
      <c r="T1231" s="1">
        <v>0.11053325376227974</v>
      </c>
      <c r="U1231" s="1">
        <v>0.11053325376227975</v>
      </c>
      <c r="V1231" s="1">
        <v>0.11053325376227974</v>
      </c>
      <c r="W1231" s="1">
        <v>0.1131615461940223</v>
      </c>
      <c r="X1231" s="1">
        <v>0.11478460920010204</v>
      </c>
      <c r="Y1231" s="1">
        <v>0.1131712299807585</v>
      </c>
      <c r="Z1231" s="1">
        <v>0.10442376273450282</v>
      </c>
      <c r="AA1231" s="1">
        <v>8.6367176073904622E-2</v>
      </c>
      <c r="AB1231" s="1">
        <v>6.5182111895522074E-2</v>
      </c>
      <c r="AC1231" s="1">
        <v>5.0558713705678833E-2</v>
      </c>
      <c r="AD1231" s="1">
        <v>4.5150199647627884E-2</v>
      </c>
      <c r="AE1231" s="1">
        <v>4.7315871135504735E-2</v>
      </c>
      <c r="AF1231" s="1">
        <v>5.7436622677721753E-2</v>
      </c>
      <c r="AG1231" s="1">
        <v>5.7436622677721767E-2</v>
      </c>
      <c r="AH1231" s="1">
        <v>5.743662267772176E-2</v>
      </c>
      <c r="AI1231" s="1">
        <v>5.743662267772176E-2</v>
      </c>
      <c r="AJ1231" s="1">
        <v>5.743662267772176E-2</v>
      </c>
      <c r="AK1231" s="1">
        <v>5.7436622677721753E-2</v>
      </c>
      <c r="AL1231" s="1">
        <v>5.743662267772176E-2</v>
      </c>
      <c r="AM1231" s="1">
        <v>5.7436622677721753E-2</v>
      </c>
      <c r="AN1231" s="1">
        <v>5.743662267772176E-2</v>
      </c>
      <c r="AO1231" s="1">
        <v>5.743662267772176E-2</v>
      </c>
      <c r="AP1231" s="1">
        <v>5.7074676922646235E-2</v>
      </c>
    </row>
    <row r="1232" spans="1:42">
      <c r="A1232" s="1" t="s">
        <v>1446</v>
      </c>
      <c r="B1232" s="1" t="s">
        <v>1432</v>
      </c>
      <c r="C1232" s="1" t="s">
        <v>75</v>
      </c>
      <c r="D1232" s="1" t="s">
        <v>109</v>
      </c>
      <c r="E1232" s="1" t="s">
        <v>471</v>
      </c>
      <c r="F1232" s="1" t="s">
        <v>1127</v>
      </c>
      <c r="G1232" s="1" t="s">
        <v>1246</v>
      </c>
      <c r="H1232" s="1" t="s">
        <v>126</v>
      </c>
      <c r="I1232" s="1" t="s">
        <v>1317</v>
      </c>
      <c r="J1232" s="1" t="s">
        <v>1129</v>
      </c>
      <c r="K1232" s="1" t="s">
        <v>153</v>
      </c>
      <c r="L1232" s="1">
        <v>0.11053325376227972</v>
      </c>
      <c r="M1232" s="1">
        <v>0.11316154619402227</v>
      </c>
      <c r="N1232" s="1">
        <v>0.11478460920010207</v>
      </c>
      <c r="O1232" s="1">
        <v>0.11317122998075846</v>
      </c>
      <c r="P1232" s="1">
        <v>0.10442376273450281</v>
      </c>
      <c r="Q1232" s="1">
        <v>8.6367176073904581E-2</v>
      </c>
      <c r="R1232" s="1">
        <v>6.5182111895522005E-2</v>
      </c>
      <c r="S1232" s="1">
        <v>5.0558713705678812E-2</v>
      </c>
      <c r="T1232" s="1">
        <v>4.5150199647627856E-2</v>
      </c>
      <c r="U1232" s="1">
        <v>4.7315871135504686E-2</v>
      </c>
      <c r="V1232" s="1">
        <v>5.7436622677721712E-2</v>
      </c>
      <c r="W1232" s="1">
        <v>5.7436622677721712E-2</v>
      </c>
      <c r="X1232" s="1">
        <v>5.7436622677721719E-2</v>
      </c>
      <c r="Y1232" s="1">
        <v>5.7436622677721712E-2</v>
      </c>
      <c r="Z1232" s="1">
        <v>5.7436622677721712E-2</v>
      </c>
      <c r="AA1232" s="1">
        <v>5.7074676922646186E-2</v>
      </c>
      <c r="AB1232" s="1">
        <v>5.7074676922646186E-2</v>
      </c>
      <c r="AC1232" s="1">
        <v>5.7074676922646186E-2</v>
      </c>
      <c r="AD1232" s="1">
        <v>5.7074676922646193E-2</v>
      </c>
      <c r="AE1232" s="1">
        <v>5.7074676922646186E-2</v>
      </c>
      <c r="AF1232" s="1">
        <v>5.7074676922646179E-2</v>
      </c>
      <c r="AG1232" s="1">
        <v>5.7074676922646186E-2</v>
      </c>
      <c r="AH1232" s="1">
        <v>5.7074676922646193E-2</v>
      </c>
      <c r="AI1232" s="1">
        <v>5.7074676922646193E-2</v>
      </c>
      <c r="AJ1232" s="1">
        <v>5.7074676922646193E-2</v>
      </c>
      <c r="AK1232" s="1">
        <v>5.7074676922646186E-2</v>
      </c>
      <c r="AL1232" s="1">
        <v>5.7074676922646186E-2</v>
      </c>
      <c r="AM1232" s="1">
        <v>5.7074676922646186E-2</v>
      </c>
      <c r="AN1232" s="1">
        <v>5.7074676922646186E-2</v>
      </c>
      <c r="AO1232" s="1">
        <v>5.7074676922646186E-2</v>
      </c>
      <c r="AP1232" s="1">
        <v>5.7074676922646186E-2</v>
      </c>
    </row>
    <row r="1233" spans="1:42">
      <c r="A1233" s="1" t="s">
        <v>1447</v>
      </c>
      <c r="B1233" s="1" t="s">
        <v>1432</v>
      </c>
      <c r="C1233" s="1" t="s">
        <v>75</v>
      </c>
      <c r="D1233" s="1" t="s">
        <v>111</v>
      </c>
      <c r="E1233" s="1" t="s">
        <v>471</v>
      </c>
      <c r="F1233" s="1" t="s">
        <v>1127</v>
      </c>
      <c r="G1233" s="1" t="s">
        <v>1246</v>
      </c>
      <c r="H1233" s="1" t="s">
        <v>126</v>
      </c>
      <c r="I1233" s="1" t="s">
        <v>1317</v>
      </c>
      <c r="J1233" s="1" t="s">
        <v>1129</v>
      </c>
      <c r="K1233" s="1" t="s">
        <v>153</v>
      </c>
      <c r="L1233" s="1">
        <v>0.11051235875425505</v>
      </c>
      <c r="M1233" s="1">
        <v>0.11051235875425505</v>
      </c>
      <c r="N1233" s="1">
        <v>0.11051235875425508</v>
      </c>
      <c r="O1233" s="1">
        <v>0.11051235875425507</v>
      </c>
      <c r="P1233" s="1">
        <v>0.11051235875425508</v>
      </c>
      <c r="Q1233" s="1">
        <v>0.11051235875425509</v>
      </c>
      <c r="R1233" s="1">
        <v>0.11051235875425507</v>
      </c>
      <c r="S1233" s="1">
        <v>0.11051235875425505</v>
      </c>
      <c r="T1233" s="1">
        <v>0.11051235875425508</v>
      </c>
      <c r="U1233" s="1">
        <v>0.11051235875425508</v>
      </c>
      <c r="V1233" s="1">
        <v>0.11051235875425505</v>
      </c>
      <c r="W1233" s="1">
        <v>0.11313943448184631</v>
      </c>
      <c r="X1233" s="1">
        <v>0.1147614424083396</v>
      </c>
      <c r="Y1233" s="1">
        <v>0.11314784149060346</v>
      </c>
      <c r="Z1233" s="1">
        <v>0.10440228797580893</v>
      </c>
      <c r="AA1233" s="1">
        <v>8.6350710799616551E-2</v>
      </c>
      <c r="AB1233" s="1">
        <v>6.5172082037108864E-2</v>
      </c>
      <c r="AC1233" s="1">
        <v>5.0553413704098174E-2</v>
      </c>
      <c r="AD1233" s="1">
        <v>4.5146692672776642E-2</v>
      </c>
      <c r="AE1233" s="1">
        <v>4.7311036594434024E-2</v>
      </c>
      <c r="AF1233" s="1">
        <v>5.7425008288244268E-2</v>
      </c>
      <c r="AG1233" s="1">
        <v>5.7425008288244261E-2</v>
      </c>
      <c r="AH1233" s="1">
        <v>5.7425008288244261E-2</v>
      </c>
      <c r="AI1233" s="1">
        <v>5.7425008288244261E-2</v>
      </c>
      <c r="AJ1233" s="1">
        <v>5.7425008288244254E-2</v>
      </c>
      <c r="AK1233" s="1">
        <v>5.7425008288244254E-2</v>
      </c>
      <c r="AL1233" s="1">
        <v>5.7425008288244261E-2</v>
      </c>
      <c r="AM1233" s="1">
        <v>5.7425008288244261E-2</v>
      </c>
      <c r="AN1233" s="1">
        <v>5.7425008288244261E-2</v>
      </c>
      <c r="AO1233" s="1">
        <v>5.7425008288244261E-2</v>
      </c>
      <c r="AP1233" s="1">
        <v>5.7063239088541183E-2</v>
      </c>
    </row>
    <row r="1234" spans="1:42">
      <c r="A1234" s="1" t="s">
        <v>1448</v>
      </c>
      <c r="B1234" s="1" t="s">
        <v>1432</v>
      </c>
      <c r="C1234" s="1" t="s">
        <v>75</v>
      </c>
      <c r="D1234" s="1" t="s">
        <v>113</v>
      </c>
      <c r="E1234" s="1" t="s">
        <v>471</v>
      </c>
      <c r="F1234" s="1" t="s">
        <v>1127</v>
      </c>
      <c r="G1234" s="1" t="s">
        <v>1246</v>
      </c>
      <c r="H1234" s="1" t="s">
        <v>126</v>
      </c>
      <c r="I1234" s="1" t="s">
        <v>1317</v>
      </c>
      <c r="J1234" s="1" t="s">
        <v>1129</v>
      </c>
      <c r="K1234" s="1" t="s">
        <v>153</v>
      </c>
      <c r="L1234" s="1">
        <v>0.57503305307817842</v>
      </c>
      <c r="M1234" s="1">
        <v>0.57503305307817842</v>
      </c>
      <c r="N1234" s="1">
        <v>0.57503305307817842</v>
      </c>
      <c r="O1234" s="1">
        <v>0.57503305307817842</v>
      </c>
      <c r="P1234" s="1">
        <v>0.57503305307817842</v>
      </c>
      <c r="Q1234" s="1">
        <v>0.57503305307817831</v>
      </c>
      <c r="R1234" s="1">
        <v>0.5748927211972451</v>
      </c>
      <c r="S1234" s="1">
        <v>0.56949585302797567</v>
      </c>
      <c r="T1234" s="1">
        <v>0.5513312077938618</v>
      </c>
      <c r="U1234" s="1">
        <v>0.50885078797367123</v>
      </c>
      <c r="V1234" s="1">
        <v>0.43909175714598453</v>
      </c>
      <c r="W1234" s="1">
        <v>0.36586925104184409</v>
      </c>
      <c r="X1234" s="1">
        <v>0.31727749748692047</v>
      </c>
      <c r="Y1234" s="1">
        <v>0.29533129553389553</v>
      </c>
      <c r="Z1234" s="1">
        <v>0.28934720775409567</v>
      </c>
      <c r="AA1234" s="1">
        <v>0.291397274500661</v>
      </c>
      <c r="AB1234" s="1">
        <v>0.29139727450066094</v>
      </c>
      <c r="AC1234" s="1">
        <v>0.29139727450066094</v>
      </c>
      <c r="AD1234" s="1">
        <v>0.29139727450066094</v>
      </c>
      <c r="AE1234" s="1">
        <v>0.29139727450066094</v>
      </c>
      <c r="AF1234" s="1">
        <v>0.29101158658219173</v>
      </c>
      <c r="AG1234" s="1">
        <v>0.29101158658219167</v>
      </c>
      <c r="AH1234" s="1">
        <v>0.29101158658219167</v>
      </c>
      <c r="AI1234" s="1">
        <v>0.29101158658219167</v>
      </c>
      <c r="AJ1234" s="1">
        <v>0.29101158658219167</v>
      </c>
      <c r="AK1234" s="1">
        <v>0.29101158658219173</v>
      </c>
      <c r="AL1234" s="1">
        <v>0.29101158658219167</v>
      </c>
      <c r="AM1234" s="1">
        <v>0.29101158658219167</v>
      </c>
      <c r="AN1234" s="1">
        <v>0.29101158658219167</v>
      </c>
      <c r="AO1234" s="1">
        <v>0.29101158658219173</v>
      </c>
      <c r="AP1234" s="1">
        <v>0.29101158658219173</v>
      </c>
    </row>
    <row r="1235" spans="1:42">
      <c r="A1235" s="1" t="s">
        <v>1449</v>
      </c>
      <c r="B1235" s="1" t="s">
        <v>1432</v>
      </c>
      <c r="C1235" s="1" t="s">
        <v>75</v>
      </c>
      <c r="D1235" s="1" t="s">
        <v>115</v>
      </c>
      <c r="E1235" s="1" t="s">
        <v>471</v>
      </c>
      <c r="F1235" s="1" t="s">
        <v>1127</v>
      </c>
      <c r="G1235" s="1" t="s">
        <v>1246</v>
      </c>
      <c r="H1235" s="1" t="s">
        <v>126</v>
      </c>
      <c r="I1235" s="1" t="s">
        <v>1317</v>
      </c>
      <c r="J1235" s="1" t="s">
        <v>1129</v>
      </c>
      <c r="K1235" s="1" t="s">
        <v>153</v>
      </c>
      <c r="L1235" s="1">
        <v>5.2828090566698474E-2</v>
      </c>
      <c r="M1235" s="1">
        <v>5.2828090566698474E-2</v>
      </c>
      <c r="N1235" s="1">
        <v>5.2828090566698481E-2</v>
      </c>
      <c r="O1235" s="1">
        <v>5.2828090566698481E-2</v>
      </c>
      <c r="P1235" s="1">
        <v>5.2828090566698474E-2</v>
      </c>
      <c r="Q1235" s="1">
        <v>5.2828090566698474E-2</v>
      </c>
      <c r="R1235" s="1">
        <v>5.2828090566698474E-2</v>
      </c>
      <c r="S1235" s="1">
        <v>5.2828090566698474E-2</v>
      </c>
      <c r="T1235" s="1">
        <v>5.2828090566698488E-2</v>
      </c>
      <c r="U1235" s="1">
        <v>5.2828090566698481E-2</v>
      </c>
      <c r="V1235" s="1">
        <v>5.2828090566698474E-2</v>
      </c>
      <c r="W1235" s="1">
        <v>5.4216380565984809E-2</v>
      </c>
      <c r="X1235" s="1">
        <v>5.5134172787661521E-2</v>
      </c>
      <c r="Y1235" s="1">
        <v>5.4477166393567637E-2</v>
      </c>
      <c r="Z1235" s="1">
        <v>5.028837724664105E-2</v>
      </c>
      <c r="AA1235" s="1">
        <v>4.1411548696760545E-2</v>
      </c>
      <c r="AB1235" s="1">
        <v>3.0842164510338867E-2</v>
      </c>
      <c r="AC1235" s="1">
        <v>2.3445454663636265E-2</v>
      </c>
      <c r="AD1235" s="1">
        <v>2.0663617266447151E-2</v>
      </c>
      <c r="AE1235" s="1">
        <v>2.1830665447897992E-2</v>
      </c>
      <c r="AF1235" s="1">
        <v>2.7623706085645714E-2</v>
      </c>
      <c r="AG1235" s="1">
        <v>2.7623706085645714E-2</v>
      </c>
      <c r="AH1235" s="1">
        <v>2.7623706085645718E-2</v>
      </c>
      <c r="AI1235" s="1">
        <v>2.7623706085645711E-2</v>
      </c>
      <c r="AJ1235" s="1">
        <v>2.7623706085645714E-2</v>
      </c>
      <c r="AK1235" s="1">
        <v>2.7623706085645714E-2</v>
      </c>
      <c r="AL1235" s="1">
        <v>2.7623706085645714E-2</v>
      </c>
      <c r="AM1235" s="1">
        <v>2.7623706085645718E-2</v>
      </c>
      <c r="AN1235" s="1">
        <v>2.7623706085645718E-2</v>
      </c>
      <c r="AO1235" s="1">
        <v>2.7623706085645714E-2</v>
      </c>
      <c r="AP1235" s="1">
        <v>2.7412142879983996E-2</v>
      </c>
    </row>
    <row r="1236" spans="1:42">
      <c r="A1236" s="1" t="s">
        <v>1450</v>
      </c>
      <c r="B1236" s="1" t="s">
        <v>1432</v>
      </c>
      <c r="C1236" s="1" t="s">
        <v>75</v>
      </c>
      <c r="D1236" s="1" t="s">
        <v>117</v>
      </c>
      <c r="E1236" s="1" t="s">
        <v>471</v>
      </c>
      <c r="F1236" s="1" t="s">
        <v>1127</v>
      </c>
      <c r="G1236" s="1" t="s">
        <v>1246</v>
      </c>
      <c r="H1236" s="1" t="s">
        <v>126</v>
      </c>
      <c r="I1236" s="1" t="s">
        <v>1317</v>
      </c>
      <c r="J1236" s="1" t="s">
        <v>1129</v>
      </c>
      <c r="K1236" s="1" t="s">
        <v>153</v>
      </c>
      <c r="L1236" s="1">
        <v>8.4706378345282288E-2</v>
      </c>
      <c r="M1236" s="1">
        <v>8.5576071843520479E-2</v>
      </c>
      <c r="N1236" s="1">
        <v>8.566854666229369E-2</v>
      </c>
      <c r="O1236" s="1">
        <v>8.3665132065594713E-2</v>
      </c>
      <c r="P1236" s="1">
        <v>7.7406616300080305E-2</v>
      </c>
      <c r="Q1236" s="1">
        <v>6.5935927124685059E-2</v>
      </c>
      <c r="R1236" s="1">
        <v>5.30876126916884E-2</v>
      </c>
      <c r="S1236" s="1">
        <v>4.4333920976161054E-2</v>
      </c>
      <c r="T1236" s="1">
        <v>4.0773763000455446E-2</v>
      </c>
      <c r="U1236" s="1">
        <v>4.0822315563253928E-2</v>
      </c>
      <c r="V1236" s="1">
        <v>4.32779760930889E-2</v>
      </c>
      <c r="W1236" s="1">
        <v>4.3277976093088893E-2</v>
      </c>
      <c r="X1236" s="1">
        <v>4.3277976093088893E-2</v>
      </c>
      <c r="Y1236" s="1">
        <v>4.32779760930889E-2</v>
      </c>
      <c r="Z1236" s="1">
        <v>4.3277976093088893E-2</v>
      </c>
      <c r="AA1236" s="1">
        <v>4.3106332728873528E-2</v>
      </c>
      <c r="AB1236" s="1">
        <v>4.3106332728873521E-2</v>
      </c>
      <c r="AC1236" s="1">
        <v>4.3106332728873528E-2</v>
      </c>
      <c r="AD1236" s="1">
        <v>4.3106332728873521E-2</v>
      </c>
      <c r="AE1236" s="1">
        <v>4.3106332728873521E-2</v>
      </c>
      <c r="AF1236" s="1">
        <v>4.3106332728873528E-2</v>
      </c>
      <c r="AG1236" s="1">
        <v>4.3106332728873528E-2</v>
      </c>
      <c r="AH1236" s="1">
        <v>4.3106332728873528E-2</v>
      </c>
      <c r="AI1236" s="1">
        <v>4.3106332728873528E-2</v>
      </c>
      <c r="AJ1236" s="1">
        <v>4.3106332728873528E-2</v>
      </c>
      <c r="AK1236" s="1">
        <v>4.3106332728873521E-2</v>
      </c>
      <c r="AL1236" s="1">
        <v>4.3106332728873528E-2</v>
      </c>
      <c r="AM1236" s="1">
        <v>4.3106332728873528E-2</v>
      </c>
      <c r="AN1236" s="1">
        <v>4.3106332728873535E-2</v>
      </c>
      <c r="AO1236" s="1">
        <v>4.3106332728873528E-2</v>
      </c>
      <c r="AP1236" s="1">
        <v>4.3106332728873528E-2</v>
      </c>
    </row>
    <row r="1237" spans="1:42">
      <c r="A1237" s="1" t="s">
        <v>1451</v>
      </c>
      <c r="B1237" s="1" t="s">
        <v>1432</v>
      </c>
      <c r="C1237" s="1" t="s">
        <v>75</v>
      </c>
      <c r="D1237" s="1" t="s">
        <v>119</v>
      </c>
      <c r="E1237" s="1" t="s">
        <v>471</v>
      </c>
      <c r="F1237" s="1" t="s">
        <v>1127</v>
      </c>
      <c r="G1237" s="1" t="s">
        <v>1246</v>
      </c>
      <c r="H1237" s="1" t="s">
        <v>126</v>
      </c>
      <c r="I1237" s="1" t="s">
        <v>1317</v>
      </c>
      <c r="J1237" s="1" t="s">
        <v>1129</v>
      </c>
      <c r="K1237" s="1" t="s">
        <v>153</v>
      </c>
      <c r="L1237" s="1">
        <v>4.9887643047724035E-2</v>
      </c>
      <c r="M1237" s="1">
        <v>4.9887643047724042E-2</v>
      </c>
      <c r="N1237" s="1">
        <v>4.9887643047724042E-2</v>
      </c>
      <c r="O1237" s="1">
        <v>4.9887643047724042E-2</v>
      </c>
      <c r="P1237" s="1">
        <v>4.9887643047724035E-2</v>
      </c>
      <c r="Q1237" s="1">
        <v>4.9887643047724028E-2</v>
      </c>
      <c r="R1237" s="1">
        <v>5.0616692857606255E-2</v>
      </c>
      <c r="S1237" s="1">
        <v>5.0886534692461058E-2</v>
      </c>
      <c r="T1237" s="1">
        <v>4.98514945161663E-2</v>
      </c>
      <c r="U1237" s="1">
        <v>4.6097375054728613E-2</v>
      </c>
      <c r="V1237" s="1">
        <v>3.8938687741273889E-2</v>
      </c>
      <c r="W1237" s="1">
        <v>3.079115428540341E-2</v>
      </c>
      <c r="X1237" s="1">
        <v>2.5228951102858874E-2</v>
      </c>
      <c r="Y1237" s="1">
        <v>2.3065739631774787E-2</v>
      </c>
      <c r="Z1237" s="1">
        <v>2.3388303316807284E-2</v>
      </c>
      <c r="AA1237" s="1">
        <v>2.5592532872439799E-2</v>
      </c>
      <c r="AB1237" s="1">
        <v>2.5592532872439799E-2</v>
      </c>
      <c r="AC1237" s="1">
        <v>2.5592532872439799E-2</v>
      </c>
      <c r="AD1237" s="1">
        <v>2.5592532872439799E-2</v>
      </c>
      <c r="AE1237" s="1">
        <v>2.5592532872439799E-2</v>
      </c>
      <c r="AF1237" s="1">
        <v>2.5471741670178426E-2</v>
      </c>
      <c r="AG1237" s="1">
        <v>2.5471741670178429E-2</v>
      </c>
      <c r="AH1237" s="1">
        <v>2.5471741670178419E-2</v>
      </c>
      <c r="AI1237" s="1">
        <v>2.5471741670178429E-2</v>
      </c>
      <c r="AJ1237" s="1">
        <v>2.5471741670178422E-2</v>
      </c>
      <c r="AK1237" s="1">
        <v>2.5471741670178422E-2</v>
      </c>
      <c r="AL1237" s="1">
        <v>2.5471741670178426E-2</v>
      </c>
      <c r="AM1237" s="1">
        <v>2.5471741670178422E-2</v>
      </c>
      <c r="AN1237" s="1">
        <v>2.5471741670178426E-2</v>
      </c>
      <c r="AO1237" s="1">
        <v>2.5471741670178426E-2</v>
      </c>
      <c r="AP1237" s="1">
        <v>2.5471741670178429E-2</v>
      </c>
    </row>
    <row r="1238" spans="1:42">
      <c r="A1238" s="1" t="s">
        <v>1452</v>
      </c>
      <c r="B1238" s="1" t="s">
        <v>1432</v>
      </c>
      <c r="C1238" s="1" t="s">
        <v>75</v>
      </c>
      <c r="D1238" s="1" t="s">
        <v>121</v>
      </c>
      <c r="E1238" s="1" t="s">
        <v>471</v>
      </c>
      <c r="F1238" s="1" t="s">
        <v>1127</v>
      </c>
      <c r="G1238" s="1" t="s">
        <v>1246</v>
      </c>
      <c r="H1238" s="1" t="s">
        <v>126</v>
      </c>
      <c r="I1238" s="1" t="s">
        <v>1317</v>
      </c>
      <c r="J1238" s="1" t="s">
        <v>1129</v>
      </c>
      <c r="K1238" s="1" t="s">
        <v>153</v>
      </c>
      <c r="L1238" s="1">
        <v>5.4967046260432077E-2</v>
      </c>
      <c r="M1238" s="1">
        <v>5.5610251054719451E-2</v>
      </c>
      <c r="N1238" s="1">
        <v>5.5922040002767626E-2</v>
      </c>
      <c r="O1238" s="1">
        <v>5.534596700276101E-2</v>
      </c>
      <c r="P1238" s="1">
        <v>5.2899465073936905E-2</v>
      </c>
      <c r="Q1238" s="1">
        <v>4.7631846782525453E-2</v>
      </c>
      <c r="R1238" s="1">
        <v>4.0190623261260675E-2</v>
      </c>
      <c r="S1238" s="1">
        <v>3.3334144023023975E-2</v>
      </c>
      <c r="T1238" s="1">
        <v>2.9231421908963856E-2</v>
      </c>
      <c r="U1238" s="1">
        <v>2.7964492485603676E-2</v>
      </c>
      <c r="V1238" s="1">
        <v>2.886635370878763E-2</v>
      </c>
      <c r="W1238" s="1">
        <v>2.8866353708787623E-2</v>
      </c>
      <c r="X1238" s="1">
        <v>2.8866353708787627E-2</v>
      </c>
      <c r="Y1238" s="1">
        <v>2.886635370878763E-2</v>
      </c>
      <c r="Z1238" s="1">
        <v>2.8866353708787627E-2</v>
      </c>
      <c r="AA1238" s="1">
        <v>2.7978857710928638E-2</v>
      </c>
      <c r="AB1238" s="1">
        <v>2.7978857710928635E-2</v>
      </c>
      <c r="AC1238" s="1">
        <v>2.7978857710928638E-2</v>
      </c>
      <c r="AD1238" s="1">
        <v>2.7978857710928638E-2</v>
      </c>
      <c r="AE1238" s="1">
        <v>2.7978857710928635E-2</v>
      </c>
      <c r="AF1238" s="1">
        <v>2.7978857710928638E-2</v>
      </c>
      <c r="AG1238" s="1">
        <v>2.7978857710928638E-2</v>
      </c>
      <c r="AH1238" s="1">
        <v>2.7978857710928635E-2</v>
      </c>
      <c r="AI1238" s="1">
        <v>2.7978857710928638E-2</v>
      </c>
      <c r="AJ1238" s="1">
        <v>2.7978857710928635E-2</v>
      </c>
      <c r="AK1238" s="1">
        <v>2.7978857710928635E-2</v>
      </c>
      <c r="AL1238" s="1">
        <v>2.7978857710928638E-2</v>
      </c>
      <c r="AM1238" s="1">
        <v>2.7978857710928635E-2</v>
      </c>
      <c r="AN1238" s="1">
        <v>2.7978857710928638E-2</v>
      </c>
      <c r="AO1238" s="1">
        <v>2.7978857710928638E-2</v>
      </c>
      <c r="AP1238" s="1">
        <v>2.7978857710928635E-2</v>
      </c>
    </row>
    <row r="1239" spans="1:42">
      <c r="A1239" s="1" t="s">
        <v>1453</v>
      </c>
      <c r="B1239" s="1" t="s">
        <v>1432</v>
      </c>
      <c r="C1239" s="1" t="s">
        <v>75</v>
      </c>
      <c r="D1239" s="1" t="s">
        <v>123</v>
      </c>
      <c r="E1239" s="1" t="s">
        <v>471</v>
      </c>
      <c r="F1239" s="1" t="s">
        <v>1127</v>
      </c>
      <c r="G1239" s="1" t="s">
        <v>1246</v>
      </c>
      <c r="H1239" s="1" t="s">
        <v>126</v>
      </c>
      <c r="I1239" s="1" t="s">
        <v>1317</v>
      </c>
      <c r="J1239" s="1" t="s">
        <v>1129</v>
      </c>
      <c r="K1239" s="1" t="s">
        <v>153</v>
      </c>
      <c r="L1239" s="1">
        <v>9.2708114690463125E-2</v>
      </c>
      <c r="M1239" s="1">
        <v>9.2711820683914592E-2</v>
      </c>
      <c r="N1239" s="1">
        <v>9.2584134498858314E-2</v>
      </c>
      <c r="O1239" s="1">
        <v>9.2105042760594238E-2</v>
      </c>
      <c r="P1239" s="1">
        <v>9.0904601341644922E-2</v>
      </c>
      <c r="Q1239" s="1">
        <v>8.8754944493723772E-2</v>
      </c>
      <c r="R1239" s="1">
        <v>8.6561492840723259E-2</v>
      </c>
      <c r="S1239" s="1">
        <v>8.4468298594478047E-2</v>
      </c>
      <c r="T1239" s="1">
        <v>8.2170889436738545E-2</v>
      </c>
      <c r="U1239" s="1">
        <v>7.8351927958834056E-2</v>
      </c>
      <c r="V1239" s="1">
        <v>7.2367722371707424E-2</v>
      </c>
      <c r="W1239" s="1">
        <v>6.5974459162900567E-2</v>
      </c>
      <c r="X1239" s="1">
        <v>6.167617525817095E-2</v>
      </c>
      <c r="Y1239" s="1">
        <v>5.9465998279176736E-2</v>
      </c>
      <c r="Z1239" s="1">
        <v>5.7637530739967441E-2</v>
      </c>
      <c r="AA1239" s="1">
        <v>5.488050587180246E-2</v>
      </c>
      <c r="AB1239" s="1">
        <v>4.9884937997930139E-2</v>
      </c>
      <c r="AC1239" s="1">
        <v>4.5954382643315181E-2</v>
      </c>
      <c r="AD1239" s="1">
        <v>4.408769946166325E-2</v>
      </c>
      <c r="AE1239" s="1">
        <v>4.4127486440955772E-2</v>
      </c>
      <c r="AF1239" s="1">
        <v>4.602153753355219E-2</v>
      </c>
      <c r="AG1239" s="1">
        <v>4.5955949420705439E-2</v>
      </c>
      <c r="AH1239" s="1">
        <v>4.5891203091416276E-2</v>
      </c>
      <c r="AI1239" s="1">
        <v>4.5827273171812559E-2</v>
      </c>
      <c r="AJ1239" s="1">
        <v>4.5764135806736904E-2</v>
      </c>
      <c r="AK1239" s="1">
        <v>4.5409036468318863E-2</v>
      </c>
      <c r="AL1239" s="1">
        <v>4.534797415232969E-2</v>
      </c>
      <c r="AM1239" s="1">
        <v>4.5287707203261363E-2</v>
      </c>
      <c r="AN1239" s="1">
        <v>4.5228208114566626E-2</v>
      </c>
      <c r="AO1239" s="1">
        <v>4.5169448277728459E-2</v>
      </c>
      <c r="AP1239" s="1">
        <v>4.5062112520287488E-2</v>
      </c>
    </row>
    <row r="1240" spans="1:42">
      <c r="A1240" s="1" t="s">
        <v>1454</v>
      </c>
      <c r="B1240" s="1" t="s">
        <v>1455</v>
      </c>
      <c r="C1240" s="1" t="s">
        <v>75</v>
      </c>
      <c r="D1240" s="1" t="s">
        <v>76</v>
      </c>
      <c r="E1240" s="1" t="s">
        <v>471</v>
      </c>
      <c r="F1240" s="1" t="s">
        <v>1127</v>
      </c>
      <c r="G1240" s="1" t="s">
        <v>1270</v>
      </c>
      <c r="H1240" s="1" t="s">
        <v>126</v>
      </c>
      <c r="I1240" s="1" t="s">
        <v>1317</v>
      </c>
      <c r="J1240" s="1" t="s">
        <v>1129</v>
      </c>
      <c r="K1240" s="1" t="s">
        <v>153</v>
      </c>
      <c r="L1240" s="1">
        <v>1.4093068644772442E-2</v>
      </c>
      <c r="M1240" s="1">
        <v>2.2707270750305521E-2</v>
      </c>
      <c r="N1240" s="1">
        <v>4.472256511036736E-2</v>
      </c>
      <c r="O1240" s="1">
        <v>9.7618437577542266E-2</v>
      </c>
      <c r="P1240" s="1">
        <v>0.20784493715564606</v>
      </c>
      <c r="Q1240" s="1">
        <v>0.3820077572456016</v>
      </c>
      <c r="R1240" s="1">
        <v>0.56500157264521367</v>
      </c>
      <c r="S1240" s="1">
        <v>0.69072420515069022</v>
      </c>
      <c r="T1240" s="1">
        <v>0.75406451675297337</v>
      </c>
      <c r="U1240" s="1">
        <v>0.78103449615323683</v>
      </c>
      <c r="V1240" s="1">
        <v>0.79168711040356154</v>
      </c>
      <c r="W1240" s="1">
        <v>0.79168711040356154</v>
      </c>
      <c r="X1240" s="1">
        <v>0.79168711040356166</v>
      </c>
      <c r="Y1240" s="1">
        <v>0.79168711040356154</v>
      </c>
      <c r="Z1240" s="1">
        <v>0.79168711040356154</v>
      </c>
      <c r="AA1240" s="1">
        <v>0.79296545299308707</v>
      </c>
      <c r="AB1240" s="1">
        <v>0.79296545299308707</v>
      </c>
      <c r="AC1240" s="1">
        <v>0.79296545299308707</v>
      </c>
      <c r="AD1240" s="1">
        <v>0.79296545299308707</v>
      </c>
      <c r="AE1240" s="1">
        <v>0.79296545299308707</v>
      </c>
      <c r="AF1240" s="1">
        <v>0.79296545299308707</v>
      </c>
      <c r="AG1240" s="1">
        <v>0.79296545299308707</v>
      </c>
      <c r="AH1240" s="1">
        <v>0.79296545299308707</v>
      </c>
      <c r="AI1240" s="1">
        <v>0.79296545299308707</v>
      </c>
      <c r="AJ1240" s="1">
        <v>0.79296545299308707</v>
      </c>
      <c r="AK1240" s="1">
        <v>0.79296545299308707</v>
      </c>
      <c r="AL1240" s="1">
        <v>0.79296545299308707</v>
      </c>
      <c r="AM1240" s="1">
        <v>0.79296545299308707</v>
      </c>
      <c r="AN1240" s="1">
        <v>0.79296545299308707</v>
      </c>
      <c r="AO1240" s="1">
        <v>0.79296545299308707</v>
      </c>
      <c r="AP1240" s="1">
        <v>0.79296545299308707</v>
      </c>
    </row>
    <row r="1241" spans="1:42">
      <c r="A1241" s="1" t="s">
        <v>1456</v>
      </c>
      <c r="B1241" s="1" t="s">
        <v>1455</v>
      </c>
      <c r="C1241" s="1" t="s">
        <v>75</v>
      </c>
      <c r="D1241" s="1" t="s">
        <v>83</v>
      </c>
      <c r="E1241" s="1" t="s">
        <v>471</v>
      </c>
      <c r="F1241" s="1" t="s">
        <v>1127</v>
      </c>
      <c r="G1241" s="1" t="s">
        <v>1270</v>
      </c>
      <c r="H1241" s="1" t="s">
        <v>126</v>
      </c>
      <c r="I1241" s="1" t="s">
        <v>1317</v>
      </c>
      <c r="J1241" s="1" t="s">
        <v>1129</v>
      </c>
      <c r="K1241" s="1" t="s">
        <v>153</v>
      </c>
      <c r="L1241" s="1">
        <v>1.4123444569560448E-2</v>
      </c>
      <c r="M1241" s="1">
        <v>1.412344456956045E-2</v>
      </c>
      <c r="N1241" s="1">
        <v>1.412344456956045E-2</v>
      </c>
      <c r="O1241" s="1">
        <v>1.412344456956045E-2</v>
      </c>
      <c r="P1241" s="1">
        <v>1.412344456956045E-2</v>
      </c>
      <c r="Q1241" s="1">
        <v>1.412344456956045E-2</v>
      </c>
      <c r="R1241" s="1">
        <v>1.412344456956045E-2</v>
      </c>
      <c r="S1241" s="1">
        <v>1.4123444569560453E-2</v>
      </c>
      <c r="T1241" s="1">
        <v>1.4123444569560453E-2</v>
      </c>
      <c r="U1241" s="1">
        <v>1.412344456956045E-2</v>
      </c>
      <c r="V1241" s="1">
        <v>1.412344456956045E-2</v>
      </c>
      <c r="W1241" s="1">
        <v>2.2803927317969406E-2</v>
      </c>
      <c r="X1241" s="1">
        <v>4.499220906474663E-2</v>
      </c>
      <c r="Y1241" s="1">
        <v>9.8310177457438447E-2</v>
      </c>
      <c r="Z1241" s="1">
        <v>0.20941788554558569</v>
      </c>
      <c r="AA1241" s="1">
        <v>0.3849409367342142</v>
      </c>
      <c r="AB1241" s="1">
        <v>0.56929103278754201</v>
      </c>
      <c r="AC1241" s="1">
        <v>0.69588493254745021</v>
      </c>
      <c r="AD1241" s="1">
        <v>0.75963778023461292</v>
      </c>
      <c r="AE1241" s="1">
        <v>0.78677491776209163</v>
      </c>
      <c r="AF1241" s="1">
        <v>0.79749095022848282</v>
      </c>
      <c r="AG1241" s="1">
        <v>0.79749095022848282</v>
      </c>
      <c r="AH1241" s="1">
        <v>0.79749095022848282</v>
      </c>
      <c r="AI1241" s="1">
        <v>0.79749095022848282</v>
      </c>
      <c r="AJ1241" s="1">
        <v>0.79749095022848282</v>
      </c>
      <c r="AK1241" s="1">
        <v>0.79749095022848282</v>
      </c>
      <c r="AL1241" s="1">
        <v>0.79749095022848282</v>
      </c>
      <c r="AM1241" s="1">
        <v>0.79749095022848282</v>
      </c>
      <c r="AN1241" s="1">
        <v>0.79749095022848282</v>
      </c>
      <c r="AO1241" s="1">
        <v>0.79749095022848282</v>
      </c>
      <c r="AP1241" s="1">
        <v>0.79876709230494947</v>
      </c>
    </row>
    <row r="1242" spans="1:42">
      <c r="A1242" s="1" t="s">
        <v>1457</v>
      </c>
      <c r="B1242" s="1" t="s">
        <v>1455</v>
      </c>
      <c r="C1242" s="1" t="s">
        <v>75</v>
      </c>
      <c r="D1242" s="1" t="s">
        <v>85</v>
      </c>
      <c r="E1242" s="1" t="s">
        <v>471</v>
      </c>
      <c r="F1242" s="1" t="s">
        <v>1127</v>
      </c>
      <c r="G1242" s="1" t="s">
        <v>1270</v>
      </c>
      <c r="H1242" s="1" t="s">
        <v>126</v>
      </c>
      <c r="I1242" s="1" t="s">
        <v>1317</v>
      </c>
      <c r="J1242" s="1" t="s">
        <v>1129</v>
      </c>
      <c r="K1242" s="1" t="s">
        <v>153</v>
      </c>
      <c r="L1242" s="1">
        <v>1.3009308902321142E-2</v>
      </c>
      <c r="M1242" s="1">
        <v>1.9612979874360625E-2</v>
      </c>
      <c r="N1242" s="1">
        <v>3.6390364565118453E-2</v>
      </c>
      <c r="O1242" s="1">
        <v>7.6522417939112491E-2</v>
      </c>
      <c r="P1242" s="1">
        <v>0.16010127754248224</v>
      </c>
      <c r="Q1242" s="1">
        <v>0.29302944834119171</v>
      </c>
      <c r="R1242" s="1">
        <v>0.43471542214357939</v>
      </c>
      <c r="S1242" s="1">
        <v>0.53377347573331813</v>
      </c>
      <c r="T1242" s="1">
        <v>0.5844451213482873</v>
      </c>
      <c r="U1242" s="1">
        <v>0.60627085591515228</v>
      </c>
      <c r="V1242" s="1">
        <v>0.61496896693370018</v>
      </c>
      <c r="W1242" s="1">
        <v>0.61496896693370018</v>
      </c>
      <c r="X1242" s="1">
        <v>0.61496896693370018</v>
      </c>
      <c r="Y1242" s="1">
        <v>0.61496896693370018</v>
      </c>
      <c r="Z1242" s="1">
        <v>0.61496896693370018</v>
      </c>
      <c r="AA1242" s="1">
        <v>0.61629784875563876</v>
      </c>
      <c r="AB1242" s="1">
        <v>0.61629784875563876</v>
      </c>
      <c r="AC1242" s="1">
        <v>0.61629784875563876</v>
      </c>
      <c r="AD1242" s="1">
        <v>0.61629784875563876</v>
      </c>
      <c r="AE1242" s="1">
        <v>0.61629784875563876</v>
      </c>
      <c r="AF1242" s="1">
        <v>0.61629784875563876</v>
      </c>
      <c r="AG1242" s="1">
        <v>0.61629784875563876</v>
      </c>
      <c r="AH1242" s="1">
        <v>0.61629784875563876</v>
      </c>
      <c r="AI1242" s="1">
        <v>0.61629784875563876</v>
      </c>
      <c r="AJ1242" s="1">
        <v>0.61629784875563876</v>
      </c>
      <c r="AK1242" s="1">
        <v>0.61629784875563887</v>
      </c>
      <c r="AL1242" s="1">
        <v>0.61629784875563876</v>
      </c>
      <c r="AM1242" s="1">
        <v>0.61629784875563876</v>
      </c>
      <c r="AN1242" s="1">
        <v>0.61629784875563887</v>
      </c>
      <c r="AO1242" s="1">
        <v>0.61629784875563876</v>
      </c>
      <c r="AP1242" s="1">
        <v>0.61629784875563876</v>
      </c>
    </row>
    <row r="1243" spans="1:42">
      <c r="A1243" s="1" t="s">
        <v>1458</v>
      </c>
      <c r="B1243" s="1" t="s">
        <v>1455</v>
      </c>
      <c r="C1243" s="1" t="s">
        <v>75</v>
      </c>
      <c r="D1243" s="1" t="s">
        <v>87</v>
      </c>
      <c r="E1243" s="1" t="s">
        <v>471</v>
      </c>
      <c r="F1243" s="1" t="s">
        <v>1127</v>
      </c>
      <c r="G1243" s="1" t="s">
        <v>1270</v>
      </c>
      <c r="H1243" s="1" t="s">
        <v>126</v>
      </c>
      <c r="I1243" s="1" t="s">
        <v>1317</v>
      </c>
      <c r="J1243" s="1" t="s">
        <v>1129</v>
      </c>
      <c r="K1243" s="1" t="s">
        <v>153</v>
      </c>
      <c r="L1243" s="1">
        <v>4.939582961236693E-2</v>
      </c>
      <c r="M1243" s="1">
        <v>4.939582961236693E-2</v>
      </c>
      <c r="N1243" s="1">
        <v>4.9395829612366923E-2</v>
      </c>
      <c r="O1243" s="1">
        <v>4.939582961236693E-2</v>
      </c>
      <c r="P1243" s="1">
        <v>4.9395829612366916E-2</v>
      </c>
      <c r="Q1243" s="1">
        <v>4.9395829612366923E-2</v>
      </c>
      <c r="R1243" s="1">
        <v>4.9395829612366923E-2</v>
      </c>
      <c r="S1243" s="1">
        <v>4.9395829612366937E-2</v>
      </c>
      <c r="T1243" s="1">
        <v>4.9395829612366937E-2</v>
      </c>
      <c r="U1243" s="1">
        <v>4.939582961236693E-2</v>
      </c>
      <c r="V1243" s="1">
        <v>4.939582961236693E-2</v>
      </c>
      <c r="W1243" s="1">
        <v>5.6666674174769539E-2</v>
      </c>
      <c r="X1243" s="1">
        <v>7.3899111670059622E-2</v>
      </c>
      <c r="Y1243" s="1">
        <v>0.11293898559166449</v>
      </c>
      <c r="Z1243" s="1">
        <v>0.19300911612239913</v>
      </c>
      <c r="AA1243" s="1">
        <v>0.32822683657524826</v>
      </c>
      <c r="AB1243" s="1">
        <v>0.49585320864541327</v>
      </c>
      <c r="AC1243" s="1">
        <v>0.63925799528205829</v>
      </c>
      <c r="AD1243" s="1">
        <v>0.7278906883599332</v>
      </c>
      <c r="AE1243" s="1">
        <v>0.7721596191246568</v>
      </c>
      <c r="AF1243" s="1">
        <v>0.79192619507594408</v>
      </c>
      <c r="AG1243" s="1">
        <v>0.79192619507594408</v>
      </c>
      <c r="AH1243" s="1">
        <v>0.79192619507594408</v>
      </c>
      <c r="AI1243" s="1">
        <v>0.79192619507594408</v>
      </c>
      <c r="AJ1243" s="1">
        <v>0.79192619507594408</v>
      </c>
      <c r="AK1243" s="1">
        <v>0.80110270161160368</v>
      </c>
      <c r="AL1243" s="1">
        <v>0.80110270161160346</v>
      </c>
      <c r="AM1243" s="1">
        <v>0.80110270161160357</v>
      </c>
      <c r="AN1243" s="1">
        <v>0.80110270161160357</v>
      </c>
      <c r="AO1243" s="1">
        <v>0.80110270161160357</v>
      </c>
      <c r="AP1243" s="1">
        <v>0.80110270161160357</v>
      </c>
    </row>
    <row r="1244" spans="1:42">
      <c r="A1244" s="1" t="s">
        <v>1459</v>
      </c>
      <c r="B1244" s="1" t="s">
        <v>1455</v>
      </c>
      <c r="C1244" s="1" t="s">
        <v>75</v>
      </c>
      <c r="D1244" s="1" t="s">
        <v>89</v>
      </c>
      <c r="E1244" s="1" t="s">
        <v>471</v>
      </c>
      <c r="F1244" s="1" t="s">
        <v>1127</v>
      </c>
      <c r="G1244" s="1" t="s">
        <v>1270</v>
      </c>
      <c r="H1244" s="1" t="s">
        <v>126</v>
      </c>
      <c r="I1244" s="1" t="s">
        <v>1317</v>
      </c>
      <c r="J1244" s="1" t="s">
        <v>1129</v>
      </c>
      <c r="K1244" s="1" t="s">
        <v>153</v>
      </c>
      <c r="L1244" s="1">
        <v>1.412344456956045E-2</v>
      </c>
      <c r="M1244" s="1">
        <v>1.4123444569560455E-2</v>
      </c>
      <c r="N1244" s="1">
        <v>1.4123444569560455E-2</v>
      </c>
      <c r="O1244" s="1">
        <v>1.4123444569560457E-2</v>
      </c>
      <c r="P1244" s="1">
        <v>1.4123444569560455E-2</v>
      </c>
      <c r="Q1244" s="1">
        <v>1.4123444569560457E-2</v>
      </c>
      <c r="R1244" s="1">
        <v>2.2803927317969458E-2</v>
      </c>
      <c r="S1244" s="1">
        <v>4.4992209064746637E-2</v>
      </c>
      <c r="T1244" s="1">
        <v>9.8310177457438738E-2</v>
      </c>
      <c r="U1244" s="1">
        <v>0.20941788554558596</v>
      </c>
      <c r="V1244" s="1">
        <v>0.38494093673421426</v>
      </c>
      <c r="W1244" s="1">
        <v>0.56929103278754223</v>
      </c>
      <c r="X1244" s="1">
        <v>0.69588493254745032</v>
      </c>
      <c r="Y1244" s="1">
        <v>0.75963778023461304</v>
      </c>
      <c r="Z1244" s="1">
        <v>0.78677491776209174</v>
      </c>
      <c r="AA1244" s="1">
        <v>0.79749095022848293</v>
      </c>
      <c r="AB1244" s="1">
        <v>0.79749095022848293</v>
      </c>
      <c r="AC1244" s="1">
        <v>0.79749095022848293</v>
      </c>
      <c r="AD1244" s="1">
        <v>0.79749095022848293</v>
      </c>
      <c r="AE1244" s="1">
        <v>0.79749095022848293</v>
      </c>
      <c r="AF1244" s="1">
        <v>0.79876709230494958</v>
      </c>
      <c r="AG1244" s="1">
        <v>0.79876709230494958</v>
      </c>
      <c r="AH1244" s="1">
        <v>0.79876709230494958</v>
      </c>
      <c r="AI1244" s="1">
        <v>0.79876709230494969</v>
      </c>
      <c r="AJ1244" s="1">
        <v>0.79876709230494947</v>
      </c>
      <c r="AK1244" s="1">
        <v>0.79876709230494958</v>
      </c>
      <c r="AL1244" s="1">
        <v>0.79876709230494969</v>
      </c>
      <c r="AM1244" s="1">
        <v>0.79876709230494958</v>
      </c>
      <c r="AN1244" s="1">
        <v>0.79876709230494969</v>
      </c>
      <c r="AO1244" s="1">
        <v>0.79876709230494969</v>
      </c>
      <c r="AP1244" s="1">
        <v>0.79876709230494958</v>
      </c>
    </row>
    <row r="1245" spans="1:42">
      <c r="A1245" s="1" t="s">
        <v>1460</v>
      </c>
      <c r="B1245" s="1" t="s">
        <v>1455</v>
      </c>
      <c r="C1245" s="1" t="s">
        <v>75</v>
      </c>
      <c r="D1245" s="1" t="s">
        <v>91</v>
      </c>
      <c r="E1245" s="1" t="s">
        <v>471</v>
      </c>
      <c r="F1245" s="1" t="s">
        <v>1127</v>
      </c>
      <c r="G1245" s="1" t="s">
        <v>1270</v>
      </c>
      <c r="H1245" s="1" t="s">
        <v>126</v>
      </c>
      <c r="I1245" s="1" t="s">
        <v>1317</v>
      </c>
      <c r="J1245" s="1" t="s">
        <v>1129</v>
      </c>
      <c r="K1245" s="1" t="s">
        <v>153</v>
      </c>
      <c r="L1245" s="1">
        <v>1.3539189106169268E-2</v>
      </c>
      <c r="M1245" s="1">
        <v>2.0625117663372678E-2</v>
      </c>
      <c r="N1245" s="1">
        <v>3.8646416690488544E-2</v>
      </c>
      <c r="O1245" s="1">
        <v>8.1787639775301582E-2</v>
      </c>
      <c r="P1245" s="1">
        <v>0.17164355176852777</v>
      </c>
      <c r="Q1245" s="1">
        <v>0.3143931619863794</v>
      </c>
      <c r="R1245" s="1">
        <v>0.46616801105536082</v>
      </c>
      <c r="S1245" s="1">
        <v>0.57195531989696546</v>
      </c>
      <c r="T1245" s="1">
        <v>0.62592450188935378</v>
      </c>
      <c r="U1245" s="1">
        <v>0.64912342741658591</v>
      </c>
      <c r="V1245" s="1">
        <v>0.65835425782763768</v>
      </c>
      <c r="W1245" s="1">
        <v>0.65835425782763768</v>
      </c>
      <c r="X1245" s="1">
        <v>0.65835425782763768</v>
      </c>
      <c r="Y1245" s="1">
        <v>0.65835425782763768</v>
      </c>
      <c r="Z1245" s="1">
        <v>0.65835425782763768</v>
      </c>
      <c r="AA1245" s="1">
        <v>0.65971236891801932</v>
      </c>
      <c r="AB1245" s="1">
        <v>0.65971236891801943</v>
      </c>
      <c r="AC1245" s="1">
        <v>0.65971236891801943</v>
      </c>
      <c r="AD1245" s="1">
        <v>0.65971236891801932</v>
      </c>
      <c r="AE1245" s="1">
        <v>0.65971236891801943</v>
      </c>
      <c r="AF1245" s="1">
        <v>0.65971236891801943</v>
      </c>
      <c r="AG1245" s="1">
        <v>0.65971236891801943</v>
      </c>
      <c r="AH1245" s="1">
        <v>0.65971236891801943</v>
      </c>
      <c r="AI1245" s="1">
        <v>0.65971236891801943</v>
      </c>
      <c r="AJ1245" s="1">
        <v>0.65971236891801932</v>
      </c>
      <c r="AK1245" s="1">
        <v>0.65971236891801943</v>
      </c>
      <c r="AL1245" s="1">
        <v>0.65971236891801943</v>
      </c>
      <c r="AM1245" s="1">
        <v>0.65971236891801943</v>
      </c>
      <c r="AN1245" s="1">
        <v>0.65971236891801943</v>
      </c>
      <c r="AO1245" s="1">
        <v>0.65971236891801943</v>
      </c>
      <c r="AP1245" s="1">
        <v>0.65971236891801943</v>
      </c>
    </row>
    <row r="1246" spans="1:42">
      <c r="A1246" s="1" t="s">
        <v>1461</v>
      </c>
      <c r="B1246" s="1" t="s">
        <v>1455</v>
      </c>
      <c r="C1246" s="1" t="s">
        <v>75</v>
      </c>
      <c r="D1246" s="1" t="s">
        <v>93</v>
      </c>
      <c r="E1246" s="1" t="s">
        <v>471</v>
      </c>
      <c r="F1246" s="1" t="s">
        <v>1127</v>
      </c>
      <c r="G1246" s="1" t="s">
        <v>1270</v>
      </c>
      <c r="H1246" s="1" t="s">
        <v>126</v>
      </c>
      <c r="I1246" s="1" t="s">
        <v>1317</v>
      </c>
      <c r="J1246" s="1" t="s">
        <v>1129</v>
      </c>
      <c r="K1246" s="1" t="s">
        <v>153</v>
      </c>
      <c r="L1246" s="1">
        <v>1.4193606883686261E-2</v>
      </c>
      <c r="M1246" s="1">
        <v>1.4193606883686267E-2</v>
      </c>
      <c r="N1246" s="1">
        <v>1.4193606883686267E-2</v>
      </c>
      <c r="O1246" s="1">
        <v>1.4193606883686269E-2</v>
      </c>
      <c r="P1246" s="1">
        <v>1.4193606883686267E-2</v>
      </c>
      <c r="Q1246" s="1">
        <v>1.4193606883686269E-2</v>
      </c>
      <c r="R1246" s="1">
        <v>1.4193606883686267E-2</v>
      </c>
      <c r="S1246" s="1">
        <v>1.4193606883686267E-2</v>
      </c>
      <c r="T1246" s="1">
        <v>1.4193606883686267E-2</v>
      </c>
      <c r="U1246" s="1">
        <v>1.4193606883686269E-2</v>
      </c>
      <c r="V1246" s="1">
        <v>1.4193606883686267E-2</v>
      </c>
      <c r="W1246" s="1">
        <v>2.1725765563447932E-2</v>
      </c>
      <c r="X1246" s="1">
        <v>4.0890795397723306E-2</v>
      </c>
      <c r="Y1246" s="1">
        <v>8.6785954040978677E-2</v>
      </c>
      <c r="Z1246" s="1">
        <v>0.18238255846788817</v>
      </c>
      <c r="AA1246" s="1">
        <v>0.33417508404995327</v>
      </c>
      <c r="AB1246" s="1">
        <v>0.49538470253114669</v>
      </c>
      <c r="AC1246" s="1">
        <v>0.60759493345689952</v>
      </c>
      <c r="AD1246" s="1">
        <v>0.66477270539044353</v>
      </c>
      <c r="AE1246" s="1">
        <v>0.68932867300034417</v>
      </c>
      <c r="AF1246" s="1">
        <v>0.69909263312397485</v>
      </c>
      <c r="AG1246" s="1">
        <v>0.69909263312397485</v>
      </c>
      <c r="AH1246" s="1">
        <v>0.69909263312397485</v>
      </c>
      <c r="AI1246" s="1">
        <v>0.69909263312397485</v>
      </c>
      <c r="AJ1246" s="1">
        <v>0.69909263312397485</v>
      </c>
      <c r="AK1246" s="1">
        <v>0.69909263312397485</v>
      </c>
      <c r="AL1246" s="1">
        <v>0.69909263312397485</v>
      </c>
      <c r="AM1246" s="1">
        <v>0.69909263312397474</v>
      </c>
      <c r="AN1246" s="1">
        <v>0.69909263312397485</v>
      </c>
      <c r="AO1246" s="1">
        <v>0.69909263312397485</v>
      </c>
      <c r="AP1246" s="1">
        <v>0.70050447834294283</v>
      </c>
    </row>
    <row r="1247" spans="1:42">
      <c r="A1247" s="1" t="s">
        <v>1462</v>
      </c>
      <c r="B1247" s="1" t="s">
        <v>1455</v>
      </c>
      <c r="C1247" s="1" t="s">
        <v>75</v>
      </c>
      <c r="D1247" s="1" t="s">
        <v>95</v>
      </c>
      <c r="E1247" s="1" t="s">
        <v>471</v>
      </c>
      <c r="F1247" s="1" t="s">
        <v>1127</v>
      </c>
      <c r="G1247" s="1" t="s">
        <v>1270</v>
      </c>
      <c r="H1247" s="1" t="s">
        <v>126</v>
      </c>
      <c r="I1247" s="1" t="s">
        <v>1317</v>
      </c>
      <c r="J1247" s="1" t="s">
        <v>1129</v>
      </c>
      <c r="K1247" s="1" t="s">
        <v>153</v>
      </c>
      <c r="L1247" s="1">
        <v>1.4123444569560448E-2</v>
      </c>
      <c r="M1247" s="1">
        <v>1.412344456956045E-2</v>
      </c>
      <c r="N1247" s="1">
        <v>1.4123444569560448E-2</v>
      </c>
      <c r="O1247" s="1">
        <v>1.412344456956045E-2</v>
      </c>
      <c r="P1247" s="1">
        <v>1.4123444569560452E-2</v>
      </c>
      <c r="Q1247" s="1">
        <v>1.4123444569560452E-2</v>
      </c>
      <c r="R1247" s="1">
        <v>1.4123444569560453E-2</v>
      </c>
      <c r="S1247" s="1">
        <v>1.4123444569560453E-2</v>
      </c>
      <c r="T1247" s="1">
        <v>1.412344456956045E-2</v>
      </c>
      <c r="U1247" s="1">
        <v>1.4123444569560452E-2</v>
      </c>
      <c r="V1247" s="1">
        <v>1.412344456956045E-2</v>
      </c>
      <c r="W1247" s="1">
        <v>2.2803927317969423E-2</v>
      </c>
      <c r="X1247" s="1">
        <v>4.4992209064746637E-2</v>
      </c>
      <c r="Y1247" s="1">
        <v>9.8310177457438641E-2</v>
      </c>
      <c r="Z1247" s="1">
        <v>0.20941788554558569</v>
      </c>
      <c r="AA1247" s="1">
        <v>0.38494093673421426</v>
      </c>
      <c r="AB1247" s="1">
        <v>0.56929103278754223</v>
      </c>
      <c r="AC1247" s="1">
        <v>0.69588493254745032</v>
      </c>
      <c r="AD1247" s="1">
        <v>0.75963778023461315</v>
      </c>
      <c r="AE1247" s="1">
        <v>0.78677491776209174</v>
      </c>
      <c r="AF1247" s="1">
        <v>0.79749095022848293</v>
      </c>
      <c r="AG1247" s="1">
        <v>0.79749095022848293</v>
      </c>
      <c r="AH1247" s="1">
        <v>0.79749095022848293</v>
      </c>
      <c r="AI1247" s="1">
        <v>0.79749095022848293</v>
      </c>
      <c r="AJ1247" s="1">
        <v>0.79749095022848293</v>
      </c>
      <c r="AK1247" s="1">
        <v>0.79749095022848293</v>
      </c>
      <c r="AL1247" s="1">
        <v>0.79749095022848293</v>
      </c>
      <c r="AM1247" s="1">
        <v>0.79749095022848282</v>
      </c>
      <c r="AN1247" s="1">
        <v>0.79749095022848293</v>
      </c>
      <c r="AO1247" s="1">
        <v>0.79749095022848304</v>
      </c>
      <c r="AP1247" s="1">
        <v>0.79876709230494958</v>
      </c>
    </row>
    <row r="1248" spans="1:42">
      <c r="A1248" s="1" t="s">
        <v>1463</v>
      </c>
      <c r="B1248" s="1" t="s">
        <v>1455</v>
      </c>
      <c r="C1248" s="1" t="s">
        <v>75</v>
      </c>
      <c r="D1248" s="1" t="s">
        <v>97</v>
      </c>
      <c r="E1248" s="1" t="s">
        <v>471</v>
      </c>
      <c r="F1248" s="1" t="s">
        <v>1127</v>
      </c>
      <c r="G1248" s="1" t="s">
        <v>1270</v>
      </c>
      <c r="H1248" s="1" t="s">
        <v>126</v>
      </c>
      <c r="I1248" s="1" t="s">
        <v>1317</v>
      </c>
      <c r="J1248" s="1" t="s">
        <v>1129</v>
      </c>
      <c r="K1248" s="1" t="s">
        <v>153</v>
      </c>
      <c r="L1248" s="1">
        <v>1.4123444569560452E-2</v>
      </c>
      <c r="M1248" s="1">
        <v>1.4123444569560452E-2</v>
      </c>
      <c r="N1248" s="1">
        <v>1.4123444569560452E-2</v>
      </c>
      <c r="O1248" s="1">
        <v>1.412344456956045E-2</v>
      </c>
      <c r="P1248" s="1">
        <v>1.4123444569560448E-2</v>
      </c>
      <c r="Q1248" s="1">
        <v>1.412344456956045E-2</v>
      </c>
      <c r="R1248" s="1">
        <v>1.4123444569560448E-2</v>
      </c>
      <c r="S1248" s="1">
        <v>1.412344456956045E-2</v>
      </c>
      <c r="T1248" s="1">
        <v>1.4123444569560452E-2</v>
      </c>
      <c r="U1248" s="1">
        <v>1.4123444569560452E-2</v>
      </c>
      <c r="V1248" s="1">
        <v>1.4123444569560452E-2</v>
      </c>
      <c r="W1248" s="1">
        <v>2.280392731796943E-2</v>
      </c>
      <c r="X1248" s="1">
        <v>4.499220906474663E-2</v>
      </c>
      <c r="Y1248" s="1">
        <v>9.8310177457438711E-2</v>
      </c>
      <c r="Z1248" s="1">
        <v>0.20941788554558571</v>
      </c>
      <c r="AA1248" s="1">
        <v>0.38494093673421426</v>
      </c>
      <c r="AB1248" s="1">
        <v>0.56929103278754234</v>
      </c>
      <c r="AC1248" s="1">
        <v>0.69588493254745032</v>
      </c>
      <c r="AD1248" s="1">
        <v>0.75963778023461304</v>
      </c>
      <c r="AE1248" s="1">
        <v>0.78677491776209174</v>
      </c>
      <c r="AF1248" s="1">
        <v>0.79749095022848293</v>
      </c>
      <c r="AG1248" s="1">
        <v>0.79749095022848293</v>
      </c>
      <c r="AH1248" s="1">
        <v>0.79749095022848282</v>
      </c>
      <c r="AI1248" s="1">
        <v>0.79749095022848293</v>
      </c>
      <c r="AJ1248" s="1">
        <v>0.79749095022848293</v>
      </c>
      <c r="AK1248" s="1">
        <v>0.79749095022848293</v>
      </c>
      <c r="AL1248" s="1">
        <v>0.79749095022848293</v>
      </c>
      <c r="AM1248" s="1">
        <v>0.79749095022848304</v>
      </c>
      <c r="AN1248" s="1">
        <v>0.79749095022848293</v>
      </c>
      <c r="AO1248" s="1">
        <v>0.79749095022848304</v>
      </c>
      <c r="AP1248" s="1">
        <v>0.79876709230494958</v>
      </c>
    </row>
    <row r="1249" spans="1:42">
      <c r="A1249" s="1" t="s">
        <v>1464</v>
      </c>
      <c r="B1249" s="1" t="s">
        <v>1455</v>
      </c>
      <c r="C1249" s="1" t="s">
        <v>75</v>
      </c>
      <c r="D1249" s="1" t="s">
        <v>99</v>
      </c>
      <c r="E1249" s="1" t="s">
        <v>471</v>
      </c>
      <c r="F1249" s="1" t="s">
        <v>1127</v>
      </c>
      <c r="G1249" s="1" t="s">
        <v>1270</v>
      </c>
      <c r="H1249" s="1" t="s">
        <v>126</v>
      </c>
      <c r="I1249" s="1" t="s">
        <v>1317</v>
      </c>
      <c r="J1249" s="1" t="s">
        <v>1129</v>
      </c>
      <c r="K1249" s="1" t="s">
        <v>153</v>
      </c>
      <c r="L1249" s="1">
        <v>1.4123444569560448E-2</v>
      </c>
      <c r="M1249" s="1">
        <v>1.4123444569560453E-2</v>
      </c>
      <c r="N1249" s="1">
        <v>1.4123444569560455E-2</v>
      </c>
      <c r="O1249" s="1">
        <v>1.4123444569560455E-2</v>
      </c>
      <c r="P1249" s="1">
        <v>1.4123444569560455E-2</v>
      </c>
      <c r="Q1249" s="1">
        <v>1.4123444569560453E-2</v>
      </c>
      <c r="R1249" s="1">
        <v>1.4123444569560455E-2</v>
      </c>
      <c r="S1249" s="1">
        <v>1.4123444569560453E-2</v>
      </c>
      <c r="T1249" s="1">
        <v>1.4123444569560453E-2</v>
      </c>
      <c r="U1249" s="1">
        <v>1.4123444569560455E-2</v>
      </c>
      <c r="V1249" s="1">
        <v>1.4123444569560453E-2</v>
      </c>
      <c r="W1249" s="1">
        <v>2.2803927317969441E-2</v>
      </c>
      <c r="X1249" s="1">
        <v>4.4992209064746665E-2</v>
      </c>
      <c r="Y1249" s="1">
        <v>9.8310177457438766E-2</v>
      </c>
      <c r="Z1249" s="1">
        <v>0.20941788554558602</v>
      </c>
      <c r="AA1249" s="1">
        <v>0.38494093673421431</v>
      </c>
      <c r="AB1249" s="1">
        <v>0.56929103278754223</v>
      </c>
      <c r="AC1249" s="1">
        <v>0.69588493254745021</v>
      </c>
      <c r="AD1249" s="1">
        <v>0.75963778023461292</v>
      </c>
      <c r="AE1249" s="1">
        <v>0.78677491776209163</v>
      </c>
      <c r="AF1249" s="1">
        <v>0.79749095022848282</v>
      </c>
      <c r="AG1249" s="1">
        <v>0.79749095022848282</v>
      </c>
      <c r="AH1249" s="1">
        <v>0.79749095022848282</v>
      </c>
      <c r="AI1249" s="1">
        <v>0.79749095022848282</v>
      </c>
      <c r="AJ1249" s="1">
        <v>0.79749095022848282</v>
      </c>
      <c r="AK1249" s="1">
        <v>0.79749095022848282</v>
      </c>
      <c r="AL1249" s="1">
        <v>0.79749095022848282</v>
      </c>
      <c r="AM1249" s="1">
        <v>0.79749095022848282</v>
      </c>
      <c r="AN1249" s="1">
        <v>0.79749095022848282</v>
      </c>
      <c r="AO1249" s="1">
        <v>0.79749095022848282</v>
      </c>
      <c r="AP1249" s="1">
        <v>0.79876709230494947</v>
      </c>
    </row>
    <row r="1250" spans="1:42">
      <c r="A1250" s="1" t="s">
        <v>1465</v>
      </c>
      <c r="B1250" s="1" t="s">
        <v>1455</v>
      </c>
      <c r="C1250" s="1" t="s">
        <v>75</v>
      </c>
      <c r="D1250" s="1" t="s">
        <v>101</v>
      </c>
      <c r="E1250" s="1" t="s">
        <v>471</v>
      </c>
      <c r="F1250" s="1" t="s">
        <v>1127</v>
      </c>
      <c r="G1250" s="1" t="s">
        <v>1270</v>
      </c>
      <c r="H1250" s="1" t="s">
        <v>126</v>
      </c>
      <c r="I1250" s="1" t="s">
        <v>1317</v>
      </c>
      <c r="J1250" s="1" t="s">
        <v>1129</v>
      </c>
      <c r="K1250" s="1" t="s">
        <v>153</v>
      </c>
      <c r="L1250" s="1">
        <v>1.2658531488651054E-2</v>
      </c>
      <c r="M1250" s="1">
        <v>1.265853148865107E-2</v>
      </c>
      <c r="N1250" s="1">
        <v>1.2658531488651068E-2</v>
      </c>
      <c r="O1250" s="1">
        <v>1.265853148865107E-2</v>
      </c>
      <c r="P1250" s="1">
        <v>1.2658531488651073E-2</v>
      </c>
      <c r="Q1250" s="1">
        <v>1.265853148865107E-2</v>
      </c>
      <c r="R1250" s="1">
        <v>2.0348546601404175E-2</v>
      </c>
      <c r="S1250" s="1">
        <v>3.9998336162078832E-2</v>
      </c>
      <c r="T1250" s="1">
        <v>8.720423603267731E-2</v>
      </c>
      <c r="U1250" s="1">
        <v>0.18557212308191889</v>
      </c>
      <c r="V1250" s="1">
        <v>0.34102959694552015</v>
      </c>
      <c r="W1250" s="1">
        <v>0.50444187817137187</v>
      </c>
      <c r="X1250" s="1">
        <v>0.61677145143047796</v>
      </c>
      <c r="Y1250" s="1">
        <v>0.67339045697281064</v>
      </c>
      <c r="Z1250" s="1">
        <v>0.69750699010932549</v>
      </c>
      <c r="AA1250" s="1">
        <v>0.70703514200967221</v>
      </c>
      <c r="AB1250" s="1">
        <v>0.70703514200967221</v>
      </c>
      <c r="AC1250" s="1">
        <v>0.70703514200967221</v>
      </c>
      <c r="AD1250" s="1">
        <v>0.70703514200967221</v>
      </c>
      <c r="AE1250" s="1">
        <v>0.70703514200967221</v>
      </c>
      <c r="AF1250" s="1">
        <v>0.70818829649955972</v>
      </c>
      <c r="AG1250" s="1">
        <v>0.70818829649955972</v>
      </c>
      <c r="AH1250" s="1">
        <v>0.70818829649955983</v>
      </c>
      <c r="AI1250" s="1">
        <v>0.70818829649955983</v>
      </c>
      <c r="AJ1250" s="1">
        <v>0.70818829649955972</v>
      </c>
      <c r="AK1250" s="1">
        <v>0.70818829649955972</v>
      </c>
      <c r="AL1250" s="1">
        <v>0.70818829649955983</v>
      </c>
      <c r="AM1250" s="1">
        <v>0.70818829649955972</v>
      </c>
      <c r="AN1250" s="1">
        <v>0.70818829649955972</v>
      </c>
      <c r="AO1250" s="1">
        <v>0.70818829649955972</v>
      </c>
      <c r="AP1250" s="1">
        <v>0.70818829649955983</v>
      </c>
    </row>
    <row r="1251" spans="1:42">
      <c r="A1251" s="1" t="s">
        <v>1466</v>
      </c>
      <c r="B1251" s="1" t="s">
        <v>1455</v>
      </c>
      <c r="C1251" s="1" t="s">
        <v>75</v>
      </c>
      <c r="D1251" s="1" t="s">
        <v>103</v>
      </c>
      <c r="E1251" s="1" t="s">
        <v>471</v>
      </c>
      <c r="F1251" s="1" t="s">
        <v>1127</v>
      </c>
      <c r="G1251" s="1" t="s">
        <v>1270</v>
      </c>
      <c r="H1251" s="1" t="s">
        <v>126</v>
      </c>
      <c r="I1251" s="1" t="s">
        <v>1317</v>
      </c>
      <c r="J1251" s="1" t="s">
        <v>1129</v>
      </c>
      <c r="K1251" s="1" t="s">
        <v>153</v>
      </c>
      <c r="L1251" s="1">
        <v>1.355455224099624E-2</v>
      </c>
      <c r="M1251" s="1">
        <v>1.3554552240996243E-2</v>
      </c>
      <c r="N1251" s="1">
        <v>1.355455224099624E-2</v>
      </c>
      <c r="O1251" s="1">
        <v>1.3554552240996241E-2</v>
      </c>
      <c r="P1251" s="1">
        <v>1.3554552240996241E-2</v>
      </c>
      <c r="Q1251" s="1">
        <v>1.3554552240996241E-2</v>
      </c>
      <c r="R1251" s="1">
        <v>1.3554552240996243E-2</v>
      </c>
      <c r="S1251" s="1">
        <v>1.355455224099624E-2</v>
      </c>
      <c r="T1251" s="1">
        <v>1.355455224099624E-2</v>
      </c>
      <c r="U1251" s="1">
        <v>1.3554552240996238E-2</v>
      </c>
      <c r="V1251" s="1">
        <v>1.355455224099624E-2</v>
      </c>
      <c r="W1251" s="1">
        <v>2.1276241953211521E-2</v>
      </c>
      <c r="X1251" s="1">
        <v>4.096841841787404E-2</v>
      </c>
      <c r="Y1251" s="1">
        <v>8.8206879198912652E-2</v>
      </c>
      <c r="Z1251" s="1">
        <v>0.18662438630249745</v>
      </c>
      <c r="AA1251" s="1">
        <v>0.34250168453819224</v>
      </c>
      <c r="AB1251" s="1">
        <v>0.50713706993697849</v>
      </c>
      <c r="AC1251" s="1">
        <v>0.62096248994090497</v>
      </c>
      <c r="AD1251" s="1">
        <v>0.67862374798755165</v>
      </c>
      <c r="AE1251" s="1">
        <v>0.70327749790887595</v>
      </c>
      <c r="AF1251" s="1">
        <v>0.7130465983786215</v>
      </c>
      <c r="AG1251" s="1">
        <v>0.7130465983786215</v>
      </c>
      <c r="AH1251" s="1">
        <v>0.7130465983786215</v>
      </c>
      <c r="AI1251" s="1">
        <v>0.7130465983786215</v>
      </c>
      <c r="AJ1251" s="1">
        <v>0.7130465983786215</v>
      </c>
      <c r="AK1251" s="1">
        <v>0.7130465983786215</v>
      </c>
      <c r="AL1251" s="1">
        <v>0.7130465983786215</v>
      </c>
      <c r="AM1251" s="1">
        <v>0.7130465983786215</v>
      </c>
      <c r="AN1251" s="1">
        <v>0.7130465983786215</v>
      </c>
      <c r="AO1251" s="1">
        <v>0.7130465983786215</v>
      </c>
      <c r="AP1251" s="1">
        <v>0.71433598463351378</v>
      </c>
    </row>
    <row r="1252" spans="1:42">
      <c r="A1252" s="1" t="s">
        <v>1467</v>
      </c>
      <c r="B1252" s="1" t="s">
        <v>1455</v>
      </c>
      <c r="C1252" s="1" t="s">
        <v>75</v>
      </c>
      <c r="D1252" s="1" t="s">
        <v>105</v>
      </c>
      <c r="E1252" s="1" t="s">
        <v>471</v>
      </c>
      <c r="F1252" s="1" t="s">
        <v>1127</v>
      </c>
      <c r="G1252" s="1" t="s">
        <v>1270</v>
      </c>
      <c r="H1252" s="1" t="s">
        <v>126</v>
      </c>
      <c r="I1252" s="1" t="s">
        <v>1317</v>
      </c>
      <c r="J1252" s="1" t="s">
        <v>1129</v>
      </c>
      <c r="K1252" s="1" t="s">
        <v>153</v>
      </c>
      <c r="L1252" s="1">
        <v>1.2936177426414786E-2</v>
      </c>
      <c r="M1252" s="1">
        <v>1.2936177426414784E-2</v>
      </c>
      <c r="N1252" s="1">
        <v>1.2936177426414784E-2</v>
      </c>
      <c r="O1252" s="1">
        <v>1.2936177426414784E-2</v>
      </c>
      <c r="P1252" s="1">
        <v>1.2936177426414784E-2</v>
      </c>
      <c r="Q1252" s="1">
        <v>1.2936177426414784E-2</v>
      </c>
      <c r="R1252" s="1">
        <v>1.2936177426414782E-2</v>
      </c>
      <c r="S1252" s="1">
        <v>1.2936177426414782E-2</v>
      </c>
      <c r="T1252" s="1">
        <v>1.2936177426414786E-2</v>
      </c>
      <c r="U1252" s="1">
        <v>1.2936177426414784E-2</v>
      </c>
      <c r="V1252" s="1">
        <v>1.2936177426414782E-2</v>
      </c>
      <c r="W1252" s="1">
        <v>1.8049697132103026E-2</v>
      </c>
      <c r="X1252" s="1">
        <v>3.0918105193498361E-2</v>
      </c>
      <c r="Y1252" s="1">
        <v>6.1478543641195392E-2</v>
      </c>
      <c r="Z1252" s="1">
        <v>0.12504688088911531</v>
      </c>
      <c r="AA1252" s="1">
        <v>0.22717235672623026</v>
      </c>
      <c r="AB1252" s="1">
        <v>0.33851602264151404</v>
      </c>
      <c r="AC1252" s="1">
        <v>0.41857622800893424</v>
      </c>
      <c r="AD1252" s="1">
        <v>0.46055780000816726</v>
      </c>
      <c r="AE1252" s="1">
        <v>0.47898484452865819</v>
      </c>
      <c r="AF1252" s="1">
        <v>0.48643637598152417</v>
      </c>
      <c r="AG1252" s="1">
        <v>0.48643637598152417</v>
      </c>
      <c r="AH1252" s="1">
        <v>0.48643637598152423</v>
      </c>
      <c r="AI1252" s="1">
        <v>0.48643637598152417</v>
      </c>
      <c r="AJ1252" s="1">
        <v>0.48643637598152423</v>
      </c>
      <c r="AK1252" s="1">
        <v>0.48643637598152417</v>
      </c>
      <c r="AL1252" s="1">
        <v>0.48643637598152417</v>
      </c>
      <c r="AM1252" s="1">
        <v>0.48643637598152417</v>
      </c>
      <c r="AN1252" s="1">
        <v>0.48643637598152417</v>
      </c>
      <c r="AO1252" s="1">
        <v>0.48643637598152417</v>
      </c>
      <c r="AP1252" s="1">
        <v>0.48794821173798042</v>
      </c>
    </row>
    <row r="1253" spans="1:42">
      <c r="A1253" s="1" t="s">
        <v>1468</v>
      </c>
      <c r="B1253" s="1" t="s">
        <v>1455</v>
      </c>
      <c r="C1253" s="1" t="s">
        <v>75</v>
      </c>
      <c r="D1253" s="1" t="s">
        <v>107</v>
      </c>
      <c r="E1253" s="1" t="s">
        <v>471</v>
      </c>
      <c r="F1253" s="1" t="s">
        <v>1127</v>
      </c>
      <c r="G1253" s="1" t="s">
        <v>1270</v>
      </c>
      <c r="H1253" s="1" t="s">
        <v>126</v>
      </c>
      <c r="I1253" s="1" t="s">
        <v>1317</v>
      </c>
      <c r="J1253" s="1" t="s">
        <v>1129</v>
      </c>
      <c r="K1253" s="1" t="s">
        <v>153</v>
      </c>
      <c r="L1253" s="1">
        <v>1.4123444569560448E-2</v>
      </c>
      <c r="M1253" s="1">
        <v>1.412344456956045E-2</v>
      </c>
      <c r="N1253" s="1">
        <v>1.4123444569560448E-2</v>
      </c>
      <c r="O1253" s="1">
        <v>1.412344456956045E-2</v>
      </c>
      <c r="P1253" s="1">
        <v>1.4123444569560452E-2</v>
      </c>
      <c r="Q1253" s="1">
        <v>1.4123444569560448E-2</v>
      </c>
      <c r="R1253" s="1">
        <v>1.412344456956045E-2</v>
      </c>
      <c r="S1253" s="1">
        <v>1.4123444569560448E-2</v>
      </c>
      <c r="T1253" s="1">
        <v>1.412344456956045E-2</v>
      </c>
      <c r="U1253" s="1">
        <v>1.412344456956045E-2</v>
      </c>
      <c r="V1253" s="1">
        <v>1.4123444569560448E-2</v>
      </c>
      <c r="W1253" s="1">
        <v>2.2803927317969406E-2</v>
      </c>
      <c r="X1253" s="1">
        <v>4.499220906474663E-2</v>
      </c>
      <c r="Y1253" s="1">
        <v>9.8310177457438461E-2</v>
      </c>
      <c r="Z1253" s="1">
        <v>0.20941788554558571</v>
      </c>
      <c r="AA1253" s="1">
        <v>0.3849409367342142</v>
      </c>
      <c r="AB1253" s="1">
        <v>0.56929103278754201</v>
      </c>
      <c r="AC1253" s="1">
        <v>0.69588493254745021</v>
      </c>
      <c r="AD1253" s="1">
        <v>0.75963778023461292</v>
      </c>
      <c r="AE1253" s="1">
        <v>0.78677491776209174</v>
      </c>
      <c r="AF1253" s="1">
        <v>0.79749095022848282</v>
      </c>
      <c r="AG1253" s="1">
        <v>0.79749095022848282</v>
      </c>
      <c r="AH1253" s="1">
        <v>0.79749095022848282</v>
      </c>
      <c r="AI1253" s="1">
        <v>0.79749095022848271</v>
      </c>
      <c r="AJ1253" s="1">
        <v>0.79749095022848282</v>
      </c>
      <c r="AK1253" s="1">
        <v>0.79749095022848271</v>
      </c>
      <c r="AL1253" s="1">
        <v>0.79749095022848282</v>
      </c>
      <c r="AM1253" s="1">
        <v>0.79749095022848271</v>
      </c>
      <c r="AN1253" s="1">
        <v>0.79749095022848282</v>
      </c>
      <c r="AO1253" s="1">
        <v>0.79749095022848282</v>
      </c>
      <c r="AP1253" s="1">
        <v>0.79876709230494947</v>
      </c>
    </row>
    <row r="1254" spans="1:42">
      <c r="A1254" s="1" t="s">
        <v>1469</v>
      </c>
      <c r="B1254" s="1" t="s">
        <v>1455</v>
      </c>
      <c r="C1254" s="1" t="s">
        <v>75</v>
      </c>
      <c r="D1254" s="1" t="s">
        <v>109</v>
      </c>
      <c r="E1254" s="1" t="s">
        <v>471</v>
      </c>
      <c r="F1254" s="1" t="s">
        <v>1127</v>
      </c>
      <c r="G1254" s="1" t="s">
        <v>1270</v>
      </c>
      <c r="H1254" s="1" t="s">
        <v>126</v>
      </c>
      <c r="I1254" s="1" t="s">
        <v>1317</v>
      </c>
      <c r="J1254" s="1" t="s">
        <v>1129</v>
      </c>
      <c r="K1254" s="1" t="s">
        <v>153</v>
      </c>
      <c r="L1254" s="1">
        <v>1.412344456956045E-2</v>
      </c>
      <c r="M1254" s="1">
        <v>2.2803927317969423E-2</v>
      </c>
      <c r="N1254" s="1">
        <v>4.4992209064746588E-2</v>
      </c>
      <c r="O1254" s="1">
        <v>9.8310177457438613E-2</v>
      </c>
      <c r="P1254" s="1">
        <v>0.20941788554558571</v>
      </c>
      <c r="Q1254" s="1">
        <v>0.38494093673421426</v>
      </c>
      <c r="R1254" s="1">
        <v>0.56929103278754234</v>
      </c>
      <c r="S1254" s="1">
        <v>0.69588493254745032</v>
      </c>
      <c r="T1254" s="1">
        <v>0.75963778023461304</v>
      </c>
      <c r="U1254" s="1">
        <v>0.78677491776209174</v>
      </c>
      <c r="V1254" s="1">
        <v>0.79749095022848293</v>
      </c>
      <c r="W1254" s="1">
        <v>0.79749095022848293</v>
      </c>
      <c r="X1254" s="1">
        <v>0.79749095022848293</v>
      </c>
      <c r="Y1254" s="1">
        <v>0.79749095022848293</v>
      </c>
      <c r="Z1254" s="1">
        <v>0.79749095022848293</v>
      </c>
      <c r="AA1254" s="1">
        <v>0.79876709230494958</v>
      </c>
      <c r="AB1254" s="1">
        <v>0.79876709230494958</v>
      </c>
      <c r="AC1254" s="1">
        <v>0.79876709230494958</v>
      </c>
      <c r="AD1254" s="1">
        <v>0.79876709230494969</v>
      </c>
      <c r="AE1254" s="1">
        <v>0.79876709230494958</v>
      </c>
      <c r="AF1254" s="1">
        <v>0.79876709230494958</v>
      </c>
      <c r="AG1254" s="1">
        <v>0.79876709230494958</v>
      </c>
      <c r="AH1254" s="1">
        <v>0.79876709230494958</v>
      </c>
      <c r="AI1254" s="1">
        <v>0.79876709230494958</v>
      </c>
      <c r="AJ1254" s="1">
        <v>0.79876709230494958</v>
      </c>
      <c r="AK1254" s="1">
        <v>0.79876709230494958</v>
      </c>
      <c r="AL1254" s="1">
        <v>0.79876709230494958</v>
      </c>
      <c r="AM1254" s="1">
        <v>0.79876709230494958</v>
      </c>
      <c r="AN1254" s="1">
        <v>0.79876709230494958</v>
      </c>
      <c r="AO1254" s="1">
        <v>0.79876709230494958</v>
      </c>
      <c r="AP1254" s="1">
        <v>0.79876709230494958</v>
      </c>
    </row>
    <row r="1255" spans="1:42">
      <c r="A1255" s="1" t="s">
        <v>1470</v>
      </c>
      <c r="B1255" s="1" t="s">
        <v>1455</v>
      </c>
      <c r="C1255" s="1" t="s">
        <v>75</v>
      </c>
      <c r="D1255" s="1" t="s">
        <v>111</v>
      </c>
      <c r="E1255" s="1" t="s">
        <v>471</v>
      </c>
      <c r="F1255" s="1" t="s">
        <v>1127</v>
      </c>
      <c r="G1255" s="1" t="s">
        <v>1270</v>
      </c>
      <c r="H1255" s="1" t="s">
        <v>126</v>
      </c>
      <c r="I1255" s="1" t="s">
        <v>1317</v>
      </c>
      <c r="J1255" s="1" t="s">
        <v>1129</v>
      </c>
      <c r="K1255" s="1" t="s">
        <v>153</v>
      </c>
      <c r="L1255" s="1">
        <v>1.4123217291089398E-2</v>
      </c>
      <c r="M1255" s="1">
        <v>1.4123217291089398E-2</v>
      </c>
      <c r="N1255" s="1">
        <v>1.4123217291089403E-2</v>
      </c>
      <c r="O1255" s="1">
        <v>1.41232172910894E-2</v>
      </c>
      <c r="P1255" s="1">
        <v>1.4123217291089403E-2</v>
      </c>
      <c r="Q1255" s="1">
        <v>1.4123217291089403E-2</v>
      </c>
      <c r="R1255" s="1">
        <v>1.41232172910894E-2</v>
      </c>
      <c r="S1255" s="1">
        <v>1.4123217291089396E-2</v>
      </c>
      <c r="T1255" s="1">
        <v>1.4123217291089403E-2</v>
      </c>
      <c r="U1255" s="1">
        <v>1.4123217291089403E-2</v>
      </c>
      <c r="V1255" s="1">
        <v>1.4123217291089401E-2</v>
      </c>
      <c r="W1255" s="1">
        <v>2.2802958626457259E-2</v>
      </c>
      <c r="X1255" s="1">
        <v>4.4989300139194686E-2</v>
      </c>
      <c r="Y1255" s="1">
        <v>9.8302525122980003E-2</v>
      </c>
      <c r="Z1255" s="1">
        <v>0.2094003281938952</v>
      </c>
      <c r="AA1255" s="1">
        <v>0.38490813501614951</v>
      </c>
      <c r="AB1255" s="1">
        <v>0.56924313502181445</v>
      </c>
      <c r="AC1255" s="1">
        <v>0.69582742771456474</v>
      </c>
      <c r="AD1255" s="1">
        <v>0.75957576861902432</v>
      </c>
      <c r="AE1255" s="1">
        <v>0.78671109436878728</v>
      </c>
      <c r="AF1255" s="1">
        <v>0.79742644408188545</v>
      </c>
      <c r="AG1255" s="1">
        <v>0.79742644408188545</v>
      </c>
      <c r="AH1255" s="1">
        <v>0.79742644408188545</v>
      </c>
      <c r="AI1255" s="1">
        <v>0.79742644408188545</v>
      </c>
      <c r="AJ1255" s="1">
        <v>0.79742644408188534</v>
      </c>
      <c r="AK1255" s="1">
        <v>0.79742644408188545</v>
      </c>
      <c r="AL1255" s="1">
        <v>0.79742644408188545</v>
      </c>
      <c r="AM1255" s="1">
        <v>0.79742644408188545</v>
      </c>
      <c r="AN1255" s="1">
        <v>0.79742644408188545</v>
      </c>
      <c r="AO1255" s="1">
        <v>0.79742644408188545</v>
      </c>
      <c r="AP1255" s="1">
        <v>0.79870262801968572</v>
      </c>
    </row>
    <row r="1256" spans="1:42">
      <c r="A1256" s="1" t="s">
        <v>1471</v>
      </c>
      <c r="B1256" s="1" t="s">
        <v>1455</v>
      </c>
      <c r="C1256" s="1" t="s">
        <v>75</v>
      </c>
      <c r="D1256" s="1" t="s">
        <v>113</v>
      </c>
      <c r="E1256" s="1" t="s">
        <v>471</v>
      </c>
      <c r="F1256" s="1" t="s">
        <v>1127</v>
      </c>
      <c r="G1256" s="1" t="s">
        <v>1270</v>
      </c>
      <c r="H1256" s="1" t="s">
        <v>126</v>
      </c>
      <c r="I1256" s="1" t="s">
        <v>1317</v>
      </c>
      <c r="J1256" s="1" t="s">
        <v>1129</v>
      </c>
      <c r="K1256" s="1" t="s">
        <v>153</v>
      </c>
      <c r="L1256" s="1">
        <v>7.8933466104195507E-3</v>
      </c>
      <c r="M1256" s="1">
        <v>7.8933466104195507E-3</v>
      </c>
      <c r="N1256" s="1">
        <v>7.8933466104195507E-3</v>
      </c>
      <c r="O1256" s="1">
        <v>7.8933466104195507E-3</v>
      </c>
      <c r="P1256" s="1">
        <v>7.8933466104195507E-3</v>
      </c>
      <c r="Q1256" s="1">
        <v>7.893346610419549E-3</v>
      </c>
      <c r="R1256" s="1">
        <v>1.4003855508925205E-2</v>
      </c>
      <c r="S1256" s="1">
        <v>2.9719228156036202E-2</v>
      </c>
      <c r="T1256" s="1">
        <v>6.765618661696883E-2</v>
      </c>
      <c r="U1256" s="1">
        <v>0.14675054324036296</v>
      </c>
      <c r="V1256" s="1">
        <v>0.27082040464209811</v>
      </c>
      <c r="W1256" s="1">
        <v>0.39917574052065968</v>
      </c>
      <c r="X1256" s="1">
        <v>0.48573442778264636</v>
      </c>
      <c r="Y1256" s="1">
        <v>0.52864983072369032</v>
      </c>
      <c r="Z1256" s="1">
        <v>0.54670325257782104</v>
      </c>
      <c r="AA1256" s="1">
        <v>0.55376721859769273</v>
      </c>
      <c r="AB1256" s="1">
        <v>0.55376721859769262</v>
      </c>
      <c r="AC1256" s="1">
        <v>0.55376721859769262</v>
      </c>
      <c r="AD1256" s="1">
        <v>0.55376721859769262</v>
      </c>
      <c r="AE1256" s="1">
        <v>0.55376721859769262</v>
      </c>
      <c r="AF1256" s="1">
        <v>0.55435784386317166</v>
      </c>
      <c r="AG1256" s="1">
        <v>0.55435784386317155</v>
      </c>
      <c r="AH1256" s="1">
        <v>0.55435784386317155</v>
      </c>
      <c r="AI1256" s="1">
        <v>0.55435784386317155</v>
      </c>
      <c r="AJ1256" s="1">
        <v>0.55435784386317155</v>
      </c>
      <c r="AK1256" s="1">
        <v>0.55435784386317166</v>
      </c>
      <c r="AL1256" s="1">
        <v>0.55435784386317155</v>
      </c>
      <c r="AM1256" s="1">
        <v>0.55435784386317155</v>
      </c>
      <c r="AN1256" s="1">
        <v>0.55435784386317155</v>
      </c>
      <c r="AO1256" s="1">
        <v>0.55435784386317166</v>
      </c>
      <c r="AP1256" s="1">
        <v>0.55435784386317166</v>
      </c>
    </row>
    <row r="1257" spans="1:42">
      <c r="A1257" s="1" t="s">
        <v>1472</v>
      </c>
      <c r="B1257" s="1" t="s">
        <v>1455</v>
      </c>
      <c r="C1257" s="1" t="s">
        <v>75</v>
      </c>
      <c r="D1257" s="1" t="s">
        <v>115</v>
      </c>
      <c r="E1257" s="1" t="s">
        <v>471</v>
      </c>
      <c r="F1257" s="1" t="s">
        <v>1127</v>
      </c>
      <c r="G1257" s="1" t="s">
        <v>1270</v>
      </c>
      <c r="H1257" s="1" t="s">
        <v>126</v>
      </c>
      <c r="I1257" s="1" t="s">
        <v>1317</v>
      </c>
      <c r="J1257" s="1" t="s">
        <v>1129</v>
      </c>
      <c r="K1257" s="1" t="s">
        <v>153</v>
      </c>
      <c r="L1257" s="1">
        <v>1.4859513188941659E-2</v>
      </c>
      <c r="M1257" s="1">
        <v>1.4859513188941666E-2</v>
      </c>
      <c r="N1257" s="1">
        <v>1.4859513188941664E-2</v>
      </c>
      <c r="O1257" s="1">
        <v>1.4859513188941666E-2</v>
      </c>
      <c r="P1257" s="1">
        <v>1.4859513188941664E-2</v>
      </c>
      <c r="Q1257" s="1">
        <v>1.4859513188941664E-2</v>
      </c>
      <c r="R1257" s="1">
        <v>1.4859513188941664E-2</v>
      </c>
      <c r="S1257" s="1">
        <v>1.4859513188941662E-2</v>
      </c>
      <c r="T1257" s="1">
        <v>1.4859513188941667E-2</v>
      </c>
      <c r="U1257" s="1">
        <v>1.4859513188941667E-2</v>
      </c>
      <c r="V1257" s="1">
        <v>1.4859513188941664E-2</v>
      </c>
      <c r="W1257" s="1">
        <v>2.3793603160181979E-2</v>
      </c>
      <c r="X1257" s="1">
        <v>4.6615264392920512E-2</v>
      </c>
      <c r="Y1257" s="1">
        <v>0.10142850765789814</v>
      </c>
      <c r="Z1257" s="1">
        <v>0.21564538115464479</v>
      </c>
      <c r="AA1257" s="1">
        <v>0.39621274388886746</v>
      </c>
      <c r="AB1257" s="1">
        <v>0.58616244029718656</v>
      </c>
      <c r="AC1257" s="1">
        <v>0.7168525884520105</v>
      </c>
      <c r="AD1257" s="1">
        <v>0.78277807480078032</v>
      </c>
      <c r="AE1257" s="1">
        <v>0.81087538728303288</v>
      </c>
      <c r="AF1257" s="1">
        <v>0.82198143493003373</v>
      </c>
      <c r="AG1257" s="1">
        <v>0.82198143493003373</v>
      </c>
      <c r="AH1257" s="1">
        <v>0.82198143493003373</v>
      </c>
      <c r="AI1257" s="1">
        <v>0.82198143493003362</v>
      </c>
      <c r="AJ1257" s="1">
        <v>0.82198143493003373</v>
      </c>
      <c r="AK1257" s="1">
        <v>0.82198143493003373</v>
      </c>
      <c r="AL1257" s="1">
        <v>0.82198143493003373</v>
      </c>
      <c r="AM1257" s="1">
        <v>0.82198143493003373</v>
      </c>
      <c r="AN1257" s="1">
        <v>0.82198143493003373</v>
      </c>
      <c r="AO1257" s="1">
        <v>0.82198143493003373</v>
      </c>
      <c r="AP1257" s="1">
        <v>0.82334483556051874</v>
      </c>
    </row>
    <row r="1258" spans="1:42">
      <c r="A1258" s="1" t="s">
        <v>1473</v>
      </c>
      <c r="B1258" s="1" t="s">
        <v>1455</v>
      </c>
      <c r="C1258" s="1" t="s">
        <v>75</v>
      </c>
      <c r="D1258" s="1" t="s">
        <v>117</v>
      </c>
      <c r="E1258" s="1" t="s">
        <v>471</v>
      </c>
      <c r="F1258" s="1" t="s">
        <v>1127</v>
      </c>
      <c r="G1258" s="1" t="s">
        <v>1270</v>
      </c>
      <c r="H1258" s="1" t="s">
        <v>126</v>
      </c>
      <c r="I1258" s="1" t="s">
        <v>1317</v>
      </c>
      <c r="J1258" s="1" t="s">
        <v>1129</v>
      </c>
      <c r="K1258" s="1" t="s">
        <v>153</v>
      </c>
      <c r="L1258" s="1">
        <v>1.3465672153854516E-2</v>
      </c>
      <c r="M1258" s="1">
        <v>2.0594675860888031E-2</v>
      </c>
      <c r="N1258" s="1">
        <v>3.8732485982817144E-2</v>
      </c>
      <c r="O1258" s="1">
        <v>8.2165166189096722E-2</v>
      </c>
      <c r="P1258" s="1">
        <v>0.17263183884417282</v>
      </c>
      <c r="Q1258" s="1">
        <v>0.31629120279383471</v>
      </c>
      <c r="R1258" s="1">
        <v>0.46889194668085937</v>
      </c>
      <c r="S1258" s="1">
        <v>0.57513451632498036</v>
      </c>
      <c r="T1258" s="1">
        <v>0.62928234463295696</v>
      </c>
      <c r="U1258" s="1">
        <v>0.65254061051796741</v>
      </c>
      <c r="V1258" s="1">
        <v>0.66178967460810911</v>
      </c>
      <c r="W1258" s="1">
        <v>0.66178967460810911</v>
      </c>
      <c r="X1258" s="1">
        <v>0.66178967460810911</v>
      </c>
      <c r="Y1258" s="1">
        <v>0.66178967460810911</v>
      </c>
      <c r="Z1258" s="1">
        <v>0.66178967460810911</v>
      </c>
      <c r="AA1258" s="1">
        <v>0.66313103950783947</v>
      </c>
      <c r="AB1258" s="1">
        <v>0.66313103950783947</v>
      </c>
      <c r="AC1258" s="1">
        <v>0.66313103950783947</v>
      </c>
      <c r="AD1258" s="1">
        <v>0.66313103950783936</v>
      </c>
      <c r="AE1258" s="1">
        <v>0.66313103950783947</v>
      </c>
      <c r="AF1258" s="1">
        <v>0.66313103950783947</v>
      </c>
      <c r="AG1258" s="1">
        <v>0.66313103950783947</v>
      </c>
      <c r="AH1258" s="1">
        <v>0.66313103950783947</v>
      </c>
      <c r="AI1258" s="1">
        <v>0.66313103950783947</v>
      </c>
      <c r="AJ1258" s="1">
        <v>0.66313103950783947</v>
      </c>
      <c r="AK1258" s="1">
        <v>0.66313103950783947</v>
      </c>
      <c r="AL1258" s="1">
        <v>0.66313103950783947</v>
      </c>
      <c r="AM1258" s="1">
        <v>0.66313103950783947</v>
      </c>
      <c r="AN1258" s="1">
        <v>0.66313103950783947</v>
      </c>
      <c r="AO1258" s="1">
        <v>0.66313103950783947</v>
      </c>
      <c r="AP1258" s="1">
        <v>0.66313103950783947</v>
      </c>
    </row>
    <row r="1259" spans="1:42">
      <c r="A1259" s="1" t="s">
        <v>1474</v>
      </c>
      <c r="B1259" s="1" t="s">
        <v>1455</v>
      </c>
      <c r="C1259" s="1" t="s">
        <v>75</v>
      </c>
      <c r="D1259" s="1" t="s">
        <v>119</v>
      </c>
      <c r="E1259" s="1" t="s">
        <v>471</v>
      </c>
      <c r="F1259" s="1" t="s">
        <v>1127</v>
      </c>
      <c r="G1259" s="1" t="s">
        <v>1270</v>
      </c>
      <c r="H1259" s="1" t="s">
        <v>126</v>
      </c>
      <c r="I1259" s="1" t="s">
        <v>1317</v>
      </c>
      <c r="J1259" s="1" t="s">
        <v>1129</v>
      </c>
      <c r="K1259" s="1" t="s">
        <v>153</v>
      </c>
      <c r="L1259" s="1">
        <v>1.4106232663840815E-2</v>
      </c>
      <c r="M1259" s="1">
        <v>1.4106232663840817E-2</v>
      </c>
      <c r="N1259" s="1">
        <v>1.4106232663840819E-2</v>
      </c>
      <c r="O1259" s="1">
        <v>1.4106232663840817E-2</v>
      </c>
      <c r="P1259" s="1">
        <v>1.4106232663840814E-2</v>
      </c>
      <c r="Q1259" s="1">
        <v>1.4106232663840814E-2</v>
      </c>
      <c r="R1259" s="1">
        <v>2.1719965671837978E-2</v>
      </c>
      <c r="S1259" s="1">
        <v>4.1103362106608927E-2</v>
      </c>
      <c r="T1259" s="1">
        <v>8.7540919500703238E-2</v>
      </c>
      <c r="U1259" s="1">
        <v>0.18427296020426331</v>
      </c>
      <c r="V1259" s="1">
        <v>0.33777408176428481</v>
      </c>
      <c r="W1259" s="1">
        <v>0.50057879092995705</v>
      </c>
      <c r="X1259" s="1">
        <v>0.61371295932722392</v>
      </c>
      <c r="Y1259" s="1">
        <v>0.67127877484770571</v>
      </c>
      <c r="Z1259" s="1">
        <v>0.69597449985220461</v>
      </c>
      <c r="AA1259" s="1">
        <v>0.70578574905543612</v>
      </c>
      <c r="AB1259" s="1">
        <v>0.70578574905543612</v>
      </c>
      <c r="AC1259" s="1">
        <v>0.70578574905543612</v>
      </c>
      <c r="AD1259" s="1">
        <v>0.70578574905543612</v>
      </c>
      <c r="AE1259" s="1">
        <v>0.70578574905543612</v>
      </c>
      <c r="AF1259" s="1">
        <v>0.70717437648325487</v>
      </c>
      <c r="AG1259" s="1">
        <v>0.70717437648325487</v>
      </c>
      <c r="AH1259" s="1">
        <v>0.70717437648325476</v>
      </c>
      <c r="AI1259" s="1">
        <v>0.70717437648325487</v>
      </c>
      <c r="AJ1259" s="1">
        <v>0.70717437648325476</v>
      </c>
      <c r="AK1259" s="1">
        <v>0.70717437648325487</v>
      </c>
      <c r="AL1259" s="1">
        <v>0.70717437648325487</v>
      </c>
      <c r="AM1259" s="1">
        <v>0.70717437648325487</v>
      </c>
      <c r="AN1259" s="1">
        <v>0.70717437648325487</v>
      </c>
      <c r="AO1259" s="1">
        <v>0.70717437648325487</v>
      </c>
      <c r="AP1259" s="1">
        <v>0.70717437648325487</v>
      </c>
    </row>
    <row r="1260" spans="1:42">
      <c r="A1260" s="1" t="s">
        <v>1475</v>
      </c>
      <c r="B1260" s="1" t="s">
        <v>1455</v>
      </c>
      <c r="C1260" s="1" t="s">
        <v>75</v>
      </c>
      <c r="D1260" s="1" t="s">
        <v>121</v>
      </c>
      <c r="E1260" s="1" t="s">
        <v>471</v>
      </c>
      <c r="F1260" s="1" t="s">
        <v>1127</v>
      </c>
      <c r="G1260" s="1" t="s">
        <v>1270</v>
      </c>
      <c r="H1260" s="1" t="s">
        <v>126</v>
      </c>
      <c r="I1260" s="1" t="s">
        <v>1317</v>
      </c>
      <c r="J1260" s="1" t="s">
        <v>1129</v>
      </c>
      <c r="K1260" s="1" t="s">
        <v>153</v>
      </c>
      <c r="L1260" s="1">
        <v>4.9259990264445969E-2</v>
      </c>
      <c r="M1260" s="1">
        <v>5.5152427916034003E-2</v>
      </c>
      <c r="N1260" s="1">
        <v>6.8869492311515373E-2</v>
      </c>
      <c r="O1260" s="1">
        <v>9.9494008442760629E-2</v>
      </c>
      <c r="P1260" s="1">
        <v>0.1619155393900312</v>
      </c>
      <c r="Q1260" s="1">
        <v>0.26844912007212585</v>
      </c>
      <c r="R1260" s="1">
        <v>0.4049900357038011</v>
      </c>
      <c r="S1260" s="1">
        <v>0.52779650213037366</v>
      </c>
      <c r="T1260" s="1">
        <v>0.60770451304075745</v>
      </c>
      <c r="U1260" s="1">
        <v>0.64934264086362081</v>
      </c>
      <c r="V1260" s="1">
        <v>0.66854987446753589</v>
      </c>
      <c r="W1260" s="1">
        <v>0.66854987446753589</v>
      </c>
      <c r="X1260" s="1">
        <v>0.66854987446753589</v>
      </c>
      <c r="Y1260" s="1">
        <v>0.66854987446753589</v>
      </c>
      <c r="Z1260" s="1">
        <v>0.66854987446753589</v>
      </c>
      <c r="AA1260" s="1">
        <v>0.67874030803831187</v>
      </c>
      <c r="AB1260" s="1">
        <v>0.67874030803831187</v>
      </c>
      <c r="AC1260" s="1">
        <v>0.67874030803831187</v>
      </c>
      <c r="AD1260" s="1">
        <v>0.67874030803831187</v>
      </c>
      <c r="AE1260" s="1">
        <v>0.67874030803831187</v>
      </c>
      <c r="AF1260" s="1">
        <v>0.67874030803831187</v>
      </c>
      <c r="AG1260" s="1">
        <v>0.67874030803831187</v>
      </c>
      <c r="AH1260" s="1">
        <v>0.67874030803831187</v>
      </c>
      <c r="AI1260" s="1">
        <v>0.67874030803831187</v>
      </c>
      <c r="AJ1260" s="1">
        <v>0.67874030803831187</v>
      </c>
      <c r="AK1260" s="1">
        <v>0.67874030803831187</v>
      </c>
      <c r="AL1260" s="1">
        <v>0.67874030803831187</v>
      </c>
      <c r="AM1260" s="1">
        <v>0.67874030803831187</v>
      </c>
      <c r="AN1260" s="1">
        <v>0.67874030803831187</v>
      </c>
      <c r="AO1260" s="1">
        <v>0.67874030803831187</v>
      </c>
      <c r="AP1260" s="1">
        <v>0.67874030803831187</v>
      </c>
    </row>
    <row r="1261" spans="1:42">
      <c r="A1261" s="1" t="s">
        <v>1476</v>
      </c>
      <c r="B1261" s="1" t="s">
        <v>1455</v>
      </c>
      <c r="C1261" s="1" t="s">
        <v>75</v>
      </c>
      <c r="D1261" s="1" t="s">
        <v>123</v>
      </c>
      <c r="E1261" s="1" t="s">
        <v>471</v>
      </c>
      <c r="F1261" s="1" t="s">
        <v>1127</v>
      </c>
      <c r="G1261" s="1" t="s">
        <v>1270</v>
      </c>
      <c r="H1261" s="1" t="s">
        <v>126</v>
      </c>
      <c r="I1261" s="1" t="s">
        <v>1317</v>
      </c>
      <c r="J1261" s="1" t="s">
        <v>1129</v>
      </c>
      <c r="K1261" s="1" t="s">
        <v>153</v>
      </c>
      <c r="L1261" s="1">
        <v>2.4114805729931462E-2</v>
      </c>
      <c r="M1261" s="1">
        <v>2.5723136819318773E-2</v>
      </c>
      <c r="N1261" s="1">
        <v>2.9540786550395642E-2</v>
      </c>
      <c r="O1261" s="1">
        <v>3.8255711641022906E-2</v>
      </c>
      <c r="P1261" s="1">
        <v>5.6060325339481874E-2</v>
      </c>
      <c r="Q1261" s="1">
        <v>8.51516489978765E-2</v>
      </c>
      <c r="R1261" s="1">
        <v>0.1218420242107234</v>
      </c>
      <c r="S1261" s="1">
        <v>0.15609794513201028</v>
      </c>
      <c r="T1261" s="1">
        <v>0.18914683479411859</v>
      </c>
      <c r="U1261" s="1">
        <v>0.23254835090155207</v>
      </c>
      <c r="V1261" s="1">
        <v>0.29255840388788057</v>
      </c>
      <c r="W1261" s="1">
        <v>0.35521029212997268</v>
      </c>
      <c r="X1261" s="1">
        <v>0.40356397585188991</v>
      </c>
      <c r="Y1261" s="1">
        <v>0.44099238977134309</v>
      </c>
      <c r="Z1261" s="1">
        <v>0.48439911028644661</v>
      </c>
      <c r="AA1261" s="1">
        <v>0.54589554327175283</v>
      </c>
      <c r="AB1261" s="1">
        <v>0.61027297491566568</v>
      </c>
      <c r="AC1261" s="1">
        <v>0.65995369667344772</v>
      </c>
      <c r="AD1261" s="1">
        <v>0.68816397573623966</v>
      </c>
      <c r="AE1261" s="1">
        <v>0.70151149980411054</v>
      </c>
      <c r="AF1261" s="1">
        <v>0.70780769291503054</v>
      </c>
      <c r="AG1261" s="1">
        <v>0.70798535877273128</v>
      </c>
      <c r="AH1261" s="1">
        <v>0.70815360092712998</v>
      </c>
      <c r="AI1261" s="1">
        <v>0.7083124506638645</v>
      </c>
      <c r="AJ1261" s="1">
        <v>0.70846192300342181</v>
      </c>
      <c r="AK1261" s="1">
        <v>0.71022816526053389</v>
      </c>
      <c r="AL1261" s="1">
        <v>0.71035577261693295</v>
      </c>
      <c r="AM1261" s="1">
        <v>0.7104743756040206</v>
      </c>
      <c r="AN1261" s="1">
        <v>0.71058403034544704</v>
      </c>
      <c r="AO1261" s="1">
        <v>0.71068477839053146</v>
      </c>
      <c r="AP1261" s="1">
        <v>0.71107914913355397</v>
      </c>
    </row>
    <row r="1262" spans="1:42">
      <c r="A1262" s="1" t="s">
        <v>1477</v>
      </c>
      <c r="B1262" s="1" t="s">
        <v>1478</v>
      </c>
      <c r="C1262" s="1" t="s">
        <v>75</v>
      </c>
      <c r="D1262" s="1" t="s">
        <v>76</v>
      </c>
      <c r="E1262" s="1" t="s">
        <v>471</v>
      </c>
      <c r="F1262" s="1" t="s">
        <v>1127</v>
      </c>
      <c r="G1262" s="1" t="s">
        <v>774</v>
      </c>
      <c r="H1262" s="1" t="s">
        <v>126</v>
      </c>
      <c r="I1262" s="1" t="s">
        <v>1317</v>
      </c>
      <c r="J1262" s="1" t="s">
        <v>1129</v>
      </c>
      <c r="K1262" s="1" t="s">
        <v>153</v>
      </c>
      <c r="L1262" s="1">
        <v>0</v>
      </c>
      <c r="M1262" s="1">
        <v>0</v>
      </c>
      <c r="N1262" s="1">
        <v>0</v>
      </c>
      <c r="O1262" s="1">
        <v>0</v>
      </c>
      <c r="P1262" s="1">
        <v>0</v>
      </c>
      <c r="Q1262" s="1">
        <v>0</v>
      </c>
      <c r="R1262" s="1">
        <v>0</v>
      </c>
      <c r="S1262" s="1">
        <v>0</v>
      </c>
      <c r="T1262" s="1">
        <v>0</v>
      </c>
      <c r="U1262" s="1">
        <v>0</v>
      </c>
      <c r="V1262" s="1">
        <v>0</v>
      </c>
      <c r="W1262" s="1">
        <v>0</v>
      </c>
      <c r="X1262" s="1">
        <v>0</v>
      </c>
      <c r="Y1262" s="1">
        <v>0</v>
      </c>
      <c r="Z1262" s="1">
        <v>0</v>
      </c>
      <c r="AA1262" s="1">
        <v>0</v>
      </c>
      <c r="AB1262" s="1">
        <v>0</v>
      </c>
      <c r="AC1262" s="1">
        <v>0</v>
      </c>
      <c r="AD1262" s="1">
        <v>0</v>
      </c>
      <c r="AE1262" s="1">
        <v>0</v>
      </c>
      <c r="AF1262" s="1">
        <v>0</v>
      </c>
      <c r="AG1262" s="1">
        <v>0</v>
      </c>
      <c r="AH1262" s="1">
        <v>0</v>
      </c>
      <c r="AI1262" s="1">
        <v>0</v>
      </c>
      <c r="AJ1262" s="1">
        <v>0</v>
      </c>
      <c r="AK1262" s="1">
        <v>0</v>
      </c>
      <c r="AL1262" s="1">
        <v>0</v>
      </c>
      <c r="AM1262" s="1">
        <v>0</v>
      </c>
      <c r="AN1262" s="1">
        <v>0</v>
      </c>
      <c r="AO1262" s="1">
        <v>0</v>
      </c>
      <c r="AP1262" s="1">
        <v>0</v>
      </c>
    </row>
    <row r="1263" spans="1:42">
      <c r="A1263" s="1" t="s">
        <v>1479</v>
      </c>
      <c r="B1263" s="1" t="s">
        <v>1478</v>
      </c>
      <c r="C1263" s="1" t="s">
        <v>75</v>
      </c>
      <c r="D1263" s="1" t="s">
        <v>83</v>
      </c>
      <c r="E1263" s="1" t="s">
        <v>471</v>
      </c>
      <c r="F1263" s="1" t="s">
        <v>1127</v>
      </c>
      <c r="G1263" s="1" t="s">
        <v>774</v>
      </c>
      <c r="H1263" s="1" t="s">
        <v>126</v>
      </c>
      <c r="I1263" s="1" t="s">
        <v>1317</v>
      </c>
      <c r="J1263" s="1" t="s">
        <v>1129</v>
      </c>
      <c r="K1263" s="1" t="s">
        <v>153</v>
      </c>
      <c r="L1263" s="1">
        <v>0</v>
      </c>
      <c r="M1263" s="1">
        <v>0</v>
      </c>
      <c r="N1263" s="1">
        <v>0</v>
      </c>
      <c r="O1263" s="1">
        <v>0</v>
      </c>
      <c r="P1263" s="1">
        <v>0</v>
      </c>
      <c r="Q1263" s="1">
        <v>0</v>
      </c>
      <c r="R1263" s="1">
        <v>0</v>
      </c>
      <c r="S1263" s="1">
        <v>0</v>
      </c>
      <c r="T1263" s="1">
        <v>0</v>
      </c>
      <c r="U1263" s="1">
        <v>0</v>
      </c>
      <c r="V1263" s="1">
        <v>0</v>
      </c>
      <c r="W1263" s="1">
        <v>0</v>
      </c>
      <c r="X1263" s="1">
        <v>0</v>
      </c>
      <c r="Y1263" s="1">
        <v>0</v>
      </c>
      <c r="Z1263" s="1">
        <v>0</v>
      </c>
      <c r="AA1263" s="1">
        <v>0</v>
      </c>
      <c r="AB1263" s="1">
        <v>0</v>
      </c>
      <c r="AC1263" s="1">
        <v>0</v>
      </c>
      <c r="AD1263" s="1">
        <v>0</v>
      </c>
      <c r="AE1263" s="1">
        <v>0</v>
      </c>
      <c r="AF1263" s="1">
        <v>0</v>
      </c>
      <c r="AG1263" s="1">
        <v>0</v>
      </c>
      <c r="AH1263" s="1">
        <v>0</v>
      </c>
      <c r="AI1263" s="1">
        <v>0</v>
      </c>
      <c r="AJ1263" s="1">
        <v>0</v>
      </c>
      <c r="AK1263" s="1">
        <v>0</v>
      </c>
      <c r="AL1263" s="1">
        <v>0</v>
      </c>
      <c r="AM1263" s="1">
        <v>0</v>
      </c>
      <c r="AN1263" s="1">
        <v>0</v>
      </c>
      <c r="AO1263" s="1">
        <v>0</v>
      </c>
      <c r="AP1263" s="1">
        <v>0</v>
      </c>
    </row>
    <row r="1264" spans="1:42">
      <c r="A1264" s="1" t="s">
        <v>1480</v>
      </c>
      <c r="B1264" s="1" t="s">
        <v>1478</v>
      </c>
      <c r="C1264" s="1" t="s">
        <v>75</v>
      </c>
      <c r="D1264" s="1" t="s">
        <v>85</v>
      </c>
      <c r="E1264" s="1" t="s">
        <v>471</v>
      </c>
      <c r="F1264" s="1" t="s">
        <v>1127</v>
      </c>
      <c r="G1264" s="1" t="s">
        <v>774</v>
      </c>
      <c r="H1264" s="1" t="s">
        <v>126</v>
      </c>
      <c r="I1264" s="1" t="s">
        <v>1317</v>
      </c>
      <c r="J1264" s="1" t="s">
        <v>1129</v>
      </c>
      <c r="K1264" s="1" t="s">
        <v>153</v>
      </c>
      <c r="L1264" s="1">
        <v>0</v>
      </c>
      <c r="M1264" s="1">
        <v>2.3193551166173769E-2</v>
      </c>
      <c r="N1264" s="1">
        <v>4.8802239838100198E-2</v>
      </c>
      <c r="O1264" s="1">
        <v>7.5466092771498711E-2</v>
      </c>
      <c r="P1264" s="1">
        <v>9.9010989791261175E-2</v>
      </c>
      <c r="Q1264" s="1">
        <v>0.11347073287344579</v>
      </c>
      <c r="R1264" s="1">
        <v>0.11954129416385882</v>
      </c>
      <c r="S1264" s="1">
        <v>0.12751738982091818</v>
      </c>
      <c r="T1264" s="1">
        <v>0.14572030987644877</v>
      </c>
      <c r="U1264" s="1">
        <v>0.17687380979215045</v>
      </c>
      <c r="V1264" s="1">
        <v>0.22314192296958316</v>
      </c>
      <c r="W1264" s="1">
        <v>0.22314192296958318</v>
      </c>
      <c r="X1264" s="1">
        <v>0.22314192296958318</v>
      </c>
      <c r="Y1264" s="1">
        <v>0.22314192296958318</v>
      </c>
      <c r="Z1264" s="1">
        <v>0.22314192296958318</v>
      </c>
      <c r="AA1264" s="1">
        <v>0.22237177921575321</v>
      </c>
      <c r="AB1264" s="1">
        <v>0.22237177921575324</v>
      </c>
      <c r="AC1264" s="1">
        <v>0.22237177921575321</v>
      </c>
      <c r="AD1264" s="1">
        <v>0.22237177921575324</v>
      </c>
      <c r="AE1264" s="1">
        <v>0.22237177921575321</v>
      </c>
      <c r="AF1264" s="1">
        <v>0.22237177921575318</v>
      </c>
      <c r="AG1264" s="1">
        <v>0.22237177921575321</v>
      </c>
      <c r="AH1264" s="1">
        <v>0.22237177921575318</v>
      </c>
      <c r="AI1264" s="1">
        <v>0.22237177921575321</v>
      </c>
      <c r="AJ1264" s="1">
        <v>0.22237177921575318</v>
      </c>
      <c r="AK1264" s="1">
        <v>0.22237177921575327</v>
      </c>
      <c r="AL1264" s="1">
        <v>0.22237177921575321</v>
      </c>
      <c r="AM1264" s="1">
        <v>0.22237177921575321</v>
      </c>
      <c r="AN1264" s="1">
        <v>0.22237177921575327</v>
      </c>
      <c r="AO1264" s="1">
        <v>0.22237177921575321</v>
      </c>
      <c r="AP1264" s="1">
        <v>0.22237177921575321</v>
      </c>
    </row>
    <row r="1265" spans="1:42">
      <c r="A1265" s="1" t="s">
        <v>1481</v>
      </c>
      <c r="B1265" s="1" t="s">
        <v>1478</v>
      </c>
      <c r="C1265" s="1" t="s">
        <v>75</v>
      </c>
      <c r="D1265" s="1" t="s">
        <v>87</v>
      </c>
      <c r="E1265" s="1" t="s">
        <v>471</v>
      </c>
      <c r="F1265" s="1" t="s">
        <v>1127</v>
      </c>
      <c r="G1265" s="1" t="s">
        <v>774</v>
      </c>
      <c r="H1265" s="1" t="s">
        <v>126</v>
      </c>
      <c r="I1265" s="1" t="s">
        <v>1317</v>
      </c>
      <c r="J1265" s="1" t="s">
        <v>1129</v>
      </c>
      <c r="K1265" s="1" t="s">
        <v>153</v>
      </c>
      <c r="L1265" s="1">
        <v>0</v>
      </c>
      <c r="M1265" s="1">
        <v>0</v>
      </c>
      <c r="N1265" s="1">
        <v>0</v>
      </c>
      <c r="O1265" s="1">
        <v>0</v>
      </c>
      <c r="P1265" s="1">
        <v>0</v>
      </c>
      <c r="Q1265" s="1">
        <v>0</v>
      </c>
      <c r="R1265" s="1">
        <v>0</v>
      </c>
      <c r="S1265" s="1">
        <v>0</v>
      </c>
      <c r="T1265" s="1">
        <v>0</v>
      </c>
      <c r="U1265" s="1">
        <v>0</v>
      </c>
      <c r="V1265" s="1">
        <v>0</v>
      </c>
      <c r="W1265" s="1">
        <v>0</v>
      </c>
      <c r="X1265" s="1">
        <v>0</v>
      </c>
      <c r="Y1265" s="1">
        <v>0</v>
      </c>
      <c r="Z1265" s="1">
        <v>0</v>
      </c>
      <c r="AA1265" s="1">
        <v>0</v>
      </c>
      <c r="AB1265" s="1">
        <v>0</v>
      </c>
      <c r="AC1265" s="1">
        <v>0</v>
      </c>
      <c r="AD1265" s="1">
        <v>0</v>
      </c>
      <c r="AE1265" s="1">
        <v>0</v>
      </c>
      <c r="AF1265" s="1">
        <v>0</v>
      </c>
      <c r="AG1265" s="1">
        <v>0</v>
      </c>
      <c r="AH1265" s="1">
        <v>0</v>
      </c>
      <c r="AI1265" s="1">
        <v>0</v>
      </c>
      <c r="AJ1265" s="1">
        <v>0</v>
      </c>
      <c r="AK1265" s="1">
        <v>0</v>
      </c>
      <c r="AL1265" s="1">
        <v>0</v>
      </c>
      <c r="AM1265" s="1">
        <v>0</v>
      </c>
      <c r="AN1265" s="1">
        <v>0</v>
      </c>
      <c r="AO1265" s="1">
        <v>0</v>
      </c>
      <c r="AP1265" s="1">
        <v>0</v>
      </c>
    </row>
    <row r="1266" spans="1:42">
      <c r="A1266" s="1" t="s">
        <v>1482</v>
      </c>
      <c r="B1266" s="1" t="s">
        <v>1478</v>
      </c>
      <c r="C1266" s="1" t="s">
        <v>75</v>
      </c>
      <c r="D1266" s="1" t="s">
        <v>89</v>
      </c>
      <c r="E1266" s="1" t="s">
        <v>471</v>
      </c>
      <c r="F1266" s="1" t="s">
        <v>1127</v>
      </c>
      <c r="G1266" s="1" t="s">
        <v>774</v>
      </c>
      <c r="H1266" s="1" t="s">
        <v>126</v>
      </c>
      <c r="I1266" s="1" t="s">
        <v>1317</v>
      </c>
      <c r="J1266" s="1" t="s">
        <v>1129</v>
      </c>
      <c r="K1266" s="1" t="s">
        <v>153</v>
      </c>
      <c r="L1266" s="1">
        <v>0</v>
      </c>
      <c r="M1266" s="1">
        <v>0</v>
      </c>
      <c r="N1266" s="1">
        <v>0</v>
      </c>
      <c r="O1266" s="1">
        <v>0</v>
      </c>
      <c r="P1266" s="1">
        <v>0</v>
      </c>
      <c r="Q1266" s="1">
        <v>0</v>
      </c>
      <c r="R1266" s="1">
        <v>0</v>
      </c>
      <c r="S1266" s="1">
        <v>0</v>
      </c>
      <c r="T1266" s="1">
        <v>0</v>
      </c>
      <c r="U1266" s="1">
        <v>0</v>
      </c>
      <c r="V1266" s="1">
        <v>0</v>
      </c>
      <c r="W1266" s="1">
        <v>0</v>
      </c>
      <c r="X1266" s="1">
        <v>0</v>
      </c>
      <c r="Y1266" s="1">
        <v>0</v>
      </c>
      <c r="Z1266" s="1">
        <v>0</v>
      </c>
      <c r="AA1266" s="1">
        <v>0</v>
      </c>
      <c r="AB1266" s="1">
        <v>0</v>
      </c>
      <c r="AC1266" s="1">
        <v>0</v>
      </c>
      <c r="AD1266" s="1">
        <v>0</v>
      </c>
      <c r="AE1266" s="1">
        <v>0</v>
      </c>
      <c r="AF1266" s="1">
        <v>0</v>
      </c>
      <c r="AG1266" s="1">
        <v>0</v>
      </c>
      <c r="AH1266" s="1">
        <v>0</v>
      </c>
      <c r="AI1266" s="1">
        <v>0</v>
      </c>
      <c r="AJ1266" s="1">
        <v>0</v>
      </c>
      <c r="AK1266" s="1">
        <v>0</v>
      </c>
      <c r="AL1266" s="1">
        <v>0</v>
      </c>
      <c r="AM1266" s="1">
        <v>0</v>
      </c>
      <c r="AN1266" s="1">
        <v>0</v>
      </c>
      <c r="AO1266" s="1">
        <v>0</v>
      </c>
      <c r="AP1266" s="1">
        <v>0</v>
      </c>
    </row>
    <row r="1267" spans="1:42">
      <c r="A1267" s="1" t="s">
        <v>1483</v>
      </c>
      <c r="B1267" s="1" t="s">
        <v>1478</v>
      </c>
      <c r="C1267" s="1" t="s">
        <v>75</v>
      </c>
      <c r="D1267" s="1" t="s">
        <v>91</v>
      </c>
      <c r="E1267" s="1" t="s">
        <v>471</v>
      </c>
      <c r="F1267" s="1" t="s">
        <v>1127</v>
      </c>
      <c r="G1267" s="1" t="s">
        <v>774</v>
      </c>
      <c r="H1267" s="1" t="s">
        <v>126</v>
      </c>
      <c r="I1267" s="1" t="s">
        <v>1317</v>
      </c>
      <c r="J1267" s="1" t="s">
        <v>1129</v>
      </c>
      <c r="K1267" s="1" t="s">
        <v>153</v>
      </c>
      <c r="L1267" s="1">
        <v>0</v>
      </c>
      <c r="M1267" s="1">
        <v>0</v>
      </c>
      <c r="N1267" s="1">
        <v>0</v>
      </c>
      <c r="O1267" s="1">
        <v>0</v>
      </c>
      <c r="P1267" s="1">
        <v>0</v>
      </c>
      <c r="Q1267" s="1">
        <v>0</v>
      </c>
      <c r="R1267" s="1">
        <v>0</v>
      </c>
      <c r="S1267" s="1">
        <v>0</v>
      </c>
      <c r="T1267" s="1">
        <v>0</v>
      </c>
      <c r="U1267" s="1">
        <v>0</v>
      </c>
      <c r="V1267" s="1">
        <v>0</v>
      </c>
      <c r="W1267" s="1">
        <v>0</v>
      </c>
      <c r="X1267" s="1">
        <v>0</v>
      </c>
      <c r="Y1267" s="1">
        <v>0</v>
      </c>
      <c r="Z1267" s="1">
        <v>0</v>
      </c>
      <c r="AA1267" s="1">
        <v>0</v>
      </c>
      <c r="AB1267" s="1">
        <v>0</v>
      </c>
      <c r="AC1267" s="1">
        <v>0</v>
      </c>
      <c r="AD1267" s="1">
        <v>0</v>
      </c>
      <c r="AE1267" s="1">
        <v>0</v>
      </c>
      <c r="AF1267" s="1">
        <v>0</v>
      </c>
      <c r="AG1267" s="1">
        <v>0</v>
      </c>
      <c r="AH1267" s="1">
        <v>0</v>
      </c>
      <c r="AI1267" s="1">
        <v>0</v>
      </c>
      <c r="AJ1267" s="1">
        <v>0</v>
      </c>
      <c r="AK1267" s="1">
        <v>0</v>
      </c>
      <c r="AL1267" s="1">
        <v>0</v>
      </c>
      <c r="AM1267" s="1">
        <v>0</v>
      </c>
      <c r="AN1267" s="1">
        <v>0</v>
      </c>
      <c r="AO1267" s="1">
        <v>0</v>
      </c>
      <c r="AP1267" s="1">
        <v>0</v>
      </c>
    </row>
    <row r="1268" spans="1:42">
      <c r="A1268" s="1" t="s">
        <v>1484</v>
      </c>
      <c r="B1268" s="1" t="s">
        <v>1478</v>
      </c>
      <c r="C1268" s="1" t="s">
        <v>75</v>
      </c>
      <c r="D1268" s="1" t="s">
        <v>93</v>
      </c>
      <c r="E1268" s="1" t="s">
        <v>471</v>
      </c>
      <c r="F1268" s="1" t="s">
        <v>1127</v>
      </c>
      <c r="G1268" s="1" t="s">
        <v>774</v>
      </c>
      <c r="H1268" s="1" t="s">
        <v>126</v>
      </c>
      <c r="I1268" s="1" t="s">
        <v>1317</v>
      </c>
      <c r="J1268" s="1" t="s">
        <v>1129</v>
      </c>
      <c r="K1268" s="1" t="s">
        <v>153</v>
      </c>
      <c r="L1268" s="1">
        <v>0</v>
      </c>
      <c r="M1268" s="1">
        <v>0</v>
      </c>
      <c r="N1268" s="1">
        <v>0</v>
      </c>
      <c r="O1268" s="1">
        <v>0</v>
      </c>
      <c r="P1268" s="1">
        <v>0</v>
      </c>
      <c r="Q1268" s="1">
        <v>0</v>
      </c>
      <c r="R1268" s="1">
        <v>0</v>
      </c>
      <c r="S1268" s="1">
        <v>0</v>
      </c>
      <c r="T1268" s="1">
        <v>0</v>
      </c>
      <c r="U1268" s="1">
        <v>0</v>
      </c>
      <c r="V1268" s="1">
        <v>0</v>
      </c>
      <c r="W1268" s="1">
        <v>0</v>
      </c>
      <c r="X1268" s="1">
        <v>0</v>
      </c>
      <c r="Y1268" s="1">
        <v>0</v>
      </c>
      <c r="Z1268" s="1">
        <v>0</v>
      </c>
      <c r="AA1268" s="1">
        <v>0</v>
      </c>
      <c r="AB1268" s="1">
        <v>0</v>
      </c>
      <c r="AC1268" s="1">
        <v>0</v>
      </c>
      <c r="AD1268" s="1">
        <v>0</v>
      </c>
      <c r="AE1268" s="1">
        <v>0</v>
      </c>
      <c r="AF1268" s="1">
        <v>0</v>
      </c>
      <c r="AG1268" s="1">
        <v>0</v>
      </c>
      <c r="AH1268" s="1">
        <v>0</v>
      </c>
      <c r="AI1268" s="1">
        <v>0</v>
      </c>
      <c r="AJ1268" s="1">
        <v>0</v>
      </c>
      <c r="AK1268" s="1">
        <v>0</v>
      </c>
      <c r="AL1268" s="1">
        <v>0</v>
      </c>
      <c r="AM1268" s="1">
        <v>0</v>
      </c>
      <c r="AN1268" s="1">
        <v>0</v>
      </c>
      <c r="AO1268" s="1">
        <v>0</v>
      </c>
      <c r="AP1268" s="1">
        <v>0</v>
      </c>
    </row>
    <row r="1269" spans="1:42">
      <c r="A1269" s="1" t="s">
        <v>1485</v>
      </c>
      <c r="B1269" s="1" t="s">
        <v>1478</v>
      </c>
      <c r="C1269" s="1" t="s">
        <v>75</v>
      </c>
      <c r="D1269" s="1" t="s">
        <v>95</v>
      </c>
      <c r="E1269" s="1" t="s">
        <v>471</v>
      </c>
      <c r="F1269" s="1" t="s">
        <v>1127</v>
      </c>
      <c r="G1269" s="1" t="s">
        <v>774</v>
      </c>
      <c r="H1269" s="1" t="s">
        <v>126</v>
      </c>
      <c r="I1269" s="1" t="s">
        <v>1317</v>
      </c>
      <c r="J1269" s="1" t="s">
        <v>1129</v>
      </c>
      <c r="K1269" s="1" t="s">
        <v>153</v>
      </c>
      <c r="L1269" s="1">
        <v>0</v>
      </c>
      <c r="M1269" s="1">
        <v>0</v>
      </c>
      <c r="N1269" s="1">
        <v>0</v>
      </c>
      <c r="O1269" s="1">
        <v>0</v>
      </c>
      <c r="P1269" s="1">
        <v>0</v>
      </c>
      <c r="Q1269" s="1">
        <v>0</v>
      </c>
      <c r="R1269" s="1">
        <v>0</v>
      </c>
      <c r="S1269" s="1">
        <v>0</v>
      </c>
      <c r="T1269" s="1">
        <v>0</v>
      </c>
      <c r="U1269" s="1">
        <v>0</v>
      </c>
      <c r="V1269" s="1">
        <v>0</v>
      </c>
      <c r="W1269" s="1">
        <v>0</v>
      </c>
      <c r="X1269" s="1">
        <v>0</v>
      </c>
      <c r="Y1269" s="1">
        <v>0</v>
      </c>
      <c r="Z1269" s="1">
        <v>0</v>
      </c>
      <c r="AA1269" s="1">
        <v>0</v>
      </c>
      <c r="AB1269" s="1">
        <v>0</v>
      </c>
      <c r="AC1269" s="1">
        <v>0</v>
      </c>
      <c r="AD1269" s="1">
        <v>0</v>
      </c>
      <c r="AE1269" s="1">
        <v>0</v>
      </c>
      <c r="AF1269" s="1">
        <v>0</v>
      </c>
      <c r="AG1269" s="1">
        <v>0</v>
      </c>
      <c r="AH1269" s="1">
        <v>0</v>
      </c>
      <c r="AI1269" s="1">
        <v>0</v>
      </c>
      <c r="AJ1269" s="1">
        <v>0</v>
      </c>
      <c r="AK1269" s="1">
        <v>0</v>
      </c>
      <c r="AL1269" s="1">
        <v>0</v>
      </c>
      <c r="AM1269" s="1">
        <v>0</v>
      </c>
      <c r="AN1269" s="1">
        <v>0</v>
      </c>
      <c r="AO1269" s="1">
        <v>0</v>
      </c>
      <c r="AP1269" s="1">
        <v>0</v>
      </c>
    </row>
    <row r="1270" spans="1:42">
      <c r="A1270" s="1" t="s">
        <v>1486</v>
      </c>
      <c r="B1270" s="1" t="s">
        <v>1478</v>
      </c>
      <c r="C1270" s="1" t="s">
        <v>75</v>
      </c>
      <c r="D1270" s="1" t="s">
        <v>97</v>
      </c>
      <c r="E1270" s="1" t="s">
        <v>471</v>
      </c>
      <c r="F1270" s="1" t="s">
        <v>1127</v>
      </c>
      <c r="G1270" s="1" t="s">
        <v>774</v>
      </c>
      <c r="H1270" s="1" t="s">
        <v>126</v>
      </c>
      <c r="I1270" s="1" t="s">
        <v>1317</v>
      </c>
      <c r="J1270" s="1" t="s">
        <v>1129</v>
      </c>
      <c r="K1270" s="1" t="s">
        <v>153</v>
      </c>
      <c r="L1270" s="1">
        <v>0</v>
      </c>
      <c r="M1270" s="1">
        <v>0</v>
      </c>
      <c r="N1270" s="1">
        <v>0</v>
      </c>
      <c r="O1270" s="1">
        <v>0</v>
      </c>
      <c r="P1270" s="1">
        <v>0</v>
      </c>
      <c r="Q1270" s="1">
        <v>0</v>
      </c>
      <c r="R1270" s="1">
        <v>0</v>
      </c>
      <c r="S1270" s="1">
        <v>0</v>
      </c>
      <c r="T1270" s="1">
        <v>0</v>
      </c>
      <c r="U1270" s="1">
        <v>0</v>
      </c>
      <c r="V1270" s="1">
        <v>0</v>
      </c>
      <c r="W1270" s="1">
        <v>0</v>
      </c>
      <c r="X1270" s="1">
        <v>0</v>
      </c>
      <c r="Y1270" s="1">
        <v>0</v>
      </c>
      <c r="Z1270" s="1">
        <v>0</v>
      </c>
      <c r="AA1270" s="1">
        <v>0</v>
      </c>
      <c r="AB1270" s="1">
        <v>0</v>
      </c>
      <c r="AC1270" s="1">
        <v>0</v>
      </c>
      <c r="AD1270" s="1">
        <v>0</v>
      </c>
      <c r="AE1270" s="1">
        <v>0</v>
      </c>
      <c r="AF1270" s="1">
        <v>0</v>
      </c>
      <c r="AG1270" s="1">
        <v>0</v>
      </c>
      <c r="AH1270" s="1">
        <v>0</v>
      </c>
      <c r="AI1270" s="1">
        <v>0</v>
      </c>
      <c r="AJ1270" s="1">
        <v>0</v>
      </c>
      <c r="AK1270" s="1">
        <v>0</v>
      </c>
      <c r="AL1270" s="1">
        <v>0</v>
      </c>
      <c r="AM1270" s="1">
        <v>0</v>
      </c>
      <c r="AN1270" s="1">
        <v>0</v>
      </c>
      <c r="AO1270" s="1">
        <v>0</v>
      </c>
      <c r="AP1270" s="1">
        <v>0</v>
      </c>
    </row>
    <row r="1271" spans="1:42">
      <c r="A1271" s="1" t="s">
        <v>1487</v>
      </c>
      <c r="B1271" s="1" t="s">
        <v>1478</v>
      </c>
      <c r="C1271" s="1" t="s">
        <v>75</v>
      </c>
      <c r="D1271" s="1" t="s">
        <v>99</v>
      </c>
      <c r="E1271" s="1" t="s">
        <v>471</v>
      </c>
      <c r="F1271" s="1" t="s">
        <v>1127</v>
      </c>
      <c r="G1271" s="1" t="s">
        <v>774</v>
      </c>
      <c r="H1271" s="1" t="s">
        <v>126</v>
      </c>
      <c r="I1271" s="1" t="s">
        <v>1317</v>
      </c>
      <c r="J1271" s="1" t="s">
        <v>1129</v>
      </c>
      <c r="K1271" s="1" t="s">
        <v>153</v>
      </c>
      <c r="L1271" s="1">
        <v>0</v>
      </c>
      <c r="M1271" s="1">
        <v>0</v>
      </c>
      <c r="N1271" s="1">
        <v>0</v>
      </c>
      <c r="O1271" s="1">
        <v>0</v>
      </c>
      <c r="P1271" s="1">
        <v>0</v>
      </c>
      <c r="Q1271" s="1">
        <v>0</v>
      </c>
      <c r="R1271" s="1">
        <v>0</v>
      </c>
      <c r="S1271" s="1">
        <v>0</v>
      </c>
      <c r="T1271" s="1">
        <v>0</v>
      </c>
      <c r="U1271" s="1">
        <v>0</v>
      </c>
      <c r="V1271" s="1">
        <v>0</v>
      </c>
      <c r="W1271" s="1">
        <v>0</v>
      </c>
      <c r="X1271" s="1">
        <v>0</v>
      </c>
      <c r="Y1271" s="1">
        <v>0</v>
      </c>
      <c r="Z1271" s="1">
        <v>0</v>
      </c>
      <c r="AA1271" s="1">
        <v>0</v>
      </c>
      <c r="AB1271" s="1">
        <v>0</v>
      </c>
      <c r="AC1271" s="1">
        <v>0</v>
      </c>
      <c r="AD1271" s="1">
        <v>0</v>
      </c>
      <c r="AE1271" s="1">
        <v>0</v>
      </c>
      <c r="AF1271" s="1">
        <v>0</v>
      </c>
      <c r="AG1271" s="1">
        <v>0</v>
      </c>
      <c r="AH1271" s="1">
        <v>0</v>
      </c>
      <c r="AI1271" s="1">
        <v>0</v>
      </c>
      <c r="AJ1271" s="1">
        <v>0</v>
      </c>
      <c r="AK1271" s="1">
        <v>0</v>
      </c>
      <c r="AL1271" s="1">
        <v>0</v>
      </c>
      <c r="AM1271" s="1">
        <v>0</v>
      </c>
      <c r="AN1271" s="1">
        <v>0</v>
      </c>
      <c r="AO1271" s="1">
        <v>0</v>
      </c>
      <c r="AP1271" s="1">
        <v>0</v>
      </c>
    </row>
    <row r="1272" spans="1:42">
      <c r="A1272" s="1" t="s">
        <v>1488</v>
      </c>
      <c r="B1272" s="1" t="s">
        <v>1478</v>
      </c>
      <c r="C1272" s="1" t="s">
        <v>75</v>
      </c>
      <c r="D1272" s="1" t="s">
        <v>101</v>
      </c>
      <c r="E1272" s="1" t="s">
        <v>471</v>
      </c>
      <c r="F1272" s="1" t="s">
        <v>1127</v>
      </c>
      <c r="G1272" s="1" t="s">
        <v>774</v>
      </c>
      <c r="H1272" s="1" t="s">
        <v>126</v>
      </c>
      <c r="I1272" s="1" t="s">
        <v>1317</v>
      </c>
      <c r="J1272" s="1" t="s">
        <v>1129</v>
      </c>
      <c r="K1272" s="1" t="s">
        <v>153</v>
      </c>
      <c r="L1272" s="1">
        <v>0</v>
      </c>
      <c r="M1272" s="1">
        <v>0</v>
      </c>
      <c r="N1272" s="1">
        <v>0</v>
      </c>
      <c r="O1272" s="1">
        <v>0</v>
      </c>
      <c r="P1272" s="1">
        <v>0</v>
      </c>
      <c r="Q1272" s="1">
        <v>0</v>
      </c>
      <c r="R1272" s="1">
        <v>0</v>
      </c>
      <c r="S1272" s="1">
        <v>0</v>
      </c>
      <c r="T1272" s="1">
        <v>0</v>
      </c>
      <c r="U1272" s="1">
        <v>0</v>
      </c>
      <c r="V1272" s="1">
        <v>0</v>
      </c>
      <c r="W1272" s="1">
        <v>0</v>
      </c>
      <c r="X1272" s="1">
        <v>0</v>
      </c>
      <c r="Y1272" s="1">
        <v>0</v>
      </c>
      <c r="Z1272" s="1">
        <v>0</v>
      </c>
      <c r="AA1272" s="1">
        <v>0</v>
      </c>
      <c r="AB1272" s="1">
        <v>0</v>
      </c>
      <c r="AC1272" s="1">
        <v>0</v>
      </c>
      <c r="AD1272" s="1">
        <v>0</v>
      </c>
      <c r="AE1272" s="1">
        <v>0</v>
      </c>
      <c r="AF1272" s="1">
        <v>0</v>
      </c>
      <c r="AG1272" s="1">
        <v>0</v>
      </c>
      <c r="AH1272" s="1">
        <v>0</v>
      </c>
      <c r="AI1272" s="1">
        <v>0</v>
      </c>
      <c r="AJ1272" s="1">
        <v>0</v>
      </c>
      <c r="AK1272" s="1">
        <v>0</v>
      </c>
      <c r="AL1272" s="1">
        <v>0</v>
      </c>
      <c r="AM1272" s="1">
        <v>0</v>
      </c>
      <c r="AN1272" s="1">
        <v>0</v>
      </c>
      <c r="AO1272" s="1">
        <v>0</v>
      </c>
      <c r="AP1272" s="1">
        <v>0</v>
      </c>
    </row>
    <row r="1273" spans="1:42">
      <c r="A1273" s="1" t="s">
        <v>1489</v>
      </c>
      <c r="B1273" s="1" t="s">
        <v>1478</v>
      </c>
      <c r="C1273" s="1" t="s">
        <v>75</v>
      </c>
      <c r="D1273" s="1" t="s">
        <v>103</v>
      </c>
      <c r="E1273" s="1" t="s">
        <v>471</v>
      </c>
      <c r="F1273" s="1" t="s">
        <v>1127</v>
      </c>
      <c r="G1273" s="1" t="s">
        <v>774</v>
      </c>
      <c r="H1273" s="1" t="s">
        <v>126</v>
      </c>
      <c r="I1273" s="1" t="s">
        <v>1317</v>
      </c>
      <c r="J1273" s="1" t="s">
        <v>1129</v>
      </c>
      <c r="K1273" s="1" t="s">
        <v>153</v>
      </c>
      <c r="L1273" s="1">
        <v>0</v>
      </c>
      <c r="M1273" s="1">
        <v>0</v>
      </c>
      <c r="N1273" s="1">
        <v>0</v>
      </c>
      <c r="O1273" s="1">
        <v>0</v>
      </c>
      <c r="P1273" s="1">
        <v>0</v>
      </c>
      <c r="Q1273" s="1">
        <v>0</v>
      </c>
      <c r="R1273" s="1">
        <v>0</v>
      </c>
      <c r="S1273" s="1">
        <v>0</v>
      </c>
      <c r="T1273" s="1">
        <v>0</v>
      </c>
      <c r="U1273" s="1">
        <v>0</v>
      </c>
      <c r="V1273" s="1">
        <v>0</v>
      </c>
      <c r="W1273" s="1">
        <v>1.0636331776286093E-2</v>
      </c>
      <c r="X1273" s="1">
        <v>2.2588263738069492E-2</v>
      </c>
      <c r="Y1273" s="1">
        <v>3.5154031648945483E-2</v>
      </c>
      <c r="Z1273" s="1">
        <v>4.601297838035432E-2</v>
      </c>
      <c r="AA1273" s="1">
        <v>5.168567128227923E-2</v>
      </c>
      <c r="AB1273" s="1">
        <v>5.2337034774694459E-2</v>
      </c>
      <c r="AC1273" s="1">
        <v>5.3710105535189664E-2</v>
      </c>
      <c r="AD1273" s="1">
        <v>6.0784979004562346E-2</v>
      </c>
      <c r="AE1273" s="1">
        <v>7.587968311089463E-2</v>
      </c>
      <c r="AF1273" s="1">
        <v>0.1021513090675706</v>
      </c>
      <c r="AG1273" s="1">
        <v>0.1021513090675706</v>
      </c>
      <c r="AH1273" s="1">
        <v>0.1021513090675706</v>
      </c>
      <c r="AI1273" s="1">
        <v>0.1021513090675706</v>
      </c>
      <c r="AJ1273" s="1">
        <v>0.1021513090675706</v>
      </c>
      <c r="AK1273" s="1">
        <v>0.10215130906757061</v>
      </c>
      <c r="AL1273" s="1">
        <v>0.1021513090675706</v>
      </c>
      <c r="AM1273" s="1">
        <v>0.10215130906757061</v>
      </c>
      <c r="AN1273" s="1">
        <v>0.10215130906757061</v>
      </c>
      <c r="AO1273" s="1">
        <v>0.1021513090675706</v>
      </c>
      <c r="AP1273" s="1">
        <v>0.1016923059922045</v>
      </c>
    </row>
    <row r="1274" spans="1:42">
      <c r="A1274" s="1" t="s">
        <v>1490</v>
      </c>
      <c r="B1274" s="1" t="s">
        <v>1478</v>
      </c>
      <c r="C1274" s="1" t="s">
        <v>75</v>
      </c>
      <c r="D1274" s="1" t="s">
        <v>105</v>
      </c>
      <c r="E1274" s="1" t="s">
        <v>471</v>
      </c>
      <c r="F1274" s="1" t="s">
        <v>1127</v>
      </c>
      <c r="G1274" s="1" t="s">
        <v>774</v>
      </c>
      <c r="H1274" s="1" t="s">
        <v>126</v>
      </c>
      <c r="I1274" s="1" t="s">
        <v>1317</v>
      </c>
      <c r="J1274" s="1" t="s">
        <v>1129</v>
      </c>
      <c r="K1274" s="1" t="s">
        <v>153</v>
      </c>
      <c r="L1274" s="1">
        <v>0</v>
      </c>
      <c r="M1274" s="1">
        <v>0</v>
      </c>
      <c r="N1274" s="1">
        <v>0</v>
      </c>
      <c r="O1274" s="1">
        <v>0</v>
      </c>
      <c r="P1274" s="1">
        <v>0</v>
      </c>
      <c r="Q1274" s="1">
        <v>0</v>
      </c>
      <c r="R1274" s="1">
        <v>0</v>
      </c>
      <c r="S1274" s="1">
        <v>0</v>
      </c>
      <c r="T1274" s="1">
        <v>0</v>
      </c>
      <c r="U1274" s="1">
        <v>0</v>
      </c>
      <c r="V1274" s="1">
        <v>0</v>
      </c>
      <c r="W1274" s="1">
        <v>1.0422546644362467E-3</v>
      </c>
      <c r="X1274" s="1">
        <v>2.167981039559366E-3</v>
      </c>
      <c r="Y1274" s="1">
        <v>3.3286838492069684E-3</v>
      </c>
      <c r="Z1274" s="1">
        <v>4.3873602128712084E-3</v>
      </c>
      <c r="AA1274" s="1">
        <v>5.1552237711873115E-3</v>
      </c>
      <c r="AB1274" s="1">
        <v>5.6584476467143189E-3</v>
      </c>
      <c r="AC1274" s="1">
        <v>6.2301780080455419E-3</v>
      </c>
      <c r="AD1274" s="1">
        <v>7.1316959653086633E-3</v>
      </c>
      <c r="AE1274" s="1">
        <v>8.4189330606844488E-3</v>
      </c>
      <c r="AF1274" s="1">
        <v>1.0093040080176521E-2</v>
      </c>
      <c r="AG1274" s="1">
        <v>1.0093040080176521E-2</v>
      </c>
      <c r="AH1274" s="1">
        <v>1.0093040080176521E-2</v>
      </c>
      <c r="AI1274" s="1">
        <v>1.0093040080176521E-2</v>
      </c>
      <c r="AJ1274" s="1">
        <v>1.0093040080176521E-2</v>
      </c>
      <c r="AK1274" s="1">
        <v>1.0093040080176519E-2</v>
      </c>
      <c r="AL1274" s="1">
        <v>1.0093040080176521E-2</v>
      </c>
      <c r="AM1274" s="1">
        <v>1.0093040080176521E-2</v>
      </c>
      <c r="AN1274" s="1">
        <v>1.0093040080176521E-2</v>
      </c>
      <c r="AO1274" s="1">
        <v>1.0093040080176521E-2</v>
      </c>
      <c r="AP1274" s="1">
        <v>1.0063328048071987E-2</v>
      </c>
    </row>
    <row r="1275" spans="1:42">
      <c r="A1275" s="1" t="s">
        <v>1491</v>
      </c>
      <c r="B1275" s="1" t="s">
        <v>1478</v>
      </c>
      <c r="C1275" s="1" t="s">
        <v>75</v>
      </c>
      <c r="D1275" s="1" t="s">
        <v>107</v>
      </c>
      <c r="E1275" s="1" t="s">
        <v>471</v>
      </c>
      <c r="F1275" s="1" t="s">
        <v>1127</v>
      </c>
      <c r="G1275" s="1" t="s">
        <v>774</v>
      </c>
      <c r="H1275" s="1" t="s">
        <v>126</v>
      </c>
      <c r="I1275" s="1" t="s">
        <v>1317</v>
      </c>
      <c r="J1275" s="1" t="s">
        <v>1129</v>
      </c>
      <c r="K1275" s="1" t="s">
        <v>153</v>
      </c>
      <c r="L1275" s="1">
        <v>0</v>
      </c>
      <c r="M1275" s="1">
        <v>0</v>
      </c>
      <c r="N1275" s="1">
        <v>0</v>
      </c>
      <c r="O1275" s="1">
        <v>0</v>
      </c>
      <c r="P1275" s="1">
        <v>0</v>
      </c>
      <c r="Q1275" s="1">
        <v>0</v>
      </c>
      <c r="R1275" s="1">
        <v>0</v>
      </c>
      <c r="S1275" s="1">
        <v>0</v>
      </c>
      <c r="T1275" s="1">
        <v>0</v>
      </c>
      <c r="U1275" s="1">
        <v>0</v>
      </c>
      <c r="V1275" s="1">
        <v>0</v>
      </c>
      <c r="W1275" s="1">
        <v>0</v>
      </c>
      <c r="X1275" s="1">
        <v>0</v>
      </c>
      <c r="Y1275" s="1">
        <v>0</v>
      </c>
      <c r="Z1275" s="1">
        <v>0</v>
      </c>
      <c r="AA1275" s="1">
        <v>0</v>
      </c>
      <c r="AB1275" s="1">
        <v>0</v>
      </c>
      <c r="AC1275" s="1">
        <v>0</v>
      </c>
      <c r="AD1275" s="1">
        <v>0</v>
      </c>
      <c r="AE1275" s="1">
        <v>0</v>
      </c>
      <c r="AF1275" s="1">
        <v>0</v>
      </c>
      <c r="AG1275" s="1">
        <v>0</v>
      </c>
      <c r="AH1275" s="1">
        <v>0</v>
      </c>
      <c r="AI1275" s="1">
        <v>0</v>
      </c>
      <c r="AJ1275" s="1">
        <v>0</v>
      </c>
      <c r="AK1275" s="1">
        <v>0</v>
      </c>
      <c r="AL1275" s="1">
        <v>0</v>
      </c>
      <c r="AM1275" s="1">
        <v>0</v>
      </c>
      <c r="AN1275" s="1">
        <v>0</v>
      </c>
      <c r="AO1275" s="1">
        <v>0</v>
      </c>
      <c r="AP1275" s="1">
        <v>0</v>
      </c>
    </row>
    <row r="1276" spans="1:42">
      <c r="A1276" s="1" t="s">
        <v>1492</v>
      </c>
      <c r="B1276" s="1" t="s">
        <v>1478</v>
      </c>
      <c r="C1276" s="1" t="s">
        <v>75</v>
      </c>
      <c r="D1276" s="1" t="s">
        <v>109</v>
      </c>
      <c r="E1276" s="1" t="s">
        <v>471</v>
      </c>
      <c r="F1276" s="1" t="s">
        <v>1127</v>
      </c>
      <c r="G1276" s="1" t="s">
        <v>774</v>
      </c>
      <c r="H1276" s="1" t="s">
        <v>126</v>
      </c>
      <c r="I1276" s="1" t="s">
        <v>1317</v>
      </c>
      <c r="J1276" s="1" t="s">
        <v>1129</v>
      </c>
      <c r="K1276" s="1" t="s">
        <v>153</v>
      </c>
      <c r="L1276" s="1">
        <v>0</v>
      </c>
      <c r="M1276" s="1">
        <v>0</v>
      </c>
      <c r="N1276" s="1">
        <v>0</v>
      </c>
      <c r="O1276" s="1">
        <v>0</v>
      </c>
      <c r="P1276" s="1">
        <v>0</v>
      </c>
      <c r="Q1276" s="1">
        <v>0</v>
      </c>
      <c r="R1276" s="1">
        <v>0</v>
      </c>
      <c r="S1276" s="1">
        <v>0</v>
      </c>
      <c r="T1276" s="1">
        <v>0</v>
      </c>
      <c r="U1276" s="1">
        <v>0</v>
      </c>
      <c r="V1276" s="1">
        <v>0</v>
      </c>
      <c r="W1276" s="1">
        <v>0</v>
      </c>
      <c r="X1276" s="1">
        <v>0</v>
      </c>
      <c r="Y1276" s="1">
        <v>0</v>
      </c>
      <c r="Z1276" s="1">
        <v>0</v>
      </c>
      <c r="AA1276" s="1">
        <v>0</v>
      </c>
      <c r="AB1276" s="1">
        <v>0</v>
      </c>
      <c r="AC1276" s="1">
        <v>0</v>
      </c>
      <c r="AD1276" s="1">
        <v>0</v>
      </c>
      <c r="AE1276" s="1">
        <v>0</v>
      </c>
      <c r="AF1276" s="1">
        <v>0</v>
      </c>
      <c r="AG1276" s="1">
        <v>0</v>
      </c>
      <c r="AH1276" s="1">
        <v>0</v>
      </c>
      <c r="AI1276" s="1">
        <v>0</v>
      </c>
      <c r="AJ1276" s="1">
        <v>0</v>
      </c>
      <c r="AK1276" s="1">
        <v>0</v>
      </c>
      <c r="AL1276" s="1">
        <v>0</v>
      </c>
      <c r="AM1276" s="1">
        <v>0</v>
      </c>
      <c r="AN1276" s="1">
        <v>0</v>
      </c>
      <c r="AO1276" s="1">
        <v>0</v>
      </c>
      <c r="AP1276" s="1">
        <v>0</v>
      </c>
    </row>
    <row r="1277" spans="1:42">
      <c r="A1277" s="1" t="s">
        <v>1493</v>
      </c>
      <c r="B1277" s="1" t="s">
        <v>1478</v>
      </c>
      <c r="C1277" s="1" t="s">
        <v>75</v>
      </c>
      <c r="D1277" s="1" t="s">
        <v>111</v>
      </c>
      <c r="E1277" s="1" t="s">
        <v>471</v>
      </c>
      <c r="F1277" s="1" t="s">
        <v>1127</v>
      </c>
      <c r="G1277" s="1" t="s">
        <v>774</v>
      </c>
      <c r="H1277" s="1" t="s">
        <v>126</v>
      </c>
      <c r="I1277" s="1" t="s">
        <v>1317</v>
      </c>
      <c r="J1277" s="1" t="s">
        <v>1129</v>
      </c>
      <c r="K1277" s="1" t="s">
        <v>153</v>
      </c>
      <c r="L1277" s="1">
        <v>0</v>
      </c>
      <c r="M1277" s="1">
        <v>0</v>
      </c>
      <c r="N1277" s="1">
        <v>0</v>
      </c>
      <c r="O1277" s="1">
        <v>0</v>
      </c>
      <c r="P1277" s="1">
        <v>0</v>
      </c>
      <c r="Q1277" s="1">
        <v>0</v>
      </c>
      <c r="R1277" s="1">
        <v>0</v>
      </c>
      <c r="S1277" s="1">
        <v>0</v>
      </c>
      <c r="T1277" s="1">
        <v>0</v>
      </c>
      <c r="U1277" s="1">
        <v>0</v>
      </c>
      <c r="V1277" s="1">
        <v>0</v>
      </c>
      <c r="W1277" s="1">
        <v>0</v>
      </c>
      <c r="X1277" s="1">
        <v>0</v>
      </c>
      <c r="Y1277" s="1">
        <v>0</v>
      </c>
      <c r="Z1277" s="1">
        <v>0</v>
      </c>
      <c r="AA1277" s="1">
        <v>0</v>
      </c>
      <c r="AB1277" s="1">
        <v>0</v>
      </c>
      <c r="AC1277" s="1">
        <v>0</v>
      </c>
      <c r="AD1277" s="1">
        <v>0</v>
      </c>
      <c r="AE1277" s="1">
        <v>0</v>
      </c>
      <c r="AF1277" s="1">
        <v>0</v>
      </c>
      <c r="AG1277" s="1">
        <v>0</v>
      </c>
      <c r="AH1277" s="1">
        <v>0</v>
      </c>
      <c r="AI1277" s="1">
        <v>0</v>
      </c>
      <c r="AJ1277" s="1">
        <v>0</v>
      </c>
      <c r="AK1277" s="1">
        <v>0</v>
      </c>
      <c r="AL1277" s="1">
        <v>0</v>
      </c>
      <c r="AM1277" s="1">
        <v>0</v>
      </c>
      <c r="AN1277" s="1">
        <v>0</v>
      </c>
      <c r="AO1277" s="1">
        <v>0</v>
      </c>
      <c r="AP1277" s="1">
        <v>0</v>
      </c>
    </row>
    <row r="1278" spans="1:42">
      <c r="A1278" s="1" t="s">
        <v>1494</v>
      </c>
      <c r="B1278" s="1" t="s">
        <v>1478</v>
      </c>
      <c r="C1278" s="1" t="s">
        <v>75</v>
      </c>
      <c r="D1278" s="1" t="s">
        <v>113</v>
      </c>
      <c r="E1278" s="1" t="s">
        <v>471</v>
      </c>
      <c r="F1278" s="1" t="s">
        <v>1127</v>
      </c>
      <c r="G1278" s="1" t="s">
        <v>774</v>
      </c>
      <c r="H1278" s="1" t="s">
        <v>126</v>
      </c>
      <c r="I1278" s="1" t="s">
        <v>1317</v>
      </c>
      <c r="J1278" s="1" t="s">
        <v>1129</v>
      </c>
      <c r="K1278" s="1" t="s">
        <v>153</v>
      </c>
      <c r="L1278" s="1">
        <v>0</v>
      </c>
      <c r="M1278" s="1">
        <v>0</v>
      </c>
      <c r="N1278" s="1">
        <v>0</v>
      </c>
      <c r="O1278" s="1">
        <v>0</v>
      </c>
      <c r="P1278" s="1">
        <v>0</v>
      </c>
      <c r="Q1278" s="1">
        <v>0</v>
      </c>
      <c r="R1278" s="1">
        <v>0</v>
      </c>
      <c r="S1278" s="1">
        <v>0</v>
      </c>
      <c r="T1278" s="1">
        <v>0</v>
      </c>
      <c r="U1278" s="1">
        <v>0</v>
      </c>
      <c r="V1278" s="1">
        <v>0</v>
      </c>
      <c r="W1278" s="1">
        <v>0</v>
      </c>
      <c r="X1278" s="1">
        <v>0</v>
      </c>
      <c r="Y1278" s="1">
        <v>0</v>
      </c>
      <c r="Z1278" s="1">
        <v>0</v>
      </c>
      <c r="AA1278" s="1">
        <v>0</v>
      </c>
      <c r="AB1278" s="1">
        <v>0</v>
      </c>
      <c r="AC1278" s="1">
        <v>0</v>
      </c>
      <c r="AD1278" s="1">
        <v>0</v>
      </c>
      <c r="AE1278" s="1">
        <v>0</v>
      </c>
      <c r="AF1278" s="1">
        <v>0</v>
      </c>
      <c r="AG1278" s="1">
        <v>0</v>
      </c>
      <c r="AH1278" s="1">
        <v>0</v>
      </c>
      <c r="AI1278" s="1">
        <v>0</v>
      </c>
      <c r="AJ1278" s="1">
        <v>0</v>
      </c>
      <c r="AK1278" s="1">
        <v>0</v>
      </c>
      <c r="AL1278" s="1">
        <v>0</v>
      </c>
      <c r="AM1278" s="1">
        <v>0</v>
      </c>
      <c r="AN1278" s="1">
        <v>0</v>
      </c>
      <c r="AO1278" s="1">
        <v>0</v>
      </c>
      <c r="AP1278" s="1">
        <v>0</v>
      </c>
    </row>
    <row r="1279" spans="1:42">
      <c r="A1279" s="1" t="s">
        <v>1495</v>
      </c>
      <c r="B1279" s="1" t="s">
        <v>1478</v>
      </c>
      <c r="C1279" s="1" t="s">
        <v>75</v>
      </c>
      <c r="D1279" s="1" t="s">
        <v>115</v>
      </c>
      <c r="E1279" s="1" t="s">
        <v>471</v>
      </c>
      <c r="F1279" s="1" t="s">
        <v>1127</v>
      </c>
      <c r="G1279" s="1" t="s">
        <v>774</v>
      </c>
      <c r="H1279" s="1" t="s">
        <v>126</v>
      </c>
      <c r="I1279" s="1" t="s">
        <v>1317</v>
      </c>
      <c r="J1279" s="1" t="s">
        <v>1129</v>
      </c>
      <c r="K1279" s="1" t="s">
        <v>153</v>
      </c>
      <c r="L1279" s="1">
        <v>0</v>
      </c>
      <c r="M1279" s="1">
        <v>0</v>
      </c>
      <c r="N1279" s="1">
        <v>0</v>
      </c>
      <c r="O1279" s="1">
        <v>0</v>
      </c>
      <c r="P1279" s="1">
        <v>0</v>
      </c>
      <c r="Q1279" s="1">
        <v>0</v>
      </c>
      <c r="R1279" s="1">
        <v>0</v>
      </c>
      <c r="S1279" s="1">
        <v>0</v>
      </c>
      <c r="T1279" s="1">
        <v>0</v>
      </c>
      <c r="U1279" s="1">
        <v>0</v>
      </c>
      <c r="V1279" s="1">
        <v>0</v>
      </c>
      <c r="W1279" s="1">
        <v>0</v>
      </c>
      <c r="X1279" s="1">
        <v>0</v>
      </c>
      <c r="Y1279" s="1">
        <v>0</v>
      </c>
      <c r="Z1279" s="1">
        <v>0</v>
      </c>
      <c r="AA1279" s="1">
        <v>0</v>
      </c>
      <c r="AB1279" s="1">
        <v>0</v>
      </c>
      <c r="AC1279" s="1">
        <v>0</v>
      </c>
      <c r="AD1279" s="1">
        <v>0</v>
      </c>
      <c r="AE1279" s="1">
        <v>0</v>
      </c>
      <c r="AF1279" s="1">
        <v>0</v>
      </c>
      <c r="AG1279" s="1">
        <v>0</v>
      </c>
      <c r="AH1279" s="1">
        <v>0</v>
      </c>
      <c r="AI1279" s="1">
        <v>0</v>
      </c>
      <c r="AJ1279" s="1">
        <v>0</v>
      </c>
      <c r="AK1279" s="1">
        <v>0</v>
      </c>
      <c r="AL1279" s="1">
        <v>0</v>
      </c>
      <c r="AM1279" s="1">
        <v>0</v>
      </c>
      <c r="AN1279" s="1">
        <v>0</v>
      </c>
      <c r="AO1279" s="1">
        <v>0</v>
      </c>
      <c r="AP1279" s="1">
        <v>0</v>
      </c>
    </row>
    <row r="1280" spans="1:42">
      <c r="A1280" s="1" t="s">
        <v>1496</v>
      </c>
      <c r="B1280" s="1" t="s">
        <v>1478</v>
      </c>
      <c r="C1280" s="1" t="s">
        <v>75</v>
      </c>
      <c r="D1280" s="1" t="s">
        <v>117</v>
      </c>
      <c r="E1280" s="1" t="s">
        <v>471</v>
      </c>
      <c r="F1280" s="1" t="s">
        <v>1127</v>
      </c>
      <c r="G1280" s="1" t="s">
        <v>774</v>
      </c>
      <c r="H1280" s="1" t="s">
        <v>126</v>
      </c>
      <c r="I1280" s="1" t="s">
        <v>1317</v>
      </c>
      <c r="J1280" s="1" t="s">
        <v>1129</v>
      </c>
      <c r="K1280" s="1" t="s">
        <v>153</v>
      </c>
      <c r="L1280" s="1">
        <v>0</v>
      </c>
      <c r="M1280" s="1">
        <v>1.4821934106193051E-2</v>
      </c>
      <c r="N1280" s="1">
        <v>3.1324563044977584E-2</v>
      </c>
      <c r="O1280" s="1">
        <v>4.8587322381970471E-2</v>
      </c>
      <c r="P1280" s="1">
        <v>6.3683104073006647E-2</v>
      </c>
      <c r="Q1280" s="1">
        <v>7.2328089594707212E-2</v>
      </c>
      <c r="R1280" s="1">
        <v>7.4872535832840967E-2</v>
      </c>
      <c r="S1280" s="1">
        <v>7.8559183733813834E-2</v>
      </c>
      <c r="T1280" s="1">
        <v>8.9453155874598247E-2</v>
      </c>
      <c r="U1280" s="1">
        <v>0.10991414642217022</v>
      </c>
      <c r="V1280" s="1">
        <v>0.14242068636204752</v>
      </c>
      <c r="W1280" s="1">
        <v>0.14242068636204752</v>
      </c>
      <c r="X1280" s="1">
        <v>0.14242068636204752</v>
      </c>
      <c r="Y1280" s="1">
        <v>0.14242068636204752</v>
      </c>
      <c r="Z1280" s="1">
        <v>0.14242068636204752</v>
      </c>
      <c r="AA1280" s="1">
        <v>0.14185583634021512</v>
      </c>
      <c r="AB1280" s="1">
        <v>0.14185583634021509</v>
      </c>
      <c r="AC1280" s="1">
        <v>0.14185583634021512</v>
      </c>
      <c r="AD1280" s="1">
        <v>0.14185583634021509</v>
      </c>
      <c r="AE1280" s="1">
        <v>0.14185583634021509</v>
      </c>
      <c r="AF1280" s="1">
        <v>0.14185583634021512</v>
      </c>
      <c r="AG1280" s="1">
        <v>0.14185583634021512</v>
      </c>
      <c r="AH1280" s="1">
        <v>0.14185583634021512</v>
      </c>
      <c r="AI1280" s="1">
        <v>0.14185583634021512</v>
      </c>
      <c r="AJ1280" s="1">
        <v>0.14185583634021512</v>
      </c>
      <c r="AK1280" s="1">
        <v>0.14185583634021512</v>
      </c>
      <c r="AL1280" s="1">
        <v>0.14185583634021512</v>
      </c>
      <c r="AM1280" s="1">
        <v>0.14185583634021512</v>
      </c>
      <c r="AN1280" s="1">
        <v>0.14185583634021512</v>
      </c>
      <c r="AO1280" s="1">
        <v>0.14185583634021512</v>
      </c>
      <c r="AP1280" s="1">
        <v>0.14185583634021512</v>
      </c>
    </row>
    <row r="1281" spans="1:42">
      <c r="A1281" s="1" t="s">
        <v>1497</v>
      </c>
      <c r="B1281" s="1" t="s">
        <v>1478</v>
      </c>
      <c r="C1281" s="1" t="s">
        <v>75</v>
      </c>
      <c r="D1281" s="1" t="s">
        <v>119</v>
      </c>
      <c r="E1281" s="1" t="s">
        <v>471</v>
      </c>
      <c r="F1281" s="1" t="s">
        <v>1127</v>
      </c>
      <c r="G1281" s="1" t="s">
        <v>774</v>
      </c>
      <c r="H1281" s="1" t="s">
        <v>126</v>
      </c>
      <c r="I1281" s="1" t="s">
        <v>1317</v>
      </c>
      <c r="J1281" s="1" t="s">
        <v>1129</v>
      </c>
      <c r="K1281" s="1" t="s">
        <v>153</v>
      </c>
      <c r="L1281" s="1">
        <v>0</v>
      </c>
      <c r="M1281" s="1">
        <v>0</v>
      </c>
      <c r="N1281" s="1">
        <v>0</v>
      </c>
      <c r="O1281" s="1">
        <v>0</v>
      </c>
      <c r="P1281" s="1">
        <v>0</v>
      </c>
      <c r="Q1281" s="1">
        <v>0</v>
      </c>
      <c r="R1281" s="1">
        <v>1.169240141854167E-2</v>
      </c>
      <c r="S1281" s="1">
        <v>2.4815550803533978E-2</v>
      </c>
      <c r="T1281" s="1">
        <v>3.8611268315944039E-2</v>
      </c>
      <c r="U1281" s="1">
        <v>5.0580108448349911E-2</v>
      </c>
      <c r="V1281" s="1">
        <v>5.6967033992767743E-2</v>
      </c>
      <c r="W1281" s="1">
        <v>5.791789059534639E-2</v>
      </c>
      <c r="X1281" s="1">
        <v>5.9623495625476225E-2</v>
      </c>
      <c r="Y1281" s="1">
        <v>6.7490038822179244E-2</v>
      </c>
      <c r="Z1281" s="1">
        <v>8.3987004789852937E-2</v>
      </c>
      <c r="AA1281" s="1">
        <v>0.11232510194943775</v>
      </c>
      <c r="AB1281" s="1">
        <v>0.11232510194943776</v>
      </c>
      <c r="AC1281" s="1">
        <v>0.11232510194943776</v>
      </c>
      <c r="AD1281" s="1">
        <v>0.11232510194943776</v>
      </c>
      <c r="AE1281" s="1">
        <v>0.11232510194943775</v>
      </c>
      <c r="AF1281" s="1">
        <v>0.11179495183978545</v>
      </c>
      <c r="AG1281" s="1">
        <v>0.11179495183978547</v>
      </c>
      <c r="AH1281" s="1">
        <v>0.11179495183978544</v>
      </c>
      <c r="AI1281" s="1">
        <v>0.11179495183978545</v>
      </c>
      <c r="AJ1281" s="1">
        <v>0.11179495183978544</v>
      </c>
      <c r="AK1281" s="1">
        <v>0.11179495183978545</v>
      </c>
      <c r="AL1281" s="1">
        <v>0.11179495183978544</v>
      </c>
      <c r="AM1281" s="1">
        <v>0.11179495183978547</v>
      </c>
      <c r="AN1281" s="1">
        <v>0.11179495183978544</v>
      </c>
      <c r="AO1281" s="1">
        <v>0.11179495183978545</v>
      </c>
      <c r="AP1281" s="1">
        <v>0.11179495183978547</v>
      </c>
    </row>
    <row r="1282" spans="1:42">
      <c r="A1282" s="1" t="s">
        <v>1498</v>
      </c>
      <c r="B1282" s="1" t="s">
        <v>1478</v>
      </c>
      <c r="C1282" s="1" t="s">
        <v>75</v>
      </c>
      <c r="D1282" s="1" t="s">
        <v>121</v>
      </c>
      <c r="E1282" s="1" t="s">
        <v>471</v>
      </c>
      <c r="F1282" s="1" t="s">
        <v>1127</v>
      </c>
      <c r="G1282" s="1" t="s">
        <v>774</v>
      </c>
      <c r="H1282" s="1" t="s">
        <v>126</v>
      </c>
      <c r="I1282" s="1" t="s">
        <v>1317</v>
      </c>
      <c r="J1282" s="1" t="s">
        <v>1129</v>
      </c>
      <c r="K1282" s="1" t="s">
        <v>153</v>
      </c>
      <c r="L1282" s="1">
        <v>0</v>
      </c>
      <c r="M1282" s="1">
        <v>6.3611240818385144E-3</v>
      </c>
      <c r="N1282" s="1">
        <v>1.3504332072646801E-2</v>
      </c>
      <c r="O1282" s="1">
        <v>2.1227112691958178E-2</v>
      </c>
      <c r="P1282" s="1">
        <v>2.8742457737129388E-2</v>
      </c>
      <c r="Q1282" s="1">
        <v>3.4507125070159607E-2</v>
      </c>
      <c r="R1282" s="1">
        <v>3.7435235381500613E-2</v>
      </c>
      <c r="S1282" s="1">
        <v>3.9010059036569934E-2</v>
      </c>
      <c r="T1282" s="1">
        <v>4.2353694006308194E-2</v>
      </c>
      <c r="U1282" s="1">
        <v>4.9726670155850444E-2</v>
      </c>
      <c r="V1282" s="1">
        <v>6.2737114663840868E-2</v>
      </c>
      <c r="W1282" s="1">
        <v>6.2737114663840868E-2</v>
      </c>
      <c r="X1282" s="1">
        <v>6.2737114663840868E-2</v>
      </c>
      <c r="Y1282" s="1">
        <v>6.2737114663840868E-2</v>
      </c>
      <c r="Z1282" s="1">
        <v>6.2737114663840868E-2</v>
      </c>
      <c r="AA1282" s="1">
        <v>6.0808262175470328E-2</v>
      </c>
      <c r="AB1282" s="1">
        <v>6.0808262175470314E-2</v>
      </c>
      <c r="AC1282" s="1">
        <v>6.0808262175470328E-2</v>
      </c>
      <c r="AD1282" s="1">
        <v>6.0808262175470314E-2</v>
      </c>
      <c r="AE1282" s="1">
        <v>6.0808262175470328E-2</v>
      </c>
      <c r="AF1282" s="1">
        <v>6.0808262175470321E-2</v>
      </c>
      <c r="AG1282" s="1">
        <v>6.0808262175470314E-2</v>
      </c>
      <c r="AH1282" s="1">
        <v>6.0808262175470314E-2</v>
      </c>
      <c r="AI1282" s="1">
        <v>6.0808262175470321E-2</v>
      </c>
      <c r="AJ1282" s="1">
        <v>6.0808262175470328E-2</v>
      </c>
      <c r="AK1282" s="1">
        <v>6.0808262175470321E-2</v>
      </c>
      <c r="AL1282" s="1">
        <v>6.0808262175470321E-2</v>
      </c>
      <c r="AM1282" s="1">
        <v>6.0808262175470321E-2</v>
      </c>
      <c r="AN1282" s="1">
        <v>6.0808262175470321E-2</v>
      </c>
      <c r="AO1282" s="1">
        <v>6.0808262175470321E-2</v>
      </c>
      <c r="AP1282" s="1">
        <v>6.0808262175470314E-2</v>
      </c>
    </row>
    <row r="1283" spans="1:42">
      <c r="A1283" s="1" t="s">
        <v>1499</v>
      </c>
      <c r="B1283" s="1" t="s">
        <v>1478</v>
      </c>
      <c r="C1283" s="1" t="s">
        <v>75</v>
      </c>
      <c r="D1283" s="1" t="s">
        <v>123</v>
      </c>
      <c r="E1283" s="1" t="s">
        <v>471</v>
      </c>
      <c r="F1283" s="1" t="s">
        <v>1127</v>
      </c>
      <c r="G1283" s="1" t="s">
        <v>774</v>
      </c>
      <c r="H1283" s="1" t="s">
        <v>126</v>
      </c>
      <c r="I1283" s="1" t="s">
        <v>1317</v>
      </c>
      <c r="J1283" s="1" t="s">
        <v>1129</v>
      </c>
      <c r="K1283" s="1" t="s">
        <v>153</v>
      </c>
      <c r="L1283" s="1">
        <v>0</v>
      </c>
      <c r="M1283" s="1">
        <v>2.1652860156606813E-3</v>
      </c>
      <c r="N1283" s="1">
        <v>4.5591052409506257E-3</v>
      </c>
      <c r="O1283" s="1">
        <v>7.0758099704308049E-3</v>
      </c>
      <c r="P1283" s="1">
        <v>9.3729686821405912E-3</v>
      </c>
      <c r="Q1283" s="1">
        <v>1.0905812659530232E-2</v>
      </c>
      <c r="R1283" s="1">
        <v>1.467729620084025E-2</v>
      </c>
      <c r="S1283" s="1">
        <v>1.8758630780954619E-2</v>
      </c>
      <c r="T1283" s="1">
        <v>2.3843882236795646E-2</v>
      </c>
      <c r="U1283" s="1">
        <v>2.9723375510320778E-2</v>
      </c>
      <c r="V1283" s="1">
        <v>3.5722742043142588E-2</v>
      </c>
      <c r="W1283" s="1">
        <v>3.6460421464306725E-2</v>
      </c>
      <c r="X1283" s="1">
        <v>3.7467809190890523E-2</v>
      </c>
      <c r="Y1283" s="1">
        <v>4.0190393322077023E-2</v>
      </c>
      <c r="Z1283" s="1">
        <v>4.5218456008162669E-2</v>
      </c>
      <c r="AA1283" s="1">
        <v>5.300622372188548E-2</v>
      </c>
      <c r="AB1283" s="1">
        <v>5.3120685763483527E-2</v>
      </c>
      <c r="AC1283" s="1">
        <v>5.3273737173389887E-2</v>
      </c>
      <c r="AD1283" s="1">
        <v>5.368597506209781E-2</v>
      </c>
      <c r="AE1283" s="1">
        <v>5.4457026702040681E-2</v>
      </c>
      <c r="AF1283" s="1">
        <v>5.5570749849703574E-2</v>
      </c>
      <c r="AG1283" s="1">
        <v>5.5661294394945889E-2</v>
      </c>
      <c r="AH1283" s="1">
        <v>5.5757042972921604E-2</v>
      </c>
      <c r="AI1283" s="1">
        <v>5.5858081628155552E-2</v>
      </c>
      <c r="AJ1283" s="1">
        <v>5.5964506240613519E-2</v>
      </c>
      <c r="AK1283" s="1">
        <v>5.6076422985876048E-2</v>
      </c>
      <c r="AL1283" s="1">
        <v>5.6193948845680609E-2</v>
      </c>
      <c r="AM1283" s="1">
        <v>5.6316474324122005E-2</v>
      </c>
      <c r="AN1283" s="1">
        <v>5.6444048220012907E-2</v>
      </c>
      <c r="AO1283" s="1">
        <v>5.6576718761168224E-2</v>
      </c>
      <c r="AP1283" s="1">
        <v>5.6693944225596753E-2</v>
      </c>
    </row>
    <row r="1284" spans="1:42">
      <c r="A1284" s="1" t="s">
        <v>1500</v>
      </c>
      <c r="B1284" s="1" t="s">
        <v>1501</v>
      </c>
      <c r="C1284" s="1" t="s">
        <v>75</v>
      </c>
      <c r="D1284" s="1" t="s">
        <v>76</v>
      </c>
      <c r="E1284" s="1" t="s">
        <v>1502</v>
      </c>
      <c r="F1284" s="1" t="s">
        <v>472</v>
      </c>
      <c r="G1284" s="1" t="s">
        <v>473</v>
      </c>
      <c r="H1284" s="1" t="s">
        <v>79</v>
      </c>
      <c r="J1284" s="1" t="s">
        <v>1503</v>
      </c>
      <c r="K1284" s="1" t="s">
        <v>1504</v>
      </c>
      <c r="L1284" s="1">
        <v>338.60413415731028</v>
      </c>
      <c r="M1284" s="1">
        <v>0</v>
      </c>
      <c r="N1284" s="1">
        <v>0</v>
      </c>
      <c r="O1284" s="1">
        <v>0</v>
      </c>
      <c r="P1284" s="1">
        <v>0</v>
      </c>
      <c r="Q1284" s="1">
        <v>0</v>
      </c>
      <c r="R1284" s="1">
        <v>0</v>
      </c>
      <c r="S1284" s="1">
        <v>0</v>
      </c>
      <c r="T1284" s="1">
        <v>0</v>
      </c>
      <c r="U1284" s="1">
        <v>0</v>
      </c>
      <c r="V1284" s="1">
        <v>0</v>
      </c>
      <c r="W1284" s="1">
        <v>0</v>
      </c>
      <c r="X1284" s="1">
        <v>0</v>
      </c>
      <c r="Y1284" s="1">
        <v>0</v>
      </c>
      <c r="Z1284" s="1">
        <v>0</v>
      </c>
      <c r="AA1284" s="1">
        <v>0</v>
      </c>
      <c r="AB1284" s="1">
        <v>0</v>
      </c>
      <c r="AC1284" s="1">
        <v>0</v>
      </c>
      <c r="AD1284" s="1">
        <v>0</v>
      </c>
      <c r="AE1284" s="1">
        <v>0</v>
      </c>
      <c r="AF1284" s="1">
        <v>0</v>
      </c>
      <c r="AG1284" s="1">
        <v>0</v>
      </c>
      <c r="AH1284" s="1">
        <v>0</v>
      </c>
      <c r="AI1284" s="1">
        <v>0</v>
      </c>
      <c r="AJ1284" s="1">
        <v>0</v>
      </c>
      <c r="AK1284" s="1">
        <v>0</v>
      </c>
      <c r="AL1284" s="1">
        <v>0</v>
      </c>
      <c r="AM1284" s="1">
        <v>0</v>
      </c>
      <c r="AN1284" s="1">
        <v>0</v>
      </c>
      <c r="AO1284" s="1">
        <v>0</v>
      </c>
      <c r="AP1284" s="1">
        <v>0</v>
      </c>
    </row>
    <row r="1285" spans="1:42">
      <c r="A1285" s="1" t="s">
        <v>1505</v>
      </c>
      <c r="B1285" s="1" t="s">
        <v>1501</v>
      </c>
      <c r="C1285" s="1" t="s">
        <v>75</v>
      </c>
      <c r="D1285" s="1" t="s">
        <v>83</v>
      </c>
      <c r="E1285" s="1" t="s">
        <v>1502</v>
      </c>
      <c r="F1285" s="1" t="s">
        <v>472</v>
      </c>
      <c r="G1285" s="1" t="s">
        <v>473</v>
      </c>
      <c r="H1285" s="1" t="s">
        <v>79</v>
      </c>
      <c r="J1285" s="1" t="s">
        <v>1503</v>
      </c>
      <c r="K1285" s="1" t="s">
        <v>1504</v>
      </c>
      <c r="L1285" s="1">
        <v>145.15196630481199</v>
      </c>
      <c r="M1285" s="1">
        <v>0</v>
      </c>
      <c r="N1285" s="1">
        <v>0</v>
      </c>
      <c r="O1285" s="1">
        <v>0</v>
      </c>
      <c r="P1285" s="1">
        <v>0</v>
      </c>
      <c r="Q1285" s="1">
        <v>0</v>
      </c>
      <c r="R1285" s="1">
        <v>0</v>
      </c>
      <c r="S1285" s="1">
        <v>0</v>
      </c>
      <c r="T1285" s="1">
        <v>0</v>
      </c>
      <c r="U1285" s="1">
        <v>0</v>
      </c>
      <c r="V1285" s="1">
        <v>0</v>
      </c>
      <c r="W1285" s="1">
        <v>0</v>
      </c>
      <c r="X1285" s="1">
        <v>0</v>
      </c>
      <c r="Y1285" s="1">
        <v>0</v>
      </c>
      <c r="Z1285" s="1">
        <v>0</v>
      </c>
      <c r="AA1285" s="1">
        <v>0</v>
      </c>
      <c r="AB1285" s="1">
        <v>0</v>
      </c>
      <c r="AC1285" s="1">
        <v>0</v>
      </c>
      <c r="AD1285" s="1">
        <v>0</v>
      </c>
      <c r="AE1285" s="1">
        <v>0</v>
      </c>
      <c r="AF1285" s="1">
        <v>0</v>
      </c>
      <c r="AG1285" s="1">
        <v>0</v>
      </c>
      <c r="AH1285" s="1">
        <v>0</v>
      </c>
      <c r="AI1285" s="1">
        <v>0</v>
      </c>
      <c r="AJ1285" s="1">
        <v>0</v>
      </c>
      <c r="AK1285" s="1">
        <v>0</v>
      </c>
      <c r="AL1285" s="1">
        <v>0</v>
      </c>
      <c r="AM1285" s="1">
        <v>0</v>
      </c>
      <c r="AN1285" s="1">
        <v>0</v>
      </c>
      <c r="AO1285" s="1">
        <v>0</v>
      </c>
      <c r="AP1285" s="1">
        <v>0</v>
      </c>
    </row>
    <row r="1286" spans="1:42">
      <c r="A1286" s="1" t="s">
        <v>1506</v>
      </c>
      <c r="B1286" s="1" t="s">
        <v>1501</v>
      </c>
      <c r="C1286" s="1" t="s">
        <v>75</v>
      </c>
      <c r="D1286" s="1" t="s">
        <v>85</v>
      </c>
      <c r="E1286" s="1" t="s">
        <v>1502</v>
      </c>
      <c r="F1286" s="1" t="s">
        <v>472</v>
      </c>
      <c r="G1286" s="1" t="s">
        <v>473</v>
      </c>
      <c r="H1286" s="1" t="s">
        <v>79</v>
      </c>
      <c r="J1286" s="1" t="s">
        <v>1503</v>
      </c>
      <c r="K1286" s="1" t="s">
        <v>1504</v>
      </c>
      <c r="L1286" s="1">
        <v>160.25174011457176</v>
      </c>
      <c r="M1286" s="1">
        <v>0</v>
      </c>
      <c r="N1286" s="1">
        <v>0</v>
      </c>
      <c r="O1286" s="1">
        <v>0</v>
      </c>
      <c r="P1286" s="1">
        <v>0</v>
      </c>
      <c r="Q1286" s="1">
        <v>0</v>
      </c>
      <c r="R1286" s="1">
        <v>0</v>
      </c>
      <c r="S1286" s="1">
        <v>0</v>
      </c>
      <c r="T1286" s="1">
        <v>0</v>
      </c>
      <c r="U1286" s="1">
        <v>0</v>
      </c>
      <c r="V1286" s="1">
        <v>0</v>
      </c>
      <c r="W1286" s="1">
        <v>0</v>
      </c>
      <c r="X1286" s="1">
        <v>0</v>
      </c>
      <c r="Y1286" s="1">
        <v>0</v>
      </c>
      <c r="Z1286" s="1">
        <v>0</v>
      </c>
      <c r="AA1286" s="1">
        <v>0</v>
      </c>
      <c r="AB1286" s="1">
        <v>0</v>
      </c>
      <c r="AC1286" s="1">
        <v>0</v>
      </c>
      <c r="AD1286" s="1">
        <v>0</v>
      </c>
      <c r="AE1286" s="1">
        <v>0</v>
      </c>
      <c r="AF1286" s="1">
        <v>0</v>
      </c>
      <c r="AG1286" s="1">
        <v>0</v>
      </c>
      <c r="AH1286" s="1">
        <v>0</v>
      </c>
      <c r="AI1286" s="1">
        <v>0</v>
      </c>
      <c r="AJ1286" s="1">
        <v>0</v>
      </c>
      <c r="AK1286" s="1">
        <v>0</v>
      </c>
      <c r="AL1286" s="1">
        <v>0</v>
      </c>
      <c r="AM1286" s="1">
        <v>0</v>
      </c>
      <c r="AN1286" s="1">
        <v>0</v>
      </c>
      <c r="AO1286" s="1">
        <v>0</v>
      </c>
      <c r="AP1286" s="1">
        <v>0</v>
      </c>
    </row>
    <row r="1287" spans="1:42">
      <c r="A1287" s="1" t="s">
        <v>1507</v>
      </c>
      <c r="B1287" s="1" t="s">
        <v>1501</v>
      </c>
      <c r="C1287" s="1" t="s">
        <v>75</v>
      </c>
      <c r="D1287" s="1" t="s">
        <v>87</v>
      </c>
      <c r="E1287" s="1" t="s">
        <v>1502</v>
      </c>
      <c r="F1287" s="1" t="s">
        <v>472</v>
      </c>
      <c r="G1287" s="1" t="s">
        <v>473</v>
      </c>
      <c r="H1287" s="1" t="s">
        <v>79</v>
      </c>
      <c r="J1287" s="1" t="s">
        <v>1503</v>
      </c>
      <c r="K1287" s="1" t="s">
        <v>1504</v>
      </c>
      <c r="L1287" s="1">
        <v>56323.06376754427</v>
      </c>
      <c r="M1287" s="1">
        <v>49988.618057810134</v>
      </c>
      <c r="N1287" s="1">
        <v>39081.93450182231</v>
      </c>
      <c r="O1287" s="1">
        <v>27344.754624924586</v>
      </c>
      <c r="P1287" s="1">
        <v>16873.128662482846</v>
      </c>
      <c r="Q1287" s="1">
        <v>9334.6617878063789</v>
      </c>
      <c r="R1287" s="1">
        <v>0</v>
      </c>
      <c r="S1287" s="1">
        <v>0</v>
      </c>
      <c r="T1287" s="1">
        <v>0</v>
      </c>
      <c r="U1287" s="1">
        <v>0</v>
      </c>
      <c r="V1287" s="1">
        <v>0</v>
      </c>
      <c r="W1287" s="1">
        <v>0</v>
      </c>
      <c r="X1287" s="1">
        <v>0</v>
      </c>
      <c r="Y1287" s="1">
        <v>0</v>
      </c>
      <c r="Z1287" s="1">
        <v>0</v>
      </c>
      <c r="AA1287" s="1">
        <v>0</v>
      </c>
      <c r="AB1287" s="1">
        <v>0</v>
      </c>
      <c r="AC1287" s="1">
        <v>0</v>
      </c>
      <c r="AD1287" s="1">
        <v>0</v>
      </c>
      <c r="AE1287" s="1">
        <v>0</v>
      </c>
      <c r="AF1287" s="1">
        <v>0</v>
      </c>
      <c r="AG1287" s="1">
        <v>0</v>
      </c>
      <c r="AH1287" s="1">
        <v>0</v>
      </c>
      <c r="AI1287" s="1">
        <v>0</v>
      </c>
      <c r="AJ1287" s="1">
        <v>0</v>
      </c>
      <c r="AK1287" s="1">
        <v>0</v>
      </c>
      <c r="AL1287" s="1">
        <v>0</v>
      </c>
      <c r="AM1287" s="1">
        <v>0</v>
      </c>
      <c r="AN1287" s="1">
        <v>0</v>
      </c>
      <c r="AO1287" s="1">
        <v>0</v>
      </c>
      <c r="AP1287" s="1">
        <v>0</v>
      </c>
    </row>
    <row r="1288" spans="1:42">
      <c r="A1288" s="1" t="s">
        <v>1508</v>
      </c>
      <c r="B1288" s="1" t="s">
        <v>1501</v>
      </c>
      <c r="C1288" s="1" t="s">
        <v>75</v>
      </c>
      <c r="D1288" s="1" t="s">
        <v>89</v>
      </c>
      <c r="E1288" s="1" t="s">
        <v>1502</v>
      </c>
      <c r="F1288" s="1" t="s">
        <v>472</v>
      </c>
      <c r="G1288" s="1" t="s">
        <v>473</v>
      </c>
      <c r="H1288" s="1" t="s">
        <v>79</v>
      </c>
      <c r="J1288" s="1" t="s">
        <v>1503</v>
      </c>
      <c r="K1288" s="1" t="s">
        <v>1504</v>
      </c>
      <c r="L1288" s="1">
        <v>450.23702574164315</v>
      </c>
      <c r="M1288" s="1">
        <v>0</v>
      </c>
      <c r="N1288" s="1">
        <v>0</v>
      </c>
      <c r="O1288" s="1">
        <v>0</v>
      </c>
      <c r="P1288" s="1">
        <v>0</v>
      </c>
      <c r="Q1288" s="1">
        <v>0</v>
      </c>
      <c r="R1288" s="1">
        <v>0</v>
      </c>
      <c r="S1288" s="1">
        <v>0</v>
      </c>
      <c r="T1288" s="1">
        <v>0</v>
      </c>
      <c r="U1288" s="1">
        <v>0</v>
      </c>
      <c r="V1288" s="1">
        <v>0</v>
      </c>
      <c r="W1288" s="1">
        <v>0</v>
      </c>
      <c r="X1288" s="1">
        <v>0</v>
      </c>
      <c r="Y1288" s="1">
        <v>0</v>
      </c>
      <c r="Z1288" s="1">
        <v>0</v>
      </c>
      <c r="AA1288" s="1">
        <v>0</v>
      </c>
      <c r="AB1288" s="1">
        <v>0</v>
      </c>
      <c r="AC1288" s="1">
        <v>0</v>
      </c>
      <c r="AD1288" s="1">
        <v>0</v>
      </c>
      <c r="AE1288" s="1">
        <v>0</v>
      </c>
      <c r="AF1288" s="1">
        <v>0</v>
      </c>
      <c r="AG1288" s="1">
        <v>0</v>
      </c>
      <c r="AH1288" s="1">
        <v>0</v>
      </c>
      <c r="AI1288" s="1">
        <v>0</v>
      </c>
      <c r="AJ1288" s="1">
        <v>0</v>
      </c>
      <c r="AK1288" s="1">
        <v>0</v>
      </c>
      <c r="AL1288" s="1">
        <v>0</v>
      </c>
      <c r="AM1288" s="1">
        <v>0</v>
      </c>
      <c r="AN1288" s="1">
        <v>0</v>
      </c>
      <c r="AO1288" s="1">
        <v>0</v>
      </c>
      <c r="AP1288" s="1">
        <v>0</v>
      </c>
    </row>
    <row r="1289" spans="1:42">
      <c r="A1289" s="1" t="s">
        <v>1509</v>
      </c>
      <c r="B1289" s="1" t="s">
        <v>1501</v>
      </c>
      <c r="C1289" s="1" t="s">
        <v>75</v>
      </c>
      <c r="D1289" s="1" t="s">
        <v>91</v>
      </c>
      <c r="E1289" s="1" t="s">
        <v>1502</v>
      </c>
      <c r="F1289" s="1" t="s">
        <v>472</v>
      </c>
      <c r="G1289" s="1" t="s">
        <v>473</v>
      </c>
      <c r="H1289" s="1" t="s">
        <v>79</v>
      </c>
      <c r="J1289" s="1" t="s">
        <v>1503</v>
      </c>
      <c r="K1289" s="1" t="s">
        <v>1504</v>
      </c>
      <c r="L1289" s="1">
        <v>1947.6153251822197</v>
      </c>
      <c r="M1289" s="1">
        <v>0</v>
      </c>
      <c r="N1289" s="1">
        <v>0</v>
      </c>
      <c r="O1289" s="1">
        <v>0</v>
      </c>
      <c r="P1289" s="1">
        <v>0</v>
      </c>
      <c r="Q1289" s="1">
        <v>0</v>
      </c>
      <c r="R1289" s="1">
        <v>0</v>
      </c>
      <c r="S1289" s="1">
        <v>0</v>
      </c>
      <c r="T1289" s="1">
        <v>0</v>
      </c>
      <c r="U1289" s="1">
        <v>0</v>
      </c>
      <c r="V1289" s="1">
        <v>0</v>
      </c>
      <c r="W1289" s="1">
        <v>0</v>
      </c>
      <c r="X1289" s="1">
        <v>0</v>
      </c>
      <c r="Y1289" s="1">
        <v>0</v>
      </c>
      <c r="Z1289" s="1">
        <v>0</v>
      </c>
      <c r="AA1289" s="1">
        <v>0</v>
      </c>
      <c r="AB1289" s="1">
        <v>0</v>
      </c>
      <c r="AC1289" s="1">
        <v>0</v>
      </c>
      <c r="AD1289" s="1">
        <v>0</v>
      </c>
      <c r="AE1289" s="1">
        <v>0</v>
      </c>
      <c r="AF1289" s="1">
        <v>0</v>
      </c>
      <c r="AG1289" s="1">
        <v>0</v>
      </c>
      <c r="AH1289" s="1">
        <v>0</v>
      </c>
      <c r="AI1289" s="1">
        <v>0</v>
      </c>
      <c r="AJ1289" s="1">
        <v>0</v>
      </c>
      <c r="AK1289" s="1">
        <v>0</v>
      </c>
      <c r="AL1289" s="1">
        <v>0</v>
      </c>
      <c r="AM1289" s="1">
        <v>0</v>
      </c>
      <c r="AN1289" s="1">
        <v>0</v>
      </c>
      <c r="AO1289" s="1">
        <v>0</v>
      </c>
      <c r="AP1289" s="1">
        <v>0</v>
      </c>
    </row>
    <row r="1290" spans="1:42">
      <c r="A1290" s="1" t="s">
        <v>1510</v>
      </c>
      <c r="B1290" s="1" t="s">
        <v>1501</v>
      </c>
      <c r="C1290" s="1" t="s">
        <v>75</v>
      </c>
      <c r="D1290" s="1" t="s">
        <v>93</v>
      </c>
      <c r="E1290" s="1" t="s">
        <v>1502</v>
      </c>
      <c r="F1290" s="1" t="s">
        <v>472</v>
      </c>
      <c r="G1290" s="1" t="s">
        <v>473</v>
      </c>
      <c r="H1290" s="1" t="s">
        <v>79</v>
      </c>
      <c r="J1290" s="1" t="s">
        <v>1503</v>
      </c>
      <c r="K1290" s="1" t="s">
        <v>1504</v>
      </c>
      <c r="L1290" s="1">
        <v>1387.042121025662</v>
      </c>
      <c r="M1290" s="1">
        <v>1564.5316475435991</v>
      </c>
      <c r="N1290" s="1">
        <v>1936.6912210022881</v>
      </c>
      <c r="O1290" s="1">
        <v>2401.5826931595193</v>
      </c>
      <c r="P1290" s="1">
        <v>2587.8089754378248</v>
      </c>
      <c r="Q1290" s="1">
        <v>2422.0453580095927</v>
      </c>
      <c r="R1290" s="1">
        <v>2079.4210477804049</v>
      </c>
      <c r="S1290" s="1">
        <v>1546.4427304405924</v>
      </c>
      <c r="T1290" s="1">
        <v>938.2125882745745</v>
      </c>
      <c r="U1290" s="1">
        <v>480.52832845091456</v>
      </c>
      <c r="V1290" s="1">
        <v>220.04189205176837</v>
      </c>
      <c r="W1290" s="1">
        <v>0</v>
      </c>
      <c r="X1290" s="1">
        <v>19.359963255183576</v>
      </c>
      <c r="Y1290" s="1">
        <v>4.2334130476501981</v>
      </c>
      <c r="Z1290" s="1">
        <v>0</v>
      </c>
      <c r="AA1290" s="1">
        <v>0</v>
      </c>
      <c r="AB1290" s="1">
        <v>0</v>
      </c>
      <c r="AC1290" s="1">
        <v>0</v>
      </c>
      <c r="AD1290" s="1">
        <v>0</v>
      </c>
      <c r="AE1290" s="1">
        <v>0</v>
      </c>
      <c r="AF1290" s="1">
        <v>0</v>
      </c>
      <c r="AG1290" s="1">
        <v>0</v>
      </c>
      <c r="AH1290" s="1">
        <v>0</v>
      </c>
      <c r="AI1290" s="1">
        <v>0</v>
      </c>
      <c r="AJ1290" s="1">
        <v>0</v>
      </c>
      <c r="AK1290" s="1">
        <v>0</v>
      </c>
      <c r="AL1290" s="1">
        <v>0</v>
      </c>
      <c r="AM1290" s="1">
        <v>0</v>
      </c>
      <c r="AN1290" s="1">
        <v>0</v>
      </c>
      <c r="AO1290" s="1">
        <v>0</v>
      </c>
      <c r="AP1290" s="1">
        <v>0</v>
      </c>
    </row>
    <row r="1291" spans="1:42">
      <c r="A1291" s="1" t="s">
        <v>1511</v>
      </c>
      <c r="B1291" s="1" t="s">
        <v>1501</v>
      </c>
      <c r="C1291" s="1" t="s">
        <v>75</v>
      </c>
      <c r="D1291" s="1" t="s">
        <v>95</v>
      </c>
      <c r="E1291" s="1" t="s">
        <v>1502</v>
      </c>
      <c r="F1291" s="1" t="s">
        <v>472</v>
      </c>
      <c r="G1291" s="1" t="s">
        <v>473</v>
      </c>
      <c r="H1291" s="1" t="s">
        <v>79</v>
      </c>
      <c r="J1291" s="1" t="s">
        <v>1503</v>
      </c>
      <c r="K1291" s="1" t="s">
        <v>1504</v>
      </c>
      <c r="L1291" s="1">
        <v>186.89287200000001</v>
      </c>
      <c r="M1291" s="1">
        <v>149.51429759999996</v>
      </c>
      <c r="N1291" s="1">
        <v>112.1357232</v>
      </c>
      <c r="O1291" s="1">
        <v>74.757148799999982</v>
      </c>
      <c r="P1291" s="1">
        <v>37.378574399999991</v>
      </c>
      <c r="Q1291" s="1">
        <v>0</v>
      </c>
      <c r="R1291" s="1">
        <v>0</v>
      </c>
      <c r="S1291" s="1">
        <v>0</v>
      </c>
      <c r="T1291" s="1">
        <v>0</v>
      </c>
      <c r="U1291" s="1">
        <v>0</v>
      </c>
      <c r="V1291" s="1">
        <v>0</v>
      </c>
      <c r="W1291" s="1">
        <v>0</v>
      </c>
      <c r="X1291" s="1">
        <v>0</v>
      </c>
      <c r="Y1291" s="1">
        <v>0</v>
      </c>
      <c r="Z1291" s="1">
        <v>0</v>
      </c>
      <c r="AA1291" s="1">
        <v>0</v>
      </c>
      <c r="AB1291" s="1">
        <v>0</v>
      </c>
      <c r="AC1291" s="1">
        <v>0</v>
      </c>
      <c r="AD1291" s="1">
        <v>0</v>
      </c>
      <c r="AE1291" s="1">
        <v>0</v>
      </c>
      <c r="AF1291" s="1">
        <v>0</v>
      </c>
      <c r="AG1291" s="1">
        <v>0</v>
      </c>
      <c r="AH1291" s="1">
        <v>0</v>
      </c>
      <c r="AI1291" s="1">
        <v>0</v>
      </c>
      <c r="AJ1291" s="1">
        <v>0</v>
      </c>
      <c r="AK1291" s="1">
        <v>0</v>
      </c>
      <c r="AL1291" s="1">
        <v>0</v>
      </c>
      <c r="AM1291" s="1">
        <v>0</v>
      </c>
      <c r="AN1291" s="1">
        <v>0</v>
      </c>
      <c r="AO1291" s="1">
        <v>0</v>
      </c>
      <c r="AP1291" s="1">
        <v>0</v>
      </c>
    </row>
    <row r="1292" spans="1:42">
      <c r="A1292" s="1" t="s">
        <v>1512</v>
      </c>
      <c r="B1292" s="1" t="s">
        <v>1501</v>
      </c>
      <c r="C1292" s="1" t="s">
        <v>75</v>
      </c>
      <c r="D1292" s="1" t="s">
        <v>97</v>
      </c>
      <c r="E1292" s="1" t="s">
        <v>1502</v>
      </c>
      <c r="F1292" s="1" t="s">
        <v>472</v>
      </c>
      <c r="G1292" s="1" t="s">
        <v>473</v>
      </c>
      <c r="H1292" s="1" t="s">
        <v>79</v>
      </c>
      <c r="J1292" s="1" t="s">
        <v>1503</v>
      </c>
      <c r="K1292" s="1" t="s">
        <v>1504</v>
      </c>
      <c r="L1292" s="1">
        <v>7297.8698796003</v>
      </c>
      <c r="M1292" s="1">
        <v>0</v>
      </c>
      <c r="N1292" s="1">
        <v>0</v>
      </c>
      <c r="O1292" s="1">
        <v>0</v>
      </c>
      <c r="P1292" s="1">
        <v>0</v>
      </c>
      <c r="Q1292" s="1">
        <v>0</v>
      </c>
      <c r="R1292" s="1">
        <v>0</v>
      </c>
      <c r="S1292" s="1">
        <v>0</v>
      </c>
      <c r="T1292" s="1">
        <v>0</v>
      </c>
      <c r="U1292" s="1">
        <v>0</v>
      </c>
      <c r="V1292" s="1">
        <v>0</v>
      </c>
      <c r="W1292" s="1">
        <v>0</v>
      </c>
      <c r="X1292" s="1">
        <v>0</v>
      </c>
      <c r="Y1292" s="1">
        <v>0</v>
      </c>
      <c r="Z1292" s="1">
        <v>0</v>
      </c>
      <c r="AA1292" s="1">
        <v>0</v>
      </c>
      <c r="AB1292" s="1">
        <v>0</v>
      </c>
      <c r="AC1292" s="1">
        <v>0</v>
      </c>
      <c r="AD1292" s="1">
        <v>0</v>
      </c>
      <c r="AE1292" s="1">
        <v>0</v>
      </c>
      <c r="AF1292" s="1">
        <v>0</v>
      </c>
      <c r="AG1292" s="1">
        <v>0</v>
      </c>
      <c r="AH1292" s="1">
        <v>0</v>
      </c>
      <c r="AI1292" s="1">
        <v>0</v>
      </c>
      <c r="AJ1292" s="1">
        <v>0</v>
      </c>
      <c r="AK1292" s="1">
        <v>0</v>
      </c>
      <c r="AL1292" s="1">
        <v>0</v>
      </c>
      <c r="AM1292" s="1">
        <v>0</v>
      </c>
      <c r="AN1292" s="1">
        <v>0</v>
      </c>
      <c r="AO1292" s="1">
        <v>0</v>
      </c>
      <c r="AP1292" s="1">
        <v>0</v>
      </c>
    </row>
    <row r="1293" spans="1:42">
      <c r="A1293" s="1" t="s">
        <v>1513</v>
      </c>
      <c r="B1293" s="1" t="s">
        <v>1501</v>
      </c>
      <c r="C1293" s="1" t="s">
        <v>75</v>
      </c>
      <c r="D1293" s="1" t="s">
        <v>99</v>
      </c>
      <c r="E1293" s="1" t="s">
        <v>1502</v>
      </c>
      <c r="F1293" s="1" t="s">
        <v>472</v>
      </c>
      <c r="G1293" s="1" t="s">
        <v>473</v>
      </c>
      <c r="H1293" s="1" t="s">
        <v>79</v>
      </c>
      <c r="J1293" s="1" t="s">
        <v>1503</v>
      </c>
      <c r="K1293" s="1" t="s">
        <v>1504</v>
      </c>
      <c r="L1293" s="1">
        <v>1702.8432544159998</v>
      </c>
      <c r="M1293" s="1">
        <v>1170.6969502080001</v>
      </c>
      <c r="N1293" s="1">
        <v>740.03347549600039</v>
      </c>
      <c r="O1293" s="1">
        <v>387.7404117760002</v>
      </c>
      <c r="P1293" s="1">
        <v>105.71906792800014</v>
      </c>
      <c r="Q1293" s="1">
        <v>0</v>
      </c>
      <c r="R1293" s="1">
        <v>0</v>
      </c>
      <c r="S1293" s="1">
        <v>0</v>
      </c>
      <c r="T1293" s="1">
        <v>0</v>
      </c>
      <c r="U1293" s="1">
        <v>0</v>
      </c>
      <c r="V1293" s="1">
        <v>0</v>
      </c>
      <c r="W1293" s="1">
        <v>0</v>
      </c>
      <c r="X1293" s="1">
        <v>0</v>
      </c>
      <c r="Y1293" s="1">
        <v>0</v>
      </c>
      <c r="Z1293" s="1">
        <v>0</v>
      </c>
      <c r="AA1293" s="1">
        <v>0</v>
      </c>
      <c r="AB1293" s="1">
        <v>0</v>
      </c>
      <c r="AC1293" s="1">
        <v>0</v>
      </c>
      <c r="AD1293" s="1">
        <v>0</v>
      </c>
      <c r="AE1293" s="1">
        <v>0</v>
      </c>
      <c r="AF1293" s="1">
        <v>0</v>
      </c>
      <c r="AG1293" s="1">
        <v>0</v>
      </c>
      <c r="AH1293" s="1">
        <v>0</v>
      </c>
      <c r="AI1293" s="1">
        <v>0</v>
      </c>
      <c r="AJ1293" s="1">
        <v>0</v>
      </c>
      <c r="AK1293" s="1">
        <v>0</v>
      </c>
      <c r="AL1293" s="1">
        <v>0</v>
      </c>
      <c r="AM1293" s="1">
        <v>0</v>
      </c>
      <c r="AN1293" s="1">
        <v>0</v>
      </c>
      <c r="AO1293" s="1">
        <v>0</v>
      </c>
      <c r="AP1293" s="1">
        <v>0</v>
      </c>
    </row>
    <row r="1294" spans="1:42">
      <c r="A1294" s="1" t="s">
        <v>1514</v>
      </c>
      <c r="B1294" s="1" t="s">
        <v>1501</v>
      </c>
      <c r="C1294" s="1" t="s">
        <v>75</v>
      </c>
      <c r="D1294" s="1" t="s">
        <v>101</v>
      </c>
      <c r="E1294" s="1" t="s">
        <v>1502</v>
      </c>
      <c r="F1294" s="1" t="s">
        <v>472</v>
      </c>
      <c r="G1294" s="1" t="s">
        <v>473</v>
      </c>
      <c r="H1294" s="1" t="s">
        <v>79</v>
      </c>
      <c r="J1294" s="1" t="s">
        <v>1503</v>
      </c>
      <c r="K1294" s="1" t="s">
        <v>1504</v>
      </c>
      <c r="L1294" s="1">
        <v>1252.9368414997716</v>
      </c>
      <c r="M1294" s="1">
        <v>936.52535680215351</v>
      </c>
      <c r="N1294" s="1">
        <v>630.99492737636888</v>
      </c>
      <c r="O1294" s="1">
        <v>361.24794014656936</v>
      </c>
      <c r="P1294" s="1">
        <v>137.83388765161882</v>
      </c>
      <c r="Q1294" s="1">
        <v>0</v>
      </c>
      <c r="R1294" s="1">
        <v>0</v>
      </c>
      <c r="S1294" s="1">
        <v>0</v>
      </c>
      <c r="T1294" s="1">
        <v>0</v>
      </c>
      <c r="U1294" s="1">
        <v>0</v>
      </c>
      <c r="V1294" s="1">
        <v>0</v>
      </c>
      <c r="W1294" s="1">
        <v>0</v>
      </c>
      <c r="X1294" s="1">
        <v>0</v>
      </c>
      <c r="Y1294" s="1">
        <v>0</v>
      </c>
      <c r="Z1294" s="1">
        <v>0</v>
      </c>
      <c r="AA1294" s="1">
        <v>0</v>
      </c>
      <c r="AB1294" s="1">
        <v>0</v>
      </c>
      <c r="AC1294" s="1">
        <v>0</v>
      </c>
      <c r="AD1294" s="1">
        <v>0</v>
      </c>
      <c r="AE1294" s="1">
        <v>0</v>
      </c>
      <c r="AF1294" s="1">
        <v>0</v>
      </c>
      <c r="AG1294" s="1">
        <v>0</v>
      </c>
      <c r="AH1294" s="1">
        <v>0</v>
      </c>
      <c r="AI1294" s="1">
        <v>0</v>
      </c>
      <c r="AJ1294" s="1">
        <v>0</v>
      </c>
      <c r="AK1294" s="1">
        <v>0</v>
      </c>
      <c r="AL1294" s="1">
        <v>0</v>
      </c>
      <c r="AM1294" s="1">
        <v>0</v>
      </c>
      <c r="AN1294" s="1">
        <v>0</v>
      </c>
      <c r="AO1294" s="1">
        <v>0</v>
      </c>
      <c r="AP1294" s="1">
        <v>0</v>
      </c>
    </row>
    <row r="1295" spans="1:42">
      <c r="A1295" s="1" t="s">
        <v>1515</v>
      </c>
      <c r="B1295" s="1" t="s">
        <v>1501</v>
      </c>
      <c r="C1295" s="1" t="s">
        <v>75</v>
      </c>
      <c r="D1295" s="1" t="s">
        <v>103</v>
      </c>
      <c r="E1295" s="1" t="s">
        <v>1502</v>
      </c>
      <c r="F1295" s="1" t="s">
        <v>472</v>
      </c>
      <c r="G1295" s="1" t="s">
        <v>473</v>
      </c>
      <c r="H1295" s="1" t="s">
        <v>79</v>
      </c>
      <c r="J1295" s="1" t="s">
        <v>1503</v>
      </c>
      <c r="K1295" s="1" t="s">
        <v>1504</v>
      </c>
      <c r="L1295" s="1">
        <v>1160.4979284396272</v>
      </c>
      <c r="M1295" s="1">
        <v>1151.5577333394488</v>
      </c>
      <c r="N1295" s="1">
        <v>1301.5042041833331</v>
      </c>
      <c r="O1295" s="1">
        <v>1611.3859356282483</v>
      </c>
      <c r="P1295" s="1">
        <v>1957.2782448607816</v>
      </c>
      <c r="Q1295" s="1">
        <v>2226.2672929062142</v>
      </c>
      <c r="R1295" s="1">
        <v>0</v>
      </c>
      <c r="S1295" s="1">
        <v>0</v>
      </c>
      <c r="T1295" s="1">
        <v>0</v>
      </c>
      <c r="U1295" s="1">
        <v>0</v>
      </c>
      <c r="V1295" s="1">
        <v>0</v>
      </c>
      <c r="W1295" s="1">
        <v>0</v>
      </c>
      <c r="X1295" s="1">
        <v>0</v>
      </c>
      <c r="Y1295" s="1">
        <v>0</v>
      </c>
      <c r="Z1295" s="1">
        <v>0</v>
      </c>
      <c r="AA1295" s="1">
        <v>0</v>
      </c>
      <c r="AB1295" s="1">
        <v>0</v>
      </c>
      <c r="AC1295" s="1">
        <v>0</v>
      </c>
      <c r="AD1295" s="1">
        <v>0</v>
      </c>
      <c r="AE1295" s="1">
        <v>0</v>
      </c>
      <c r="AF1295" s="1">
        <v>0</v>
      </c>
      <c r="AG1295" s="1">
        <v>0</v>
      </c>
      <c r="AH1295" s="1">
        <v>0</v>
      </c>
      <c r="AI1295" s="1">
        <v>0</v>
      </c>
      <c r="AJ1295" s="1">
        <v>0</v>
      </c>
      <c r="AK1295" s="1">
        <v>0</v>
      </c>
      <c r="AL1295" s="1">
        <v>0</v>
      </c>
      <c r="AM1295" s="1">
        <v>0</v>
      </c>
      <c r="AN1295" s="1">
        <v>0</v>
      </c>
      <c r="AO1295" s="1">
        <v>0</v>
      </c>
      <c r="AP1295" s="1">
        <v>0</v>
      </c>
    </row>
    <row r="1296" spans="1:42">
      <c r="A1296" s="1" t="s">
        <v>1516</v>
      </c>
      <c r="B1296" s="1" t="s">
        <v>1501</v>
      </c>
      <c r="C1296" s="1" t="s">
        <v>75</v>
      </c>
      <c r="D1296" s="1" t="s">
        <v>105</v>
      </c>
      <c r="E1296" s="1" t="s">
        <v>1502</v>
      </c>
      <c r="F1296" s="1" t="s">
        <v>472</v>
      </c>
      <c r="G1296" s="1" t="s">
        <v>473</v>
      </c>
      <c r="H1296" s="1" t="s">
        <v>79</v>
      </c>
      <c r="J1296" s="1" t="s">
        <v>1503</v>
      </c>
      <c r="K1296" s="1" t="s">
        <v>1504</v>
      </c>
      <c r="L1296" s="1">
        <v>1105.1972283343998</v>
      </c>
      <c r="M1296" s="1">
        <v>742.6633773552162</v>
      </c>
      <c r="N1296" s="1">
        <v>557.87755144571565</v>
      </c>
      <c r="O1296" s="1">
        <v>438.35019649660865</v>
      </c>
      <c r="P1296" s="1">
        <v>373.90058624339491</v>
      </c>
      <c r="Q1296" s="1">
        <v>379.4801504460745</v>
      </c>
      <c r="R1296" s="1">
        <v>393.3334467680815</v>
      </c>
      <c r="S1296" s="1">
        <v>325.56433821450906</v>
      </c>
      <c r="T1296" s="1">
        <v>237.43377713193607</v>
      </c>
      <c r="U1296" s="1">
        <v>149.30321604936313</v>
      </c>
      <c r="V1296" s="1">
        <v>61.172654966790205</v>
      </c>
      <c r="W1296" s="1">
        <v>0</v>
      </c>
      <c r="X1296" s="1">
        <v>0</v>
      </c>
      <c r="Y1296" s="1">
        <v>0</v>
      </c>
      <c r="Z1296" s="1">
        <v>0</v>
      </c>
      <c r="AA1296" s="1">
        <v>0</v>
      </c>
      <c r="AB1296" s="1">
        <v>0</v>
      </c>
      <c r="AC1296" s="1">
        <v>0</v>
      </c>
      <c r="AD1296" s="1">
        <v>0</v>
      </c>
      <c r="AE1296" s="1">
        <v>0</v>
      </c>
      <c r="AF1296" s="1">
        <v>0</v>
      </c>
      <c r="AG1296" s="1">
        <v>0</v>
      </c>
      <c r="AH1296" s="1">
        <v>0</v>
      </c>
      <c r="AI1296" s="1">
        <v>0</v>
      </c>
      <c r="AJ1296" s="1">
        <v>0</v>
      </c>
      <c r="AK1296" s="1">
        <v>0</v>
      </c>
      <c r="AL1296" s="1">
        <v>0</v>
      </c>
      <c r="AM1296" s="1">
        <v>0</v>
      </c>
      <c r="AN1296" s="1">
        <v>0</v>
      </c>
      <c r="AO1296" s="1">
        <v>0</v>
      </c>
      <c r="AP1296" s="1">
        <v>0</v>
      </c>
    </row>
    <row r="1297" spans="1:42">
      <c r="A1297" s="1" t="s">
        <v>1517</v>
      </c>
      <c r="B1297" s="1" t="s">
        <v>1501</v>
      </c>
      <c r="C1297" s="1" t="s">
        <v>75</v>
      </c>
      <c r="D1297" s="1" t="s">
        <v>107</v>
      </c>
      <c r="E1297" s="1" t="s">
        <v>1502</v>
      </c>
      <c r="F1297" s="1" t="s">
        <v>472</v>
      </c>
      <c r="G1297" s="1" t="s">
        <v>473</v>
      </c>
      <c r="H1297" s="1" t="s">
        <v>79</v>
      </c>
      <c r="J1297" s="1" t="s">
        <v>1503</v>
      </c>
      <c r="K1297" s="1" t="s">
        <v>1504</v>
      </c>
      <c r="L1297" s="1">
        <v>1121.2326367519997</v>
      </c>
      <c r="M1297" s="1">
        <v>753.75971865066663</v>
      </c>
      <c r="N1297" s="1">
        <v>395.09153140799998</v>
      </c>
      <c r="O1297" s="1">
        <v>168.45277529599994</v>
      </c>
      <c r="P1297" s="1">
        <v>1.3290159786666413</v>
      </c>
      <c r="Q1297" s="1">
        <v>0</v>
      </c>
      <c r="R1297" s="1">
        <v>0</v>
      </c>
      <c r="S1297" s="1">
        <v>0</v>
      </c>
      <c r="T1297" s="1">
        <v>0</v>
      </c>
      <c r="U1297" s="1">
        <v>0</v>
      </c>
      <c r="V1297" s="1">
        <v>0</v>
      </c>
      <c r="W1297" s="1">
        <v>0</v>
      </c>
      <c r="X1297" s="1">
        <v>0</v>
      </c>
      <c r="Y1297" s="1">
        <v>0</v>
      </c>
      <c r="Z1297" s="1">
        <v>0</v>
      </c>
      <c r="AA1297" s="1">
        <v>0</v>
      </c>
      <c r="AB1297" s="1">
        <v>0</v>
      </c>
      <c r="AC1297" s="1">
        <v>0</v>
      </c>
      <c r="AD1297" s="1">
        <v>0</v>
      </c>
      <c r="AE1297" s="1">
        <v>0</v>
      </c>
      <c r="AF1297" s="1">
        <v>0</v>
      </c>
      <c r="AG1297" s="1">
        <v>0</v>
      </c>
      <c r="AH1297" s="1">
        <v>0</v>
      </c>
      <c r="AI1297" s="1">
        <v>0</v>
      </c>
      <c r="AJ1297" s="1">
        <v>0</v>
      </c>
      <c r="AK1297" s="1">
        <v>0</v>
      </c>
      <c r="AL1297" s="1">
        <v>0</v>
      </c>
      <c r="AM1297" s="1">
        <v>0</v>
      </c>
      <c r="AN1297" s="1">
        <v>0</v>
      </c>
      <c r="AO1297" s="1">
        <v>0</v>
      </c>
      <c r="AP1297" s="1">
        <v>0</v>
      </c>
    </row>
    <row r="1298" spans="1:42">
      <c r="A1298" s="1" t="s">
        <v>1518</v>
      </c>
      <c r="B1298" s="1" t="s">
        <v>1501</v>
      </c>
      <c r="C1298" s="1" t="s">
        <v>75</v>
      </c>
      <c r="D1298" s="1" t="s">
        <v>109</v>
      </c>
      <c r="E1298" s="1" t="s">
        <v>1502</v>
      </c>
      <c r="F1298" s="1" t="s">
        <v>472</v>
      </c>
      <c r="G1298" s="1" t="s">
        <v>473</v>
      </c>
      <c r="H1298" s="1" t="s">
        <v>79</v>
      </c>
      <c r="J1298" s="1" t="s">
        <v>1503</v>
      </c>
      <c r="K1298" s="1" t="s">
        <v>1504</v>
      </c>
      <c r="L1298" s="1">
        <v>1196.5159622148281</v>
      </c>
      <c r="M1298" s="1">
        <v>813.90815550112097</v>
      </c>
      <c r="N1298" s="1">
        <v>450.7372074754141</v>
      </c>
      <c r="O1298" s="1">
        <v>250.28765333770704</v>
      </c>
      <c r="P1298" s="1">
        <v>69.479020904319668</v>
      </c>
      <c r="Q1298" s="1">
        <v>0</v>
      </c>
      <c r="R1298" s="1">
        <v>0</v>
      </c>
      <c r="S1298" s="1">
        <v>0</v>
      </c>
      <c r="T1298" s="1">
        <v>0</v>
      </c>
      <c r="U1298" s="1">
        <v>0</v>
      </c>
      <c r="V1298" s="1">
        <v>0</v>
      </c>
      <c r="W1298" s="1">
        <v>0</v>
      </c>
      <c r="X1298" s="1">
        <v>0</v>
      </c>
      <c r="Y1298" s="1">
        <v>0</v>
      </c>
      <c r="Z1298" s="1">
        <v>0</v>
      </c>
      <c r="AA1298" s="1">
        <v>0</v>
      </c>
      <c r="AB1298" s="1">
        <v>0</v>
      </c>
      <c r="AC1298" s="1">
        <v>0</v>
      </c>
      <c r="AD1298" s="1">
        <v>0</v>
      </c>
      <c r="AE1298" s="1">
        <v>0</v>
      </c>
      <c r="AF1298" s="1">
        <v>0</v>
      </c>
      <c r="AG1298" s="1">
        <v>0</v>
      </c>
      <c r="AH1298" s="1">
        <v>0</v>
      </c>
      <c r="AI1298" s="1">
        <v>0</v>
      </c>
      <c r="AJ1298" s="1">
        <v>0</v>
      </c>
      <c r="AK1298" s="1">
        <v>0</v>
      </c>
      <c r="AL1298" s="1">
        <v>0</v>
      </c>
      <c r="AM1298" s="1">
        <v>0</v>
      </c>
      <c r="AN1298" s="1">
        <v>0</v>
      </c>
      <c r="AO1298" s="1">
        <v>0</v>
      </c>
      <c r="AP1298" s="1">
        <v>0</v>
      </c>
    </row>
    <row r="1299" spans="1:42">
      <c r="A1299" s="1" t="s">
        <v>1519</v>
      </c>
      <c r="B1299" s="1" t="s">
        <v>1501</v>
      </c>
      <c r="C1299" s="1" t="s">
        <v>75</v>
      </c>
      <c r="D1299" s="1" t="s">
        <v>111</v>
      </c>
      <c r="E1299" s="1" t="s">
        <v>1502</v>
      </c>
      <c r="F1299" s="1" t="s">
        <v>472</v>
      </c>
      <c r="G1299" s="1" t="s">
        <v>473</v>
      </c>
      <c r="H1299" s="1" t="s">
        <v>79</v>
      </c>
      <c r="J1299" s="1" t="s">
        <v>1503</v>
      </c>
      <c r="K1299" s="1" t="s">
        <v>1504</v>
      </c>
      <c r="L1299" s="1">
        <v>4297.8196333239994</v>
      </c>
      <c r="M1299" s="1">
        <v>2860.8003405159993</v>
      </c>
      <c r="N1299" s="1">
        <v>1720.1246153135996</v>
      </c>
      <c r="O1299" s="1">
        <v>852.99152733279971</v>
      </c>
      <c r="P1299" s="1">
        <v>199.12812535359998</v>
      </c>
      <c r="Q1299" s="1">
        <v>0</v>
      </c>
      <c r="R1299" s="1">
        <v>0</v>
      </c>
      <c r="S1299" s="1">
        <v>0</v>
      </c>
      <c r="T1299" s="1">
        <v>0</v>
      </c>
      <c r="U1299" s="1">
        <v>0</v>
      </c>
      <c r="V1299" s="1">
        <v>0</v>
      </c>
      <c r="W1299" s="1">
        <v>0</v>
      </c>
      <c r="X1299" s="1">
        <v>0</v>
      </c>
      <c r="Y1299" s="1">
        <v>0</v>
      </c>
      <c r="Z1299" s="1">
        <v>0</v>
      </c>
      <c r="AA1299" s="1">
        <v>0</v>
      </c>
      <c r="AB1299" s="1">
        <v>0</v>
      </c>
      <c r="AC1299" s="1">
        <v>0</v>
      </c>
      <c r="AD1299" s="1">
        <v>0</v>
      </c>
      <c r="AE1299" s="1">
        <v>0</v>
      </c>
      <c r="AF1299" s="1">
        <v>0</v>
      </c>
      <c r="AG1299" s="1">
        <v>0</v>
      </c>
      <c r="AH1299" s="1">
        <v>0</v>
      </c>
      <c r="AI1299" s="1">
        <v>0</v>
      </c>
      <c r="AJ1299" s="1">
        <v>0</v>
      </c>
      <c r="AK1299" s="1">
        <v>0</v>
      </c>
      <c r="AL1299" s="1">
        <v>0</v>
      </c>
      <c r="AM1299" s="1">
        <v>0</v>
      </c>
      <c r="AN1299" s="1">
        <v>0</v>
      </c>
      <c r="AO1299" s="1">
        <v>0</v>
      </c>
      <c r="AP1299" s="1">
        <v>0</v>
      </c>
    </row>
    <row r="1300" spans="1:42">
      <c r="A1300" s="1" t="s">
        <v>1520</v>
      </c>
      <c r="B1300" s="1" t="s">
        <v>1501</v>
      </c>
      <c r="C1300" s="1" t="s">
        <v>75</v>
      </c>
      <c r="D1300" s="1" t="s">
        <v>113</v>
      </c>
      <c r="E1300" s="1" t="s">
        <v>1502</v>
      </c>
      <c r="F1300" s="1" t="s">
        <v>472</v>
      </c>
      <c r="G1300" s="1" t="s">
        <v>473</v>
      </c>
      <c r="H1300" s="1" t="s">
        <v>79</v>
      </c>
      <c r="J1300" s="1" t="s">
        <v>1503</v>
      </c>
      <c r="K1300" s="1" t="s">
        <v>1504</v>
      </c>
      <c r="L1300" s="1">
        <v>1014.1056425216</v>
      </c>
      <c r="M1300" s="1">
        <v>0</v>
      </c>
      <c r="N1300" s="1">
        <v>0</v>
      </c>
      <c r="O1300" s="1">
        <v>2.487703767340935</v>
      </c>
      <c r="P1300" s="1">
        <v>0.83582808069064507</v>
      </c>
      <c r="Q1300" s="1">
        <v>0</v>
      </c>
      <c r="R1300" s="1">
        <v>0</v>
      </c>
      <c r="S1300" s="1">
        <v>0</v>
      </c>
      <c r="T1300" s="1">
        <v>0</v>
      </c>
      <c r="U1300" s="1">
        <v>0</v>
      </c>
      <c r="V1300" s="1">
        <v>0</v>
      </c>
      <c r="W1300" s="1">
        <v>0</v>
      </c>
      <c r="X1300" s="1">
        <v>0</v>
      </c>
      <c r="Y1300" s="1">
        <v>0</v>
      </c>
      <c r="Z1300" s="1">
        <v>0</v>
      </c>
      <c r="AA1300" s="1">
        <v>0</v>
      </c>
      <c r="AB1300" s="1">
        <v>0</v>
      </c>
      <c r="AC1300" s="1">
        <v>0</v>
      </c>
      <c r="AD1300" s="1">
        <v>0</v>
      </c>
      <c r="AE1300" s="1">
        <v>0</v>
      </c>
      <c r="AF1300" s="1">
        <v>0</v>
      </c>
      <c r="AG1300" s="1">
        <v>0</v>
      </c>
      <c r="AH1300" s="1">
        <v>0</v>
      </c>
      <c r="AI1300" s="1">
        <v>0</v>
      </c>
      <c r="AJ1300" s="1">
        <v>0</v>
      </c>
      <c r="AK1300" s="1">
        <v>0</v>
      </c>
      <c r="AL1300" s="1">
        <v>0</v>
      </c>
      <c r="AM1300" s="1">
        <v>0</v>
      </c>
      <c r="AN1300" s="1">
        <v>0</v>
      </c>
      <c r="AO1300" s="1">
        <v>0</v>
      </c>
      <c r="AP1300" s="1">
        <v>0</v>
      </c>
    </row>
    <row r="1301" spans="1:42">
      <c r="A1301" s="1" t="s">
        <v>1521</v>
      </c>
      <c r="B1301" s="1" t="s">
        <v>1501</v>
      </c>
      <c r="C1301" s="1" t="s">
        <v>75</v>
      </c>
      <c r="D1301" s="1" t="s">
        <v>115</v>
      </c>
      <c r="E1301" s="1" t="s">
        <v>1502</v>
      </c>
      <c r="F1301" s="1" t="s">
        <v>472</v>
      </c>
      <c r="G1301" s="1" t="s">
        <v>473</v>
      </c>
      <c r="H1301" s="1" t="s">
        <v>79</v>
      </c>
      <c r="J1301" s="1" t="s">
        <v>1503</v>
      </c>
      <c r="K1301" s="1" t="s">
        <v>1504</v>
      </c>
      <c r="L1301" s="1">
        <v>343.78111549854765</v>
      </c>
      <c r="M1301" s="1">
        <v>449.4117802028199</v>
      </c>
      <c r="N1301" s="1">
        <v>528.09745265787319</v>
      </c>
      <c r="O1301" s="1">
        <v>577.19846415119491</v>
      </c>
      <c r="P1301" s="1">
        <v>598.20792726304319</v>
      </c>
      <c r="Q1301" s="1">
        <v>586.44388008448084</v>
      </c>
      <c r="R1301" s="1">
        <v>537.4986206133533</v>
      </c>
      <c r="S1301" s="1">
        <v>470.03267943199933</v>
      </c>
      <c r="T1301" s="1">
        <v>388.58591610478737</v>
      </c>
      <c r="U1301" s="1">
        <v>297.17344952788915</v>
      </c>
      <c r="V1301" s="1">
        <v>205.3029989040549</v>
      </c>
      <c r="W1301" s="1">
        <v>0</v>
      </c>
      <c r="X1301" s="1">
        <v>0</v>
      </c>
      <c r="Y1301" s="1">
        <v>0</v>
      </c>
      <c r="Z1301" s="1">
        <v>7.211010210395302</v>
      </c>
      <c r="AA1301" s="1">
        <v>0</v>
      </c>
      <c r="AB1301" s="1">
        <v>0</v>
      </c>
      <c r="AC1301" s="1">
        <v>0</v>
      </c>
      <c r="AD1301" s="1">
        <v>0</v>
      </c>
      <c r="AE1301" s="1">
        <v>0</v>
      </c>
      <c r="AF1301" s="1">
        <v>0</v>
      </c>
      <c r="AG1301" s="1">
        <v>0</v>
      </c>
      <c r="AH1301" s="1">
        <v>0</v>
      </c>
      <c r="AI1301" s="1">
        <v>0</v>
      </c>
      <c r="AJ1301" s="1">
        <v>0</v>
      </c>
      <c r="AK1301" s="1">
        <v>0</v>
      </c>
      <c r="AL1301" s="1">
        <v>0</v>
      </c>
      <c r="AM1301" s="1">
        <v>0</v>
      </c>
      <c r="AN1301" s="1">
        <v>0</v>
      </c>
      <c r="AO1301" s="1">
        <v>0</v>
      </c>
      <c r="AP1301" s="1">
        <v>0</v>
      </c>
    </row>
    <row r="1302" spans="1:42">
      <c r="A1302" s="1" t="s">
        <v>1522</v>
      </c>
      <c r="B1302" s="1" t="s">
        <v>1501</v>
      </c>
      <c r="C1302" s="1" t="s">
        <v>75</v>
      </c>
      <c r="D1302" s="1" t="s">
        <v>117</v>
      </c>
      <c r="E1302" s="1" t="s">
        <v>1502</v>
      </c>
      <c r="F1302" s="1" t="s">
        <v>472</v>
      </c>
      <c r="G1302" s="1" t="s">
        <v>473</v>
      </c>
      <c r="H1302" s="1" t="s">
        <v>79</v>
      </c>
      <c r="J1302" s="1" t="s">
        <v>1503</v>
      </c>
      <c r="K1302" s="1" t="s">
        <v>1504</v>
      </c>
      <c r="L1302" s="1">
        <v>165.57734187023067</v>
      </c>
      <c r="M1302" s="1">
        <v>0</v>
      </c>
      <c r="N1302" s="1">
        <v>0</v>
      </c>
      <c r="O1302" s="1">
        <v>0</v>
      </c>
      <c r="P1302" s="1">
        <v>0</v>
      </c>
      <c r="Q1302" s="1">
        <v>0</v>
      </c>
      <c r="R1302" s="1">
        <v>0</v>
      </c>
      <c r="S1302" s="1">
        <v>0</v>
      </c>
      <c r="T1302" s="1">
        <v>0</v>
      </c>
      <c r="U1302" s="1">
        <v>0</v>
      </c>
      <c r="V1302" s="1">
        <v>0</v>
      </c>
      <c r="W1302" s="1">
        <v>0</v>
      </c>
      <c r="X1302" s="1">
        <v>0</v>
      </c>
      <c r="Y1302" s="1">
        <v>0</v>
      </c>
      <c r="Z1302" s="1">
        <v>0</v>
      </c>
      <c r="AA1302" s="1">
        <v>0</v>
      </c>
      <c r="AB1302" s="1">
        <v>0</v>
      </c>
      <c r="AC1302" s="1">
        <v>0</v>
      </c>
      <c r="AD1302" s="1">
        <v>0</v>
      </c>
      <c r="AE1302" s="1">
        <v>0</v>
      </c>
      <c r="AF1302" s="1">
        <v>0</v>
      </c>
      <c r="AG1302" s="1">
        <v>0</v>
      </c>
      <c r="AH1302" s="1">
        <v>0</v>
      </c>
      <c r="AI1302" s="1">
        <v>0</v>
      </c>
      <c r="AJ1302" s="1">
        <v>0</v>
      </c>
      <c r="AK1302" s="1">
        <v>0</v>
      </c>
      <c r="AL1302" s="1">
        <v>0</v>
      </c>
      <c r="AM1302" s="1">
        <v>0</v>
      </c>
      <c r="AN1302" s="1">
        <v>0</v>
      </c>
      <c r="AO1302" s="1">
        <v>0</v>
      </c>
      <c r="AP1302" s="1">
        <v>0</v>
      </c>
    </row>
    <row r="1303" spans="1:42">
      <c r="A1303" s="1" t="s">
        <v>1523</v>
      </c>
      <c r="B1303" s="1" t="s">
        <v>1501</v>
      </c>
      <c r="C1303" s="1" t="s">
        <v>75</v>
      </c>
      <c r="D1303" s="1" t="s">
        <v>119</v>
      </c>
      <c r="E1303" s="1" t="s">
        <v>1502</v>
      </c>
      <c r="F1303" s="1" t="s">
        <v>472</v>
      </c>
      <c r="G1303" s="1" t="s">
        <v>473</v>
      </c>
      <c r="H1303" s="1" t="s">
        <v>79</v>
      </c>
      <c r="J1303" s="1" t="s">
        <v>1503</v>
      </c>
      <c r="K1303" s="1" t="s">
        <v>1504</v>
      </c>
      <c r="L1303" s="1">
        <v>4327.580765566624</v>
      </c>
      <c r="M1303" s="1">
        <v>0</v>
      </c>
      <c r="N1303" s="1">
        <v>0</v>
      </c>
      <c r="O1303" s="1">
        <v>0</v>
      </c>
      <c r="P1303" s="1">
        <v>0</v>
      </c>
      <c r="Q1303" s="1">
        <v>0</v>
      </c>
      <c r="R1303" s="1">
        <v>0</v>
      </c>
      <c r="S1303" s="1">
        <v>0</v>
      </c>
      <c r="T1303" s="1">
        <v>0</v>
      </c>
      <c r="U1303" s="1">
        <v>0</v>
      </c>
      <c r="V1303" s="1">
        <v>0</v>
      </c>
      <c r="W1303" s="1">
        <v>0</v>
      </c>
      <c r="X1303" s="1">
        <v>0</v>
      </c>
      <c r="Y1303" s="1">
        <v>0</v>
      </c>
      <c r="Z1303" s="1">
        <v>0</v>
      </c>
      <c r="AA1303" s="1">
        <v>0</v>
      </c>
      <c r="AB1303" s="1">
        <v>0</v>
      </c>
      <c r="AC1303" s="1">
        <v>0</v>
      </c>
      <c r="AD1303" s="1">
        <v>0</v>
      </c>
      <c r="AE1303" s="1">
        <v>0</v>
      </c>
      <c r="AF1303" s="1">
        <v>0</v>
      </c>
      <c r="AG1303" s="1">
        <v>0</v>
      </c>
      <c r="AH1303" s="1">
        <v>0</v>
      </c>
      <c r="AI1303" s="1">
        <v>0</v>
      </c>
      <c r="AJ1303" s="1">
        <v>0</v>
      </c>
      <c r="AK1303" s="1">
        <v>0</v>
      </c>
      <c r="AL1303" s="1">
        <v>0</v>
      </c>
      <c r="AM1303" s="1">
        <v>0</v>
      </c>
      <c r="AN1303" s="1">
        <v>0</v>
      </c>
      <c r="AO1303" s="1">
        <v>0</v>
      </c>
      <c r="AP1303" s="1">
        <v>0</v>
      </c>
    </row>
    <row r="1304" spans="1:42">
      <c r="A1304" s="1" t="s">
        <v>1524</v>
      </c>
      <c r="B1304" s="1" t="s">
        <v>1501</v>
      </c>
      <c r="C1304" s="1" t="s">
        <v>75</v>
      </c>
      <c r="D1304" s="1" t="s">
        <v>121</v>
      </c>
      <c r="E1304" s="1" t="s">
        <v>1502</v>
      </c>
      <c r="F1304" s="1" t="s">
        <v>472</v>
      </c>
      <c r="G1304" s="1" t="s">
        <v>473</v>
      </c>
      <c r="H1304" s="1" t="s">
        <v>79</v>
      </c>
      <c r="J1304" s="1" t="s">
        <v>1503</v>
      </c>
      <c r="K1304" s="1" t="s">
        <v>1504</v>
      </c>
      <c r="L1304" s="1">
        <v>1246.4758407821444</v>
      </c>
      <c r="M1304" s="1">
        <v>0</v>
      </c>
      <c r="N1304" s="1">
        <v>0</v>
      </c>
      <c r="O1304" s="1">
        <v>0</v>
      </c>
      <c r="P1304" s="1">
        <v>0</v>
      </c>
      <c r="Q1304" s="1">
        <v>0</v>
      </c>
      <c r="R1304" s="1">
        <v>0</v>
      </c>
      <c r="S1304" s="1">
        <v>0</v>
      </c>
      <c r="T1304" s="1">
        <v>0</v>
      </c>
      <c r="U1304" s="1">
        <v>0</v>
      </c>
      <c r="V1304" s="1">
        <v>0</v>
      </c>
      <c r="W1304" s="1">
        <v>0</v>
      </c>
      <c r="X1304" s="1">
        <v>0</v>
      </c>
      <c r="Y1304" s="1">
        <v>0</v>
      </c>
      <c r="Z1304" s="1">
        <v>0</v>
      </c>
      <c r="AA1304" s="1">
        <v>0</v>
      </c>
      <c r="AB1304" s="1">
        <v>0</v>
      </c>
      <c r="AC1304" s="1">
        <v>0</v>
      </c>
      <c r="AD1304" s="1">
        <v>0</v>
      </c>
      <c r="AE1304" s="1">
        <v>0</v>
      </c>
      <c r="AF1304" s="1">
        <v>0</v>
      </c>
      <c r="AG1304" s="1">
        <v>0</v>
      </c>
      <c r="AH1304" s="1">
        <v>0</v>
      </c>
      <c r="AI1304" s="1">
        <v>0</v>
      </c>
      <c r="AJ1304" s="1">
        <v>0</v>
      </c>
      <c r="AK1304" s="1">
        <v>0</v>
      </c>
      <c r="AL1304" s="1">
        <v>0</v>
      </c>
      <c r="AM1304" s="1">
        <v>0</v>
      </c>
      <c r="AN1304" s="1">
        <v>0</v>
      </c>
      <c r="AO1304" s="1">
        <v>0</v>
      </c>
      <c r="AP1304" s="1">
        <v>0</v>
      </c>
    </row>
    <row r="1305" spans="1:42">
      <c r="A1305" s="1" t="s">
        <v>1525</v>
      </c>
      <c r="B1305" s="1" t="s">
        <v>1501</v>
      </c>
      <c r="C1305" s="1" t="s">
        <v>75</v>
      </c>
      <c r="D1305" s="1" t="s">
        <v>123</v>
      </c>
      <c r="E1305" s="1" t="s">
        <v>1502</v>
      </c>
      <c r="F1305" s="1" t="s">
        <v>472</v>
      </c>
      <c r="G1305" s="1" t="s">
        <v>473</v>
      </c>
      <c r="H1305" s="1" t="s">
        <v>79</v>
      </c>
      <c r="J1305" s="1" t="s">
        <v>1503</v>
      </c>
      <c r="K1305" s="1" t="s">
        <v>1504</v>
      </c>
      <c r="L1305" s="1">
        <v>87171.293022890561</v>
      </c>
      <c r="M1305" s="1">
        <v>60581.987415529155</v>
      </c>
      <c r="N1305" s="1">
        <v>47455.222411380906</v>
      </c>
      <c r="O1305" s="1">
        <v>34471.237074816578</v>
      </c>
      <c r="P1305" s="1">
        <v>22942.027916584786</v>
      </c>
      <c r="Q1305" s="1">
        <v>14948.898469252739</v>
      </c>
      <c r="R1305" s="1">
        <v>3010.2531151618396</v>
      </c>
      <c r="S1305" s="1">
        <v>2342.0397480871006</v>
      </c>
      <c r="T1305" s="1">
        <v>1564.232281511298</v>
      </c>
      <c r="U1305" s="1">
        <v>927.00499402816683</v>
      </c>
      <c r="V1305" s="1">
        <v>486.51754592261346</v>
      </c>
      <c r="W1305" s="1">
        <v>0</v>
      </c>
      <c r="X1305" s="1">
        <v>19.359963255183576</v>
      </c>
      <c r="Y1305" s="1">
        <v>4.2334130476501981</v>
      </c>
      <c r="Z1305" s="1">
        <v>7.211010210395302</v>
      </c>
      <c r="AA1305" s="1">
        <v>0</v>
      </c>
      <c r="AB1305" s="1">
        <v>0</v>
      </c>
      <c r="AC1305" s="1">
        <v>0</v>
      </c>
      <c r="AD1305" s="1">
        <v>0</v>
      </c>
      <c r="AE1305" s="1">
        <v>0</v>
      </c>
      <c r="AF1305" s="1">
        <v>0</v>
      </c>
      <c r="AG1305" s="1">
        <v>0</v>
      </c>
      <c r="AH1305" s="1">
        <v>0</v>
      </c>
      <c r="AI1305" s="1">
        <v>0</v>
      </c>
      <c r="AJ1305" s="1">
        <v>0</v>
      </c>
      <c r="AK1305" s="1">
        <v>0</v>
      </c>
      <c r="AL1305" s="1">
        <v>0</v>
      </c>
      <c r="AM1305" s="1">
        <v>0</v>
      </c>
      <c r="AN1305" s="1">
        <v>0</v>
      </c>
      <c r="AO1305" s="1">
        <v>0</v>
      </c>
      <c r="AP1305" s="1">
        <v>0</v>
      </c>
    </row>
    <row r="1306" spans="1:42">
      <c r="A1306" s="1" t="s">
        <v>1526</v>
      </c>
      <c r="B1306" s="1" t="s">
        <v>1527</v>
      </c>
      <c r="C1306" s="1" t="s">
        <v>75</v>
      </c>
      <c r="D1306" s="1" t="s">
        <v>76</v>
      </c>
      <c r="E1306" s="1" t="s">
        <v>1502</v>
      </c>
      <c r="F1306" s="1" t="s">
        <v>472</v>
      </c>
      <c r="G1306" s="1" t="s">
        <v>499</v>
      </c>
      <c r="H1306" s="1" t="s">
        <v>79</v>
      </c>
      <c r="J1306" s="1" t="s">
        <v>1503</v>
      </c>
      <c r="K1306" s="1" t="s">
        <v>1528</v>
      </c>
      <c r="L1306" s="1">
        <v>0</v>
      </c>
      <c r="M1306" s="1">
        <v>0</v>
      </c>
      <c r="N1306" s="1">
        <v>0</v>
      </c>
      <c r="O1306" s="1">
        <v>0</v>
      </c>
      <c r="P1306" s="1">
        <v>0</v>
      </c>
      <c r="Q1306" s="1">
        <v>0</v>
      </c>
      <c r="R1306" s="1">
        <v>0</v>
      </c>
      <c r="S1306" s="1">
        <v>0</v>
      </c>
      <c r="T1306" s="1">
        <v>0</v>
      </c>
      <c r="U1306" s="1">
        <v>0</v>
      </c>
      <c r="V1306" s="1">
        <v>0</v>
      </c>
      <c r="W1306" s="1">
        <v>0</v>
      </c>
      <c r="X1306" s="1">
        <v>0</v>
      </c>
      <c r="Y1306" s="1">
        <v>0</v>
      </c>
      <c r="Z1306" s="1">
        <v>0</v>
      </c>
      <c r="AA1306" s="1">
        <v>0</v>
      </c>
      <c r="AB1306" s="1">
        <v>0</v>
      </c>
      <c r="AC1306" s="1">
        <v>0</v>
      </c>
      <c r="AD1306" s="1">
        <v>0</v>
      </c>
      <c r="AE1306" s="1">
        <v>0</v>
      </c>
      <c r="AF1306" s="1">
        <v>0</v>
      </c>
      <c r="AG1306" s="1">
        <v>0</v>
      </c>
      <c r="AH1306" s="1">
        <v>0</v>
      </c>
      <c r="AI1306" s="1">
        <v>0</v>
      </c>
      <c r="AJ1306" s="1">
        <v>0</v>
      </c>
      <c r="AK1306" s="1">
        <v>0</v>
      </c>
      <c r="AL1306" s="1">
        <v>0</v>
      </c>
      <c r="AM1306" s="1">
        <v>0</v>
      </c>
      <c r="AN1306" s="1">
        <v>0</v>
      </c>
      <c r="AO1306" s="1">
        <v>0</v>
      </c>
      <c r="AP1306" s="1">
        <v>0</v>
      </c>
    </row>
    <row r="1307" spans="1:42">
      <c r="A1307" s="1" t="s">
        <v>1529</v>
      </c>
      <c r="B1307" s="1" t="s">
        <v>1527</v>
      </c>
      <c r="C1307" s="1" t="s">
        <v>75</v>
      </c>
      <c r="D1307" s="1" t="s">
        <v>83</v>
      </c>
      <c r="E1307" s="1" t="s">
        <v>1502</v>
      </c>
      <c r="F1307" s="1" t="s">
        <v>472</v>
      </c>
      <c r="G1307" s="1" t="s">
        <v>499</v>
      </c>
      <c r="H1307" s="1" t="s">
        <v>79</v>
      </c>
      <c r="J1307" s="1" t="s">
        <v>1503</v>
      </c>
      <c r="K1307" s="1" t="s">
        <v>1528</v>
      </c>
      <c r="L1307" s="1">
        <v>0</v>
      </c>
      <c r="M1307" s="1">
        <v>0</v>
      </c>
      <c r="N1307" s="1">
        <v>0</v>
      </c>
      <c r="O1307" s="1">
        <v>0</v>
      </c>
      <c r="P1307" s="1">
        <v>0</v>
      </c>
      <c r="Q1307" s="1">
        <v>0</v>
      </c>
      <c r="R1307" s="1">
        <v>0</v>
      </c>
      <c r="S1307" s="1">
        <v>0</v>
      </c>
      <c r="T1307" s="1">
        <v>0</v>
      </c>
      <c r="U1307" s="1">
        <v>0</v>
      </c>
      <c r="V1307" s="1">
        <v>0</v>
      </c>
      <c r="W1307" s="1">
        <v>0</v>
      </c>
      <c r="X1307" s="1">
        <v>0</v>
      </c>
      <c r="Y1307" s="1">
        <v>0</v>
      </c>
      <c r="Z1307" s="1">
        <v>0</v>
      </c>
      <c r="AA1307" s="1">
        <v>0</v>
      </c>
      <c r="AB1307" s="1">
        <v>0</v>
      </c>
      <c r="AC1307" s="1">
        <v>0</v>
      </c>
      <c r="AD1307" s="1">
        <v>0</v>
      </c>
      <c r="AE1307" s="1">
        <v>0</v>
      </c>
      <c r="AF1307" s="1">
        <v>0</v>
      </c>
      <c r="AG1307" s="1">
        <v>0</v>
      </c>
      <c r="AH1307" s="1">
        <v>0</v>
      </c>
      <c r="AI1307" s="1">
        <v>0</v>
      </c>
      <c r="AJ1307" s="1">
        <v>0</v>
      </c>
      <c r="AK1307" s="1">
        <v>0</v>
      </c>
      <c r="AL1307" s="1">
        <v>0</v>
      </c>
      <c r="AM1307" s="1">
        <v>0</v>
      </c>
      <c r="AN1307" s="1">
        <v>0</v>
      </c>
      <c r="AO1307" s="1">
        <v>0</v>
      </c>
      <c r="AP1307" s="1">
        <v>0</v>
      </c>
    </row>
    <row r="1308" spans="1:42">
      <c r="A1308" s="1" t="s">
        <v>1530</v>
      </c>
      <c r="B1308" s="1" t="s">
        <v>1527</v>
      </c>
      <c r="C1308" s="1" t="s">
        <v>75</v>
      </c>
      <c r="D1308" s="1" t="s">
        <v>85</v>
      </c>
      <c r="E1308" s="1" t="s">
        <v>1502</v>
      </c>
      <c r="F1308" s="1" t="s">
        <v>472</v>
      </c>
      <c r="G1308" s="1" t="s">
        <v>499</v>
      </c>
      <c r="H1308" s="1" t="s">
        <v>79</v>
      </c>
      <c r="J1308" s="1" t="s">
        <v>1503</v>
      </c>
      <c r="K1308" s="1" t="s">
        <v>1528</v>
      </c>
      <c r="L1308" s="1">
        <v>0</v>
      </c>
      <c r="M1308" s="1">
        <v>0</v>
      </c>
      <c r="N1308" s="1">
        <v>0</v>
      </c>
      <c r="O1308" s="1">
        <v>0</v>
      </c>
      <c r="P1308" s="1">
        <v>0</v>
      </c>
      <c r="Q1308" s="1">
        <v>0</v>
      </c>
      <c r="R1308" s="1">
        <v>0</v>
      </c>
      <c r="S1308" s="1">
        <v>0</v>
      </c>
      <c r="T1308" s="1">
        <v>0</v>
      </c>
      <c r="U1308" s="1">
        <v>0</v>
      </c>
      <c r="V1308" s="1">
        <v>0</v>
      </c>
      <c r="W1308" s="1">
        <v>0</v>
      </c>
      <c r="X1308" s="1">
        <v>0</v>
      </c>
      <c r="Y1308" s="1">
        <v>0</v>
      </c>
      <c r="Z1308" s="1">
        <v>0</v>
      </c>
      <c r="AA1308" s="1">
        <v>0</v>
      </c>
      <c r="AB1308" s="1">
        <v>0</v>
      </c>
      <c r="AC1308" s="1">
        <v>0</v>
      </c>
      <c r="AD1308" s="1">
        <v>0</v>
      </c>
      <c r="AE1308" s="1">
        <v>0</v>
      </c>
      <c r="AF1308" s="1">
        <v>0</v>
      </c>
      <c r="AG1308" s="1">
        <v>0</v>
      </c>
      <c r="AH1308" s="1">
        <v>0</v>
      </c>
      <c r="AI1308" s="1">
        <v>0</v>
      </c>
      <c r="AJ1308" s="1">
        <v>0</v>
      </c>
      <c r="AK1308" s="1">
        <v>0</v>
      </c>
      <c r="AL1308" s="1">
        <v>0</v>
      </c>
      <c r="AM1308" s="1">
        <v>0</v>
      </c>
      <c r="AN1308" s="1">
        <v>0</v>
      </c>
      <c r="AO1308" s="1">
        <v>0</v>
      </c>
      <c r="AP1308" s="1">
        <v>0</v>
      </c>
    </row>
    <row r="1309" spans="1:42">
      <c r="A1309" s="1" t="s">
        <v>1531</v>
      </c>
      <c r="B1309" s="1" t="s">
        <v>1527</v>
      </c>
      <c r="C1309" s="1" t="s">
        <v>75</v>
      </c>
      <c r="D1309" s="1" t="s">
        <v>87</v>
      </c>
      <c r="E1309" s="1" t="s">
        <v>1502</v>
      </c>
      <c r="F1309" s="1" t="s">
        <v>472</v>
      </c>
      <c r="G1309" s="1" t="s">
        <v>499</v>
      </c>
      <c r="H1309" s="1" t="s">
        <v>79</v>
      </c>
      <c r="J1309" s="1" t="s">
        <v>1503</v>
      </c>
      <c r="K1309" s="1" t="s">
        <v>1528</v>
      </c>
      <c r="L1309" s="1">
        <v>0</v>
      </c>
      <c r="M1309" s="1">
        <v>0</v>
      </c>
      <c r="N1309" s="1">
        <v>0</v>
      </c>
      <c r="O1309" s="1">
        <v>0</v>
      </c>
      <c r="P1309" s="1">
        <v>0</v>
      </c>
      <c r="Q1309" s="1">
        <v>0</v>
      </c>
      <c r="R1309" s="1">
        <v>0</v>
      </c>
      <c r="S1309" s="1">
        <v>1333.745743952921</v>
      </c>
      <c r="T1309" s="1">
        <v>7453.5897441579873</v>
      </c>
      <c r="U1309" s="1">
        <v>16960.224516928931</v>
      </c>
      <c r="V1309" s="1">
        <v>28743.373961299301</v>
      </c>
      <c r="W1309" s="1">
        <v>44458.356990611115</v>
      </c>
      <c r="X1309" s="1">
        <v>57587.240965055724</v>
      </c>
      <c r="Y1309" s="1">
        <v>61746.510010017759</v>
      </c>
      <c r="Z1309" s="1">
        <v>59456.733349340946</v>
      </c>
      <c r="AA1309" s="1">
        <v>52697.306865202852</v>
      </c>
      <c r="AB1309" s="1">
        <v>38517.690192474503</v>
      </c>
      <c r="AC1309" s="1">
        <v>25229.889784253945</v>
      </c>
      <c r="AD1309" s="1">
        <v>15799.756192395565</v>
      </c>
      <c r="AE1309" s="1">
        <v>9152.3786385402818</v>
      </c>
      <c r="AF1309" s="1">
        <v>4475.0124415017071</v>
      </c>
      <c r="AG1309" s="1">
        <v>3099.5754160137485</v>
      </c>
      <c r="AH1309" s="1">
        <v>1981.9795111557708</v>
      </c>
      <c r="AI1309" s="1">
        <v>1132.6334936216638</v>
      </c>
      <c r="AJ1309" s="1">
        <v>538.289554759873</v>
      </c>
      <c r="AK1309" s="1">
        <v>163.27276595984802</v>
      </c>
      <c r="AL1309" s="1">
        <v>60.01402204397413</v>
      </c>
      <c r="AM1309" s="1">
        <v>15.992572719731175</v>
      </c>
      <c r="AN1309" s="1">
        <v>2.2005292728999297</v>
      </c>
      <c r="AO1309" s="1">
        <v>0</v>
      </c>
      <c r="AP1309" s="1">
        <v>0</v>
      </c>
    </row>
    <row r="1310" spans="1:42">
      <c r="A1310" s="1" t="s">
        <v>1532</v>
      </c>
      <c r="B1310" s="1" t="s">
        <v>1527</v>
      </c>
      <c r="C1310" s="1" t="s">
        <v>75</v>
      </c>
      <c r="D1310" s="1" t="s">
        <v>89</v>
      </c>
      <c r="E1310" s="1" t="s">
        <v>1502</v>
      </c>
      <c r="F1310" s="1" t="s">
        <v>472</v>
      </c>
      <c r="G1310" s="1" t="s">
        <v>499</v>
      </c>
      <c r="H1310" s="1" t="s">
        <v>79</v>
      </c>
      <c r="J1310" s="1" t="s">
        <v>1503</v>
      </c>
      <c r="K1310" s="1" t="s">
        <v>1528</v>
      </c>
      <c r="L1310" s="1">
        <v>0</v>
      </c>
      <c r="M1310" s="1">
        <v>0</v>
      </c>
      <c r="N1310" s="1">
        <v>0</v>
      </c>
      <c r="O1310" s="1">
        <v>0</v>
      </c>
      <c r="P1310" s="1">
        <v>0</v>
      </c>
      <c r="Q1310" s="1">
        <v>0</v>
      </c>
      <c r="R1310" s="1">
        <v>0</v>
      </c>
      <c r="S1310" s="1">
        <v>0</v>
      </c>
      <c r="T1310" s="1">
        <v>0</v>
      </c>
      <c r="U1310" s="1">
        <v>0</v>
      </c>
      <c r="V1310" s="1">
        <v>0</v>
      </c>
      <c r="W1310" s="1">
        <v>0</v>
      </c>
      <c r="X1310" s="1">
        <v>0</v>
      </c>
      <c r="Y1310" s="1">
        <v>0</v>
      </c>
      <c r="Z1310" s="1">
        <v>0</v>
      </c>
      <c r="AA1310" s="1">
        <v>0</v>
      </c>
      <c r="AB1310" s="1">
        <v>0</v>
      </c>
      <c r="AC1310" s="1">
        <v>0</v>
      </c>
      <c r="AD1310" s="1">
        <v>0</v>
      </c>
      <c r="AE1310" s="1">
        <v>0</v>
      </c>
      <c r="AF1310" s="1">
        <v>0</v>
      </c>
      <c r="AG1310" s="1">
        <v>0</v>
      </c>
      <c r="AH1310" s="1">
        <v>0</v>
      </c>
      <c r="AI1310" s="1">
        <v>0</v>
      </c>
      <c r="AJ1310" s="1">
        <v>0</v>
      </c>
      <c r="AK1310" s="1">
        <v>0</v>
      </c>
      <c r="AL1310" s="1">
        <v>0</v>
      </c>
      <c r="AM1310" s="1">
        <v>0</v>
      </c>
      <c r="AN1310" s="1">
        <v>0</v>
      </c>
      <c r="AO1310" s="1">
        <v>0</v>
      </c>
      <c r="AP1310" s="1">
        <v>0</v>
      </c>
    </row>
    <row r="1311" spans="1:42">
      <c r="A1311" s="1" t="s">
        <v>1533</v>
      </c>
      <c r="B1311" s="1" t="s">
        <v>1527</v>
      </c>
      <c r="C1311" s="1" t="s">
        <v>75</v>
      </c>
      <c r="D1311" s="1" t="s">
        <v>91</v>
      </c>
      <c r="E1311" s="1" t="s">
        <v>1502</v>
      </c>
      <c r="F1311" s="1" t="s">
        <v>472</v>
      </c>
      <c r="G1311" s="1" t="s">
        <v>499</v>
      </c>
      <c r="H1311" s="1" t="s">
        <v>79</v>
      </c>
      <c r="J1311" s="1" t="s">
        <v>1503</v>
      </c>
      <c r="K1311" s="1" t="s">
        <v>1528</v>
      </c>
      <c r="L1311" s="1">
        <v>0</v>
      </c>
      <c r="M1311" s="1">
        <v>0</v>
      </c>
      <c r="N1311" s="1">
        <v>0</v>
      </c>
      <c r="O1311" s="1">
        <v>0</v>
      </c>
      <c r="P1311" s="1">
        <v>0</v>
      </c>
      <c r="Q1311" s="1">
        <v>0</v>
      </c>
      <c r="R1311" s="1">
        <v>0</v>
      </c>
      <c r="S1311" s="1">
        <v>0</v>
      </c>
      <c r="T1311" s="1">
        <v>0</v>
      </c>
      <c r="U1311" s="1">
        <v>0</v>
      </c>
      <c r="V1311" s="1">
        <v>0</v>
      </c>
      <c r="W1311" s="1">
        <v>0</v>
      </c>
      <c r="X1311" s="1">
        <v>0</v>
      </c>
      <c r="Y1311" s="1">
        <v>0</v>
      </c>
      <c r="Z1311" s="1">
        <v>0</v>
      </c>
      <c r="AA1311" s="1">
        <v>0</v>
      </c>
      <c r="AB1311" s="1">
        <v>0</v>
      </c>
      <c r="AC1311" s="1">
        <v>0</v>
      </c>
      <c r="AD1311" s="1">
        <v>0</v>
      </c>
      <c r="AE1311" s="1">
        <v>0</v>
      </c>
      <c r="AF1311" s="1">
        <v>0</v>
      </c>
      <c r="AG1311" s="1">
        <v>0</v>
      </c>
      <c r="AH1311" s="1">
        <v>0</v>
      </c>
      <c r="AI1311" s="1">
        <v>0</v>
      </c>
      <c r="AJ1311" s="1">
        <v>0</v>
      </c>
      <c r="AK1311" s="1">
        <v>0</v>
      </c>
      <c r="AL1311" s="1">
        <v>0</v>
      </c>
      <c r="AM1311" s="1">
        <v>0</v>
      </c>
      <c r="AN1311" s="1">
        <v>0</v>
      </c>
      <c r="AO1311" s="1">
        <v>0</v>
      </c>
      <c r="AP1311" s="1">
        <v>0</v>
      </c>
    </row>
    <row r="1312" spans="1:42">
      <c r="A1312" s="1" t="s">
        <v>1534</v>
      </c>
      <c r="B1312" s="1" t="s">
        <v>1527</v>
      </c>
      <c r="C1312" s="1" t="s">
        <v>75</v>
      </c>
      <c r="D1312" s="1" t="s">
        <v>93</v>
      </c>
      <c r="E1312" s="1" t="s">
        <v>1502</v>
      </c>
      <c r="F1312" s="1" t="s">
        <v>472</v>
      </c>
      <c r="G1312" s="1" t="s">
        <v>499</v>
      </c>
      <c r="H1312" s="1" t="s">
        <v>79</v>
      </c>
      <c r="J1312" s="1" t="s">
        <v>1503</v>
      </c>
      <c r="K1312" s="1" t="s">
        <v>1528</v>
      </c>
      <c r="L1312" s="1">
        <v>0</v>
      </c>
      <c r="M1312" s="1">
        <v>0</v>
      </c>
      <c r="N1312" s="1">
        <v>0</v>
      </c>
      <c r="O1312" s="1">
        <v>0</v>
      </c>
      <c r="P1312" s="1">
        <v>0</v>
      </c>
      <c r="Q1312" s="1">
        <v>0</v>
      </c>
      <c r="R1312" s="1">
        <v>0</v>
      </c>
      <c r="S1312" s="1">
        <v>0</v>
      </c>
      <c r="T1312" s="1">
        <v>0</v>
      </c>
      <c r="U1312" s="1">
        <v>0</v>
      </c>
      <c r="V1312" s="1">
        <v>0</v>
      </c>
      <c r="W1312" s="1">
        <v>0</v>
      </c>
      <c r="X1312" s="1">
        <v>0</v>
      </c>
      <c r="Y1312" s="1">
        <v>0</v>
      </c>
      <c r="Z1312" s="1">
        <v>0</v>
      </c>
      <c r="AA1312" s="1">
        <v>0</v>
      </c>
      <c r="AB1312" s="1">
        <v>0</v>
      </c>
      <c r="AC1312" s="1">
        <v>0</v>
      </c>
      <c r="AD1312" s="1">
        <v>0</v>
      </c>
      <c r="AE1312" s="1">
        <v>0</v>
      </c>
      <c r="AF1312" s="1">
        <v>0</v>
      </c>
      <c r="AG1312" s="1">
        <v>0</v>
      </c>
      <c r="AH1312" s="1">
        <v>0</v>
      </c>
      <c r="AI1312" s="1">
        <v>0</v>
      </c>
      <c r="AJ1312" s="1">
        <v>0</v>
      </c>
      <c r="AK1312" s="1">
        <v>0</v>
      </c>
      <c r="AL1312" s="1">
        <v>0</v>
      </c>
      <c r="AM1312" s="1">
        <v>0</v>
      </c>
      <c r="AN1312" s="1">
        <v>0</v>
      </c>
      <c r="AO1312" s="1">
        <v>0</v>
      </c>
      <c r="AP1312" s="1">
        <v>0</v>
      </c>
    </row>
    <row r="1313" spans="1:42">
      <c r="A1313" s="1" t="s">
        <v>1535</v>
      </c>
      <c r="B1313" s="1" t="s">
        <v>1527</v>
      </c>
      <c r="C1313" s="1" t="s">
        <v>75</v>
      </c>
      <c r="D1313" s="1" t="s">
        <v>95</v>
      </c>
      <c r="E1313" s="1" t="s">
        <v>1502</v>
      </c>
      <c r="F1313" s="1" t="s">
        <v>472</v>
      </c>
      <c r="G1313" s="1" t="s">
        <v>499</v>
      </c>
      <c r="H1313" s="1" t="s">
        <v>79</v>
      </c>
      <c r="J1313" s="1" t="s">
        <v>1503</v>
      </c>
      <c r="K1313" s="1" t="s">
        <v>1528</v>
      </c>
      <c r="L1313" s="1">
        <v>0</v>
      </c>
      <c r="M1313" s="1">
        <v>0</v>
      </c>
      <c r="N1313" s="1">
        <v>0</v>
      </c>
      <c r="O1313" s="1">
        <v>0</v>
      </c>
      <c r="P1313" s="1">
        <v>0</v>
      </c>
      <c r="Q1313" s="1">
        <v>0</v>
      </c>
      <c r="R1313" s="1">
        <v>0</v>
      </c>
      <c r="S1313" s="1">
        <v>0</v>
      </c>
      <c r="T1313" s="1">
        <v>0</v>
      </c>
      <c r="U1313" s="1">
        <v>0</v>
      </c>
      <c r="V1313" s="1">
        <v>0</v>
      </c>
      <c r="W1313" s="1">
        <v>0</v>
      </c>
      <c r="X1313" s="1">
        <v>0</v>
      </c>
      <c r="Y1313" s="1">
        <v>0</v>
      </c>
      <c r="Z1313" s="1">
        <v>0</v>
      </c>
      <c r="AA1313" s="1">
        <v>0</v>
      </c>
      <c r="AB1313" s="1">
        <v>0</v>
      </c>
      <c r="AC1313" s="1">
        <v>0</v>
      </c>
      <c r="AD1313" s="1">
        <v>0</v>
      </c>
      <c r="AE1313" s="1">
        <v>0</v>
      </c>
      <c r="AF1313" s="1">
        <v>0</v>
      </c>
      <c r="AG1313" s="1">
        <v>0</v>
      </c>
      <c r="AH1313" s="1">
        <v>0</v>
      </c>
      <c r="AI1313" s="1">
        <v>0</v>
      </c>
      <c r="AJ1313" s="1">
        <v>0</v>
      </c>
      <c r="AK1313" s="1">
        <v>0</v>
      </c>
      <c r="AL1313" s="1">
        <v>0</v>
      </c>
      <c r="AM1313" s="1">
        <v>0</v>
      </c>
      <c r="AN1313" s="1">
        <v>0</v>
      </c>
      <c r="AO1313" s="1">
        <v>0</v>
      </c>
      <c r="AP1313" s="1">
        <v>0</v>
      </c>
    </row>
    <row r="1314" spans="1:42">
      <c r="A1314" s="1" t="s">
        <v>1536</v>
      </c>
      <c r="B1314" s="1" t="s">
        <v>1527</v>
      </c>
      <c r="C1314" s="1" t="s">
        <v>75</v>
      </c>
      <c r="D1314" s="1" t="s">
        <v>97</v>
      </c>
      <c r="E1314" s="1" t="s">
        <v>1502</v>
      </c>
      <c r="F1314" s="1" t="s">
        <v>472</v>
      </c>
      <c r="G1314" s="1" t="s">
        <v>499</v>
      </c>
      <c r="H1314" s="1" t="s">
        <v>79</v>
      </c>
      <c r="J1314" s="1" t="s">
        <v>1503</v>
      </c>
      <c r="K1314" s="1" t="s">
        <v>1528</v>
      </c>
      <c r="L1314" s="1">
        <v>0</v>
      </c>
      <c r="M1314" s="1">
        <v>0</v>
      </c>
      <c r="N1314" s="1">
        <v>0</v>
      </c>
      <c r="O1314" s="1">
        <v>0</v>
      </c>
      <c r="P1314" s="1">
        <v>0</v>
      </c>
      <c r="Q1314" s="1">
        <v>0</v>
      </c>
      <c r="R1314" s="1">
        <v>0</v>
      </c>
      <c r="S1314" s="1">
        <v>0</v>
      </c>
      <c r="T1314" s="1">
        <v>0</v>
      </c>
      <c r="U1314" s="1">
        <v>0</v>
      </c>
      <c r="V1314" s="1">
        <v>0</v>
      </c>
      <c r="W1314" s="1">
        <v>0</v>
      </c>
      <c r="X1314" s="1">
        <v>0</v>
      </c>
      <c r="Y1314" s="1">
        <v>0</v>
      </c>
      <c r="Z1314" s="1">
        <v>0</v>
      </c>
      <c r="AA1314" s="1">
        <v>0</v>
      </c>
      <c r="AB1314" s="1">
        <v>0</v>
      </c>
      <c r="AC1314" s="1">
        <v>0</v>
      </c>
      <c r="AD1314" s="1">
        <v>0</v>
      </c>
      <c r="AE1314" s="1">
        <v>0</v>
      </c>
      <c r="AF1314" s="1">
        <v>0</v>
      </c>
      <c r="AG1314" s="1">
        <v>0</v>
      </c>
      <c r="AH1314" s="1">
        <v>0</v>
      </c>
      <c r="AI1314" s="1">
        <v>0</v>
      </c>
      <c r="AJ1314" s="1">
        <v>0</v>
      </c>
      <c r="AK1314" s="1">
        <v>0</v>
      </c>
      <c r="AL1314" s="1">
        <v>0</v>
      </c>
      <c r="AM1314" s="1">
        <v>0</v>
      </c>
      <c r="AN1314" s="1">
        <v>0</v>
      </c>
      <c r="AO1314" s="1">
        <v>0</v>
      </c>
      <c r="AP1314" s="1">
        <v>0</v>
      </c>
    </row>
    <row r="1315" spans="1:42">
      <c r="A1315" s="1" t="s">
        <v>1537</v>
      </c>
      <c r="B1315" s="1" t="s">
        <v>1527</v>
      </c>
      <c r="C1315" s="1" t="s">
        <v>75</v>
      </c>
      <c r="D1315" s="1" t="s">
        <v>99</v>
      </c>
      <c r="E1315" s="1" t="s">
        <v>1502</v>
      </c>
      <c r="F1315" s="1" t="s">
        <v>472</v>
      </c>
      <c r="G1315" s="1" t="s">
        <v>499</v>
      </c>
      <c r="H1315" s="1" t="s">
        <v>79</v>
      </c>
      <c r="J1315" s="1" t="s">
        <v>1503</v>
      </c>
      <c r="K1315" s="1" t="s">
        <v>1528</v>
      </c>
      <c r="L1315" s="1">
        <v>0</v>
      </c>
      <c r="M1315" s="1">
        <v>0</v>
      </c>
      <c r="N1315" s="1">
        <v>0</v>
      </c>
      <c r="O1315" s="1">
        <v>0</v>
      </c>
      <c r="P1315" s="1">
        <v>0</v>
      </c>
      <c r="Q1315" s="1">
        <v>0</v>
      </c>
      <c r="R1315" s="1">
        <v>0</v>
      </c>
      <c r="S1315" s="1">
        <v>0</v>
      </c>
      <c r="T1315" s="1">
        <v>0</v>
      </c>
      <c r="U1315" s="1">
        <v>0</v>
      </c>
      <c r="V1315" s="1">
        <v>0</v>
      </c>
      <c r="W1315" s="1">
        <v>0</v>
      </c>
      <c r="X1315" s="1">
        <v>0</v>
      </c>
      <c r="Y1315" s="1">
        <v>0</v>
      </c>
      <c r="Z1315" s="1">
        <v>0</v>
      </c>
      <c r="AA1315" s="1">
        <v>0</v>
      </c>
      <c r="AB1315" s="1">
        <v>0</v>
      </c>
      <c r="AC1315" s="1">
        <v>0</v>
      </c>
      <c r="AD1315" s="1">
        <v>0</v>
      </c>
      <c r="AE1315" s="1">
        <v>0</v>
      </c>
      <c r="AF1315" s="1">
        <v>0</v>
      </c>
      <c r="AG1315" s="1">
        <v>0</v>
      </c>
      <c r="AH1315" s="1">
        <v>0</v>
      </c>
      <c r="AI1315" s="1">
        <v>0</v>
      </c>
      <c r="AJ1315" s="1">
        <v>0</v>
      </c>
      <c r="AK1315" s="1">
        <v>0</v>
      </c>
      <c r="AL1315" s="1">
        <v>0</v>
      </c>
      <c r="AM1315" s="1">
        <v>0</v>
      </c>
      <c r="AN1315" s="1">
        <v>0</v>
      </c>
      <c r="AO1315" s="1">
        <v>0</v>
      </c>
      <c r="AP1315" s="1">
        <v>0</v>
      </c>
    </row>
    <row r="1316" spans="1:42">
      <c r="A1316" s="1" t="s">
        <v>1538</v>
      </c>
      <c r="B1316" s="1" t="s">
        <v>1527</v>
      </c>
      <c r="C1316" s="1" t="s">
        <v>75</v>
      </c>
      <c r="D1316" s="1" t="s">
        <v>101</v>
      </c>
      <c r="E1316" s="1" t="s">
        <v>1502</v>
      </c>
      <c r="F1316" s="1" t="s">
        <v>472</v>
      </c>
      <c r="G1316" s="1" t="s">
        <v>499</v>
      </c>
      <c r="H1316" s="1" t="s">
        <v>79</v>
      </c>
      <c r="J1316" s="1" t="s">
        <v>1503</v>
      </c>
      <c r="K1316" s="1" t="s">
        <v>1528</v>
      </c>
      <c r="L1316" s="1">
        <v>0</v>
      </c>
      <c r="M1316" s="1">
        <v>0</v>
      </c>
      <c r="N1316" s="1">
        <v>0</v>
      </c>
      <c r="O1316" s="1">
        <v>0</v>
      </c>
      <c r="P1316" s="1">
        <v>0</v>
      </c>
      <c r="Q1316" s="1">
        <v>0</v>
      </c>
      <c r="R1316" s="1">
        <v>0</v>
      </c>
      <c r="S1316" s="1">
        <v>0</v>
      </c>
      <c r="T1316" s="1">
        <v>0</v>
      </c>
      <c r="U1316" s="1">
        <v>0</v>
      </c>
      <c r="V1316" s="1">
        <v>0</v>
      </c>
      <c r="W1316" s="1">
        <v>0</v>
      </c>
      <c r="X1316" s="1">
        <v>0</v>
      </c>
      <c r="Y1316" s="1">
        <v>0</v>
      </c>
      <c r="Z1316" s="1">
        <v>0</v>
      </c>
      <c r="AA1316" s="1">
        <v>0</v>
      </c>
      <c r="AB1316" s="1">
        <v>0</v>
      </c>
      <c r="AC1316" s="1">
        <v>0</v>
      </c>
      <c r="AD1316" s="1">
        <v>0</v>
      </c>
      <c r="AE1316" s="1">
        <v>0</v>
      </c>
      <c r="AF1316" s="1">
        <v>0</v>
      </c>
      <c r="AG1316" s="1">
        <v>0</v>
      </c>
      <c r="AH1316" s="1">
        <v>0</v>
      </c>
      <c r="AI1316" s="1">
        <v>0</v>
      </c>
      <c r="AJ1316" s="1">
        <v>0</v>
      </c>
      <c r="AK1316" s="1">
        <v>0</v>
      </c>
      <c r="AL1316" s="1">
        <v>0</v>
      </c>
      <c r="AM1316" s="1">
        <v>0</v>
      </c>
      <c r="AN1316" s="1">
        <v>0</v>
      </c>
      <c r="AO1316" s="1">
        <v>0</v>
      </c>
      <c r="AP1316" s="1">
        <v>0</v>
      </c>
    </row>
    <row r="1317" spans="1:42">
      <c r="A1317" s="1" t="s">
        <v>1539</v>
      </c>
      <c r="B1317" s="1" t="s">
        <v>1527</v>
      </c>
      <c r="C1317" s="1" t="s">
        <v>75</v>
      </c>
      <c r="D1317" s="1" t="s">
        <v>103</v>
      </c>
      <c r="E1317" s="1" t="s">
        <v>1502</v>
      </c>
      <c r="F1317" s="1" t="s">
        <v>472</v>
      </c>
      <c r="G1317" s="1" t="s">
        <v>499</v>
      </c>
      <c r="H1317" s="1" t="s">
        <v>79</v>
      </c>
      <c r="J1317" s="1" t="s">
        <v>1503</v>
      </c>
      <c r="K1317" s="1" t="s">
        <v>1528</v>
      </c>
      <c r="L1317" s="1">
        <v>0</v>
      </c>
      <c r="M1317" s="1">
        <v>0</v>
      </c>
      <c r="N1317" s="1">
        <v>0</v>
      </c>
      <c r="O1317" s="1">
        <v>0</v>
      </c>
      <c r="P1317" s="1">
        <v>0</v>
      </c>
      <c r="Q1317" s="1">
        <v>0</v>
      </c>
      <c r="R1317" s="1">
        <v>0</v>
      </c>
      <c r="S1317" s="1">
        <v>0</v>
      </c>
      <c r="T1317" s="1">
        <v>0</v>
      </c>
      <c r="U1317" s="1">
        <v>0</v>
      </c>
      <c r="V1317" s="1">
        <v>0</v>
      </c>
      <c r="W1317" s="1">
        <v>0</v>
      </c>
      <c r="X1317" s="1">
        <v>0</v>
      </c>
      <c r="Y1317" s="1">
        <v>0</v>
      </c>
      <c r="Z1317" s="1">
        <v>0</v>
      </c>
      <c r="AA1317" s="1">
        <v>0</v>
      </c>
      <c r="AB1317" s="1">
        <v>0</v>
      </c>
      <c r="AC1317" s="1">
        <v>0</v>
      </c>
      <c r="AD1317" s="1">
        <v>0</v>
      </c>
      <c r="AE1317" s="1">
        <v>0</v>
      </c>
      <c r="AF1317" s="1">
        <v>0</v>
      </c>
      <c r="AG1317" s="1">
        <v>0</v>
      </c>
      <c r="AH1317" s="1">
        <v>0</v>
      </c>
      <c r="AI1317" s="1">
        <v>0</v>
      </c>
      <c r="AJ1317" s="1">
        <v>0</v>
      </c>
      <c r="AK1317" s="1">
        <v>0</v>
      </c>
      <c r="AL1317" s="1">
        <v>0</v>
      </c>
      <c r="AM1317" s="1">
        <v>0</v>
      </c>
      <c r="AN1317" s="1">
        <v>0</v>
      </c>
      <c r="AO1317" s="1">
        <v>0</v>
      </c>
      <c r="AP1317" s="1">
        <v>0</v>
      </c>
    </row>
    <row r="1318" spans="1:42">
      <c r="A1318" s="1" t="s">
        <v>1540</v>
      </c>
      <c r="B1318" s="1" t="s">
        <v>1527</v>
      </c>
      <c r="C1318" s="1" t="s">
        <v>75</v>
      </c>
      <c r="D1318" s="1" t="s">
        <v>105</v>
      </c>
      <c r="E1318" s="1" t="s">
        <v>1502</v>
      </c>
      <c r="F1318" s="1" t="s">
        <v>472</v>
      </c>
      <c r="G1318" s="1" t="s">
        <v>499</v>
      </c>
      <c r="H1318" s="1" t="s">
        <v>79</v>
      </c>
      <c r="J1318" s="1" t="s">
        <v>1503</v>
      </c>
      <c r="K1318" s="1" t="s">
        <v>1528</v>
      </c>
      <c r="L1318" s="1">
        <v>0</v>
      </c>
      <c r="M1318" s="1">
        <v>0</v>
      </c>
      <c r="N1318" s="1">
        <v>0</v>
      </c>
      <c r="O1318" s="1">
        <v>0</v>
      </c>
      <c r="P1318" s="1">
        <v>0</v>
      </c>
      <c r="Q1318" s="1">
        <v>0</v>
      </c>
      <c r="R1318" s="1">
        <v>0</v>
      </c>
      <c r="S1318" s="1">
        <v>0</v>
      </c>
      <c r="T1318" s="1">
        <v>0</v>
      </c>
      <c r="U1318" s="1">
        <v>0</v>
      </c>
      <c r="V1318" s="1">
        <v>0</v>
      </c>
      <c r="W1318" s="1">
        <v>0</v>
      </c>
      <c r="X1318" s="1">
        <v>0</v>
      </c>
      <c r="Y1318" s="1">
        <v>0</v>
      </c>
      <c r="Z1318" s="1">
        <v>0</v>
      </c>
      <c r="AA1318" s="1">
        <v>0</v>
      </c>
      <c r="AB1318" s="1">
        <v>0</v>
      </c>
      <c r="AC1318" s="1">
        <v>0</v>
      </c>
      <c r="AD1318" s="1">
        <v>0</v>
      </c>
      <c r="AE1318" s="1">
        <v>0</v>
      </c>
      <c r="AF1318" s="1">
        <v>0</v>
      </c>
      <c r="AG1318" s="1">
        <v>0</v>
      </c>
      <c r="AH1318" s="1">
        <v>0</v>
      </c>
      <c r="AI1318" s="1">
        <v>0</v>
      </c>
      <c r="AJ1318" s="1">
        <v>0</v>
      </c>
      <c r="AK1318" s="1">
        <v>0</v>
      </c>
      <c r="AL1318" s="1">
        <v>0</v>
      </c>
      <c r="AM1318" s="1">
        <v>0</v>
      </c>
      <c r="AN1318" s="1">
        <v>0</v>
      </c>
      <c r="AO1318" s="1">
        <v>0</v>
      </c>
      <c r="AP1318" s="1">
        <v>0</v>
      </c>
    </row>
    <row r="1319" spans="1:42">
      <c r="A1319" s="1" t="s">
        <v>1541</v>
      </c>
      <c r="B1319" s="1" t="s">
        <v>1527</v>
      </c>
      <c r="C1319" s="1" t="s">
        <v>75</v>
      </c>
      <c r="D1319" s="1" t="s">
        <v>107</v>
      </c>
      <c r="E1319" s="1" t="s">
        <v>1502</v>
      </c>
      <c r="F1319" s="1" t="s">
        <v>472</v>
      </c>
      <c r="G1319" s="1" t="s">
        <v>499</v>
      </c>
      <c r="H1319" s="1" t="s">
        <v>79</v>
      </c>
      <c r="J1319" s="1" t="s">
        <v>1503</v>
      </c>
      <c r="K1319" s="1" t="s">
        <v>1528</v>
      </c>
      <c r="L1319" s="1">
        <v>0</v>
      </c>
      <c r="M1319" s="1">
        <v>0</v>
      </c>
      <c r="N1319" s="1">
        <v>0</v>
      </c>
      <c r="O1319" s="1">
        <v>0</v>
      </c>
      <c r="P1319" s="1">
        <v>0</v>
      </c>
      <c r="Q1319" s="1">
        <v>0</v>
      </c>
      <c r="R1319" s="1">
        <v>0</v>
      </c>
      <c r="S1319" s="1">
        <v>0</v>
      </c>
      <c r="T1319" s="1">
        <v>0</v>
      </c>
      <c r="U1319" s="1">
        <v>0</v>
      </c>
      <c r="V1319" s="1">
        <v>0</v>
      </c>
      <c r="W1319" s="1">
        <v>0</v>
      </c>
      <c r="X1319" s="1">
        <v>0</v>
      </c>
      <c r="Y1319" s="1">
        <v>0</v>
      </c>
      <c r="Z1319" s="1">
        <v>0</v>
      </c>
      <c r="AA1319" s="1">
        <v>0</v>
      </c>
      <c r="AB1319" s="1">
        <v>0</v>
      </c>
      <c r="AC1319" s="1">
        <v>0</v>
      </c>
      <c r="AD1319" s="1">
        <v>0</v>
      </c>
      <c r="AE1319" s="1">
        <v>0</v>
      </c>
      <c r="AF1319" s="1">
        <v>0</v>
      </c>
      <c r="AG1319" s="1">
        <v>0</v>
      </c>
      <c r="AH1319" s="1">
        <v>0</v>
      </c>
      <c r="AI1319" s="1">
        <v>0</v>
      </c>
      <c r="AJ1319" s="1">
        <v>0</v>
      </c>
      <c r="AK1319" s="1">
        <v>0</v>
      </c>
      <c r="AL1319" s="1">
        <v>0</v>
      </c>
      <c r="AM1319" s="1">
        <v>0</v>
      </c>
      <c r="AN1319" s="1">
        <v>0</v>
      </c>
      <c r="AO1319" s="1">
        <v>0</v>
      </c>
      <c r="AP1319" s="1">
        <v>0</v>
      </c>
    </row>
    <row r="1320" spans="1:42">
      <c r="A1320" s="1" t="s">
        <v>1542</v>
      </c>
      <c r="B1320" s="1" t="s">
        <v>1527</v>
      </c>
      <c r="C1320" s="1" t="s">
        <v>75</v>
      </c>
      <c r="D1320" s="1" t="s">
        <v>109</v>
      </c>
      <c r="E1320" s="1" t="s">
        <v>1502</v>
      </c>
      <c r="F1320" s="1" t="s">
        <v>472</v>
      </c>
      <c r="G1320" s="1" t="s">
        <v>499</v>
      </c>
      <c r="H1320" s="1" t="s">
        <v>79</v>
      </c>
      <c r="J1320" s="1" t="s">
        <v>1503</v>
      </c>
      <c r="K1320" s="1" t="s">
        <v>1528</v>
      </c>
      <c r="L1320" s="1">
        <v>0</v>
      </c>
      <c r="M1320" s="1">
        <v>0</v>
      </c>
      <c r="N1320" s="1">
        <v>0</v>
      </c>
      <c r="O1320" s="1">
        <v>0</v>
      </c>
      <c r="P1320" s="1">
        <v>0</v>
      </c>
      <c r="Q1320" s="1">
        <v>0</v>
      </c>
      <c r="R1320" s="1">
        <v>0</v>
      </c>
      <c r="S1320" s="1">
        <v>0</v>
      </c>
      <c r="T1320" s="1">
        <v>0</v>
      </c>
      <c r="U1320" s="1">
        <v>0</v>
      </c>
      <c r="V1320" s="1">
        <v>0</v>
      </c>
      <c r="W1320" s="1">
        <v>0</v>
      </c>
      <c r="X1320" s="1">
        <v>0</v>
      </c>
      <c r="Y1320" s="1">
        <v>0</v>
      </c>
      <c r="Z1320" s="1">
        <v>0</v>
      </c>
      <c r="AA1320" s="1">
        <v>0</v>
      </c>
      <c r="AB1320" s="1">
        <v>0</v>
      </c>
      <c r="AC1320" s="1">
        <v>0</v>
      </c>
      <c r="AD1320" s="1">
        <v>0</v>
      </c>
      <c r="AE1320" s="1">
        <v>0</v>
      </c>
      <c r="AF1320" s="1">
        <v>0</v>
      </c>
      <c r="AG1320" s="1">
        <v>0</v>
      </c>
      <c r="AH1320" s="1">
        <v>0</v>
      </c>
      <c r="AI1320" s="1">
        <v>0</v>
      </c>
      <c r="AJ1320" s="1">
        <v>0</v>
      </c>
      <c r="AK1320" s="1">
        <v>0</v>
      </c>
      <c r="AL1320" s="1">
        <v>0</v>
      </c>
      <c r="AM1320" s="1">
        <v>0</v>
      </c>
      <c r="AN1320" s="1">
        <v>0</v>
      </c>
      <c r="AO1320" s="1">
        <v>0</v>
      </c>
      <c r="AP1320" s="1">
        <v>0</v>
      </c>
    </row>
    <row r="1321" spans="1:42">
      <c r="A1321" s="1" t="s">
        <v>1543</v>
      </c>
      <c r="B1321" s="1" t="s">
        <v>1527</v>
      </c>
      <c r="C1321" s="1" t="s">
        <v>75</v>
      </c>
      <c r="D1321" s="1" t="s">
        <v>111</v>
      </c>
      <c r="E1321" s="1" t="s">
        <v>1502</v>
      </c>
      <c r="F1321" s="1" t="s">
        <v>472</v>
      </c>
      <c r="G1321" s="1" t="s">
        <v>499</v>
      </c>
      <c r="H1321" s="1" t="s">
        <v>79</v>
      </c>
      <c r="J1321" s="1" t="s">
        <v>1503</v>
      </c>
      <c r="K1321" s="1" t="s">
        <v>1528</v>
      </c>
      <c r="L1321" s="1">
        <v>0</v>
      </c>
      <c r="M1321" s="1">
        <v>0</v>
      </c>
      <c r="N1321" s="1">
        <v>0</v>
      </c>
      <c r="O1321" s="1">
        <v>0</v>
      </c>
      <c r="P1321" s="1">
        <v>0</v>
      </c>
      <c r="Q1321" s="1">
        <v>0</v>
      </c>
      <c r="R1321" s="1">
        <v>0</v>
      </c>
      <c r="S1321" s="1">
        <v>0</v>
      </c>
      <c r="T1321" s="1">
        <v>0</v>
      </c>
      <c r="U1321" s="1">
        <v>0</v>
      </c>
      <c r="V1321" s="1">
        <v>0</v>
      </c>
      <c r="W1321" s="1">
        <v>0</v>
      </c>
      <c r="X1321" s="1">
        <v>0</v>
      </c>
      <c r="Y1321" s="1">
        <v>0</v>
      </c>
      <c r="Z1321" s="1">
        <v>0</v>
      </c>
      <c r="AA1321" s="1">
        <v>0</v>
      </c>
      <c r="AB1321" s="1">
        <v>0</v>
      </c>
      <c r="AC1321" s="1">
        <v>0</v>
      </c>
      <c r="AD1321" s="1">
        <v>0</v>
      </c>
      <c r="AE1321" s="1">
        <v>0</v>
      </c>
      <c r="AF1321" s="1">
        <v>0</v>
      </c>
      <c r="AG1321" s="1">
        <v>0</v>
      </c>
      <c r="AH1321" s="1">
        <v>0</v>
      </c>
      <c r="AI1321" s="1">
        <v>0</v>
      </c>
      <c r="AJ1321" s="1">
        <v>0</v>
      </c>
      <c r="AK1321" s="1">
        <v>0</v>
      </c>
      <c r="AL1321" s="1">
        <v>0</v>
      </c>
      <c r="AM1321" s="1">
        <v>0</v>
      </c>
      <c r="AN1321" s="1">
        <v>0</v>
      </c>
      <c r="AO1321" s="1">
        <v>0</v>
      </c>
      <c r="AP1321" s="1">
        <v>0</v>
      </c>
    </row>
    <row r="1322" spans="1:42">
      <c r="A1322" s="1" t="s">
        <v>1544</v>
      </c>
      <c r="B1322" s="1" t="s">
        <v>1527</v>
      </c>
      <c r="C1322" s="1" t="s">
        <v>75</v>
      </c>
      <c r="D1322" s="1" t="s">
        <v>113</v>
      </c>
      <c r="E1322" s="1" t="s">
        <v>1502</v>
      </c>
      <c r="F1322" s="1" t="s">
        <v>472</v>
      </c>
      <c r="G1322" s="1" t="s">
        <v>499</v>
      </c>
      <c r="H1322" s="1" t="s">
        <v>79</v>
      </c>
      <c r="J1322" s="1" t="s">
        <v>1503</v>
      </c>
      <c r="K1322" s="1" t="s">
        <v>1528</v>
      </c>
      <c r="L1322" s="1">
        <v>0</v>
      </c>
      <c r="M1322" s="1">
        <v>0</v>
      </c>
      <c r="N1322" s="1">
        <v>0</v>
      </c>
      <c r="O1322" s="1">
        <v>0</v>
      </c>
      <c r="P1322" s="1">
        <v>0</v>
      </c>
      <c r="Q1322" s="1">
        <v>0</v>
      </c>
      <c r="R1322" s="1">
        <v>0</v>
      </c>
      <c r="S1322" s="1">
        <v>0</v>
      </c>
      <c r="T1322" s="1">
        <v>0</v>
      </c>
      <c r="U1322" s="1">
        <v>0</v>
      </c>
      <c r="V1322" s="1">
        <v>0</v>
      </c>
      <c r="W1322" s="1">
        <v>0</v>
      </c>
      <c r="X1322" s="1">
        <v>0</v>
      </c>
      <c r="Y1322" s="1">
        <v>0</v>
      </c>
      <c r="Z1322" s="1">
        <v>0</v>
      </c>
      <c r="AA1322" s="1">
        <v>0</v>
      </c>
      <c r="AB1322" s="1">
        <v>0</v>
      </c>
      <c r="AC1322" s="1">
        <v>0</v>
      </c>
      <c r="AD1322" s="1">
        <v>0</v>
      </c>
      <c r="AE1322" s="1">
        <v>0</v>
      </c>
      <c r="AF1322" s="1">
        <v>0</v>
      </c>
      <c r="AG1322" s="1">
        <v>0</v>
      </c>
      <c r="AH1322" s="1">
        <v>0</v>
      </c>
      <c r="AI1322" s="1">
        <v>0</v>
      </c>
      <c r="AJ1322" s="1">
        <v>0</v>
      </c>
      <c r="AK1322" s="1">
        <v>0</v>
      </c>
      <c r="AL1322" s="1">
        <v>0</v>
      </c>
      <c r="AM1322" s="1">
        <v>0</v>
      </c>
      <c r="AN1322" s="1">
        <v>0</v>
      </c>
      <c r="AO1322" s="1">
        <v>0</v>
      </c>
      <c r="AP1322" s="1">
        <v>0</v>
      </c>
    </row>
    <row r="1323" spans="1:42">
      <c r="A1323" s="1" t="s">
        <v>1545</v>
      </c>
      <c r="B1323" s="1" t="s">
        <v>1527</v>
      </c>
      <c r="C1323" s="1" t="s">
        <v>75</v>
      </c>
      <c r="D1323" s="1" t="s">
        <v>115</v>
      </c>
      <c r="E1323" s="1" t="s">
        <v>1502</v>
      </c>
      <c r="F1323" s="1" t="s">
        <v>472</v>
      </c>
      <c r="G1323" s="1" t="s">
        <v>499</v>
      </c>
      <c r="H1323" s="1" t="s">
        <v>79</v>
      </c>
      <c r="J1323" s="1" t="s">
        <v>1503</v>
      </c>
      <c r="K1323" s="1" t="s">
        <v>1528</v>
      </c>
      <c r="L1323" s="1">
        <v>0</v>
      </c>
      <c r="M1323" s="1">
        <v>0</v>
      </c>
      <c r="N1323" s="1">
        <v>0</v>
      </c>
      <c r="O1323" s="1">
        <v>0</v>
      </c>
      <c r="P1323" s="1">
        <v>0</v>
      </c>
      <c r="Q1323" s="1">
        <v>0</v>
      </c>
      <c r="R1323" s="1">
        <v>0</v>
      </c>
      <c r="S1323" s="1">
        <v>0</v>
      </c>
      <c r="T1323" s="1">
        <v>0</v>
      </c>
      <c r="U1323" s="1">
        <v>0</v>
      </c>
      <c r="V1323" s="1">
        <v>0</v>
      </c>
      <c r="W1323" s="1">
        <v>0</v>
      </c>
      <c r="X1323" s="1">
        <v>0</v>
      </c>
      <c r="Y1323" s="1">
        <v>0</v>
      </c>
      <c r="Z1323" s="1">
        <v>0</v>
      </c>
      <c r="AA1323" s="1">
        <v>0</v>
      </c>
      <c r="AB1323" s="1">
        <v>0</v>
      </c>
      <c r="AC1323" s="1">
        <v>0</v>
      </c>
      <c r="AD1323" s="1">
        <v>0</v>
      </c>
      <c r="AE1323" s="1">
        <v>0</v>
      </c>
      <c r="AF1323" s="1">
        <v>0</v>
      </c>
      <c r="AG1323" s="1">
        <v>0</v>
      </c>
      <c r="AH1323" s="1">
        <v>0</v>
      </c>
      <c r="AI1323" s="1">
        <v>0</v>
      </c>
      <c r="AJ1323" s="1">
        <v>0</v>
      </c>
      <c r="AK1323" s="1">
        <v>0</v>
      </c>
      <c r="AL1323" s="1">
        <v>0</v>
      </c>
      <c r="AM1323" s="1">
        <v>0</v>
      </c>
      <c r="AN1323" s="1">
        <v>0</v>
      </c>
      <c r="AO1323" s="1">
        <v>0</v>
      </c>
      <c r="AP1323" s="1">
        <v>0</v>
      </c>
    </row>
    <row r="1324" spans="1:42">
      <c r="A1324" s="1" t="s">
        <v>1546</v>
      </c>
      <c r="B1324" s="1" t="s">
        <v>1527</v>
      </c>
      <c r="C1324" s="1" t="s">
        <v>75</v>
      </c>
      <c r="D1324" s="1" t="s">
        <v>117</v>
      </c>
      <c r="E1324" s="1" t="s">
        <v>1502</v>
      </c>
      <c r="F1324" s="1" t="s">
        <v>472</v>
      </c>
      <c r="G1324" s="1" t="s">
        <v>499</v>
      </c>
      <c r="H1324" s="1" t="s">
        <v>79</v>
      </c>
      <c r="J1324" s="1" t="s">
        <v>1503</v>
      </c>
      <c r="K1324" s="1" t="s">
        <v>1528</v>
      </c>
      <c r="L1324" s="1">
        <v>0</v>
      </c>
      <c r="M1324" s="1">
        <v>0</v>
      </c>
      <c r="N1324" s="1">
        <v>0</v>
      </c>
      <c r="O1324" s="1">
        <v>0</v>
      </c>
      <c r="P1324" s="1">
        <v>0</v>
      </c>
      <c r="Q1324" s="1">
        <v>0</v>
      </c>
      <c r="R1324" s="1">
        <v>0</v>
      </c>
      <c r="S1324" s="1">
        <v>0</v>
      </c>
      <c r="T1324" s="1">
        <v>0</v>
      </c>
      <c r="U1324" s="1">
        <v>0</v>
      </c>
      <c r="V1324" s="1">
        <v>0</v>
      </c>
      <c r="W1324" s="1">
        <v>0</v>
      </c>
      <c r="X1324" s="1">
        <v>0</v>
      </c>
      <c r="Y1324" s="1">
        <v>0</v>
      </c>
      <c r="Z1324" s="1">
        <v>0</v>
      </c>
      <c r="AA1324" s="1">
        <v>0</v>
      </c>
      <c r="AB1324" s="1">
        <v>0</v>
      </c>
      <c r="AC1324" s="1">
        <v>0</v>
      </c>
      <c r="AD1324" s="1">
        <v>0</v>
      </c>
      <c r="AE1324" s="1">
        <v>0</v>
      </c>
      <c r="AF1324" s="1">
        <v>0</v>
      </c>
      <c r="AG1324" s="1">
        <v>0</v>
      </c>
      <c r="AH1324" s="1">
        <v>0</v>
      </c>
      <c r="AI1324" s="1">
        <v>0</v>
      </c>
      <c r="AJ1324" s="1">
        <v>0</v>
      </c>
      <c r="AK1324" s="1">
        <v>0</v>
      </c>
      <c r="AL1324" s="1">
        <v>0</v>
      </c>
      <c r="AM1324" s="1">
        <v>0</v>
      </c>
      <c r="AN1324" s="1">
        <v>0</v>
      </c>
      <c r="AO1324" s="1">
        <v>0</v>
      </c>
      <c r="AP1324" s="1">
        <v>0</v>
      </c>
    </row>
    <row r="1325" spans="1:42">
      <c r="A1325" s="1" t="s">
        <v>1547</v>
      </c>
      <c r="B1325" s="1" t="s">
        <v>1527</v>
      </c>
      <c r="C1325" s="1" t="s">
        <v>75</v>
      </c>
      <c r="D1325" s="1" t="s">
        <v>119</v>
      </c>
      <c r="E1325" s="1" t="s">
        <v>1502</v>
      </c>
      <c r="F1325" s="1" t="s">
        <v>472</v>
      </c>
      <c r="G1325" s="1" t="s">
        <v>499</v>
      </c>
      <c r="H1325" s="1" t="s">
        <v>79</v>
      </c>
      <c r="J1325" s="1" t="s">
        <v>1503</v>
      </c>
      <c r="K1325" s="1" t="s">
        <v>1528</v>
      </c>
      <c r="L1325" s="1">
        <v>0</v>
      </c>
      <c r="M1325" s="1">
        <v>0</v>
      </c>
      <c r="N1325" s="1">
        <v>0</v>
      </c>
      <c r="O1325" s="1">
        <v>0</v>
      </c>
      <c r="P1325" s="1">
        <v>0</v>
      </c>
      <c r="Q1325" s="1">
        <v>0</v>
      </c>
      <c r="R1325" s="1">
        <v>0</v>
      </c>
      <c r="S1325" s="1">
        <v>0</v>
      </c>
      <c r="T1325" s="1">
        <v>0</v>
      </c>
      <c r="U1325" s="1">
        <v>0</v>
      </c>
      <c r="V1325" s="1">
        <v>0</v>
      </c>
      <c r="W1325" s="1">
        <v>0</v>
      </c>
      <c r="X1325" s="1">
        <v>0</v>
      </c>
      <c r="Y1325" s="1">
        <v>0</v>
      </c>
      <c r="Z1325" s="1">
        <v>0</v>
      </c>
      <c r="AA1325" s="1">
        <v>0</v>
      </c>
      <c r="AB1325" s="1">
        <v>0</v>
      </c>
      <c r="AC1325" s="1">
        <v>0</v>
      </c>
      <c r="AD1325" s="1">
        <v>0</v>
      </c>
      <c r="AE1325" s="1">
        <v>0</v>
      </c>
      <c r="AF1325" s="1">
        <v>0</v>
      </c>
      <c r="AG1325" s="1">
        <v>0</v>
      </c>
      <c r="AH1325" s="1">
        <v>0</v>
      </c>
      <c r="AI1325" s="1">
        <v>0</v>
      </c>
      <c r="AJ1325" s="1">
        <v>0</v>
      </c>
      <c r="AK1325" s="1">
        <v>0</v>
      </c>
      <c r="AL1325" s="1">
        <v>0</v>
      </c>
      <c r="AM1325" s="1">
        <v>0</v>
      </c>
      <c r="AN1325" s="1">
        <v>0</v>
      </c>
      <c r="AO1325" s="1">
        <v>0</v>
      </c>
      <c r="AP1325" s="1">
        <v>0</v>
      </c>
    </row>
    <row r="1326" spans="1:42">
      <c r="A1326" s="1" t="s">
        <v>1548</v>
      </c>
      <c r="B1326" s="1" t="s">
        <v>1527</v>
      </c>
      <c r="C1326" s="1" t="s">
        <v>75</v>
      </c>
      <c r="D1326" s="1" t="s">
        <v>121</v>
      </c>
      <c r="E1326" s="1" t="s">
        <v>1502</v>
      </c>
      <c r="F1326" s="1" t="s">
        <v>472</v>
      </c>
      <c r="G1326" s="1" t="s">
        <v>499</v>
      </c>
      <c r="H1326" s="1" t="s">
        <v>79</v>
      </c>
      <c r="J1326" s="1" t="s">
        <v>1503</v>
      </c>
      <c r="K1326" s="1" t="s">
        <v>1528</v>
      </c>
      <c r="L1326" s="1">
        <v>0</v>
      </c>
      <c r="M1326" s="1">
        <v>0</v>
      </c>
      <c r="N1326" s="1">
        <v>0</v>
      </c>
      <c r="O1326" s="1">
        <v>0</v>
      </c>
      <c r="P1326" s="1">
        <v>0</v>
      </c>
      <c r="Q1326" s="1">
        <v>0</v>
      </c>
      <c r="R1326" s="1">
        <v>0</v>
      </c>
      <c r="S1326" s="1">
        <v>0</v>
      </c>
      <c r="T1326" s="1">
        <v>0</v>
      </c>
      <c r="U1326" s="1">
        <v>0</v>
      </c>
      <c r="V1326" s="1">
        <v>0</v>
      </c>
      <c r="W1326" s="1">
        <v>0</v>
      </c>
      <c r="X1326" s="1">
        <v>0</v>
      </c>
      <c r="Y1326" s="1">
        <v>0</v>
      </c>
      <c r="Z1326" s="1">
        <v>0</v>
      </c>
      <c r="AA1326" s="1">
        <v>0</v>
      </c>
      <c r="AB1326" s="1">
        <v>0</v>
      </c>
      <c r="AC1326" s="1">
        <v>0</v>
      </c>
      <c r="AD1326" s="1">
        <v>0</v>
      </c>
      <c r="AE1326" s="1">
        <v>0</v>
      </c>
      <c r="AF1326" s="1">
        <v>0</v>
      </c>
      <c r="AG1326" s="1">
        <v>0</v>
      </c>
      <c r="AH1326" s="1">
        <v>0</v>
      </c>
      <c r="AI1326" s="1">
        <v>0</v>
      </c>
      <c r="AJ1326" s="1">
        <v>0</v>
      </c>
      <c r="AK1326" s="1">
        <v>0</v>
      </c>
      <c r="AL1326" s="1">
        <v>0</v>
      </c>
      <c r="AM1326" s="1">
        <v>0</v>
      </c>
      <c r="AN1326" s="1">
        <v>0</v>
      </c>
      <c r="AO1326" s="1">
        <v>0</v>
      </c>
      <c r="AP1326" s="1">
        <v>0</v>
      </c>
    </row>
    <row r="1327" spans="1:42">
      <c r="A1327" s="1" t="s">
        <v>1549</v>
      </c>
      <c r="B1327" s="1" t="s">
        <v>1527</v>
      </c>
      <c r="C1327" s="1" t="s">
        <v>75</v>
      </c>
      <c r="D1327" s="1" t="s">
        <v>123</v>
      </c>
      <c r="E1327" s="1" t="s">
        <v>1502</v>
      </c>
      <c r="F1327" s="1" t="s">
        <v>472</v>
      </c>
      <c r="G1327" s="1" t="s">
        <v>499</v>
      </c>
      <c r="H1327" s="1" t="s">
        <v>79</v>
      </c>
      <c r="J1327" s="1" t="s">
        <v>1503</v>
      </c>
      <c r="K1327" s="1" t="s">
        <v>1528</v>
      </c>
      <c r="L1327" s="1">
        <v>0</v>
      </c>
      <c r="M1327" s="1">
        <v>0</v>
      </c>
      <c r="N1327" s="1">
        <v>0</v>
      </c>
      <c r="O1327" s="1">
        <v>0</v>
      </c>
      <c r="P1327" s="1">
        <v>0</v>
      </c>
      <c r="Q1327" s="1">
        <v>0</v>
      </c>
      <c r="R1327" s="1">
        <v>0</v>
      </c>
      <c r="S1327" s="1">
        <v>1333.745743952921</v>
      </c>
      <c r="T1327" s="1">
        <v>7453.5897441579873</v>
      </c>
      <c r="U1327" s="1">
        <v>16960.224516928931</v>
      </c>
      <c r="V1327" s="1">
        <v>28743.373961299301</v>
      </c>
      <c r="W1327" s="1">
        <v>44458.356990611115</v>
      </c>
      <c r="X1327" s="1">
        <v>57587.240965055724</v>
      </c>
      <c r="Y1327" s="1">
        <v>61746.510010017759</v>
      </c>
      <c r="Z1327" s="1">
        <v>59456.733349340946</v>
      </c>
      <c r="AA1327" s="1">
        <v>52697.306865202852</v>
      </c>
      <c r="AB1327" s="1">
        <v>38517.690192474503</v>
      </c>
      <c r="AC1327" s="1">
        <v>25229.889784253945</v>
      </c>
      <c r="AD1327" s="1">
        <v>15799.756192395565</v>
      </c>
      <c r="AE1327" s="1">
        <v>9152.3786385402818</v>
      </c>
      <c r="AF1327" s="1">
        <v>4475.0124415017071</v>
      </c>
      <c r="AG1327" s="1">
        <v>3099.5754160137485</v>
      </c>
      <c r="AH1327" s="1">
        <v>1981.9795111557708</v>
      </c>
      <c r="AI1327" s="1">
        <v>1132.6334936216638</v>
      </c>
      <c r="AJ1327" s="1">
        <v>538.289554759873</v>
      </c>
      <c r="AK1327" s="1">
        <v>163.27276595984802</v>
      </c>
      <c r="AL1327" s="1">
        <v>60.01402204397413</v>
      </c>
      <c r="AM1327" s="1">
        <v>15.992572719731175</v>
      </c>
      <c r="AN1327" s="1">
        <v>2.2005292728999297</v>
      </c>
      <c r="AO1327" s="1">
        <v>0</v>
      </c>
      <c r="AP1327" s="1">
        <v>0</v>
      </c>
    </row>
    <row r="1328" spans="1:42">
      <c r="A1328" s="1" t="s">
        <v>1550</v>
      </c>
      <c r="B1328" s="1" t="s">
        <v>1551</v>
      </c>
      <c r="C1328" s="1" t="s">
        <v>75</v>
      </c>
      <c r="D1328" s="1" t="s">
        <v>76</v>
      </c>
      <c r="E1328" s="1" t="s">
        <v>1502</v>
      </c>
      <c r="F1328" s="1" t="s">
        <v>472</v>
      </c>
      <c r="G1328" s="1" t="s">
        <v>524</v>
      </c>
      <c r="H1328" s="1" t="s">
        <v>79</v>
      </c>
      <c r="J1328" s="1" t="s">
        <v>1503</v>
      </c>
      <c r="K1328" s="1" t="s">
        <v>1552</v>
      </c>
      <c r="L1328" s="1">
        <v>65.859487739302907</v>
      </c>
      <c r="M1328" s="1">
        <v>60.211362319070531</v>
      </c>
      <c r="N1328" s="1">
        <v>57.844821698838174</v>
      </c>
      <c r="O1328" s="1">
        <v>40.182428719070543</v>
      </c>
      <c r="P1328" s="1">
        <v>23.971740539302907</v>
      </c>
      <c r="Q1328" s="1">
        <v>15.707037159535268</v>
      </c>
      <c r="R1328" s="1">
        <v>7.8535185797676341</v>
      </c>
      <c r="S1328" s="1">
        <v>0</v>
      </c>
      <c r="T1328" s="1">
        <v>0</v>
      </c>
      <c r="U1328" s="1">
        <v>0</v>
      </c>
      <c r="V1328" s="1">
        <v>0</v>
      </c>
      <c r="W1328" s="1">
        <v>0</v>
      </c>
      <c r="X1328" s="1">
        <v>0</v>
      </c>
      <c r="Y1328" s="1">
        <v>0</v>
      </c>
      <c r="Z1328" s="1">
        <v>0</v>
      </c>
      <c r="AA1328" s="1">
        <v>0</v>
      </c>
      <c r="AB1328" s="1">
        <v>0</v>
      </c>
      <c r="AC1328" s="1">
        <v>0</v>
      </c>
      <c r="AD1328" s="1">
        <v>0</v>
      </c>
      <c r="AE1328" s="1">
        <v>0</v>
      </c>
      <c r="AF1328" s="1">
        <v>0</v>
      </c>
      <c r="AG1328" s="1">
        <v>0</v>
      </c>
      <c r="AH1328" s="1">
        <v>0</v>
      </c>
      <c r="AI1328" s="1">
        <v>0</v>
      </c>
      <c r="AJ1328" s="1">
        <v>0</v>
      </c>
      <c r="AK1328" s="1">
        <v>0</v>
      </c>
      <c r="AL1328" s="1">
        <v>0</v>
      </c>
      <c r="AM1328" s="1">
        <v>0</v>
      </c>
      <c r="AN1328" s="1">
        <v>0</v>
      </c>
      <c r="AO1328" s="1">
        <v>0</v>
      </c>
      <c r="AP1328" s="1">
        <v>0</v>
      </c>
    </row>
    <row r="1329" spans="1:42">
      <c r="A1329" s="1" t="s">
        <v>1553</v>
      </c>
      <c r="B1329" s="1" t="s">
        <v>1551</v>
      </c>
      <c r="C1329" s="1" t="s">
        <v>75</v>
      </c>
      <c r="D1329" s="1" t="s">
        <v>83</v>
      </c>
      <c r="E1329" s="1" t="s">
        <v>1502</v>
      </c>
      <c r="F1329" s="1" t="s">
        <v>472</v>
      </c>
      <c r="G1329" s="1" t="s">
        <v>524</v>
      </c>
      <c r="H1329" s="1" t="s">
        <v>79</v>
      </c>
      <c r="J1329" s="1" t="s">
        <v>1503</v>
      </c>
      <c r="K1329" s="1" t="s">
        <v>1552</v>
      </c>
      <c r="L1329" s="1">
        <v>169.47777507845089</v>
      </c>
      <c r="M1329" s="1">
        <v>158.80568926806359</v>
      </c>
      <c r="N1329" s="1">
        <v>116.81542175045089</v>
      </c>
      <c r="O1329" s="1">
        <v>81.826720024838167</v>
      </c>
      <c r="P1329" s="1">
        <v>47.828966491225444</v>
      </c>
      <c r="Q1329" s="1">
        <v>20.262286749612727</v>
      </c>
      <c r="R1329" s="1">
        <v>0</v>
      </c>
      <c r="S1329" s="1">
        <v>0</v>
      </c>
      <c r="T1329" s="1">
        <v>0</v>
      </c>
      <c r="U1329" s="1">
        <v>0</v>
      </c>
      <c r="V1329" s="1">
        <v>0</v>
      </c>
      <c r="W1329" s="1">
        <v>0</v>
      </c>
      <c r="X1329" s="1">
        <v>0</v>
      </c>
      <c r="Y1329" s="1">
        <v>0</v>
      </c>
      <c r="Z1329" s="1">
        <v>0</v>
      </c>
      <c r="AA1329" s="1">
        <v>0</v>
      </c>
      <c r="AB1329" s="1">
        <v>0</v>
      </c>
      <c r="AC1329" s="1">
        <v>0</v>
      </c>
      <c r="AD1329" s="1">
        <v>0</v>
      </c>
      <c r="AE1329" s="1">
        <v>0</v>
      </c>
      <c r="AF1329" s="1">
        <v>0</v>
      </c>
      <c r="AG1329" s="1">
        <v>0</v>
      </c>
      <c r="AH1329" s="1">
        <v>0</v>
      </c>
      <c r="AI1329" s="1">
        <v>0</v>
      </c>
      <c r="AJ1329" s="1">
        <v>0</v>
      </c>
      <c r="AK1329" s="1">
        <v>0</v>
      </c>
      <c r="AL1329" s="1">
        <v>0</v>
      </c>
      <c r="AM1329" s="1">
        <v>0</v>
      </c>
      <c r="AN1329" s="1">
        <v>0</v>
      </c>
      <c r="AO1329" s="1">
        <v>0</v>
      </c>
      <c r="AP1329" s="1">
        <v>0</v>
      </c>
    </row>
    <row r="1330" spans="1:42">
      <c r="A1330" s="1" t="s">
        <v>1554</v>
      </c>
      <c r="B1330" s="1" t="s">
        <v>1551</v>
      </c>
      <c r="C1330" s="1" t="s">
        <v>75</v>
      </c>
      <c r="D1330" s="1" t="s">
        <v>85</v>
      </c>
      <c r="E1330" s="1" t="s">
        <v>1502</v>
      </c>
      <c r="F1330" s="1" t="s">
        <v>472</v>
      </c>
      <c r="G1330" s="1" t="s">
        <v>524</v>
      </c>
      <c r="H1330" s="1" t="s">
        <v>79</v>
      </c>
      <c r="J1330" s="1" t="s">
        <v>1503</v>
      </c>
      <c r="K1330" s="1" t="s">
        <v>1552</v>
      </c>
      <c r="L1330" s="1">
        <v>125.68620480000028</v>
      </c>
      <c r="M1330" s="1">
        <v>83.790803200000184</v>
      </c>
      <c r="N1330" s="1">
        <v>50.274481920000113</v>
      </c>
      <c r="O1330" s="1">
        <v>25.137240960000057</v>
      </c>
      <c r="P1330" s="1">
        <v>8.3790803200000159</v>
      </c>
      <c r="Q1330" s="1">
        <v>0</v>
      </c>
      <c r="R1330" s="1">
        <v>0</v>
      </c>
      <c r="S1330" s="1">
        <v>0</v>
      </c>
      <c r="T1330" s="1">
        <v>0</v>
      </c>
      <c r="U1330" s="1">
        <v>0</v>
      </c>
      <c r="V1330" s="1">
        <v>0</v>
      </c>
      <c r="W1330" s="1">
        <v>0</v>
      </c>
      <c r="X1330" s="1">
        <v>0</v>
      </c>
      <c r="Y1330" s="1">
        <v>0</v>
      </c>
      <c r="Z1330" s="1">
        <v>0</v>
      </c>
      <c r="AA1330" s="1">
        <v>0</v>
      </c>
      <c r="AB1330" s="1">
        <v>0</v>
      </c>
      <c r="AC1330" s="1">
        <v>0</v>
      </c>
      <c r="AD1330" s="1">
        <v>0</v>
      </c>
      <c r="AE1330" s="1">
        <v>0</v>
      </c>
      <c r="AF1330" s="1">
        <v>0</v>
      </c>
      <c r="AG1330" s="1">
        <v>0</v>
      </c>
      <c r="AH1330" s="1">
        <v>0</v>
      </c>
      <c r="AI1330" s="1">
        <v>0</v>
      </c>
      <c r="AJ1330" s="1">
        <v>0</v>
      </c>
      <c r="AK1330" s="1">
        <v>0</v>
      </c>
      <c r="AL1330" s="1">
        <v>0</v>
      </c>
      <c r="AM1330" s="1">
        <v>0</v>
      </c>
      <c r="AN1330" s="1">
        <v>0</v>
      </c>
      <c r="AO1330" s="1">
        <v>0</v>
      </c>
      <c r="AP1330" s="1">
        <v>0</v>
      </c>
    </row>
    <row r="1331" spans="1:42">
      <c r="A1331" s="1" t="s">
        <v>1555</v>
      </c>
      <c r="B1331" s="1" t="s">
        <v>1551</v>
      </c>
      <c r="C1331" s="1" t="s">
        <v>75</v>
      </c>
      <c r="D1331" s="1" t="s">
        <v>87</v>
      </c>
      <c r="E1331" s="1" t="s">
        <v>1502</v>
      </c>
      <c r="F1331" s="1" t="s">
        <v>472</v>
      </c>
      <c r="G1331" s="1" t="s">
        <v>524</v>
      </c>
      <c r="H1331" s="1" t="s">
        <v>79</v>
      </c>
      <c r="J1331" s="1" t="s">
        <v>1503</v>
      </c>
      <c r="K1331" s="1" t="s">
        <v>1552</v>
      </c>
      <c r="L1331" s="1">
        <v>672.92028055915921</v>
      </c>
      <c r="M1331" s="1">
        <v>678.18677471684055</v>
      </c>
      <c r="N1331" s="1">
        <v>610.67684691828822</v>
      </c>
      <c r="O1331" s="1">
        <v>500.09134286447397</v>
      </c>
      <c r="P1331" s="1">
        <v>364.42618038692825</v>
      </c>
      <c r="Q1331" s="1">
        <v>227.97523022924693</v>
      </c>
      <c r="R1331" s="1">
        <v>113.3883560715657</v>
      </c>
      <c r="S1331" s="1">
        <v>46.12173089200126</v>
      </c>
      <c r="T1331" s="1">
        <v>11.324931840067778</v>
      </c>
      <c r="U1331" s="1">
        <v>0</v>
      </c>
      <c r="V1331" s="1">
        <v>0</v>
      </c>
      <c r="W1331" s="1">
        <v>0</v>
      </c>
      <c r="X1331" s="1">
        <v>0</v>
      </c>
      <c r="Y1331" s="1">
        <v>0</v>
      </c>
      <c r="Z1331" s="1">
        <v>0</v>
      </c>
      <c r="AA1331" s="1">
        <v>0</v>
      </c>
      <c r="AB1331" s="1">
        <v>0</v>
      </c>
      <c r="AC1331" s="1">
        <v>0</v>
      </c>
      <c r="AD1331" s="1">
        <v>0</v>
      </c>
      <c r="AE1331" s="1">
        <v>0</v>
      </c>
      <c r="AF1331" s="1">
        <v>0</v>
      </c>
      <c r="AG1331" s="1">
        <v>0</v>
      </c>
      <c r="AH1331" s="1">
        <v>0</v>
      </c>
      <c r="AI1331" s="1">
        <v>0</v>
      </c>
      <c r="AJ1331" s="1">
        <v>0</v>
      </c>
      <c r="AK1331" s="1">
        <v>0</v>
      </c>
      <c r="AL1331" s="1">
        <v>0</v>
      </c>
      <c r="AM1331" s="1">
        <v>0</v>
      </c>
      <c r="AN1331" s="1">
        <v>0</v>
      </c>
      <c r="AO1331" s="1">
        <v>0</v>
      </c>
      <c r="AP1331" s="1">
        <v>0</v>
      </c>
    </row>
    <row r="1332" spans="1:42">
      <c r="A1332" s="1" t="s">
        <v>1556</v>
      </c>
      <c r="B1332" s="1" t="s">
        <v>1551</v>
      </c>
      <c r="C1332" s="1" t="s">
        <v>75</v>
      </c>
      <c r="D1332" s="1" t="s">
        <v>89</v>
      </c>
      <c r="E1332" s="1" t="s">
        <v>1502</v>
      </c>
      <c r="F1332" s="1" t="s">
        <v>472</v>
      </c>
      <c r="G1332" s="1" t="s">
        <v>524</v>
      </c>
      <c r="H1332" s="1" t="s">
        <v>79</v>
      </c>
      <c r="J1332" s="1" t="s">
        <v>1503</v>
      </c>
      <c r="K1332" s="1" t="s">
        <v>1552</v>
      </c>
      <c r="L1332" s="1">
        <v>1107.2492721009987</v>
      </c>
      <c r="M1332" s="1">
        <v>862.59181325098928</v>
      </c>
      <c r="N1332" s="1">
        <v>730.77060603297946</v>
      </c>
      <c r="O1332" s="1">
        <v>613.53033699229604</v>
      </c>
      <c r="P1332" s="1">
        <v>433.35370067094215</v>
      </c>
      <c r="Q1332" s="1">
        <v>284.75995852895187</v>
      </c>
      <c r="R1332" s="1">
        <v>187.7757596189617</v>
      </c>
      <c r="S1332" s="1">
        <v>90.791560708971488</v>
      </c>
      <c r="T1332" s="1">
        <v>13.207362126318174</v>
      </c>
      <c r="U1332" s="1">
        <v>0</v>
      </c>
      <c r="V1332" s="1">
        <v>0</v>
      </c>
      <c r="W1332" s="1">
        <v>0</v>
      </c>
      <c r="X1332" s="1">
        <v>0</v>
      </c>
      <c r="Y1332" s="1">
        <v>0</v>
      </c>
      <c r="Z1332" s="1">
        <v>0</v>
      </c>
      <c r="AA1332" s="1">
        <v>0</v>
      </c>
      <c r="AB1332" s="1">
        <v>0</v>
      </c>
      <c r="AC1332" s="1">
        <v>0</v>
      </c>
      <c r="AD1332" s="1">
        <v>0</v>
      </c>
      <c r="AE1332" s="1">
        <v>0</v>
      </c>
      <c r="AF1332" s="1">
        <v>0</v>
      </c>
      <c r="AG1332" s="1">
        <v>0</v>
      </c>
      <c r="AH1332" s="1">
        <v>0</v>
      </c>
      <c r="AI1332" s="1">
        <v>0</v>
      </c>
      <c r="AJ1332" s="1">
        <v>0</v>
      </c>
      <c r="AK1332" s="1">
        <v>0</v>
      </c>
      <c r="AL1332" s="1">
        <v>0</v>
      </c>
      <c r="AM1332" s="1">
        <v>0</v>
      </c>
      <c r="AN1332" s="1">
        <v>0</v>
      </c>
      <c r="AO1332" s="1">
        <v>0</v>
      </c>
      <c r="AP1332" s="1">
        <v>0</v>
      </c>
    </row>
    <row r="1333" spans="1:42">
      <c r="A1333" s="1" t="s">
        <v>1557</v>
      </c>
      <c r="B1333" s="1" t="s">
        <v>1551</v>
      </c>
      <c r="C1333" s="1" t="s">
        <v>75</v>
      </c>
      <c r="D1333" s="1" t="s">
        <v>91</v>
      </c>
      <c r="E1333" s="1" t="s">
        <v>1502</v>
      </c>
      <c r="F1333" s="1" t="s">
        <v>472</v>
      </c>
      <c r="G1333" s="1" t="s">
        <v>524</v>
      </c>
      <c r="H1333" s="1" t="s">
        <v>79</v>
      </c>
      <c r="J1333" s="1" t="s">
        <v>1503</v>
      </c>
      <c r="K1333" s="1" t="s">
        <v>1552</v>
      </c>
      <c r="L1333" s="1">
        <v>132.04916400000005</v>
      </c>
      <c r="M1333" s="1">
        <v>88.032776000000013</v>
      </c>
      <c r="N1333" s="1">
        <v>52.819665600000008</v>
      </c>
      <c r="O1333" s="1">
        <v>26.409832800000004</v>
      </c>
      <c r="P1333" s="1">
        <v>8.8032776000000013</v>
      </c>
      <c r="Q1333" s="1">
        <v>0</v>
      </c>
      <c r="R1333" s="1">
        <v>0</v>
      </c>
      <c r="S1333" s="1">
        <v>0</v>
      </c>
      <c r="T1333" s="1">
        <v>0</v>
      </c>
      <c r="U1333" s="1">
        <v>0</v>
      </c>
      <c r="V1333" s="1">
        <v>0</v>
      </c>
      <c r="W1333" s="1">
        <v>0</v>
      </c>
      <c r="X1333" s="1">
        <v>0</v>
      </c>
      <c r="Y1333" s="1">
        <v>0</v>
      </c>
      <c r="Z1333" s="1">
        <v>0</v>
      </c>
      <c r="AA1333" s="1">
        <v>0</v>
      </c>
      <c r="AB1333" s="1">
        <v>0</v>
      </c>
      <c r="AC1333" s="1">
        <v>0</v>
      </c>
      <c r="AD1333" s="1">
        <v>0</v>
      </c>
      <c r="AE1333" s="1">
        <v>0</v>
      </c>
      <c r="AF1333" s="1">
        <v>0</v>
      </c>
      <c r="AG1333" s="1">
        <v>0</v>
      </c>
      <c r="AH1333" s="1">
        <v>0</v>
      </c>
      <c r="AI1333" s="1">
        <v>0</v>
      </c>
      <c r="AJ1333" s="1">
        <v>0</v>
      </c>
      <c r="AK1333" s="1">
        <v>0</v>
      </c>
      <c r="AL1333" s="1">
        <v>0</v>
      </c>
      <c r="AM1333" s="1">
        <v>0</v>
      </c>
      <c r="AN1333" s="1">
        <v>0</v>
      </c>
      <c r="AO1333" s="1">
        <v>0</v>
      </c>
      <c r="AP1333" s="1">
        <v>0</v>
      </c>
    </row>
    <row r="1334" spans="1:42">
      <c r="A1334" s="1" t="s">
        <v>1558</v>
      </c>
      <c r="B1334" s="1" t="s">
        <v>1551</v>
      </c>
      <c r="C1334" s="1" t="s">
        <v>75</v>
      </c>
      <c r="D1334" s="1" t="s">
        <v>93</v>
      </c>
      <c r="E1334" s="1" t="s">
        <v>1502</v>
      </c>
      <c r="F1334" s="1" t="s">
        <v>472</v>
      </c>
      <c r="G1334" s="1" t="s">
        <v>524</v>
      </c>
      <c r="H1334" s="1" t="s">
        <v>79</v>
      </c>
      <c r="J1334" s="1" t="s">
        <v>1503</v>
      </c>
      <c r="K1334" s="1" t="s">
        <v>1552</v>
      </c>
      <c r="L1334" s="1">
        <v>312.90463894474198</v>
      </c>
      <c r="M1334" s="1">
        <v>312.23612327991526</v>
      </c>
      <c r="N1334" s="1">
        <v>340.84588619192283</v>
      </c>
      <c r="O1334" s="1">
        <v>376.8994317117926</v>
      </c>
      <c r="P1334" s="1">
        <v>390.25597008001824</v>
      </c>
      <c r="Q1334" s="1">
        <v>379.43122547212147</v>
      </c>
      <c r="R1334" s="1">
        <v>344.31509737819982</v>
      </c>
      <c r="S1334" s="1">
        <v>279.81285213060931</v>
      </c>
      <c r="T1334" s="1">
        <v>201.44658064491557</v>
      </c>
      <c r="U1334" s="1">
        <v>130.0173964495236</v>
      </c>
      <c r="V1334" s="1">
        <v>73.437638465259624</v>
      </c>
      <c r="W1334" s="1">
        <v>36.296182224008163</v>
      </c>
      <c r="X1334" s="1">
        <v>13.847784559591062</v>
      </c>
      <c r="Y1334" s="1">
        <v>3.0225501846221325</v>
      </c>
      <c r="Z1334" s="1">
        <v>0</v>
      </c>
      <c r="AA1334" s="1">
        <v>0</v>
      </c>
      <c r="AB1334" s="1">
        <v>0</v>
      </c>
      <c r="AC1334" s="1">
        <v>0</v>
      </c>
      <c r="AD1334" s="1">
        <v>0</v>
      </c>
      <c r="AE1334" s="1">
        <v>0</v>
      </c>
      <c r="AF1334" s="1">
        <v>0</v>
      </c>
      <c r="AG1334" s="1">
        <v>0</v>
      </c>
      <c r="AH1334" s="1">
        <v>0</v>
      </c>
      <c r="AI1334" s="1">
        <v>0</v>
      </c>
      <c r="AJ1334" s="1">
        <v>0</v>
      </c>
      <c r="AK1334" s="1">
        <v>0</v>
      </c>
      <c r="AL1334" s="1">
        <v>0</v>
      </c>
      <c r="AM1334" s="1">
        <v>0</v>
      </c>
      <c r="AN1334" s="1">
        <v>0</v>
      </c>
      <c r="AO1334" s="1">
        <v>0</v>
      </c>
      <c r="AP1334" s="1">
        <v>0</v>
      </c>
    </row>
    <row r="1335" spans="1:42">
      <c r="A1335" s="1" t="s">
        <v>1559</v>
      </c>
      <c r="B1335" s="1" t="s">
        <v>1551</v>
      </c>
      <c r="C1335" s="1" t="s">
        <v>75</v>
      </c>
      <c r="D1335" s="1" t="s">
        <v>95</v>
      </c>
      <c r="E1335" s="1" t="s">
        <v>1502</v>
      </c>
      <c r="F1335" s="1" t="s">
        <v>472</v>
      </c>
      <c r="G1335" s="1" t="s">
        <v>524</v>
      </c>
      <c r="H1335" s="1" t="s">
        <v>79</v>
      </c>
      <c r="J1335" s="1" t="s">
        <v>1503</v>
      </c>
      <c r="K1335" s="1" t="s">
        <v>1552</v>
      </c>
      <c r="L1335" s="1">
        <v>1219.4888659200001</v>
      </c>
      <c r="M1335" s="1">
        <v>772.9602407322252</v>
      </c>
      <c r="N1335" s="1">
        <v>557.85126987277658</v>
      </c>
      <c r="O1335" s="1">
        <v>498.89470571770528</v>
      </c>
      <c r="P1335" s="1">
        <v>465.01128649063401</v>
      </c>
      <c r="Q1335" s="1">
        <v>456.20101219156277</v>
      </c>
      <c r="R1335" s="1">
        <v>447.28533991604098</v>
      </c>
      <c r="S1335" s="1">
        <v>391.50195283986716</v>
      </c>
      <c r="T1335" s="1">
        <v>285.53908221093837</v>
      </c>
      <c r="U1335" s="1">
        <v>179.57621158200971</v>
      </c>
      <c r="V1335" s="1">
        <v>73.613340953080964</v>
      </c>
      <c r="W1335" s="1">
        <v>25.08974177637749</v>
      </c>
      <c r="X1335" s="1">
        <v>0</v>
      </c>
      <c r="Y1335" s="1">
        <v>0</v>
      </c>
      <c r="Z1335" s="1">
        <v>0</v>
      </c>
      <c r="AA1335" s="1">
        <v>0</v>
      </c>
      <c r="AB1335" s="1">
        <v>0</v>
      </c>
      <c r="AC1335" s="1">
        <v>0</v>
      </c>
      <c r="AD1335" s="1">
        <v>0</v>
      </c>
      <c r="AE1335" s="1">
        <v>0</v>
      </c>
      <c r="AF1335" s="1">
        <v>0</v>
      </c>
      <c r="AG1335" s="1">
        <v>0</v>
      </c>
      <c r="AH1335" s="1">
        <v>0</v>
      </c>
      <c r="AI1335" s="1">
        <v>0</v>
      </c>
      <c r="AJ1335" s="1">
        <v>0</v>
      </c>
      <c r="AK1335" s="1">
        <v>0</v>
      </c>
      <c r="AL1335" s="1">
        <v>0</v>
      </c>
      <c r="AM1335" s="1">
        <v>0</v>
      </c>
      <c r="AN1335" s="1">
        <v>0</v>
      </c>
      <c r="AO1335" s="1">
        <v>0</v>
      </c>
      <c r="AP1335" s="1">
        <v>0</v>
      </c>
    </row>
    <row r="1336" spans="1:42">
      <c r="A1336" s="1" t="s">
        <v>1560</v>
      </c>
      <c r="B1336" s="1" t="s">
        <v>1551</v>
      </c>
      <c r="C1336" s="1" t="s">
        <v>75</v>
      </c>
      <c r="D1336" s="1" t="s">
        <v>97</v>
      </c>
      <c r="E1336" s="1" t="s">
        <v>1502</v>
      </c>
      <c r="F1336" s="1" t="s">
        <v>472</v>
      </c>
      <c r="G1336" s="1" t="s">
        <v>524</v>
      </c>
      <c r="H1336" s="1" t="s">
        <v>79</v>
      </c>
      <c r="J1336" s="1" t="s">
        <v>1503</v>
      </c>
      <c r="K1336" s="1" t="s">
        <v>1552</v>
      </c>
      <c r="L1336" s="1">
        <v>183.86356516409469</v>
      </c>
      <c r="M1336" s="1">
        <v>222.07731565902273</v>
      </c>
      <c r="N1336" s="1">
        <v>251.58476610339738</v>
      </c>
      <c r="O1336" s="1">
        <v>282.39731672414717</v>
      </c>
      <c r="P1336" s="1">
        <v>301.48421655621712</v>
      </c>
      <c r="Q1336" s="1">
        <v>306.93463172877944</v>
      </c>
      <c r="R1336" s="1">
        <v>285.1337928028741</v>
      </c>
      <c r="S1336" s="1">
        <v>256.60998240354786</v>
      </c>
      <c r="T1336" s="1">
        <v>200.52611591199354</v>
      </c>
      <c r="U1336" s="1">
        <v>143.27549532669116</v>
      </c>
      <c r="V1336" s="1">
        <v>89.291814386879679</v>
      </c>
      <c r="W1336" s="1">
        <v>49.266848897856988</v>
      </c>
      <c r="X1336" s="1">
        <v>18.200101335965989</v>
      </c>
      <c r="Y1336" s="1">
        <v>6.6458280381020503</v>
      </c>
      <c r="Z1336" s="1">
        <v>1.3520779936300296</v>
      </c>
      <c r="AA1336" s="1">
        <v>0</v>
      </c>
      <c r="AB1336" s="1">
        <v>0</v>
      </c>
      <c r="AC1336" s="1">
        <v>0</v>
      </c>
      <c r="AD1336" s="1">
        <v>0</v>
      </c>
      <c r="AE1336" s="1">
        <v>0</v>
      </c>
      <c r="AF1336" s="1">
        <v>0</v>
      </c>
      <c r="AG1336" s="1">
        <v>0</v>
      </c>
      <c r="AH1336" s="1">
        <v>0</v>
      </c>
      <c r="AI1336" s="1">
        <v>0</v>
      </c>
      <c r="AJ1336" s="1">
        <v>0</v>
      </c>
      <c r="AK1336" s="1">
        <v>0</v>
      </c>
      <c r="AL1336" s="1">
        <v>0</v>
      </c>
      <c r="AM1336" s="1">
        <v>0</v>
      </c>
      <c r="AN1336" s="1">
        <v>0</v>
      </c>
      <c r="AO1336" s="1">
        <v>0</v>
      </c>
      <c r="AP1336" s="1">
        <v>0</v>
      </c>
    </row>
    <row r="1337" spans="1:42">
      <c r="A1337" s="1" t="s">
        <v>1561</v>
      </c>
      <c r="B1337" s="1" t="s">
        <v>1551</v>
      </c>
      <c r="C1337" s="1" t="s">
        <v>75</v>
      </c>
      <c r="D1337" s="1" t="s">
        <v>99</v>
      </c>
      <c r="E1337" s="1" t="s">
        <v>1502</v>
      </c>
      <c r="F1337" s="1" t="s">
        <v>472</v>
      </c>
      <c r="G1337" s="1" t="s">
        <v>524</v>
      </c>
      <c r="H1337" s="1" t="s">
        <v>79</v>
      </c>
      <c r="J1337" s="1" t="s">
        <v>1503</v>
      </c>
      <c r="K1337" s="1" t="s">
        <v>1552</v>
      </c>
      <c r="L1337" s="1">
        <v>510.55905991147495</v>
      </c>
      <c r="M1337" s="1">
        <v>640.70042220476512</v>
      </c>
      <c r="N1337" s="1">
        <v>710.60852936637116</v>
      </c>
      <c r="O1337" s="1">
        <v>750.39235053780988</v>
      </c>
      <c r="P1337" s="1">
        <v>755.08036825892918</v>
      </c>
      <c r="Q1337" s="1">
        <v>714.02100127115705</v>
      </c>
      <c r="R1337" s="1">
        <v>626.29362563725408</v>
      </c>
      <c r="S1337" s="1">
        <v>534.89217307916863</v>
      </c>
      <c r="T1337" s="1">
        <v>428.64054436395941</v>
      </c>
      <c r="U1337" s="1">
        <v>315.97843680517536</v>
      </c>
      <c r="V1337" s="1">
        <v>210.45785462075651</v>
      </c>
      <c r="W1337" s="1">
        <v>124.24457788136903</v>
      </c>
      <c r="X1337" s="1">
        <v>63.382710140664784</v>
      </c>
      <c r="Y1337" s="1">
        <v>25.286661173432201</v>
      </c>
      <c r="Z1337" s="1">
        <v>5.987138590689244</v>
      </c>
      <c r="AA1337" s="1">
        <v>0</v>
      </c>
      <c r="AB1337" s="1">
        <v>0</v>
      </c>
      <c r="AC1337" s="1">
        <v>0</v>
      </c>
      <c r="AD1337" s="1">
        <v>0</v>
      </c>
      <c r="AE1337" s="1">
        <v>0</v>
      </c>
      <c r="AF1337" s="1">
        <v>0</v>
      </c>
      <c r="AG1337" s="1">
        <v>0</v>
      </c>
      <c r="AH1337" s="1">
        <v>0</v>
      </c>
      <c r="AI1337" s="1">
        <v>0</v>
      </c>
      <c r="AJ1337" s="1">
        <v>0</v>
      </c>
      <c r="AK1337" s="1">
        <v>0</v>
      </c>
      <c r="AL1337" s="1">
        <v>0</v>
      </c>
      <c r="AM1337" s="1">
        <v>0</v>
      </c>
      <c r="AN1337" s="1">
        <v>0</v>
      </c>
      <c r="AO1337" s="1">
        <v>0</v>
      </c>
      <c r="AP1337" s="1">
        <v>0</v>
      </c>
    </row>
    <row r="1338" spans="1:42">
      <c r="A1338" s="1" t="s">
        <v>1562</v>
      </c>
      <c r="B1338" s="1" t="s">
        <v>1551</v>
      </c>
      <c r="C1338" s="1" t="s">
        <v>75</v>
      </c>
      <c r="D1338" s="1" t="s">
        <v>101</v>
      </c>
      <c r="E1338" s="1" t="s">
        <v>1502</v>
      </c>
      <c r="F1338" s="1" t="s">
        <v>472</v>
      </c>
      <c r="G1338" s="1" t="s">
        <v>524</v>
      </c>
      <c r="H1338" s="1" t="s">
        <v>79</v>
      </c>
      <c r="J1338" s="1" t="s">
        <v>1503</v>
      </c>
      <c r="K1338" s="1" t="s">
        <v>1552</v>
      </c>
      <c r="L1338" s="1">
        <v>1058.7019272779196</v>
      </c>
      <c r="M1338" s="1">
        <v>1011.7820340974004</v>
      </c>
      <c r="N1338" s="1">
        <v>738.20382727792037</v>
      </c>
      <c r="O1338" s="1">
        <v>500.23652045844017</v>
      </c>
      <c r="P1338" s="1">
        <v>297.88011363896021</v>
      </c>
      <c r="Q1338" s="1">
        <v>131.13460681948013</v>
      </c>
      <c r="R1338" s="1">
        <v>0</v>
      </c>
      <c r="S1338" s="1">
        <v>0</v>
      </c>
      <c r="T1338" s="1">
        <v>0</v>
      </c>
      <c r="U1338" s="1">
        <v>0</v>
      </c>
      <c r="V1338" s="1">
        <v>0</v>
      </c>
      <c r="W1338" s="1">
        <v>0</v>
      </c>
      <c r="X1338" s="1">
        <v>0</v>
      </c>
      <c r="Y1338" s="1">
        <v>0</v>
      </c>
      <c r="Z1338" s="1">
        <v>0</v>
      </c>
      <c r="AA1338" s="1">
        <v>0</v>
      </c>
      <c r="AB1338" s="1">
        <v>0</v>
      </c>
      <c r="AC1338" s="1">
        <v>0</v>
      </c>
      <c r="AD1338" s="1">
        <v>0</v>
      </c>
      <c r="AE1338" s="1">
        <v>0</v>
      </c>
      <c r="AF1338" s="1">
        <v>0</v>
      </c>
      <c r="AG1338" s="1">
        <v>0</v>
      </c>
      <c r="AH1338" s="1">
        <v>0</v>
      </c>
      <c r="AI1338" s="1">
        <v>0</v>
      </c>
      <c r="AJ1338" s="1">
        <v>0</v>
      </c>
      <c r="AK1338" s="1">
        <v>0</v>
      </c>
      <c r="AL1338" s="1">
        <v>0</v>
      </c>
      <c r="AM1338" s="1">
        <v>0</v>
      </c>
      <c r="AN1338" s="1">
        <v>0</v>
      </c>
      <c r="AO1338" s="1">
        <v>0</v>
      </c>
      <c r="AP1338" s="1">
        <v>0</v>
      </c>
    </row>
    <row r="1339" spans="1:42">
      <c r="A1339" s="1" t="s">
        <v>1563</v>
      </c>
      <c r="B1339" s="1" t="s">
        <v>1551</v>
      </c>
      <c r="C1339" s="1" t="s">
        <v>75</v>
      </c>
      <c r="D1339" s="1" t="s">
        <v>103</v>
      </c>
      <c r="E1339" s="1" t="s">
        <v>1502</v>
      </c>
      <c r="F1339" s="1" t="s">
        <v>472</v>
      </c>
      <c r="G1339" s="1" t="s">
        <v>524</v>
      </c>
      <c r="H1339" s="1" t="s">
        <v>79</v>
      </c>
      <c r="J1339" s="1" t="s">
        <v>1503</v>
      </c>
      <c r="K1339" s="1" t="s">
        <v>1552</v>
      </c>
      <c r="L1339" s="1">
        <v>2021.2885025054843</v>
      </c>
      <c r="M1339" s="1">
        <v>2313.5762390372615</v>
      </c>
      <c r="N1339" s="1">
        <v>2593.7927563795693</v>
      </c>
      <c r="O1339" s="1">
        <v>2768.2548668974009</v>
      </c>
      <c r="P1339" s="1">
        <v>2821.7181728641872</v>
      </c>
      <c r="Q1339" s="1">
        <v>2751.4462113181862</v>
      </c>
      <c r="R1339" s="1">
        <v>2530.377365630151</v>
      </c>
      <c r="S1339" s="1">
        <v>2189.7003996977919</v>
      </c>
      <c r="T1339" s="1">
        <v>1803.1712415934001</v>
      </c>
      <c r="U1339" s="1">
        <v>1395.9365892953581</v>
      </c>
      <c r="V1339" s="1">
        <v>996.78345118594927</v>
      </c>
      <c r="W1339" s="1">
        <v>651.00217353521282</v>
      </c>
      <c r="X1339" s="1">
        <v>379.82270344517462</v>
      </c>
      <c r="Y1339" s="1">
        <v>194.74375164331647</v>
      </c>
      <c r="Z1339" s="1">
        <v>81.360820719574562</v>
      </c>
      <c r="AA1339" s="1">
        <v>23.918525273005642</v>
      </c>
      <c r="AB1339" s="1">
        <v>0</v>
      </c>
      <c r="AC1339" s="1">
        <v>0</v>
      </c>
      <c r="AD1339" s="1">
        <v>0</v>
      </c>
      <c r="AE1339" s="1">
        <v>0</v>
      </c>
      <c r="AF1339" s="1">
        <v>0</v>
      </c>
      <c r="AG1339" s="1">
        <v>0</v>
      </c>
      <c r="AH1339" s="1">
        <v>0</v>
      </c>
      <c r="AI1339" s="1">
        <v>0</v>
      </c>
      <c r="AJ1339" s="1">
        <v>0</v>
      </c>
      <c r="AK1339" s="1">
        <v>0</v>
      </c>
      <c r="AL1339" s="1">
        <v>0</v>
      </c>
      <c r="AM1339" s="1">
        <v>0</v>
      </c>
      <c r="AN1339" s="1">
        <v>0</v>
      </c>
      <c r="AO1339" s="1">
        <v>0</v>
      </c>
      <c r="AP1339" s="1">
        <v>0</v>
      </c>
    </row>
    <row r="1340" spans="1:42">
      <c r="A1340" s="1" t="s">
        <v>1564</v>
      </c>
      <c r="B1340" s="1" t="s">
        <v>1551</v>
      </c>
      <c r="C1340" s="1" t="s">
        <v>75</v>
      </c>
      <c r="D1340" s="1" t="s">
        <v>105</v>
      </c>
      <c r="E1340" s="1" t="s">
        <v>1502</v>
      </c>
      <c r="F1340" s="1" t="s">
        <v>472</v>
      </c>
      <c r="G1340" s="1" t="s">
        <v>524</v>
      </c>
      <c r="H1340" s="1" t="s">
        <v>79</v>
      </c>
      <c r="J1340" s="1" t="s">
        <v>1503</v>
      </c>
      <c r="K1340" s="1" t="s">
        <v>1552</v>
      </c>
      <c r="L1340" s="1">
        <v>379.98044689331249</v>
      </c>
      <c r="M1340" s="1">
        <v>325.64316259267304</v>
      </c>
      <c r="N1340" s="1">
        <v>310.32659762746681</v>
      </c>
      <c r="O1340" s="1">
        <v>329.76093972193991</v>
      </c>
      <c r="P1340" s="1">
        <v>352.31292434029211</v>
      </c>
      <c r="Q1340" s="1">
        <v>352.00547495772582</v>
      </c>
      <c r="R1340" s="1">
        <v>332.92902010991804</v>
      </c>
      <c r="S1340" s="1">
        <v>279.88181299124398</v>
      </c>
      <c r="T1340" s="1">
        <v>201.40347815321107</v>
      </c>
      <c r="U1340" s="1">
        <v>121.68152008770254</v>
      </c>
      <c r="V1340" s="1">
        <v>64.247268903528976</v>
      </c>
      <c r="W1340" s="1">
        <v>27.304892051976147</v>
      </c>
      <c r="X1340" s="1">
        <v>7.3478913358564562</v>
      </c>
      <c r="Y1340" s="1">
        <v>0.10645447941619228</v>
      </c>
      <c r="Z1340" s="1">
        <v>0</v>
      </c>
      <c r="AA1340" s="1">
        <v>0</v>
      </c>
      <c r="AB1340" s="1">
        <v>0</v>
      </c>
      <c r="AC1340" s="1">
        <v>0</v>
      </c>
      <c r="AD1340" s="1">
        <v>0</v>
      </c>
      <c r="AE1340" s="1">
        <v>0</v>
      </c>
      <c r="AF1340" s="1">
        <v>0</v>
      </c>
      <c r="AG1340" s="1">
        <v>0</v>
      </c>
      <c r="AH1340" s="1">
        <v>0</v>
      </c>
      <c r="AI1340" s="1">
        <v>0</v>
      </c>
      <c r="AJ1340" s="1">
        <v>0</v>
      </c>
      <c r="AK1340" s="1">
        <v>0</v>
      </c>
      <c r="AL1340" s="1">
        <v>0</v>
      </c>
      <c r="AM1340" s="1">
        <v>0</v>
      </c>
      <c r="AN1340" s="1">
        <v>0</v>
      </c>
      <c r="AO1340" s="1">
        <v>0</v>
      </c>
      <c r="AP1340" s="1">
        <v>0</v>
      </c>
    </row>
    <row r="1341" spans="1:42">
      <c r="A1341" s="1" t="s">
        <v>1565</v>
      </c>
      <c r="B1341" s="1" t="s">
        <v>1551</v>
      </c>
      <c r="C1341" s="1" t="s">
        <v>75</v>
      </c>
      <c r="D1341" s="1" t="s">
        <v>107</v>
      </c>
      <c r="E1341" s="1" t="s">
        <v>1502</v>
      </c>
      <c r="F1341" s="1" t="s">
        <v>472</v>
      </c>
      <c r="G1341" s="1" t="s">
        <v>524</v>
      </c>
      <c r="H1341" s="1" t="s">
        <v>79</v>
      </c>
      <c r="J1341" s="1" t="s">
        <v>1503</v>
      </c>
      <c r="K1341" s="1" t="s">
        <v>1552</v>
      </c>
      <c r="L1341" s="1">
        <v>988.94049810459683</v>
      </c>
      <c r="M1341" s="1">
        <v>1056.5321855788798</v>
      </c>
      <c r="N1341" s="1">
        <v>1145.8755706618663</v>
      </c>
      <c r="O1341" s="1">
        <v>1204.5136405637347</v>
      </c>
      <c r="P1341" s="1">
        <v>1130.8100500485589</v>
      </c>
      <c r="Q1341" s="1">
        <v>1027.8322949518333</v>
      </c>
      <c r="R1341" s="1">
        <v>856.58965324328892</v>
      </c>
      <c r="S1341" s="1">
        <v>635.31072801253629</v>
      </c>
      <c r="T1341" s="1">
        <v>407.23134019290188</v>
      </c>
      <c r="U1341" s="1">
        <v>255.0630678153278</v>
      </c>
      <c r="V1341" s="1">
        <v>140.83100914367967</v>
      </c>
      <c r="W1341" s="1">
        <v>66.708523377940892</v>
      </c>
      <c r="X1341" s="1">
        <v>24.722907157439963</v>
      </c>
      <c r="Y1341" s="1">
        <v>4.9448387898992596</v>
      </c>
      <c r="Z1341" s="1">
        <v>0</v>
      </c>
      <c r="AA1341" s="1">
        <v>0</v>
      </c>
      <c r="AB1341" s="1">
        <v>0</v>
      </c>
      <c r="AC1341" s="1">
        <v>0</v>
      </c>
      <c r="AD1341" s="1">
        <v>0</v>
      </c>
      <c r="AE1341" s="1">
        <v>0</v>
      </c>
      <c r="AF1341" s="1">
        <v>0</v>
      </c>
      <c r="AG1341" s="1">
        <v>0</v>
      </c>
      <c r="AH1341" s="1">
        <v>0</v>
      </c>
      <c r="AI1341" s="1">
        <v>0</v>
      </c>
      <c r="AJ1341" s="1">
        <v>0</v>
      </c>
      <c r="AK1341" s="1">
        <v>0</v>
      </c>
      <c r="AL1341" s="1">
        <v>0</v>
      </c>
      <c r="AM1341" s="1">
        <v>0</v>
      </c>
      <c r="AN1341" s="1">
        <v>0</v>
      </c>
      <c r="AO1341" s="1">
        <v>0</v>
      </c>
      <c r="AP1341" s="1">
        <v>0</v>
      </c>
    </row>
    <row r="1342" spans="1:42">
      <c r="A1342" s="1" t="s">
        <v>1566</v>
      </c>
      <c r="B1342" s="1" t="s">
        <v>1551</v>
      </c>
      <c r="C1342" s="1" t="s">
        <v>75</v>
      </c>
      <c r="D1342" s="1" t="s">
        <v>109</v>
      </c>
      <c r="E1342" s="1" t="s">
        <v>1502</v>
      </c>
      <c r="F1342" s="1" t="s">
        <v>472</v>
      </c>
      <c r="G1342" s="1" t="s">
        <v>524</v>
      </c>
      <c r="H1342" s="1" t="s">
        <v>79</v>
      </c>
      <c r="J1342" s="1" t="s">
        <v>1503</v>
      </c>
      <c r="K1342" s="1" t="s">
        <v>1552</v>
      </c>
      <c r="L1342" s="1">
        <v>18.567900000000002</v>
      </c>
      <c r="M1342" s="1">
        <v>12.3786</v>
      </c>
      <c r="N1342" s="1">
        <v>7.4271599999999989</v>
      </c>
      <c r="O1342" s="1">
        <v>3.7135800000000012</v>
      </c>
      <c r="P1342" s="1">
        <v>1.2378600000000002</v>
      </c>
      <c r="Q1342" s="1">
        <v>0</v>
      </c>
      <c r="R1342" s="1">
        <v>0</v>
      </c>
      <c r="S1342" s="1">
        <v>0</v>
      </c>
      <c r="T1342" s="1">
        <v>0</v>
      </c>
      <c r="U1342" s="1">
        <v>0</v>
      </c>
      <c r="V1342" s="1">
        <v>0</v>
      </c>
      <c r="W1342" s="1">
        <v>0</v>
      </c>
      <c r="X1342" s="1">
        <v>0</v>
      </c>
      <c r="Y1342" s="1">
        <v>0</v>
      </c>
      <c r="Z1342" s="1">
        <v>0</v>
      </c>
      <c r="AA1342" s="1">
        <v>0</v>
      </c>
      <c r="AB1342" s="1">
        <v>0</v>
      </c>
      <c r="AC1342" s="1">
        <v>0</v>
      </c>
      <c r="AD1342" s="1">
        <v>0</v>
      </c>
      <c r="AE1342" s="1">
        <v>0</v>
      </c>
      <c r="AF1342" s="1">
        <v>0</v>
      </c>
      <c r="AG1342" s="1">
        <v>0</v>
      </c>
      <c r="AH1342" s="1">
        <v>0</v>
      </c>
      <c r="AI1342" s="1">
        <v>0</v>
      </c>
      <c r="AJ1342" s="1">
        <v>0</v>
      </c>
      <c r="AK1342" s="1">
        <v>0</v>
      </c>
      <c r="AL1342" s="1">
        <v>0</v>
      </c>
      <c r="AM1342" s="1">
        <v>0</v>
      </c>
      <c r="AN1342" s="1">
        <v>0</v>
      </c>
      <c r="AO1342" s="1">
        <v>0</v>
      </c>
      <c r="AP1342" s="1">
        <v>0</v>
      </c>
    </row>
    <row r="1343" spans="1:42">
      <c r="A1343" s="1" t="s">
        <v>1567</v>
      </c>
      <c r="B1343" s="1" t="s">
        <v>1551</v>
      </c>
      <c r="C1343" s="1" t="s">
        <v>75</v>
      </c>
      <c r="D1343" s="1" t="s">
        <v>111</v>
      </c>
      <c r="E1343" s="1" t="s">
        <v>1502</v>
      </c>
      <c r="F1343" s="1" t="s">
        <v>472</v>
      </c>
      <c r="G1343" s="1" t="s">
        <v>524</v>
      </c>
      <c r="H1343" s="1" t="s">
        <v>79</v>
      </c>
      <c r="J1343" s="1" t="s">
        <v>1503</v>
      </c>
      <c r="K1343" s="1" t="s">
        <v>1552</v>
      </c>
      <c r="L1343" s="1">
        <v>854.89893310095465</v>
      </c>
      <c r="M1343" s="1">
        <v>912.11723691874113</v>
      </c>
      <c r="N1343" s="1">
        <v>1002.0770944160274</v>
      </c>
      <c r="O1343" s="1">
        <v>1042.7298778773497</v>
      </c>
      <c r="P1343" s="1">
        <v>1033.6129835656616</v>
      </c>
      <c r="Q1343" s="1">
        <v>974.78916189258723</v>
      </c>
      <c r="R1343" s="1">
        <v>841.02659036045588</v>
      </c>
      <c r="S1343" s="1">
        <v>661.13187116424456</v>
      </c>
      <c r="T1343" s="1">
        <v>486.90559385702181</v>
      </c>
      <c r="U1343" s="1">
        <v>327.74329101838322</v>
      </c>
      <c r="V1343" s="1">
        <v>190.21936552366412</v>
      </c>
      <c r="W1343" s="1">
        <v>105.31033083800926</v>
      </c>
      <c r="X1343" s="1">
        <v>49.902955848574145</v>
      </c>
      <c r="Y1343" s="1">
        <v>18.473583158468195</v>
      </c>
      <c r="Z1343" s="1">
        <v>3.6086072269762233</v>
      </c>
      <c r="AA1343" s="1">
        <v>0</v>
      </c>
      <c r="AB1343" s="1">
        <v>0</v>
      </c>
      <c r="AC1343" s="1">
        <v>0</v>
      </c>
      <c r="AD1343" s="1">
        <v>0</v>
      </c>
      <c r="AE1343" s="1">
        <v>0</v>
      </c>
      <c r="AF1343" s="1">
        <v>0</v>
      </c>
      <c r="AG1343" s="1">
        <v>0</v>
      </c>
      <c r="AH1343" s="1">
        <v>0</v>
      </c>
      <c r="AI1343" s="1">
        <v>0</v>
      </c>
      <c r="AJ1343" s="1">
        <v>0</v>
      </c>
      <c r="AK1343" s="1">
        <v>0</v>
      </c>
      <c r="AL1343" s="1">
        <v>0</v>
      </c>
      <c r="AM1343" s="1">
        <v>0</v>
      </c>
      <c r="AN1343" s="1">
        <v>0</v>
      </c>
      <c r="AO1343" s="1">
        <v>0</v>
      </c>
      <c r="AP1343" s="1">
        <v>0</v>
      </c>
    </row>
    <row r="1344" spans="1:42">
      <c r="A1344" s="1" t="s">
        <v>1568</v>
      </c>
      <c r="B1344" s="1" t="s">
        <v>1551</v>
      </c>
      <c r="C1344" s="1" t="s">
        <v>75</v>
      </c>
      <c r="D1344" s="1" t="s">
        <v>113</v>
      </c>
      <c r="E1344" s="1" t="s">
        <v>1502</v>
      </c>
      <c r="F1344" s="1" t="s">
        <v>472</v>
      </c>
      <c r="G1344" s="1" t="s">
        <v>524</v>
      </c>
      <c r="H1344" s="1" t="s">
        <v>79</v>
      </c>
      <c r="J1344" s="1" t="s">
        <v>1503</v>
      </c>
      <c r="K1344" s="1" t="s">
        <v>1552</v>
      </c>
      <c r="L1344" s="1">
        <v>39.672541348298012</v>
      </c>
      <c r="M1344" s="1">
        <v>27.66531202244698</v>
      </c>
      <c r="N1344" s="1">
        <v>18.205562696595941</v>
      </c>
      <c r="O1344" s="1">
        <v>11.293293370744911</v>
      </c>
      <c r="P1344" s="1">
        <v>5.4681626965959262</v>
      </c>
      <c r="Q1344" s="1">
        <v>2.1905120224469425</v>
      </c>
      <c r="R1344" s="1">
        <v>1.4603413482979617</v>
      </c>
      <c r="S1344" s="1">
        <v>0.73017067414898085</v>
      </c>
      <c r="T1344" s="1">
        <v>0</v>
      </c>
      <c r="U1344" s="1">
        <v>0</v>
      </c>
      <c r="V1344" s="1">
        <v>0</v>
      </c>
      <c r="W1344" s="1">
        <v>0</v>
      </c>
      <c r="X1344" s="1">
        <v>0</v>
      </c>
      <c r="Y1344" s="1">
        <v>0</v>
      </c>
      <c r="Z1344" s="1">
        <v>0</v>
      </c>
      <c r="AA1344" s="1">
        <v>0</v>
      </c>
      <c r="AB1344" s="1">
        <v>0</v>
      </c>
      <c r="AC1344" s="1">
        <v>0</v>
      </c>
      <c r="AD1344" s="1">
        <v>0</v>
      </c>
      <c r="AE1344" s="1">
        <v>0</v>
      </c>
      <c r="AF1344" s="1">
        <v>0</v>
      </c>
      <c r="AG1344" s="1">
        <v>0</v>
      </c>
      <c r="AH1344" s="1">
        <v>0</v>
      </c>
      <c r="AI1344" s="1">
        <v>0</v>
      </c>
      <c r="AJ1344" s="1">
        <v>0</v>
      </c>
      <c r="AK1344" s="1">
        <v>0</v>
      </c>
      <c r="AL1344" s="1">
        <v>0</v>
      </c>
      <c r="AM1344" s="1">
        <v>0</v>
      </c>
      <c r="AN1344" s="1">
        <v>0</v>
      </c>
      <c r="AO1344" s="1">
        <v>0</v>
      </c>
      <c r="AP1344" s="1">
        <v>0</v>
      </c>
    </row>
    <row r="1345" spans="1:42">
      <c r="A1345" s="1" t="s">
        <v>1569</v>
      </c>
      <c r="B1345" s="1" t="s">
        <v>1551</v>
      </c>
      <c r="C1345" s="1" t="s">
        <v>75</v>
      </c>
      <c r="D1345" s="1" t="s">
        <v>115</v>
      </c>
      <c r="E1345" s="1" t="s">
        <v>1502</v>
      </c>
      <c r="F1345" s="1" t="s">
        <v>472</v>
      </c>
      <c r="G1345" s="1" t="s">
        <v>524</v>
      </c>
      <c r="H1345" s="1" t="s">
        <v>79</v>
      </c>
      <c r="J1345" s="1" t="s">
        <v>1503</v>
      </c>
      <c r="K1345" s="1" t="s">
        <v>1552</v>
      </c>
      <c r="L1345" s="1">
        <v>845.63963892871493</v>
      </c>
      <c r="M1345" s="1">
        <v>1072.4148593141481</v>
      </c>
      <c r="N1345" s="1">
        <v>1232.5401813255642</v>
      </c>
      <c r="O1345" s="1">
        <v>1354.4458526842054</v>
      </c>
      <c r="P1345" s="1">
        <v>1417.8295562006274</v>
      </c>
      <c r="Q1345" s="1">
        <v>1406.7283159603044</v>
      </c>
      <c r="R1345" s="1">
        <v>1308.8793187945585</v>
      </c>
      <c r="S1345" s="1">
        <v>1169.4816928511768</v>
      </c>
      <c r="T1345" s="1">
        <v>983.74469000596355</v>
      </c>
      <c r="U1345" s="1">
        <v>766.34929085302781</v>
      </c>
      <c r="V1345" s="1">
        <v>546.87517465658834</v>
      </c>
      <c r="W1345" s="1">
        <v>337.63846039690048</v>
      </c>
      <c r="X1345" s="1">
        <v>183.30504311630932</v>
      </c>
      <c r="Y1345" s="1">
        <v>81.201533657197231</v>
      </c>
      <c r="Z1345" s="1">
        <v>25.593130686639956</v>
      </c>
      <c r="AA1345" s="1">
        <v>0</v>
      </c>
      <c r="AB1345" s="1">
        <v>0</v>
      </c>
      <c r="AC1345" s="1">
        <v>0</v>
      </c>
      <c r="AD1345" s="1">
        <v>0</v>
      </c>
      <c r="AE1345" s="1">
        <v>0</v>
      </c>
      <c r="AF1345" s="1">
        <v>0</v>
      </c>
      <c r="AG1345" s="1">
        <v>0</v>
      </c>
      <c r="AH1345" s="1">
        <v>0</v>
      </c>
      <c r="AI1345" s="1">
        <v>0</v>
      </c>
      <c r="AJ1345" s="1">
        <v>0</v>
      </c>
      <c r="AK1345" s="1">
        <v>0</v>
      </c>
      <c r="AL1345" s="1">
        <v>0</v>
      </c>
      <c r="AM1345" s="1">
        <v>0</v>
      </c>
      <c r="AN1345" s="1">
        <v>0</v>
      </c>
      <c r="AO1345" s="1">
        <v>0</v>
      </c>
      <c r="AP1345" s="1">
        <v>0</v>
      </c>
    </row>
    <row r="1346" spans="1:42">
      <c r="A1346" s="1" t="s">
        <v>1570</v>
      </c>
      <c r="B1346" s="1" t="s">
        <v>1551</v>
      </c>
      <c r="C1346" s="1" t="s">
        <v>75</v>
      </c>
      <c r="D1346" s="1" t="s">
        <v>117</v>
      </c>
      <c r="E1346" s="1" t="s">
        <v>1502</v>
      </c>
      <c r="F1346" s="1" t="s">
        <v>472</v>
      </c>
      <c r="G1346" s="1" t="s">
        <v>524</v>
      </c>
      <c r="H1346" s="1" t="s">
        <v>79</v>
      </c>
      <c r="J1346" s="1" t="s">
        <v>1503</v>
      </c>
      <c r="K1346" s="1" t="s">
        <v>1552</v>
      </c>
      <c r="L1346" s="1">
        <v>74.27159999999995</v>
      </c>
      <c r="M1346" s="1">
        <v>49.514399999999974</v>
      </c>
      <c r="N1346" s="1">
        <v>29.708639999999978</v>
      </c>
      <c r="O1346" s="1">
        <v>14.854319999999989</v>
      </c>
      <c r="P1346" s="1">
        <v>4.9514399999999972</v>
      </c>
      <c r="Q1346" s="1">
        <v>0</v>
      </c>
      <c r="R1346" s="1">
        <v>0</v>
      </c>
      <c r="S1346" s="1">
        <v>0</v>
      </c>
      <c r="T1346" s="1">
        <v>0</v>
      </c>
      <c r="U1346" s="1">
        <v>0</v>
      </c>
      <c r="V1346" s="1">
        <v>0</v>
      </c>
      <c r="W1346" s="1">
        <v>0</v>
      </c>
      <c r="X1346" s="1">
        <v>0</v>
      </c>
      <c r="Y1346" s="1">
        <v>0</v>
      </c>
      <c r="Z1346" s="1">
        <v>0</v>
      </c>
      <c r="AA1346" s="1">
        <v>0</v>
      </c>
      <c r="AB1346" s="1">
        <v>0</v>
      </c>
      <c r="AC1346" s="1">
        <v>0</v>
      </c>
      <c r="AD1346" s="1">
        <v>0</v>
      </c>
      <c r="AE1346" s="1">
        <v>0</v>
      </c>
      <c r="AF1346" s="1">
        <v>0</v>
      </c>
      <c r="AG1346" s="1">
        <v>0</v>
      </c>
      <c r="AH1346" s="1">
        <v>0</v>
      </c>
      <c r="AI1346" s="1">
        <v>0</v>
      </c>
      <c r="AJ1346" s="1">
        <v>0</v>
      </c>
      <c r="AK1346" s="1">
        <v>0</v>
      </c>
      <c r="AL1346" s="1">
        <v>0</v>
      </c>
      <c r="AM1346" s="1">
        <v>0</v>
      </c>
      <c r="AN1346" s="1">
        <v>0</v>
      </c>
      <c r="AO1346" s="1">
        <v>0</v>
      </c>
      <c r="AP1346" s="1">
        <v>0</v>
      </c>
    </row>
    <row r="1347" spans="1:42">
      <c r="A1347" s="1" t="s">
        <v>1571</v>
      </c>
      <c r="B1347" s="1" t="s">
        <v>1551</v>
      </c>
      <c r="C1347" s="1" t="s">
        <v>75</v>
      </c>
      <c r="D1347" s="1" t="s">
        <v>119</v>
      </c>
      <c r="E1347" s="1" t="s">
        <v>1502</v>
      </c>
      <c r="F1347" s="1" t="s">
        <v>472</v>
      </c>
      <c r="G1347" s="1" t="s">
        <v>524</v>
      </c>
      <c r="H1347" s="1" t="s">
        <v>79</v>
      </c>
      <c r="J1347" s="1" t="s">
        <v>1503</v>
      </c>
      <c r="K1347" s="1" t="s">
        <v>1552</v>
      </c>
      <c r="L1347" s="1">
        <v>818.92123043911965</v>
      </c>
      <c r="M1347" s="1">
        <v>712.67784384889967</v>
      </c>
      <c r="N1347" s="1">
        <v>499.26186131911976</v>
      </c>
      <c r="O1347" s="1">
        <v>321.16265846933982</v>
      </c>
      <c r="P1347" s="1">
        <v>178.53810729955998</v>
      </c>
      <c r="Q1347" s="1">
        <v>71.790063809779994</v>
      </c>
      <c r="R1347" s="1">
        <v>0</v>
      </c>
      <c r="S1347" s="1">
        <v>0</v>
      </c>
      <c r="T1347" s="1">
        <v>0</v>
      </c>
      <c r="U1347" s="1">
        <v>0</v>
      </c>
      <c r="V1347" s="1">
        <v>0</v>
      </c>
      <c r="W1347" s="1">
        <v>0</v>
      </c>
      <c r="X1347" s="1">
        <v>0</v>
      </c>
      <c r="Y1347" s="1">
        <v>0</v>
      </c>
      <c r="Z1347" s="1">
        <v>0</v>
      </c>
      <c r="AA1347" s="1">
        <v>0</v>
      </c>
      <c r="AB1347" s="1">
        <v>0</v>
      </c>
      <c r="AC1347" s="1">
        <v>0</v>
      </c>
      <c r="AD1347" s="1">
        <v>0</v>
      </c>
      <c r="AE1347" s="1">
        <v>0</v>
      </c>
      <c r="AF1347" s="1">
        <v>0</v>
      </c>
      <c r="AG1347" s="1">
        <v>0</v>
      </c>
      <c r="AH1347" s="1">
        <v>0</v>
      </c>
      <c r="AI1347" s="1">
        <v>0</v>
      </c>
      <c r="AJ1347" s="1">
        <v>0</v>
      </c>
      <c r="AK1347" s="1">
        <v>0</v>
      </c>
      <c r="AL1347" s="1">
        <v>0</v>
      </c>
      <c r="AM1347" s="1">
        <v>0</v>
      </c>
      <c r="AN1347" s="1">
        <v>0</v>
      </c>
      <c r="AO1347" s="1">
        <v>0</v>
      </c>
      <c r="AP1347" s="1">
        <v>0</v>
      </c>
    </row>
    <row r="1348" spans="1:42">
      <c r="A1348" s="1" t="s">
        <v>1572</v>
      </c>
      <c r="B1348" s="1" t="s">
        <v>1551</v>
      </c>
      <c r="C1348" s="1" t="s">
        <v>75</v>
      </c>
      <c r="D1348" s="1" t="s">
        <v>121</v>
      </c>
      <c r="E1348" s="1" t="s">
        <v>1502</v>
      </c>
      <c r="F1348" s="1" t="s">
        <v>472</v>
      </c>
      <c r="G1348" s="1" t="s">
        <v>524</v>
      </c>
      <c r="H1348" s="1" t="s">
        <v>79</v>
      </c>
      <c r="J1348" s="1" t="s">
        <v>1503</v>
      </c>
      <c r="K1348" s="1" t="s">
        <v>1552</v>
      </c>
      <c r="L1348" s="1">
        <v>471.34233441840632</v>
      </c>
      <c r="M1348" s="1">
        <v>428.84419122300795</v>
      </c>
      <c r="N1348" s="1">
        <v>307.54094913840635</v>
      </c>
      <c r="O1348" s="1">
        <v>204.09102097380477</v>
      </c>
      <c r="P1348" s="1">
        <v>118.35088672920317</v>
      </c>
      <c r="Q1348" s="1">
        <v>50.320546404601593</v>
      </c>
      <c r="R1348" s="1">
        <v>0</v>
      </c>
      <c r="S1348" s="1">
        <v>0</v>
      </c>
      <c r="T1348" s="1">
        <v>0</v>
      </c>
      <c r="U1348" s="1">
        <v>0</v>
      </c>
      <c r="V1348" s="1">
        <v>0</v>
      </c>
      <c r="W1348" s="1">
        <v>0</v>
      </c>
      <c r="X1348" s="1">
        <v>0</v>
      </c>
      <c r="Y1348" s="1">
        <v>0</v>
      </c>
      <c r="Z1348" s="1">
        <v>0</v>
      </c>
      <c r="AA1348" s="1">
        <v>0</v>
      </c>
      <c r="AB1348" s="1">
        <v>0</v>
      </c>
      <c r="AC1348" s="1">
        <v>0</v>
      </c>
      <c r="AD1348" s="1">
        <v>0</v>
      </c>
      <c r="AE1348" s="1">
        <v>0</v>
      </c>
      <c r="AF1348" s="1">
        <v>0</v>
      </c>
      <c r="AG1348" s="1">
        <v>0</v>
      </c>
      <c r="AH1348" s="1">
        <v>0</v>
      </c>
      <c r="AI1348" s="1">
        <v>0</v>
      </c>
      <c r="AJ1348" s="1">
        <v>0</v>
      </c>
      <c r="AK1348" s="1">
        <v>0</v>
      </c>
      <c r="AL1348" s="1">
        <v>0</v>
      </c>
      <c r="AM1348" s="1">
        <v>0</v>
      </c>
      <c r="AN1348" s="1">
        <v>0</v>
      </c>
      <c r="AO1348" s="1">
        <v>0</v>
      </c>
      <c r="AP1348" s="1">
        <v>0</v>
      </c>
    </row>
    <row r="1349" spans="1:42">
      <c r="A1349" s="1" t="s">
        <v>1573</v>
      </c>
      <c r="B1349" s="1" t="s">
        <v>1551</v>
      </c>
      <c r="C1349" s="1" t="s">
        <v>75</v>
      </c>
      <c r="D1349" s="1" t="s">
        <v>123</v>
      </c>
      <c r="E1349" s="1" t="s">
        <v>1502</v>
      </c>
      <c r="F1349" s="1" t="s">
        <v>472</v>
      </c>
      <c r="G1349" s="1" t="s">
        <v>524</v>
      </c>
      <c r="H1349" s="1" t="s">
        <v>79</v>
      </c>
      <c r="J1349" s="1" t="s">
        <v>1503</v>
      </c>
      <c r="K1349" s="1" t="s">
        <v>1552</v>
      </c>
      <c r="L1349" s="1">
        <v>12072.283867235032</v>
      </c>
      <c r="M1349" s="1">
        <v>11802.739385264353</v>
      </c>
      <c r="N1349" s="1">
        <v>11365.05249629756</v>
      </c>
      <c r="O1349" s="1">
        <v>10950.818278069095</v>
      </c>
      <c r="P1349" s="1">
        <v>10161.305044777846</v>
      </c>
      <c r="Q1349" s="1">
        <v>9173.5295714679141</v>
      </c>
      <c r="R1349" s="1">
        <v>7883.3077794913352</v>
      </c>
      <c r="S1349" s="1">
        <v>6535.9669274453081</v>
      </c>
      <c r="T1349" s="1">
        <v>5023.1409609006914</v>
      </c>
      <c r="U1349" s="1">
        <v>3635.6212992331998</v>
      </c>
      <c r="V1349" s="1">
        <v>2385.7569178393869</v>
      </c>
      <c r="W1349" s="1">
        <v>1422.8617309796512</v>
      </c>
      <c r="X1349" s="1">
        <v>740.53209693957626</v>
      </c>
      <c r="Y1349" s="1">
        <v>334.42520112445368</v>
      </c>
      <c r="Z1349" s="1">
        <v>117.90177521751001</v>
      </c>
      <c r="AA1349" s="1">
        <v>23.918525273005642</v>
      </c>
      <c r="AB1349" s="1">
        <v>0</v>
      </c>
      <c r="AC1349" s="1">
        <v>0</v>
      </c>
      <c r="AD1349" s="1">
        <v>0</v>
      </c>
      <c r="AE1349" s="1">
        <v>0</v>
      </c>
      <c r="AF1349" s="1">
        <v>0</v>
      </c>
      <c r="AG1349" s="1">
        <v>0</v>
      </c>
      <c r="AH1349" s="1">
        <v>0</v>
      </c>
      <c r="AI1349" s="1">
        <v>0</v>
      </c>
      <c r="AJ1349" s="1">
        <v>0</v>
      </c>
      <c r="AK1349" s="1">
        <v>0</v>
      </c>
      <c r="AL1349" s="1">
        <v>0</v>
      </c>
      <c r="AM1349" s="1">
        <v>0</v>
      </c>
      <c r="AN1349" s="1">
        <v>0</v>
      </c>
      <c r="AO1349" s="1">
        <v>0</v>
      </c>
      <c r="AP1349" s="1">
        <v>0</v>
      </c>
    </row>
    <row r="1350" spans="1:42">
      <c r="A1350" s="1" t="s">
        <v>1574</v>
      </c>
      <c r="B1350" s="1" t="s">
        <v>1575</v>
      </c>
      <c r="C1350" s="1" t="s">
        <v>75</v>
      </c>
      <c r="D1350" s="1" t="s">
        <v>76</v>
      </c>
      <c r="E1350" s="1" t="s">
        <v>1502</v>
      </c>
      <c r="F1350" s="1" t="s">
        <v>472</v>
      </c>
      <c r="G1350" s="1" t="s">
        <v>549</v>
      </c>
      <c r="H1350" s="1" t="s">
        <v>79</v>
      </c>
      <c r="J1350" s="1" t="s">
        <v>1503</v>
      </c>
      <c r="K1350" s="1" t="s">
        <v>1576</v>
      </c>
      <c r="L1350" s="1">
        <v>160.54487131284642</v>
      </c>
      <c r="M1350" s="1">
        <v>110.23581536554586</v>
      </c>
      <c r="N1350" s="1">
        <v>68.291306340307813</v>
      </c>
      <c r="O1350" s="1">
        <v>68.407634093733947</v>
      </c>
      <c r="P1350" s="1">
        <v>77.147515312004714</v>
      </c>
      <c r="Q1350" s="1">
        <v>85.67579724856941</v>
      </c>
      <c r="R1350" s="1">
        <v>91.00633033426169</v>
      </c>
      <c r="S1350" s="1">
        <v>95.97417700129779</v>
      </c>
      <c r="T1350" s="1">
        <v>81.599315767095888</v>
      </c>
      <c r="U1350" s="1">
        <v>57.74125616183025</v>
      </c>
      <c r="V1350" s="1">
        <v>37.917498849579928</v>
      </c>
      <c r="W1350" s="1">
        <v>21.94279658737662</v>
      </c>
      <c r="X1350" s="1">
        <v>6.1262643290863537</v>
      </c>
      <c r="Y1350" s="1">
        <v>0</v>
      </c>
      <c r="Z1350" s="1">
        <v>0</v>
      </c>
      <c r="AA1350" s="1">
        <v>0</v>
      </c>
      <c r="AB1350" s="1">
        <v>0</v>
      </c>
      <c r="AC1350" s="1">
        <v>0</v>
      </c>
      <c r="AD1350" s="1">
        <v>0</v>
      </c>
      <c r="AE1350" s="1">
        <v>0</v>
      </c>
      <c r="AF1350" s="1">
        <v>0</v>
      </c>
      <c r="AG1350" s="1">
        <v>0</v>
      </c>
      <c r="AH1350" s="1">
        <v>0</v>
      </c>
      <c r="AI1350" s="1">
        <v>0</v>
      </c>
      <c r="AJ1350" s="1">
        <v>0</v>
      </c>
      <c r="AK1350" s="1">
        <v>0</v>
      </c>
      <c r="AL1350" s="1">
        <v>0</v>
      </c>
      <c r="AM1350" s="1">
        <v>0</v>
      </c>
      <c r="AN1350" s="1">
        <v>0</v>
      </c>
      <c r="AO1350" s="1">
        <v>0</v>
      </c>
      <c r="AP1350" s="1">
        <v>0</v>
      </c>
    </row>
    <row r="1351" spans="1:42">
      <c r="A1351" s="1" t="s">
        <v>1577</v>
      </c>
      <c r="B1351" s="1" t="s">
        <v>1575</v>
      </c>
      <c r="C1351" s="1" t="s">
        <v>75</v>
      </c>
      <c r="D1351" s="1" t="s">
        <v>83</v>
      </c>
      <c r="E1351" s="1" t="s">
        <v>1502</v>
      </c>
      <c r="F1351" s="1" t="s">
        <v>472</v>
      </c>
      <c r="G1351" s="1" t="s">
        <v>549</v>
      </c>
      <c r="H1351" s="1" t="s">
        <v>79</v>
      </c>
      <c r="J1351" s="1" t="s">
        <v>1503</v>
      </c>
      <c r="K1351" s="1" t="s">
        <v>1576</v>
      </c>
      <c r="L1351" s="1">
        <v>268.08920723403565</v>
      </c>
      <c r="M1351" s="1">
        <v>187.81685907765475</v>
      </c>
      <c r="N1351" s="1">
        <v>127.83512118196781</v>
      </c>
      <c r="O1351" s="1">
        <v>123.48915081237487</v>
      </c>
      <c r="P1351" s="1">
        <v>128.12461061696399</v>
      </c>
      <c r="Q1351" s="1">
        <v>133.09153273386738</v>
      </c>
      <c r="R1351" s="1">
        <v>229.79888907095372</v>
      </c>
      <c r="S1351" s="1">
        <v>326.67866770594429</v>
      </c>
      <c r="T1351" s="1">
        <v>344.80737231142717</v>
      </c>
      <c r="U1351" s="1">
        <v>347.93234244703871</v>
      </c>
      <c r="V1351" s="1">
        <v>351.06290037010774</v>
      </c>
      <c r="W1351" s="1">
        <v>254.33446198589326</v>
      </c>
      <c r="X1351" s="1">
        <v>157.43275277609123</v>
      </c>
      <c r="Y1351" s="1">
        <v>100.06607441312303</v>
      </c>
      <c r="Z1351" s="1">
        <v>50.077940089403391</v>
      </c>
      <c r="AA1351" s="1">
        <v>0</v>
      </c>
      <c r="AB1351" s="1">
        <v>0</v>
      </c>
      <c r="AC1351" s="1">
        <v>0</v>
      </c>
      <c r="AD1351" s="1">
        <v>0</v>
      </c>
      <c r="AE1351" s="1">
        <v>0</v>
      </c>
      <c r="AF1351" s="1">
        <v>0</v>
      </c>
      <c r="AG1351" s="1">
        <v>0</v>
      </c>
      <c r="AH1351" s="1">
        <v>0</v>
      </c>
      <c r="AI1351" s="1">
        <v>0</v>
      </c>
      <c r="AJ1351" s="1">
        <v>0</v>
      </c>
      <c r="AK1351" s="1">
        <v>0</v>
      </c>
      <c r="AL1351" s="1">
        <v>0</v>
      </c>
      <c r="AM1351" s="1">
        <v>0</v>
      </c>
      <c r="AN1351" s="1">
        <v>0</v>
      </c>
      <c r="AO1351" s="1">
        <v>0</v>
      </c>
      <c r="AP1351" s="1">
        <v>0</v>
      </c>
    </row>
    <row r="1352" spans="1:42">
      <c r="A1352" s="1" t="s">
        <v>1578</v>
      </c>
      <c r="B1352" s="1" t="s">
        <v>1575</v>
      </c>
      <c r="C1352" s="1" t="s">
        <v>75</v>
      </c>
      <c r="D1352" s="1" t="s">
        <v>85</v>
      </c>
      <c r="E1352" s="1" t="s">
        <v>1502</v>
      </c>
      <c r="F1352" s="1" t="s">
        <v>472</v>
      </c>
      <c r="G1352" s="1" t="s">
        <v>549</v>
      </c>
      <c r="H1352" s="1" t="s">
        <v>79</v>
      </c>
      <c r="J1352" s="1" t="s">
        <v>1503</v>
      </c>
      <c r="K1352" s="1" t="s">
        <v>1576</v>
      </c>
      <c r="L1352" s="1">
        <v>193.6306024403639</v>
      </c>
      <c r="M1352" s="1">
        <v>137.55342349790604</v>
      </c>
      <c r="N1352" s="1">
        <v>83.081638758879805</v>
      </c>
      <c r="O1352" s="1">
        <v>40.759629986743754</v>
      </c>
      <c r="P1352" s="1">
        <v>8.0585613132743674</v>
      </c>
      <c r="Q1352" s="1">
        <v>0</v>
      </c>
      <c r="R1352" s="1">
        <v>0</v>
      </c>
      <c r="S1352" s="1">
        <v>0</v>
      </c>
      <c r="T1352" s="1">
        <v>0</v>
      </c>
      <c r="U1352" s="1">
        <v>0</v>
      </c>
      <c r="V1352" s="1">
        <v>0</v>
      </c>
      <c r="W1352" s="1">
        <v>0</v>
      </c>
      <c r="X1352" s="1">
        <v>0</v>
      </c>
      <c r="Y1352" s="1">
        <v>0</v>
      </c>
      <c r="Z1352" s="1">
        <v>0</v>
      </c>
      <c r="AA1352" s="1">
        <v>0</v>
      </c>
      <c r="AB1352" s="1">
        <v>0</v>
      </c>
      <c r="AC1352" s="1">
        <v>0</v>
      </c>
      <c r="AD1352" s="1">
        <v>0</v>
      </c>
      <c r="AE1352" s="1">
        <v>0</v>
      </c>
      <c r="AF1352" s="1">
        <v>0</v>
      </c>
      <c r="AG1352" s="1">
        <v>0</v>
      </c>
      <c r="AH1352" s="1">
        <v>0</v>
      </c>
      <c r="AI1352" s="1">
        <v>0</v>
      </c>
      <c r="AJ1352" s="1">
        <v>0</v>
      </c>
      <c r="AK1352" s="1">
        <v>0</v>
      </c>
      <c r="AL1352" s="1">
        <v>0</v>
      </c>
      <c r="AM1352" s="1">
        <v>0</v>
      </c>
      <c r="AN1352" s="1">
        <v>0</v>
      </c>
      <c r="AO1352" s="1">
        <v>0</v>
      </c>
      <c r="AP1352" s="1">
        <v>0</v>
      </c>
    </row>
    <row r="1353" spans="1:42">
      <c r="A1353" s="1" t="s">
        <v>1579</v>
      </c>
      <c r="B1353" s="1" t="s">
        <v>1575</v>
      </c>
      <c r="C1353" s="1" t="s">
        <v>75</v>
      </c>
      <c r="D1353" s="1" t="s">
        <v>87</v>
      </c>
      <c r="E1353" s="1" t="s">
        <v>1502</v>
      </c>
      <c r="F1353" s="1" t="s">
        <v>472</v>
      </c>
      <c r="G1353" s="1" t="s">
        <v>549</v>
      </c>
      <c r="H1353" s="1" t="s">
        <v>79</v>
      </c>
      <c r="J1353" s="1" t="s">
        <v>1503</v>
      </c>
      <c r="K1353" s="1" t="s">
        <v>1576</v>
      </c>
      <c r="L1353" s="1">
        <v>1323.9324226274318</v>
      </c>
      <c r="M1353" s="1">
        <v>1377.6527694539266</v>
      </c>
      <c r="N1353" s="1">
        <v>1463.9365256628212</v>
      </c>
      <c r="O1353" s="1">
        <v>1347.2149258605014</v>
      </c>
      <c r="P1353" s="1">
        <v>1138.3192673486249</v>
      </c>
      <c r="Q1353" s="1">
        <v>871.6187748010417</v>
      </c>
      <c r="R1353" s="1">
        <v>589.43795386254726</v>
      </c>
      <c r="S1353" s="1">
        <v>307.25713292405237</v>
      </c>
      <c r="T1353" s="1">
        <v>143.52780268236495</v>
      </c>
      <c r="U1353" s="1">
        <v>42.167206486655786</v>
      </c>
      <c r="V1353" s="1">
        <v>0</v>
      </c>
      <c r="W1353" s="1">
        <v>0</v>
      </c>
      <c r="X1353" s="1">
        <v>0</v>
      </c>
      <c r="Y1353" s="1">
        <v>0</v>
      </c>
      <c r="Z1353" s="1">
        <v>0</v>
      </c>
      <c r="AA1353" s="1">
        <v>0</v>
      </c>
      <c r="AB1353" s="1">
        <v>0</v>
      </c>
      <c r="AC1353" s="1">
        <v>0</v>
      </c>
      <c r="AD1353" s="1">
        <v>0</v>
      </c>
      <c r="AE1353" s="1">
        <v>0</v>
      </c>
      <c r="AF1353" s="1">
        <v>0</v>
      </c>
      <c r="AG1353" s="1">
        <v>0</v>
      </c>
      <c r="AH1353" s="1">
        <v>0</v>
      </c>
      <c r="AI1353" s="1">
        <v>0</v>
      </c>
      <c r="AJ1353" s="1">
        <v>0</v>
      </c>
      <c r="AK1353" s="1">
        <v>0</v>
      </c>
      <c r="AL1353" s="1">
        <v>0</v>
      </c>
      <c r="AM1353" s="1">
        <v>0</v>
      </c>
      <c r="AN1353" s="1">
        <v>0</v>
      </c>
      <c r="AO1353" s="1">
        <v>0</v>
      </c>
      <c r="AP1353" s="1">
        <v>0</v>
      </c>
    </row>
    <row r="1354" spans="1:42">
      <c r="A1354" s="1" t="s">
        <v>1580</v>
      </c>
      <c r="B1354" s="1" t="s">
        <v>1575</v>
      </c>
      <c r="C1354" s="1" t="s">
        <v>75</v>
      </c>
      <c r="D1354" s="1" t="s">
        <v>89</v>
      </c>
      <c r="E1354" s="1" t="s">
        <v>1502</v>
      </c>
      <c r="F1354" s="1" t="s">
        <v>472</v>
      </c>
      <c r="G1354" s="1" t="s">
        <v>549</v>
      </c>
      <c r="H1354" s="1" t="s">
        <v>79</v>
      </c>
      <c r="J1354" s="1" t="s">
        <v>1503</v>
      </c>
      <c r="K1354" s="1" t="s">
        <v>1576</v>
      </c>
      <c r="L1354" s="1">
        <v>2574.9247458717873</v>
      </c>
      <c r="M1354" s="1">
        <v>1790.9139458698053</v>
      </c>
      <c r="N1354" s="1">
        <v>1148.3337990566342</v>
      </c>
      <c r="O1354" s="1">
        <v>648.10265557504385</v>
      </c>
      <c r="P1354" s="1">
        <v>233.62135208991862</v>
      </c>
      <c r="Q1354" s="1">
        <v>61.115652383919965</v>
      </c>
      <c r="R1354" s="1">
        <v>82.796387404750362</v>
      </c>
      <c r="S1354" s="1">
        <v>102.49968499366092</v>
      </c>
      <c r="T1354" s="1">
        <v>90.583760660707526</v>
      </c>
      <c r="U1354" s="1">
        <v>68.906819268582709</v>
      </c>
      <c r="V1354" s="1">
        <v>47.239971887544996</v>
      </c>
      <c r="W1354" s="1">
        <v>25.56386121134652</v>
      </c>
      <c r="X1354" s="1">
        <v>4.8726812221432958</v>
      </c>
      <c r="Y1354" s="1">
        <v>0</v>
      </c>
      <c r="Z1354" s="1">
        <v>0</v>
      </c>
      <c r="AA1354" s="1">
        <v>0</v>
      </c>
      <c r="AB1354" s="1">
        <v>0</v>
      </c>
      <c r="AC1354" s="1">
        <v>0</v>
      </c>
      <c r="AD1354" s="1">
        <v>0</v>
      </c>
      <c r="AE1354" s="1">
        <v>0</v>
      </c>
      <c r="AF1354" s="1">
        <v>0</v>
      </c>
      <c r="AG1354" s="1">
        <v>0</v>
      </c>
      <c r="AH1354" s="1">
        <v>0</v>
      </c>
      <c r="AI1354" s="1">
        <v>0</v>
      </c>
      <c r="AJ1354" s="1">
        <v>0</v>
      </c>
      <c r="AK1354" s="1">
        <v>0</v>
      </c>
      <c r="AL1354" s="1">
        <v>0</v>
      </c>
      <c r="AM1354" s="1">
        <v>0</v>
      </c>
      <c r="AN1354" s="1">
        <v>0</v>
      </c>
      <c r="AO1354" s="1">
        <v>0</v>
      </c>
      <c r="AP1354" s="1">
        <v>0</v>
      </c>
    </row>
    <row r="1355" spans="1:42">
      <c r="A1355" s="1" t="s">
        <v>1581</v>
      </c>
      <c r="B1355" s="1" t="s">
        <v>1575</v>
      </c>
      <c r="C1355" s="1" t="s">
        <v>75</v>
      </c>
      <c r="D1355" s="1" t="s">
        <v>91</v>
      </c>
      <c r="E1355" s="1" t="s">
        <v>1502</v>
      </c>
      <c r="F1355" s="1" t="s">
        <v>472</v>
      </c>
      <c r="G1355" s="1" t="s">
        <v>549</v>
      </c>
      <c r="H1355" s="1" t="s">
        <v>79</v>
      </c>
      <c r="J1355" s="1" t="s">
        <v>1503</v>
      </c>
      <c r="K1355" s="1" t="s">
        <v>1576</v>
      </c>
      <c r="L1355" s="1">
        <v>279.37516696493645</v>
      </c>
      <c r="M1355" s="1">
        <v>178.7277922582243</v>
      </c>
      <c r="N1355" s="1">
        <v>99.124075427039799</v>
      </c>
      <c r="O1355" s="1">
        <v>51.993301355777454</v>
      </c>
      <c r="P1355" s="1">
        <v>21.431638510677598</v>
      </c>
      <c r="Q1355" s="1">
        <v>0</v>
      </c>
      <c r="R1355" s="1">
        <v>0</v>
      </c>
      <c r="S1355" s="1">
        <v>0</v>
      </c>
      <c r="T1355" s="1">
        <v>0</v>
      </c>
      <c r="U1355" s="1">
        <v>0</v>
      </c>
      <c r="V1355" s="1">
        <v>0</v>
      </c>
      <c r="W1355" s="1">
        <v>0</v>
      </c>
      <c r="X1355" s="1">
        <v>0</v>
      </c>
      <c r="Y1355" s="1">
        <v>0</v>
      </c>
      <c r="Z1355" s="1">
        <v>0</v>
      </c>
      <c r="AA1355" s="1">
        <v>0</v>
      </c>
      <c r="AB1355" s="1">
        <v>0</v>
      </c>
      <c r="AC1355" s="1">
        <v>0</v>
      </c>
      <c r="AD1355" s="1">
        <v>0</v>
      </c>
      <c r="AE1355" s="1">
        <v>0</v>
      </c>
      <c r="AF1355" s="1">
        <v>0</v>
      </c>
      <c r="AG1355" s="1">
        <v>0</v>
      </c>
      <c r="AH1355" s="1">
        <v>0</v>
      </c>
      <c r="AI1355" s="1">
        <v>0</v>
      </c>
      <c r="AJ1355" s="1">
        <v>0</v>
      </c>
      <c r="AK1355" s="1">
        <v>0</v>
      </c>
      <c r="AL1355" s="1">
        <v>0</v>
      </c>
      <c r="AM1355" s="1">
        <v>0</v>
      </c>
      <c r="AN1355" s="1">
        <v>0</v>
      </c>
      <c r="AO1355" s="1">
        <v>0</v>
      </c>
      <c r="AP1355" s="1">
        <v>0</v>
      </c>
    </row>
    <row r="1356" spans="1:42">
      <c r="A1356" s="1" t="s">
        <v>1582</v>
      </c>
      <c r="B1356" s="1" t="s">
        <v>1575</v>
      </c>
      <c r="C1356" s="1" t="s">
        <v>75</v>
      </c>
      <c r="D1356" s="1" t="s">
        <v>93</v>
      </c>
      <c r="E1356" s="1" t="s">
        <v>1502</v>
      </c>
      <c r="F1356" s="1" t="s">
        <v>472</v>
      </c>
      <c r="G1356" s="1" t="s">
        <v>549</v>
      </c>
      <c r="H1356" s="1" t="s">
        <v>79</v>
      </c>
      <c r="J1356" s="1" t="s">
        <v>1503</v>
      </c>
      <c r="K1356" s="1" t="s">
        <v>1576</v>
      </c>
      <c r="L1356" s="1">
        <v>1178.3786408132717</v>
      </c>
      <c r="M1356" s="1">
        <v>952.7102758519859</v>
      </c>
      <c r="N1356" s="1">
        <v>824.58366995500126</v>
      </c>
      <c r="O1356" s="1">
        <v>785.50981116642527</v>
      </c>
      <c r="P1356" s="1">
        <v>854.19612229307165</v>
      </c>
      <c r="Q1356" s="1">
        <v>896.73542962132581</v>
      </c>
      <c r="R1356" s="1">
        <v>878.84704341069209</v>
      </c>
      <c r="S1356" s="1">
        <v>782.6243759354561</v>
      </c>
      <c r="T1356" s="1">
        <v>629.63515414740255</v>
      </c>
      <c r="U1356" s="1">
        <v>425.37291899290483</v>
      </c>
      <c r="V1356" s="1">
        <v>238.00272681938014</v>
      </c>
      <c r="W1356" s="1">
        <v>128.52592439129936</v>
      </c>
      <c r="X1356" s="1">
        <v>58.21626259551973</v>
      </c>
      <c r="Y1356" s="1">
        <v>16.289877956148874</v>
      </c>
      <c r="Z1356" s="1">
        <v>0</v>
      </c>
      <c r="AA1356" s="1">
        <v>0</v>
      </c>
      <c r="AB1356" s="1">
        <v>0</v>
      </c>
      <c r="AC1356" s="1">
        <v>0</v>
      </c>
      <c r="AD1356" s="1">
        <v>0</v>
      </c>
      <c r="AE1356" s="1">
        <v>0</v>
      </c>
      <c r="AF1356" s="1">
        <v>0</v>
      </c>
      <c r="AG1356" s="1">
        <v>0</v>
      </c>
      <c r="AH1356" s="1">
        <v>0</v>
      </c>
      <c r="AI1356" s="1">
        <v>0</v>
      </c>
      <c r="AJ1356" s="1">
        <v>0</v>
      </c>
      <c r="AK1356" s="1">
        <v>0</v>
      </c>
      <c r="AL1356" s="1">
        <v>0</v>
      </c>
      <c r="AM1356" s="1">
        <v>0</v>
      </c>
      <c r="AN1356" s="1">
        <v>0</v>
      </c>
      <c r="AO1356" s="1">
        <v>0</v>
      </c>
      <c r="AP1356" s="1">
        <v>0</v>
      </c>
    </row>
    <row r="1357" spans="1:42">
      <c r="A1357" s="1" t="s">
        <v>1583</v>
      </c>
      <c r="B1357" s="1" t="s">
        <v>1575</v>
      </c>
      <c r="C1357" s="1" t="s">
        <v>75</v>
      </c>
      <c r="D1357" s="1" t="s">
        <v>95</v>
      </c>
      <c r="E1357" s="1" t="s">
        <v>1502</v>
      </c>
      <c r="F1357" s="1" t="s">
        <v>472</v>
      </c>
      <c r="G1357" s="1" t="s">
        <v>549</v>
      </c>
      <c r="H1357" s="1" t="s">
        <v>79</v>
      </c>
      <c r="J1357" s="1" t="s">
        <v>1503</v>
      </c>
      <c r="K1357" s="1" t="s">
        <v>1576</v>
      </c>
      <c r="L1357" s="1">
        <v>1999.658100686167</v>
      </c>
      <c r="M1357" s="1">
        <v>1349.9622546002327</v>
      </c>
      <c r="N1357" s="1">
        <v>791.32952750184393</v>
      </c>
      <c r="O1357" s="1">
        <v>392.11878225910618</v>
      </c>
      <c r="P1357" s="1">
        <v>69.603450238597731</v>
      </c>
      <c r="Q1357" s="1">
        <v>0</v>
      </c>
      <c r="R1357" s="1">
        <v>0</v>
      </c>
      <c r="S1357" s="1">
        <v>0</v>
      </c>
      <c r="T1357" s="1">
        <v>0</v>
      </c>
      <c r="U1357" s="1">
        <v>0</v>
      </c>
      <c r="V1357" s="1">
        <v>0</v>
      </c>
      <c r="W1357" s="1">
        <v>0</v>
      </c>
      <c r="X1357" s="1">
        <v>0</v>
      </c>
      <c r="Y1357" s="1">
        <v>0</v>
      </c>
      <c r="Z1357" s="1">
        <v>0</v>
      </c>
      <c r="AA1357" s="1">
        <v>0</v>
      </c>
      <c r="AB1357" s="1">
        <v>0</v>
      </c>
      <c r="AC1357" s="1">
        <v>0</v>
      </c>
      <c r="AD1357" s="1">
        <v>0</v>
      </c>
      <c r="AE1357" s="1">
        <v>0</v>
      </c>
      <c r="AF1357" s="1">
        <v>0</v>
      </c>
      <c r="AG1357" s="1">
        <v>0</v>
      </c>
      <c r="AH1357" s="1">
        <v>0</v>
      </c>
      <c r="AI1357" s="1">
        <v>0</v>
      </c>
      <c r="AJ1357" s="1">
        <v>0</v>
      </c>
      <c r="AK1357" s="1">
        <v>0</v>
      </c>
      <c r="AL1357" s="1">
        <v>0</v>
      </c>
      <c r="AM1357" s="1">
        <v>0</v>
      </c>
      <c r="AN1357" s="1">
        <v>0</v>
      </c>
      <c r="AO1357" s="1">
        <v>0</v>
      </c>
      <c r="AP1357" s="1">
        <v>0</v>
      </c>
    </row>
    <row r="1358" spans="1:42">
      <c r="A1358" s="1" t="s">
        <v>1584</v>
      </c>
      <c r="B1358" s="1" t="s">
        <v>1575</v>
      </c>
      <c r="C1358" s="1" t="s">
        <v>75</v>
      </c>
      <c r="D1358" s="1" t="s">
        <v>97</v>
      </c>
      <c r="E1358" s="1" t="s">
        <v>1502</v>
      </c>
      <c r="F1358" s="1" t="s">
        <v>472</v>
      </c>
      <c r="G1358" s="1" t="s">
        <v>549</v>
      </c>
      <c r="H1358" s="1" t="s">
        <v>79</v>
      </c>
      <c r="J1358" s="1" t="s">
        <v>1503</v>
      </c>
      <c r="K1358" s="1" t="s">
        <v>1576</v>
      </c>
      <c r="L1358" s="1">
        <v>738.1565991522541</v>
      </c>
      <c r="M1358" s="1">
        <v>993.28081524104812</v>
      </c>
      <c r="N1358" s="1">
        <v>1203.7929899612873</v>
      </c>
      <c r="O1358" s="1">
        <v>1367.3296526633376</v>
      </c>
      <c r="P1358" s="1">
        <v>1460.5478644552807</v>
      </c>
      <c r="Q1358" s="1">
        <v>1403.7600201544576</v>
      </c>
      <c r="R1358" s="1">
        <v>1225.950413310677</v>
      </c>
      <c r="S1358" s="1">
        <v>1020.0104733048112</v>
      </c>
      <c r="T1358" s="1">
        <v>762.09653596001351</v>
      </c>
      <c r="U1358" s="1">
        <v>497.52455665597256</v>
      </c>
      <c r="V1358" s="1">
        <v>292.71433558408796</v>
      </c>
      <c r="W1358" s="1">
        <v>152.41576520755447</v>
      </c>
      <c r="X1358" s="1">
        <v>55.857538272510602</v>
      </c>
      <c r="Y1358" s="1">
        <v>12.506480102732308</v>
      </c>
      <c r="Z1358" s="1">
        <v>0</v>
      </c>
      <c r="AA1358" s="1">
        <v>0</v>
      </c>
      <c r="AB1358" s="1">
        <v>0</v>
      </c>
      <c r="AC1358" s="1">
        <v>0</v>
      </c>
      <c r="AD1358" s="1">
        <v>0</v>
      </c>
      <c r="AE1358" s="1">
        <v>0</v>
      </c>
      <c r="AF1358" s="1">
        <v>0</v>
      </c>
      <c r="AG1358" s="1">
        <v>0</v>
      </c>
      <c r="AH1358" s="1">
        <v>0</v>
      </c>
      <c r="AI1358" s="1">
        <v>0</v>
      </c>
      <c r="AJ1358" s="1">
        <v>0</v>
      </c>
      <c r="AK1358" s="1">
        <v>0</v>
      </c>
      <c r="AL1358" s="1">
        <v>0</v>
      </c>
      <c r="AM1358" s="1">
        <v>0</v>
      </c>
      <c r="AN1358" s="1">
        <v>0</v>
      </c>
      <c r="AO1358" s="1">
        <v>0</v>
      </c>
      <c r="AP1358" s="1">
        <v>0</v>
      </c>
    </row>
    <row r="1359" spans="1:42">
      <c r="A1359" s="1" t="s">
        <v>1585</v>
      </c>
      <c r="B1359" s="1" t="s">
        <v>1575</v>
      </c>
      <c r="C1359" s="1" t="s">
        <v>75</v>
      </c>
      <c r="D1359" s="1" t="s">
        <v>99</v>
      </c>
      <c r="E1359" s="1" t="s">
        <v>1502</v>
      </c>
      <c r="F1359" s="1" t="s">
        <v>472</v>
      </c>
      <c r="G1359" s="1" t="s">
        <v>549</v>
      </c>
      <c r="H1359" s="1" t="s">
        <v>79</v>
      </c>
      <c r="J1359" s="1" t="s">
        <v>1503</v>
      </c>
      <c r="K1359" s="1" t="s">
        <v>1576</v>
      </c>
      <c r="L1359" s="1">
        <v>570.21251904843325</v>
      </c>
      <c r="M1359" s="1">
        <v>531.64134072560046</v>
      </c>
      <c r="N1359" s="1">
        <v>511.22862937612967</v>
      </c>
      <c r="O1359" s="1">
        <v>473.5556203925874</v>
      </c>
      <c r="P1359" s="1">
        <v>372.55073609294368</v>
      </c>
      <c r="Q1359" s="1">
        <v>283.56156433424957</v>
      </c>
      <c r="R1359" s="1">
        <v>227.91823571927861</v>
      </c>
      <c r="S1359" s="1">
        <v>189.7087555231424</v>
      </c>
      <c r="T1359" s="1">
        <v>163.72794436117488</v>
      </c>
      <c r="U1359" s="1">
        <v>171.59184398595343</v>
      </c>
      <c r="V1359" s="1">
        <v>174.15047109218565</v>
      </c>
      <c r="W1359" s="1">
        <v>167.37318112154202</v>
      </c>
      <c r="X1359" s="1">
        <v>122.85569919263895</v>
      </c>
      <c r="Y1359" s="1">
        <v>82.195780232495409</v>
      </c>
      <c r="Z1359" s="1">
        <v>49.564188685669535</v>
      </c>
      <c r="AA1359" s="1">
        <v>20.40814335107266</v>
      </c>
      <c r="AB1359" s="1">
        <v>0</v>
      </c>
      <c r="AC1359" s="1">
        <v>0</v>
      </c>
      <c r="AD1359" s="1">
        <v>0</v>
      </c>
      <c r="AE1359" s="1">
        <v>0</v>
      </c>
      <c r="AF1359" s="1">
        <v>0</v>
      </c>
      <c r="AG1359" s="1">
        <v>0</v>
      </c>
      <c r="AH1359" s="1">
        <v>0</v>
      </c>
      <c r="AI1359" s="1">
        <v>0</v>
      </c>
      <c r="AJ1359" s="1">
        <v>0</v>
      </c>
      <c r="AK1359" s="1">
        <v>0</v>
      </c>
      <c r="AL1359" s="1">
        <v>0</v>
      </c>
      <c r="AM1359" s="1">
        <v>0</v>
      </c>
      <c r="AN1359" s="1">
        <v>0</v>
      </c>
      <c r="AO1359" s="1">
        <v>0</v>
      </c>
      <c r="AP1359" s="1">
        <v>0</v>
      </c>
    </row>
    <row r="1360" spans="1:42">
      <c r="A1360" s="1" t="s">
        <v>1586</v>
      </c>
      <c r="B1360" s="1" t="s">
        <v>1575</v>
      </c>
      <c r="C1360" s="1" t="s">
        <v>75</v>
      </c>
      <c r="D1360" s="1" t="s">
        <v>101</v>
      </c>
      <c r="E1360" s="1" t="s">
        <v>1502</v>
      </c>
      <c r="F1360" s="1" t="s">
        <v>472</v>
      </c>
      <c r="G1360" s="1" t="s">
        <v>549</v>
      </c>
      <c r="H1360" s="1" t="s">
        <v>79</v>
      </c>
      <c r="J1360" s="1" t="s">
        <v>1503</v>
      </c>
      <c r="K1360" s="1" t="s">
        <v>1576</v>
      </c>
      <c r="L1360" s="1">
        <v>1167.0277745356445</v>
      </c>
      <c r="M1360" s="1">
        <v>807.86444911346462</v>
      </c>
      <c r="N1360" s="1">
        <v>545.6645509048202</v>
      </c>
      <c r="O1360" s="1">
        <v>306.04720279795589</v>
      </c>
      <c r="P1360" s="1">
        <v>122.15966414766592</v>
      </c>
      <c r="Q1360" s="1">
        <v>0</v>
      </c>
      <c r="R1360" s="1">
        <v>0</v>
      </c>
      <c r="S1360" s="1">
        <v>0</v>
      </c>
      <c r="T1360" s="1">
        <v>0</v>
      </c>
      <c r="U1360" s="1">
        <v>0</v>
      </c>
      <c r="V1360" s="1">
        <v>0</v>
      </c>
      <c r="W1360" s="1">
        <v>0</v>
      </c>
      <c r="X1360" s="1">
        <v>0</v>
      </c>
      <c r="Y1360" s="1">
        <v>0</v>
      </c>
      <c r="Z1360" s="1">
        <v>0</v>
      </c>
      <c r="AA1360" s="1">
        <v>0</v>
      </c>
      <c r="AB1360" s="1">
        <v>0</v>
      </c>
      <c r="AC1360" s="1">
        <v>0</v>
      </c>
      <c r="AD1360" s="1">
        <v>0</v>
      </c>
      <c r="AE1360" s="1">
        <v>0</v>
      </c>
      <c r="AF1360" s="1">
        <v>0</v>
      </c>
      <c r="AG1360" s="1">
        <v>0</v>
      </c>
      <c r="AH1360" s="1">
        <v>0</v>
      </c>
      <c r="AI1360" s="1">
        <v>0</v>
      </c>
      <c r="AJ1360" s="1">
        <v>0</v>
      </c>
      <c r="AK1360" s="1">
        <v>0</v>
      </c>
      <c r="AL1360" s="1">
        <v>0</v>
      </c>
      <c r="AM1360" s="1">
        <v>0</v>
      </c>
      <c r="AN1360" s="1">
        <v>0</v>
      </c>
      <c r="AO1360" s="1">
        <v>0</v>
      </c>
      <c r="AP1360" s="1">
        <v>0</v>
      </c>
    </row>
    <row r="1361" spans="1:42">
      <c r="A1361" s="1" t="s">
        <v>1587</v>
      </c>
      <c r="B1361" s="1" t="s">
        <v>1575</v>
      </c>
      <c r="C1361" s="1" t="s">
        <v>75</v>
      </c>
      <c r="D1361" s="1" t="s">
        <v>103</v>
      </c>
      <c r="E1361" s="1" t="s">
        <v>1502</v>
      </c>
      <c r="F1361" s="1" t="s">
        <v>472</v>
      </c>
      <c r="G1361" s="1" t="s">
        <v>549</v>
      </c>
      <c r="H1361" s="1" t="s">
        <v>79</v>
      </c>
      <c r="J1361" s="1" t="s">
        <v>1503</v>
      </c>
      <c r="K1361" s="1" t="s">
        <v>1576</v>
      </c>
      <c r="L1361" s="1">
        <v>4499.2025816649611</v>
      </c>
      <c r="M1361" s="1">
        <v>2952.5520163526407</v>
      </c>
      <c r="N1361" s="1">
        <v>1587.3755127251843</v>
      </c>
      <c r="O1361" s="1">
        <v>598.61270211059195</v>
      </c>
      <c r="P1361" s="1">
        <v>148.987236300864</v>
      </c>
      <c r="Q1361" s="1">
        <v>113.37682439969612</v>
      </c>
      <c r="R1361" s="1">
        <v>266.60179690035517</v>
      </c>
      <c r="S1361" s="1">
        <v>478.11201942956342</v>
      </c>
      <c r="T1361" s="1">
        <v>694.62846455057331</v>
      </c>
      <c r="U1361" s="1">
        <v>911.14490967158292</v>
      </c>
      <c r="V1361" s="1">
        <v>900.90770599320092</v>
      </c>
      <c r="W1361" s="1">
        <v>810.97420611289283</v>
      </c>
      <c r="X1361" s="1">
        <v>604.47020617548628</v>
      </c>
      <c r="Y1361" s="1">
        <v>387.95376105447639</v>
      </c>
      <c r="Z1361" s="1">
        <v>171.43731593346644</v>
      </c>
      <c r="AA1361" s="1">
        <v>68.297695212152604</v>
      </c>
      <c r="AB1361" s="1">
        <v>5.0062225918016585</v>
      </c>
      <c r="AC1361" s="1">
        <v>0</v>
      </c>
      <c r="AD1361" s="1">
        <v>0</v>
      </c>
      <c r="AE1361" s="1">
        <v>0</v>
      </c>
      <c r="AF1361" s="1">
        <v>0</v>
      </c>
      <c r="AG1361" s="1">
        <v>0</v>
      </c>
      <c r="AH1361" s="1">
        <v>0</v>
      </c>
      <c r="AI1361" s="1">
        <v>0</v>
      </c>
      <c r="AJ1361" s="1">
        <v>0</v>
      </c>
      <c r="AK1361" s="1">
        <v>0</v>
      </c>
      <c r="AL1361" s="1">
        <v>0</v>
      </c>
      <c r="AM1361" s="1">
        <v>0</v>
      </c>
      <c r="AN1361" s="1">
        <v>0</v>
      </c>
      <c r="AO1361" s="1">
        <v>0</v>
      </c>
      <c r="AP1361" s="1">
        <v>0</v>
      </c>
    </row>
    <row r="1362" spans="1:42">
      <c r="A1362" s="1" t="s">
        <v>1588</v>
      </c>
      <c r="B1362" s="1" t="s">
        <v>1575</v>
      </c>
      <c r="C1362" s="1" t="s">
        <v>75</v>
      </c>
      <c r="D1362" s="1" t="s">
        <v>105</v>
      </c>
      <c r="E1362" s="1" t="s">
        <v>1502</v>
      </c>
      <c r="F1362" s="1" t="s">
        <v>472</v>
      </c>
      <c r="G1362" s="1" t="s">
        <v>549</v>
      </c>
      <c r="H1362" s="1" t="s">
        <v>79</v>
      </c>
      <c r="J1362" s="1" t="s">
        <v>1503</v>
      </c>
      <c r="K1362" s="1" t="s">
        <v>1576</v>
      </c>
      <c r="L1362" s="1">
        <v>2045.9797073549657</v>
      </c>
      <c r="M1362" s="1">
        <v>1418.4541426578851</v>
      </c>
      <c r="N1362" s="1">
        <v>1086.0944859996753</v>
      </c>
      <c r="O1362" s="1">
        <v>968.4355330924792</v>
      </c>
      <c r="P1362" s="1">
        <v>1007.2746775041907</v>
      </c>
      <c r="Q1362" s="1">
        <v>1183.1254672859682</v>
      </c>
      <c r="R1362" s="1">
        <v>1285.2630560806431</v>
      </c>
      <c r="S1362" s="1">
        <v>1125.0874334567741</v>
      </c>
      <c r="T1362" s="1">
        <v>855.08235333727828</v>
      </c>
      <c r="U1362" s="1">
        <v>562.74056786636697</v>
      </c>
      <c r="V1362" s="1">
        <v>274.49112123202246</v>
      </c>
      <c r="W1362" s="1">
        <v>77.251434099229243</v>
      </c>
      <c r="X1362" s="1">
        <v>11.16835267570799</v>
      </c>
      <c r="Y1362" s="1">
        <v>0</v>
      </c>
      <c r="Z1362" s="1">
        <v>0</v>
      </c>
      <c r="AA1362" s="1">
        <v>0</v>
      </c>
      <c r="AB1362" s="1">
        <v>0</v>
      </c>
      <c r="AC1362" s="1">
        <v>0</v>
      </c>
      <c r="AD1362" s="1">
        <v>0</v>
      </c>
      <c r="AE1362" s="1">
        <v>0</v>
      </c>
      <c r="AF1362" s="1">
        <v>0</v>
      </c>
      <c r="AG1362" s="1">
        <v>0</v>
      </c>
      <c r="AH1362" s="1">
        <v>0</v>
      </c>
      <c r="AI1362" s="1">
        <v>0</v>
      </c>
      <c r="AJ1362" s="1">
        <v>0</v>
      </c>
      <c r="AK1362" s="1">
        <v>0</v>
      </c>
      <c r="AL1362" s="1">
        <v>0</v>
      </c>
      <c r="AM1362" s="1">
        <v>0</v>
      </c>
      <c r="AN1362" s="1">
        <v>0</v>
      </c>
      <c r="AO1362" s="1">
        <v>0</v>
      </c>
      <c r="AP1362" s="1">
        <v>0</v>
      </c>
    </row>
    <row r="1363" spans="1:42">
      <c r="A1363" s="1" t="s">
        <v>1589</v>
      </c>
      <c r="B1363" s="1" t="s">
        <v>1575</v>
      </c>
      <c r="C1363" s="1" t="s">
        <v>75</v>
      </c>
      <c r="D1363" s="1" t="s">
        <v>107</v>
      </c>
      <c r="E1363" s="1" t="s">
        <v>1502</v>
      </c>
      <c r="F1363" s="1" t="s">
        <v>472</v>
      </c>
      <c r="G1363" s="1" t="s">
        <v>549</v>
      </c>
      <c r="H1363" s="1" t="s">
        <v>79</v>
      </c>
      <c r="J1363" s="1" t="s">
        <v>1503</v>
      </c>
      <c r="K1363" s="1" t="s">
        <v>1576</v>
      </c>
      <c r="L1363" s="1">
        <v>1284.3830586538093</v>
      </c>
      <c r="M1363" s="1">
        <v>1312.6724821896537</v>
      </c>
      <c r="N1363" s="1">
        <v>1350.1680059816331</v>
      </c>
      <c r="O1363" s="1">
        <v>1414.3050333276726</v>
      </c>
      <c r="P1363" s="1">
        <v>1482.9263936750851</v>
      </c>
      <c r="Q1363" s="1">
        <v>1490.820874827979</v>
      </c>
      <c r="R1363" s="1">
        <v>1357.108513226653</v>
      </c>
      <c r="S1363" s="1">
        <v>1147.4784600178002</v>
      </c>
      <c r="T1363" s="1">
        <v>871.02399155351611</v>
      </c>
      <c r="U1363" s="1">
        <v>590.65801635285663</v>
      </c>
      <c r="V1363" s="1">
        <v>341.94715908602797</v>
      </c>
      <c r="W1363" s="1">
        <v>171.65169231950938</v>
      </c>
      <c r="X1363" s="1">
        <v>61.045310754763598</v>
      </c>
      <c r="Y1363" s="1">
        <v>12.868141644418808</v>
      </c>
      <c r="Z1363" s="1">
        <v>0</v>
      </c>
      <c r="AA1363" s="1">
        <v>0</v>
      </c>
      <c r="AB1363" s="1">
        <v>0</v>
      </c>
      <c r="AC1363" s="1">
        <v>0</v>
      </c>
      <c r="AD1363" s="1">
        <v>0</v>
      </c>
      <c r="AE1363" s="1">
        <v>0</v>
      </c>
      <c r="AF1363" s="1">
        <v>0</v>
      </c>
      <c r="AG1363" s="1">
        <v>0</v>
      </c>
      <c r="AH1363" s="1">
        <v>0</v>
      </c>
      <c r="AI1363" s="1">
        <v>0</v>
      </c>
      <c r="AJ1363" s="1">
        <v>0</v>
      </c>
      <c r="AK1363" s="1">
        <v>0</v>
      </c>
      <c r="AL1363" s="1">
        <v>0</v>
      </c>
      <c r="AM1363" s="1">
        <v>0</v>
      </c>
      <c r="AN1363" s="1">
        <v>0</v>
      </c>
      <c r="AO1363" s="1">
        <v>0</v>
      </c>
      <c r="AP1363" s="1">
        <v>0</v>
      </c>
    </row>
    <row r="1364" spans="1:42">
      <c r="A1364" s="1" t="s">
        <v>1590</v>
      </c>
      <c r="B1364" s="1" t="s">
        <v>1575</v>
      </c>
      <c r="C1364" s="1" t="s">
        <v>75</v>
      </c>
      <c r="D1364" s="1" t="s">
        <v>109</v>
      </c>
      <c r="E1364" s="1" t="s">
        <v>1502</v>
      </c>
      <c r="F1364" s="1" t="s">
        <v>472</v>
      </c>
      <c r="G1364" s="1" t="s">
        <v>549</v>
      </c>
      <c r="H1364" s="1" t="s">
        <v>79</v>
      </c>
      <c r="J1364" s="1" t="s">
        <v>1503</v>
      </c>
      <c r="K1364" s="1" t="s">
        <v>1576</v>
      </c>
      <c r="L1364" s="1">
        <v>23.354116864000005</v>
      </c>
      <c r="M1364" s="1">
        <v>3.6504149760000004</v>
      </c>
      <c r="N1364" s="1">
        <v>2.1902489856000003</v>
      </c>
      <c r="O1364" s="1">
        <v>1.0951244928000001</v>
      </c>
      <c r="P1364" s="1">
        <v>0.3650414976000001</v>
      </c>
      <c r="Q1364" s="1">
        <v>0</v>
      </c>
      <c r="R1364" s="1">
        <v>0</v>
      </c>
      <c r="S1364" s="1">
        <v>0</v>
      </c>
      <c r="T1364" s="1">
        <v>0</v>
      </c>
      <c r="U1364" s="1">
        <v>0</v>
      </c>
      <c r="V1364" s="1">
        <v>0</v>
      </c>
      <c r="W1364" s="1">
        <v>0</v>
      </c>
      <c r="X1364" s="1">
        <v>0</v>
      </c>
      <c r="Y1364" s="1">
        <v>0</v>
      </c>
      <c r="Z1364" s="1">
        <v>0</v>
      </c>
      <c r="AA1364" s="1">
        <v>0</v>
      </c>
      <c r="AB1364" s="1">
        <v>0</v>
      </c>
      <c r="AC1364" s="1">
        <v>0</v>
      </c>
      <c r="AD1364" s="1">
        <v>0</v>
      </c>
      <c r="AE1364" s="1">
        <v>0</v>
      </c>
      <c r="AF1364" s="1">
        <v>0</v>
      </c>
      <c r="AG1364" s="1">
        <v>0</v>
      </c>
      <c r="AH1364" s="1">
        <v>0</v>
      </c>
      <c r="AI1364" s="1">
        <v>0</v>
      </c>
      <c r="AJ1364" s="1">
        <v>0</v>
      </c>
      <c r="AK1364" s="1">
        <v>0</v>
      </c>
      <c r="AL1364" s="1">
        <v>0</v>
      </c>
      <c r="AM1364" s="1">
        <v>0</v>
      </c>
      <c r="AN1364" s="1">
        <v>0</v>
      </c>
      <c r="AO1364" s="1">
        <v>0</v>
      </c>
      <c r="AP1364" s="1">
        <v>0</v>
      </c>
    </row>
    <row r="1365" spans="1:42">
      <c r="A1365" s="1" t="s">
        <v>1591</v>
      </c>
      <c r="B1365" s="1" t="s">
        <v>1575</v>
      </c>
      <c r="C1365" s="1" t="s">
        <v>75</v>
      </c>
      <c r="D1365" s="1" t="s">
        <v>111</v>
      </c>
      <c r="E1365" s="1" t="s">
        <v>1502</v>
      </c>
      <c r="F1365" s="1" t="s">
        <v>472</v>
      </c>
      <c r="G1365" s="1" t="s">
        <v>549</v>
      </c>
      <c r="H1365" s="1" t="s">
        <v>79</v>
      </c>
      <c r="J1365" s="1" t="s">
        <v>1503</v>
      </c>
      <c r="K1365" s="1" t="s">
        <v>1576</v>
      </c>
      <c r="L1365" s="1">
        <v>1354.8872753312012</v>
      </c>
      <c r="M1365" s="1">
        <v>878.10732247680107</v>
      </c>
      <c r="N1365" s="1">
        <v>731.72445969956607</v>
      </c>
      <c r="O1365" s="1">
        <v>679.63424493652406</v>
      </c>
      <c r="P1365" s="1">
        <v>858.12759035312263</v>
      </c>
      <c r="Q1365" s="1">
        <v>1174.3619498630333</v>
      </c>
      <c r="R1365" s="1">
        <v>1608.7592180083543</v>
      </c>
      <c r="S1365" s="1">
        <v>1704.324850865904</v>
      </c>
      <c r="T1365" s="1">
        <v>1711.8572557936288</v>
      </c>
      <c r="U1365" s="1">
        <v>1387.7537799806323</v>
      </c>
      <c r="V1365" s="1">
        <v>997.62439086357176</v>
      </c>
      <c r="W1365" s="1">
        <v>563.22712271825083</v>
      </c>
      <c r="X1365" s="1">
        <v>298.24567221681531</v>
      </c>
      <c r="Y1365" s="1">
        <v>77.28083568029254</v>
      </c>
      <c r="Z1365" s="1">
        <v>22.133939514130233</v>
      </c>
      <c r="AA1365" s="1">
        <v>0</v>
      </c>
      <c r="AB1365" s="1">
        <v>0</v>
      </c>
      <c r="AC1365" s="1">
        <v>0</v>
      </c>
      <c r="AD1365" s="1">
        <v>0</v>
      </c>
      <c r="AE1365" s="1">
        <v>0</v>
      </c>
      <c r="AF1365" s="1">
        <v>0</v>
      </c>
      <c r="AG1365" s="1">
        <v>0</v>
      </c>
      <c r="AH1365" s="1">
        <v>0</v>
      </c>
      <c r="AI1365" s="1">
        <v>0</v>
      </c>
      <c r="AJ1365" s="1">
        <v>0</v>
      </c>
      <c r="AK1365" s="1">
        <v>0</v>
      </c>
      <c r="AL1365" s="1">
        <v>0</v>
      </c>
      <c r="AM1365" s="1">
        <v>0</v>
      </c>
      <c r="AN1365" s="1">
        <v>0</v>
      </c>
      <c r="AO1365" s="1">
        <v>0</v>
      </c>
      <c r="AP1365" s="1">
        <v>0</v>
      </c>
    </row>
    <row r="1366" spans="1:42">
      <c r="A1366" s="1" t="s">
        <v>1592</v>
      </c>
      <c r="B1366" s="1" t="s">
        <v>1575</v>
      </c>
      <c r="C1366" s="1" t="s">
        <v>75</v>
      </c>
      <c r="D1366" s="1" t="s">
        <v>113</v>
      </c>
      <c r="E1366" s="1" t="s">
        <v>1502</v>
      </c>
      <c r="F1366" s="1" t="s">
        <v>472</v>
      </c>
      <c r="G1366" s="1" t="s">
        <v>549</v>
      </c>
      <c r="H1366" s="1" t="s">
        <v>79</v>
      </c>
      <c r="J1366" s="1" t="s">
        <v>1503</v>
      </c>
      <c r="K1366" s="1" t="s">
        <v>1576</v>
      </c>
      <c r="L1366" s="1">
        <v>664.82609275289155</v>
      </c>
      <c r="M1366" s="1">
        <v>422.70930785482602</v>
      </c>
      <c r="N1366" s="1">
        <v>185.1398870540221</v>
      </c>
      <c r="O1366" s="1">
        <v>74.851459429292902</v>
      </c>
      <c r="P1366" s="1">
        <v>10.533691622998205</v>
      </c>
      <c r="Q1366" s="1">
        <v>0</v>
      </c>
      <c r="R1366" s="1">
        <v>0</v>
      </c>
      <c r="S1366" s="1">
        <v>0</v>
      </c>
      <c r="T1366" s="1">
        <v>0</v>
      </c>
      <c r="U1366" s="1">
        <v>0</v>
      </c>
      <c r="V1366" s="1">
        <v>0</v>
      </c>
      <c r="W1366" s="1">
        <v>0</v>
      </c>
      <c r="X1366" s="1">
        <v>0</v>
      </c>
      <c r="Y1366" s="1">
        <v>0</v>
      </c>
      <c r="Z1366" s="1">
        <v>0</v>
      </c>
      <c r="AA1366" s="1">
        <v>0</v>
      </c>
      <c r="AB1366" s="1">
        <v>0</v>
      </c>
      <c r="AC1366" s="1">
        <v>0</v>
      </c>
      <c r="AD1366" s="1">
        <v>0</v>
      </c>
      <c r="AE1366" s="1">
        <v>0</v>
      </c>
      <c r="AF1366" s="1">
        <v>0</v>
      </c>
      <c r="AG1366" s="1">
        <v>0</v>
      </c>
      <c r="AH1366" s="1">
        <v>0</v>
      </c>
      <c r="AI1366" s="1">
        <v>0</v>
      </c>
      <c r="AJ1366" s="1">
        <v>0</v>
      </c>
      <c r="AK1366" s="1">
        <v>0</v>
      </c>
      <c r="AL1366" s="1">
        <v>0</v>
      </c>
      <c r="AM1366" s="1">
        <v>0</v>
      </c>
      <c r="AN1366" s="1">
        <v>0</v>
      </c>
      <c r="AO1366" s="1">
        <v>0</v>
      </c>
      <c r="AP1366" s="1">
        <v>0</v>
      </c>
    </row>
    <row r="1367" spans="1:42">
      <c r="A1367" s="1" t="s">
        <v>1593</v>
      </c>
      <c r="B1367" s="1" t="s">
        <v>1575</v>
      </c>
      <c r="C1367" s="1" t="s">
        <v>75</v>
      </c>
      <c r="D1367" s="1" t="s">
        <v>115</v>
      </c>
      <c r="E1367" s="1" t="s">
        <v>1502</v>
      </c>
      <c r="F1367" s="1" t="s">
        <v>472</v>
      </c>
      <c r="G1367" s="1" t="s">
        <v>549</v>
      </c>
      <c r="H1367" s="1" t="s">
        <v>79</v>
      </c>
      <c r="J1367" s="1" t="s">
        <v>1503</v>
      </c>
      <c r="K1367" s="1" t="s">
        <v>1576</v>
      </c>
      <c r="L1367" s="1">
        <v>1346.8308858869325</v>
      </c>
      <c r="M1367" s="1">
        <v>1639.9169552790297</v>
      </c>
      <c r="N1367" s="1">
        <v>1870.7500457639412</v>
      </c>
      <c r="O1367" s="1">
        <v>2035.9773888846264</v>
      </c>
      <c r="P1367" s="1">
        <v>2126.0682637470013</v>
      </c>
      <c r="Q1367" s="1">
        <v>2099.8731549086979</v>
      </c>
      <c r="R1367" s="1">
        <v>1931.231376564846</v>
      </c>
      <c r="S1367" s="1">
        <v>1682.090644942585</v>
      </c>
      <c r="T1367" s="1">
        <v>1361.8466093628074</v>
      </c>
      <c r="U1367" s="1">
        <v>1023.3308804770228</v>
      </c>
      <c r="V1367" s="1">
        <v>689.67752325888398</v>
      </c>
      <c r="W1367" s="1">
        <v>402.06875545223835</v>
      </c>
      <c r="X1367" s="1">
        <v>202.93620609306095</v>
      </c>
      <c r="Y1367" s="1">
        <v>82.81991128190343</v>
      </c>
      <c r="Z1367" s="1">
        <v>21.020809706987126</v>
      </c>
      <c r="AA1367" s="1">
        <v>0</v>
      </c>
      <c r="AB1367" s="1">
        <v>0</v>
      </c>
      <c r="AC1367" s="1">
        <v>0</v>
      </c>
      <c r="AD1367" s="1">
        <v>0</v>
      </c>
      <c r="AE1367" s="1">
        <v>0</v>
      </c>
      <c r="AF1367" s="1">
        <v>0</v>
      </c>
      <c r="AG1367" s="1">
        <v>0</v>
      </c>
      <c r="AH1367" s="1">
        <v>0</v>
      </c>
      <c r="AI1367" s="1">
        <v>0</v>
      </c>
      <c r="AJ1367" s="1">
        <v>0</v>
      </c>
      <c r="AK1367" s="1">
        <v>0</v>
      </c>
      <c r="AL1367" s="1">
        <v>0</v>
      </c>
      <c r="AM1367" s="1">
        <v>0</v>
      </c>
      <c r="AN1367" s="1">
        <v>0</v>
      </c>
      <c r="AO1367" s="1">
        <v>0</v>
      </c>
      <c r="AP1367" s="1">
        <v>0</v>
      </c>
    </row>
    <row r="1368" spans="1:42">
      <c r="A1368" s="1" t="s">
        <v>1594</v>
      </c>
      <c r="B1368" s="1" t="s">
        <v>1575</v>
      </c>
      <c r="C1368" s="1" t="s">
        <v>75</v>
      </c>
      <c r="D1368" s="1" t="s">
        <v>117</v>
      </c>
      <c r="E1368" s="1" t="s">
        <v>1502</v>
      </c>
      <c r="F1368" s="1" t="s">
        <v>472</v>
      </c>
      <c r="G1368" s="1" t="s">
        <v>549</v>
      </c>
      <c r="H1368" s="1" t="s">
        <v>79</v>
      </c>
      <c r="J1368" s="1" t="s">
        <v>1503</v>
      </c>
      <c r="K1368" s="1" t="s">
        <v>1576</v>
      </c>
      <c r="L1368" s="1">
        <v>286.71180293702037</v>
      </c>
      <c r="M1368" s="1">
        <v>315.53570062950922</v>
      </c>
      <c r="N1368" s="1">
        <v>404.77797424931038</v>
      </c>
      <c r="O1368" s="1">
        <v>452.91252172535718</v>
      </c>
      <c r="P1368" s="1">
        <v>509.03065855241618</v>
      </c>
      <c r="Q1368" s="1">
        <v>556.54394279923554</v>
      </c>
      <c r="R1368" s="1">
        <v>520.83530262884517</v>
      </c>
      <c r="S1368" s="1">
        <v>385.30489393266623</v>
      </c>
      <c r="T1368" s="1">
        <v>272.95483510389528</v>
      </c>
      <c r="U1368" s="1">
        <v>159.28718424555836</v>
      </c>
      <c r="V1368" s="1">
        <v>57.09538926581228</v>
      </c>
      <c r="W1368" s="1">
        <v>0</v>
      </c>
      <c r="X1368" s="1">
        <v>0</v>
      </c>
      <c r="Y1368" s="1">
        <v>0</v>
      </c>
      <c r="Z1368" s="1">
        <v>0</v>
      </c>
      <c r="AA1368" s="1">
        <v>0</v>
      </c>
      <c r="AB1368" s="1">
        <v>0</v>
      </c>
      <c r="AC1368" s="1">
        <v>0</v>
      </c>
      <c r="AD1368" s="1">
        <v>0</v>
      </c>
      <c r="AE1368" s="1">
        <v>0</v>
      </c>
      <c r="AF1368" s="1">
        <v>0</v>
      </c>
      <c r="AG1368" s="1">
        <v>0</v>
      </c>
      <c r="AH1368" s="1">
        <v>0</v>
      </c>
      <c r="AI1368" s="1">
        <v>0</v>
      </c>
      <c r="AJ1368" s="1">
        <v>0</v>
      </c>
      <c r="AK1368" s="1">
        <v>0</v>
      </c>
      <c r="AL1368" s="1">
        <v>0</v>
      </c>
      <c r="AM1368" s="1">
        <v>0</v>
      </c>
      <c r="AN1368" s="1">
        <v>0</v>
      </c>
      <c r="AO1368" s="1">
        <v>0</v>
      </c>
      <c r="AP1368" s="1">
        <v>0</v>
      </c>
    </row>
    <row r="1369" spans="1:42">
      <c r="A1369" s="1" t="s">
        <v>1595</v>
      </c>
      <c r="B1369" s="1" t="s">
        <v>1575</v>
      </c>
      <c r="C1369" s="1" t="s">
        <v>75</v>
      </c>
      <c r="D1369" s="1" t="s">
        <v>119</v>
      </c>
      <c r="E1369" s="1" t="s">
        <v>1502</v>
      </c>
      <c r="F1369" s="1" t="s">
        <v>472</v>
      </c>
      <c r="G1369" s="1" t="s">
        <v>549</v>
      </c>
      <c r="H1369" s="1" t="s">
        <v>79</v>
      </c>
      <c r="J1369" s="1" t="s">
        <v>1503</v>
      </c>
      <c r="K1369" s="1" t="s">
        <v>1576</v>
      </c>
      <c r="L1369" s="1">
        <v>7027.4277271434003</v>
      </c>
      <c r="M1369" s="1">
        <v>4649.8288241311029</v>
      </c>
      <c r="N1369" s="1">
        <v>2665.7555173826818</v>
      </c>
      <c r="O1369" s="1">
        <v>1138.160889591622</v>
      </c>
      <c r="P1369" s="1">
        <v>369.56050004155145</v>
      </c>
      <c r="Q1369" s="1">
        <v>0</v>
      </c>
      <c r="R1369" s="1">
        <v>0</v>
      </c>
      <c r="S1369" s="1">
        <v>0</v>
      </c>
      <c r="T1369" s="1">
        <v>0</v>
      </c>
      <c r="U1369" s="1">
        <v>0</v>
      </c>
      <c r="V1369" s="1">
        <v>0</v>
      </c>
      <c r="W1369" s="1">
        <v>0</v>
      </c>
      <c r="X1369" s="1">
        <v>0</v>
      </c>
      <c r="Y1369" s="1">
        <v>0</v>
      </c>
      <c r="Z1369" s="1">
        <v>0</v>
      </c>
      <c r="AA1369" s="1">
        <v>0</v>
      </c>
      <c r="AB1369" s="1">
        <v>0</v>
      </c>
      <c r="AC1369" s="1">
        <v>0</v>
      </c>
      <c r="AD1369" s="1">
        <v>0</v>
      </c>
      <c r="AE1369" s="1">
        <v>0</v>
      </c>
      <c r="AF1369" s="1">
        <v>0</v>
      </c>
      <c r="AG1369" s="1">
        <v>0</v>
      </c>
      <c r="AH1369" s="1">
        <v>0</v>
      </c>
      <c r="AI1369" s="1">
        <v>0</v>
      </c>
      <c r="AJ1369" s="1">
        <v>0</v>
      </c>
      <c r="AK1369" s="1">
        <v>0</v>
      </c>
      <c r="AL1369" s="1">
        <v>0</v>
      </c>
      <c r="AM1369" s="1">
        <v>0</v>
      </c>
      <c r="AN1369" s="1">
        <v>0</v>
      </c>
      <c r="AO1369" s="1">
        <v>0</v>
      </c>
      <c r="AP1369" s="1">
        <v>0</v>
      </c>
    </row>
    <row r="1370" spans="1:42">
      <c r="A1370" s="1" t="s">
        <v>1596</v>
      </c>
      <c r="B1370" s="1" t="s">
        <v>1575</v>
      </c>
      <c r="C1370" s="1" t="s">
        <v>75</v>
      </c>
      <c r="D1370" s="1" t="s">
        <v>121</v>
      </c>
      <c r="E1370" s="1" t="s">
        <v>1502</v>
      </c>
      <c r="F1370" s="1" t="s">
        <v>472</v>
      </c>
      <c r="G1370" s="1" t="s">
        <v>549</v>
      </c>
      <c r="H1370" s="1" t="s">
        <v>79</v>
      </c>
      <c r="J1370" s="1" t="s">
        <v>1503</v>
      </c>
      <c r="K1370" s="1" t="s">
        <v>1576</v>
      </c>
      <c r="L1370" s="1">
        <v>1091.7568127292691</v>
      </c>
      <c r="M1370" s="1">
        <v>705.60109185658723</v>
      </c>
      <c r="N1370" s="1">
        <v>408.5562286942714</v>
      </c>
      <c r="O1370" s="1">
        <v>196.0435915979464</v>
      </c>
      <c r="P1370" s="1">
        <v>61.628507573995869</v>
      </c>
      <c r="Q1370" s="1">
        <v>0</v>
      </c>
      <c r="R1370" s="1">
        <v>0</v>
      </c>
      <c r="S1370" s="1">
        <v>0</v>
      </c>
      <c r="T1370" s="1">
        <v>0</v>
      </c>
      <c r="U1370" s="1">
        <v>0</v>
      </c>
      <c r="V1370" s="1">
        <v>0</v>
      </c>
      <c r="W1370" s="1">
        <v>0</v>
      </c>
      <c r="X1370" s="1">
        <v>0</v>
      </c>
      <c r="Y1370" s="1">
        <v>0</v>
      </c>
      <c r="Z1370" s="1">
        <v>0</v>
      </c>
      <c r="AA1370" s="1">
        <v>0</v>
      </c>
      <c r="AB1370" s="1">
        <v>0</v>
      </c>
      <c r="AC1370" s="1">
        <v>0</v>
      </c>
      <c r="AD1370" s="1">
        <v>0</v>
      </c>
      <c r="AE1370" s="1">
        <v>0</v>
      </c>
      <c r="AF1370" s="1">
        <v>0</v>
      </c>
      <c r="AG1370" s="1">
        <v>0</v>
      </c>
      <c r="AH1370" s="1">
        <v>0</v>
      </c>
      <c r="AI1370" s="1">
        <v>0</v>
      </c>
      <c r="AJ1370" s="1">
        <v>0</v>
      </c>
      <c r="AK1370" s="1">
        <v>0</v>
      </c>
      <c r="AL1370" s="1">
        <v>0</v>
      </c>
      <c r="AM1370" s="1">
        <v>0</v>
      </c>
      <c r="AN1370" s="1">
        <v>0</v>
      </c>
      <c r="AO1370" s="1">
        <v>0</v>
      </c>
      <c r="AP1370" s="1">
        <v>0</v>
      </c>
    </row>
    <row r="1371" spans="1:42">
      <c r="A1371" s="1" t="s">
        <v>1597</v>
      </c>
      <c r="B1371" s="1" t="s">
        <v>1575</v>
      </c>
      <c r="C1371" s="1" t="s">
        <v>75</v>
      </c>
      <c r="D1371" s="1" t="s">
        <v>123</v>
      </c>
      <c r="E1371" s="1" t="s">
        <v>1502</v>
      </c>
      <c r="F1371" s="1" t="s">
        <v>472</v>
      </c>
      <c r="G1371" s="1" t="s">
        <v>549</v>
      </c>
      <c r="H1371" s="1" t="s">
        <v>79</v>
      </c>
      <c r="J1371" s="1" t="s">
        <v>1503</v>
      </c>
      <c r="K1371" s="1" t="s">
        <v>1576</v>
      </c>
      <c r="L1371" s="1">
        <v>30079.290712005626</v>
      </c>
      <c r="M1371" s="1">
        <v>22717.387999459432</v>
      </c>
      <c r="N1371" s="1">
        <v>17159.73420066262</v>
      </c>
      <c r="O1371" s="1">
        <v>13164.556856152501</v>
      </c>
      <c r="P1371" s="1">
        <v>11060.263343287848</v>
      </c>
      <c r="Q1371" s="1">
        <v>10353.660985362041</v>
      </c>
      <c r="R1371" s="1">
        <v>10295.554516522858</v>
      </c>
      <c r="S1371" s="1">
        <v>9347.1515700336568</v>
      </c>
      <c r="T1371" s="1">
        <v>7983.3713955918856</v>
      </c>
      <c r="U1371" s="1">
        <v>6246.1522825929587</v>
      </c>
      <c r="V1371" s="1">
        <v>4402.8311943024064</v>
      </c>
      <c r="W1371" s="1">
        <v>2775.3292012071333</v>
      </c>
      <c r="X1371" s="1">
        <v>1583.2269463038244</v>
      </c>
      <c r="Y1371" s="1">
        <v>771.98086236559061</v>
      </c>
      <c r="Z1371" s="1">
        <v>314.23419392965673</v>
      </c>
      <c r="AA1371" s="1">
        <v>88.705838563225257</v>
      </c>
      <c r="AB1371" s="1">
        <v>5.0062225918016585</v>
      </c>
      <c r="AC1371" s="1">
        <v>0</v>
      </c>
      <c r="AD1371" s="1">
        <v>0</v>
      </c>
      <c r="AE1371" s="1">
        <v>0</v>
      </c>
      <c r="AF1371" s="1">
        <v>0</v>
      </c>
      <c r="AG1371" s="1">
        <v>0</v>
      </c>
      <c r="AH1371" s="1">
        <v>0</v>
      </c>
      <c r="AI1371" s="1">
        <v>0</v>
      </c>
      <c r="AJ1371" s="1">
        <v>0</v>
      </c>
      <c r="AK1371" s="1">
        <v>0</v>
      </c>
      <c r="AL1371" s="1">
        <v>0</v>
      </c>
      <c r="AM1371" s="1">
        <v>0</v>
      </c>
      <c r="AN1371" s="1">
        <v>0</v>
      </c>
      <c r="AO1371" s="1">
        <v>0</v>
      </c>
      <c r="AP1371" s="1">
        <v>0</v>
      </c>
    </row>
    <row r="1372" spans="1:42">
      <c r="A1372" s="1" t="s">
        <v>1598</v>
      </c>
      <c r="B1372" s="1" t="s">
        <v>1599</v>
      </c>
      <c r="C1372" s="1" t="s">
        <v>75</v>
      </c>
      <c r="D1372" s="1" t="s">
        <v>76</v>
      </c>
      <c r="E1372" s="1" t="s">
        <v>1502</v>
      </c>
      <c r="F1372" s="1" t="s">
        <v>472</v>
      </c>
      <c r="G1372" s="1" t="s">
        <v>574</v>
      </c>
      <c r="H1372" s="1" t="s">
        <v>79</v>
      </c>
      <c r="J1372" s="1" t="s">
        <v>1503</v>
      </c>
      <c r="K1372" s="1" t="s">
        <v>1600</v>
      </c>
      <c r="L1372" s="1">
        <v>0</v>
      </c>
      <c r="M1372" s="1">
        <v>0</v>
      </c>
      <c r="N1372" s="1">
        <v>0</v>
      </c>
      <c r="O1372" s="1">
        <v>0</v>
      </c>
      <c r="P1372" s="1">
        <v>0</v>
      </c>
      <c r="Q1372" s="1">
        <v>81.081074917526294</v>
      </c>
      <c r="R1372" s="1">
        <v>320.40728481340835</v>
      </c>
      <c r="S1372" s="1">
        <v>621.34724171959704</v>
      </c>
      <c r="T1372" s="1">
        <v>984.75894920153894</v>
      </c>
      <c r="U1372" s="1">
        <v>1408.3973534886961</v>
      </c>
      <c r="V1372" s="1">
        <v>1725.5445696374063</v>
      </c>
      <c r="W1372" s="1">
        <v>1738.1059819497714</v>
      </c>
      <c r="X1372" s="1">
        <v>1671.801511648797</v>
      </c>
      <c r="Y1372" s="1">
        <v>1523.9433760671873</v>
      </c>
      <c r="Z1372" s="1">
        <v>1298.6985566011776</v>
      </c>
      <c r="AA1372" s="1">
        <v>1077.4442758337821</v>
      </c>
      <c r="AB1372" s="1">
        <v>953.90200926183957</v>
      </c>
      <c r="AC1372" s="1">
        <v>822.22658274516198</v>
      </c>
      <c r="AD1372" s="1">
        <v>693.74777523953037</v>
      </c>
      <c r="AE1372" s="1">
        <v>575.5827554013988</v>
      </c>
      <c r="AF1372" s="1">
        <v>471.70180249062736</v>
      </c>
      <c r="AG1372" s="1">
        <v>358.09584070518491</v>
      </c>
      <c r="AH1372" s="1">
        <v>266.41483216300963</v>
      </c>
      <c r="AI1372" s="1">
        <v>193.87661324950224</v>
      </c>
      <c r="AJ1372" s="1">
        <v>137.01967366284879</v>
      </c>
      <c r="AK1372" s="1">
        <v>92.369383721101528</v>
      </c>
      <c r="AL1372" s="1">
        <v>75.032424619591183</v>
      </c>
      <c r="AM1372" s="1">
        <v>60.732771987711885</v>
      </c>
      <c r="AN1372" s="1">
        <v>48.337927638941636</v>
      </c>
      <c r="AO1372" s="1">
        <v>38.503887345500679</v>
      </c>
      <c r="AP1372" s="1">
        <v>31.918360303049706</v>
      </c>
    </row>
    <row r="1373" spans="1:42">
      <c r="A1373" s="1" t="s">
        <v>1601</v>
      </c>
      <c r="B1373" s="1" t="s">
        <v>1599</v>
      </c>
      <c r="C1373" s="1" t="s">
        <v>75</v>
      </c>
      <c r="D1373" s="1" t="s">
        <v>83</v>
      </c>
      <c r="E1373" s="1" t="s">
        <v>1502</v>
      </c>
      <c r="F1373" s="1" t="s">
        <v>472</v>
      </c>
      <c r="G1373" s="1" t="s">
        <v>574</v>
      </c>
      <c r="H1373" s="1" t="s">
        <v>79</v>
      </c>
      <c r="J1373" s="1" t="s">
        <v>1503</v>
      </c>
      <c r="K1373" s="1" t="s">
        <v>1600</v>
      </c>
      <c r="L1373" s="1">
        <v>0</v>
      </c>
      <c r="M1373" s="1">
        <v>0</v>
      </c>
      <c r="N1373" s="1">
        <v>0</v>
      </c>
      <c r="O1373" s="1">
        <v>83.677745587365521</v>
      </c>
      <c r="P1373" s="1">
        <v>269.29555552860387</v>
      </c>
      <c r="Q1373" s="1">
        <v>567.58485790854422</v>
      </c>
      <c r="R1373" s="1">
        <v>982.8011121393954</v>
      </c>
      <c r="S1373" s="1">
        <v>1511.1643297910089</v>
      </c>
      <c r="T1373" s="1">
        <v>1979.3130191615212</v>
      </c>
      <c r="U1373" s="1">
        <v>2342.510153835713</v>
      </c>
      <c r="V1373" s="1">
        <v>2570.2442531675097</v>
      </c>
      <c r="W1373" s="1">
        <v>2604.890782479632</v>
      </c>
      <c r="X1373" s="1">
        <v>2482.3383028906255</v>
      </c>
      <c r="Y1373" s="1">
        <v>2296.6367988192624</v>
      </c>
      <c r="Z1373" s="1">
        <v>2078.097711570982</v>
      </c>
      <c r="AA1373" s="1">
        <v>1849.2532249117232</v>
      </c>
      <c r="AB1373" s="1">
        <v>1621.4626312702253</v>
      </c>
      <c r="AC1373" s="1">
        <v>1407.7140940080808</v>
      </c>
      <c r="AD1373" s="1">
        <v>1209.4135939862622</v>
      </c>
      <c r="AE1373" s="1">
        <v>1026.879988270588</v>
      </c>
      <c r="AF1373" s="1">
        <v>860.21641717651653</v>
      </c>
      <c r="AG1373" s="1">
        <v>696.43383811031777</v>
      </c>
      <c r="AH1373" s="1">
        <v>550.74860682001838</v>
      </c>
      <c r="AI1373" s="1">
        <v>423.31197439858988</v>
      </c>
      <c r="AJ1373" s="1">
        <v>313.65035906244384</v>
      </c>
      <c r="AK1373" s="1">
        <v>220.94767678670249</v>
      </c>
      <c r="AL1373" s="1">
        <v>167.22894863213935</v>
      </c>
      <c r="AM1373" s="1">
        <v>124.18061543844188</v>
      </c>
      <c r="AN1373" s="1">
        <v>91.101600232328167</v>
      </c>
      <c r="AO1373" s="1">
        <v>132.79039268553043</v>
      </c>
      <c r="AP1373" s="1">
        <v>262.1922675848914</v>
      </c>
    </row>
    <row r="1374" spans="1:42">
      <c r="A1374" s="1" t="s">
        <v>1602</v>
      </c>
      <c r="B1374" s="1" t="s">
        <v>1599</v>
      </c>
      <c r="C1374" s="1" t="s">
        <v>75</v>
      </c>
      <c r="D1374" s="1" t="s">
        <v>85</v>
      </c>
      <c r="E1374" s="1" t="s">
        <v>1502</v>
      </c>
      <c r="F1374" s="1" t="s">
        <v>472</v>
      </c>
      <c r="G1374" s="1" t="s">
        <v>574</v>
      </c>
      <c r="H1374" s="1" t="s">
        <v>79</v>
      </c>
      <c r="J1374" s="1" t="s">
        <v>1503</v>
      </c>
      <c r="K1374" s="1" t="s">
        <v>1600</v>
      </c>
      <c r="L1374" s="1">
        <v>4.2983711999999965</v>
      </c>
      <c r="M1374" s="1">
        <v>2.8655807999999974</v>
      </c>
      <c r="N1374" s="1">
        <v>252.62897362521625</v>
      </c>
      <c r="O1374" s="1">
        <v>737.76324913991573</v>
      </c>
      <c r="P1374" s="1">
        <v>1389.5259578595856</v>
      </c>
      <c r="Q1374" s="1">
        <v>2163.7471550885471</v>
      </c>
      <c r="R1374" s="1">
        <v>3070.3357403337063</v>
      </c>
      <c r="S1374" s="1">
        <v>3503.7406005778244</v>
      </c>
      <c r="T1374" s="1">
        <v>3526.5791623912219</v>
      </c>
      <c r="U1374" s="1">
        <v>3245.2363087294357</v>
      </c>
      <c r="V1374" s="1">
        <v>2809.1420277593816</v>
      </c>
      <c r="W1374" s="1">
        <v>2088.95046550193</v>
      </c>
      <c r="X1374" s="1">
        <v>1622.0290847931385</v>
      </c>
      <c r="Y1374" s="1">
        <v>1301.9574671849014</v>
      </c>
      <c r="Z1374" s="1">
        <v>1111.1883660724768</v>
      </c>
      <c r="AA1374" s="1">
        <v>889.73839859206248</v>
      </c>
      <c r="AB1374" s="1">
        <v>757.96823361801864</v>
      </c>
      <c r="AC1374" s="1">
        <v>593.86143856126841</v>
      </c>
      <c r="AD1374" s="1">
        <v>457.38211047441945</v>
      </c>
      <c r="AE1374" s="1">
        <v>325.73087472153082</v>
      </c>
      <c r="AF1374" s="1">
        <v>251.31722301953477</v>
      </c>
      <c r="AG1374" s="1">
        <v>189.51530866257218</v>
      </c>
      <c r="AH1374" s="1">
        <v>147.03015017172564</v>
      </c>
      <c r="AI1374" s="1">
        <v>113.36759639807079</v>
      </c>
      <c r="AJ1374" s="1">
        <v>86.748694007254045</v>
      </c>
      <c r="AK1374" s="1">
        <v>65.905429717702958</v>
      </c>
      <c r="AL1374" s="1">
        <v>50.825924212150525</v>
      </c>
      <c r="AM1374" s="1">
        <v>41.290781908353175</v>
      </c>
      <c r="AN1374" s="1">
        <v>229.30226800469399</v>
      </c>
      <c r="AO1374" s="1">
        <v>604.3321135640881</v>
      </c>
      <c r="AP1374" s="1">
        <v>1113.6014685408495</v>
      </c>
    </row>
    <row r="1375" spans="1:42">
      <c r="A1375" s="1" t="s">
        <v>1603</v>
      </c>
      <c r="B1375" s="1" t="s">
        <v>1599</v>
      </c>
      <c r="C1375" s="1" t="s">
        <v>75</v>
      </c>
      <c r="D1375" s="1" t="s">
        <v>87</v>
      </c>
      <c r="E1375" s="1" t="s">
        <v>1502</v>
      </c>
      <c r="F1375" s="1" t="s">
        <v>472</v>
      </c>
      <c r="G1375" s="1" t="s">
        <v>574</v>
      </c>
      <c r="H1375" s="1" t="s">
        <v>79</v>
      </c>
      <c r="J1375" s="1" t="s">
        <v>1503</v>
      </c>
      <c r="K1375" s="1" t="s">
        <v>1600</v>
      </c>
      <c r="L1375" s="1">
        <v>0</v>
      </c>
      <c r="M1375" s="1">
        <v>0</v>
      </c>
      <c r="N1375" s="1">
        <v>0</v>
      </c>
      <c r="O1375" s="1">
        <v>0</v>
      </c>
      <c r="P1375" s="1">
        <v>0</v>
      </c>
      <c r="Q1375" s="1">
        <v>0</v>
      </c>
      <c r="R1375" s="1">
        <v>0</v>
      </c>
      <c r="S1375" s="1">
        <v>0</v>
      </c>
      <c r="T1375" s="1">
        <v>0</v>
      </c>
      <c r="U1375" s="1">
        <v>0</v>
      </c>
      <c r="V1375" s="1">
        <v>0</v>
      </c>
      <c r="W1375" s="1">
        <v>0</v>
      </c>
      <c r="X1375" s="1">
        <v>0</v>
      </c>
      <c r="Y1375" s="1">
        <v>0</v>
      </c>
      <c r="Z1375" s="1">
        <v>0</v>
      </c>
      <c r="AA1375" s="1">
        <v>0</v>
      </c>
      <c r="AB1375" s="1">
        <v>0</v>
      </c>
      <c r="AC1375" s="1">
        <v>0</v>
      </c>
      <c r="AD1375" s="1">
        <v>0</v>
      </c>
      <c r="AE1375" s="1">
        <v>0</v>
      </c>
      <c r="AF1375" s="1">
        <v>0</v>
      </c>
      <c r="AG1375" s="1">
        <v>0</v>
      </c>
      <c r="AH1375" s="1">
        <v>0</v>
      </c>
      <c r="AI1375" s="1">
        <v>0</v>
      </c>
      <c r="AJ1375" s="1">
        <v>0</v>
      </c>
      <c r="AK1375" s="1">
        <v>0</v>
      </c>
      <c r="AL1375" s="1">
        <v>0</v>
      </c>
      <c r="AM1375" s="1">
        <v>0</v>
      </c>
      <c r="AN1375" s="1">
        <v>0</v>
      </c>
      <c r="AO1375" s="1">
        <v>0</v>
      </c>
      <c r="AP1375" s="1">
        <v>0</v>
      </c>
    </row>
    <row r="1376" spans="1:42">
      <c r="A1376" s="1" t="s">
        <v>1604</v>
      </c>
      <c r="B1376" s="1" t="s">
        <v>1599</v>
      </c>
      <c r="C1376" s="1" t="s">
        <v>75</v>
      </c>
      <c r="D1376" s="1" t="s">
        <v>89</v>
      </c>
      <c r="E1376" s="1" t="s">
        <v>1502</v>
      </c>
      <c r="F1376" s="1" t="s">
        <v>472</v>
      </c>
      <c r="G1376" s="1" t="s">
        <v>574</v>
      </c>
      <c r="H1376" s="1" t="s">
        <v>79</v>
      </c>
      <c r="J1376" s="1" t="s">
        <v>1503</v>
      </c>
      <c r="K1376" s="1" t="s">
        <v>1600</v>
      </c>
      <c r="L1376" s="1">
        <v>0</v>
      </c>
      <c r="M1376" s="1">
        <v>0</v>
      </c>
      <c r="N1376" s="1">
        <v>0</v>
      </c>
      <c r="O1376" s="1">
        <v>0</v>
      </c>
      <c r="P1376" s="1">
        <v>0</v>
      </c>
      <c r="Q1376" s="1">
        <v>0</v>
      </c>
      <c r="R1376" s="1">
        <v>0</v>
      </c>
      <c r="S1376" s="1">
        <v>0</v>
      </c>
      <c r="T1376" s="1">
        <v>0</v>
      </c>
      <c r="U1376" s="1">
        <v>0</v>
      </c>
      <c r="V1376" s="1">
        <v>371.18503269401015</v>
      </c>
      <c r="W1376" s="1">
        <v>1200.3909973586626</v>
      </c>
      <c r="X1376" s="1">
        <v>2286.8305877878402</v>
      </c>
      <c r="Y1376" s="1">
        <v>3569.808270650919</v>
      </c>
      <c r="Z1376" s="1">
        <v>4995.0743805531692</v>
      </c>
      <c r="AA1376" s="1">
        <v>5852.5232792369061</v>
      </c>
      <c r="AB1376" s="1">
        <v>6156.22891752947</v>
      </c>
      <c r="AC1376" s="1">
        <v>5969.6693673388336</v>
      </c>
      <c r="AD1376" s="1">
        <v>5395.3186088348666</v>
      </c>
      <c r="AE1376" s="1">
        <v>4524.0996278466009</v>
      </c>
      <c r="AF1376" s="1">
        <v>3725.9899579951443</v>
      </c>
      <c r="AG1376" s="1">
        <v>2849.2587503663826</v>
      </c>
      <c r="AH1376" s="1">
        <v>2140.3743439485906</v>
      </c>
      <c r="AI1376" s="1">
        <v>1572.5677874855119</v>
      </c>
      <c r="AJ1376" s="1">
        <v>1121.6359916825513</v>
      </c>
      <c r="AK1376" s="1">
        <v>766.75291494183307</v>
      </c>
      <c r="AL1376" s="1">
        <v>673.72890408362116</v>
      </c>
      <c r="AM1376" s="1">
        <v>597.48099856859744</v>
      </c>
      <c r="AN1376" s="1">
        <v>538.08527368680598</v>
      </c>
      <c r="AO1376" s="1">
        <v>493.4714938025183</v>
      </c>
      <c r="AP1376" s="1">
        <v>460.8684560124434</v>
      </c>
    </row>
    <row r="1377" spans="1:42">
      <c r="A1377" s="1" t="s">
        <v>1605</v>
      </c>
      <c r="B1377" s="1" t="s">
        <v>1599</v>
      </c>
      <c r="C1377" s="1" t="s">
        <v>75</v>
      </c>
      <c r="D1377" s="1" t="s">
        <v>91</v>
      </c>
      <c r="E1377" s="1" t="s">
        <v>1502</v>
      </c>
      <c r="F1377" s="1" t="s">
        <v>472</v>
      </c>
      <c r="G1377" s="1" t="s">
        <v>574</v>
      </c>
      <c r="H1377" s="1" t="s">
        <v>79</v>
      </c>
      <c r="J1377" s="1" t="s">
        <v>1503</v>
      </c>
      <c r="K1377" s="1" t="s">
        <v>1600</v>
      </c>
      <c r="L1377" s="1">
        <v>0</v>
      </c>
      <c r="M1377" s="1">
        <v>0</v>
      </c>
      <c r="N1377" s="1">
        <v>0</v>
      </c>
      <c r="O1377" s="1">
        <v>359.44908688207124</v>
      </c>
      <c r="P1377" s="1">
        <v>1241.8333795567746</v>
      </c>
      <c r="Q1377" s="1">
        <v>2503.8034794389332</v>
      </c>
      <c r="R1377" s="1">
        <v>4184.5484245728157</v>
      </c>
      <c r="S1377" s="1">
        <v>5994.1679417003788</v>
      </c>
      <c r="T1377" s="1">
        <v>7198.6829662753962</v>
      </c>
      <c r="U1377" s="1">
        <v>7453.9481899911571</v>
      </c>
      <c r="V1377" s="1">
        <v>7029.2943178936057</v>
      </c>
      <c r="W1377" s="1">
        <v>5736.3687670161544</v>
      </c>
      <c r="X1377" s="1">
        <v>4281.9983805298807</v>
      </c>
      <c r="Y1377" s="1">
        <v>3036.9834960809812</v>
      </c>
      <c r="Z1377" s="1">
        <v>2163.5124256305817</v>
      </c>
      <c r="AA1377" s="1">
        <v>1533.0337536064385</v>
      </c>
      <c r="AB1377" s="1">
        <v>1131.0434639840353</v>
      </c>
      <c r="AC1377" s="1">
        <v>793.45897106714324</v>
      </c>
      <c r="AD1377" s="1">
        <v>518.4560319228716</v>
      </c>
      <c r="AE1377" s="1">
        <v>303.56549545750482</v>
      </c>
      <c r="AF1377" s="1">
        <v>147.60256557463129</v>
      </c>
      <c r="AG1377" s="1">
        <v>73.809342331372264</v>
      </c>
      <c r="AH1377" s="1">
        <v>29.194677867852704</v>
      </c>
      <c r="AI1377" s="1">
        <v>7.0315497098580186</v>
      </c>
      <c r="AJ1377" s="1">
        <v>0</v>
      </c>
      <c r="AK1377" s="1">
        <v>0</v>
      </c>
      <c r="AL1377" s="1">
        <v>0</v>
      </c>
      <c r="AM1377" s="1">
        <v>0</v>
      </c>
      <c r="AN1377" s="1">
        <v>0</v>
      </c>
      <c r="AO1377" s="1">
        <v>113.88984328679082</v>
      </c>
      <c r="AP1377" s="1">
        <v>626.70729190567192</v>
      </c>
    </row>
    <row r="1378" spans="1:42">
      <c r="A1378" s="1" t="s">
        <v>1606</v>
      </c>
      <c r="B1378" s="1" t="s">
        <v>1599</v>
      </c>
      <c r="C1378" s="1" t="s">
        <v>75</v>
      </c>
      <c r="D1378" s="1" t="s">
        <v>93</v>
      </c>
      <c r="E1378" s="1" t="s">
        <v>1502</v>
      </c>
      <c r="F1378" s="1" t="s">
        <v>472</v>
      </c>
      <c r="G1378" s="1" t="s">
        <v>574</v>
      </c>
      <c r="H1378" s="1" t="s">
        <v>79</v>
      </c>
      <c r="J1378" s="1" t="s">
        <v>1503</v>
      </c>
      <c r="K1378" s="1" t="s">
        <v>1600</v>
      </c>
      <c r="L1378" s="1">
        <v>0</v>
      </c>
      <c r="M1378" s="1">
        <v>0</v>
      </c>
      <c r="N1378" s="1">
        <v>0</v>
      </c>
      <c r="O1378" s="1">
        <v>0</v>
      </c>
      <c r="P1378" s="1">
        <v>0</v>
      </c>
      <c r="Q1378" s="1">
        <v>0</v>
      </c>
      <c r="R1378" s="1">
        <v>0</v>
      </c>
      <c r="S1378" s="1">
        <v>0</v>
      </c>
      <c r="T1378" s="1">
        <v>0</v>
      </c>
      <c r="U1378" s="1">
        <v>0</v>
      </c>
      <c r="V1378" s="1">
        <v>0</v>
      </c>
      <c r="W1378" s="1">
        <v>0</v>
      </c>
      <c r="X1378" s="1">
        <v>56.091236503570769</v>
      </c>
      <c r="Y1378" s="1">
        <v>365.92426553843455</v>
      </c>
      <c r="Z1378" s="1">
        <v>893.49291793798488</v>
      </c>
      <c r="AA1378" s="1">
        <v>1600.1175195173562</v>
      </c>
      <c r="AB1378" s="1">
        <v>2447.1780154245675</v>
      </c>
      <c r="AC1378" s="1">
        <v>3295.8619914795054</v>
      </c>
      <c r="AD1378" s="1">
        <v>3763.8151839547795</v>
      </c>
      <c r="AE1378" s="1">
        <v>3890.3044394447638</v>
      </c>
      <c r="AF1378" s="1">
        <v>3722.5955255515801</v>
      </c>
      <c r="AG1378" s="1">
        <v>3550.7526270260414</v>
      </c>
      <c r="AH1378" s="1">
        <v>3171.6637842791542</v>
      </c>
      <c r="AI1378" s="1">
        <v>2794.1620108555403</v>
      </c>
      <c r="AJ1378" s="1">
        <v>2437.6302573043613</v>
      </c>
      <c r="AK1378" s="1">
        <v>2114.0327145026035</v>
      </c>
      <c r="AL1378" s="1">
        <v>1533.9994514836542</v>
      </c>
      <c r="AM1378" s="1">
        <v>1063.0129686485393</v>
      </c>
      <c r="AN1378" s="1">
        <v>682.30672910973601</v>
      </c>
      <c r="AO1378" s="1">
        <v>376.4502456479193</v>
      </c>
      <c r="AP1378" s="1">
        <v>133.21009373412519</v>
      </c>
    </row>
    <row r="1379" spans="1:42">
      <c r="A1379" s="1" t="s">
        <v>1607</v>
      </c>
      <c r="B1379" s="1" t="s">
        <v>1599</v>
      </c>
      <c r="C1379" s="1" t="s">
        <v>75</v>
      </c>
      <c r="D1379" s="1" t="s">
        <v>95</v>
      </c>
      <c r="E1379" s="1" t="s">
        <v>1502</v>
      </c>
      <c r="F1379" s="1" t="s">
        <v>472</v>
      </c>
      <c r="G1379" s="1" t="s">
        <v>574</v>
      </c>
      <c r="H1379" s="1" t="s">
        <v>79</v>
      </c>
      <c r="J1379" s="1" t="s">
        <v>1503</v>
      </c>
      <c r="K1379" s="1" t="s">
        <v>1600</v>
      </c>
      <c r="L1379" s="1">
        <v>0</v>
      </c>
      <c r="M1379" s="1">
        <v>0</v>
      </c>
      <c r="N1379" s="1">
        <v>0</v>
      </c>
      <c r="O1379" s="1">
        <v>0</v>
      </c>
      <c r="P1379" s="1">
        <v>0</v>
      </c>
      <c r="Q1379" s="1">
        <v>0</v>
      </c>
      <c r="R1379" s="1">
        <v>0</v>
      </c>
      <c r="S1379" s="1">
        <v>0</v>
      </c>
      <c r="T1379" s="1">
        <v>0</v>
      </c>
      <c r="U1379" s="1">
        <v>0</v>
      </c>
      <c r="V1379" s="1">
        <v>0</v>
      </c>
      <c r="W1379" s="1">
        <v>0</v>
      </c>
      <c r="X1379" s="1">
        <v>0</v>
      </c>
      <c r="Y1379" s="1">
        <v>0</v>
      </c>
      <c r="Z1379" s="1">
        <v>301.80997260396032</v>
      </c>
      <c r="AA1379" s="1">
        <v>950.10718437907678</v>
      </c>
      <c r="AB1379" s="1">
        <v>1873.1321989634509</v>
      </c>
      <c r="AC1379" s="1">
        <v>3003.3633137157676</v>
      </c>
      <c r="AD1379" s="1">
        <v>4282.2630595553646</v>
      </c>
      <c r="AE1379" s="1">
        <v>5126.4166381305286</v>
      </c>
      <c r="AF1379" s="1">
        <v>5420.553704279162</v>
      </c>
      <c r="AG1379" s="1">
        <v>5686.0593183238907</v>
      </c>
      <c r="AH1379" s="1">
        <v>5508.2261034865078</v>
      </c>
      <c r="AI1379" s="1">
        <v>4959.172822232309</v>
      </c>
      <c r="AJ1379" s="1">
        <v>4362.358810922854</v>
      </c>
      <c r="AK1379" s="1">
        <v>3829.8556952670901</v>
      </c>
      <c r="AL1379" s="1">
        <v>2809.3049489765494</v>
      </c>
      <c r="AM1379" s="1">
        <v>1983.3197438673553</v>
      </c>
      <c r="AN1379" s="1">
        <v>1316.0661524654117</v>
      </c>
      <c r="AO1379" s="1">
        <v>775.92902970385524</v>
      </c>
      <c r="AP1379" s="1">
        <v>336.31827104082612</v>
      </c>
    </row>
    <row r="1380" spans="1:42">
      <c r="A1380" s="1" t="s">
        <v>1608</v>
      </c>
      <c r="B1380" s="1" t="s">
        <v>1599</v>
      </c>
      <c r="C1380" s="1" t="s">
        <v>75</v>
      </c>
      <c r="D1380" s="1" t="s">
        <v>97</v>
      </c>
      <c r="E1380" s="1" t="s">
        <v>1502</v>
      </c>
      <c r="F1380" s="1" t="s">
        <v>472</v>
      </c>
      <c r="G1380" s="1" t="s">
        <v>574</v>
      </c>
      <c r="H1380" s="1" t="s">
        <v>79</v>
      </c>
      <c r="J1380" s="1" t="s">
        <v>1503</v>
      </c>
      <c r="K1380" s="1" t="s">
        <v>1600</v>
      </c>
      <c r="L1380" s="1">
        <v>0</v>
      </c>
      <c r="M1380" s="1">
        <v>0</v>
      </c>
      <c r="N1380" s="1">
        <v>0</v>
      </c>
      <c r="O1380" s="1">
        <v>0</v>
      </c>
      <c r="P1380" s="1">
        <v>0</v>
      </c>
      <c r="Q1380" s="1">
        <v>0</v>
      </c>
      <c r="R1380" s="1">
        <v>0</v>
      </c>
      <c r="S1380" s="1">
        <v>0</v>
      </c>
      <c r="T1380" s="1">
        <v>0</v>
      </c>
      <c r="U1380" s="1">
        <v>0</v>
      </c>
      <c r="V1380" s="1">
        <v>0</v>
      </c>
      <c r="W1380" s="1">
        <v>0</v>
      </c>
      <c r="X1380" s="1">
        <v>0</v>
      </c>
      <c r="Y1380" s="1">
        <v>0</v>
      </c>
      <c r="Z1380" s="1">
        <v>0</v>
      </c>
      <c r="AA1380" s="1">
        <v>0</v>
      </c>
      <c r="AB1380" s="1">
        <v>0</v>
      </c>
      <c r="AC1380" s="1">
        <v>0</v>
      </c>
      <c r="AD1380" s="1">
        <v>0</v>
      </c>
      <c r="AE1380" s="1">
        <v>0</v>
      </c>
      <c r="AF1380" s="1">
        <v>0</v>
      </c>
      <c r="AG1380" s="1">
        <v>0</v>
      </c>
      <c r="AH1380" s="1">
        <v>0</v>
      </c>
      <c r="AI1380" s="1">
        <v>0</v>
      </c>
      <c r="AJ1380" s="1">
        <v>0</v>
      </c>
      <c r="AK1380" s="1">
        <v>0</v>
      </c>
      <c r="AL1380" s="1">
        <v>0</v>
      </c>
      <c r="AM1380" s="1">
        <v>0</v>
      </c>
      <c r="AN1380" s="1">
        <v>0</v>
      </c>
      <c r="AO1380" s="1">
        <v>0</v>
      </c>
      <c r="AP1380" s="1">
        <v>0</v>
      </c>
    </row>
    <row r="1381" spans="1:42">
      <c r="A1381" s="1" t="s">
        <v>1609</v>
      </c>
      <c r="B1381" s="1" t="s">
        <v>1599</v>
      </c>
      <c r="C1381" s="1" t="s">
        <v>75</v>
      </c>
      <c r="D1381" s="1" t="s">
        <v>99</v>
      </c>
      <c r="E1381" s="1" t="s">
        <v>1502</v>
      </c>
      <c r="F1381" s="1" t="s">
        <v>472</v>
      </c>
      <c r="G1381" s="1" t="s">
        <v>574</v>
      </c>
      <c r="H1381" s="1" t="s">
        <v>79</v>
      </c>
      <c r="J1381" s="1" t="s">
        <v>1503</v>
      </c>
      <c r="K1381" s="1" t="s">
        <v>1600</v>
      </c>
      <c r="L1381" s="1">
        <v>0</v>
      </c>
      <c r="M1381" s="1">
        <v>0</v>
      </c>
      <c r="N1381" s="1">
        <v>0</v>
      </c>
      <c r="O1381" s="1">
        <v>0</v>
      </c>
      <c r="P1381" s="1">
        <v>0</v>
      </c>
      <c r="Q1381" s="1">
        <v>0</v>
      </c>
      <c r="R1381" s="1">
        <v>0</v>
      </c>
      <c r="S1381" s="1">
        <v>0</v>
      </c>
      <c r="T1381" s="1">
        <v>0</v>
      </c>
      <c r="U1381" s="1">
        <v>0</v>
      </c>
      <c r="V1381" s="1">
        <v>0</v>
      </c>
      <c r="W1381" s="1">
        <v>0</v>
      </c>
      <c r="X1381" s="1">
        <v>0</v>
      </c>
      <c r="Y1381" s="1">
        <v>0</v>
      </c>
      <c r="Z1381" s="1">
        <v>0</v>
      </c>
      <c r="AA1381" s="1">
        <v>0</v>
      </c>
      <c r="AB1381" s="1">
        <v>0</v>
      </c>
      <c r="AC1381" s="1">
        <v>0</v>
      </c>
      <c r="AD1381" s="1">
        <v>0</v>
      </c>
      <c r="AE1381" s="1">
        <v>0</v>
      </c>
      <c r="AF1381" s="1">
        <v>0</v>
      </c>
      <c r="AG1381" s="1">
        <v>0</v>
      </c>
      <c r="AH1381" s="1">
        <v>0</v>
      </c>
      <c r="AI1381" s="1">
        <v>0</v>
      </c>
      <c r="AJ1381" s="1">
        <v>0</v>
      </c>
      <c r="AK1381" s="1">
        <v>0</v>
      </c>
      <c r="AL1381" s="1">
        <v>0</v>
      </c>
      <c r="AM1381" s="1">
        <v>0</v>
      </c>
      <c r="AN1381" s="1">
        <v>0</v>
      </c>
      <c r="AO1381" s="1">
        <v>0</v>
      </c>
      <c r="AP1381" s="1">
        <v>0</v>
      </c>
    </row>
    <row r="1382" spans="1:42">
      <c r="A1382" s="1" t="s">
        <v>1610</v>
      </c>
      <c r="B1382" s="1" t="s">
        <v>1599</v>
      </c>
      <c r="C1382" s="1" t="s">
        <v>75</v>
      </c>
      <c r="D1382" s="1" t="s">
        <v>101</v>
      </c>
      <c r="E1382" s="1" t="s">
        <v>1502</v>
      </c>
      <c r="F1382" s="1" t="s">
        <v>472</v>
      </c>
      <c r="G1382" s="1" t="s">
        <v>574</v>
      </c>
      <c r="H1382" s="1" t="s">
        <v>79</v>
      </c>
      <c r="J1382" s="1" t="s">
        <v>1503</v>
      </c>
      <c r="K1382" s="1" t="s">
        <v>1600</v>
      </c>
      <c r="L1382" s="1">
        <v>0</v>
      </c>
      <c r="M1382" s="1">
        <v>0</v>
      </c>
      <c r="N1382" s="1">
        <v>0</v>
      </c>
      <c r="O1382" s="1">
        <v>0</v>
      </c>
      <c r="P1382" s="1">
        <v>0</v>
      </c>
      <c r="Q1382" s="1">
        <v>0</v>
      </c>
      <c r="R1382" s="1">
        <v>0</v>
      </c>
      <c r="S1382" s="1">
        <v>446.24952422752898</v>
      </c>
      <c r="T1382" s="1">
        <v>1497.4411628570051</v>
      </c>
      <c r="U1382" s="1">
        <v>2977.9920524119557</v>
      </c>
      <c r="V1382" s="1">
        <v>4752.4736293724345</v>
      </c>
      <c r="W1382" s="1">
        <v>6903.2732367399412</v>
      </c>
      <c r="X1382" s="1">
        <v>8107.5025582228045</v>
      </c>
      <c r="Y1382" s="1">
        <v>8120.5845465486564</v>
      </c>
      <c r="Z1382" s="1">
        <v>7339.366019617969</v>
      </c>
      <c r="AA1382" s="1">
        <v>6060.7577374960692</v>
      </c>
      <c r="AB1382" s="1">
        <v>3916.3468123660223</v>
      </c>
      <c r="AC1382" s="1">
        <v>2238.7001265826775</v>
      </c>
      <c r="AD1382" s="1">
        <v>1139.1131638217682</v>
      </c>
      <c r="AE1382" s="1">
        <v>440.14094837273785</v>
      </c>
      <c r="AF1382" s="1">
        <v>7.7666512332777637</v>
      </c>
      <c r="AG1382" s="1">
        <v>1.4163544013695992</v>
      </c>
      <c r="AH1382" s="1">
        <v>0</v>
      </c>
      <c r="AI1382" s="1">
        <v>0</v>
      </c>
      <c r="AJ1382" s="1">
        <v>0</v>
      </c>
      <c r="AK1382" s="1">
        <v>0</v>
      </c>
      <c r="AL1382" s="1">
        <v>0</v>
      </c>
      <c r="AM1382" s="1">
        <v>0</v>
      </c>
      <c r="AN1382" s="1">
        <v>0</v>
      </c>
      <c r="AO1382" s="1">
        <v>0</v>
      </c>
      <c r="AP1382" s="1">
        <v>0</v>
      </c>
    </row>
    <row r="1383" spans="1:42">
      <c r="A1383" s="1" t="s">
        <v>1611</v>
      </c>
      <c r="B1383" s="1" t="s">
        <v>1599</v>
      </c>
      <c r="C1383" s="1" t="s">
        <v>75</v>
      </c>
      <c r="D1383" s="1" t="s">
        <v>103</v>
      </c>
      <c r="E1383" s="1" t="s">
        <v>1502</v>
      </c>
      <c r="F1383" s="1" t="s">
        <v>472</v>
      </c>
      <c r="G1383" s="1" t="s">
        <v>574</v>
      </c>
      <c r="H1383" s="1" t="s">
        <v>79</v>
      </c>
      <c r="J1383" s="1" t="s">
        <v>1503</v>
      </c>
      <c r="K1383" s="1" t="s">
        <v>1600</v>
      </c>
      <c r="L1383" s="1">
        <v>0</v>
      </c>
      <c r="M1383" s="1">
        <v>0</v>
      </c>
      <c r="N1383" s="1">
        <v>0</v>
      </c>
      <c r="O1383" s="1">
        <v>0</v>
      </c>
      <c r="P1383" s="1">
        <v>0</v>
      </c>
      <c r="Q1383" s="1">
        <v>0</v>
      </c>
      <c r="R1383" s="1">
        <v>0</v>
      </c>
      <c r="S1383" s="1">
        <v>0</v>
      </c>
      <c r="T1383" s="1">
        <v>0</v>
      </c>
      <c r="U1383" s="1">
        <v>0</v>
      </c>
      <c r="V1383" s="1">
        <v>0</v>
      </c>
      <c r="W1383" s="1">
        <v>0</v>
      </c>
      <c r="X1383" s="1">
        <v>394.76708732727138</v>
      </c>
      <c r="Y1383" s="1">
        <v>1923.4008493140409</v>
      </c>
      <c r="Z1383" s="1">
        <v>4455.4789296249546</v>
      </c>
      <c r="AA1383" s="1">
        <v>7837.5218766435855</v>
      </c>
      <c r="AB1383" s="1">
        <v>11907.096703691655</v>
      </c>
      <c r="AC1383" s="1">
        <v>15795.526619381184</v>
      </c>
      <c r="AD1383" s="1">
        <v>18047.963732478598</v>
      </c>
      <c r="AE1383" s="1">
        <v>18777.979163506399</v>
      </c>
      <c r="AF1383" s="1">
        <v>18157.825841686015</v>
      </c>
      <c r="AG1383" s="1">
        <v>17558.176813387778</v>
      </c>
      <c r="AH1383" s="1">
        <v>16067.645415647376</v>
      </c>
      <c r="AI1383" s="1">
        <v>14500.181516887649</v>
      </c>
      <c r="AJ1383" s="1">
        <v>12971.648069204282</v>
      </c>
      <c r="AK1383" s="1">
        <v>11554.356131029397</v>
      </c>
      <c r="AL1383" s="1">
        <v>8863.549201950711</v>
      </c>
      <c r="AM1383" s="1">
        <v>6669.0258801914697</v>
      </c>
      <c r="AN1383" s="1">
        <v>4897.0280281686964</v>
      </c>
      <c r="AO1383" s="1">
        <v>3477.9947140313448</v>
      </c>
      <c r="AP1383" s="1">
        <v>2351.2335389141263</v>
      </c>
    </row>
    <row r="1384" spans="1:42">
      <c r="A1384" s="1" t="s">
        <v>1612</v>
      </c>
      <c r="B1384" s="1" t="s">
        <v>1599</v>
      </c>
      <c r="C1384" s="1" t="s">
        <v>75</v>
      </c>
      <c r="D1384" s="1" t="s">
        <v>105</v>
      </c>
      <c r="E1384" s="1" t="s">
        <v>1502</v>
      </c>
      <c r="F1384" s="1" t="s">
        <v>472</v>
      </c>
      <c r="G1384" s="1" t="s">
        <v>574</v>
      </c>
      <c r="H1384" s="1" t="s">
        <v>79</v>
      </c>
      <c r="J1384" s="1" t="s">
        <v>1503</v>
      </c>
      <c r="K1384" s="1" t="s">
        <v>1600</v>
      </c>
      <c r="L1384" s="1">
        <v>0</v>
      </c>
      <c r="M1384" s="1">
        <v>0</v>
      </c>
      <c r="N1384" s="1">
        <v>0</v>
      </c>
      <c r="O1384" s="1">
        <v>0</v>
      </c>
      <c r="P1384" s="1">
        <v>0</v>
      </c>
      <c r="Q1384" s="1">
        <v>0</v>
      </c>
      <c r="R1384" s="1">
        <v>0</v>
      </c>
      <c r="S1384" s="1">
        <v>0</v>
      </c>
      <c r="T1384" s="1">
        <v>0</v>
      </c>
      <c r="U1384" s="1">
        <v>0</v>
      </c>
      <c r="V1384" s="1">
        <v>0</v>
      </c>
      <c r="W1384" s="1">
        <v>0</v>
      </c>
      <c r="X1384" s="1">
        <v>833.02968465645222</v>
      </c>
      <c r="Y1384" s="1">
        <v>2393.6336563029136</v>
      </c>
      <c r="Z1384" s="1">
        <v>4553.0300035358359</v>
      </c>
      <c r="AA1384" s="1">
        <v>7181.9348470239747</v>
      </c>
      <c r="AB1384" s="1">
        <v>10162.416961460311</v>
      </c>
      <c r="AC1384" s="1">
        <v>11900.928958604611</v>
      </c>
      <c r="AD1384" s="1">
        <v>12505.966181115953</v>
      </c>
      <c r="AE1384" s="1">
        <v>12141.573064912121</v>
      </c>
      <c r="AF1384" s="1">
        <v>10984.414781175117</v>
      </c>
      <c r="AG1384" s="1">
        <v>9851.9831788198335</v>
      </c>
      <c r="AH1384" s="1">
        <v>8714.4764144548699</v>
      </c>
      <c r="AI1384" s="1">
        <v>7635.7246762690984</v>
      </c>
      <c r="AJ1384" s="1">
        <v>6638.5029142797348</v>
      </c>
      <c r="AK1384" s="1">
        <v>5720.220627825026</v>
      </c>
      <c r="AL1384" s="1">
        <v>4088.2933893563418</v>
      </c>
      <c r="AM1384" s="1">
        <v>2746.239201092953</v>
      </c>
      <c r="AN1384" s="1">
        <v>1657.8336928922599</v>
      </c>
      <c r="AO1384" s="1">
        <v>794.55979507297275</v>
      </c>
      <c r="AP1384" s="1">
        <v>140.97781276370534</v>
      </c>
    </row>
    <row r="1385" spans="1:42">
      <c r="A1385" s="1" t="s">
        <v>1613</v>
      </c>
      <c r="B1385" s="1" t="s">
        <v>1599</v>
      </c>
      <c r="C1385" s="1" t="s">
        <v>75</v>
      </c>
      <c r="D1385" s="1" t="s">
        <v>107</v>
      </c>
      <c r="E1385" s="1" t="s">
        <v>1502</v>
      </c>
      <c r="F1385" s="1" t="s">
        <v>472</v>
      </c>
      <c r="G1385" s="1" t="s">
        <v>574</v>
      </c>
      <c r="H1385" s="1" t="s">
        <v>79</v>
      </c>
      <c r="J1385" s="1" t="s">
        <v>1503</v>
      </c>
      <c r="K1385" s="1" t="s">
        <v>1600</v>
      </c>
      <c r="L1385" s="1">
        <v>0</v>
      </c>
      <c r="M1385" s="1">
        <v>0</v>
      </c>
      <c r="N1385" s="1">
        <v>0</v>
      </c>
      <c r="O1385" s="1">
        <v>0</v>
      </c>
      <c r="P1385" s="1">
        <v>0</v>
      </c>
      <c r="Q1385" s="1">
        <v>0</v>
      </c>
      <c r="R1385" s="1">
        <v>0</v>
      </c>
      <c r="S1385" s="1">
        <v>0</v>
      </c>
      <c r="T1385" s="1">
        <v>0</v>
      </c>
      <c r="U1385" s="1">
        <v>0</v>
      </c>
      <c r="V1385" s="1">
        <v>0</v>
      </c>
      <c r="W1385" s="1">
        <v>0</v>
      </c>
      <c r="X1385" s="1">
        <v>0</v>
      </c>
      <c r="Y1385" s="1">
        <v>0</v>
      </c>
      <c r="Z1385" s="1">
        <v>0</v>
      </c>
      <c r="AA1385" s="1">
        <v>0</v>
      </c>
      <c r="AB1385" s="1">
        <v>0</v>
      </c>
      <c r="AC1385" s="1">
        <v>0</v>
      </c>
      <c r="AD1385" s="1">
        <v>0</v>
      </c>
      <c r="AE1385" s="1">
        <v>0</v>
      </c>
      <c r="AF1385" s="1">
        <v>0</v>
      </c>
      <c r="AG1385" s="1">
        <v>0</v>
      </c>
      <c r="AH1385" s="1">
        <v>0</v>
      </c>
      <c r="AI1385" s="1">
        <v>0</v>
      </c>
      <c r="AJ1385" s="1">
        <v>0</v>
      </c>
      <c r="AK1385" s="1">
        <v>0</v>
      </c>
      <c r="AL1385" s="1">
        <v>0</v>
      </c>
      <c r="AM1385" s="1">
        <v>0</v>
      </c>
      <c r="AN1385" s="1">
        <v>0</v>
      </c>
      <c r="AO1385" s="1">
        <v>0</v>
      </c>
      <c r="AP1385" s="1">
        <v>0</v>
      </c>
    </row>
    <row r="1386" spans="1:42">
      <c r="A1386" s="1" t="s">
        <v>1614</v>
      </c>
      <c r="B1386" s="1" t="s">
        <v>1599</v>
      </c>
      <c r="C1386" s="1" t="s">
        <v>75</v>
      </c>
      <c r="D1386" s="1" t="s">
        <v>109</v>
      </c>
      <c r="E1386" s="1" t="s">
        <v>1502</v>
      </c>
      <c r="F1386" s="1" t="s">
        <v>472</v>
      </c>
      <c r="G1386" s="1" t="s">
        <v>574</v>
      </c>
      <c r="H1386" s="1" t="s">
        <v>79</v>
      </c>
      <c r="J1386" s="1" t="s">
        <v>1503</v>
      </c>
      <c r="K1386" s="1" t="s">
        <v>1600</v>
      </c>
      <c r="L1386" s="1">
        <v>0</v>
      </c>
      <c r="M1386" s="1">
        <v>0</v>
      </c>
      <c r="N1386" s="1">
        <v>0</v>
      </c>
      <c r="O1386" s="1">
        <v>0</v>
      </c>
      <c r="P1386" s="1">
        <v>0</v>
      </c>
      <c r="Q1386" s="1">
        <v>0</v>
      </c>
      <c r="R1386" s="1">
        <v>0</v>
      </c>
      <c r="S1386" s="1">
        <v>0</v>
      </c>
      <c r="T1386" s="1">
        <v>120.83365478879385</v>
      </c>
      <c r="U1386" s="1">
        <v>456.80518430562859</v>
      </c>
      <c r="V1386" s="1">
        <v>953.11849681238493</v>
      </c>
      <c r="W1386" s="1">
        <v>1707.5430104780116</v>
      </c>
      <c r="X1386" s="1">
        <v>2455.1573228094585</v>
      </c>
      <c r="Y1386" s="1">
        <v>2966.9124907587402</v>
      </c>
      <c r="Z1386" s="1">
        <v>3082.6565783243996</v>
      </c>
      <c r="AA1386" s="1">
        <v>2924.5169323307641</v>
      </c>
      <c r="AB1386" s="1">
        <v>2274.1675915161932</v>
      </c>
      <c r="AC1386" s="1">
        <v>1619.6315036083201</v>
      </c>
      <c r="AD1386" s="1">
        <v>1063.612355357101</v>
      </c>
      <c r="AE1386" s="1">
        <v>677.89766206728189</v>
      </c>
      <c r="AF1386" s="1">
        <v>409.67078421897577</v>
      </c>
      <c r="AG1386" s="1">
        <v>366.37186218734809</v>
      </c>
      <c r="AH1386" s="1">
        <v>323.93134586863164</v>
      </c>
      <c r="AI1386" s="1">
        <v>284.88184471834342</v>
      </c>
      <c r="AJ1386" s="1">
        <v>250.1022818167265</v>
      </c>
      <c r="AK1386" s="1">
        <v>219.77500433583484</v>
      </c>
      <c r="AL1386" s="1">
        <v>193.75897510152353</v>
      </c>
      <c r="AM1386" s="1">
        <v>173.36880043499818</v>
      </c>
      <c r="AN1386" s="1">
        <v>156.57326872529475</v>
      </c>
      <c r="AO1386" s="1">
        <v>143.64786296952335</v>
      </c>
      <c r="AP1386" s="1">
        <v>134.95541771803425</v>
      </c>
    </row>
    <row r="1387" spans="1:42">
      <c r="A1387" s="1" t="s">
        <v>1615</v>
      </c>
      <c r="B1387" s="1" t="s">
        <v>1599</v>
      </c>
      <c r="C1387" s="1" t="s">
        <v>75</v>
      </c>
      <c r="D1387" s="1" t="s">
        <v>111</v>
      </c>
      <c r="E1387" s="1" t="s">
        <v>1502</v>
      </c>
      <c r="F1387" s="1" t="s">
        <v>472</v>
      </c>
      <c r="G1387" s="1" t="s">
        <v>574</v>
      </c>
      <c r="H1387" s="1" t="s">
        <v>79</v>
      </c>
      <c r="J1387" s="1" t="s">
        <v>1503</v>
      </c>
      <c r="K1387" s="1" t="s">
        <v>1600</v>
      </c>
      <c r="L1387" s="1">
        <v>0</v>
      </c>
      <c r="M1387" s="1">
        <v>0</v>
      </c>
      <c r="N1387" s="1">
        <v>0</v>
      </c>
      <c r="O1387" s="1">
        <v>0</v>
      </c>
      <c r="P1387" s="1">
        <v>0</v>
      </c>
      <c r="Q1387" s="1">
        <v>0</v>
      </c>
      <c r="R1387" s="1">
        <v>0</v>
      </c>
      <c r="S1387" s="1">
        <v>0</v>
      </c>
      <c r="T1387" s="1">
        <v>0</v>
      </c>
      <c r="U1387" s="1">
        <v>0</v>
      </c>
      <c r="V1387" s="1">
        <v>0</v>
      </c>
      <c r="W1387" s="1">
        <v>0</v>
      </c>
      <c r="X1387" s="1">
        <v>0</v>
      </c>
      <c r="Y1387" s="1">
        <v>0</v>
      </c>
      <c r="Z1387" s="1">
        <v>0</v>
      </c>
      <c r="AA1387" s="1">
        <v>0</v>
      </c>
      <c r="AB1387" s="1">
        <v>0</v>
      </c>
      <c r="AC1387" s="1">
        <v>0</v>
      </c>
      <c r="AD1387" s="1">
        <v>0</v>
      </c>
      <c r="AE1387" s="1">
        <v>0</v>
      </c>
      <c r="AF1387" s="1">
        <v>0</v>
      </c>
      <c r="AG1387" s="1">
        <v>0</v>
      </c>
      <c r="AH1387" s="1">
        <v>0</v>
      </c>
      <c r="AI1387" s="1">
        <v>0</v>
      </c>
      <c r="AJ1387" s="1">
        <v>0</v>
      </c>
      <c r="AK1387" s="1">
        <v>0</v>
      </c>
      <c r="AL1387" s="1">
        <v>0</v>
      </c>
      <c r="AM1387" s="1">
        <v>0</v>
      </c>
      <c r="AN1387" s="1">
        <v>0</v>
      </c>
      <c r="AO1387" s="1">
        <v>0</v>
      </c>
      <c r="AP1387" s="1">
        <v>0</v>
      </c>
    </row>
    <row r="1388" spans="1:42">
      <c r="A1388" s="1" t="s">
        <v>1616</v>
      </c>
      <c r="B1388" s="1" t="s">
        <v>1599</v>
      </c>
      <c r="C1388" s="1" t="s">
        <v>75</v>
      </c>
      <c r="D1388" s="1" t="s">
        <v>113</v>
      </c>
      <c r="E1388" s="1" t="s">
        <v>1502</v>
      </c>
      <c r="F1388" s="1" t="s">
        <v>472</v>
      </c>
      <c r="G1388" s="1" t="s">
        <v>574</v>
      </c>
      <c r="H1388" s="1" t="s">
        <v>79</v>
      </c>
      <c r="J1388" s="1" t="s">
        <v>1503</v>
      </c>
      <c r="K1388" s="1" t="s">
        <v>1600</v>
      </c>
      <c r="L1388" s="1">
        <v>0</v>
      </c>
      <c r="M1388" s="1">
        <v>0</v>
      </c>
      <c r="N1388" s="1">
        <v>0</v>
      </c>
      <c r="O1388" s="1">
        <v>0</v>
      </c>
      <c r="P1388" s="1">
        <v>0</v>
      </c>
      <c r="Q1388" s="1">
        <v>0</v>
      </c>
      <c r="R1388" s="1">
        <v>0</v>
      </c>
      <c r="S1388" s="1">
        <v>329.83059944533181</v>
      </c>
      <c r="T1388" s="1">
        <v>967.56790992551646</v>
      </c>
      <c r="U1388" s="1">
        <v>1827.8670695853757</v>
      </c>
      <c r="V1388" s="1">
        <v>2844.9030498687266</v>
      </c>
      <c r="W1388" s="1">
        <v>4051.5493266347798</v>
      </c>
      <c r="X1388" s="1">
        <v>4580.568162289549</v>
      </c>
      <c r="Y1388" s="1">
        <v>4511.6262065392457</v>
      </c>
      <c r="Z1388" s="1">
        <v>4035.9413807107167</v>
      </c>
      <c r="AA1388" s="1">
        <v>3297.5893226277676</v>
      </c>
      <c r="AB1388" s="1">
        <v>2105.3285989685291</v>
      </c>
      <c r="AC1388" s="1">
        <v>1231.9061523471532</v>
      </c>
      <c r="AD1388" s="1">
        <v>644.51132605736063</v>
      </c>
      <c r="AE1388" s="1">
        <v>262.18425760700882</v>
      </c>
      <c r="AF1388" s="1">
        <v>22.475498806351801</v>
      </c>
      <c r="AG1388" s="1">
        <v>8.3153033436572699</v>
      </c>
      <c r="AH1388" s="1">
        <v>1.6539122962290056</v>
      </c>
      <c r="AI1388" s="1">
        <v>0</v>
      </c>
      <c r="AJ1388" s="1">
        <v>0</v>
      </c>
      <c r="AK1388" s="1">
        <v>0</v>
      </c>
      <c r="AL1388" s="1">
        <v>0</v>
      </c>
      <c r="AM1388" s="1">
        <v>0</v>
      </c>
      <c r="AN1388" s="1">
        <v>0</v>
      </c>
      <c r="AO1388" s="1">
        <v>0</v>
      </c>
      <c r="AP1388" s="1">
        <v>0</v>
      </c>
    </row>
    <row r="1389" spans="1:42">
      <c r="A1389" s="1" t="s">
        <v>1617</v>
      </c>
      <c r="B1389" s="1" t="s">
        <v>1599</v>
      </c>
      <c r="C1389" s="1" t="s">
        <v>75</v>
      </c>
      <c r="D1389" s="1" t="s">
        <v>115</v>
      </c>
      <c r="E1389" s="1" t="s">
        <v>1502</v>
      </c>
      <c r="F1389" s="1" t="s">
        <v>472</v>
      </c>
      <c r="G1389" s="1" t="s">
        <v>574</v>
      </c>
      <c r="H1389" s="1" t="s">
        <v>79</v>
      </c>
      <c r="J1389" s="1" t="s">
        <v>1503</v>
      </c>
      <c r="K1389" s="1" t="s">
        <v>1600</v>
      </c>
      <c r="L1389" s="1">
        <v>0</v>
      </c>
      <c r="M1389" s="1">
        <v>0</v>
      </c>
      <c r="N1389" s="1">
        <v>0</v>
      </c>
      <c r="O1389" s="1">
        <v>0</v>
      </c>
      <c r="P1389" s="1">
        <v>0</v>
      </c>
      <c r="Q1389" s="1">
        <v>0</v>
      </c>
      <c r="R1389" s="1">
        <v>0</v>
      </c>
      <c r="S1389" s="1">
        <v>0</v>
      </c>
      <c r="T1389" s="1">
        <v>0</v>
      </c>
      <c r="U1389" s="1">
        <v>0</v>
      </c>
      <c r="V1389" s="1">
        <v>0</v>
      </c>
      <c r="W1389" s="1">
        <v>0</v>
      </c>
      <c r="X1389" s="1">
        <v>0</v>
      </c>
      <c r="Y1389" s="1">
        <v>0</v>
      </c>
      <c r="Z1389" s="1">
        <v>0</v>
      </c>
      <c r="AA1389" s="1">
        <v>0</v>
      </c>
      <c r="AB1389" s="1">
        <v>0</v>
      </c>
      <c r="AC1389" s="1">
        <v>0</v>
      </c>
      <c r="AD1389" s="1">
        <v>0</v>
      </c>
      <c r="AE1389" s="1">
        <v>0</v>
      </c>
      <c r="AF1389" s="1">
        <v>0</v>
      </c>
      <c r="AG1389" s="1">
        <v>0</v>
      </c>
      <c r="AH1389" s="1">
        <v>0</v>
      </c>
      <c r="AI1389" s="1">
        <v>0</v>
      </c>
      <c r="AJ1389" s="1">
        <v>0</v>
      </c>
      <c r="AK1389" s="1">
        <v>0</v>
      </c>
      <c r="AL1389" s="1">
        <v>0</v>
      </c>
      <c r="AM1389" s="1">
        <v>0</v>
      </c>
      <c r="AN1389" s="1">
        <v>0</v>
      </c>
      <c r="AO1389" s="1">
        <v>0</v>
      </c>
      <c r="AP1389" s="1">
        <v>0</v>
      </c>
    </row>
    <row r="1390" spans="1:42">
      <c r="A1390" s="1" t="s">
        <v>1618</v>
      </c>
      <c r="B1390" s="1" t="s">
        <v>1599</v>
      </c>
      <c r="C1390" s="1" t="s">
        <v>75</v>
      </c>
      <c r="D1390" s="1" t="s">
        <v>117</v>
      </c>
      <c r="E1390" s="1" t="s">
        <v>1502</v>
      </c>
      <c r="F1390" s="1" t="s">
        <v>472</v>
      </c>
      <c r="G1390" s="1" t="s">
        <v>574</v>
      </c>
      <c r="H1390" s="1" t="s">
        <v>79</v>
      </c>
      <c r="J1390" s="1" t="s">
        <v>1503</v>
      </c>
      <c r="K1390" s="1" t="s">
        <v>1600</v>
      </c>
      <c r="L1390" s="1">
        <v>0</v>
      </c>
      <c r="M1390" s="1">
        <v>0</v>
      </c>
      <c r="N1390" s="1">
        <v>0</v>
      </c>
      <c r="O1390" s="1">
        <v>0</v>
      </c>
      <c r="P1390" s="1">
        <v>0</v>
      </c>
      <c r="Q1390" s="1">
        <v>0</v>
      </c>
      <c r="R1390" s="1">
        <v>0</v>
      </c>
      <c r="S1390" s="1">
        <v>365.0071706046287</v>
      </c>
      <c r="T1390" s="1">
        <v>1049.6281903757999</v>
      </c>
      <c r="U1390" s="1">
        <v>1976.5499406119577</v>
      </c>
      <c r="V1390" s="1">
        <v>3081.9764515065553</v>
      </c>
      <c r="W1390" s="1">
        <v>4396.7134915839442</v>
      </c>
      <c r="X1390" s="1">
        <v>4978.8867746398273</v>
      </c>
      <c r="Y1390" s="1">
        <v>4951.7422477504724</v>
      </c>
      <c r="Z1390" s="1">
        <v>4615.6625339212042</v>
      </c>
      <c r="AA1390" s="1">
        <v>3976.367520360292</v>
      </c>
      <c r="AB1390" s="1">
        <v>2830.3144097269146</v>
      </c>
      <c r="AC1390" s="1">
        <v>1999.1436956093289</v>
      </c>
      <c r="AD1390" s="1">
        <v>1437.2007847171396</v>
      </c>
      <c r="AE1390" s="1">
        <v>853.28131358863504</v>
      </c>
      <c r="AF1390" s="1">
        <v>429.29530822476892</v>
      </c>
      <c r="AG1390" s="1">
        <v>267.87110196485798</v>
      </c>
      <c r="AH1390" s="1">
        <v>128.20169306380834</v>
      </c>
      <c r="AI1390" s="1">
        <v>4.6872185245176281</v>
      </c>
      <c r="AJ1390" s="1">
        <v>0</v>
      </c>
      <c r="AK1390" s="1">
        <v>0</v>
      </c>
      <c r="AL1390" s="1">
        <v>0</v>
      </c>
      <c r="AM1390" s="1">
        <v>0</v>
      </c>
      <c r="AN1390" s="1">
        <v>0</v>
      </c>
      <c r="AO1390" s="1">
        <v>0</v>
      </c>
      <c r="AP1390" s="1">
        <v>0</v>
      </c>
    </row>
    <row r="1391" spans="1:42">
      <c r="A1391" s="1" t="s">
        <v>1619</v>
      </c>
      <c r="B1391" s="1" t="s">
        <v>1599</v>
      </c>
      <c r="C1391" s="1" t="s">
        <v>75</v>
      </c>
      <c r="D1391" s="1" t="s">
        <v>119</v>
      </c>
      <c r="E1391" s="1" t="s">
        <v>1502</v>
      </c>
      <c r="F1391" s="1" t="s">
        <v>472</v>
      </c>
      <c r="G1391" s="1" t="s">
        <v>574</v>
      </c>
      <c r="H1391" s="1" t="s">
        <v>79</v>
      </c>
      <c r="J1391" s="1" t="s">
        <v>1503</v>
      </c>
      <c r="K1391" s="1" t="s">
        <v>1600</v>
      </c>
      <c r="L1391" s="1">
        <v>0.71639519999999979</v>
      </c>
      <c r="M1391" s="1">
        <v>0.47759679999999982</v>
      </c>
      <c r="N1391" s="1">
        <v>0.28655807999999994</v>
      </c>
      <c r="O1391" s="1">
        <v>0.14327903999999994</v>
      </c>
      <c r="P1391" s="1">
        <v>4.7759679999999985E-2</v>
      </c>
      <c r="Q1391" s="1">
        <v>0</v>
      </c>
      <c r="R1391" s="1">
        <v>1500.5152774756973</v>
      </c>
      <c r="S1391" s="1">
        <v>5390.3933498378592</v>
      </c>
      <c r="T1391" s="1">
        <v>11170.359394703706</v>
      </c>
      <c r="U1391" s="1">
        <v>18396.472033421247</v>
      </c>
      <c r="V1391" s="1">
        <v>26713.073080473274</v>
      </c>
      <c r="W1391" s="1">
        <v>33171.695890576295</v>
      </c>
      <c r="X1391" s="1">
        <v>34991.385734818148</v>
      </c>
      <c r="Y1391" s="1">
        <v>33373.227575355202</v>
      </c>
      <c r="Z1391" s="1">
        <v>29334.462899957936</v>
      </c>
      <c r="AA1391" s="1">
        <v>23654.963892543292</v>
      </c>
      <c r="AB1391" s="1">
        <v>16393.452007542906</v>
      </c>
      <c r="AC1391" s="1">
        <v>11156.590929015245</v>
      </c>
      <c r="AD1391" s="1">
        <v>7418.8443246483612</v>
      </c>
      <c r="AE1391" s="1">
        <v>4740.5412149369213</v>
      </c>
      <c r="AF1391" s="1">
        <v>2799.3078248063589</v>
      </c>
      <c r="AG1391" s="1">
        <v>2225.3293904063244</v>
      </c>
      <c r="AH1391" s="1">
        <v>1674.7604475554797</v>
      </c>
      <c r="AI1391" s="1">
        <v>1175.1218679609444</v>
      </c>
      <c r="AJ1391" s="1">
        <v>752.32858608550794</v>
      </c>
      <c r="AK1391" s="1">
        <v>424.7190566152068</v>
      </c>
      <c r="AL1391" s="1">
        <v>209.99512174969368</v>
      </c>
      <c r="AM1391" s="1">
        <v>83.110775612488212</v>
      </c>
      <c r="AN1391" s="1">
        <v>20.601900086093</v>
      </c>
      <c r="AO1391" s="1">
        <v>0</v>
      </c>
      <c r="AP1391" s="1">
        <v>0</v>
      </c>
    </row>
    <row r="1392" spans="1:42">
      <c r="A1392" s="1" t="s">
        <v>1620</v>
      </c>
      <c r="B1392" s="1" t="s">
        <v>1599</v>
      </c>
      <c r="C1392" s="1" t="s">
        <v>75</v>
      </c>
      <c r="D1392" s="1" t="s">
        <v>121</v>
      </c>
      <c r="E1392" s="1" t="s">
        <v>1502</v>
      </c>
      <c r="F1392" s="1" t="s">
        <v>472</v>
      </c>
      <c r="G1392" s="1" t="s">
        <v>574</v>
      </c>
      <c r="H1392" s="1" t="s">
        <v>79</v>
      </c>
      <c r="J1392" s="1" t="s">
        <v>1503</v>
      </c>
      <c r="K1392" s="1" t="s">
        <v>1600</v>
      </c>
      <c r="L1392" s="1">
        <v>0</v>
      </c>
      <c r="M1392" s="1">
        <v>0</v>
      </c>
      <c r="N1392" s="1">
        <v>0</v>
      </c>
      <c r="O1392" s="1">
        <v>0</v>
      </c>
      <c r="P1392" s="1">
        <v>0</v>
      </c>
      <c r="Q1392" s="1">
        <v>1696.9900413636221</v>
      </c>
      <c r="R1392" s="1">
        <v>5261.494858060385</v>
      </c>
      <c r="S1392" s="1">
        <v>9827.4683058928586</v>
      </c>
      <c r="T1392" s="1">
        <v>15186.833958056935</v>
      </c>
      <c r="U1392" s="1">
        <v>21143.522153821716</v>
      </c>
      <c r="V1392" s="1">
        <v>24144.276509841522</v>
      </c>
      <c r="W1392" s="1">
        <v>23598.7102179494</v>
      </c>
      <c r="X1392" s="1">
        <v>21216.677668361244</v>
      </c>
      <c r="Y1392" s="1">
        <v>17535.911518582692</v>
      </c>
      <c r="Z1392" s="1">
        <v>12939.492513639285</v>
      </c>
      <c r="AA1392" s="1">
        <v>9349.7126122716309</v>
      </c>
      <c r="AB1392" s="1">
        <v>6319.6029879087546</v>
      </c>
      <c r="AC1392" s="1">
        <v>4137.0733248156866</v>
      </c>
      <c r="AD1392" s="1">
        <v>2531.1138169028668</v>
      </c>
      <c r="AE1392" s="1">
        <v>1430.4322230542691</v>
      </c>
      <c r="AF1392" s="1">
        <v>592.38336710404303</v>
      </c>
      <c r="AG1392" s="1">
        <v>345.07065735942467</v>
      </c>
      <c r="AH1392" s="1">
        <v>163.2693349889214</v>
      </c>
      <c r="AI1392" s="1">
        <v>68.331087699646233</v>
      </c>
      <c r="AJ1392" s="1">
        <v>0</v>
      </c>
      <c r="AK1392" s="1">
        <v>0</v>
      </c>
      <c r="AL1392" s="1">
        <v>0</v>
      </c>
      <c r="AM1392" s="1">
        <v>0</v>
      </c>
      <c r="AN1392" s="1">
        <v>0</v>
      </c>
      <c r="AO1392" s="1">
        <v>0</v>
      </c>
      <c r="AP1392" s="1">
        <v>0</v>
      </c>
    </row>
    <row r="1393" spans="1:42">
      <c r="A1393" s="1" t="s">
        <v>1621</v>
      </c>
      <c r="B1393" s="1" t="s">
        <v>1599</v>
      </c>
      <c r="C1393" s="1" t="s">
        <v>75</v>
      </c>
      <c r="D1393" s="1" t="s">
        <v>123</v>
      </c>
      <c r="E1393" s="1" t="s">
        <v>1502</v>
      </c>
      <c r="F1393" s="1" t="s">
        <v>472</v>
      </c>
      <c r="G1393" s="1" t="s">
        <v>574</v>
      </c>
      <c r="H1393" s="1" t="s">
        <v>79</v>
      </c>
      <c r="J1393" s="1" t="s">
        <v>1503</v>
      </c>
      <c r="K1393" s="1" t="s">
        <v>1600</v>
      </c>
      <c r="L1393" s="1">
        <v>5.0147663999999965</v>
      </c>
      <c r="M1393" s="1">
        <v>3.3431775999999971</v>
      </c>
      <c r="N1393" s="1">
        <v>252.91553170521624</v>
      </c>
      <c r="O1393" s="1">
        <v>1181.0333606493523</v>
      </c>
      <c r="P1393" s="1">
        <v>2900.7026526249642</v>
      </c>
      <c r="Q1393" s="1">
        <v>7013.2066087171734</v>
      </c>
      <c r="R1393" s="1">
        <v>15320.102697395407</v>
      </c>
      <c r="S1393" s="1">
        <v>27989.369063797014</v>
      </c>
      <c r="T1393" s="1">
        <v>43681.998367737433</v>
      </c>
      <c r="U1393" s="1">
        <v>61229.300440202882</v>
      </c>
      <c r="V1393" s="1">
        <v>76995.231419026808</v>
      </c>
      <c r="W1393" s="1">
        <v>87198.192168268521</v>
      </c>
      <c r="X1393" s="1">
        <v>89959.064097278606</v>
      </c>
      <c r="Y1393" s="1">
        <v>87872.29276549365</v>
      </c>
      <c r="Z1393" s="1">
        <v>83197.965190302639</v>
      </c>
      <c r="AA1393" s="1">
        <v>78035.582377374725</v>
      </c>
      <c r="AB1393" s="1">
        <v>70849.641543232894</v>
      </c>
      <c r="AC1393" s="1">
        <v>65965.657068879969</v>
      </c>
      <c r="AD1393" s="1">
        <v>61108.722049067241</v>
      </c>
      <c r="AE1393" s="1">
        <v>55096.609667318291</v>
      </c>
      <c r="AF1393" s="1">
        <v>48003.117253342105</v>
      </c>
      <c r="AG1393" s="1">
        <v>44028.459687396346</v>
      </c>
      <c r="AH1393" s="1">
        <v>38887.591062612169</v>
      </c>
      <c r="AI1393" s="1">
        <v>33732.418566389584</v>
      </c>
      <c r="AJ1393" s="1">
        <v>29071.625638028563</v>
      </c>
      <c r="AK1393" s="1">
        <v>25008.934634742498</v>
      </c>
      <c r="AL1393" s="1">
        <v>18665.717290165972</v>
      </c>
      <c r="AM1393" s="1">
        <v>13541.762537750907</v>
      </c>
      <c r="AN1393" s="1">
        <v>9637.2368410102608</v>
      </c>
      <c r="AO1393" s="1">
        <v>6951.5693781100426</v>
      </c>
      <c r="AP1393" s="1">
        <v>5591.9829785177226</v>
      </c>
    </row>
    <row r="1394" spans="1:42">
      <c r="A1394" s="1" t="s">
        <v>1622</v>
      </c>
      <c r="B1394" s="1" t="s">
        <v>1623</v>
      </c>
      <c r="C1394" s="1" t="s">
        <v>75</v>
      </c>
      <c r="D1394" s="1" t="s">
        <v>76</v>
      </c>
      <c r="E1394" s="1" t="s">
        <v>1502</v>
      </c>
      <c r="F1394" s="1" t="s">
        <v>472</v>
      </c>
      <c r="G1394" s="1" t="s">
        <v>599</v>
      </c>
      <c r="H1394" s="1" t="s">
        <v>79</v>
      </c>
      <c r="J1394" s="1" t="s">
        <v>1503</v>
      </c>
      <c r="K1394" s="1" t="s">
        <v>1624</v>
      </c>
      <c r="L1394" s="1">
        <v>0</v>
      </c>
      <c r="M1394" s="1">
        <v>0</v>
      </c>
      <c r="N1394" s="1">
        <v>0</v>
      </c>
      <c r="O1394" s="1">
        <v>0</v>
      </c>
      <c r="P1394" s="1">
        <v>0</v>
      </c>
      <c r="Q1394" s="1">
        <v>0</v>
      </c>
      <c r="R1394" s="1">
        <v>0</v>
      </c>
      <c r="S1394" s="1">
        <v>0</v>
      </c>
      <c r="T1394" s="1">
        <v>0</v>
      </c>
      <c r="U1394" s="1">
        <v>0</v>
      </c>
      <c r="V1394" s="1">
        <v>0</v>
      </c>
      <c r="W1394" s="1">
        <v>0</v>
      </c>
      <c r="X1394" s="1">
        <v>0</v>
      </c>
      <c r="Y1394" s="1">
        <v>0</v>
      </c>
      <c r="Z1394" s="1">
        <v>0</v>
      </c>
      <c r="AA1394" s="1">
        <v>0</v>
      </c>
      <c r="AB1394" s="1">
        <v>0</v>
      </c>
      <c r="AC1394" s="1">
        <v>0</v>
      </c>
      <c r="AD1394" s="1">
        <v>0</v>
      </c>
      <c r="AE1394" s="1">
        <v>0</v>
      </c>
      <c r="AF1394" s="1">
        <v>0</v>
      </c>
      <c r="AG1394" s="1">
        <v>0</v>
      </c>
      <c r="AH1394" s="1">
        <v>0</v>
      </c>
      <c r="AI1394" s="1">
        <v>0</v>
      </c>
      <c r="AJ1394" s="1">
        <v>0</v>
      </c>
      <c r="AK1394" s="1">
        <v>0</v>
      </c>
      <c r="AL1394" s="1">
        <v>0</v>
      </c>
      <c r="AM1394" s="1">
        <v>0</v>
      </c>
      <c r="AN1394" s="1">
        <v>0</v>
      </c>
      <c r="AO1394" s="1">
        <v>0</v>
      </c>
      <c r="AP1394" s="1">
        <v>0</v>
      </c>
    </row>
    <row r="1395" spans="1:42">
      <c r="A1395" s="1" t="s">
        <v>1625</v>
      </c>
      <c r="B1395" s="1" t="s">
        <v>1623</v>
      </c>
      <c r="C1395" s="1" t="s">
        <v>75</v>
      </c>
      <c r="D1395" s="1" t="s">
        <v>83</v>
      </c>
      <c r="E1395" s="1" t="s">
        <v>1502</v>
      </c>
      <c r="F1395" s="1" t="s">
        <v>472</v>
      </c>
      <c r="G1395" s="1" t="s">
        <v>599</v>
      </c>
      <c r="H1395" s="1" t="s">
        <v>79</v>
      </c>
      <c r="J1395" s="1" t="s">
        <v>1503</v>
      </c>
      <c r="K1395" s="1" t="s">
        <v>1624</v>
      </c>
      <c r="L1395" s="1">
        <v>108.15860172368168</v>
      </c>
      <c r="M1395" s="1">
        <v>142.98666109123042</v>
      </c>
      <c r="N1395" s="1">
        <v>136.03345333850297</v>
      </c>
      <c r="O1395" s="1">
        <v>126.99766387685652</v>
      </c>
      <c r="P1395" s="1">
        <v>116.55813741424852</v>
      </c>
      <c r="Q1395" s="1">
        <v>106.0401397721283</v>
      </c>
      <c r="R1395" s="1">
        <v>95.114066656962336</v>
      </c>
      <c r="S1395" s="1">
        <v>105.40210160694244</v>
      </c>
      <c r="T1395" s="1">
        <v>117.0913937263548</v>
      </c>
      <c r="U1395" s="1">
        <v>128.72316071335331</v>
      </c>
      <c r="V1395" s="1">
        <v>137.13194278482467</v>
      </c>
      <c r="W1395" s="1">
        <v>141.97083247464187</v>
      </c>
      <c r="X1395" s="1">
        <v>144.61734928901487</v>
      </c>
      <c r="Y1395" s="1">
        <v>144.24192558308536</v>
      </c>
      <c r="Z1395" s="1">
        <v>139.89781285708935</v>
      </c>
      <c r="AA1395" s="1">
        <v>131.39433693816574</v>
      </c>
      <c r="AB1395" s="1">
        <v>117.33081112408306</v>
      </c>
      <c r="AC1395" s="1">
        <v>97.784740168348833</v>
      </c>
      <c r="AD1395" s="1">
        <v>74.874363830023455</v>
      </c>
      <c r="AE1395" s="1">
        <v>51.41665809963051</v>
      </c>
      <c r="AF1395" s="1">
        <v>30.686596803185868</v>
      </c>
      <c r="AG1395" s="1">
        <v>101.84487440786238</v>
      </c>
      <c r="AH1395" s="1">
        <v>176.21688838205318</v>
      </c>
      <c r="AI1395" s="1">
        <v>252.92478989479326</v>
      </c>
      <c r="AJ1395" s="1">
        <v>330.76342383809106</v>
      </c>
      <c r="AK1395" s="1">
        <v>408.1125436610576</v>
      </c>
      <c r="AL1395" s="1">
        <v>321.77780762059473</v>
      </c>
      <c r="AM1395" s="1">
        <v>237.79918523425746</v>
      </c>
      <c r="AN1395" s="1">
        <v>156.17667650204598</v>
      </c>
      <c r="AO1395" s="1">
        <v>76.910281423960143</v>
      </c>
      <c r="AP1395" s="1">
        <v>0</v>
      </c>
    </row>
    <row r="1396" spans="1:42">
      <c r="A1396" s="1" t="s">
        <v>1626</v>
      </c>
      <c r="B1396" s="1" t="s">
        <v>1623</v>
      </c>
      <c r="C1396" s="1" t="s">
        <v>75</v>
      </c>
      <c r="D1396" s="1" t="s">
        <v>85</v>
      </c>
      <c r="E1396" s="1" t="s">
        <v>1502</v>
      </c>
      <c r="F1396" s="1" t="s">
        <v>472</v>
      </c>
      <c r="G1396" s="1" t="s">
        <v>599</v>
      </c>
      <c r="H1396" s="1" t="s">
        <v>79</v>
      </c>
      <c r="J1396" s="1" t="s">
        <v>1503</v>
      </c>
      <c r="K1396" s="1" t="s">
        <v>1624</v>
      </c>
      <c r="L1396" s="1">
        <v>43.899028216838431</v>
      </c>
      <c r="M1396" s="1">
        <v>28.90523815087564</v>
      </c>
      <c r="N1396" s="1">
        <v>17.127928292013941</v>
      </c>
      <c r="O1396" s="1">
        <v>8.4595393206146241</v>
      </c>
      <c r="P1396" s="1">
        <v>2.7850847457628389</v>
      </c>
      <c r="Q1396" s="1">
        <v>0</v>
      </c>
      <c r="R1396" s="1">
        <v>0</v>
      </c>
      <c r="S1396" s="1">
        <v>0</v>
      </c>
      <c r="T1396" s="1">
        <v>0</v>
      </c>
      <c r="U1396" s="1">
        <v>117.65308229202924</v>
      </c>
      <c r="V1396" s="1">
        <v>259.77927783849384</v>
      </c>
      <c r="W1396" s="1">
        <v>420.12915388025334</v>
      </c>
      <c r="X1396" s="1">
        <v>592.38232939726743</v>
      </c>
      <c r="Y1396" s="1">
        <v>768.74666049521272</v>
      </c>
      <c r="Z1396" s="1">
        <v>864.50641454168351</v>
      </c>
      <c r="AA1396" s="1">
        <v>1033.2659251823168</v>
      </c>
      <c r="AB1396" s="1">
        <v>1155.3397525421151</v>
      </c>
      <c r="AC1396" s="1">
        <v>1242.87663233379</v>
      </c>
      <c r="AD1396" s="1">
        <v>1460.5571510761808</v>
      </c>
      <c r="AE1396" s="1">
        <v>1569.284845396739</v>
      </c>
      <c r="AF1396" s="1">
        <v>1655.7591875705077</v>
      </c>
      <c r="AG1396" s="1">
        <v>1757.853912700534</v>
      </c>
      <c r="AH1396" s="1">
        <v>2026.3640825884163</v>
      </c>
      <c r="AI1396" s="1">
        <v>2248.7110383641666</v>
      </c>
      <c r="AJ1396" s="1">
        <v>2468.7954862858628</v>
      </c>
      <c r="AK1396" s="1">
        <v>2431.4315560957293</v>
      </c>
      <c r="AL1396" s="1">
        <v>2445.7079454412888</v>
      </c>
      <c r="AM1396" s="1">
        <v>2174.1244635628254</v>
      </c>
      <c r="AN1396" s="1">
        <v>1738.0599351249127</v>
      </c>
      <c r="AO1396" s="1">
        <v>1498.4364770208638</v>
      </c>
      <c r="AP1396" s="1">
        <v>1435.4388331809582</v>
      </c>
    </row>
    <row r="1397" spans="1:42">
      <c r="A1397" s="1" t="s">
        <v>1627</v>
      </c>
      <c r="B1397" s="1" t="s">
        <v>1623</v>
      </c>
      <c r="C1397" s="1" t="s">
        <v>75</v>
      </c>
      <c r="D1397" s="1" t="s">
        <v>87</v>
      </c>
      <c r="E1397" s="1" t="s">
        <v>1502</v>
      </c>
      <c r="F1397" s="1" t="s">
        <v>472</v>
      </c>
      <c r="G1397" s="1" t="s">
        <v>599</v>
      </c>
      <c r="H1397" s="1" t="s">
        <v>79</v>
      </c>
      <c r="J1397" s="1" t="s">
        <v>1503</v>
      </c>
      <c r="K1397" s="1" t="s">
        <v>1624</v>
      </c>
      <c r="L1397" s="1">
        <v>20942.872946690935</v>
      </c>
      <c r="M1397" s="1">
        <v>21652.201351696662</v>
      </c>
      <c r="N1397" s="1">
        <v>22082.84908773104</v>
      </c>
      <c r="O1397" s="1">
        <v>22159.566060004254</v>
      </c>
      <c r="P1397" s="1">
        <v>23352.643465375822</v>
      </c>
      <c r="Q1397" s="1">
        <v>24211.920067775372</v>
      </c>
      <c r="R1397" s="1">
        <v>24159.308836323573</v>
      </c>
      <c r="S1397" s="1">
        <v>24360.877562570171</v>
      </c>
      <c r="T1397" s="1">
        <v>24534.806243866293</v>
      </c>
      <c r="U1397" s="1">
        <v>24609.201114927801</v>
      </c>
      <c r="V1397" s="1">
        <v>24531.723128555142</v>
      </c>
      <c r="W1397" s="1">
        <v>24275.976944344849</v>
      </c>
      <c r="X1397" s="1">
        <v>23849.246555354068</v>
      </c>
      <c r="Y1397" s="1">
        <v>23240.733729149342</v>
      </c>
      <c r="Z1397" s="1">
        <v>22456.893189305236</v>
      </c>
      <c r="AA1397" s="1">
        <v>21520.066985031881</v>
      </c>
      <c r="AB1397" s="1">
        <v>20426.64865681652</v>
      </c>
      <c r="AC1397" s="1">
        <v>19166.765821392233</v>
      </c>
      <c r="AD1397" s="1">
        <v>17766.358746168182</v>
      </c>
      <c r="AE1397" s="1">
        <v>16280.556698264951</v>
      </c>
      <c r="AF1397" s="1">
        <v>14779.748850063988</v>
      </c>
      <c r="AG1397" s="1">
        <v>13362.92614268032</v>
      </c>
      <c r="AH1397" s="1">
        <v>12065.596205260497</v>
      </c>
      <c r="AI1397" s="1">
        <v>10932.768704611741</v>
      </c>
      <c r="AJ1397" s="1">
        <v>9965.7621645636809</v>
      </c>
      <c r="AK1397" s="1">
        <v>9121.6323223293602</v>
      </c>
      <c r="AL1397" s="1">
        <v>8396.9712815634539</v>
      </c>
      <c r="AM1397" s="1">
        <v>7503.5178047100044</v>
      </c>
      <c r="AN1397" s="1">
        <v>6438.9622087362304</v>
      </c>
      <c r="AO1397" s="1">
        <v>5220.0469365320005</v>
      </c>
      <c r="AP1397" s="1">
        <v>3882.4233896131736</v>
      </c>
    </row>
    <row r="1398" spans="1:42">
      <c r="A1398" s="1" t="s">
        <v>1628</v>
      </c>
      <c r="B1398" s="1" t="s">
        <v>1623</v>
      </c>
      <c r="C1398" s="1" t="s">
        <v>75</v>
      </c>
      <c r="D1398" s="1" t="s">
        <v>89</v>
      </c>
      <c r="E1398" s="1" t="s">
        <v>1502</v>
      </c>
      <c r="F1398" s="1" t="s">
        <v>472</v>
      </c>
      <c r="G1398" s="1" t="s">
        <v>599</v>
      </c>
      <c r="H1398" s="1" t="s">
        <v>79</v>
      </c>
      <c r="J1398" s="1" t="s">
        <v>1503</v>
      </c>
      <c r="K1398" s="1" t="s">
        <v>1624</v>
      </c>
      <c r="L1398" s="1">
        <v>5.4351565821165515</v>
      </c>
      <c r="M1398" s="1">
        <v>7.5356412866675333</v>
      </c>
      <c r="N1398" s="1">
        <v>21.811148140752618</v>
      </c>
      <c r="O1398" s="1">
        <v>49.939346990821669</v>
      </c>
      <c r="P1398" s="1">
        <v>93.359333737921432</v>
      </c>
      <c r="Q1398" s="1">
        <v>153.19146282965426</v>
      </c>
      <c r="R1398" s="1">
        <v>222.60026503798278</v>
      </c>
      <c r="S1398" s="1">
        <v>285.00148328129939</v>
      </c>
      <c r="T1398" s="1">
        <v>336.80078516239018</v>
      </c>
      <c r="U1398" s="1">
        <v>374.08811226946398</v>
      </c>
      <c r="V1398" s="1">
        <v>455.42851755408458</v>
      </c>
      <c r="W1398" s="1">
        <v>515.72284640911812</v>
      </c>
      <c r="X1398" s="1">
        <v>561.58244413331431</v>
      </c>
      <c r="Y1398" s="1">
        <v>592.07774481442561</v>
      </c>
      <c r="Z1398" s="1">
        <v>607.29704552059343</v>
      </c>
      <c r="AA1398" s="1">
        <v>496.14917850471193</v>
      </c>
      <c r="AB1398" s="1">
        <v>380.52914781429996</v>
      </c>
      <c r="AC1398" s="1">
        <v>265.55860651115495</v>
      </c>
      <c r="AD1398" s="1">
        <v>157.13093885060249</v>
      </c>
      <c r="AE1398" s="1">
        <v>60.417649016917387</v>
      </c>
      <c r="AF1398" s="1">
        <v>74.329904429459091</v>
      </c>
      <c r="AG1398" s="1">
        <v>98.464121123800197</v>
      </c>
      <c r="AH1398" s="1">
        <v>129.56679436607158</v>
      </c>
      <c r="AI1398" s="1">
        <v>164.74759554444722</v>
      </c>
      <c r="AJ1398" s="1">
        <v>201.1542579359251</v>
      </c>
      <c r="AK1398" s="1">
        <v>164.71271787752616</v>
      </c>
      <c r="AL1398" s="1">
        <v>130.93421530408654</v>
      </c>
      <c r="AM1398" s="1">
        <v>98.075413313494991</v>
      </c>
      <c r="AN1398" s="1">
        <v>66.136311905751427</v>
      </c>
      <c r="AO1398" s="1">
        <v>35.116911080855893</v>
      </c>
      <c r="AP1398" s="1">
        <v>110.21164535662987</v>
      </c>
    </row>
    <row r="1399" spans="1:42">
      <c r="A1399" s="1" t="s">
        <v>1629</v>
      </c>
      <c r="B1399" s="1" t="s">
        <v>1623</v>
      </c>
      <c r="C1399" s="1" t="s">
        <v>75</v>
      </c>
      <c r="D1399" s="1" t="s">
        <v>91</v>
      </c>
      <c r="E1399" s="1" t="s">
        <v>1502</v>
      </c>
      <c r="F1399" s="1" t="s">
        <v>472</v>
      </c>
      <c r="G1399" s="1" t="s">
        <v>599</v>
      </c>
      <c r="H1399" s="1" t="s">
        <v>79</v>
      </c>
      <c r="J1399" s="1" t="s">
        <v>1503</v>
      </c>
      <c r="K1399" s="1" t="s">
        <v>1624</v>
      </c>
      <c r="L1399" s="1">
        <v>36.416849097442942</v>
      </c>
      <c r="M1399" s="1">
        <v>108.50588543275045</v>
      </c>
      <c r="N1399" s="1">
        <v>235.42664127390935</v>
      </c>
      <c r="O1399" s="1">
        <v>429.81530619846177</v>
      </c>
      <c r="P1399" s="1">
        <v>686.60918650633027</v>
      </c>
      <c r="Q1399" s="1">
        <v>970.95927929729328</v>
      </c>
      <c r="R1399" s="1">
        <v>1247.5380089344865</v>
      </c>
      <c r="S1399" s="1">
        <v>1484.3536573020781</v>
      </c>
      <c r="T1399" s="1">
        <v>1653.3280400945869</v>
      </c>
      <c r="U1399" s="1">
        <v>1738.2866782995777</v>
      </c>
      <c r="V1399" s="1">
        <v>1742.8419005653902</v>
      </c>
      <c r="W1399" s="1">
        <v>1673.5581516805128</v>
      </c>
      <c r="X1399" s="1">
        <v>1541.2042172177573</v>
      </c>
      <c r="Y1399" s="1">
        <v>1352.7567046050899</v>
      </c>
      <c r="Z1399" s="1">
        <v>1120.1219009285196</v>
      </c>
      <c r="AA1399" s="1">
        <v>868.06969302245466</v>
      </c>
      <c r="AB1399" s="1">
        <v>620.82612285992138</v>
      </c>
      <c r="AC1399" s="1">
        <v>448.69646646679809</v>
      </c>
      <c r="AD1399" s="1">
        <v>364.37281141018326</v>
      </c>
      <c r="AE1399" s="1">
        <v>337.43584363696851</v>
      </c>
      <c r="AF1399" s="1">
        <v>432.89365046806103</v>
      </c>
      <c r="AG1399" s="1">
        <v>676.54050982541219</v>
      </c>
      <c r="AH1399" s="1">
        <v>1041.0247562477346</v>
      </c>
      <c r="AI1399" s="1">
        <v>1611.7546920111909</v>
      </c>
      <c r="AJ1399" s="1">
        <v>2166.8368322179654</v>
      </c>
      <c r="AK1399" s="1">
        <v>2562.5433883063606</v>
      </c>
      <c r="AL1399" s="1">
        <v>2725.1212683998251</v>
      </c>
      <c r="AM1399" s="1">
        <v>2581.1961323961564</v>
      </c>
      <c r="AN1399" s="1">
        <v>1944.6754160122455</v>
      </c>
      <c r="AO1399" s="1">
        <v>1326.2026002014948</v>
      </c>
      <c r="AP1399" s="1">
        <v>792.44100644510104</v>
      </c>
    </row>
    <row r="1400" spans="1:42">
      <c r="A1400" s="1" t="s">
        <v>1630</v>
      </c>
      <c r="B1400" s="1" t="s">
        <v>1623</v>
      </c>
      <c r="C1400" s="1" t="s">
        <v>75</v>
      </c>
      <c r="D1400" s="1" t="s">
        <v>93</v>
      </c>
      <c r="E1400" s="1" t="s">
        <v>1502</v>
      </c>
      <c r="F1400" s="1" t="s">
        <v>472</v>
      </c>
      <c r="G1400" s="1" t="s">
        <v>599</v>
      </c>
      <c r="H1400" s="1" t="s">
        <v>79</v>
      </c>
      <c r="J1400" s="1" t="s">
        <v>1503</v>
      </c>
      <c r="K1400" s="1" t="s">
        <v>1624</v>
      </c>
      <c r="L1400" s="1">
        <v>0</v>
      </c>
      <c r="M1400" s="1">
        <v>44.354320147813695</v>
      </c>
      <c r="N1400" s="1">
        <v>121.63612518104055</v>
      </c>
      <c r="O1400" s="1">
        <v>232.51033015334113</v>
      </c>
      <c r="P1400" s="1">
        <v>376.80102980742868</v>
      </c>
      <c r="Q1400" s="1">
        <v>550.91643565119114</v>
      </c>
      <c r="R1400" s="1">
        <v>671.54677591275333</v>
      </c>
      <c r="S1400" s="1">
        <v>744.85971859223093</v>
      </c>
      <c r="T1400" s="1">
        <v>770.32617991464156</v>
      </c>
      <c r="U1400" s="1">
        <v>749.1588400076397</v>
      </c>
      <c r="V1400" s="1">
        <v>691.28250714177727</v>
      </c>
      <c r="W1400" s="1">
        <v>641.76762170750078</v>
      </c>
      <c r="X1400" s="1">
        <v>610.34152024375749</v>
      </c>
      <c r="Y1400" s="1">
        <v>592.24844530537746</v>
      </c>
      <c r="Z1400" s="1">
        <v>577.32051939940618</v>
      </c>
      <c r="AA1400" s="1">
        <v>546.28144558077179</v>
      </c>
      <c r="AB1400" s="1">
        <v>599.56618768732233</v>
      </c>
      <c r="AC1400" s="1">
        <v>655.93659478801737</v>
      </c>
      <c r="AD1400" s="1">
        <v>799.98104500275326</v>
      </c>
      <c r="AE1400" s="1">
        <v>931.99733725440922</v>
      </c>
      <c r="AF1400" s="1">
        <v>1124.1624706752041</v>
      </c>
      <c r="AG1400" s="1">
        <v>1347.4710185886288</v>
      </c>
      <c r="AH1400" s="1">
        <v>1722.7979359557708</v>
      </c>
      <c r="AI1400" s="1">
        <v>2092.7623587236826</v>
      </c>
      <c r="AJ1400" s="1">
        <v>2457.4840360821477</v>
      </c>
      <c r="AK1400" s="1">
        <v>2829.3570982291676</v>
      </c>
      <c r="AL1400" s="1">
        <v>2905.1295966706175</v>
      </c>
      <c r="AM1400" s="1">
        <v>2635.4917813996749</v>
      </c>
      <c r="AN1400" s="1">
        <v>2108.5269720466054</v>
      </c>
      <c r="AO1400" s="1">
        <v>1596.2801497272558</v>
      </c>
      <c r="AP1400" s="1">
        <v>934.44687156547889</v>
      </c>
    </row>
    <row r="1401" spans="1:42">
      <c r="A1401" s="1" t="s">
        <v>1631</v>
      </c>
      <c r="B1401" s="1" t="s">
        <v>1623</v>
      </c>
      <c r="C1401" s="1" t="s">
        <v>75</v>
      </c>
      <c r="D1401" s="1" t="s">
        <v>95</v>
      </c>
      <c r="E1401" s="1" t="s">
        <v>1502</v>
      </c>
      <c r="F1401" s="1" t="s">
        <v>472</v>
      </c>
      <c r="G1401" s="1" t="s">
        <v>599</v>
      </c>
      <c r="H1401" s="1" t="s">
        <v>79</v>
      </c>
      <c r="J1401" s="1" t="s">
        <v>1503</v>
      </c>
      <c r="K1401" s="1" t="s">
        <v>1624</v>
      </c>
      <c r="L1401" s="1">
        <v>1479.5</v>
      </c>
      <c r="M1401" s="1">
        <v>1176.6870841019338</v>
      </c>
      <c r="N1401" s="1">
        <v>877.37078784758023</v>
      </c>
      <c r="O1401" s="1">
        <v>581.38992548897875</v>
      </c>
      <c r="P1401" s="1">
        <v>288.9458207661641</v>
      </c>
      <c r="Q1401" s="1">
        <v>0</v>
      </c>
      <c r="R1401" s="1">
        <v>0</v>
      </c>
      <c r="S1401" s="1">
        <v>0</v>
      </c>
      <c r="T1401" s="1">
        <v>0</v>
      </c>
      <c r="U1401" s="1">
        <v>0</v>
      </c>
      <c r="V1401" s="1">
        <v>0</v>
      </c>
      <c r="W1401" s="1">
        <v>0</v>
      </c>
      <c r="X1401" s="1">
        <v>0</v>
      </c>
      <c r="Y1401" s="1">
        <v>0</v>
      </c>
      <c r="Z1401" s="1">
        <v>0</v>
      </c>
      <c r="AA1401" s="1">
        <v>0</v>
      </c>
      <c r="AB1401" s="1">
        <v>0</v>
      </c>
      <c r="AC1401" s="1">
        <v>0</v>
      </c>
      <c r="AD1401" s="1">
        <v>0</v>
      </c>
      <c r="AE1401" s="1">
        <v>0</v>
      </c>
      <c r="AF1401" s="1">
        <v>0</v>
      </c>
      <c r="AG1401" s="1">
        <v>0</v>
      </c>
      <c r="AH1401" s="1">
        <v>0</v>
      </c>
      <c r="AI1401" s="1">
        <v>0</v>
      </c>
      <c r="AJ1401" s="1">
        <v>0</v>
      </c>
      <c r="AK1401" s="1">
        <v>0</v>
      </c>
      <c r="AL1401" s="1">
        <v>0</v>
      </c>
      <c r="AM1401" s="1">
        <v>0</v>
      </c>
      <c r="AN1401" s="1">
        <v>0</v>
      </c>
      <c r="AO1401" s="1">
        <v>0</v>
      </c>
      <c r="AP1401" s="1">
        <v>0</v>
      </c>
    </row>
    <row r="1402" spans="1:42">
      <c r="A1402" s="1" t="s">
        <v>1632</v>
      </c>
      <c r="B1402" s="1" t="s">
        <v>1623</v>
      </c>
      <c r="C1402" s="1" t="s">
        <v>75</v>
      </c>
      <c r="D1402" s="1" t="s">
        <v>97</v>
      </c>
      <c r="E1402" s="1" t="s">
        <v>1502</v>
      </c>
      <c r="F1402" s="1" t="s">
        <v>472</v>
      </c>
      <c r="G1402" s="1" t="s">
        <v>599</v>
      </c>
      <c r="H1402" s="1" t="s">
        <v>79</v>
      </c>
      <c r="J1402" s="1" t="s">
        <v>1503</v>
      </c>
      <c r="K1402" s="1" t="s">
        <v>1624</v>
      </c>
      <c r="L1402" s="1">
        <v>3791.9820387161012</v>
      </c>
      <c r="M1402" s="1">
        <v>4491.7449290164559</v>
      </c>
      <c r="N1402" s="1">
        <v>4712.6420774866265</v>
      </c>
      <c r="O1402" s="1">
        <v>4873.5444143304803</v>
      </c>
      <c r="P1402" s="1">
        <v>4973.196854166833</v>
      </c>
      <c r="Q1402" s="1">
        <v>5069.8009067007533</v>
      </c>
      <c r="R1402" s="1">
        <v>5373.9314708055153</v>
      </c>
      <c r="S1402" s="1">
        <v>5901.9432687649287</v>
      </c>
      <c r="T1402" s="1">
        <v>6446.7860596982136</v>
      </c>
      <c r="U1402" s="1">
        <v>6999.6348235693022</v>
      </c>
      <c r="V1402" s="1">
        <v>7429.5452745363536</v>
      </c>
      <c r="W1402" s="1">
        <v>7851.3276881700722</v>
      </c>
      <c r="X1402" s="1">
        <v>8287.6855337868601</v>
      </c>
      <c r="Y1402" s="1">
        <v>8721.0219780533298</v>
      </c>
      <c r="Z1402" s="1">
        <v>9135.996659886956</v>
      </c>
      <c r="AA1402" s="1">
        <v>9575.3202389897651</v>
      </c>
      <c r="AB1402" s="1">
        <v>9996.3405454026451</v>
      </c>
      <c r="AC1402" s="1">
        <v>10330.535852674917</v>
      </c>
      <c r="AD1402" s="1">
        <v>10573.258749529761</v>
      </c>
      <c r="AE1402" s="1">
        <v>10720.826511805082</v>
      </c>
      <c r="AF1402" s="1">
        <v>10779.989255841225</v>
      </c>
      <c r="AG1402" s="1">
        <v>10728.588041667464</v>
      </c>
      <c r="AH1402" s="1">
        <v>10613.137538907991</v>
      </c>
      <c r="AI1402" s="1">
        <v>10443.490538879449</v>
      </c>
      <c r="AJ1402" s="1">
        <v>10243.531449177293</v>
      </c>
      <c r="AK1402" s="1">
        <v>10048.357843727232</v>
      </c>
      <c r="AL1402" s="1">
        <v>9757.7994141370491</v>
      </c>
      <c r="AM1402" s="1">
        <v>9264.7114663824341</v>
      </c>
      <c r="AN1402" s="1">
        <v>8651.1239481250595</v>
      </c>
      <c r="AO1402" s="1">
        <v>7837.4253901197289</v>
      </c>
      <c r="AP1402" s="1">
        <v>6777.299704030369</v>
      </c>
    </row>
    <row r="1403" spans="1:42">
      <c r="A1403" s="1" t="s">
        <v>1633</v>
      </c>
      <c r="B1403" s="1" t="s">
        <v>1623</v>
      </c>
      <c r="C1403" s="1" t="s">
        <v>75</v>
      </c>
      <c r="D1403" s="1" t="s">
        <v>99</v>
      </c>
      <c r="E1403" s="1" t="s">
        <v>1502</v>
      </c>
      <c r="F1403" s="1" t="s">
        <v>472</v>
      </c>
      <c r="G1403" s="1" t="s">
        <v>599</v>
      </c>
      <c r="H1403" s="1" t="s">
        <v>79</v>
      </c>
      <c r="J1403" s="1" t="s">
        <v>1503</v>
      </c>
      <c r="K1403" s="1" t="s">
        <v>1624</v>
      </c>
      <c r="L1403" s="1">
        <v>0</v>
      </c>
      <c r="M1403" s="1">
        <v>0</v>
      </c>
      <c r="N1403" s="1">
        <v>0</v>
      </c>
      <c r="O1403" s="1">
        <v>0</v>
      </c>
      <c r="P1403" s="1">
        <v>0</v>
      </c>
      <c r="Q1403" s="1">
        <v>0</v>
      </c>
      <c r="R1403" s="1">
        <v>0</v>
      </c>
      <c r="S1403" s="1">
        <v>0</v>
      </c>
      <c r="T1403" s="1">
        <v>0</v>
      </c>
      <c r="U1403" s="1">
        <v>0</v>
      </c>
      <c r="V1403" s="1">
        <v>0</v>
      </c>
      <c r="W1403" s="1">
        <v>0</v>
      </c>
      <c r="X1403" s="1">
        <v>0</v>
      </c>
      <c r="Y1403" s="1">
        <v>0</v>
      </c>
      <c r="Z1403" s="1">
        <v>0</v>
      </c>
      <c r="AA1403" s="1">
        <v>0</v>
      </c>
      <c r="AB1403" s="1">
        <v>0</v>
      </c>
      <c r="AC1403" s="1">
        <v>0</v>
      </c>
      <c r="AD1403" s="1">
        <v>0</v>
      </c>
      <c r="AE1403" s="1">
        <v>0</v>
      </c>
      <c r="AF1403" s="1">
        <v>0</v>
      </c>
      <c r="AG1403" s="1">
        <v>0</v>
      </c>
      <c r="AH1403" s="1">
        <v>0</v>
      </c>
      <c r="AI1403" s="1">
        <v>0</v>
      </c>
      <c r="AJ1403" s="1">
        <v>0</v>
      </c>
      <c r="AK1403" s="1">
        <v>0</v>
      </c>
      <c r="AL1403" s="1">
        <v>0</v>
      </c>
      <c r="AM1403" s="1">
        <v>0</v>
      </c>
      <c r="AN1403" s="1">
        <v>0</v>
      </c>
      <c r="AO1403" s="1">
        <v>0</v>
      </c>
      <c r="AP1403" s="1">
        <v>0</v>
      </c>
    </row>
    <row r="1404" spans="1:42">
      <c r="A1404" s="1" t="s">
        <v>1634</v>
      </c>
      <c r="B1404" s="1" t="s">
        <v>1623</v>
      </c>
      <c r="C1404" s="1" t="s">
        <v>75</v>
      </c>
      <c r="D1404" s="1" t="s">
        <v>101</v>
      </c>
      <c r="E1404" s="1" t="s">
        <v>1502</v>
      </c>
      <c r="F1404" s="1" t="s">
        <v>472</v>
      </c>
      <c r="G1404" s="1" t="s">
        <v>599</v>
      </c>
      <c r="H1404" s="1" t="s">
        <v>79</v>
      </c>
      <c r="J1404" s="1" t="s">
        <v>1503</v>
      </c>
      <c r="K1404" s="1" t="s">
        <v>1624</v>
      </c>
      <c r="L1404" s="1">
        <v>1095.0261554998247</v>
      </c>
      <c r="M1404" s="1">
        <v>674.20560857007274</v>
      </c>
      <c r="N1404" s="1">
        <v>378.34771997431085</v>
      </c>
      <c r="O1404" s="1">
        <v>179.4356334841635</v>
      </c>
      <c r="P1404" s="1">
        <v>56.973901808785733</v>
      </c>
      <c r="Q1404" s="1">
        <v>0</v>
      </c>
      <c r="R1404" s="1">
        <v>11.03010247711598</v>
      </c>
      <c r="S1404" s="1">
        <v>81.28574687270293</v>
      </c>
      <c r="T1404" s="1">
        <v>201.73538374241335</v>
      </c>
      <c r="U1404" s="1">
        <v>360.93398845460871</v>
      </c>
      <c r="V1404" s="1">
        <v>615.26851508249285</v>
      </c>
      <c r="W1404" s="1">
        <v>928.48585823215205</v>
      </c>
      <c r="X1404" s="1">
        <v>1211.0053014296545</v>
      </c>
      <c r="Y1404" s="1">
        <v>1402.3844983595613</v>
      </c>
      <c r="Z1404" s="1">
        <v>1514.8654150800321</v>
      </c>
      <c r="AA1404" s="1">
        <v>1459.8040764372145</v>
      </c>
      <c r="AB1404" s="1">
        <v>1269.2250702395911</v>
      </c>
      <c r="AC1404" s="1">
        <v>996.9059735285681</v>
      </c>
      <c r="AD1404" s="1">
        <v>746.95855153274374</v>
      </c>
      <c r="AE1404" s="1">
        <v>518.33356794351948</v>
      </c>
      <c r="AF1404" s="1">
        <v>392.06004293137153</v>
      </c>
      <c r="AG1404" s="1">
        <v>435.79495606196366</v>
      </c>
      <c r="AH1404" s="1">
        <v>513.70704872165049</v>
      </c>
      <c r="AI1404" s="1">
        <v>589.20675178286251</v>
      </c>
      <c r="AJ1404" s="1">
        <v>665.16407470633749</v>
      </c>
      <c r="AK1404" s="1">
        <v>675.54944654912231</v>
      </c>
      <c r="AL1404" s="1">
        <v>514.22522894333497</v>
      </c>
      <c r="AM1404" s="1">
        <v>393.74825643662473</v>
      </c>
      <c r="AN1404" s="1">
        <v>284.19004291816708</v>
      </c>
      <c r="AO1404" s="1">
        <v>226.77242752637716</v>
      </c>
      <c r="AP1404" s="1">
        <v>281.3525066342313</v>
      </c>
    </row>
    <row r="1405" spans="1:42">
      <c r="A1405" s="1" t="s">
        <v>1635</v>
      </c>
      <c r="B1405" s="1" t="s">
        <v>1623</v>
      </c>
      <c r="C1405" s="1" t="s">
        <v>75</v>
      </c>
      <c r="D1405" s="1" t="s">
        <v>103</v>
      </c>
      <c r="E1405" s="1" t="s">
        <v>1502</v>
      </c>
      <c r="F1405" s="1" t="s">
        <v>472</v>
      </c>
      <c r="G1405" s="1" t="s">
        <v>599</v>
      </c>
      <c r="H1405" s="1" t="s">
        <v>79</v>
      </c>
      <c r="J1405" s="1" t="s">
        <v>1503</v>
      </c>
      <c r="K1405" s="1" t="s">
        <v>1624</v>
      </c>
      <c r="L1405" s="1">
        <v>20.551323796396563</v>
      </c>
      <c r="M1405" s="1">
        <v>38.276247539087016</v>
      </c>
      <c r="N1405" s="1">
        <v>61.636498141772726</v>
      </c>
      <c r="O1405" s="1">
        <v>87.801765209750144</v>
      </c>
      <c r="P1405" s="1">
        <v>111.94075798998328</v>
      </c>
      <c r="Q1405" s="1">
        <v>133.75979292948753</v>
      </c>
      <c r="R1405" s="1">
        <v>152.91486617479774</v>
      </c>
      <c r="S1405" s="1">
        <v>169.10126830796267</v>
      </c>
      <c r="T1405" s="1">
        <v>182.74084207279719</v>
      </c>
      <c r="U1405" s="1">
        <v>194.80544453848842</v>
      </c>
      <c r="V1405" s="1">
        <v>203.90683488938987</v>
      </c>
      <c r="W1405" s="1">
        <v>209.0928448446011</v>
      </c>
      <c r="X1405" s="1">
        <v>209.45423350530905</v>
      </c>
      <c r="Y1405" s="1">
        <v>204.07906113196563</v>
      </c>
      <c r="Z1405" s="1">
        <v>192.38293294951444</v>
      </c>
      <c r="AA1405" s="1">
        <v>174.27114289298376</v>
      </c>
      <c r="AB1405" s="1">
        <v>149.46582439794915</v>
      </c>
      <c r="AC1405" s="1">
        <v>120.42852406059309</v>
      </c>
      <c r="AD1405" s="1">
        <v>89.989444661140624</v>
      </c>
      <c r="AE1405" s="1">
        <v>61.081176237112849</v>
      </c>
      <c r="AF1405" s="1">
        <v>36.617826121962963</v>
      </c>
      <c r="AG1405" s="1">
        <v>19.347995244327912</v>
      </c>
      <c r="AH1405" s="1">
        <v>8.4676334762825292</v>
      </c>
      <c r="AI1405" s="1">
        <v>2.6289392567854657</v>
      </c>
      <c r="AJ1405" s="1">
        <v>0.3419640585056794</v>
      </c>
      <c r="AK1405" s="1">
        <v>0</v>
      </c>
      <c r="AL1405" s="1">
        <v>0</v>
      </c>
      <c r="AM1405" s="1">
        <v>0</v>
      </c>
      <c r="AN1405" s="1">
        <v>0</v>
      </c>
      <c r="AO1405" s="1">
        <v>0</v>
      </c>
      <c r="AP1405" s="1">
        <v>0</v>
      </c>
    </row>
    <row r="1406" spans="1:42">
      <c r="A1406" s="1" t="s">
        <v>1636</v>
      </c>
      <c r="B1406" s="1" t="s">
        <v>1623</v>
      </c>
      <c r="C1406" s="1" t="s">
        <v>75</v>
      </c>
      <c r="D1406" s="1" t="s">
        <v>105</v>
      </c>
      <c r="E1406" s="1" t="s">
        <v>1502</v>
      </c>
      <c r="F1406" s="1" t="s">
        <v>472</v>
      </c>
      <c r="G1406" s="1" t="s">
        <v>599</v>
      </c>
      <c r="H1406" s="1" t="s">
        <v>79</v>
      </c>
      <c r="J1406" s="1" t="s">
        <v>1503</v>
      </c>
      <c r="K1406" s="1" t="s">
        <v>1624</v>
      </c>
      <c r="L1406" s="1">
        <v>6084.0255668358777</v>
      </c>
      <c r="M1406" s="1">
        <v>4089.7620319178941</v>
      </c>
      <c r="N1406" s="1">
        <v>2288.1707855906998</v>
      </c>
      <c r="O1406" s="1">
        <v>908.47028539274368</v>
      </c>
      <c r="P1406" s="1">
        <v>141.35062916841892</v>
      </c>
      <c r="Q1406" s="1">
        <v>0</v>
      </c>
      <c r="R1406" s="1">
        <v>0</v>
      </c>
      <c r="S1406" s="1">
        <v>0</v>
      </c>
      <c r="T1406" s="1">
        <v>0</v>
      </c>
      <c r="U1406" s="1">
        <v>0</v>
      </c>
      <c r="V1406" s="1">
        <v>0</v>
      </c>
      <c r="W1406" s="1">
        <v>0</v>
      </c>
      <c r="X1406" s="1">
        <v>0</v>
      </c>
      <c r="Y1406" s="1">
        <v>0</v>
      </c>
      <c r="Z1406" s="1">
        <v>0</v>
      </c>
      <c r="AA1406" s="1">
        <v>0</v>
      </c>
      <c r="AB1406" s="1">
        <v>0</v>
      </c>
      <c r="AC1406" s="1">
        <v>0</v>
      </c>
      <c r="AD1406" s="1">
        <v>0</v>
      </c>
      <c r="AE1406" s="1">
        <v>0</v>
      </c>
      <c r="AF1406" s="1">
        <v>0</v>
      </c>
      <c r="AG1406" s="1">
        <v>0</v>
      </c>
      <c r="AH1406" s="1">
        <v>0</v>
      </c>
      <c r="AI1406" s="1">
        <v>0</v>
      </c>
      <c r="AJ1406" s="1">
        <v>0</v>
      </c>
      <c r="AK1406" s="1">
        <v>0</v>
      </c>
      <c r="AL1406" s="1">
        <v>0</v>
      </c>
      <c r="AM1406" s="1">
        <v>0</v>
      </c>
      <c r="AN1406" s="1">
        <v>0</v>
      </c>
      <c r="AO1406" s="1">
        <v>0</v>
      </c>
      <c r="AP1406" s="1">
        <v>0</v>
      </c>
    </row>
    <row r="1407" spans="1:42">
      <c r="A1407" s="1" t="s">
        <v>1637</v>
      </c>
      <c r="B1407" s="1" t="s">
        <v>1623</v>
      </c>
      <c r="C1407" s="1" t="s">
        <v>75</v>
      </c>
      <c r="D1407" s="1" t="s">
        <v>107</v>
      </c>
      <c r="E1407" s="1" t="s">
        <v>1502</v>
      </c>
      <c r="F1407" s="1" t="s">
        <v>472</v>
      </c>
      <c r="G1407" s="1" t="s">
        <v>599</v>
      </c>
      <c r="H1407" s="1" t="s">
        <v>79</v>
      </c>
      <c r="J1407" s="1" t="s">
        <v>1503</v>
      </c>
      <c r="K1407" s="1" t="s">
        <v>1624</v>
      </c>
      <c r="L1407" s="1">
        <v>391.0078176222313</v>
      </c>
      <c r="M1407" s="1">
        <v>316.9349866798961</v>
      </c>
      <c r="N1407" s="1">
        <v>270.07212488169597</v>
      </c>
      <c r="O1407" s="1">
        <v>281.31831775980771</v>
      </c>
      <c r="P1407" s="1">
        <v>283.22100765469003</v>
      </c>
      <c r="Q1407" s="1">
        <v>275.44297366856989</v>
      </c>
      <c r="R1407" s="1">
        <v>257.36854247371923</v>
      </c>
      <c r="S1407" s="1">
        <v>267.57546352293718</v>
      </c>
      <c r="T1407" s="1">
        <v>272.54977226921557</v>
      </c>
      <c r="U1407" s="1">
        <v>272.56532296414338</v>
      </c>
      <c r="V1407" s="1">
        <v>269.05605578309508</v>
      </c>
      <c r="W1407" s="1">
        <v>263.18753722757577</v>
      </c>
      <c r="X1407" s="1">
        <v>230.34139733685544</v>
      </c>
      <c r="Y1407" s="1">
        <v>203.45306704879604</v>
      </c>
      <c r="Z1407" s="1">
        <v>180.72760450907751</v>
      </c>
      <c r="AA1407" s="1">
        <v>159.51455455703666</v>
      </c>
      <c r="AB1407" s="1">
        <v>137.19969138514017</v>
      </c>
      <c r="AC1407" s="1">
        <v>123.26016560540127</v>
      </c>
      <c r="AD1407" s="1">
        <v>103.16603376137678</v>
      </c>
      <c r="AE1407" s="1">
        <v>79.206630362875657</v>
      </c>
      <c r="AF1407" s="1">
        <v>54.459765742947887</v>
      </c>
      <c r="AG1407" s="1">
        <v>32.522510043824603</v>
      </c>
      <c r="AH1407" s="1">
        <v>16.868053845049459</v>
      </c>
      <c r="AI1407" s="1">
        <v>6.9446111371477315</v>
      </c>
      <c r="AJ1407" s="1">
        <v>1.7717084525817812</v>
      </c>
      <c r="AK1407" s="1">
        <v>0</v>
      </c>
      <c r="AL1407" s="1">
        <v>0</v>
      </c>
      <c r="AM1407" s="1">
        <v>0</v>
      </c>
      <c r="AN1407" s="1">
        <v>0</v>
      </c>
      <c r="AO1407" s="1">
        <v>0</v>
      </c>
      <c r="AP1407" s="1">
        <v>0</v>
      </c>
    </row>
    <row r="1408" spans="1:42">
      <c r="A1408" s="1" t="s">
        <v>1638</v>
      </c>
      <c r="B1408" s="1" t="s">
        <v>1623</v>
      </c>
      <c r="C1408" s="1" t="s">
        <v>75</v>
      </c>
      <c r="D1408" s="1" t="s">
        <v>109</v>
      </c>
      <c r="E1408" s="1" t="s">
        <v>1502</v>
      </c>
      <c r="F1408" s="1" t="s">
        <v>472</v>
      </c>
      <c r="G1408" s="1" t="s">
        <v>599</v>
      </c>
      <c r="H1408" s="1" t="s">
        <v>79</v>
      </c>
      <c r="J1408" s="1" t="s">
        <v>1503</v>
      </c>
      <c r="K1408" s="1" t="s">
        <v>1624</v>
      </c>
      <c r="L1408" s="1">
        <v>73.15834866896212</v>
      </c>
      <c r="M1408" s="1">
        <v>83.464591070131277</v>
      </c>
      <c r="N1408" s="1">
        <v>107.50681034642126</v>
      </c>
      <c r="O1408" s="1">
        <v>145.4446642810598</v>
      </c>
      <c r="P1408" s="1">
        <v>183.84810412078622</v>
      </c>
      <c r="Q1408" s="1">
        <v>218.23407766733268</v>
      </c>
      <c r="R1408" s="1">
        <v>246.50497853177779</v>
      </c>
      <c r="S1408" s="1">
        <v>265.29491834171506</v>
      </c>
      <c r="T1408" s="1">
        <v>273.21382754024688</v>
      </c>
      <c r="U1408" s="1">
        <v>275.42376942442212</v>
      </c>
      <c r="V1408" s="1">
        <v>273.18538992660268</v>
      </c>
      <c r="W1408" s="1">
        <v>266.62859190072732</v>
      </c>
      <c r="X1408" s="1">
        <v>255.70240448437571</v>
      </c>
      <c r="Y1408" s="1">
        <v>240.50101267825852</v>
      </c>
      <c r="Z1408" s="1">
        <v>221.17060932609203</v>
      </c>
      <c r="AA1408" s="1">
        <v>197.88336131464635</v>
      </c>
      <c r="AB1408" s="1">
        <v>171.0601264068323</v>
      </c>
      <c r="AC1408" s="1">
        <v>141.14810535514158</v>
      </c>
      <c r="AD1408" s="1">
        <v>110.18716735873336</v>
      </c>
      <c r="AE1408" s="1">
        <v>80.296521670294595</v>
      </c>
      <c r="AF1408" s="1">
        <v>185.0870755881727</v>
      </c>
      <c r="AG1408" s="1">
        <v>289.42087244954081</v>
      </c>
      <c r="AH1408" s="1">
        <v>395.38647099046625</v>
      </c>
      <c r="AI1408" s="1">
        <v>501.99043003979295</v>
      </c>
      <c r="AJ1408" s="1">
        <v>608.00662830931856</v>
      </c>
      <c r="AK1408" s="1">
        <v>474.82814063824264</v>
      </c>
      <c r="AL1408" s="1">
        <v>350.8745921152273</v>
      </c>
      <c r="AM1408" s="1">
        <v>230.49084084556773</v>
      </c>
      <c r="AN1408" s="1">
        <v>113.5326434738253</v>
      </c>
      <c r="AO1408" s="1">
        <v>0</v>
      </c>
      <c r="AP1408" s="1">
        <v>0</v>
      </c>
    </row>
    <row r="1409" spans="1:42">
      <c r="A1409" s="1" t="s">
        <v>1639</v>
      </c>
      <c r="B1409" s="1" t="s">
        <v>1623</v>
      </c>
      <c r="C1409" s="1" t="s">
        <v>75</v>
      </c>
      <c r="D1409" s="1" t="s">
        <v>111</v>
      </c>
      <c r="E1409" s="1" t="s">
        <v>1502</v>
      </c>
      <c r="F1409" s="1" t="s">
        <v>472</v>
      </c>
      <c r="G1409" s="1" t="s">
        <v>599</v>
      </c>
      <c r="H1409" s="1" t="s">
        <v>79</v>
      </c>
      <c r="J1409" s="1" t="s">
        <v>1503</v>
      </c>
      <c r="K1409" s="1" t="s">
        <v>1624</v>
      </c>
      <c r="L1409" s="1">
        <v>475.59301022248803</v>
      </c>
      <c r="M1409" s="1">
        <v>312.70390292762102</v>
      </c>
      <c r="N1409" s="1">
        <v>185.00670597106011</v>
      </c>
      <c r="O1409" s="1">
        <v>91.218405430510643</v>
      </c>
      <c r="P1409" s="1">
        <v>29.976852299373473</v>
      </c>
      <c r="Q1409" s="1">
        <v>0</v>
      </c>
      <c r="R1409" s="1">
        <v>0</v>
      </c>
      <c r="S1409" s="1">
        <v>0</v>
      </c>
      <c r="T1409" s="1">
        <v>0</v>
      </c>
      <c r="U1409" s="1">
        <v>0</v>
      </c>
      <c r="V1409" s="1">
        <v>0</v>
      </c>
      <c r="W1409" s="1">
        <v>0</v>
      </c>
      <c r="X1409" s="1">
        <v>0</v>
      </c>
      <c r="Y1409" s="1">
        <v>0</v>
      </c>
      <c r="Z1409" s="1">
        <v>0</v>
      </c>
      <c r="AA1409" s="1">
        <v>0</v>
      </c>
      <c r="AB1409" s="1">
        <v>0</v>
      </c>
      <c r="AC1409" s="1">
        <v>0</v>
      </c>
      <c r="AD1409" s="1">
        <v>0</v>
      </c>
      <c r="AE1409" s="1">
        <v>0</v>
      </c>
      <c r="AF1409" s="1">
        <v>0</v>
      </c>
      <c r="AG1409" s="1">
        <v>28.265083512344223</v>
      </c>
      <c r="AH1409" s="1">
        <v>55.58373334650009</v>
      </c>
      <c r="AI1409" s="1">
        <v>81.973999405035556</v>
      </c>
      <c r="AJ1409" s="1">
        <v>107.42913902893189</v>
      </c>
      <c r="AK1409" s="1">
        <v>131.97871705219734</v>
      </c>
      <c r="AL1409" s="1">
        <v>104.05909567167063</v>
      </c>
      <c r="AM1409" s="1">
        <v>76.90141327618754</v>
      </c>
      <c r="AN1409" s="1">
        <v>50.505669865748089</v>
      </c>
      <c r="AO1409" s="1">
        <v>24.871865440352238</v>
      </c>
      <c r="AP1409" s="1">
        <v>0</v>
      </c>
    </row>
    <row r="1410" spans="1:42">
      <c r="A1410" s="1" t="s">
        <v>1640</v>
      </c>
      <c r="B1410" s="1" t="s">
        <v>1623</v>
      </c>
      <c r="C1410" s="1" t="s">
        <v>75</v>
      </c>
      <c r="D1410" s="1" t="s">
        <v>113</v>
      </c>
      <c r="E1410" s="1" t="s">
        <v>1502</v>
      </c>
      <c r="F1410" s="1" t="s">
        <v>472</v>
      </c>
      <c r="G1410" s="1" t="s">
        <v>599</v>
      </c>
      <c r="H1410" s="1" t="s">
        <v>79</v>
      </c>
      <c r="J1410" s="1" t="s">
        <v>1503</v>
      </c>
      <c r="K1410" s="1" t="s">
        <v>1624</v>
      </c>
      <c r="L1410" s="1">
        <v>476.71656804733323</v>
      </c>
      <c r="M1410" s="1">
        <v>123.82062669326977</v>
      </c>
      <c r="N1410" s="1">
        <v>72.770812316854929</v>
      </c>
      <c r="O1410" s="1">
        <v>94.296606761678106</v>
      </c>
      <c r="P1410" s="1">
        <v>201.21197051464114</v>
      </c>
      <c r="Q1410" s="1">
        <v>391.32032462918949</v>
      </c>
      <c r="R1410" s="1">
        <v>668.08286222605557</v>
      </c>
      <c r="S1410" s="1">
        <v>1013.3317129386519</v>
      </c>
      <c r="T1410" s="1">
        <v>1317.8973537562567</v>
      </c>
      <c r="U1410" s="1">
        <v>1554.8036125552019</v>
      </c>
      <c r="V1410" s="1">
        <v>1721.0946166833621</v>
      </c>
      <c r="W1410" s="1">
        <v>1798.429781916054</v>
      </c>
      <c r="X1410" s="1">
        <v>1778.9466582389607</v>
      </c>
      <c r="Y1410" s="1">
        <v>1705.5103183613423</v>
      </c>
      <c r="Z1410" s="1">
        <v>1578.9029364548555</v>
      </c>
      <c r="AA1410" s="1">
        <v>1393.7041366944675</v>
      </c>
      <c r="AB1410" s="1">
        <v>1166.4789637432875</v>
      </c>
      <c r="AC1410" s="1">
        <v>918.98519156319423</v>
      </c>
      <c r="AD1410" s="1">
        <v>671.021483731687</v>
      </c>
      <c r="AE1410" s="1">
        <v>514.65375884568459</v>
      </c>
      <c r="AF1410" s="1">
        <v>400.54563401526053</v>
      </c>
      <c r="AG1410" s="1">
        <v>426.79336541017153</v>
      </c>
      <c r="AH1410" s="1">
        <v>713.03198192736022</v>
      </c>
      <c r="AI1410" s="1">
        <v>1111.9387525151685</v>
      </c>
      <c r="AJ1410" s="1">
        <v>1484.5839680420806</v>
      </c>
      <c r="AK1410" s="1">
        <v>1934.627618521381</v>
      </c>
      <c r="AL1410" s="1">
        <v>2225.0719481202996</v>
      </c>
      <c r="AM1410" s="1">
        <v>2109.6998846795254</v>
      </c>
      <c r="AN1410" s="1">
        <v>1826.1443383771605</v>
      </c>
      <c r="AO1410" s="1">
        <v>1440.9309296802319</v>
      </c>
      <c r="AP1410" s="1">
        <v>909.79081938749675</v>
      </c>
    </row>
    <row r="1411" spans="1:42">
      <c r="A1411" s="1" t="s">
        <v>1641</v>
      </c>
      <c r="B1411" s="1" t="s">
        <v>1623</v>
      </c>
      <c r="C1411" s="1" t="s">
        <v>75</v>
      </c>
      <c r="D1411" s="1" t="s">
        <v>115</v>
      </c>
      <c r="E1411" s="1" t="s">
        <v>1502</v>
      </c>
      <c r="F1411" s="1" t="s">
        <v>472</v>
      </c>
      <c r="G1411" s="1" t="s">
        <v>599</v>
      </c>
      <c r="H1411" s="1" t="s">
        <v>79</v>
      </c>
      <c r="J1411" s="1" t="s">
        <v>1503</v>
      </c>
      <c r="K1411" s="1" t="s">
        <v>1624</v>
      </c>
      <c r="L1411" s="1">
        <v>0</v>
      </c>
      <c r="M1411" s="1">
        <v>0</v>
      </c>
      <c r="N1411" s="1">
        <v>0</v>
      </c>
      <c r="O1411" s="1">
        <v>0</v>
      </c>
      <c r="P1411" s="1">
        <v>0</v>
      </c>
      <c r="Q1411" s="1">
        <v>0</v>
      </c>
      <c r="R1411" s="1">
        <v>0</v>
      </c>
      <c r="S1411" s="1">
        <v>0</v>
      </c>
      <c r="T1411" s="1">
        <v>0</v>
      </c>
      <c r="U1411" s="1">
        <v>0</v>
      </c>
      <c r="V1411" s="1">
        <v>0</v>
      </c>
      <c r="W1411" s="1">
        <v>0</v>
      </c>
      <c r="X1411" s="1">
        <v>0</v>
      </c>
      <c r="Y1411" s="1">
        <v>0</v>
      </c>
      <c r="Z1411" s="1">
        <v>0</v>
      </c>
      <c r="AA1411" s="1">
        <v>0</v>
      </c>
      <c r="AB1411" s="1">
        <v>0</v>
      </c>
      <c r="AC1411" s="1">
        <v>0</v>
      </c>
      <c r="AD1411" s="1">
        <v>0</v>
      </c>
      <c r="AE1411" s="1">
        <v>0</v>
      </c>
      <c r="AF1411" s="1">
        <v>0</v>
      </c>
      <c r="AG1411" s="1">
        <v>0</v>
      </c>
      <c r="AH1411" s="1">
        <v>0</v>
      </c>
      <c r="AI1411" s="1">
        <v>0</v>
      </c>
      <c r="AJ1411" s="1">
        <v>0</v>
      </c>
      <c r="AK1411" s="1">
        <v>0</v>
      </c>
      <c r="AL1411" s="1">
        <v>0</v>
      </c>
      <c r="AM1411" s="1">
        <v>0</v>
      </c>
      <c r="AN1411" s="1">
        <v>0</v>
      </c>
      <c r="AO1411" s="1">
        <v>0</v>
      </c>
      <c r="AP1411" s="1">
        <v>0</v>
      </c>
    </row>
    <row r="1412" spans="1:42">
      <c r="A1412" s="1" t="s">
        <v>1642</v>
      </c>
      <c r="B1412" s="1" t="s">
        <v>1623</v>
      </c>
      <c r="C1412" s="1" t="s">
        <v>75</v>
      </c>
      <c r="D1412" s="1" t="s">
        <v>117</v>
      </c>
      <c r="E1412" s="1" t="s">
        <v>1502</v>
      </c>
      <c r="F1412" s="1" t="s">
        <v>472</v>
      </c>
      <c r="G1412" s="1" t="s">
        <v>599</v>
      </c>
      <c r="H1412" s="1" t="s">
        <v>79</v>
      </c>
      <c r="J1412" s="1" t="s">
        <v>1503</v>
      </c>
      <c r="K1412" s="1" t="s">
        <v>1624</v>
      </c>
      <c r="L1412" s="1">
        <v>296.65256734888465</v>
      </c>
      <c r="M1412" s="1">
        <v>321.33718395518287</v>
      </c>
      <c r="N1412" s="1">
        <v>248.88108637034054</v>
      </c>
      <c r="O1412" s="1">
        <v>220.28805709521313</v>
      </c>
      <c r="P1412" s="1">
        <v>238.9475277132712</v>
      </c>
      <c r="Q1412" s="1">
        <v>304.42045862339694</v>
      </c>
      <c r="R1412" s="1">
        <v>415.46690840236522</v>
      </c>
      <c r="S1412" s="1">
        <v>604.27907321167947</v>
      </c>
      <c r="T1412" s="1">
        <v>758.64201514399053</v>
      </c>
      <c r="U1412" s="1">
        <v>864.53639114997929</v>
      </c>
      <c r="V1412" s="1">
        <v>913.9696826189645</v>
      </c>
      <c r="W1412" s="1">
        <v>898.54965430510367</v>
      </c>
      <c r="X1412" s="1">
        <v>1074.7498410322528</v>
      </c>
      <c r="Y1412" s="1">
        <v>1286.2000301371936</v>
      </c>
      <c r="Z1412" s="1">
        <v>1463.9626940919691</v>
      </c>
      <c r="AA1412" s="1">
        <v>1623.6750445218574</v>
      </c>
      <c r="AB1412" s="1">
        <v>1783.7910497954808</v>
      </c>
      <c r="AC1412" s="1">
        <v>1486.686282046827</v>
      </c>
      <c r="AD1412" s="1">
        <v>1078.5477252184687</v>
      </c>
      <c r="AE1412" s="1">
        <v>749.31247119464979</v>
      </c>
      <c r="AF1412" s="1">
        <v>602.60525014308041</v>
      </c>
      <c r="AG1412" s="1">
        <v>474.5363705666889</v>
      </c>
      <c r="AH1412" s="1">
        <v>574.00564319675789</v>
      </c>
      <c r="AI1412" s="1">
        <v>740.29627448881115</v>
      </c>
      <c r="AJ1412" s="1">
        <v>984.49353217036639</v>
      </c>
      <c r="AK1412" s="1">
        <v>1006.0532137592151</v>
      </c>
      <c r="AL1412" s="1">
        <v>1030.1995945782269</v>
      </c>
      <c r="AM1412" s="1">
        <v>1053.2134768392029</v>
      </c>
      <c r="AN1412" s="1">
        <v>1075.0948605421427</v>
      </c>
      <c r="AO1412" s="1">
        <v>846.25155551247724</v>
      </c>
      <c r="AP1412" s="1">
        <v>638.96696527861582</v>
      </c>
    </row>
    <row r="1413" spans="1:42">
      <c r="A1413" s="1" t="s">
        <v>1643</v>
      </c>
      <c r="B1413" s="1" t="s">
        <v>1623</v>
      </c>
      <c r="C1413" s="1" t="s">
        <v>75</v>
      </c>
      <c r="D1413" s="1" t="s">
        <v>119</v>
      </c>
      <c r="E1413" s="1" t="s">
        <v>1502</v>
      </c>
      <c r="F1413" s="1" t="s">
        <v>472</v>
      </c>
      <c r="G1413" s="1" t="s">
        <v>599</v>
      </c>
      <c r="H1413" s="1" t="s">
        <v>79</v>
      </c>
      <c r="J1413" s="1" t="s">
        <v>1503</v>
      </c>
      <c r="K1413" s="1" t="s">
        <v>1624</v>
      </c>
      <c r="L1413" s="1">
        <v>335.64825256573948</v>
      </c>
      <c r="M1413" s="1">
        <v>36.41844280097321</v>
      </c>
      <c r="N1413" s="1">
        <v>21.652266337280583</v>
      </c>
      <c r="O1413" s="1">
        <v>10.723063865905944</v>
      </c>
      <c r="P1413" s="1">
        <v>3.5398509384274979</v>
      </c>
      <c r="Q1413" s="1">
        <v>0</v>
      </c>
      <c r="R1413" s="1">
        <v>0</v>
      </c>
      <c r="S1413" s="1">
        <v>0</v>
      </c>
      <c r="T1413" s="1">
        <v>0</v>
      </c>
      <c r="U1413" s="1">
        <v>0</v>
      </c>
      <c r="V1413" s="1">
        <v>438.02492487544941</v>
      </c>
      <c r="W1413" s="1">
        <v>1889.8457550841292</v>
      </c>
      <c r="X1413" s="1">
        <v>3630.5813302604511</v>
      </c>
      <c r="Y1413" s="1">
        <v>6215.0993398452247</v>
      </c>
      <c r="Z1413" s="1">
        <v>8778.8241824799061</v>
      </c>
      <c r="AA1413" s="1">
        <v>10454.780469120593</v>
      </c>
      <c r="AB1413" s="1">
        <v>10152.104603025778</v>
      </c>
      <c r="AC1413" s="1">
        <v>9248.226027874096</v>
      </c>
      <c r="AD1413" s="1">
        <v>6694.2013019567994</v>
      </c>
      <c r="AE1413" s="1">
        <v>4130.8373197609762</v>
      </c>
      <c r="AF1413" s="1">
        <v>2105.070471461102</v>
      </c>
      <c r="AG1413" s="1">
        <v>1962.6156508186652</v>
      </c>
      <c r="AH1413" s="1">
        <v>3201.917627621368</v>
      </c>
      <c r="AI1413" s="1">
        <v>5942.4950588745696</v>
      </c>
      <c r="AJ1413" s="1">
        <v>9101.9129310631542</v>
      </c>
      <c r="AK1413" s="1">
        <v>12015.115900347555</v>
      </c>
      <c r="AL1413" s="1">
        <v>13093.486685352982</v>
      </c>
      <c r="AM1413" s="1">
        <v>12085.468450099324</v>
      </c>
      <c r="AN1413" s="1">
        <v>9712.4088673960305</v>
      </c>
      <c r="AO1413" s="1">
        <v>6559.5266576080985</v>
      </c>
      <c r="AP1413" s="1">
        <v>3576.1224946375241</v>
      </c>
    </row>
    <row r="1414" spans="1:42">
      <c r="A1414" s="1" t="s">
        <v>1644</v>
      </c>
      <c r="B1414" s="1" t="s">
        <v>1623</v>
      </c>
      <c r="C1414" s="1" t="s">
        <v>75</v>
      </c>
      <c r="D1414" s="1" t="s">
        <v>121</v>
      </c>
      <c r="E1414" s="1" t="s">
        <v>1502</v>
      </c>
      <c r="F1414" s="1" t="s">
        <v>472</v>
      </c>
      <c r="G1414" s="1" t="s">
        <v>599</v>
      </c>
      <c r="H1414" s="1" t="s">
        <v>79</v>
      </c>
      <c r="J1414" s="1" t="s">
        <v>1503</v>
      </c>
      <c r="K1414" s="1" t="s">
        <v>1624</v>
      </c>
      <c r="L1414" s="1">
        <v>0</v>
      </c>
      <c r="M1414" s="1">
        <v>0</v>
      </c>
      <c r="N1414" s="1">
        <v>0</v>
      </c>
      <c r="O1414" s="1">
        <v>0</v>
      </c>
      <c r="P1414" s="1">
        <v>0</v>
      </c>
      <c r="Q1414" s="1">
        <v>0</v>
      </c>
      <c r="R1414" s="1">
        <v>0</v>
      </c>
      <c r="S1414" s="1">
        <v>0</v>
      </c>
      <c r="T1414" s="1">
        <v>0</v>
      </c>
      <c r="U1414" s="1">
        <v>0</v>
      </c>
      <c r="V1414" s="1">
        <v>0</v>
      </c>
      <c r="W1414" s="1">
        <v>0</v>
      </c>
      <c r="X1414" s="1">
        <v>0</v>
      </c>
      <c r="Y1414" s="1">
        <v>0</v>
      </c>
      <c r="Z1414" s="1">
        <v>0</v>
      </c>
      <c r="AA1414" s="1">
        <v>0</v>
      </c>
      <c r="AB1414" s="1">
        <v>0</v>
      </c>
      <c r="AC1414" s="1">
        <v>1393.0030371014127</v>
      </c>
      <c r="AD1414" s="1">
        <v>2840.1341388209339</v>
      </c>
      <c r="AE1414" s="1">
        <v>4625.2870734734461</v>
      </c>
      <c r="AF1414" s="1">
        <v>7149.4715930951452</v>
      </c>
      <c r="AG1414" s="1">
        <v>11542.004220516885</v>
      </c>
      <c r="AH1414" s="1">
        <v>13907.40941977594</v>
      </c>
      <c r="AI1414" s="1">
        <v>16606.640444217664</v>
      </c>
      <c r="AJ1414" s="1">
        <v>19507.010818026578</v>
      </c>
      <c r="AK1414" s="1">
        <v>21106.465873703</v>
      </c>
      <c r="AL1414" s="1">
        <v>19082.543332501646</v>
      </c>
      <c r="AM1414" s="1">
        <v>17247.436200412096</v>
      </c>
      <c r="AN1414" s="1">
        <v>14798.990130886663</v>
      </c>
      <c r="AO1414" s="1">
        <v>10895.529492871354</v>
      </c>
      <c r="AP1414" s="1">
        <v>7412.9488726590689</v>
      </c>
    </row>
    <row r="1415" spans="1:42">
      <c r="A1415" s="1" t="s">
        <v>1645</v>
      </c>
      <c r="B1415" s="1" t="s">
        <v>1623</v>
      </c>
      <c r="C1415" s="1" t="s">
        <v>75</v>
      </c>
      <c r="D1415" s="1" t="s">
        <v>123</v>
      </c>
      <c r="E1415" s="1" t="s">
        <v>1502</v>
      </c>
      <c r="F1415" s="1" t="s">
        <v>472</v>
      </c>
      <c r="G1415" s="1" t="s">
        <v>599</v>
      </c>
      <c r="H1415" s="1" t="s">
        <v>79</v>
      </c>
      <c r="J1415" s="1" t="s">
        <v>1503</v>
      </c>
      <c r="K1415" s="1" t="s">
        <v>1624</v>
      </c>
      <c r="L1415" s="1">
        <v>35656.644231634862</v>
      </c>
      <c r="M1415" s="1">
        <v>33649.844733078513</v>
      </c>
      <c r="N1415" s="1">
        <v>31838.942059221907</v>
      </c>
      <c r="O1415" s="1">
        <v>30481.21938564465</v>
      </c>
      <c r="P1415" s="1">
        <v>31141.909514728886</v>
      </c>
      <c r="Q1415" s="1">
        <v>32386.005919544372</v>
      </c>
      <c r="R1415" s="1">
        <v>33521.407683957099</v>
      </c>
      <c r="S1415" s="1">
        <v>35283.305975313291</v>
      </c>
      <c r="T1415" s="1">
        <v>36865.917896987405</v>
      </c>
      <c r="U1415" s="1">
        <v>38239.814341166013</v>
      </c>
      <c r="V1415" s="1">
        <v>39682.238568835419</v>
      </c>
      <c r="W1415" s="1">
        <v>41774.673262177297</v>
      </c>
      <c r="X1415" s="1">
        <v>43977.841115709904</v>
      </c>
      <c r="Y1415" s="1">
        <v>46669.054515568205</v>
      </c>
      <c r="Z1415" s="1">
        <v>48832.869917330929</v>
      </c>
      <c r="AA1415" s="1">
        <v>49634.180588788862</v>
      </c>
      <c r="AB1415" s="1">
        <v>48125.906553240966</v>
      </c>
      <c r="AC1415" s="1">
        <v>46636.798021470495</v>
      </c>
      <c r="AD1415" s="1">
        <v>43530.739652909571</v>
      </c>
      <c r="AE1415" s="1">
        <v>40710.944062963259</v>
      </c>
      <c r="AF1415" s="1">
        <v>39803.487574950675</v>
      </c>
      <c r="AG1415" s="1">
        <v>43284.989645618436</v>
      </c>
      <c r="AH1415" s="1">
        <v>47161.081814609912</v>
      </c>
      <c r="AI1415" s="1">
        <v>53331.274979747308</v>
      </c>
      <c r="AJ1415" s="1">
        <v>60295.042413958829</v>
      </c>
      <c r="AK1415" s="1">
        <v>64910.76638079714</v>
      </c>
      <c r="AL1415" s="1">
        <v>63083.902006420292</v>
      </c>
      <c r="AM1415" s="1">
        <v>57691.874769587375</v>
      </c>
      <c r="AN1415" s="1">
        <v>48964.528021912585</v>
      </c>
      <c r="AO1415" s="1">
        <v>37584.301674745046</v>
      </c>
      <c r="AP1415" s="1">
        <v>26751.443108788648</v>
      </c>
    </row>
    <row r="1416" spans="1:42">
      <c r="A1416" s="1" t="s">
        <v>1646</v>
      </c>
      <c r="B1416" s="1" t="s">
        <v>1647</v>
      </c>
      <c r="C1416" s="1" t="s">
        <v>75</v>
      </c>
      <c r="D1416" s="1" t="s">
        <v>76</v>
      </c>
      <c r="E1416" s="1" t="s">
        <v>1502</v>
      </c>
      <c r="F1416" s="1" t="s">
        <v>472</v>
      </c>
      <c r="G1416" s="1" t="s">
        <v>624</v>
      </c>
      <c r="H1416" s="1" t="s">
        <v>79</v>
      </c>
      <c r="J1416" s="1" t="s">
        <v>1503</v>
      </c>
      <c r="K1416" s="1" t="s">
        <v>1648</v>
      </c>
      <c r="L1416" s="1">
        <v>1.7329800000000002</v>
      </c>
      <c r="M1416" s="1">
        <v>1.1553200000000001</v>
      </c>
      <c r="N1416" s="1">
        <v>0.57766000000000006</v>
      </c>
      <c r="O1416" s="1">
        <v>0</v>
      </c>
      <c r="P1416" s="1">
        <v>0</v>
      </c>
      <c r="Q1416" s="1">
        <v>0</v>
      </c>
      <c r="R1416" s="1">
        <v>0</v>
      </c>
      <c r="S1416" s="1">
        <v>0</v>
      </c>
      <c r="T1416" s="1">
        <v>0</v>
      </c>
      <c r="U1416" s="1">
        <v>0</v>
      </c>
      <c r="V1416" s="1">
        <v>0</v>
      </c>
      <c r="W1416" s="1">
        <v>0</v>
      </c>
      <c r="X1416" s="1">
        <v>0</v>
      </c>
      <c r="Y1416" s="1">
        <v>0</v>
      </c>
      <c r="Z1416" s="1">
        <v>0</v>
      </c>
      <c r="AA1416" s="1">
        <v>0</v>
      </c>
      <c r="AB1416" s="1">
        <v>0</v>
      </c>
      <c r="AC1416" s="1">
        <v>0</v>
      </c>
      <c r="AD1416" s="1">
        <v>0</v>
      </c>
      <c r="AE1416" s="1">
        <v>0</v>
      </c>
      <c r="AF1416" s="1">
        <v>0</v>
      </c>
      <c r="AG1416" s="1">
        <v>0</v>
      </c>
      <c r="AH1416" s="1">
        <v>0</v>
      </c>
      <c r="AI1416" s="1">
        <v>0</v>
      </c>
      <c r="AJ1416" s="1">
        <v>0</v>
      </c>
      <c r="AK1416" s="1">
        <v>0</v>
      </c>
      <c r="AL1416" s="1">
        <v>0</v>
      </c>
      <c r="AM1416" s="1">
        <v>0</v>
      </c>
      <c r="AN1416" s="1">
        <v>0</v>
      </c>
      <c r="AO1416" s="1">
        <v>0</v>
      </c>
      <c r="AP1416" s="1">
        <v>0</v>
      </c>
    </row>
    <row r="1417" spans="1:42">
      <c r="A1417" s="1" t="s">
        <v>1649</v>
      </c>
      <c r="B1417" s="1" t="s">
        <v>1647</v>
      </c>
      <c r="C1417" s="1" t="s">
        <v>75</v>
      </c>
      <c r="D1417" s="1" t="s">
        <v>83</v>
      </c>
      <c r="E1417" s="1" t="s">
        <v>1502</v>
      </c>
      <c r="F1417" s="1" t="s">
        <v>472</v>
      </c>
      <c r="G1417" s="1" t="s">
        <v>624</v>
      </c>
      <c r="H1417" s="1" t="s">
        <v>79</v>
      </c>
      <c r="J1417" s="1" t="s">
        <v>1503</v>
      </c>
      <c r="K1417" s="1" t="s">
        <v>1648</v>
      </c>
      <c r="L1417" s="1">
        <v>1448.0661413313051</v>
      </c>
      <c r="M1417" s="1">
        <v>687.41462193903328</v>
      </c>
      <c r="N1417" s="1">
        <v>915.60155875297835</v>
      </c>
      <c r="O1417" s="1">
        <v>1358.7817985845345</v>
      </c>
      <c r="P1417" s="1">
        <v>1990.9731363183178</v>
      </c>
      <c r="Q1417" s="1">
        <v>2792.8804800508469</v>
      </c>
      <c r="R1417" s="1">
        <v>3537.3413176537279</v>
      </c>
      <c r="S1417" s="1">
        <v>4109.0840601215705</v>
      </c>
      <c r="T1417" s="1">
        <v>4603.2459638327009</v>
      </c>
      <c r="U1417" s="1">
        <v>4985.7632867406564</v>
      </c>
      <c r="V1417" s="1">
        <v>5260.3220095257902</v>
      </c>
      <c r="W1417" s="1">
        <v>5486.9128119794468</v>
      </c>
      <c r="X1417" s="1">
        <v>5748.5605540941624</v>
      </c>
      <c r="Y1417" s="1">
        <v>5966.9419383363547</v>
      </c>
      <c r="Z1417" s="1">
        <v>6118.9336814886601</v>
      </c>
      <c r="AA1417" s="1">
        <v>6190.4541480019716</v>
      </c>
      <c r="AB1417" s="1">
        <v>6152.4956086031225</v>
      </c>
      <c r="AC1417" s="1">
        <v>5937.2515968692896</v>
      </c>
      <c r="AD1417" s="1">
        <v>5532.7178335571471</v>
      </c>
      <c r="AE1417" s="1">
        <v>4952.3853403199637</v>
      </c>
      <c r="AF1417" s="1">
        <v>4229.8775654861802</v>
      </c>
      <c r="AG1417" s="1">
        <v>3392.8597636076261</v>
      </c>
      <c r="AH1417" s="1">
        <v>2547.2701989249335</v>
      </c>
      <c r="AI1417" s="1">
        <v>1767.4716949552253</v>
      </c>
      <c r="AJ1417" s="1">
        <v>1107.7932838068145</v>
      </c>
      <c r="AK1417" s="1">
        <v>604.75420987831808</v>
      </c>
      <c r="AL1417" s="1">
        <v>291.80466409145589</v>
      </c>
      <c r="AM1417" s="1">
        <v>112.60465511147871</v>
      </c>
      <c r="AN1417" s="1">
        <v>27.168359408451018</v>
      </c>
      <c r="AO1417" s="1">
        <v>0</v>
      </c>
      <c r="AP1417" s="1">
        <v>0</v>
      </c>
    </row>
    <row r="1418" spans="1:42">
      <c r="A1418" s="1" t="s">
        <v>1650</v>
      </c>
      <c r="B1418" s="1" t="s">
        <v>1647</v>
      </c>
      <c r="C1418" s="1" t="s">
        <v>75</v>
      </c>
      <c r="D1418" s="1" t="s">
        <v>85</v>
      </c>
      <c r="E1418" s="1" t="s">
        <v>1502</v>
      </c>
      <c r="F1418" s="1" t="s">
        <v>472</v>
      </c>
      <c r="G1418" s="1" t="s">
        <v>624</v>
      </c>
      <c r="H1418" s="1" t="s">
        <v>79</v>
      </c>
      <c r="J1418" s="1" t="s">
        <v>1503</v>
      </c>
      <c r="K1418" s="1" t="s">
        <v>1648</v>
      </c>
      <c r="L1418" s="1">
        <v>162.85186839999955</v>
      </c>
      <c r="M1418" s="1">
        <v>89.979719599999655</v>
      </c>
      <c r="N1418" s="1">
        <v>29.768518799999917</v>
      </c>
      <c r="O1418" s="1">
        <v>13.795879999999999</v>
      </c>
      <c r="P1418" s="1">
        <v>2.9902399999999996</v>
      </c>
      <c r="Q1418" s="1">
        <v>46.701891892762447</v>
      </c>
      <c r="R1418" s="1">
        <v>237.79845019470642</v>
      </c>
      <c r="S1418" s="1">
        <v>554.52290085223649</v>
      </c>
      <c r="T1418" s="1">
        <v>975.94599043176584</v>
      </c>
      <c r="U1418" s="1">
        <v>1504.8434697098942</v>
      </c>
      <c r="V1418" s="1">
        <v>2013.9675105088445</v>
      </c>
      <c r="W1418" s="1">
        <v>2296.3505532063009</v>
      </c>
      <c r="X1418" s="1">
        <v>2377.1311535128098</v>
      </c>
      <c r="Y1418" s="1">
        <v>2285.7439173978241</v>
      </c>
      <c r="Z1418" s="1">
        <v>1998.5787251491827</v>
      </c>
      <c r="AA1418" s="1">
        <v>1617.3071811210039</v>
      </c>
      <c r="AB1418" s="1">
        <v>1256.3336340682681</v>
      </c>
      <c r="AC1418" s="1">
        <v>921.68129473066961</v>
      </c>
      <c r="AD1418" s="1">
        <v>617.26871147006068</v>
      </c>
      <c r="AE1418" s="1">
        <v>381.98887138096865</v>
      </c>
      <c r="AF1418" s="1">
        <v>207.43448271743483</v>
      </c>
      <c r="AG1418" s="1">
        <v>94.928428770769841</v>
      </c>
      <c r="AH1418" s="1">
        <v>32.075717144329829</v>
      </c>
      <c r="AI1418" s="1">
        <v>6.4524469403943234</v>
      </c>
      <c r="AJ1418" s="1">
        <v>0</v>
      </c>
      <c r="AK1418" s="1">
        <v>0</v>
      </c>
      <c r="AL1418" s="1">
        <v>0</v>
      </c>
      <c r="AM1418" s="1">
        <v>0</v>
      </c>
      <c r="AN1418" s="1">
        <v>0</v>
      </c>
      <c r="AO1418" s="1">
        <v>0</v>
      </c>
      <c r="AP1418" s="1">
        <v>0</v>
      </c>
    </row>
    <row r="1419" spans="1:42">
      <c r="A1419" s="1" t="s">
        <v>1651</v>
      </c>
      <c r="B1419" s="1" t="s">
        <v>1647</v>
      </c>
      <c r="C1419" s="1" t="s">
        <v>75</v>
      </c>
      <c r="D1419" s="1" t="s">
        <v>87</v>
      </c>
      <c r="E1419" s="1" t="s">
        <v>1502</v>
      </c>
      <c r="F1419" s="1" t="s">
        <v>472</v>
      </c>
      <c r="G1419" s="1" t="s">
        <v>624</v>
      </c>
      <c r="H1419" s="1" t="s">
        <v>79</v>
      </c>
      <c r="J1419" s="1" t="s">
        <v>1503</v>
      </c>
      <c r="K1419" s="1" t="s">
        <v>1648</v>
      </c>
      <c r="L1419" s="1">
        <v>3751.1118873660448</v>
      </c>
      <c r="M1419" s="1">
        <v>4205.8688290447426</v>
      </c>
      <c r="N1419" s="1">
        <v>5857.1286648969863</v>
      </c>
      <c r="O1419" s="1">
        <v>8575.3237255436379</v>
      </c>
      <c r="P1419" s="1">
        <v>12272.785625057557</v>
      </c>
      <c r="Q1419" s="1">
        <v>15610.501276282339</v>
      </c>
      <c r="R1419" s="1">
        <v>17900.258292817081</v>
      </c>
      <c r="S1419" s="1">
        <v>19367.192710233601</v>
      </c>
      <c r="T1419" s="1">
        <v>19896.775238985581</v>
      </c>
      <c r="U1419" s="1">
        <v>19367.906144757933</v>
      </c>
      <c r="V1419" s="1">
        <v>18346.609882174514</v>
      </c>
      <c r="W1419" s="1">
        <v>17105.226755049902</v>
      </c>
      <c r="X1419" s="1">
        <v>15647.943400560667</v>
      </c>
      <c r="Y1419" s="1">
        <v>13973.725051879435</v>
      </c>
      <c r="Z1419" s="1">
        <v>12110.946287233632</v>
      </c>
      <c r="AA1419" s="1">
        <v>10126.475228314785</v>
      </c>
      <c r="AB1419" s="1">
        <v>8067.0439052978572</v>
      </c>
      <c r="AC1419" s="1">
        <v>6046.4964576706334</v>
      </c>
      <c r="AD1419" s="1">
        <v>4185.0067252433937</v>
      </c>
      <c r="AE1419" s="1">
        <v>2603.1861382151224</v>
      </c>
      <c r="AF1419" s="1">
        <v>1417.8044011265572</v>
      </c>
      <c r="AG1419" s="1">
        <v>700.94225305466455</v>
      </c>
      <c r="AH1419" s="1">
        <v>268.57296190235712</v>
      </c>
      <c r="AI1419" s="1">
        <v>59.715853612193506</v>
      </c>
      <c r="AJ1419" s="1">
        <v>0</v>
      </c>
      <c r="AK1419" s="1">
        <v>0</v>
      </c>
      <c r="AL1419" s="1">
        <v>0</v>
      </c>
      <c r="AM1419" s="1">
        <v>0</v>
      </c>
      <c r="AN1419" s="1">
        <v>0</v>
      </c>
      <c r="AO1419" s="1">
        <v>0</v>
      </c>
      <c r="AP1419" s="1">
        <v>0</v>
      </c>
    </row>
    <row r="1420" spans="1:42">
      <c r="A1420" s="1" t="s">
        <v>1652</v>
      </c>
      <c r="B1420" s="1" t="s">
        <v>1647</v>
      </c>
      <c r="C1420" s="1" t="s">
        <v>75</v>
      </c>
      <c r="D1420" s="1" t="s">
        <v>89</v>
      </c>
      <c r="E1420" s="1" t="s">
        <v>1502</v>
      </c>
      <c r="F1420" s="1" t="s">
        <v>472</v>
      </c>
      <c r="G1420" s="1" t="s">
        <v>624</v>
      </c>
      <c r="H1420" s="1" t="s">
        <v>79</v>
      </c>
      <c r="J1420" s="1" t="s">
        <v>1503</v>
      </c>
      <c r="K1420" s="1" t="s">
        <v>1648</v>
      </c>
      <c r="L1420" s="1">
        <v>887.91941499069617</v>
      </c>
      <c r="M1420" s="1">
        <v>796.88287248704194</v>
      </c>
      <c r="N1420" s="1">
        <v>1121.0393281853576</v>
      </c>
      <c r="O1420" s="1">
        <v>1659.7015423743571</v>
      </c>
      <c r="P1420" s="1">
        <v>2323.47561674197</v>
      </c>
      <c r="Q1420" s="1">
        <v>3010.7720563941498</v>
      </c>
      <c r="R1420" s="1">
        <v>3694.0111329815309</v>
      </c>
      <c r="S1420" s="1">
        <v>4324.1887801202683</v>
      </c>
      <c r="T1420" s="1">
        <v>4858.2587652508846</v>
      </c>
      <c r="U1420" s="1">
        <v>5308.6404134044187</v>
      </c>
      <c r="V1420" s="1">
        <v>5669.9888033856487</v>
      </c>
      <c r="W1420" s="1">
        <v>5909.6274663064651</v>
      </c>
      <c r="X1420" s="1">
        <v>6024.6674352203354</v>
      </c>
      <c r="Y1420" s="1">
        <v>5995.0216165009133</v>
      </c>
      <c r="Z1420" s="1">
        <v>5815.4843274737577</v>
      </c>
      <c r="AA1420" s="1">
        <v>5468.5264358262375</v>
      </c>
      <c r="AB1420" s="1">
        <v>4955.0683503409646</v>
      </c>
      <c r="AC1420" s="1">
        <v>4290.1312572861916</v>
      </c>
      <c r="AD1420" s="1">
        <v>3514.0752179596266</v>
      </c>
      <c r="AE1420" s="1">
        <v>2687.0270219090607</v>
      </c>
      <c r="AF1420" s="1">
        <v>1893.2556614369298</v>
      </c>
      <c r="AG1420" s="1">
        <v>1201.9564063962114</v>
      </c>
      <c r="AH1420" s="1">
        <v>669.93540130006147</v>
      </c>
      <c r="AI1420" s="1">
        <v>317.62341522643112</v>
      </c>
      <c r="AJ1420" s="1">
        <v>116.53564739175295</v>
      </c>
      <c r="AK1420" s="1">
        <v>23.916568078552981</v>
      </c>
      <c r="AL1420" s="1">
        <v>0</v>
      </c>
      <c r="AM1420" s="1">
        <v>0</v>
      </c>
      <c r="AN1420" s="1">
        <v>0</v>
      </c>
      <c r="AO1420" s="1">
        <v>0</v>
      </c>
      <c r="AP1420" s="1">
        <v>0</v>
      </c>
    </row>
    <row r="1421" spans="1:42">
      <c r="A1421" s="1" t="s">
        <v>1653</v>
      </c>
      <c r="B1421" s="1" t="s">
        <v>1647</v>
      </c>
      <c r="C1421" s="1" t="s">
        <v>75</v>
      </c>
      <c r="D1421" s="1" t="s">
        <v>91</v>
      </c>
      <c r="E1421" s="1" t="s">
        <v>1502</v>
      </c>
      <c r="F1421" s="1" t="s">
        <v>472</v>
      </c>
      <c r="G1421" s="1" t="s">
        <v>624</v>
      </c>
      <c r="H1421" s="1" t="s">
        <v>79</v>
      </c>
      <c r="J1421" s="1" t="s">
        <v>1503</v>
      </c>
      <c r="K1421" s="1" t="s">
        <v>1648</v>
      </c>
      <c r="L1421" s="1">
        <v>55.112841600000444</v>
      </c>
      <c r="M1421" s="1">
        <v>33.573599200000274</v>
      </c>
      <c r="N1421" s="1">
        <v>15.908076800000115</v>
      </c>
      <c r="O1421" s="1">
        <v>6.7647384000000592</v>
      </c>
      <c r="P1421" s="1">
        <v>3.0582000000000007</v>
      </c>
      <c r="Q1421" s="1">
        <v>0</v>
      </c>
      <c r="R1421" s="1">
        <v>0</v>
      </c>
      <c r="S1421" s="1">
        <v>0</v>
      </c>
      <c r="T1421" s="1">
        <v>0</v>
      </c>
      <c r="U1421" s="1">
        <v>0</v>
      </c>
      <c r="V1421" s="1">
        <v>0</v>
      </c>
      <c r="W1421" s="1">
        <v>0</v>
      </c>
      <c r="X1421" s="1">
        <v>0</v>
      </c>
      <c r="Y1421" s="1">
        <v>0</v>
      </c>
      <c r="Z1421" s="1">
        <v>0</v>
      </c>
      <c r="AA1421" s="1">
        <v>0</v>
      </c>
      <c r="AB1421" s="1">
        <v>0</v>
      </c>
      <c r="AC1421" s="1">
        <v>0</v>
      </c>
      <c r="AD1421" s="1">
        <v>0</v>
      </c>
      <c r="AE1421" s="1">
        <v>0</v>
      </c>
      <c r="AF1421" s="1">
        <v>0</v>
      </c>
      <c r="AG1421" s="1">
        <v>0</v>
      </c>
      <c r="AH1421" s="1">
        <v>0</v>
      </c>
      <c r="AI1421" s="1">
        <v>0</v>
      </c>
      <c r="AJ1421" s="1">
        <v>0</v>
      </c>
      <c r="AK1421" s="1">
        <v>0</v>
      </c>
      <c r="AL1421" s="1">
        <v>0</v>
      </c>
      <c r="AM1421" s="1">
        <v>0</v>
      </c>
      <c r="AN1421" s="1">
        <v>0</v>
      </c>
      <c r="AO1421" s="1">
        <v>0</v>
      </c>
      <c r="AP1421" s="1">
        <v>0</v>
      </c>
    </row>
    <row r="1422" spans="1:42">
      <c r="A1422" s="1" t="s">
        <v>1654</v>
      </c>
      <c r="B1422" s="1" t="s">
        <v>1647</v>
      </c>
      <c r="C1422" s="1" t="s">
        <v>75</v>
      </c>
      <c r="D1422" s="1" t="s">
        <v>93</v>
      </c>
      <c r="E1422" s="1" t="s">
        <v>1502</v>
      </c>
      <c r="F1422" s="1" t="s">
        <v>472</v>
      </c>
      <c r="G1422" s="1" t="s">
        <v>624</v>
      </c>
      <c r="H1422" s="1" t="s">
        <v>79</v>
      </c>
      <c r="J1422" s="1" t="s">
        <v>1503</v>
      </c>
      <c r="K1422" s="1" t="s">
        <v>1648</v>
      </c>
      <c r="L1422" s="1">
        <v>484.07568199999776</v>
      </c>
      <c r="M1422" s="1">
        <v>324.32686719999856</v>
      </c>
      <c r="N1422" s="1">
        <v>198.88969719999898</v>
      </c>
      <c r="O1422" s="1">
        <v>84.45457159999944</v>
      </c>
      <c r="P1422" s="1">
        <v>18.642107599999843</v>
      </c>
      <c r="Q1422" s="1">
        <v>0</v>
      </c>
      <c r="R1422" s="1">
        <v>0</v>
      </c>
      <c r="S1422" s="1">
        <v>0</v>
      </c>
      <c r="T1422" s="1">
        <v>0</v>
      </c>
      <c r="U1422" s="1">
        <v>0</v>
      </c>
      <c r="V1422" s="1">
        <v>0</v>
      </c>
      <c r="W1422" s="1">
        <v>0</v>
      </c>
      <c r="X1422" s="1">
        <v>0</v>
      </c>
      <c r="Y1422" s="1">
        <v>0</v>
      </c>
      <c r="Z1422" s="1">
        <v>0</v>
      </c>
      <c r="AA1422" s="1">
        <v>0</v>
      </c>
      <c r="AB1422" s="1">
        <v>0</v>
      </c>
      <c r="AC1422" s="1">
        <v>0</v>
      </c>
      <c r="AD1422" s="1">
        <v>0</v>
      </c>
      <c r="AE1422" s="1">
        <v>0</v>
      </c>
      <c r="AF1422" s="1">
        <v>0</v>
      </c>
      <c r="AG1422" s="1">
        <v>0</v>
      </c>
      <c r="AH1422" s="1">
        <v>0</v>
      </c>
      <c r="AI1422" s="1">
        <v>0</v>
      </c>
      <c r="AJ1422" s="1">
        <v>0</v>
      </c>
      <c r="AK1422" s="1">
        <v>0</v>
      </c>
      <c r="AL1422" s="1">
        <v>0</v>
      </c>
      <c r="AM1422" s="1">
        <v>0</v>
      </c>
      <c r="AN1422" s="1">
        <v>0</v>
      </c>
      <c r="AO1422" s="1">
        <v>0</v>
      </c>
      <c r="AP1422" s="1">
        <v>0</v>
      </c>
    </row>
    <row r="1423" spans="1:42">
      <c r="A1423" s="1" t="s">
        <v>1655</v>
      </c>
      <c r="B1423" s="1" t="s">
        <v>1647</v>
      </c>
      <c r="C1423" s="1" t="s">
        <v>75</v>
      </c>
      <c r="D1423" s="1" t="s">
        <v>95</v>
      </c>
      <c r="E1423" s="1" t="s">
        <v>1502</v>
      </c>
      <c r="F1423" s="1" t="s">
        <v>472</v>
      </c>
      <c r="G1423" s="1" t="s">
        <v>624</v>
      </c>
      <c r="H1423" s="1" t="s">
        <v>79</v>
      </c>
      <c r="J1423" s="1" t="s">
        <v>1503</v>
      </c>
      <c r="K1423" s="1" t="s">
        <v>1648</v>
      </c>
      <c r="L1423" s="1">
        <v>0</v>
      </c>
      <c r="M1423" s="1">
        <v>0</v>
      </c>
      <c r="N1423" s="1">
        <v>0</v>
      </c>
      <c r="O1423" s="1">
        <v>0</v>
      </c>
      <c r="P1423" s="1">
        <v>0</v>
      </c>
      <c r="Q1423" s="1">
        <v>0</v>
      </c>
      <c r="R1423" s="1">
        <v>0</v>
      </c>
      <c r="S1423" s="1">
        <v>0</v>
      </c>
      <c r="T1423" s="1">
        <v>0</v>
      </c>
      <c r="U1423" s="1">
        <v>0</v>
      </c>
      <c r="V1423" s="1">
        <v>0</v>
      </c>
      <c r="W1423" s="1">
        <v>0</v>
      </c>
      <c r="X1423" s="1">
        <v>0</v>
      </c>
      <c r="Y1423" s="1">
        <v>0</v>
      </c>
      <c r="Z1423" s="1">
        <v>0</v>
      </c>
      <c r="AA1423" s="1">
        <v>0</v>
      </c>
      <c r="AB1423" s="1">
        <v>0</v>
      </c>
      <c r="AC1423" s="1">
        <v>0</v>
      </c>
      <c r="AD1423" s="1">
        <v>0</v>
      </c>
      <c r="AE1423" s="1">
        <v>0</v>
      </c>
      <c r="AF1423" s="1">
        <v>0</v>
      </c>
      <c r="AG1423" s="1">
        <v>0</v>
      </c>
      <c r="AH1423" s="1">
        <v>0</v>
      </c>
      <c r="AI1423" s="1">
        <v>0</v>
      </c>
      <c r="AJ1423" s="1">
        <v>0</v>
      </c>
      <c r="AK1423" s="1">
        <v>0</v>
      </c>
      <c r="AL1423" s="1">
        <v>0</v>
      </c>
      <c r="AM1423" s="1">
        <v>0</v>
      </c>
      <c r="AN1423" s="1">
        <v>0</v>
      </c>
      <c r="AO1423" s="1">
        <v>0</v>
      </c>
      <c r="AP1423" s="1">
        <v>0</v>
      </c>
    </row>
    <row r="1424" spans="1:42">
      <c r="A1424" s="1" t="s">
        <v>1656</v>
      </c>
      <c r="B1424" s="1" t="s">
        <v>1647</v>
      </c>
      <c r="C1424" s="1" t="s">
        <v>75</v>
      </c>
      <c r="D1424" s="1" t="s">
        <v>97</v>
      </c>
      <c r="E1424" s="1" t="s">
        <v>1502</v>
      </c>
      <c r="F1424" s="1" t="s">
        <v>472</v>
      </c>
      <c r="G1424" s="1" t="s">
        <v>624</v>
      </c>
      <c r="H1424" s="1" t="s">
        <v>79</v>
      </c>
      <c r="J1424" s="1" t="s">
        <v>1503</v>
      </c>
      <c r="K1424" s="1" t="s">
        <v>1648</v>
      </c>
      <c r="L1424" s="1">
        <v>621.01848000000007</v>
      </c>
      <c r="M1424" s="1">
        <v>373.23631999999998</v>
      </c>
      <c r="N1424" s="1">
        <v>157.93903999999998</v>
      </c>
      <c r="O1424" s="1">
        <v>72.000517014113385</v>
      </c>
      <c r="P1424" s="1">
        <v>180.4333997964842</v>
      </c>
      <c r="Q1424" s="1">
        <v>432.64251268380883</v>
      </c>
      <c r="R1424" s="1">
        <v>862.91467377616436</v>
      </c>
      <c r="S1424" s="1">
        <v>1407.941291742314</v>
      </c>
      <c r="T1424" s="1">
        <v>2064.3060621754666</v>
      </c>
      <c r="U1424" s="1">
        <v>2571.2446336336138</v>
      </c>
      <c r="V1424" s="1">
        <v>2916.2403302591888</v>
      </c>
      <c r="W1424" s="1">
        <v>3079.7852330866299</v>
      </c>
      <c r="X1424" s="1">
        <v>3105.5296970547583</v>
      </c>
      <c r="Y1424" s="1">
        <v>2966.8511907696111</v>
      </c>
      <c r="Z1424" s="1">
        <v>2780.9805782076646</v>
      </c>
      <c r="AA1424" s="1">
        <v>2540.539260828471</v>
      </c>
      <c r="AB1424" s="1">
        <v>2241.2556844688033</v>
      </c>
      <c r="AC1424" s="1">
        <v>1873.3096152063817</v>
      </c>
      <c r="AD1424" s="1">
        <v>1472.3438409930502</v>
      </c>
      <c r="AE1424" s="1">
        <v>1070.8813331853012</v>
      </c>
      <c r="AF1424" s="1">
        <v>703.69145908994835</v>
      </c>
      <c r="AG1424" s="1">
        <v>409.15797152981787</v>
      </c>
      <c r="AH1424" s="1">
        <v>206.33295885796227</v>
      </c>
      <c r="AI1424" s="1">
        <v>82.649671909175893</v>
      </c>
      <c r="AJ1424" s="1">
        <v>20.291538038353092</v>
      </c>
      <c r="AK1424" s="1">
        <v>0</v>
      </c>
      <c r="AL1424" s="1">
        <v>0</v>
      </c>
      <c r="AM1424" s="1">
        <v>0</v>
      </c>
      <c r="AN1424" s="1">
        <v>0</v>
      </c>
      <c r="AO1424" s="1">
        <v>0</v>
      </c>
      <c r="AP1424" s="1">
        <v>0</v>
      </c>
    </row>
    <row r="1425" spans="1:42">
      <c r="A1425" s="1" t="s">
        <v>1657</v>
      </c>
      <c r="B1425" s="1" t="s">
        <v>1647</v>
      </c>
      <c r="C1425" s="1" t="s">
        <v>75</v>
      </c>
      <c r="D1425" s="1" t="s">
        <v>99</v>
      </c>
      <c r="E1425" s="1" t="s">
        <v>1502</v>
      </c>
      <c r="F1425" s="1" t="s">
        <v>472</v>
      </c>
      <c r="G1425" s="1" t="s">
        <v>624</v>
      </c>
      <c r="H1425" s="1" t="s">
        <v>79</v>
      </c>
      <c r="J1425" s="1" t="s">
        <v>1503</v>
      </c>
      <c r="K1425" s="1" t="s">
        <v>1648</v>
      </c>
      <c r="L1425" s="1">
        <v>590.14344702297558</v>
      </c>
      <c r="M1425" s="1">
        <v>797.34875374960643</v>
      </c>
      <c r="N1425" s="1">
        <v>864.36646836004877</v>
      </c>
      <c r="O1425" s="1">
        <v>902.97215326194214</v>
      </c>
      <c r="P1425" s="1">
        <v>915.92752504053669</v>
      </c>
      <c r="Q1425" s="1">
        <v>897.53622648597036</v>
      </c>
      <c r="R1425" s="1">
        <v>841.77968421126673</v>
      </c>
      <c r="S1425" s="1">
        <v>836.53317067767614</v>
      </c>
      <c r="T1425" s="1">
        <v>820.35084357040057</v>
      </c>
      <c r="U1425" s="1">
        <v>790.59619499165535</v>
      </c>
      <c r="V1425" s="1">
        <v>748.47524325403128</v>
      </c>
      <c r="W1425" s="1">
        <v>692.65054206381501</v>
      </c>
      <c r="X1425" s="1">
        <v>628.95614437771019</v>
      </c>
      <c r="Y1425" s="1">
        <v>557.66584299144995</v>
      </c>
      <c r="Z1425" s="1">
        <v>477.43629073592899</v>
      </c>
      <c r="AA1425" s="1">
        <v>388.08672081637883</v>
      </c>
      <c r="AB1425" s="1">
        <v>297.38885660477956</v>
      </c>
      <c r="AC1425" s="1">
        <v>209.98421670250269</v>
      </c>
      <c r="AD1425" s="1">
        <v>131.23897313425766</v>
      </c>
      <c r="AE1425" s="1">
        <v>71.041742898027124</v>
      </c>
      <c r="AF1425" s="1">
        <v>32.598019072548169</v>
      </c>
      <c r="AG1425" s="1">
        <v>11.885391622436545</v>
      </c>
      <c r="AH1425" s="1">
        <v>2.0585415491925581</v>
      </c>
      <c r="AI1425" s="1">
        <v>0</v>
      </c>
      <c r="AJ1425" s="1">
        <v>0</v>
      </c>
      <c r="AK1425" s="1">
        <v>0</v>
      </c>
      <c r="AL1425" s="1">
        <v>0</v>
      </c>
      <c r="AM1425" s="1">
        <v>0</v>
      </c>
      <c r="AN1425" s="1">
        <v>0</v>
      </c>
      <c r="AO1425" s="1">
        <v>0</v>
      </c>
      <c r="AP1425" s="1">
        <v>0</v>
      </c>
    </row>
    <row r="1426" spans="1:42">
      <c r="A1426" s="1" t="s">
        <v>1658</v>
      </c>
      <c r="B1426" s="1" t="s">
        <v>1647</v>
      </c>
      <c r="C1426" s="1" t="s">
        <v>75</v>
      </c>
      <c r="D1426" s="1" t="s">
        <v>101</v>
      </c>
      <c r="E1426" s="1" t="s">
        <v>1502</v>
      </c>
      <c r="F1426" s="1" t="s">
        <v>472</v>
      </c>
      <c r="G1426" s="1" t="s">
        <v>624</v>
      </c>
      <c r="H1426" s="1" t="s">
        <v>79</v>
      </c>
      <c r="J1426" s="1" t="s">
        <v>1503</v>
      </c>
      <c r="K1426" s="1" t="s">
        <v>1648</v>
      </c>
      <c r="L1426" s="1">
        <v>174.52128000000002</v>
      </c>
      <c r="M1426" s="1">
        <v>109.4156</v>
      </c>
      <c r="N1426" s="1">
        <v>65.649360000000001</v>
      </c>
      <c r="O1426" s="1">
        <v>32.824680000000008</v>
      </c>
      <c r="P1426" s="1">
        <v>10.941560000000001</v>
      </c>
      <c r="Q1426" s="1">
        <v>0</v>
      </c>
      <c r="R1426" s="1">
        <v>0</v>
      </c>
      <c r="S1426" s="1">
        <v>0</v>
      </c>
      <c r="T1426" s="1">
        <v>0</v>
      </c>
      <c r="U1426" s="1">
        <v>0</v>
      </c>
      <c r="V1426" s="1">
        <v>0</v>
      </c>
      <c r="W1426" s="1">
        <v>0</v>
      </c>
      <c r="X1426" s="1">
        <v>0</v>
      </c>
      <c r="Y1426" s="1">
        <v>0</v>
      </c>
      <c r="Z1426" s="1">
        <v>0</v>
      </c>
      <c r="AA1426" s="1">
        <v>0</v>
      </c>
      <c r="AB1426" s="1">
        <v>0</v>
      </c>
      <c r="AC1426" s="1">
        <v>0</v>
      </c>
      <c r="AD1426" s="1">
        <v>0</v>
      </c>
      <c r="AE1426" s="1">
        <v>0</v>
      </c>
      <c r="AF1426" s="1">
        <v>0</v>
      </c>
      <c r="AG1426" s="1">
        <v>0</v>
      </c>
      <c r="AH1426" s="1">
        <v>0</v>
      </c>
      <c r="AI1426" s="1">
        <v>0</v>
      </c>
      <c r="AJ1426" s="1">
        <v>0</v>
      </c>
      <c r="AK1426" s="1">
        <v>0</v>
      </c>
      <c r="AL1426" s="1">
        <v>0</v>
      </c>
      <c r="AM1426" s="1">
        <v>0</v>
      </c>
      <c r="AN1426" s="1">
        <v>0</v>
      </c>
      <c r="AO1426" s="1">
        <v>0</v>
      </c>
      <c r="AP1426" s="1">
        <v>0</v>
      </c>
    </row>
    <row r="1427" spans="1:42">
      <c r="A1427" s="1" t="s">
        <v>1659</v>
      </c>
      <c r="B1427" s="1" t="s">
        <v>1647</v>
      </c>
      <c r="C1427" s="1" t="s">
        <v>75</v>
      </c>
      <c r="D1427" s="1" t="s">
        <v>103</v>
      </c>
      <c r="E1427" s="1" t="s">
        <v>1502</v>
      </c>
      <c r="F1427" s="1" t="s">
        <v>472</v>
      </c>
      <c r="G1427" s="1" t="s">
        <v>624</v>
      </c>
      <c r="H1427" s="1" t="s">
        <v>79</v>
      </c>
      <c r="J1427" s="1" t="s">
        <v>1503</v>
      </c>
      <c r="K1427" s="1" t="s">
        <v>1648</v>
      </c>
      <c r="L1427" s="1">
        <v>1398.4883556000009</v>
      </c>
      <c r="M1427" s="1">
        <v>913.0065812000006</v>
      </c>
      <c r="N1427" s="1">
        <v>561.73629240000014</v>
      </c>
      <c r="O1427" s="1">
        <v>309.19557319999984</v>
      </c>
      <c r="P1427" s="1">
        <v>142.9117247999998</v>
      </c>
      <c r="Q1427" s="1">
        <v>0</v>
      </c>
      <c r="R1427" s="1">
        <v>0</v>
      </c>
      <c r="S1427" s="1">
        <v>0</v>
      </c>
      <c r="T1427" s="1">
        <v>0</v>
      </c>
      <c r="U1427" s="1">
        <v>0</v>
      </c>
      <c r="V1427" s="1">
        <v>0</v>
      </c>
      <c r="W1427" s="1">
        <v>174.89703688029434</v>
      </c>
      <c r="X1427" s="1">
        <v>571.3114374311009</v>
      </c>
      <c r="Y1427" s="1">
        <v>1184.2085905449742</v>
      </c>
      <c r="Z1427" s="1">
        <v>2006.0222856833063</v>
      </c>
      <c r="AA1427" s="1">
        <v>3025.3125369975919</v>
      </c>
      <c r="AB1427" s="1">
        <v>3878.4340209518064</v>
      </c>
      <c r="AC1427" s="1">
        <v>4449.5432967697143</v>
      </c>
      <c r="AD1427" s="1">
        <v>4732.0082832043336</v>
      </c>
      <c r="AE1427" s="1">
        <v>4724.4656410706166</v>
      </c>
      <c r="AF1427" s="1">
        <v>4437.4556839411771</v>
      </c>
      <c r="AG1427" s="1">
        <v>4056.8325191475369</v>
      </c>
      <c r="AH1427" s="1">
        <v>3657.4148092410674</v>
      </c>
      <c r="AI1427" s="1">
        <v>3257.4865592610931</v>
      </c>
      <c r="AJ1427" s="1">
        <v>2873.5284776570334</v>
      </c>
      <c r="AK1427" s="1">
        <v>2510.6260900198204</v>
      </c>
      <c r="AL1427" s="1">
        <v>2179.8392118614811</v>
      </c>
      <c r="AM1427" s="1">
        <v>1917.3191692718613</v>
      </c>
      <c r="AN1427" s="1">
        <v>1735.3899993791849</v>
      </c>
      <c r="AO1427" s="1">
        <v>1633.9570008964008</v>
      </c>
      <c r="AP1427" s="1">
        <v>1596.7261857430301</v>
      </c>
    </row>
    <row r="1428" spans="1:42">
      <c r="A1428" s="1" t="s">
        <v>1660</v>
      </c>
      <c r="B1428" s="1" t="s">
        <v>1647</v>
      </c>
      <c r="C1428" s="1" t="s">
        <v>75</v>
      </c>
      <c r="D1428" s="1" t="s">
        <v>105</v>
      </c>
      <c r="E1428" s="1" t="s">
        <v>1502</v>
      </c>
      <c r="F1428" s="1" t="s">
        <v>472</v>
      </c>
      <c r="G1428" s="1" t="s">
        <v>624</v>
      </c>
      <c r="H1428" s="1" t="s">
        <v>79</v>
      </c>
      <c r="J1428" s="1" t="s">
        <v>1503</v>
      </c>
      <c r="K1428" s="1" t="s">
        <v>1648</v>
      </c>
      <c r="L1428" s="1">
        <v>803.99738199999933</v>
      </c>
      <c r="M1428" s="1">
        <v>533.03066799999954</v>
      </c>
      <c r="N1428" s="1">
        <v>314.25995239999969</v>
      </c>
      <c r="O1428" s="1">
        <v>157.83845919999979</v>
      </c>
      <c r="P1428" s="1">
        <v>42.018988399999905</v>
      </c>
      <c r="Q1428" s="1">
        <v>0</v>
      </c>
      <c r="R1428" s="1">
        <v>0</v>
      </c>
      <c r="S1428" s="1">
        <v>0</v>
      </c>
      <c r="T1428" s="1">
        <v>0</v>
      </c>
      <c r="U1428" s="1">
        <v>0</v>
      </c>
      <c r="V1428" s="1">
        <v>0</v>
      </c>
      <c r="W1428" s="1">
        <v>0</v>
      </c>
      <c r="X1428" s="1">
        <v>0</v>
      </c>
      <c r="Y1428" s="1">
        <v>0</v>
      </c>
      <c r="Z1428" s="1">
        <v>77.869695103152011</v>
      </c>
      <c r="AA1428" s="1">
        <v>244.23232425678063</v>
      </c>
      <c r="AB1428" s="1">
        <v>498.11883750450647</v>
      </c>
      <c r="AC1428" s="1">
        <v>826.79236744465152</v>
      </c>
      <c r="AD1428" s="1">
        <v>1230.259258669043</v>
      </c>
      <c r="AE1428" s="1">
        <v>1549.103394045055</v>
      </c>
      <c r="AF1428" s="1">
        <v>1760.2643669911226</v>
      </c>
      <c r="AG1428" s="1">
        <v>1853.0304804215918</v>
      </c>
      <c r="AH1428" s="1">
        <v>1843.1895084607368</v>
      </c>
      <c r="AI1428" s="1">
        <v>1712.1337492045218</v>
      </c>
      <c r="AJ1428" s="1">
        <v>1535.397313166518</v>
      </c>
      <c r="AK1428" s="1">
        <v>1312.7160771428457</v>
      </c>
      <c r="AL1428" s="1">
        <v>1064.2529078680784</v>
      </c>
      <c r="AM1428" s="1">
        <v>796.64285929870209</v>
      </c>
      <c r="AN1428" s="1">
        <v>547.0823014673075</v>
      </c>
      <c r="AO1428" s="1">
        <v>331.27258433201979</v>
      </c>
      <c r="AP1428" s="1">
        <v>176.43021825599578</v>
      </c>
    </row>
    <row r="1429" spans="1:42">
      <c r="A1429" s="1" t="s">
        <v>1661</v>
      </c>
      <c r="B1429" s="1" t="s">
        <v>1647</v>
      </c>
      <c r="C1429" s="1" t="s">
        <v>75</v>
      </c>
      <c r="D1429" s="1" t="s">
        <v>107</v>
      </c>
      <c r="E1429" s="1" t="s">
        <v>1502</v>
      </c>
      <c r="F1429" s="1" t="s">
        <v>472</v>
      </c>
      <c r="G1429" s="1" t="s">
        <v>624</v>
      </c>
      <c r="H1429" s="1" t="s">
        <v>79</v>
      </c>
      <c r="J1429" s="1" t="s">
        <v>1503</v>
      </c>
      <c r="K1429" s="1" t="s">
        <v>1648</v>
      </c>
      <c r="L1429" s="1">
        <v>668.29678448791435</v>
      </c>
      <c r="M1429" s="1">
        <v>563.72514594329755</v>
      </c>
      <c r="N1429" s="1">
        <v>519.61431338166983</v>
      </c>
      <c r="O1429" s="1">
        <v>548.0712376825602</v>
      </c>
      <c r="P1429" s="1">
        <v>811.73743007171447</v>
      </c>
      <c r="Q1429" s="1">
        <v>1049.354822999637</v>
      </c>
      <c r="R1429" s="1">
        <v>1256.5937697425888</v>
      </c>
      <c r="S1429" s="1">
        <v>1406.9234572209823</v>
      </c>
      <c r="T1429" s="1">
        <v>1499.6021755465945</v>
      </c>
      <c r="U1429" s="1">
        <v>1533.8793425435329</v>
      </c>
      <c r="V1429" s="1">
        <v>1559.4945012884671</v>
      </c>
      <c r="W1429" s="1">
        <v>1585.2149188129092</v>
      </c>
      <c r="X1429" s="1">
        <v>1646.7211449688778</v>
      </c>
      <c r="Y1429" s="1">
        <v>1742.7019756742425</v>
      </c>
      <c r="Z1429" s="1">
        <v>1869.6357808284083</v>
      </c>
      <c r="AA1429" s="1">
        <v>2020.0899296962234</v>
      </c>
      <c r="AB1429" s="1">
        <v>2185.4357599771583</v>
      </c>
      <c r="AC1429" s="1">
        <v>2337.2111173355343</v>
      </c>
      <c r="AD1429" s="1">
        <v>2467.5074858248681</v>
      </c>
      <c r="AE1429" s="1">
        <v>2569.7025694245785</v>
      </c>
      <c r="AF1429" s="1">
        <v>2638.9887806162001</v>
      </c>
      <c r="AG1429" s="1">
        <v>2669.7584549162634</v>
      </c>
      <c r="AH1429" s="1">
        <v>2657.770654789721</v>
      </c>
      <c r="AI1429" s="1">
        <v>2595.3019255813929</v>
      </c>
      <c r="AJ1429" s="1">
        <v>2480.4723155463598</v>
      </c>
      <c r="AK1429" s="1">
        <v>2311.7992907068528</v>
      </c>
      <c r="AL1429" s="1">
        <v>2091.5579376499836</v>
      </c>
      <c r="AM1429" s="1">
        <v>1938.5367743109832</v>
      </c>
      <c r="AN1429" s="1">
        <v>1880.344280727214</v>
      </c>
      <c r="AO1429" s="1">
        <v>1930.2815360216653</v>
      </c>
      <c r="AP1429" s="1">
        <v>2105.2548060533804</v>
      </c>
    </row>
    <row r="1430" spans="1:42">
      <c r="A1430" s="1" t="s">
        <v>1662</v>
      </c>
      <c r="B1430" s="1" t="s">
        <v>1647</v>
      </c>
      <c r="C1430" s="1" t="s">
        <v>75</v>
      </c>
      <c r="D1430" s="1" t="s">
        <v>109</v>
      </c>
      <c r="E1430" s="1" t="s">
        <v>1502</v>
      </c>
      <c r="F1430" s="1" t="s">
        <v>472</v>
      </c>
      <c r="G1430" s="1" t="s">
        <v>624</v>
      </c>
      <c r="H1430" s="1" t="s">
        <v>79</v>
      </c>
      <c r="J1430" s="1" t="s">
        <v>1503</v>
      </c>
      <c r="K1430" s="1" t="s">
        <v>1648</v>
      </c>
      <c r="L1430" s="1">
        <v>93.909846400000021</v>
      </c>
      <c r="M1430" s="1">
        <v>2.2032632000000052</v>
      </c>
      <c r="N1430" s="1">
        <v>1.2232800000000001</v>
      </c>
      <c r="O1430" s="1">
        <v>0.61164000000000007</v>
      </c>
      <c r="P1430" s="1">
        <v>0.20387999999999998</v>
      </c>
      <c r="Q1430" s="1">
        <v>0</v>
      </c>
      <c r="R1430" s="1">
        <v>0</v>
      </c>
      <c r="S1430" s="1">
        <v>0</v>
      </c>
      <c r="T1430" s="1">
        <v>0</v>
      </c>
      <c r="U1430" s="1">
        <v>0</v>
      </c>
      <c r="V1430" s="1">
        <v>0</v>
      </c>
      <c r="W1430" s="1">
        <v>0</v>
      </c>
      <c r="X1430" s="1">
        <v>0</v>
      </c>
      <c r="Y1430" s="1">
        <v>0</v>
      </c>
      <c r="Z1430" s="1">
        <v>0</v>
      </c>
      <c r="AA1430" s="1">
        <v>0</v>
      </c>
      <c r="AB1430" s="1">
        <v>0</v>
      </c>
      <c r="AC1430" s="1">
        <v>0</v>
      </c>
      <c r="AD1430" s="1">
        <v>0</v>
      </c>
      <c r="AE1430" s="1">
        <v>0</v>
      </c>
      <c r="AF1430" s="1">
        <v>0</v>
      </c>
      <c r="AG1430" s="1">
        <v>0</v>
      </c>
      <c r="AH1430" s="1">
        <v>0</v>
      </c>
      <c r="AI1430" s="1">
        <v>0</v>
      </c>
      <c r="AJ1430" s="1">
        <v>0</v>
      </c>
      <c r="AK1430" s="1">
        <v>0</v>
      </c>
      <c r="AL1430" s="1">
        <v>0</v>
      </c>
      <c r="AM1430" s="1">
        <v>0</v>
      </c>
      <c r="AN1430" s="1">
        <v>0</v>
      </c>
      <c r="AO1430" s="1">
        <v>0</v>
      </c>
      <c r="AP1430" s="1">
        <v>0</v>
      </c>
    </row>
    <row r="1431" spans="1:42">
      <c r="A1431" s="1" t="s">
        <v>1663</v>
      </c>
      <c r="B1431" s="1" t="s">
        <v>1647</v>
      </c>
      <c r="C1431" s="1" t="s">
        <v>75</v>
      </c>
      <c r="D1431" s="1" t="s">
        <v>111</v>
      </c>
      <c r="E1431" s="1" t="s">
        <v>1502</v>
      </c>
      <c r="F1431" s="1" t="s">
        <v>472</v>
      </c>
      <c r="G1431" s="1" t="s">
        <v>624</v>
      </c>
      <c r="H1431" s="1" t="s">
        <v>79</v>
      </c>
      <c r="J1431" s="1" t="s">
        <v>1503</v>
      </c>
      <c r="K1431" s="1" t="s">
        <v>1648</v>
      </c>
      <c r="L1431" s="1">
        <v>1958.4193058745789</v>
      </c>
      <c r="M1431" s="1">
        <v>1639.0218050475912</v>
      </c>
      <c r="N1431" s="1">
        <v>1831.4983444876482</v>
      </c>
      <c r="O1431" s="1">
        <v>2355.7604916709274</v>
      </c>
      <c r="P1431" s="1">
        <v>3278.8056549785347</v>
      </c>
      <c r="Q1431" s="1">
        <v>4518.4904832937436</v>
      </c>
      <c r="R1431" s="1">
        <v>5729.1091540446359</v>
      </c>
      <c r="S1431" s="1">
        <v>6794.5455342735058</v>
      </c>
      <c r="T1431" s="1">
        <v>7684.4846077166249</v>
      </c>
      <c r="U1431" s="1">
        <v>8360.5571534112623</v>
      </c>
      <c r="V1431" s="1">
        <v>8893.4963401449204</v>
      </c>
      <c r="W1431" s="1">
        <v>9377.0115134915832</v>
      </c>
      <c r="X1431" s="1">
        <v>9839.2866421552499</v>
      </c>
      <c r="Y1431" s="1">
        <v>10251.251482071859</v>
      </c>
      <c r="Z1431" s="1">
        <v>10598.141052891664</v>
      </c>
      <c r="AA1431" s="1">
        <v>10858.051741933485</v>
      </c>
      <c r="AB1431" s="1">
        <v>11026.931138975395</v>
      </c>
      <c r="AC1431" s="1">
        <v>11064.355969087655</v>
      </c>
      <c r="AD1431" s="1">
        <v>10995.28023942757</v>
      </c>
      <c r="AE1431" s="1">
        <v>10826.845588626025</v>
      </c>
      <c r="AF1431" s="1">
        <v>10589.982938553743</v>
      </c>
      <c r="AG1431" s="1">
        <v>10298.394756496538</v>
      </c>
      <c r="AH1431" s="1">
        <v>9993.4292553256728</v>
      </c>
      <c r="AI1431" s="1">
        <v>9674.0177766858251</v>
      </c>
      <c r="AJ1431" s="1">
        <v>9372.0510481068468</v>
      </c>
      <c r="AK1431" s="1">
        <v>9080.1171321358524</v>
      </c>
      <c r="AL1431" s="1">
        <v>8805.7303615962865</v>
      </c>
      <c r="AM1431" s="1">
        <v>8401.3363989425616</v>
      </c>
      <c r="AN1431" s="1">
        <v>7881.7687956906802</v>
      </c>
      <c r="AO1431" s="1">
        <v>7223.7356816334113</v>
      </c>
      <c r="AP1431" s="1">
        <v>6452.5454748431875</v>
      </c>
    </row>
    <row r="1432" spans="1:42">
      <c r="A1432" s="1" t="s">
        <v>1664</v>
      </c>
      <c r="B1432" s="1" t="s">
        <v>1647</v>
      </c>
      <c r="C1432" s="1" t="s">
        <v>75</v>
      </c>
      <c r="D1432" s="1" t="s">
        <v>113</v>
      </c>
      <c r="E1432" s="1" t="s">
        <v>1502</v>
      </c>
      <c r="F1432" s="1" t="s">
        <v>472</v>
      </c>
      <c r="G1432" s="1" t="s">
        <v>624</v>
      </c>
      <c r="H1432" s="1" t="s">
        <v>79</v>
      </c>
      <c r="J1432" s="1" t="s">
        <v>1503</v>
      </c>
      <c r="K1432" s="1" t="s">
        <v>1648</v>
      </c>
      <c r="L1432" s="1">
        <v>3.0310159999999637</v>
      </c>
      <c r="M1432" s="1">
        <v>1.7941439999999755</v>
      </c>
      <c r="N1432" s="1">
        <v>1.0329919999999877</v>
      </c>
      <c r="O1432" s="1">
        <v>0.40776000000000007</v>
      </c>
      <c r="P1432" s="1">
        <v>0.13592000000000001</v>
      </c>
      <c r="Q1432" s="1">
        <v>0</v>
      </c>
      <c r="R1432" s="1">
        <v>0</v>
      </c>
      <c r="S1432" s="1">
        <v>0</v>
      </c>
      <c r="T1432" s="1">
        <v>0</v>
      </c>
      <c r="U1432" s="1">
        <v>0</v>
      </c>
      <c r="V1432" s="1">
        <v>0</v>
      </c>
      <c r="W1432" s="1">
        <v>0</v>
      </c>
      <c r="X1432" s="1">
        <v>0</v>
      </c>
      <c r="Y1432" s="1">
        <v>0</v>
      </c>
      <c r="Z1432" s="1">
        <v>0</v>
      </c>
      <c r="AA1432" s="1">
        <v>0</v>
      </c>
      <c r="AB1432" s="1">
        <v>0</v>
      </c>
      <c r="AC1432" s="1">
        <v>0</v>
      </c>
      <c r="AD1432" s="1">
        <v>0</v>
      </c>
      <c r="AE1432" s="1">
        <v>0</v>
      </c>
      <c r="AF1432" s="1">
        <v>0</v>
      </c>
      <c r="AG1432" s="1">
        <v>0</v>
      </c>
      <c r="AH1432" s="1">
        <v>0</v>
      </c>
      <c r="AI1432" s="1">
        <v>0</v>
      </c>
      <c r="AJ1432" s="1">
        <v>0</v>
      </c>
      <c r="AK1432" s="1">
        <v>0</v>
      </c>
      <c r="AL1432" s="1">
        <v>0</v>
      </c>
      <c r="AM1432" s="1">
        <v>0</v>
      </c>
      <c r="AN1432" s="1">
        <v>0</v>
      </c>
      <c r="AO1432" s="1">
        <v>0</v>
      </c>
      <c r="AP1432" s="1">
        <v>0</v>
      </c>
    </row>
    <row r="1433" spans="1:42">
      <c r="A1433" s="1" t="s">
        <v>1665</v>
      </c>
      <c r="B1433" s="1" t="s">
        <v>1647</v>
      </c>
      <c r="C1433" s="1" t="s">
        <v>75</v>
      </c>
      <c r="D1433" s="1" t="s">
        <v>115</v>
      </c>
      <c r="E1433" s="1" t="s">
        <v>1502</v>
      </c>
      <c r="F1433" s="1" t="s">
        <v>472</v>
      </c>
      <c r="G1433" s="1" t="s">
        <v>624</v>
      </c>
      <c r="H1433" s="1" t="s">
        <v>79</v>
      </c>
      <c r="J1433" s="1" t="s">
        <v>1503</v>
      </c>
      <c r="K1433" s="1" t="s">
        <v>1648</v>
      </c>
      <c r="L1433" s="1">
        <v>2753.4289641155797</v>
      </c>
      <c r="M1433" s="1">
        <v>3282.331972719066</v>
      </c>
      <c r="N1433" s="1">
        <v>3711.3974977139146</v>
      </c>
      <c r="O1433" s="1">
        <v>4103.3865200950922</v>
      </c>
      <c r="P1433" s="1">
        <v>4367.1469853508434</v>
      </c>
      <c r="Q1433" s="1">
        <v>4551.647679365371</v>
      </c>
      <c r="R1433" s="1">
        <v>4591.7464939968504</v>
      </c>
      <c r="S1433" s="1">
        <v>4597.2628379224452</v>
      </c>
      <c r="T1433" s="1">
        <v>4503.8074725239185</v>
      </c>
      <c r="U1433" s="1">
        <v>4311.5266569927981</v>
      </c>
      <c r="V1433" s="1">
        <v>4025.2547542248444</v>
      </c>
      <c r="W1433" s="1">
        <v>3665.130152104955</v>
      </c>
      <c r="X1433" s="1">
        <v>3460.6624947416703</v>
      </c>
      <c r="Y1433" s="1">
        <v>3399.7959329405289</v>
      </c>
      <c r="Z1433" s="1">
        <v>3461.8844675912696</v>
      </c>
      <c r="AA1433" s="1">
        <v>3619.0238779771471</v>
      </c>
      <c r="AB1433" s="1">
        <v>3831.1946158039614</v>
      </c>
      <c r="AC1433" s="1">
        <v>3948.1350404881673</v>
      </c>
      <c r="AD1433" s="1">
        <v>3939.1478759910797</v>
      </c>
      <c r="AE1433" s="1">
        <v>3780.3149480161819</v>
      </c>
      <c r="AF1433" s="1">
        <v>3453.5532069291153</v>
      </c>
      <c r="AG1433" s="1">
        <v>2968.3034336180126</v>
      </c>
      <c r="AH1433" s="1">
        <v>2378.0175301076993</v>
      </c>
      <c r="AI1433" s="1">
        <v>1745.9923630301878</v>
      </c>
      <c r="AJ1433" s="1">
        <v>1145.1060695817503</v>
      </c>
      <c r="AK1433" s="1">
        <v>656.86098101891332</v>
      </c>
      <c r="AL1433" s="1">
        <v>323.13320938812848</v>
      </c>
      <c r="AM1433" s="1">
        <v>122.09454447685501</v>
      </c>
      <c r="AN1433" s="1">
        <v>26.290504421691189</v>
      </c>
      <c r="AO1433" s="1">
        <v>0</v>
      </c>
      <c r="AP1433" s="1">
        <v>0</v>
      </c>
    </row>
    <row r="1434" spans="1:42">
      <c r="A1434" s="1" t="s">
        <v>1666</v>
      </c>
      <c r="B1434" s="1" t="s">
        <v>1647</v>
      </c>
      <c r="C1434" s="1" t="s">
        <v>75</v>
      </c>
      <c r="D1434" s="1" t="s">
        <v>117</v>
      </c>
      <c r="E1434" s="1" t="s">
        <v>1502</v>
      </c>
      <c r="F1434" s="1" t="s">
        <v>472</v>
      </c>
      <c r="G1434" s="1" t="s">
        <v>624</v>
      </c>
      <c r="H1434" s="1" t="s">
        <v>79</v>
      </c>
      <c r="J1434" s="1" t="s">
        <v>1503</v>
      </c>
      <c r="K1434" s="1" t="s">
        <v>1648</v>
      </c>
      <c r="L1434" s="1">
        <v>5.0970000000000635</v>
      </c>
      <c r="M1434" s="1">
        <v>2.1475360000000245</v>
      </c>
      <c r="N1434" s="1">
        <v>0.40776000000000007</v>
      </c>
      <c r="O1434" s="1">
        <v>0.27184000000000003</v>
      </c>
      <c r="P1434" s="1">
        <v>0.13592000000000001</v>
      </c>
      <c r="Q1434" s="1">
        <v>0</v>
      </c>
      <c r="R1434" s="1">
        <v>0</v>
      </c>
      <c r="S1434" s="1">
        <v>0</v>
      </c>
      <c r="T1434" s="1">
        <v>0</v>
      </c>
      <c r="U1434" s="1">
        <v>0</v>
      </c>
      <c r="V1434" s="1">
        <v>0</v>
      </c>
      <c r="W1434" s="1">
        <v>0</v>
      </c>
      <c r="X1434" s="1">
        <v>0</v>
      </c>
      <c r="Y1434" s="1">
        <v>0</v>
      </c>
      <c r="Z1434" s="1">
        <v>0</v>
      </c>
      <c r="AA1434" s="1">
        <v>0</v>
      </c>
      <c r="AB1434" s="1">
        <v>0</v>
      </c>
      <c r="AC1434" s="1">
        <v>0</v>
      </c>
      <c r="AD1434" s="1">
        <v>0</v>
      </c>
      <c r="AE1434" s="1">
        <v>0</v>
      </c>
      <c r="AF1434" s="1">
        <v>0</v>
      </c>
      <c r="AG1434" s="1">
        <v>0</v>
      </c>
      <c r="AH1434" s="1">
        <v>0</v>
      </c>
      <c r="AI1434" s="1">
        <v>0</v>
      </c>
      <c r="AJ1434" s="1">
        <v>0</v>
      </c>
      <c r="AK1434" s="1">
        <v>0</v>
      </c>
      <c r="AL1434" s="1">
        <v>0</v>
      </c>
      <c r="AM1434" s="1">
        <v>0</v>
      </c>
      <c r="AN1434" s="1">
        <v>0</v>
      </c>
      <c r="AO1434" s="1">
        <v>0</v>
      </c>
      <c r="AP1434" s="1">
        <v>0</v>
      </c>
    </row>
    <row r="1435" spans="1:42">
      <c r="A1435" s="1" t="s">
        <v>1667</v>
      </c>
      <c r="B1435" s="1" t="s">
        <v>1647</v>
      </c>
      <c r="C1435" s="1" t="s">
        <v>75</v>
      </c>
      <c r="D1435" s="1" t="s">
        <v>119</v>
      </c>
      <c r="E1435" s="1" t="s">
        <v>1502</v>
      </c>
      <c r="F1435" s="1" t="s">
        <v>472</v>
      </c>
      <c r="G1435" s="1" t="s">
        <v>624</v>
      </c>
      <c r="H1435" s="1" t="s">
        <v>79</v>
      </c>
      <c r="J1435" s="1" t="s">
        <v>1503</v>
      </c>
      <c r="K1435" s="1" t="s">
        <v>1648</v>
      </c>
      <c r="L1435" s="1">
        <v>213.77497600000035</v>
      </c>
      <c r="M1435" s="1">
        <v>127.87353600000041</v>
      </c>
      <c r="N1435" s="1">
        <v>72.914284000000606</v>
      </c>
      <c r="O1435" s="1">
        <v>37.133344000000598</v>
      </c>
      <c r="P1435" s="1">
        <v>15.637596000000396</v>
      </c>
      <c r="Q1435" s="1">
        <v>0</v>
      </c>
      <c r="R1435" s="1">
        <v>0</v>
      </c>
      <c r="S1435" s="1">
        <v>0</v>
      </c>
      <c r="T1435" s="1">
        <v>0</v>
      </c>
      <c r="U1435" s="1">
        <v>0</v>
      </c>
      <c r="V1435" s="1">
        <v>77.004800956845671</v>
      </c>
      <c r="W1435" s="1">
        <v>362.48580587621785</v>
      </c>
      <c r="X1435" s="1">
        <v>893.90821826610761</v>
      </c>
      <c r="Y1435" s="1">
        <v>1623.6501352307769</v>
      </c>
      <c r="Z1435" s="1">
        <v>2550.8719611369365</v>
      </c>
      <c r="AA1435" s="1">
        <v>3497.2502018824225</v>
      </c>
      <c r="AB1435" s="1">
        <v>4176.4731330435698</v>
      </c>
      <c r="AC1435" s="1">
        <v>4513.5181718917247</v>
      </c>
      <c r="AD1435" s="1">
        <v>4607.5827976264482</v>
      </c>
      <c r="AE1435" s="1">
        <v>4441.4883536999587</v>
      </c>
      <c r="AF1435" s="1">
        <v>4117.108686065957</v>
      </c>
      <c r="AG1435" s="1">
        <v>3744.9691520398728</v>
      </c>
      <c r="AH1435" s="1">
        <v>3326.3463688433635</v>
      </c>
      <c r="AI1435" s="1">
        <v>2800.7294911780573</v>
      </c>
      <c r="AJ1435" s="1">
        <v>2237.0425196921101</v>
      </c>
      <c r="AK1435" s="1">
        <v>1684.0238110297148</v>
      </c>
      <c r="AL1435" s="1">
        <v>1241.0147327314235</v>
      </c>
      <c r="AM1435" s="1">
        <v>985.90575656240435</v>
      </c>
      <c r="AN1435" s="1">
        <v>977.88178951073189</v>
      </c>
      <c r="AO1435" s="1">
        <v>1148.0384400774203</v>
      </c>
      <c r="AP1435" s="1">
        <v>1386.1198040041893</v>
      </c>
    </row>
    <row r="1436" spans="1:42">
      <c r="A1436" s="1" t="s">
        <v>1668</v>
      </c>
      <c r="B1436" s="1" t="s">
        <v>1647</v>
      </c>
      <c r="C1436" s="1" t="s">
        <v>75</v>
      </c>
      <c r="D1436" s="1" t="s">
        <v>121</v>
      </c>
      <c r="E1436" s="1" t="s">
        <v>1502</v>
      </c>
      <c r="F1436" s="1" t="s">
        <v>472</v>
      </c>
      <c r="G1436" s="1" t="s">
        <v>624</v>
      </c>
      <c r="H1436" s="1" t="s">
        <v>79</v>
      </c>
      <c r="J1436" s="1" t="s">
        <v>1503</v>
      </c>
      <c r="K1436" s="1" t="s">
        <v>1648</v>
      </c>
      <c r="L1436" s="1">
        <v>1059.509312400002</v>
      </c>
      <c r="M1436" s="1">
        <v>582.83515400000158</v>
      </c>
      <c r="N1436" s="1">
        <v>337.07140600000037</v>
      </c>
      <c r="O1436" s="1">
        <v>163.71088279999952</v>
      </c>
      <c r="P1436" s="1">
        <v>49.198282799999525</v>
      </c>
      <c r="Q1436" s="1">
        <v>0</v>
      </c>
      <c r="R1436" s="1">
        <v>0</v>
      </c>
      <c r="S1436" s="1">
        <v>0</v>
      </c>
      <c r="T1436" s="1">
        <v>0</v>
      </c>
      <c r="U1436" s="1">
        <v>0</v>
      </c>
      <c r="V1436" s="1">
        <v>0</v>
      </c>
      <c r="W1436" s="1">
        <v>0</v>
      </c>
      <c r="X1436" s="1">
        <v>0</v>
      </c>
      <c r="Y1436" s="1">
        <v>0</v>
      </c>
      <c r="Z1436" s="1">
        <v>0</v>
      </c>
      <c r="AA1436" s="1">
        <v>0</v>
      </c>
      <c r="AB1436" s="1">
        <v>0</v>
      </c>
      <c r="AC1436" s="1">
        <v>0</v>
      </c>
      <c r="AD1436" s="1">
        <v>0</v>
      </c>
      <c r="AE1436" s="1">
        <v>0</v>
      </c>
      <c r="AF1436" s="1">
        <v>0</v>
      </c>
      <c r="AG1436" s="1">
        <v>0</v>
      </c>
      <c r="AH1436" s="1">
        <v>0</v>
      </c>
      <c r="AI1436" s="1">
        <v>0</v>
      </c>
      <c r="AJ1436" s="1">
        <v>0</v>
      </c>
      <c r="AK1436" s="1">
        <v>0</v>
      </c>
      <c r="AL1436" s="1">
        <v>0</v>
      </c>
      <c r="AM1436" s="1">
        <v>0</v>
      </c>
      <c r="AN1436" s="1">
        <v>0</v>
      </c>
      <c r="AO1436" s="1">
        <v>0</v>
      </c>
      <c r="AP1436" s="1">
        <v>0</v>
      </c>
    </row>
    <row r="1437" spans="1:42">
      <c r="A1437" s="1" t="s">
        <v>1669</v>
      </c>
      <c r="B1437" s="1" t="s">
        <v>1647</v>
      </c>
      <c r="C1437" s="1" t="s">
        <v>75</v>
      </c>
      <c r="D1437" s="1" t="s">
        <v>123</v>
      </c>
      <c r="E1437" s="1" t="s">
        <v>1502</v>
      </c>
      <c r="F1437" s="1" t="s">
        <v>472</v>
      </c>
      <c r="G1437" s="1" t="s">
        <v>624</v>
      </c>
      <c r="H1437" s="1" t="s">
        <v>79</v>
      </c>
      <c r="J1437" s="1" t="s">
        <v>1503</v>
      </c>
      <c r="K1437" s="1" t="s">
        <v>1648</v>
      </c>
      <c r="L1437" s="1">
        <v>17134.506965589095</v>
      </c>
      <c r="M1437" s="1">
        <v>15067.172309330379</v>
      </c>
      <c r="N1437" s="1">
        <v>16578.024495378606</v>
      </c>
      <c r="O1437" s="1">
        <v>20383.007355427166</v>
      </c>
      <c r="P1437" s="1">
        <v>26427.159792955961</v>
      </c>
      <c r="Q1437" s="1">
        <v>32910.52742944863</v>
      </c>
      <c r="R1437" s="1">
        <v>38651.552969418553</v>
      </c>
      <c r="S1437" s="1">
        <v>43398.194743164604</v>
      </c>
      <c r="T1437" s="1">
        <v>46906.777120033934</v>
      </c>
      <c r="U1437" s="1">
        <v>48734.957296185763</v>
      </c>
      <c r="V1437" s="1">
        <v>49510.8541757231</v>
      </c>
      <c r="W1437" s="1">
        <v>49735.292788858511</v>
      </c>
      <c r="X1437" s="1">
        <v>49944.67832238345</v>
      </c>
      <c r="Y1437" s="1">
        <v>49947.557674337964</v>
      </c>
      <c r="Z1437" s="1">
        <v>49866.785133523568</v>
      </c>
      <c r="AA1437" s="1">
        <v>49595.349587652498</v>
      </c>
      <c r="AB1437" s="1">
        <v>48566.173545640188</v>
      </c>
      <c r="AC1437" s="1">
        <v>46418.41040148311</v>
      </c>
      <c r="AD1437" s="1">
        <v>43424.437243100889</v>
      </c>
      <c r="AE1437" s="1">
        <v>39658.430942790859</v>
      </c>
      <c r="AF1437" s="1">
        <v>35482.015252026911</v>
      </c>
      <c r="AG1437" s="1">
        <v>31403.019011621345</v>
      </c>
      <c r="AH1437" s="1">
        <v>27582.413906447098</v>
      </c>
      <c r="AI1437" s="1">
        <v>24019.5749475845</v>
      </c>
      <c r="AJ1437" s="1">
        <v>20888.21821298754</v>
      </c>
      <c r="AK1437" s="1">
        <v>18184.814160010868</v>
      </c>
      <c r="AL1437" s="1">
        <v>15997.333025186836</v>
      </c>
      <c r="AM1437" s="1">
        <v>14274.440157974846</v>
      </c>
      <c r="AN1437" s="1">
        <v>13075.926030605262</v>
      </c>
      <c r="AO1437" s="1">
        <v>12267.285242960917</v>
      </c>
      <c r="AP1437" s="1">
        <v>11717.076488899784</v>
      </c>
    </row>
    <row r="1438" spans="1:42">
      <c r="A1438" s="1" t="s">
        <v>1670</v>
      </c>
      <c r="B1438" s="1" t="s">
        <v>1671</v>
      </c>
      <c r="C1438" s="1" t="s">
        <v>75</v>
      </c>
      <c r="D1438" s="1" t="s">
        <v>76</v>
      </c>
      <c r="E1438" s="1" t="s">
        <v>1502</v>
      </c>
      <c r="F1438" s="1" t="s">
        <v>472</v>
      </c>
      <c r="G1438" s="1" t="s">
        <v>649</v>
      </c>
      <c r="H1438" s="1" t="s">
        <v>79</v>
      </c>
      <c r="J1438" s="1" t="s">
        <v>1503</v>
      </c>
      <c r="K1438" s="1" t="s">
        <v>1672</v>
      </c>
      <c r="L1438" s="1">
        <v>602.80065999999954</v>
      </c>
      <c r="M1438" s="1">
        <v>371.30983999999967</v>
      </c>
      <c r="N1438" s="1">
        <v>216.20592399999984</v>
      </c>
      <c r="O1438" s="1">
        <v>117.65481199999995</v>
      </c>
      <c r="P1438" s="1">
        <v>44.474803999999992</v>
      </c>
      <c r="Q1438" s="1">
        <v>0</v>
      </c>
      <c r="R1438" s="1">
        <v>0</v>
      </c>
      <c r="S1438" s="1">
        <v>0</v>
      </c>
      <c r="T1438" s="1">
        <v>0</v>
      </c>
      <c r="U1438" s="1">
        <v>0</v>
      </c>
      <c r="V1438" s="1">
        <v>0</v>
      </c>
      <c r="W1438" s="1">
        <v>0</v>
      </c>
      <c r="X1438" s="1">
        <v>0</v>
      </c>
      <c r="Y1438" s="1">
        <v>0</v>
      </c>
      <c r="Z1438" s="1">
        <v>0</v>
      </c>
      <c r="AA1438" s="1">
        <v>36.94603324531294</v>
      </c>
      <c r="AB1438" s="1">
        <v>201.76784607064931</v>
      </c>
      <c r="AC1438" s="1">
        <v>431.98708434134056</v>
      </c>
      <c r="AD1438" s="1">
        <v>757.33794942255815</v>
      </c>
      <c r="AE1438" s="1">
        <v>1157.3214103493067</v>
      </c>
      <c r="AF1438" s="1">
        <v>1526.3815922497834</v>
      </c>
      <c r="AG1438" s="1">
        <v>1685.4939717341879</v>
      </c>
      <c r="AH1438" s="1">
        <v>1774.9631624949361</v>
      </c>
      <c r="AI1438" s="1">
        <v>1690.8524580407161</v>
      </c>
      <c r="AJ1438" s="1">
        <v>1473.4422747011306</v>
      </c>
      <c r="AK1438" s="1">
        <v>1222.3592809182483</v>
      </c>
      <c r="AL1438" s="1">
        <v>1022.2184624894478</v>
      </c>
      <c r="AM1438" s="1">
        <v>766.46288489563176</v>
      </c>
      <c r="AN1438" s="1">
        <v>573.64438525645517</v>
      </c>
      <c r="AO1438" s="1">
        <v>424.75042853032056</v>
      </c>
      <c r="AP1438" s="1">
        <v>289.46132229850662</v>
      </c>
    </row>
    <row r="1439" spans="1:42">
      <c r="A1439" s="1" t="s">
        <v>1673</v>
      </c>
      <c r="B1439" s="1" t="s">
        <v>1671</v>
      </c>
      <c r="C1439" s="1" t="s">
        <v>75</v>
      </c>
      <c r="D1439" s="1" t="s">
        <v>83</v>
      </c>
      <c r="E1439" s="1" t="s">
        <v>1502</v>
      </c>
      <c r="F1439" s="1" t="s">
        <v>472</v>
      </c>
      <c r="G1439" s="1" t="s">
        <v>649</v>
      </c>
      <c r="H1439" s="1" t="s">
        <v>79</v>
      </c>
      <c r="J1439" s="1" t="s">
        <v>1503</v>
      </c>
      <c r="K1439" s="1" t="s">
        <v>1672</v>
      </c>
      <c r="L1439" s="1">
        <v>1171.3177491408442</v>
      </c>
      <c r="M1439" s="1">
        <v>1280.4782318727059</v>
      </c>
      <c r="N1439" s="1">
        <v>1483.7369172962722</v>
      </c>
      <c r="O1439" s="1">
        <v>1728.9317739620499</v>
      </c>
      <c r="P1439" s="1">
        <v>2016.2909021860771</v>
      </c>
      <c r="Q1439" s="1">
        <v>2308.189019840218</v>
      </c>
      <c r="R1439" s="1">
        <v>2582.7446904709768</v>
      </c>
      <c r="S1439" s="1">
        <v>2836.1679757863708</v>
      </c>
      <c r="T1439" s="1">
        <v>3074.5766575218272</v>
      </c>
      <c r="U1439" s="1">
        <v>3197.6548470523699</v>
      </c>
      <c r="V1439" s="1">
        <v>3320.9374872633198</v>
      </c>
      <c r="W1439" s="1">
        <v>3562.4107208396972</v>
      </c>
      <c r="X1439" s="1">
        <v>3975.1425382152656</v>
      </c>
      <c r="Y1439" s="1">
        <v>4386.399784180363</v>
      </c>
      <c r="Z1439" s="1">
        <v>4876.6206872270068</v>
      </c>
      <c r="AA1439" s="1">
        <v>5380.1236481773913</v>
      </c>
      <c r="AB1439" s="1">
        <v>5681.6100877667322</v>
      </c>
      <c r="AC1439" s="1">
        <v>5599.1914232096706</v>
      </c>
      <c r="AD1439" s="1">
        <v>5401.4857208576741</v>
      </c>
      <c r="AE1439" s="1">
        <v>5072.3621036318764</v>
      </c>
      <c r="AF1439" s="1">
        <v>4515.1134169939596</v>
      </c>
      <c r="AG1439" s="1">
        <v>3886.9405756019414</v>
      </c>
      <c r="AH1439" s="1">
        <v>3394.5361986876455</v>
      </c>
      <c r="AI1439" s="1">
        <v>2888.9969617196371</v>
      </c>
      <c r="AJ1439" s="1">
        <v>2441.5012217903004</v>
      </c>
      <c r="AK1439" s="1">
        <v>2175.9416857112228</v>
      </c>
      <c r="AL1439" s="1">
        <v>2060.3899150423813</v>
      </c>
      <c r="AM1439" s="1">
        <v>2011.7825625686341</v>
      </c>
      <c r="AN1439" s="1">
        <v>2077.6806413285649</v>
      </c>
      <c r="AO1439" s="1">
        <v>2202.6765921671458</v>
      </c>
      <c r="AP1439" s="1">
        <v>2382.3672871647773</v>
      </c>
    </row>
    <row r="1440" spans="1:42">
      <c r="A1440" s="1" t="s">
        <v>1674</v>
      </c>
      <c r="B1440" s="1" t="s">
        <v>1671</v>
      </c>
      <c r="C1440" s="1" t="s">
        <v>75</v>
      </c>
      <c r="D1440" s="1" t="s">
        <v>85</v>
      </c>
      <c r="E1440" s="1" t="s">
        <v>1502</v>
      </c>
      <c r="F1440" s="1" t="s">
        <v>472</v>
      </c>
      <c r="G1440" s="1" t="s">
        <v>649</v>
      </c>
      <c r="H1440" s="1" t="s">
        <v>79</v>
      </c>
      <c r="J1440" s="1" t="s">
        <v>1503</v>
      </c>
      <c r="K1440" s="1" t="s">
        <v>1672</v>
      </c>
      <c r="L1440" s="1">
        <v>313.32723995875659</v>
      </c>
      <c r="M1440" s="1">
        <v>382.30781651162658</v>
      </c>
      <c r="N1440" s="1">
        <v>504.24311714159199</v>
      </c>
      <c r="O1440" s="1">
        <v>646.21976063916236</v>
      </c>
      <c r="P1440" s="1">
        <v>769.23171960123864</v>
      </c>
      <c r="Q1440" s="1">
        <v>886.34773621596264</v>
      </c>
      <c r="R1440" s="1">
        <v>972.60241323447781</v>
      </c>
      <c r="S1440" s="1">
        <v>1021.489580324973</v>
      </c>
      <c r="T1440" s="1">
        <v>1055.965066549516</v>
      </c>
      <c r="U1440" s="1">
        <v>1094.0708885559566</v>
      </c>
      <c r="V1440" s="1">
        <v>1127.0938995182207</v>
      </c>
      <c r="W1440" s="1">
        <v>1162.3221819552484</v>
      </c>
      <c r="X1440" s="1">
        <v>1190.7922557876805</v>
      </c>
      <c r="Y1440" s="1">
        <v>1216.9137825442529</v>
      </c>
      <c r="Z1440" s="1">
        <v>1251.2913858365991</v>
      </c>
      <c r="AA1440" s="1">
        <v>1291.8318891293961</v>
      </c>
      <c r="AB1440" s="1">
        <v>1323.0245671643015</v>
      </c>
      <c r="AC1440" s="1">
        <v>1375.5473840349985</v>
      </c>
      <c r="AD1440" s="1">
        <v>1405.3589658334515</v>
      </c>
      <c r="AE1440" s="1">
        <v>1388.8535758041644</v>
      </c>
      <c r="AF1440" s="1">
        <v>1334.7482466890306</v>
      </c>
      <c r="AG1440" s="1">
        <v>1282.6346759912626</v>
      </c>
      <c r="AH1440" s="1">
        <v>1175.5415626514884</v>
      </c>
      <c r="AI1440" s="1">
        <v>1073.4292194252464</v>
      </c>
      <c r="AJ1440" s="1">
        <v>1000.9209623850668</v>
      </c>
      <c r="AK1440" s="1">
        <v>976.3201371161274</v>
      </c>
      <c r="AL1440" s="1">
        <v>970.2260177821596</v>
      </c>
      <c r="AM1440" s="1">
        <v>1007.7723067680051</v>
      </c>
      <c r="AN1440" s="1">
        <v>1073.0065605786554</v>
      </c>
      <c r="AO1440" s="1">
        <v>1135.333151325196</v>
      </c>
      <c r="AP1440" s="1">
        <v>1157.5162311098209</v>
      </c>
    </row>
    <row r="1441" spans="1:42">
      <c r="A1441" s="1" t="s">
        <v>1675</v>
      </c>
      <c r="B1441" s="1" t="s">
        <v>1671</v>
      </c>
      <c r="C1441" s="1" t="s">
        <v>75</v>
      </c>
      <c r="D1441" s="1" t="s">
        <v>87</v>
      </c>
      <c r="E1441" s="1" t="s">
        <v>1502</v>
      </c>
      <c r="F1441" s="1" t="s">
        <v>472</v>
      </c>
      <c r="G1441" s="1" t="s">
        <v>649</v>
      </c>
      <c r="H1441" s="1" t="s">
        <v>79</v>
      </c>
      <c r="J1441" s="1" t="s">
        <v>1503</v>
      </c>
      <c r="K1441" s="1" t="s">
        <v>1672</v>
      </c>
      <c r="L1441" s="1">
        <v>7807.7760113775403</v>
      </c>
      <c r="M1441" s="1">
        <v>10097.726287240745</v>
      </c>
      <c r="N1441" s="1">
        <v>9654.2657021626183</v>
      </c>
      <c r="O1441" s="1">
        <v>9052.168615452998</v>
      </c>
      <c r="P1441" s="1">
        <v>8286.0683085124492</v>
      </c>
      <c r="Q1441" s="1">
        <v>7339.9861232781395</v>
      </c>
      <c r="R1441" s="1">
        <v>6199.4080852788402</v>
      </c>
      <c r="S1441" s="1">
        <v>6358.7026475875873</v>
      </c>
      <c r="T1441" s="1">
        <v>6515.2381101844921</v>
      </c>
      <c r="U1441" s="1">
        <v>6672.9289350375557</v>
      </c>
      <c r="V1441" s="1">
        <v>6804.3462418120898</v>
      </c>
      <c r="W1441" s="1">
        <v>6921.8080061090704</v>
      </c>
      <c r="X1441" s="1">
        <v>7002.8908993063051</v>
      </c>
      <c r="Y1441" s="1">
        <v>7052.3450583880413</v>
      </c>
      <c r="Z1441" s="1">
        <v>7069.234376224641</v>
      </c>
      <c r="AA1441" s="1">
        <v>7064.4054633303795</v>
      </c>
      <c r="AB1441" s="1">
        <v>6948.0845285542409</v>
      </c>
      <c r="AC1441" s="1">
        <v>6760.0814714535809</v>
      </c>
      <c r="AD1441" s="1">
        <v>6483.4991400447861</v>
      </c>
      <c r="AE1441" s="1">
        <v>6068.1498071191618</v>
      </c>
      <c r="AF1441" s="1">
        <v>5557.7952198668572</v>
      </c>
      <c r="AG1441" s="1">
        <v>5087.1062388850969</v>
      </c>
      <c r="AH1441" s="1">
        <v>4648.9236826335236</v>
      </c>
      <c r="AI1441" s="1">
        <v>5733.4160682789479</v>
      </c>
      <c r="AJ1441" s="1">
        <v>7105.8415383577867</v>
      </c>
      <c r="AK1441" s="1">
        <v>8747.7209900764137</v>
      </c>
      <c r="AL1441" s="1">
        <v>10610.588742742175</v>
      </c>
      <c r="AM1441" s="1">
        <v>12597.283898362</v>
      </c>
      <c r="AN1441" s="1">
        <v>11741.147993022631</v>
      </c>
      <c r="AO1441" s="1">
        <v>10612.69737658399</v>
      </c>
      <c r="AP1441" s="1">
        <v>9210.2950351146646</v>
      </c>
    </row>
    <row r="1442" spans="1:42">
      <c r="A1442" s="1" t="s">
        <v>1676</v>
      </c>
      <c r="B1442" s="1" t="s">
        <v>1671</v>
      </c>
      <c r="C1442" s="1" t="s">
        <v>75</v>
      </c>
      <c r="D1442" s="1" t="s">
        <v>89</v>
      </c>
      <c r="E1442" s="1" t="s">
        <v>1502</v>
      </c>
      <c r="F1442" s="1" t="s">
        <v>472</v>
      </c>
      <c r="G1442" s="1" t="s">
        <v>649</v>
      </c>
      <c r="H1442" s="1" t="s">
        <v>79</v>
      </c>
      <c r="J1442" s="1" t="s">
        <v>1503</v>
      </c>
      <c r="K1442" s="1" t="s">
        <v>1672</v>
      </c>
      <c r="L1442" s="1">
        <v>465.65853335062349</v>
      </c>
      <c r="M1442" s="1">
        <v>442.41347603807634</v>
      </c>
      <c r="N1442" s="1">
        <v>547.59350387872996</v>
      </c>
      <c r="O1442" s="1">
        <v>758.56313204591038</v>
      </c>
      <c r="P1442" s="1">
        <v>1064.0076129847871</v>
      </c>
      <c r="Q1442" s="1">
        <v>1371.3833980246504</v>
      </c>
      <c r="R1442" s="1">
        <v>1692.650704923326</v>
      </c>
      <c r="S1442" s="1">
        <v>1982.3247542509162</v>
      </c>
      <c r="T1442" s="1">
        <v>2226.5945026910026</v>
      </c>
      <c r="U1442" s="1">
        <v>2446.3033173522363</v>
      </c>
      <c r="V1442" s="1">
        <v>2647.5705229077066</v>
      </c>
      <c r="W1442" s="1">
        <v>2820.8542566815372</v>
      </c>
      <c r="X1442" s="1">
        <v>2999.7147171361385</v>
      </c>
      <c r="Y1442" s="1">
        <v>3174.2327758835468</v>
      </c>
      <c r="Z1442" s="1">
        <v>3318.2734310156075</v>
      </c>
      <c r="AA1442" s="1">
        <v>3465.5079443142208</v>
      </c>
      <c r="AB1442" s="1">
        <v>3618.634143568906</v>
      </c>
      <c r="AC1442" s="1">
        <v>3731.9546944493313</v>
      </c>
      <c r="AD1442" s="1">
        <v>3835.3122758405084</v>
      </c>
      <c r="AE1442" s="1">
        <v>3885.9829182617823</v>
      </c>
      <c r="AF1442" s="1">
        <v>3861.3466469459286</v>
      </c>
      <c r="AG1442" s="1">
        <v>3752.1976190600644</v>
      </c>
      <c r="AH1442" s="1">
        <v>3601.9952915852173</v>
      </c>
      <c r="AI1442" s="1">
        <v>3351.1886375388331</v>
      </c>
      <c r="AJ1442" s="1">
        <v>3086.7660689225154</v>
      </c>
      <c r="AK1442" s="1">
        <v>2834.8401786530758</v>
      </c>
      <c r="AL1442" s="1">
        <v>2669.3702570310043</v>
      </c>
      <c r="AM1442" s="1">
        <v>2519.7553806246947</v>
      </c>
      <c r="AN1442" s="1">
        <v>2462.5077218996603</v>
      </c>
      <c r="AO1442" s="1">
        <v>2472.512369275325</v>
      </c>
      <c r="AP1442" s="1">
        <v>2534.8493521133537</v>
      </c>
    </row>
    <row r="1443" spans="1:42">
      <c r="A1443" s="1" t="s">
        <v>1677</v>
      </c>
      <c r="B1443" s="1" t="s">
        <v>1671</v>
      </c>
      <c r="C1443" s="1" t="s">
        <v>75</v>
      </c>
      <c r="D1443" s="1" t="s">
        <v>91</v>
      </c>
      <c r="E1443" s="1" t="s">
        <v>1502</v>
      </c>
      <c r="F1443" s="1" t="s">
        <v>472</v>
      </c>
      <c r="G1443" s="1" t="s">
        <v>649</v>
      </c>
      <c r="H1443" s="1" t="s">
        <v>79</v>
      </c>
      <c r="J1443" s="1" t="s">
        <v>1503</v>
      </c>
      <c r="K1443" s="1" t="s">
        <v>1672</v>
      </c>
      <c r="L1443" s="1">
        <v>368.34081519615762</v>
      </c>
      <c r="M1443" s="1">
        <v>415.35495169632003</v>
      </c>
      <c r="N1443" s="1">
        <v>528.92171411892548</v>
      </c>
      <c r="O1443" s="1">
        <v>681.37406672432928</v>
      </c>
      <c r="P1443" s="1">
        <v>830.53246097654608</v>
      </c>
      <c r="Q1443" s="1">
        <v>979.72948166575441</v>
      </c>
      <c r="R1443" s="1">
        <v>1117.0773335296828</v>
      </c>
      <c r="S1443" s="1">
        <v>1221.732681333179</v>
      </c>
      <c r="T1443" s="1">
        <v>1300.4141556442248</v>
      </c>
      <c r="U1443" s="1">
        <v>1366.8157972175316</v>
      </c>
      <c r="V1443" s="1">
        <v>1407.8600594714023</v>
      </c>
      <c r="W1443" s="1">
        <v>1442.3851628262532</v>
      </c>
      <c r="X1443" s="1">
        <v>1458.9393639766147</v>
      </c>
      <c r="Y1443" s="1">
        <v>1468.6969925197327</v>
      </c>
      <c r="Z1443" s="1">
        <v>1460.4630654569316</v>
      </c>
      <c r="AA1443" s="1">
        <v>1473.3955675481859</v>
      </c>
      <c r="AB1443" s="1">
        <v>1448.6245260839271</v>
      </c>
      <c r="AC1443" s="1">
        <v>1415.3764363867147</v>
      </c>
      <c r="AD1443" s="1">
        <v>1356.5251760632098</v>
      </c>
      <c r="AE1443" s="1">
        <v>1296.0181379512671</v>
      </c>
      <c r="AF1443" s="1">
        <v>1165.3188933210984</v>
      </c>
      <c r="AG1443" s="1">
        <v>1052.7939437027235</v>
      </c>
      <c r="AH1443" s="1">
        <v>943.1598674871293</v>
      </c>
      <c r="AI1443" s="1">
        <v>834.01397463510546</v>
      </c>
      <c r="AJ1443" s="1">
        <v>734.40470054834054</v>
      </c>
      <c r="AK1443" s="1">
        <v>706.20961916169222</v>
      </c>
      <c r="AL1443" s="1">
        <v>710.60932179524377</v>
      </c>
      <c r="AM1443" s="1">
        <v>732.19595882398642</v>
      </c>
      <c r="AN1443" s="1">
        <v>796.53243431592512</v>
      </c>
      <c r="AO1443" s="1">
        <v>877.26315910098447</v>
      </c>
      <c r="AP1443" s="1">
        <v>933.81304183951897</v>
      </c>
    </row>
    <row r="1444" spans="1:42">
      <c r="A1444" s="1" t="s">
        <v>1678</v>
      </c>
      <c r="B1444" s="1" t="s">
        <v>1671</v>
      </c>
      <c r="C1444" s="1" t="s">
        <v>75</v>
      </c>
      <c r="D1444" s="1" t="s">
        <v>93</v>
      </c>
      <c r="E1444" s="1" t="s">
        <v>1502</v>
      </c>
      <c r="F1444" s="1" t="s">
        <v>472</v>
      </c>
      <c r="G1444" s="1" t="s">
        <v>649</v>
      </c>
      <c r="H1444" s="1" t="s">
        <v>79</v>
      </c>
      <c r="J1444" s="1" t="s">
        <v>1503</v>
      </c>
      <c r="K1444" s="1" t="s">
        <v>1672</v>
      </c>
      <c r="L1444" s="1">
        <v>64.985800000000012</v>
      </c>
      <c r="M1444" s="1">
        <v>43.485200000000006</v>
      </c>
      <c r="N1444" s="1">
        <v>25.064600000000009</v>
      </c>
      <c r="O1444" s="1">
        <v>9.7240000000000055</v>
      </c>
      <c r="P1444" s="1">
        <v>3.3220000000000036</v>
      </c>
      <c r="Q1444" s="1">
        <v>3.1326477554421102</v>
      </c>
      <c r="R1444" s="1">
        <v>16.615454381638859</v>
      </c>
      <c r="S1444" s="1">
        <v>40.55612055656615</v>
      </c>
      <c r="T1444" s="1">
        <v>76.432906249825123</v>
      </c>
      <c r="U1444" s="1">
        <v>123.87798046299727</v>
      </c>
      <c r="V1444" s="1">
        <v>177.46383117738696</v>
      </c>
      <c r="W1444" s="1">
        <v>223.53544555318658</v>
      </c>
      <c r="X1444" s="1">
        <v>262.33401927758194</v>
      </c>
      <c r="Y1444" s="1">
        <v>291.62971016222127</v>
      </c>
      <c r="Z1444" s="1">
        <v>312.41929323059696</v>
      </c>
      <c r="AA1444" s="1">
        <v>332.71954130158014</v>
      </c>
      <c r="AB1444" s="1">
        <v>351.85889142850084</v>
      </c>
      <c r="AC1444" s="1">
        <v>368.48362424205692</v>
      </c>
      <c r="AD1444" s="1">
        <v>382.50909672500882</v>
      </c>
      <c r="AE1444" s="1">
        <v>392.90207562622618</v>
      </c>
      <c r="AF1444" s="1">
        <v>392.93352396281972</v>
      </c>
      <c r="AG1444" s="1">
        <v>389.88469715559268</v>
      </c>
      <c r="AH1444" s="1">
        <v>384.86531045471997</v>
      </c>
      <c r="AI1444" s="1">
        <v>375.24857661689504</v>
      </c>
      <c r="AJ1444" s="1">
        <v>361.31043802148889</v>
      </c>
      <c r="AK1444" s="1">
        <v>338.16167359545233</v>
      </c>
      <c r="AL1444" s="1">
        <v>311.28060990380112</v>
      </c>
      <c r="AM1444" s="1">
        <v>273.35370394560272</v>
      </c>
      <c r="AN1444" s="1">
        <v>230.95867298797643</v>
      </c>
      <c r="AO1444" s="1">
        <v>184.28692095620502</v>
      </c>
      <c r="AP1444" s="1">
        <v>139.57858323039466</v>
      </c>
    </row>
    <row r="1445" spans="1:42">
      <c r="A1445" s="1" t="s">
        <v>1679</v>
      </c>
      <c r="B1445" s="1" t="s">
        <v>1671</v>
      </c>
      <c r="C1445" s="1" t="s">
        <v>75</v>
      </c>
      <c r="D1445" s="1" t="s">
        <v>95</v>
      </c>
      <c r="E1445" s="1" t="s">
        <v>1502</v>
      </c>
      <c r="F1445" s="1" t="s">
        <v>472</v>
      </c>
      <c r="G1445" s="1" t="s">
        <v>649</v>
      </c>
      <c r="H1445" s="1" t="s">
        <v>79</v>
      </c>
      <c r="J1445" s="1" t="s">
        <v>1503</v>
      </c>
      <c r="K1445" s="1" t="s">
        <v>1672</v>
      </c>
      <c r="L1445" s="1">
        <v>0</v>
      </c>
      <c r="M1445" s="1">
        <v>0</v>
      </c>
      <c r="N1445" s="1">
        <v>0</v>
      </c>
      <c r="O1445" s="1">
        <v>0</v>
      </c>
      <c r="P1445" s="1">
        <v>0</v>
      </c>
      <c r="Q1445" s="1">
        <v>0</v>
      </c>
      <c r="R1445" s="1">
        <v>0</v>
      </c>
      <c r="S1445" s="1">
        <v>0</v>
      </c>
      <c r="T1445" s="1">
        <v>0</v>
      </c>
      <c r="U1445" s="1">
        <v>0</v>
      </c>
      <c r="V1445" s="1">
        <v>0</v>
      </c>
      <c r="W1445" s="1">
        <v>0</v>
      </c>
      <c r="X1445" s="1">
        <v>0</v>
      </c>
      <c r="Y1445" s="1">
        <v>0.4552505816522065</v>
      </c>
      <c r="Z1445" s="1">
        <v>0.95203178645032971</v>
      </c>
      <c r="AA1445" s="1">
        <v>1.491637551920499</v>
      </c>
      <c r="AB1445" s="1">
        <v>2.0751028583687283</v>
      </c>
      <c r="AC1445" s="1">
        <v>2.7022114393363035</v>
      </c>
      <c r="AD1445" s="1">
        <v>2.4628277727195176</v>
      </c>
      <c r="AE1445" s="1">
        <v>2.1845279255265115</v>
      </c>
      <c r="AF1445" s="1">
        <v>1.864878155742788</v>
      </c>
      <c r="AG1445" s="1">
        <v>1.5016039515485999</v>
      </c>
      <c r="AH1445" s="1">
        <v>1.0939771673863183</v>
      </c>
      <c r="AI1445" s="1">
        <v>1.0961226394641912</v>
      </c>
      <c r="AJ1445" s="1">
        <v>1.0935956703517453</v>
      </c>
      <c r="AK1445" s="1">
        <v>1.0868661669889428</v>
      </c>
      <c r="AL1445" s="1">
        <v>1.0754140617485475</v>
      </c>
      <c r="AM1445" s="1">
        <v>1.0271529239621096</v>
      </c>
      <c r="AN1445" s="1">
        <v>0.94130710274985419</v>
      </c>
      <c r="AO1445" s="1">
        <v>0.81715713203124785</v>
      </c>
      <c r="AP1445" s="1">
        <v>0.65430777211793867</v>
      </c>
    </row>
    <row r="1446" spans="1:42">
      <c r="A1446" s="1" t="s">
        <v>1680</v>
      </c>
      <c r="B1446" s="1" t="s">
        <v>1671</v>
      </c>
      <c r="C1446" s="1" t="s">
        <v>75</v>
      </c>
      <c r="D1446" s="1" t="s">
        <v>97</v>
      </c>
      <c r="E1446" s="1" t="s">
        <v>1502</v>
      </c>
      <c r="F1446" s="1" t="s">
        <v>472</v>
      </c>
      <c r="G1446" s="1" t="s">
        <v>649</v>
      </c>
      <c r="H1446" s="1" t="s">
        <v>79</v>
      </c>
      <c r="J1446" s="1" t="s">
        <v>1503</v>
      </c>
      <c r="K1446" s="1" t="s">
        <v>1672</v>
      </c>
      <c r="L1446" s="1">
        <v>10390.959255871276</v>
      </c>
      <c r="M1446" s="1">
        <v>13553.622457386145</v>
      </c>
      <c r="N1446" s="1">
        <v>13356.625927427664</v>
      </c>
      <c r="O1446" s="1">
        <v>13039.996857749084</v>
      </c>
      <c r="P1446" s="1">
        <v>12601.318607376163</v>
      </c>
      <c r="Q1446" s="1">
        <v>12022.666391551524</v>
      </c>
      <c r="R1446" s="1">
        <v>11284.93444901916</v>
      </c>
      <c r="S1446" s="1">
        <v>12218.423989895969</v>
      </c>
      <c r="T1446" s="1">
        <v>13187.672052058822</v>
      </c>
      <c r="U1446" s="1">
        <v>14166.629525099588</v>
      </c>
      <c r="V1446" s="1">
        <v>15144.346414884538</v>
      </c>
      <c r="W1446" s="1">
        <v>16095.010739646325</v>
      </c>
      <c r="X1446" s="1">
        <v>17069.029088184605</v>
      </c>
      <c r="Y1446" s="1">
        <v>18032.196940634902</v>
      </c>
      <c r="Z1446" s="1">
        <v>18959.439182869355</v>
      </c>
      <c r="AA1446" s="1">
        <v>19812.300359674133</v>
      </c>
      <c r="AB1446" s="1">
        <v>20555.620309671009</v>
      </c>
      <c r="AC1446" s="1">
        <v>21121.531589215665</v>
      </c>
      <c r="AD1446" s="1">
        <v>21500.921775952756</v>
      </c>
      <c r="AE1446" s="1">
        <v>21688.783954514114</v>
      </c>
      <c r="AF1446" s="1">
        <v>21699.832078652715</v>
      </c>
      <c r="AG1446" s="1">
        <v>21553.847673262666</v>
      </c>
      <c r="AH1446" s="1">
        <v>21286.580870293081</v>
      </c>
      <c r="AI1446" s="1">
        <v>22790.852367511063</v>
      </c>
      <c r="AJ1446" s="1">
        <v>24519.307246972417</v>
      </c>
      <c r="AK1446" s="1">
        <v>26500.350660515112</v>
      </c>
      <c r="AL1446" s="1">
        <v>28788.213927324119</v>
      </c>
      <c r="AM1446" s="1">
        <v>31136.798719388051</v>
      </c>
      <c r="AN1446" s="1">
        <v>29825.635905260424</v>
      </c>
      <c r="AO1446" s="1">
        <v>28053.947318297189</v>
      </c>
      <c r="AP1446" s="1">
        <v>25846.192699016901</v>
      </c>
    </row>
    <row r="1447" spans="1:42">
      <c r="A1447" s="1" t="s">
        <v>1681</v>
      </c>
      <c r="B1447" s="1" t="s">
        <v>1671</v>
      </c>
      <c r="C1447" s="1" t="s">
        <v>75</v>
      </c>
      <c r="D1447" s="1" t="s">
        <v>99</v>
      </c>
      <c r="E1447" s="1" t="s">
        <v>1502</v>
      </c>
      <c r="F1447" s="1" t="s">
        <v>472</v>
      </c>
      <c r="G1447" s="1" t="s">
        <v>649</v>
      </c>
      <c r="H1447" s="1" t="s">
        <v>79</v>
      </c>
      <c r="J1447" s="1" t="s">
        <v>1503</v>
      </c>
      <c r="K1447" s="1" t="s">
        <v>1672</v>
      </c>
      <c r="L1447" s="1">
        <v>1715.7354819572363</v>
      </c>
      <c r="M1447" s="1">
        <v>2287.8006419388494</v>
      </c>
      <c r="N1447" s="1">
        <v>2244.9603367282957</v>
      </c>
      <c r="O1447" s="1">
        <v>2182.3375958746587</v>
      </c>
      <c r="P1447" s="1">
        <v>2097.0073245290782</v>
      </c>
      <c r="Q1447" s="1">
        <v>1983.4070857037041</v>
      </c>
      <c r="R1447" s="1">
        <v>1835.2787959989057</v>
      </c>
      <c r="S1447" s="1">
        <v>1988.4048195194398</v>
      </c>
      <c r="T1447" s="1">
        <v>2140.5367028916612</v>
      </c>
      <c r="U1447" s="1">
        <v>2287.3519606281761</v>
      </c>
      <c r="V1447" s="1">
        <v>2426.5674420195573</v>
      </c>
      <c r="W1447" s="1">
        <v>2555.5818625836141</v>
      </c>
      <c r="X1447" s="1">
        <v>2680.5968533254859</v>
      </c>
      <c r="Y1447" s="1">
        <v>2797.5142837872972</v>
      </c>
      <c r="Z1447" s="1">
        <v>2902.1095070224051</v>
      </c>
      <c r="AA1447" s="1">
        <v>2989.2750643491045</v>
      </c>
      <c r="AB1447" s="1">
        <v>3053.8320851699682</v>
      </c>
      <c r="AC1447" s="1">
        <v>3085.1443752245364</v>
      </c>
      <c r="AD1447" s="1">
        <v>3081.6422392516815</v>
      </c>
      <c r="AE1447" s="1">
        <v>3043.6015295623811</v>
      </c>
      <c r="AF1447" s="1">
        <v>2976.1403528104693</v>
      </c>
      <c r="AG1447" s="1">
        <v>2884.4944661829531</v>
      </c>
      <c r="AH1447" s="1">
        <v>2776.5583225108589</v>
      </c>
      <c r="AI1447" s="1">
        <v>2995.44268650406</v>
      </c>
      <c r="AJ1447" s="1">
        <v>3253.3385736571686</v>
      </c>
      <c r="AK1447" s="1">
        <v>3555.507720624033</v>
      </c>
      <c r="AL1447" s="1">
        <v>3909.3989854772208</v>
      </c>
      <c r="AM1447" s="1">
        <v>4278.9760203551277</v>
      </c>
      <c r="AN1447" s="1">
        <v>3990.9405982109215</v>
      </c>
      <c r="AO1447" s="1">
        <v>3640.7399932695589</v>
      </c>
      <c r="AP1447" s="1">
        <v>3227.8375839005803</v>
      </c>
    </row>
    <row r="1448" spans="1:42">
      <c r="A1448" s="1" t="s">
        <v>1682</v>
      </c>
      <c r="B1448" s="1" t="s">
        <v>1671</v>
      </c>
      <c r="C1448" s="1" t="s">
        <v>75</v>
      </c>
      <c r="D1448" s="1" t="s">
        <v>101</v>
      </c>
      <c r="E1448" s="1" t="s">
        <v>1502</v>
      </c>
      <c r="F1448" s="1" t="s">
        <v>472</v>
      </c>
      <c r="G1448" s="1" t="s">
        <v>649</v>
      </c>
      <c r="H1448" s="1" t="s">
        <v>79</v>
      </c>
      <c r="J1448" s="1" t="s">
        <v>1503</v>
      </c>
      <c r="K1448" s="1" t="s">
        <v>1672</v>
      </c>
      <c r="L1448" s="1">
        <v>687.63200000000018</v>
      </c>
      <c r="M1448" s="1">
        <v>466.75200000000007</v>
      </c>
      <c r="N1448" s="1">
        <v>292.57800000000009</v>
      </c>
      <c r="O1448" s="1">
        <v>159.23600000000008</v>
      </c>
      <c r="P1448" s="1">
        <v>88.570270348565117</v>
      </c>
      <c r="Q1448" s="1">
        <v>104.88956175545795</v>
      </c>
      <c r="R1448" s="1">
        <v>240.3867661539162</v>
      </c>
      <c r="S1448" s="1">
        <v>437.8572739800029</v>
      </c>
      <c r="T1448" s="1">
        <v>692.68175991976909</v>
      </c>
      <c r="U1448" s="1">
        <v>955.43111463519301</v>
      </c>
      <c r="V1448" s="1">
        <v>1163.0891454778045</v>
      </c>
      <c r="W1448" s="1">
        <v>1315.9183193523797</v>
      </c>
      <c r="X1448" s="1">
        <v>1398.7874531225245</v>
      </c>
      <c r="Y1448" s="1">
        <v>1422.9553023765393</v>
      </c>
      <c r="Z1448" s="1">
        <v>1408.3892473732428</v>
      </c>
      <c r="AA1448" s="1">
        <v>1386.057850281775</v>
      </c>
      <c r="AB1448" s="1">
        <v>1358.851345696597</v>
      </c>
      <c r="AC1448" s="1">
        <v>1338.0905440122015</v>
      </c>
      <c r="AD1448" s="1">
        <v>1322.3610070958016</v>
      </c>
      <c r="AE1448" s="1">
        <v>1313.5357993237453</v>
      </c>
      <c r="AF1448" s="1">
        <v>1308.501583204451</v>
      </c>
      <c r="AG1448" s="1">
        <v>1293.2619926979712</v>
      </c>
      <c r="AH1448" s="1">
        <v>1295.3363739896265</v>
      </c>
      <c r="AI1448" s="1">
        <v>1237.1411670672042</v>
      </c>
      <c r="AJ1448" s="1">
        <v>1129.1715166120416</v>
      </c>
      <c r="AK1448" s="1">
        <v>980.3282059714702</v>
      </c>
      <c r="AL1448" s="1">
        <v>810.92891230832936</v>
      </c>
      <c r="AM1448" s="1">
        <v>557.53820962615168</v>
      </c>
      <c r="AN1448" s="1">
        <v>357.62813656426118</v>
      </c>
      <c r="AO1448" s="1">
        <v>204.43161419438977</v>
      </c>
      <c r="AP1448" s="1">
        <v>93.657298603827243</v>
      </c>
    </row>
    <row r="1449" spans="1:42">
      <c r="A1449" s="1" t="s">
        <v>1683</v>
      </c>
      <c r="B1449" s="1" t="s">
        <v>1671</v>
      </c>
      <c r="C1449" s="1" t="s">
        <v>75</v>
      </c>
      <c r="D1449" s="1" t="s">
        <v>103</v>
      </c>
      <c r="E1449" s="1" t="s">
        <v>1502</v>
      </c>
      <c r="F1449" s="1" t="s">
        <v>472</v>
      </c>
      <c r="G1449" s="1" t="s">
        <v>649</v>
      </c>
      <c r="H1449" s="1" t="s">
        <v>79</v>
      </c>
      <c r="J1449" s="1" t="s">
        <v>1503</v>
      </c>
      <c r="K1449" s="1" t="s">
        <v>1672</v>
      </c>
      <c r="L1449" s="1">
        <v>45.264999999999986</v>
      </c>
      <c r="M1449" s="1">
        <v>24.248400000000011</v>
      </c>
      <c r="N1449" s="1">
        <v>7.6735999999999969</v>
      </c>
      <c r="O1449" s="1">
        <v>3.5178000000000016</v>
      </c>
      <c r="P1449" s="1">
        <v>0.13094722155790867</v>
      </c>
      <c r="Q1449" s="1">
        <v>17.861033008868713</v>
      </c>
      <c r="R1449" s="1">
        <v>55.161737871878294</v>
      </c>
      <c r="S1449" s="1">
        <v>113.62369156241408</v>
      </c>
      <c r="T1449" s="1">
        <v>195.43461642764638</v>
      </c>
      <c r="U1449" s="1">
        <v>302.48427644314489</v>
      </c>
      <c r="V1449" s="1">
        <v>401.89731216765648</v>
      </c>
      <c r="W1449" s="1">
        <v>491.88132830904726</v>
      </c>
      <c r="X1449" s="1">
        <v>570.55753703347705</v>
      </c>
      <c r="Y1449" s="1">
        <v>634.08142005983086</v>
      </c>
      <c r="Z1449" s="1">
        <v>683.56797801768823</v>
      </c>
      <c r="AA1449" s="1">
        <v>727.99833758477757</v>
      </c>
      <c r="AB1449" s="1">
        <v>765.45596555662507</v>
      </c>
      <c r="AC1449" s="1">
        <v>929.00044428576155</v>
      </c>
      <c r="AD1449" s="1">
        <v>1087.8476765964183</v>
      </c>
      <c r="AE1449" s="1">
        <v>1240.7578944038025</v>
      </c>
      <c r="AF1449" s="1">
        <v>1386.0349538653463</v>
      </c>
      <c r="AG1449" s="1">
        <v>1527.0267381915412</v>
      </c>
      <c r="AH1449" s="1">
        <v>1392.0979063722857</v>
      </c>
      <c r="AI1449" s="1">
        <v>1245.0229939955709</v>
      </c>
      <c r="AJ1449" s="1">
        <v>1076.1992401516754</v>
      </c>
      <c r="AK1449" s="1">
        <v>905.73366279200911</v>
      </c>
      <c r="AL1449" s="1">
        <v>729.20395557743643</v>
      </c>
      <c r="AM1449" s="1">
        <v>674.41057625900589</v>
      </c>
      <c r="AN1449" s="1">
        <v>609.93953982644757</v>
      </c>
      <c r="AO1449" s="1">
        <v>543.47641532846956</v>
      </c>
      <c r="AP1449" s="1">
        <v>463.19717722297702</v>
      </c>
    </row>
    <row r="1450" spans="1:42">
      <c r="A1450" s="1" t="s">
        <v>1684</v>
      </c>
      <c r="B1450" s="1" t="s">
        <v>1671</v>
      </c>
      <c r="C1450" s="1" t="s">
        <v>75</v>
      </c>
      <c r="D1450" s="1" t="s">
        <v>105</v>
      </c>
      <c r="E1450" s="1" t="s">
        <v>1502</v>
      </c>
      <c r="F1450" s="1" t="s">
        <v>472</v>
      </c>
      <c r="G1450" s="1" t="s">
        <v>649</v>
      </c>
      <c r="H1450" s="1" t="s">
        <v>79</v>
      </c>
      <c r="J1450" s="1" t="s">
        <v>1503</v>
      </c>
      <c r="K1450" s="1" t="s">
        <v>1672</v>
      </c>
      <c r="L1450" s="1">
        <v>1348.3091303516667</v>
      </c>
      <c r="M1450" s="1">
        <v>1561.0812611155857</v>
      </c>
      <c r="N1450" s="1">
        <v>1339.5104591192835</v>
      </c>
      <c r="O1450" s="1">
        <v>1141.6256069972949</v>
      </c>
      <c r="P1450" s="1">
        <v>961.08950108583974</v>
      </c>
      <c r="Q1450" s="1">
        <v>791.89293978316766</v>
      </c>
      <c r="R1450" s="1">
        <v>629.35658671404485</v>
      </c>
      <c r="S1450" s="1">
        <v>609.53188198981297</v>
      </c>
      <c r="T1450" s="1">
        <v>589.40353061223516</v>
      </c>
      <c r="U1450" s="1">
        <v>568.50334725682626</v>
      </c>
      <c r="V1450" s="1">
        <v>548.61203897824396</v>
      </c>
      <c r="W1450" s="1">
        <v>531.00226134844172</v>
      </c>
      <c r="X1450" s="1">
        <v>517.2516321909419</v>
      </c>
      <c r="Y1450" s="1">
        <v>507.77486847035971</v>
      </c>
      <c r="Z1450" s="1">
        <v>502.04723683629527</v>
      </c>
      <c r="AA1450" s="1">
        <v>497.74851780326742</v>
      </c>
      <c r="AB1450" s="1">
        <v>493.33477162311874</v>
      </c>
      <c r="AC1450" s="1">
        <v>486.83315423730306</v>
      </c>
      <c r="AD1450" s="1">
        <v>477.56244713163483</v>
      </c>
      <c r="AE1450" s="1">
        <v>465.76464422056671</v>
      </c>
      <c r="AF1450" s="1">
        <v>452.6708885886967</v>
      </c>
      <c r="AG1450" s="1">
        <v>437.87502218454983</v>
      </c>
      <c r="AH1450" s="1">
        <v>422.02526843074992</v>
      </c>
      <c r="AI1450" s="1">
        <v>471.60060721695402</v>
      </c>
      <c r="AJ1450" s="1">
        <v>523.0618917571195</v>
      </c>
      <c r="AK1450" s="1">
        <v>575.09087958920418</v>
      </c>
      <c r="AL1450" s="1">
        <v>628.68750700872806</v>
      </c>
      <c r="AM1450" s="1">
        <v>676.69768039422752</v>
      </c>
      <c r="AN1450" s="1">
        <v>604.94747611290632</v>
      </c>
      <c r="AO1450" s="1">
        <v>522.21146580212837</v>
      </c>
      <c r="AP1450" s="1">
        <v>430.95408904379173</v>
      </c>
    </row>
    <row r="1451" spans="1:42">
      <c r="A1451" s="1" t="s">
        <v>1685</v>
      </c>
      <c r="B1451" s="1" t="s">
        <v>1671</v>
      </c>
      <c r="C1451" s="1" t="s">
        <v>75</v>
      </c>
      <c r="D1451" s="1" t="s">
        <v>107</v>
      </c>
      <c r="E1451" s="1" t="s">
        <v>1502</v>
      </c>
      <c r="F1451" s="1" t="s">
        <v>472</v>
      </c>
      <c r="G1451" s="1" t="s">
        <v>649</v>
      </c>
      <c r="H1451" s="1" t="s">
        <v>79</v>
      </c>
      <c r="J1451" s="1" t="s">
        <v>1503</v>
      </c>
      <c r="K1451" s="1" t="s">
        <v>1672</v>
      </c>
      <c r="L1451" s="1">
        <v>54.472000000000016</v>
      </c>
      <c r="M1451" s="1">
        <v>34.1</v>
      </c>
      <c r="N1451" s="1">
        <v>18.039999999999996</v>
      </c>
      <c r="O1451" s="1">
        <v>9.02</v>
      </c>
      <c r="P1451" s="1">
        <v>5.8689982921040738</v>
      </c>
      <c r="Q1451" s="1">
        <v>16.49532442276384</v>
      </c>
      <c r="R1451" s="1">
        <v>35.086741323829273</v>
      </c>
      <c r="S1451" s="1">
        <v>60.607428522534718</v>
      </c>
      <c r="T1451" s="1">
        <v>94.261823135879354</v>
      </c>
      <c r="U1451" s="1">
        <v>126.39779304565576</v>
      </c>
      <c r="V1451" s="1">
        <v>154.91315971251743</v>
      </c>
      <c r="W1451" s="1">
        <v>179.76308502877873</v>
      </c>
      <c r="X1451" s="1">
        <v>202.41292336317917</v>
      </c>
      <c r="Y1451" s="1">
        <v>221.73739057029348</v>
      </c>
      <c r="Z1451" s="1">
        <v>243.41137507662847</v>
      </c>
      <c r="AA1451" s="1">
        <v>268.44708317559076</v>
      </c>
      <c r="AB1451" s="1">
        <v>302.50711107496653</v>
      </c>
      <c r="AC1451" s="1">
        <v>345.29281736411644</v>
      </c>
      <c r="AD1451" s="1">
        <v>393.56332670039887</v>
      </c>
      <c r="AE1451" s="1">
        <v>449.07961563150775</v>
      </c>
      <c r="AF1451" s="1">
        <v>505.22352227560071</v>
      </c>
      <c r="AG1451" s="1">
        <v>556.09818396189758</v>
      </c>
      <c r="AH1451" s="1">
        <v>592.67659141374088</v>
      </c>
      <c r="AI1451" s="1">
        <v>619.43494221596939</v>
      </c>
      <c r="AJ1451" s="1">
        <v>630.12114286428255</v>
      </c>
      <c r="AK1451" s="1">
        <v>636.19070507029789</v>
      </c>
      <c r="AL1451" s="1">
        <v>630.061116496978</v>
      </c>
      <c r="AM1451" s="1">
        <v>616.95301648712723</v>
      </c>
      <c r="AN1451" s="1">
        <v>595.63619134045791</v>
      </c>
      <c r="AO1451" s="1">
        <v>568.49482743419139</v>
      </c>
      <c r="AP1451" s="1">
        <v>534.29959017652038</v>
      </c>
    </row>
    <row r="1452" spans="1:42">
      <c r="A1452" s="1" t="s">
        <v>1686</v>
      </c>
      <c r="B1452" s="1" t="s">
        <v>1671</v>
      </c>
      <c r="C1452" s="1" t="s">
        <v>75</v>
      </c>
      <c r="D1452" s="1" t="s">
        <v>109</v>
      </c>
      <c r="E1452" s="1" t="s">
        <v>1502</v>
      </c>
      <c r="F1452" s="1" t="s">
        <v>472</v>
      </c>
      <c r="G1452" s="1" t="s">
        <v>649</v>
      </c>
      <c r="H1452" s="1" t="s">
        <v>79</v>
      </c>
      <c r="J1452" s="1" t="s">
        <v>1503</v>
      </c>
      <c r="K1452" s="1" t="s">
        <v>1672</v>
      </c>
      <c r="L1452" s="1">
        <v>59.925749758061727</v>
      </c>
      <c r="M1452" s="1">
        <v>80.196035845900667</v>
      </c>
      <c r="N1452" s="1">
        <v>111.93019252912312</v>
      </c>
      <c r="O1452" s="1">
        <v>150.23320241808418</v>
      </c>
      <c r="P1452" s="1">
        <v>185.66345143470747</v>
      </c>
      <c r="Q1452" s="1">
        <v>217.36884182572661</v>
      </c>
      <c r="R1452" s="1">
        <v>244.86430003374335</v>
      </c>
      <c r="S1452" s="1">
        <v>266.38530233328351</v>
      </c>
      <c r="T1452" s="1">
        <v>284.67516725573159</v>
      </c>
      <c r="U1452" s="1">
        <v>303.59144397740795</v>
      </c>
      <c r="V1452" s="1">
        <v>322.79637663551199</v>
      </c>
      <c r="W1452" s="1">
        <v>341.91495071399913</v>
      </c>
      <c r="X1452" s="1">
        <v>360.49877113273232</v>
      </c>
      <c r="Y1452" s="1">
        <v>378.03232366549906</v>
      </c>
      <c r="Z1452" s="1">
        <v>393.95829009868299</v>
      </c>
      <c r="AA1452" s="1">
        <v>407.71196218413718</v>
      </c>
      <c r="AB1452" s="1">
        <v>418.73839367208848</v>
      </c>
      <c r="AC1452" s="1">
        <v>426.49374178270239</v>
      </c>
      <c r="AD1452" s="1">
        <v>431.13967287477016</v>
      </c>
      <c r="AE1452" s="1">
        <v>433.96968928782513</v>
      </c>
      <c r="AF1452" s="1">
        <v>434.38499419294072</v>
      </c>
      <c r="AG1452" s="1">
        <v>432.40441239670486</v>
      </c>
      <c r="AH1452" s="1">
        <v>429.03684892529958</v>
      </c>
      <c r="AI1452" s="1">
        <v>423.37067800380078</v>
      </c>
      <c r="AJ1452" s="1">
        <v>416.8790763422312</v>
      </c>
      <c r="AK1452" s="1">
        <v>416.35080918743984</v>
      </c>
      <c r="AL1452" s="1">
        <v>423.61390719325078</v>
      </c>
      <c r="AM1452" s="1">
        <v>428.63917438965734</v>
      </c>
      <c r="AN1452" s="1">
        <v>434.13133082352658</v>
      </c>
      <c r="AO1452" s="1">
        <v>435.38459233968547</v>
      </c>
      <c r="AP1452" s="1">
        <v>423.1895767276373</v>
      </c>
    </row>
    <row r="1453" spans="1:42">
      <c r="A1453" s="1" t="s">
        <v>1687</v>
      </c>
      <c r="B1453" s="1" t="s">
        <v>1671</v>
      </c>
      <c r="C1453" s="1" t="s">
        <v>75</v>
      </c>
      <c r="D1453" s="1" t="s">
        <v>111</v>
      </c>
      <c r="E1453" s="1" t="s">
        <v>1502</v>
      </c>
      <c r="F1453" s="1" t="s">
        <v>472</v>
      </c>
      <c r="G1453" s="1" t="s">
        <v>649</v>
      </c>
      <c r="H1453" s="1" t="s">
        <v>79</v>
      </c>
      <c r="J1453" s="1" t="s">
        <v>1503</v>
      </c>
      <c r="K1453" s="1" t="s">
        <v>1672</v>
      </c>
      <c r="L1453" s="1">
        <v>643.52366677147199</v>
      </c>
      <c r="M1453" s="1">
        <v>744.33163533044763</v>
      </c>
      <c r="N1453" s="1">
        <v>916.56070220170056</v>
      </c>
      <c r="O1453" s="1">
        <v>1080.6510517097659</v>
      </c>
      <c r="P1453" s="1">
        <v>1264.4239079600109</v>
      </c>
      <c r="Q1453" s="1">
        <v>1440.4900108839565</v>
      </c>
      <c r="R1453" s="1">
        <v>1574.2664487183988</v>
      </c>
      <c r="S1453" s="1">
        <v>1650.3027774692709</v>
      </c>
      <c r="T1453" s="1">
        <v>1732.288226986517</v>
      </c>
      <c r="U1453" s="1">
        <v>1815.7988618875495</v>
      </c>
      <c r="V1453" s="1">
        <v>1881.7675535156186</v>
      </c>
      <c r="W1453" s="1">
        <v>1949.9424149418471</v>
      </c>
      <c r="X1453" s="1">
        <v>2036.2643347384121</v>
      </c>
      <c r="Y1453" s="1">
        <v>2111.1403653040629</v>
      </c>
      <c r="Z1453" s="1">
        <v>2200.3653632612295</v>
      </c>
      <c r="AA1453" s="1">
        <v>2310.6166978439678</v>
      </c>
      <c r="AB1453" s="1">
        <v>2409.3737026871895</v>
      </c>
      <c r="AC1453" s="1">
        <v>2487.582380591743</v>
      </c>
      <c r="AD1453" s="1">
        <v>2551.5286982294328</v>
      </c>
      <c r="AE1453" s="1">
        <v>2554.0215438702653</v>
      </c>
      <c r="AF1453" s="1">
        <v>2531.770713758277</v>
      </c>
      <c r="AG1453" s="1">
        <v>2505.0922113656343</v>
      </c>
      <c r="AH1453" s="1">
        <v>2464.254962931418</v>
      </c>
      <c r="AI1453" s="1">
        <v>2411.2996978359529</v>
      </c>
      <c r="AJ1453" s="1">
        <v>2402.6377934260695</v>
      </c>
      <c r="AK1453" s="1">
        <v>2381.9699751494195</v>
      </c>
      <c r="AL1453" s="1">
        <v>2391.312189101051</v>
      </c>
      <c r="AM1453" s="1">
        <v>2421.4725118668325</v>
      </c>
      <c r="AN1453" s="1">
        <v>2488.8403584077014</v>
      </c>
      <c r="AO1453" s="1">
        <v>2512.2155210973747</v>
      </c>
      <c r="AP1453" s="1">
        <v>2518.8469470991595</v>
      </c>
    </row>
    <row r="1454" spans="1:42">
      <c r="A1454" s="1" t="s">
        <v>1688</v>
      </c>
      <c r="B1454" s="1" t="s">
        <v>1671</v>
      </c>
      <c r="C1454" s="1" t="s">
        <v>75</v>
      </c>
      <c r="D1454" s="1" t="s">
        <v>113</v>
      </c>
      <c r="E1454" s="1" t="s">
        <v>1502</v>
      </c>
      <c r="F1454" s="1" t="s">
        <v>472</v>
      </c>
      <c r="G1454" s="1" t="s">
        <v>649</v>
      </c>
      <c r="H1454" s="1" t="s">
        <v>79</v>
      </c>
      <c r="J1454" s="1" t="s">
        <v>1503</v>
      </c>
      <c r="K1454" s="1" t="s">
        <v>1672</v>
      </c>
      <c r="L1454" s="1">
        <v>416.24848657987212</v>
      </c>
      <c r="M1454" s="1">
        <v>439.75743607726253</v>
      </c>
      <c r="N1454" s="1">
        <v>430.30628568224324</v>
      </c>
      <c r="O1454" s="1">
        <v>431.52398498990078</v>
      </c>
      <c r="P1454" s="1">
        <v>422.94847336460532</v>
      </c>
      <c r="Q1454" s="1">
        <v>423.38690086937555</v>
      </c>
      <c r="R1454" s="1">
        <v>454.78453585693637</v>
      </c>
      <c r="S1454" s="1">
        <v>474.37830482230032</v>
      </c>
      <c r="T1454" s="1">
        <v>481.44561529329894</v>
      </c>
      <c r="U1454" s="1">
        <v>510.82716495763833</v>
      </c>
      <c r="V1454" s="1">
        <v>540.05162063905925</v>
      </c>
      <c r="W1454" s="1">
        <v>530.68590762374515</v>
      </c>
      <c r="X1454" s="1">
        <v>534.71267189027901</v>
      </c>
      <c r="Y1454" s="1">
        <v>541.49709515246047</v>
      </c>
      <c r="Z1454" s="1">
        <v>498.91495288876195</v>
      </c>
      <c r="AA1454" s="1">
        <v>454.03945539228664</v>
      </c>
      <c r="AB1454" s="1">
        <v>421.46233316464048</v>
      </c>
      <c r="AC1454" s="1">
        <v>395.52555379761066</v>
      </c>
      <c r="AD1454" s="1">
        <v>365.77886333585207</v>
      </c>
      <c r="AE1454" s="1">
        <v>370.33396906023307</v>
      </c>
      <c r="AF1454" s="1">
        <v>366.85506092084887</v>
      </c>
      <c r="AG1454" s="1">
        <v>383.46046448348841</v>
      </c>
      <c r="AH1454" s="1">
        <v>400.82869199800626</v>
      </c>
      <c r="AI1454" s="1">
        <v>451.04690612400191</v>
      </c>
      <c r="AJ1454" s="1">
        <v>486.1645270063687</v>
      </c>
      <c r="AK1454" s="1">
        <v>537.68589974051372</v>
      </c>
      <c r="AL1454" s="1">
        <v>564.18318536484776</v>
      </c>
      <c r="AM1454" s="1">
        <v>561.81849246748766</v>
      </c>
      <c r="AN1454" s="1">
        <v>519.9929648564605</v>
      </c>
      <c r="AO1454" s="1">
        <v>483.17683486126009</v>
      </c>
      <c r="AP1454" s="1">
        <v>431.57757665419433</v>
      </c>
    </row>
    <row r="1455" spans="1:42">
      <c r="A1455" s="1" t="s">
        <v>1689</v>
      </c>
      <c r="B1455" s="1" t="s">
        <v>1671</v>
      </c>
      <c r="C1455" s="1" t="s">
        <v>75</v>
      </c>
      <c r="D1455" s="1" t="s">
        <v>115</v>
      </c>
      <c r="E1455" s="1" t="s">
        <v>1502</v>
      </c>
      <c r="F1455" s="1" t="s">
        <v>472</v>
      </c>
      <c r="G1455" s="1" t="s">
        <v>649</v>
      </c>
      <c r="H1455" s="1" t="s">
        <v>79</v>
      </c>
      <c r="J1455" s="1" t="s">
        <v>1503</v>
      </c>
      <c r="K1455" s="1" t="s">
        <v>1672</v>
      </c>
      <c r="L1455" s="1">
        <v>103.20987362138392</v>
      </c>
      <c r="M1455" s="1">
        <v>91.016082661035824</v>
      </c>
      <c r="N1455" s="1">
        <v>99.286596144656741</v>
      </c>
      <c r="O1455" s="1">
        <v>143.24230178959962</v>
      </c>
      <c r="P1455" s="1">
        <v>224.10171155610675</v>
      </c>
      <c r="Q1455" s="1">
        <v>317.14811800050848</v>
      </c>
      <c r="R1455" s="1">
        <v>406.87467382590631</v>
      </c>
      <c r="S1455" s="1">
        <v>483.81799769831809</v>
      </c>
      <c r="T1455" s="1">
        <v>550.84653000897288</v>
      </c>
      <c r="U1455" s="1">
        <v>603.13040708226288</v>
      </c>
      <c r="V1455" s="1">
        <v>650.55807616350432</v>
      </c>
      <c r="W1455" s="1">
        <v>698.88703867331265</v>
      </c>
      <c r="X1455" s="1">
        <v>767.20197041328038</v>
      </c>
      <c r="Y1455" s="1">
        <v>846.77751817870205</v>
      </c>
      <c r="Z1455" s="1">
        <v>945.87888852196375</v>
      </c>
      <c r="AA1455" s="1">
        <v>1059.5690860557709</v>
      </c>
      <c r="AB1455" s="1">
        <v>1194.1370238487054</v>
      </c>
      <c r="AC1455" s="1">
        <v>1338.070183917125</v>
      </c>
      <c r="AD1455" s="1">
        <v>1495.7515671682208</v>
      </c>
      <c r="AE1455" s="1">
        <v>1677.0880294952885</v>
      </c>
      <c r="AF1455" s="1">
        <v>1882.3739992009293</v>
      </c>
      <c r="AG1455" s="1">
        <v>2093.733338311386</v>
      </c>
      <c r="AH1455" s="1">
        <v>2303.981437328327</v>
      </c>
      <c r="AI1455" s="1">
        <v>2513.3413851088176</v>
      </c>
      <c r="AJ1455" s="1">
        <v>2691.440321678238</v>
      </c>
      <c r="AK1455" s="1">
        <v>2837.2800609374435</v>
      </c>
      <c r="AL1455" s="1">
        <v>2978.4107647031133</v>
      </c>
      <c r="AM1455" s="1">
        <v>3090.9888848563646</v>
      </c>
      <c r="AN1455" s="1">
        <v>3172.5943352399581</v>
      </c>
      <c r="AO1455" s="1">
        <v>3234.66903962169</v>
      </c>
      <c r="AP1455" s="1">
        <v>3275.4077511180963</v>
      </c>
    </row>
    <row r="1456" spans="1:42">
      <c r="A1456" s="1" t="s">
        <v>1690</v>
      </c>
      <c r="B1456" s="1" t="s">
        <v>1671</v>
      </c>
      <c r="C1456" s="1" t="s">
        <v>75</v>
      </c>
      <c r="D1456" s="1" t="s">
        <v>117</v>
      </c>
      <c r="E1456" s="1" t="s">
        <v>1502</v>
      </c>
      <c r="F1456" s="1" t="s">
        <v>472</v>
      </c>
      <c r="G1456" s="1" t="s">
        <v>649</v>
      </c>
      <c r="H1456" s="1" t="s">
        <v>79</v>
      </c>
      <c r="J1456" s="1" t="s">
        <v>1503</v>
      </c>
      <c r="K1456" s="1" t="s">
        <v>1672</v>
      </c>
      <c r="L1456" s="1">
        <v>1040.8216665583145</v>
      </c>
      <c r="M1456" s="1">
        <v>811.91297124091466</v>
      </c>
      <c r="N1456" s="1">
        <v>639.14521791079983</v>
      </c>
      <c r="O1456" s="1">
        <v>594.50502527784352</v>
      </c>
      <c r="P1456" s="1">
        <v>717.91206469525605</v>
      </c>
      <c r="Q1456" s="1">
        <v>848.0999809139488</v>
      </c>
      <c r="R1456" s="1">
        <v>982.11004415545267</v>
      </c>
      <c r="S1456" s="1">
        <v>1083.1543414830569</v>
      </c>
      <c r="T1456" s="1">
        <v>1162.5699406005974</v>
      </c>
      <c r="U1456" s="1">
        <v>1206.6680059689643</v>
      </c>
      <c r="V1456" s="1">
        <v>1236.4848052718346</v>
      </c>
      <c r="W1456" s="1">
        <v>1233.2530539842874</v>
      </c>
      <c r="X1456" s="1">
        <v>1214.8835219578068</v>
      </c>
      <c r="Y1456" s="1">
        <v>1178.3717140512847</v>
      </c>
      <c r="Z1456" s="1">
        <v>1113.5685626275131</v>
      </c>
      <c r="AA1456" s="1">
        <v>1112.8186161805393</v>
      </c>
      <c r="AB1456" s="1">
        <v>1201.7172086628016</v>
      </c>
      <c r="AC1456" s="1">
        <v>1303.6958577283337</v>
      </c>
      <c r="AD1456" s="1">
        <v>1413.601796736662</v>
      </c>
      <c r="AE1456" s="1">
        <v>1625.0333121337187</v>
      </c>
      <c r="AF1456" s="1">
        <v>1796.6536138982669</v>
      </c>
      <c r="AG1456" s="1">
        <v>1793.3108746958139</v>
      </c>
      <c r="AH1456" s="1">
        <v>1766.5163408570779</v>
      </c>
      <c r="AI1456" s="1">
        <v>1723.6504560200137</v>
      </c>
      <c r="AJ1456" s="1">
        <v>1507.0609138820664</v>
      </c>
      <c r="AK1456" s="1">
        <v>1142.1961336489949</v>
      </c>
      <c r="AL1456" s="1">
        <v>886.0873652345316</v>
      </c>
      <c r="AM1456" s="1">
        <v>677.53284393889726</v>
      </c>
      <c r="AN1456" s="1">
        <v>523.05245142234605</v>
      </c>
      <c r="AO1456" s="1">
        <v>494.51909794176049</v>
      </c>
      <c r="AP1456" s="1">
        <v>631.97367104567513</v>
      </c>
    </row>
    <row r="1457" spans="1:42">
      <c r="A1457" s="1" t="s">
        <v>1691</v>
      </c>
      <c r="B1457" s="1" t="s">
        <v>1671</v>
      </c>
      <c r="C1457" s="1" t="s">
        <v>75</v>
      </c>
      <c r="D1457" s="1" t="s">
        <v>119</v>
      </c>
      <c r="E1457" s="1" t="s">
        <v>1502</v>
      </c>
      <c r="F1457" s="1" t="s">
        <v>472</v>
      </c>
      <c r="G1457" s="1" t="s">
        <v>649</v>
      </c>
      <c r="H1457" s="1" t="s">
        <v>79</v>
      </c>
      <c r="J1457" s="1" t="s">
        <v>1503</v>
      </c>
      <c r="K1457" s="1" t="s">
        <v>1672</v>
      </c>
      <c r="L1457" s="1">
        <v>1614.1550378574734</v>
      </c>
      <c r="M1457" s="1">
        <v>1812.2452964233635</v>
      </c>
      <c r="N1457" s="1">
        <v>2154.3430848797429</v>
      </c>
      <c r="O1457" s="1">
        <v>2487.6022454663466</v>
      </c>
      <c r="P1457" s="1">
        <v>2793.4463059494929</v>
      </c>
      <c r="Q1457" s="1">
        <v>3084.4028526853499</v>
      </c>
      <c r="R1457" s="1">
        <v>3329.2840235406516</v>
      </c>
      <c r="S1457" s="1">
        <v>3519.6496293275336</v>
      </c>
      <c r="T1457" s="1">
        <v>3732.9357367332104</v>
      </c>
      <c r="U1457" s="1">
        <v>3990.0770308497508</v>
      </c>
      <c r="V1457" s="1">
        <v>4264.3675592292211</v>
      </c>
      <c r="W1457" s="1">
        <v>4556.596262528913</v>
      </c>
      <c r="X1457" s="1">
        <v>4838.5662631944542</v>
      </c>
      <c r="Y1457" s="1">
        <v>5069.4448199223662</v>
      </c>
      <c r="Z1457" s="1">
        <v>5236.565304946681</v>
      </c>
      <c r="AA1457" s="1">
        <v>5383.3977838849805</v>
      </c>
      <c r="AB1457" s="1">
        <v>5439.76263910527</v>
      </c>
      <c r="AC1457" s="1">
        <v>5424.7807168473864</v>
      </c>
      <c r="AD1457" s="1">
        <v>5346.1871702427261</v>
      </c>
      <c r="AE1457" s="1">
        <v>5206.0920755640764</v>
      </c>
      <c r="AF1457" s="1">
        <v>4907.8264019060935</v>
      </c>
      <c r="AG1457" s="1">
        <v>4597.8736312538913</v>
      </c>
      <c r="AH1457" s="1">
        <v>4249.4311742419268</v>
      </c>
      <c r="AI1457" s="1">
        <v>3873.5712140022379</v>
      </c>
      <c r="AJ1457" s="1">
        <v>3550.9901083054624</v>
      </c>
      <c r="AK1457" s="1">
        <v>3364.9181776693918</v>
      </c>
      <c r="AL1457" s="1">
        <v>3255.2781041967214</v>
      </c>
      <c r="AM1457" s="1">
        <v>3208.2195722401111</v>
      </c>
      <c r="AN1457" s="1">
        <v>3284.4138717496921</v>
      </c>
      <c r="AO1457" s="1">
        <v>3334.8211186004783</v>
      </c>
      <c r="AP1457" s="1">
        <v>3341.6881365293393</v>
      </c>
    </row>
    <row r="1458" spans="1:42">
      <c r="A1458" s="1" t="s">
        <v>1692</v>
      </c>
      <c r="B1458" s="1" t="s">
        <v>1671</v>
      </c>
      <c r="C1458" s="1" t="s">
        <v>75</v>
      </c>
      <c r="D1458" s="1" t="s">
        <v>121</v>
      </c>
      <c r="E1458" s="1" t="s">
        <v>1502</v>
      </c>
      <c r="F1458" s="1" t="s">
        <v>472</v>
      </c>
      <c r="G1458" s="1" t="s">
        <v>649</v>
      </c>
      <c r="H1458" s="1" t="s">
        <v>79</v>
      </c>
      <c r="J1458" s="1" t="s">
        <v>1503</v>
      </c>
      <c r="K1458" s="1" t="s">
        <v>1672</v>
      </c>
      <c r="L1458" s="1">
        <v>2124.0304957442422</v>
      </c>
      <c r="M1458" s="1">
        <v>2113.45427371096</v>
      </c>
      <c r="N1458" s="1">
        <v>2644.9234796132814</v>
      </c>
      <c r="O1458" s="1">
        <v>3554.0985957280304</v>
      </c>
      <c r="P1458" s="1">
        <v>4964.5769126369696</v>
      </c>
      <c r="Q1458" s="1">
        <v>6426.3703118053318</v>
      </c>
      <c r="R1458" s="1">
        <v>7632.048720393952</v>
      </c>
      <c r="S1458" s="1">
        <v>8416.0239108172445</v>
      </c>
      <c r="T1458" s="1">
        <v>9085.4943175017506</v>
      </c>
      <c r="U1458" s="1">
        <v>9313.4751254760031</v>
      </c>
      <c r="V1458" s="1">
        <v>9363.926713598461</v>
      </c>
      <c r="W1458" s="1">
        <v>9419.8555065914952</v>
      </c>
      <c r="X1458" s="1">
        <v>9465.8893296671376</v>
      </c>
      <c r="Y1458" s="1">
        <v>9204.7791277446504</v>
      </c>
      <c r="Z1458" s="1">
        <v>8924.531506438143</v>
      </c>
      <c r="AA1458" s="1">
        <v>8547.4255814497392</v>
      </c>
      <c r="AB1458" s="1">
        <v>8005.7631059075256</v>
      </c>
      <c r="AC1458" s="1">
        <v>7370.5816571299492</v>
      </c>
      <c r="AD1458" s="1">
        <v>6791.4793267613786</v>
      </c>
      <c r="AE1458" s="1">
        <v>6177.5385562813353</v>
      </c>
      <c r="AF1458" s="1">
        <v>5623.8043957619975</v>
      </c>
      <c r="AG1458" s="1">
        <v>5190.4399371774507</v>
      </c>
      <c r="AH1458" s="1">
        <v>4906.1530911974251</v>
      </c>
      <c r="AI1458" s="1">
        <v>4553.5477244796575</v>
      </c>
      <c r="AJ1458" s="1">
        <v>4212.607320468861</v>
      </c>
      <c r="AK1458" s="1">
        <v>3828.2738533301335</v>
      </c>
      <c r="AL1458" s="1">
        <v>3608.8812396452713</v>
      </c>
      <c r="AM1458" s="1">
        <v>3540.0031844501964</v>
      </c>
      <c r="AN1458" s="1">
        <v>3915.5582880365441</v>
      </c>
      <c r="AO1458" s="1">
        <v>4570.1259314361259</v>
      </c>
      <c r="AP1458" s="1">
        <v>5624.9132157605309</v>
      </c>
    </row>
    <row r="1459" spans="1:42">
      <c r="A1459" s="1" t="s">
        <v>1693</v>
      </c>
      <c r="B1459" s="1" t="s">
        <v>1671</v>
      </c>
      <c r="C1459" s="1" t="s">
        <v>75</v>
      </c>
      <c r="D1459" s="1" t="s">
        <v>123</v>
      </c>
      <c r="E1459" s="1" t="s">
        <v>1502</v>
      </c>
      <c r="F1459" s="1" t="s">
        <v>472</v>
      </c>
      <c r="G1459" s="1" t="s">
        <v>649</v>
      </c>
      <c r="H1459" s="1" t="s">
        <v>79</v>
      </c>
      <c r="J1459" s="1" t="s">
        <v>1503</v>
      </c>
      <c r="K1459" s="1" t="s">
        <v>1672</v>
      </c>
      <c r="L1459" s="1">
        <v>31038.494654094917</v>
      </c>
      <c r="M1459" s="1">
        <v>37053.594295089933</v>
      </c>
      <c r="N1459" s="1">
        <v>37215.915360834915</v>
      </c>
      <c r="O1459" s="1">
        <v>37972.226428825059</v>
      </c>
      <c r="P1459" s="1">
        <v>39340.986284711558</v>
      </c>
      <c r="Q1459" s="1">
        <v>40583.247759989856</v>
      </c>
      <c r="R1459" s="1">
        <v>41285.536505425713</v>
      </c>
      <c r="S1459" s="1">
        <v>44783.13510926078</v>
      </c>
      <c r="T1459" s="1">
        <v>48179.467418266984</v>
      </c>
      <c r="U1459" s="1">
        <v>51052.017822986811</v>
      </c>
      <c r="V1459" s="1">
        <v>53584.650260443654</v>
      </c>
      <c r="W1459" s="1">
        <v>56033.608505291166</v>
      </c>
      <c r="X1459" s="1">
        <v>58546.466143913909</v>
      </c>
      <c r="Y1459" s="1">
        <v>60536.97652417807</v>
      </c>
      <c r="Z1459" s="1">
        <v>62302.00166675642</v>
      </c>
      <c r="AA1459" s="1">
        <v>64003.828120458456</v>
      </c>
      <c r="AB1459" s="1">
        <v>65196.235689336128</v>
      </c>
      <c r="AC1459" s="1">
        <v>65737.947345691471</v>
      </c>
      <c r="AD1459" s="1">
        <v>65883.856720637647</v>
      </c>
      <c r="AE1459" s="1">
        <v>65509.37517001816</v>
      </c>
      <c r="AF1459" s="1">
        <v>64227.574977221862</v>
      </c>
      <c r="AG1459" s="1">
        <v>62387.472272248364</v>
      </c>
      <c r="AH1459" s="1">
        <v>60210.556933651867</v>
      </c>
      <c r="AI1459" s="1">
        <v>61257.564844980137</v>
      </c>
      <c r="AJ1459" s="1">
        <v>62604.260473520975</v>
      </c>
      <c r="AK1459" s="1">
        <v>64664.517175624678</v>
      </c>
      <c r="AL1459" s="1">
        <v>67960.019900479572</v>
      </c>
      <c r="AM1459" s="1">
        <v>71779.682735631766</v>
      </c>
      <c r="AN1459" s="1">
        <v>69279.731164344252</v>
      </c>
      <c r="AO1459" s="1">
        <v>66508.550925295494</v>
      </c>
      <c r="AP1459" s="1">
        <v>63492.270473542376</v>
      </c>
    </row>
    <row r="1460" spans="1:42">
      <c r="A1460" s="1" t="s">
        <v>1694</v>
      </c>
      <c r="B1460" s="1" t="s">
        <v>1695</v>
      </c>
      <c r="C1460" s="1" t="s">
        <v>75</v>
      </c>
      <c r="D1460" s="1" t="s">
        <v>76</v>
      </c>
      <c r="E1460" s="1" t="s">
        <v>1502</v>
      </c>
      <c r="F1460" s="1" t="s">
        <v>472</v>
      </c>
      <c r="G1460" s="1" t="s">
        <v>674</v>
      </c>
      <c r="H1460" s="1" t="s">
        <v>79</v>
      </c>
      <c r="J1460" s="1" t="s">
        <v>1503</v>
      </c>
      <c r="K1460" s="1" t="s">
        <v>1696</v>
      </c>
      <c r="L1460" s="1">
        <v>0</v>
      </c>
      <c r="M1460" s="1">
        <v>0</v>
      </c>
      <c r="N1460" s="1">
        <v>0</v>
      </c>
      <c r="O1460" s="1">
        <v>0</v>
      </c>
      <c r="P1460" s="1">
        <v>0</v>
      </c>
      <c r="Q1460" s="1">
        <v>0</v>
      </c>
      <c r="R1460" s="1">
        <v>0</v>
      </c>
      <c r="S1460" s="1">
        <v>0</v>
      </c>
      <c r="T1460" s="1">
        <v>0</v>
      </c>
      <c r="U1460" s="1">
        <v>0</v>
      </c>
      <c r="V1460" s="1">
        <v>0</v>
      </c>
      <c r="W1460" s="1">
        <v>0</v>
      </c>
      <c r="X1460" s="1">
        <v>2.9433280306290048</v>
      </c>
      <c r="Y1460" s="1">
        <v>8.8660179204116876</v>
      </c>
      <c r="Z1460" s="1">
        <v>17.775896908679851</v>
      </c>
      <c r="AA1460" s="1">
        <v>29.649727204430356</v>
      </c>
      <c r="AB1460" s="1">
        <v>44.432930748325496</v>
      </c>
      <c r="AC1460" s="1">
        <v>56.530638990548773</v>
      </c>
      <c r="AD1460" s="1">
        <v>65.790401243329114</v>
      </c>
      <c r="AE1460" s="1">
        <v>72.099138551037356</v>
      </c>
      <c r="AF1460" s="1">
        <v>75.398279646064609</v>
      </c>
      <c r="AG1460" s="1">
        <v>76.747685354592349</v>
      </c>
      <c r="AH1460" s="1">
        <v>77.707119996380072</v>
      </c>
      <c r="AI1460" s="1">
        <v>78.371145039252482</v>
      </c>
      <c r="AJ1460" s="1">
        <v>78.789596038883772</v>
      </c>
      <c r="AK1460" s="1">
        <v>78.992318094715429</v>
      </c>
      <c r="AL1460" s="1">
        <v>78.997596831349114</v>
      </c>
      <c r="AM1460" s="1">
        <v>75.866782869138703</v>
      </c>
      <c r="AN1460" s="1">
        <v>69.579571463081791</v>
      </c>
      <c r="AO1460" s="1">
        <v>60.217129642574179</v>
      </c>
      <c r="AP1460" s="1">
        <v>47.864703658190145</v>
      </c>
    </row>
    <row r="1461" spans="1:42">
      <c r="A1461" s="1" t="s">
        <v>1697</v>
      </c>
      <c r="B1461" s="1" t="s">
        <v>1695</v>
      </c>
      <c r="C1461" s="1" t="s">
        <v>75</v>
      </c>
      <c r="D1461" s="1" t="s">
        <v>83</v>
      </c>
      <c r="E1461" s="1" t="s">
        <v>1502</v>
      </c>
      <c r="F1461" s="1" t="s">
        <v>472</v>
      </c>
      <c r="G1461" s="1" t="s">
        <v>674</v>
      </c>
      <c r="H1461" s="1" t="s">
        <v>79</v>
      </c>
      <c r="J1461" s="1" t="s">
        <v>1503</v>
      </c>
      <c r="K1461" s="1" t="s">
        <v>1696</v>
      </c>
      <c r="L1461" s="1">
        <v>0</v>
      </c>
      <c r="M1461" s="1">
        <v>0</v>
      </c>
      <c r="N1461" s="1">
        <v>0</v>
      </c>
      <c r="O1461" s="1">
        <v>0</v>
      </c>
      <c r="P1461" s="1">
        <v>0</v>
      </c>
      <c r="Q1461" s="1">
        <v>0</v>
      </c>
      <c r="R1461" s="1">
        <v>0</v>
      </c>
      <c r="S1461" s="1">
        <v>0</v>
      </c>
      <c r="T1461" s="1">
        <v>0</v>
      </c>
      <c r="U1461" s="1">
        <v>0</v>
      </c>
      <c r="V1461" s="1">
        <v>0</v>
      </c>
      <c r="W1461" s="1">
        <v>0</v>
      </c>
      <c r="X1461" s="1">
        <v>5.3779925831705464</v>
      </c>
      <c r="Y1461" s="1">
        <v>16.28765381122227</v>
      </c>
      <c r="Z1461" s="1">
        <v>32.846765261687693</v>
      </c>
      <c r="AA1461" s="1">
        <v>55.117651941775975</v>
      </c>
      <c r="AB1461" s="1">
        <v>83.101940242282694</v>
      </c>
      <c r="AC1461" s="1">
        <v>106.61279195600886</v>
      </c>
      <c r="AD1461" s="1">
        <v>125.2297839334332</v>
      </c>
      <c r="AE1461" s="1">
        <v>138.5558053108991</v>
      </c>
      <c r="AF1461" s="1">
        <v>146.26124888718243</v>
      </c>
      <c r="AG1461" s="1">
        <v>150.18342175169377</v>
      </c>
      <c r="AH1461" s="1">
        <v>152.90105853715039</v>
      </c>
      <c r="AI1461" s="1">
        <v>154.50789726621855</v>
      </c>
      <c r="AJ1461" s="1">
        <v>155.15843952050204</v>
      </c>
      <c r="AK1461" s="1">
        <v>155.04891118225964</v>
      </c>
      <c r="AL1461" s="1">
        <v>154.39855762185599</v>
      </c>
      <c r="AM1461" s="1">
        <v>147.67848297298553</v>
      </c>
      <c r="AN1461" s="1">
        <v>135.02255738085054</v>
      </c>
      <c r="AO1461" s="1">
        <v>116.52646127511683</v>
      </c>
      <c r="AP1461" s="1">
        <v>92.239313370541041</v>
      </c>
    </row>
    <row r="1462" spans="1:42">
      <c r="A1462" s="1" t="s">
        <v>1698</v>
      </c>
      <c r="B1462" s="1" t="s">
        <v>1695</v>
      </c>
      <c r="C1462" s="1" t="s">
        <v>75</v>
      </c>
      <c r="D1462" s="1" t="s">
        <v>85</v>
      </c>
      <c r="E1462" s="1" t="s">
        <v>1502</v>
      </c>
      <c r="F1462" s="1" t="s">
        <v>472</v>
      </c>
      <c r="G1462" s="1" t="s">
        <v>674</v>
      </c>
      <c r="H1462" s="1" t="s">
        <v>79</v>
      </c>
      <c r="J1462" s="1" t="s">
        <v>1503</v>
      </c>
      <c r="K1462" s="1" t="s">
        <v>1696</v>
      </c>
      <c r="L1462" s="1">
        <v>0</v>
      </c>
      <c r="M1462" s="1">
        <v>0</v>
      </c>
      <c r="N1462" s="1">
        <v>0</v>
      </c>
      <c r="O1462" s="1">
        <v>0</v>
      </c>
      <c r="P1462" s="1">
        <v>0</v>
      </c>
      <c r="Q1462" s="1">
        <v>0</v>
      </c>
      <c r="R1462" s="1">
        <v>0</v>
      </c>
      <c r="S1462" s="1">
        <v>0</v>
      </c>
      <c r="T1462" s="1">
        <v>0</v>
      </c>
      <c r="U1462" s="1">
        <v>0</v>
      </c>
      <c r="V1462" s="1">
        <v>0</v>
      </c>
      <c r="W1462" s="1">
        <v>0</v>
      </c>
      <c r="X1462" s="1">
        <v>2.02525745935873</v>
      </c>
      <c r="Y1462" s="1">
        <v>6.069473040782853</v>
      </c>
      <c r="Z1462" s="1">
        <v>12.107403118983058</v>
      </c>
      <c r="AA1462" s="1">
        <v>20.09226152677109</v>
      </c>
      <c r="AB1462" s="1">
        <v>29.962375755401364</v>
      </c>
      <c r="AC1462" s="1">
        <v>37.849295760351751</v>
      </c>
      <c r="AD1462" s="1">
        <v>43.696508090052049</v>
      </c>
      <c r="AE1462" s="1">
        <v>47.481552162517303</v>
      </c>
      <c r="AF1462" s="1">
        <v>49.208876635332466</v>
      </c>
      <c r="AG1462" s="1">
        <v>49.596872632449681</v>
      </c>
      <c r="AH1462" s="1">
        <v>49.784709921279287</v>
      </c>
      <c r="AI1462" s="1">
        <v>49.884093535744405</v>
      </c>
      <c r="AJ1462" s="1">
        <v>49.912211141326722</v>
      </c>
      <c r="AK1462" s="1">
        <v>49.88994954462035</v>
      </c>
      <c r="AL1462" s="1">
        <v>49.837957004073417</v>
      </c>
      <c r="AM1462" s="1">
        <v>47.875402931889553</v>
      </c>
      <c r="AN1462" s="1">
        <v>43.879189287476457</v>
      </c>
      <c r="AO1462" s="1">
        <v>37.904936920574535</v>
      </c>
      <c r="AP1462" s="1">
        <v>30.006245395295302</v>
      </c>
    </row>
    <row r="1463" spans="1:42">
      <c r="A1463" s="1" t="s">
        <v>1699</v>
      </c>
      <c r="B1463" s="1" t="s">
        <v>1695</v>
      </c>
      <c r="C1463" s="1" t="s">
        <v>75</v>
      </c>
      <c r="D1463" s="1" t="s">
        <v>87</v>
      </c>
      <c r="E1463" s="1" t="s">
        <v>1502</v>
      </c>
      <c r="F1463" s="1" t="s">
        <v>472</v>
      </c>
      <c r="G1463" s="1" t="s">
        <v>674</v>
      </c>
      <c r="H1463" s="1" t="s">
        <v>79</v>
      </c>
      <c r="J1463" s="1" t="s">
        <v>1503</v>
      </c>
      <c r="K1463" s="1" t="s">
        <v>1696</v>
      </c>
      <c r="L1463" s="1">
        <v>0</v>
      </c>
      <c r="M1463" s="1">
        <v>0</v>
      </c>
      <c r="N1463" s="1">
        <v>0</v>
      </c>
      <c r="O1463" s="1">
        <v>0</v>
      </c>
      <c r="P1463" s="1">
        <v>0</v>
      </c>
      <c r="Q1463" s="1">
        <v>0</v>
      </c>
      <c r="R1463" s="1">
        <v>0</v>
      </c>
      <c r="S1463" s="1">
        <v>0</v>
      </c>
      <c r="T1463" s="1">
        <v>0</v>
      </c>
      <c r="U1463" s="1">
        <v>0</v>
      </c>
      <c r="V1463" s="1">
        <v>0</v>
      </c>
      <c r="W1463" s="1">
        <v>0</v>
      </c>
      <c r="X1463" s="1">
        <v>245.92832706298458</v>
      </c>
      <c r="Y1463" s="1">
        <v>736.42098742621636</v>
      </c>
      <c r="Z1463" s="1">
        <v>1468.3151447293149</v>
      </c>
      <c r="AA1463" s="1">
        <v>2436.1888689438142</v>
      </c>
      <c r="AB1463" s="1">
        <v>3632.1795810568638</v>
      </c>
      <c r="AC1463" s="1">
        <v>4582.7522798744403</v>
      </c>
      <c r="AD1463" s="1">
        <v>5280.3385078753763</v>
      </c>
      <c r="AE1463" s="1">
        <v>5720.7968379090007</v>
      </c>
      <c r="AF1463" s="1">
        <v>5904.7499737488879</v>
      </c>
      <c r="AG1463" s="1">
        <v>5920.1865128158479</v>
      </c>
      <c r="AH1463" s="1">
        <v>5907.8271161815228</v>
      </c>
      <c r="AI1463" s="1">
        <v>5874.8788370984284</v>
      </c>
      <c r="AJ1463" s="1">
        <v>5826.6210650128951</v>
      </c>
      <c r="AK1463" s="1">
        <v>5649.3036883534614</v>
      </c>
      <c r="AL1463" s="1">
        <v>5570.6418579092833</v>
      </c>
      <c r="AM1463" s="1">
        <v>5275.8899347442748</v>
      </c>
      <c r="AN1463" s="1">
        <v>4768.9257343429517</v>
      </c>
      <c r="AO1463" s="1">
        <v>4055.0904680818958</v>
      </c>
      <c r="AP1463" s="1">
        <v>3372.9119467515297</v>
      </c>
    </row>
    <row r="1464" spans="1:42">
      <c r="A1464" s="1" t="s">
        <v>1700</v>
      </c>
      <c r="B1464" s="1" t="s">
        <v>1695</v>
      </c>
      <c r="C1464" s="1" t="s">
        <v>75</v>
      </c>
      <c r="D1464" s="1" t="s">
        <v>89</v>
      </c>
      <c r="E1464" s="1" t="s">
        <v>1502</v>
      </c>
      <c r="F1464" s="1" t="s">
        <v>472</v>
      </c>
      <c r="G1464" s="1" t="s">
        <v>674</v>
      </c>
      <c r="H1464" s="1" t="s">
        <v>79</v>
      </c>
      <c r="J1464" s="1" t="s">
        <v>1503</v>
      </c>
      <c r="K1464" s="1" t="s">
        <v>1696</v>
      </c>
      <c r="L1464" s="1">
        <v>0</v>
      </c>
      <c r="M1464" s="1">
        <v>0</v>
      </c>
      <c r="N1464" s="1">
        <v>0</v>
      </c>
      <c r="O1464" s="1">
        <v>0</v>
      </c>
      <c r="P1464" s="1">
        <v>0</v>
      </c>
      <c r="Q1464" s="1">
        <v>0</v>
      </c>
      <c r="R1464" s="1">
        <v>0</v>
      </c>
      <c r="S1464" s="1">
        <v>0</v>
      </c>
      <c r="T1464" s="1">
        <v>0</v>
      </c>
      <c r="U1464" s="1">
        <v>0</v>
      </c>
      <c r="V1464" s="1">
        <v>0</v>
      </c>
      <c r="W1464" s="1">
        <v>0</v>
      </c>
      <c r="X1464" s="1">
        <v>10.204912947736325</v>
      </c>
      <c r="Y1464" s="1">
        <v>31.121647678931478</v>
      </c>
      <c r="Z1464" s="1">
        <v>63.157757221981036</v>
      </c>
      <c r="AA1464" s="1">
        <v>106.59871244897842</v>
      </c>
      <c r="AB1464" s="1">
        <v>161.59617122921395</v>
      </c>
      <c r="AC1464" s="1">
        <v>208.99238697761638</v>
      </c>
      <c r="AD1464" s="1">
        <v>247.7539203022753</v>
      </c>
      <c r="AE1464" s="1">
        <v>276.92684065021035</v>
      </c>
      <c r="AF1464" s="1">
        <v>295.69572106638839</v>
      </c>
      <c r="AG1464" s="1">
        <v>307.70308255376415</v>
      </c>
      <c r="AH1464" s="1">
        <v>317.48458703211992</v>
      </c>
      <c r="AI1464" s="1">
        <v>325.19962071451334</v>
      </c>
      <c r="AJ1464" s="1">
        <v>331.12742983688935</v>
      </c>
      <c r="AK1464" s="1">
        <v>335.63288737278867</v>
      </c>
      <c r="AL1464" s="1">
        <v>339.10359629828287</v>
      </c>
      <c r="AM1464" s="1">
        <v>329.5476804982797</v>
      </c>
      <c r="AN1464" s="1">
        <v>307.1138579247538</v>
      </c>
      <c r="AO1464" s="1">
        <v>271.76561666085922</v>
      </c>
      <c r="AP1464" s="1">
        <v>223.38701761108803</v>
      </c>
    </row>
    <row r="1465" spans="1:42">
      <c r="A1465" s="1" t="s">
        <v>1701</v>
      </c>
      <c r="B1465" s="1" t="s">
        <v>1695</v>
      </c>
      <c r="C1465" s="1" t="s">
        <v>75</v>
      </c>
      <c r="D1465" s="1" t="s">
        <v>91</v>
      </c>
      <c r="E1465" s="1" t="s">
        <v>1502</v>
      </c>
      <c r="F1465" s="1" t="s">
        <v>472</v>
      </c>
      <c r="G1465" s="1" t="s">
        <v>674</v>
      </c>
      <c r="H1465" s="1" t="s">
        <v>79</v>
      </c>
      <c r="J1465" s="1" t="s">
        <v>1503</v>
      </c>
      <c r="K1465" s="1" t="s">
        <v>1696</v>
      </c>
      <c r="L1465" s="1">
        <v>0</v>
      </c>
      <c r="M1465" s="1">
        <v>0</v>
      </c>
      <c r="N1465" s="1">
        <v>0</v>
      </c>
      <c r="O1465" s="1">
        <v>0</v>
      </c>
      <c r="P1465" s="1">
        <v>0</v>
      </c>
      <c r="Q1465" s="1">
        <v>0</v>
      </c>
      <c r="R1465" s="1">
        <v>0</v>
      </c>
      <c r="S1465" s="1">
        <v>0</v>
      </c>
      <c r="T1465" s="1">
        <v>0</v>
      </c>
      <c r="U1465" s="1">
        <v>0</v>
      </c>
      <c r="V1465" s="1">
        <v>0</v>
      </c>
      <c r="W1465" s="1">
        <v>0</v>
      </c>
      <c r="X1465" s="1">
        <v>5.3414194980631695</v>
      </c>
      <c r="Y1465" s="1">
        <v>15.958206352708304</v>
      </c>
      <c r="Z1465" s="1">
        <v>31.712292190072038</v>
      </c>
      <c r="AA1465" s="1">
        <v>52.388644872492542</v>
      </c>
      <c r="AB1465" s="1">
        <v>77.71622233028279</v>
      </c>
      <c r="AC1465" s="1">
        <v>97.354164394365682</v>
      </c>
      <c r="AD1465" s="1">
        <v>111.12352079985135</v>
      </c>
      <c r="AE1465" s="1">
        <v>118.99865797116283</v>
      </c>
      <c r="AF1465" s="1">
        <v>121.11049321638238</v>
      </c>
      <c r="AG1465" s="1">
        <v>119.364003421231</v>
      </c>
      <c r="AH1465" s="1">
        <v>117.08813932012009</v>
      </c>
      <c r="AI1465" s="1">
        <v>114.73207576128772</v>
      </c>
      <c r="AJ1465" s="1">
        <v>112.46652075638249</v>
      </c>
      <c r="AK1465" s="1">
        <v>110.3780262109041</v>
      </c>
      <c r="AL1465" s="1">
        <v>108.48824801098614</v>
      </c>
      <c r="AM1465" s="1">
        <v>102.84091992038711</v>
      </c>
      <c r="AN1465" s="1">
        <v>93.154382503358946</v>
      </c>
      <c r="AO1465" s="1">
        <v>79.551772288158034</v>
      </c>
      <c r="AP1465" s="1">
        <v>62.169499267750105</v>
      </c>
    </row>
    <row r="1466" spans="1:42">
      <c r="A1466" s="1" t="s">
        <v>1702</v>
      </c>
      <c r="B1466" s="1" t="s">
        <v>1695</v>
      </c>
      <c r="C1466" s="1" t="s">
        <v>75</v>
      </c>
      <c r="D1466" s="1" t="s">
        <v>93</v>
      </c>
      <c r="E1466" s="1" t="s">
        <v>1502</v>
      </c>
      <c r="F1466" s="1" t="s">
        <v>472</v>
      </c>
      <c r="G1466" s="1" t="s">
        <v>674</v>
      </c>
      <c r="H1466" s="1" t="s">
        <v>79</v>
      </c>
      <c r="J1466" s="1" t="s">
        <v>1503</v>
      </c>
      <c r="K1466" s="1" t="s">
        <v>1696</v>
      </c>
      <c r="L1466" s="1">
        <v>0</v>
      </c>
      <c r="M1466" s="1">
        <v>0</v>
      </c>
      <c r="N1466" s="1">
        <v>0</v>
      </c>
      <c r="O1466" s="1">
        <v>0</v>
      </c>
      <c r="P1466" s="1">
        <v>0</v>
      </c>
      <c r="Q1466" s="1">
        <v>0</v>
      </c>
      <c r="R1466" s="1">
        <v>0</v>
      </c>
      <c r="S1466" s="1">
        <v>0</v>
      </c>
      <c r="T1466" s="1">
        <v>0</v>
      </c>
      <c r="U1466" s="1">
        <v>0</v>
      </c>
      <c r="V1466" s="1">
        <v>0</v>
      </c>
      <c r="W1466" s="1">
        <v>0</v>
      </c>
      <c r="X1466" s="1">
        <v>12.413536356841258</v>
      </c>
      <c r="Y1466" s="1">
        <v>37.743588884939768</v>
      </c>
      <c r="Z1466" s="1">
        <v>76.424301210094526</v>
      </c>
      <c r="AA1466" s="1">
        <v>128.75967119680962</v>
      </c>
      <c r="AB1466" s="1">
        <v>194.90714489882208</v>
      </c>
      <c r="AC1466" s="1">
        <v>251.38499536951878</v>
      </c>
      <c r="AD1466" s="1">
        <v>297.13652839717622</v>
      </c>
      <c r="AE1466" s="1">
        <v>331.13185202494424</v>
      </c>
      <c r="AF1466" s="1">
        <v>352.41690421520531</v>
      </c>
      <c r="AG1466" s="1">
        <v>365.33098628074566</v>
      </c>
      <c r="AH1466" s="1">
        <v>375.54571670663432</v>
      </c>
      <c r="AI1466" s="1">
        <v>383.08740495086113</v>
      </c>
      <c r="AJ1466" s="1">
        <v>388.07267485963143</v>
      </c>
      <c r="AK1466" s="1">
        <v>390.75534891758014</v>
      </c>
      <c r="AL1466" s="1">
        <v>391.26079381904736</v>
      </c>
      <c r="AM1466" s="1">
        <v>375.70776244094782</v>
      </c>
      <c r="AN1466" s="1">
        <v>344.15226236094958</v>
      </c>
      <c r="AO1466" s="1">
        <v>296.88076420522253</v>
      </c>
      <c r="AP1466" s="1">
        <v>234.38068046475092</v>
      </c>
    </row>
    <row r="1467" spans="1:42">
      <c r="A1467" s="1" t="s">
        <v>1703</v>
      </c>
      <c r="B1467" s="1" t="s">
        <v>1695</v>
      </c>
      <c r="C1467" s="1" t="s">
        <v>75</v>
      </c>
      <c r="D1467" s="1" t="s">
        <v>95</v>
      </c>
      <c r="E1467" s="1" t="s">
        <v>1502</v>
      </c>
      <c r="F1467" s="1" t="s">
        <v>472</v>
      </c>
      <c r="G1467" s="1" t="s">
        <v>674</v>
      </c>
      <c r="H1467" s="1" t="s">
        <v>79</v>
      </c>
      <c r="J1467" s="1" t="s">
        <v>1503</v>
      </c>
      <c r="K1467" s="1" t="s">
        <v>1696</v>
      </c>
      <c r="L1467" s="1">
        <v>0</v>
      </c>
      <c r="M1467" s="1">
        <v>0</v>
      </c>
      <c r="N1467" s="1">
        <v>0</v>
      </c>
      <c r="O1467" s="1">
        <v>0</v>
      </c>
      <c r="P1467" s="1">
        <v>0</v>
      </c>
      <c r="Q1467" s="1">
        <v>0</v>
      </c>
      <c r="R1467" s="1">
        <v>0</v>
      </c>
      <c r="S1467" s="1">
        <v>0</v>
      </c>
      <c r="T1467" s="1">
        <v>0</v>
      </c>
      <c r="U1467" s="1">
        <v>0</v>
      </c>
      <c r="V1467" s="1">
        <v>0</v>
      </c>
      <c r="W1467" s="1">
        <v>0</v>
      </c>
      <c r="X1467" s="1">
        <v>7.7992759225858359</v>
      </c>
      <c r="Y1467" s="1">
        <v>23.59283473964647</v>
      </c>
      <c r="Z1467" s="1">
        <v>47.547619495872596</v>
      </c>
      <c r="AA1467" s="1">
        <v>79.785977387514791</v>
      </c>
      <c r="AB1467" s="1">
        <v>120.37650086015508</v>
      </c>
      <c r="AC1467" s="1">
        <v>154.62770606240102</v>
      </c>
      <c r="AD1467" s="1">
        <v>182.12842646063919</v>
      </c>
      <c r="AE1467" s="1">
        <v>202.46072773703551</v>
      </c>
      <c r="AF1467" s="1">
        <v>215.25639126519712</v>
      </c>
      <c r="AG1467" s="1">
        <v>223.2931331775537</v>
      </c>
      <c r="AH1467" s="1">
        <v>230.26247687189223</v>
      </c>
      <c r="AI1467" s="1">
        <v>236.11581575787531</v>
      </c>
      <c r="AJ1467" s="1">
        <v>240.86641182641031</v>
      </c>
      <c r="AK1467" s="1">
        <v>244.52980621701033</v>
      </c>
      <c r="AL1467" s="1">
        <v>247.00028124321068</v>
      </c>
      <c r="AM1467" s="1">
        <v>239.35918845359197</v>
      </c>
      <c r="AN1467" s="1">
        <v>221.47662293657962</v>
      </c>
      <c r="AO1467" s="1">
        <v>193.25365413340472</v>
      </c>
      <c r="AP1467" s="1">
        <v>154.64433806739993</v>
      </c>
    </row>
    <row r="1468" spans="1:42">
      <c r="A1468" s="1" t="s">
        <v>1704</v>
      </c>
      <c r="B1468" s="1" t="s">
        <v>1695</v>
      </c>
      <c r="C1468" s="1" t="s">
        <v>75</v>
      </c>
      <c r="D1468" s="1" t="s">
        <v>97</v>
      </c>
      <c r="E1468" s="1" t="s">
        <v>1502</v>
      </c>
      <c r="F1468" s="1" t="s">
        <v>472</v>
      </c>
      <c r="G1468" s="1" t="s">
        <v>674</v>
      </c>
      <c r="H1468" s="1" t="s">
        <v>79</v>
      </c>
      <c r="J1468" s="1" t="s">
        <v>1503</v>
      </c>
      <c r="K1468" s="1" t="s">
        <v>1696</v>
      </c>
      <c r="L1468" s="1">
        <v>0</v>
      </c>
      <c r="M1468" s="1">
        <v>0</v>
      </c>
      <c r="N1468" s="1">
        <v>0</v>
      </c>
      <c r="O1468" s="1">
        <v>0</v>
      </c>
      <c r="P1468" s="1">
        <v>0</v>
      </c>
      <c r="Q1468" s="1">
        <v>0</v>
      </c>
      <c r="R1468" s="1">
        <v>0</v>
      </c>
      <c r="S1468" s="1">
        <v>0</v>
      </c>
      <c r="T1468" s="1">
        <v>0</v>
      </c>
      <c r="U1468" s="1">
        <v>0</v>
      </c>
      <c r="V1468" s="1">
        <v>0</v>
      </c>
      <c r="W1468" s="1">
        <v>0</v>
      </c>
      <c r="X1468" s="1">
        <v>62.407686349095314</v>
      </c>
      <c r="Y1468" s="1">
        <v>191.28706647127058</v>
      </c>
      <c r="Z1468" s="1">
        <v>390.32464865813529</v>
      </c>
      <c r="AA1468" s="1">
        <v>662.69460435418478</v>
      </c>
      <c r="AB1468" s="1">
        <v>1010.9324237338811</v>
      </c>
      <c r="AC1468" s="1">
        <v>1318.8041018988545</v>
      </c>
      <c r="AD1468" s="1">
        <v>1579.7349086081501</v>
      </c>
      <c r="AE1468" s="1">
        <v>1787.2097508690531</v>
      </c>
      <c r="AF1468" s="1">
        <v>1935.3520598554421</v>
      </c>
      <c r="AG1468" s="1">
        <v>2047.194724289275</v>
      </c>
      <c r="AH1468" s="1">
        <v>2147.5280788927462</v>
      </c>
      <c r="AI1468" s="1">
        <v>2235.4940450958902</v>
      </c>
      <c r="AJ1468" s="1">
        <v>2312.3522553660832</v>
      </c>
      <c r="AK1468" s="1">
        <v>2377.6871193739398</v>
      </c>
      <c r="AL1468" s="1">
        <v>2432.3065438005879</v>
      </c>
      <c r="AM1468" s="1">
        <v>2393.6446177317639</v>
      </c>
      <c r="AN1468" s="1">
        <v>2261.1062643332234</v>
      </c>
      <c r="AO1468" s="1">
        <v>2031.826717143789</v>
      </c>
      <c r="AP1468" s="1">
        <v>1706.4711404809077</v>
      </c>
    </row>
    <row r="1469" spans="1:42">
      <c r="A1469" s="1" t="s">
        <v>1705</v>
      </c>
      <c r="B1469" s="1" t="s">
        <v>1695</v>
      </c>
      <c r="C1469" s="1" t="s">
        <v>75</v>
      </c>
      <c r="D1469" s="1" t="s">
        <v>99</v>
      </c>
      <c r="E1469" s="1" t="s">
        <v>1502</v>
      </c>
      <c r="F1469" s="1" t="s">
        <v>472</v>
      </c>
      <c r="G1469" s="1" t="s">
        <v>674</v>
      </c>
      <c r="H1469" s="1" t="s">
        <v>79</v>
      </c>
      <c r="J1469" s="1" t="s">
        <v>1503</v>
      </c>
      <c r="K1469" s="1" t="s">
        <v>1696</v>
      </c>
      <c r="L1469" s="1">
        <v>0</v>
      </c>
      <c r="M1469" s="1">
        <v>0</v>
      </c>
      <c r="N1469" s="1">
        <v>0</v>
      </c>
      <c r="O1469" s="1">
        <v>0</v>
      </c>
      <c r="P1469" s="1">
        <v>0</v>
      </c>
      <c r="Q1469" s="1">
        <v>0</v>
      </c>
      <c r="R1469" s="1">
        <v>0</v>
      </c>
      <c r="S1469" s="1">
        <v>0</v>
      </c>
      <c r="T1469" s="1">
        <v>0</v>
      </c>
      <c r="U1469" s="1">
        <v>0</v>
      </c>
      <c r="V1469" s="1">
        <v>0</v>
      </c>
      <c r="W1469" s="1">
        <v>0</v>
      </c>
      <c r="X1469" s="1">
        <v>20.249757961850012</v>
      </c>
      <c r="Y1469" s="1">
        <v>61.982286878766153</v>
      </c>
      <c r="Z1469" s="1">
        <v>126.24190957817152</v>
      </c>
      <c r="AA1469" s="1">
        <v>213.83328889685353</v>
      </c>
      <c r="AB1469" s="1">
        <v>325.29160792739714</v>
      </c>
      <c r="AC1469" s="1">
        <v>422.44046651073916</v>
      </c>
      <c r="AD1469" s="1">
        <v>502.90490392354064</v>
      </c>
      <c r="AE1469" s="1">
        <v>564.42667846938787</v>
      </c>
      <c r="AF1469" s="1">
        <v>605.21800475105897</v>
      </c>
      <c r="AG1469" s="1">
        <v>632.47654118066123</v>
      </c>
      <c r="AH1469" s="1">
        <v>654.58937772089928</v>
      </c>
      <c r="AI1469" s="1">
        <v>671.33782303206385</v>
      </c>
      <c r="AJ1469" s="1">
        <v>683.00197338783096</v>
      </c>
      <c r="AK1469" s="1">
        <v>689.57281423465315</v>
      </c>
      <c r="AL1469" s="1">
        <v>691.21334131969672</v>
      </c>
      <c r="AM1469" s="1">
        <v>663.93862561089804</v>
      </c>
      <c r="AN1469" s="1">
        <v>608.68644505226348</v>
      </c>
      <c r="AO1469" s="1">
        <v>525.87450357435876</v>
      </c>
      <c r="AP1469" s="1">
        <v>416.29788141836048</v>
      </c>
    </row>
    <row r="1470" spans="1:42">
      <c r="A1470" s="1" t="s">
        <v>1706</v>
      </c>
      <c r="B1470" s="1" t="s">
        <v>1695</v>
      </c>
      <c r="C1470" s="1" t="s">
        <v>75</v>
      </c>
      <c r="D1470" s="1" t="s">
        <v>101</v>
      </c>
      <c r="E1470" s="1" t="s">
        <v>1502</v>
      </c>
      <c r="F1470" s="1" t="s">
        <v>472</v>
      </c>
      <c r="G1470" s="1" t="s">
        <v>674</v>
      </c>
      <c r="H1470" s="1" t="s">
        <v>79</v>
      </c>
      <c r="J1470" s="1" t="s">
        <v>1503</v>
      </c>
      <c r="K1470" s="1" t="s">
        <v>1696</v>
      </c>
      <c r="L1470" s="1">
        <v>0</v>
      </c>
      <c r="M1470" s="1">
        <v>0</v>
      </c>
      <c r="N1470" s="1">
        <v>0</v>
      </c>
      <c r="O1470" s="1">
        <v>0</v>
      </c>
      <c r="P1470" s="1">
        <v>0</v>
      </c>
      <c r="Q1470" s="1">
        <v>0</v>
      </c>
      <c r="R1470" s="1">
        <v>0</v>
      </c>
      <c r="S1470" s="1">
        <v>0</v>
      </c>
      <c r="T1470" s="1">
        <v>0</v>
      </c>
      <c r="U1470" s="1">
        <v>0</v>
      </c>
      <c r="V1470" s="1">
        <v>0</v>
      </c>
      <c r="W1470" s="1">
        <v>0</v>
      </c>
      <c r="X1470" s="1">
        <v>5.1073154366822386</v>
      </c>
      <c r="Y1470" s="1">
        <v>15.137622552245812</v>
      </c>
      <c r="Z1470" s="1">
        <v>29.880291349981164</v>
      </c>
      <c r="AA1470" s="1">
        <v>49.102270313656135</v>
      </c>
      <c r="AB1470" s="1">
        <v>72.552122906479667</v>
      </c>
      <c r="AC1470" s="1">
        <v>90.394418075459598</v>
      </c>
      <c r="AD1470" s="1">
        <v>102.69796328001119</v>
      </c>
      <c r="AE1470" s="1">
        <v>109.55934033474779</v>
      </c>
      <c r="AF1470" s="1">
        <v>111.08251762840524</v>
      </c>
      <c r="AG1470" s="1">
        <v>108.9075900647053</v>
      </c>
      <c r="AH1470" s="1">
        <v>106.12506580979132</v>
      </c>
      <c r="AI1470" s="1">
        <v>102.81115456531437</v>
      </c>
      <c r="AJ1470" s="1">
        <v>99.089489918825734</v>
      </c>
      <c r="AK1470" s="1">
        <v>95.150416080951942</v>
      </c>
      <c r="AL1470" s="1">
        <v>91.209085716933203</v>
      </c>
      <c r="AM1470" s="1">
        <v>84.418820598782787</v>
      </c>
      <c r="AN1470" s="1">
        <v>74.980233000200286</v>
      </c>
      <c r="AO1470" s="1">
        <v>63.033531586596482</v>
      </c>
      <c r="AP1470" s="1">
        <v>48.668551864610343</v>
      </c>
    </row>
    <row r="1471" spans="1:42">
      <c r="A1471" s="1" t="s">
        <v>1707</v>
      </c>
      <c r="B1471" s="1" t="s">
        <v>1695</v>
      </c>
      <c r="C1471" s="1" t="s">
        <v>75</v>
      </c>
      <c r="D1471" s="1" t="s">
        <v>103</v>
      </c>
      <c r="E1471" s="1" t="s">
        <v>1502</v>
      </c>
      <c r="F1471" s="1" t="s">
        <v>472</v>
      </c>
      <c r="G1471" s="1" t="s">
        <v>674</v>
      </c>
      <c r="H1471" s="1" t="s">
        <v>79</v>
      </c>
      <c r="J1471" s="1" t="s">
        <v>1503</v>
      </c>
      <c r="K1471" s="1" t="s">
        <v>1696</v>
      </c>
      <c r="L1471" s="1">
        <v>0</v>
      </c>
      <c r="M1471" s="1">
        <v>0</v>
      </c>
      <c r="N1471" s="1">
        <v>0</v>
      </c>
      <c r="O1471" s="1">
        <v>0</v>
      </c>
      <c r="P1471" s="1">
        <v>0</v>
      </c>
      <c r="Q1471" s="1">
        <v>0</v>
      </c>
      <c r="R1471" s="1">
        <v>0</v>
      </c>
      <c r="S1471" s="1">
        <v>0</v>
      </c>
      <c r="T1471" s="1">
        <v>0</v>
      </c>
      <c r="U1471" s="1">
        <v>0</v>
      </c>
      <c r="V1471" s="1">
        <v>0</v>
      </c>
      <c r="W1471" s="1">
        <v>0</v>
      </c>
      <c r="X1471" s="1">
        <v>23.221836751013413</v>
      </c>
      <c r="Y1471" s="1">
        <v>71.4066604545948</v>
      </c>
      <c r="Z1471" s="1">
        <v>146.06791474785433</v>
      </c>
      <c r="AA1471" s="1">
        <v>248.40881751637352</v>
      </c>
      <c r="AB1471" s="1">
        <v>379.285546263539</v>
      </c>
      <c r="AC1471" s="1">
        <v>495.42452604573697</v>
      </c>
      <c r="AD1471" s="1">
        <v>593.72758438926633</v>
      </c>
      <c r="AE1471" s="1">
        <v>671.22182934595185</v>
      </c>
      <c r="AF1471" s="1">
        <v>725.31908752257107</v>
      </c>
      <c r="AG1471" s="1">
        <v>764.47435985608683</v>
      </c>
      <c r="AH1471" s="1">
        <v>797.79746739422671</v>
      </c>
      <c r="AI1471" s="1">
        <v>825.54150846864252</v>
      </c>
      <c r="AJ1471" s="1">
        <v>848.27713438859985</v>
      </c>
      <c r="AK1471" s="1">
        <v>866.62826090275371</v>
      </c>
      <c r="AL1471" s="1">
        <v>881.20446503617927</v>
      </c>
      <c r="AM1471" s="1">
        <v>861.53121151507492</v>
      </c>
      <c r="AN1471" s="1">
        <v>807.51937791929663</v>
      </c>
      <c r="AO1471" s="1">
        <v>719.06304421663049</v>
      </c>
      <c r="AP1471" s="1">
        <v>596.11039158923404</v>
      </c>
    </row>
    <row r="1472" spans="1:42">
      <c r="A1472" s="1" t="s">
        <v>1708</v>
      </c>
      <c r="B1472" s="1" t="s">
        <v>1695</v>
      </c>
      <c r="C1472" s="1" t="s">
        <v>75</v>
      </c>
      <c r="D1472" s="1" t="s">
        <v>105</v>
      </c>
      <c r="E1472" s="1" t="s">
        <v>1502</v>
      </c>
      <c r="F1472" s="1" t="s">
        <v>472</v>
      </c>
      <c r="G1472" s="1" t="s">
        <v>674</v>
      </c>
      <c r="H1472" s="1" t="s">
        <v>79</v>
      </c>
      <c r="J1472" s="1" t="s">
        <v>1503</v>
      </c>
      <c r="K1472" s="1" t="s">
        <v>1696</v>
      </c>
      <c r="L1472" s="1">
        <v>0</v>
      </c>
      <c r="M1472" s="1">
        <v>0</v>
      </c>
      <c r="N1472" s="1">
        <v>0</v>
      </c>
      <c r="O1472" s="1">
        <v>0</v>
      </c>
      <c r="P1472" s="1">
        <v>0</v>
      </c>
      <c r="Q1472" s="1">
        <v>0</v>
      </c>
      <c r="R1472" s="1">
        <v>0</v>
      </c>
      <c r="S1472" s="1">
        <v>0</v>
      </c>
      <c r="T1472" s="1">
        <v>0</v>
      </c>
      <c r="U1472" s="1">
        <v>0</v>
      </c>
      <c r="V1472" s="1">
        <v>0</v>
      </c>
      <c r="W1472" s="1">
        <v>0</v>
      </c>
      <c r="X1472" s="1">
        <v>13.857843486085486</v>
      </c>
      <c r="Y1472" s="1">
        <v>41.659511411713773</v>
      </c>
      <c r="Z1472" s="1">
        <v>83.444423544179642</v>
      </c>
      <c r="AA1472" s="1">
        <v>139.15649687766253</v>
      </c>
      <c r="AB1472" s="1">
        <v>208.733048226866</v>
      </c>
      <c r="AC1472" s="1">
        <v>265.88472923470079</v>
      </c>
      <c r="AD1472" s="1">
        <v>310.29743575541363</v>
      </c>
      <c r="AE1472" s="1">
        <v>341.7191045276553</v>
      </c>
      <c r="AF1472" s="1">
        <v>360.03943370739677</v>
      </c>
      <c r="AG1472" s="1">
        <v>369.97763683410227</v>
      </c>
      <c r="AH1472" s="1">
        <v>378.54880554266339</v>
      </c>
      <c r="AI1472" s="1">
        <v>385.3369424654075</v>
      </c>
      <c r="AJ1472" s="1">
        <v>389.84321694215066</v>
      </c>
      <c r="AK1472" s="1">
        <v>391.33401285188921</v>
      </c>
      <c r="AL1472" s="1">
        <v>389.74939465858893</v>
      </c>
      <c r="AM1472" s="1">
        <v>371.43211691087362</v>
      </c>
      <c r="AN1472" s="1">
        <v>337.0983531474867</v>
      </c>
      <c r="AO1472" s="1">
        <v>287.67642997461394</v>
      </c>
      <c r="AP1472" s="1">
        <v>224.50004475934554</v>
      </c>
    </row>
    <row r="1473" spans="1:42">
      <c r="A1473" s="1" t="s">
        <v>1709</v>
      </c>
      <c r="B1473" s="1" t="s">
        <v>1695</v>
      </c>
      <c r="C1473" s="1" t="s">
        <v>75</v>
      </c>
      <c r="D1473" s="1" t="s">
        <v>107</v>
      </c>
      <c r="E1473" s="1" t="s">
        <v>1502</v>
      </c>
      <c r="F1473" s="1" t="s">
        <v>472</v>
      </c>
      <c r="G1473" s="1" t="s">
        <v>674</v>
      </c>
      <c r="H1473" s="1" t="s">
        <v>79</v>
      </c>
      <c r="J1473" s="1" t="s">
        <v>1503</v>
      </c>
      <c r="K1473" s="1" t="s">
        <v>1696</v>
      </c>
      <c r="L1473" s="1">
        <v>0</v>
      </c>
      <c r="M1473" s="1">
        <v>0</v>
      </c>
      <c r="N1473" s="1">
        <v>0</v>
      </c>
      <c r="O1473" s="1">
        <v>0</v>
      </c>
      <c r="P1473" s="1">
        <v>0</v>
      </c>
      <c r="Q1473" s="1">
        <v>0</v>
      </c>
      <c r="R1473" s="1">
        <v>0</v>
      </c>
      <c r="S1473" s="1">
        <v>0</v>
      </c>
      <c r="T1473" s="1">
        <v>0</v>
      </c>
      <c r="U1473" s="1">
        <v>0</v>
      </c>
      <c r="V1473" s="1">
        <v>0</v>
      </c>
      <c r="W1473" s="1">
        <v>0</v>
      </c>
      <c r="X1473" s="1">
        <v>5.6608065049184528</v>
      </c>
      <c r="Y1473" s="1">
        <v>17.596612045315439</v>
      </c>
      <c r="Z1473" s="1">
        <v>36.492687853353189</v>
      </c>
      <c r="AA1473" s="1">
        <v>63.094845233883589</v>
      </c>
      <c r="AB1473" s="1">
        <v>98.203934756078084</v>
      </c>
      <c r="AC1473" s="1">
        <v>131.98282152474735</v>
      </c>
      <c r="AD1473" s="1">
        <v>164.12757313421079</v>
      </c>
      <c r="AE1473" s="1">
        <v>194.19391501877311</v>
      </c>
      <c r="AF1473" s="1">
        <v>221.61285037794318</v>
      </c>
      <c r="AG1473" s="1">
        <v>249.10229866134213</v>
      </c>
      <c r="AH1473" s="1">
        <v>277.95999432045829</v>
      </c>
      <c r="AI1473" s="1">
        <v>307.50032228205407</v>
      </c>
      <c r="AJ1473" s="1">
        <v>337.13556046914749</v>
      </c>
      <c r="AK1473" s="1">
        <v>366.20032753453586</v>
      </c>
      <c r="AL1473" s="1">
        <v>394.04619593909445</v>
      </c>
      <c r="AM1473" s="1">
        <v>407.68001367969168</v>
      </c>
      <c r="AN1473" s="1">
        <v>406.16288521067423</v>
      </c>
      <c r="AO1473" s="1">
        <v>388.41630666795612</v>
      </c>
      <c r="AP1473" s="1">
        <v>353.56880398088072</v>
      </c>
    </row>
    <row r="1474" spans="1:42">
      <c r="A1474" s="1" t="s">
        <v>1710</v>
      </c>
      <c r="B1474" s="1" t="s">
        <v>1695</v>
      </c>
      <c r="C1474" s="1" t="s">
        <v>75</v>
      </c>
      <c r="D1474" s="1" t="s">
        <v>109</v>
      </c>
      <c r="E1474" s="1" t="s">
        <v>1502</v>
      </c>
      <c r="F1474" s="1" t="s">
        <v>472</v>
      </c>
      <c r="G1474" s="1" t="s">
        <v>674</v>
      </c>
      <c r="H1474" s="1" t="s">
        <v>79</v>
      </c>
      <c r="J1474" s="1" t="s">
        <v>1503</v>
      </c>
      <c r="K1474" s="1" t="s">
        <v>1696</v>
      </c>
      <c r="L1474" s="1">
        <v>0</v>
      </c>
      <c r="M1474" s="1">
        <v>0</v>
      </c>
      <c r="N1474" s="1">
        <v>0</v>
      </c>
      <c r="O1474" s="1">
        <v>0</v>
      </c>
      <c r="P1474" s="1">
        <v>0</v>
      </c>
      <c r="Q1474" s="1">
        <v>0</v>
      </c>
      <c r="R1474" s="1">
        <v>0</v>
      </c>
      <c r="S1474" s="1">
        <v>0</v>
      </c>
      <c r="T1474" s="1">
        <v>0</v>
      </c>
      <c r="U1474" s="1">
        <v>0</v>
      </c>
      <c r="V1474" s="1">
        <v>0</v>
      </c>
      <c r="W1474" s="1">
        <v>0</v>
      </c>
      <c r="X1474" s="1">
        <v>5.4341691245809756</v>
      </c>
      <c r="Y1474" s="1">
        <v>16.451986459088594</v>
      </c>
      <c r="Z1474" s="1">
        <v>33.156129257479158</v>
      </c>
      <c r="AA1474" s="1">
        <v>55.59454626953724</v>
      </c>
      <c r="AB1474" s="1">
        <v>83.755054365219493</v>
      </c>
      <c r="AC1474" s="1">
        <v>107.33795006700672</v>
      </c>
      <c r="AD1474" s="1">
        <v>125.96051144814122</v>
      </c>
      <c r="AE1474" s="1">
        <v>139.29689189106054</v>
      </c>
      <c r="AF1474" s="1">
        <v>147.10223307418167</v>
      </c>
      <c r="AG1474" s="1">
        <v>151.32896821719919</v>
      </c>
      <c r="AH1474" s="1">
        <v>154.69421268093518</v>
      </c>
      <c r="AI1474" s="1">
        <v>157.37742663059331</v>
      </c>
      <c r="AJ1474" s="1">
        <v>159.49169619984156</v>
      </c>
      <c r="AK1474" s="1">
        <v>161.13685746533343</v>
      </c>
      <c r="AL1474" s="1">
        <v>162.40561667831247</v>
      </c>
      <c r="AM1474" s="1">
        <v>157.45759794194527</v>
      </c>
      <c r="AN1474" s="1">
        <v>146.16586606258483</v>
      </c>
      <c r="AO1474" s="1">
        <v>128.58844669136425</v>
      </c>
      <c r="AP1474" s="1">
        <v>104.79279795165652</v>
      </c>
    </row>
    <row r="1475" spans="1:42">
      <c r="A1475" s="1" t="s">
        <v>1711</v>
      </c>
      <c r="B1475" s="1" t="s">
        <v>1695</v>
      </c>
      <c r="C1475" s="1" t="s">
        <v>75</v>
      </c>
      <c r="D1475" s="1" t="s">
        <v>111</v>
      </c>
      <c r="E1475" s="1" t="s">
        <v>1502</v>
      </c>
      <c r="F1475" s="1" t="s">
        <v>472</v>
      </c>
      <c r="G1475" s="1" t="s">
        <v>674</v>
      </c>
      <c r="H1475" s="1" t="s">
        <v>79</v>
      </c>
      <c r="J1475" s="1" t="s">
        <v>1503</v>
      </c>
      <c r="K1475" s="1" t="s">
        <v>1696</v>
      </c>
      <c r="L1475" s="1">
        <v>0</v>
      </c>
      <c r="M1475" s="1">
        <v>0</v>
      </c>
      <c r="N1475" s="1">
        <v>0</v>
      </c>
      <c r="O1475" s="1">
        <v>0</v>
      </c>
      <c r="P1475" s="1">
        <v>0</v>
      </c>
      <c r="Q1475" s="1">
        <v>0</v>
      </c>
      <c r="R1475" s="1">
        <v>0</v>
      </c>
      <c r="S1475" s="1">
        <v>0</v>
      </c>
      <c r="T1475" s="1">
        <v>0</v>
      </c>
      <c r="U1475" s="1">
        <v>0</v>
      </c>
      <c r="V1475" s="1">
        <v>0</v>
      </c>
      <c r="W1475" s="1">
        <v>0</v>
      </c>
      <c r="X1475" s="1">
        <v>27.689222695234303</v>
      </c>
      <c r="Y1475" s="1">
        <v>84.099289209112641</v>
      </c>
      <c r="Z1475" s="1">
        <v>170.0605758624931</v>
      </c>
      <c r="AA1475" s="1">
        <v>286.16088739160705</v>
      </c>
      <c r="AB1475" s="1">
        <v>432.72615836440724</v>
      </c>
      <c r="AC1475" s="1">
        <v>557.75545868022721</v>
      </c>
      <c r="AD1475" s="1">
        <v>659.19989221940273</v>
      </c>
      <c r="AE1475" s="1">
        <v>735.17157552417916</v>
      </c>
      <c r="AF1475" s="1">
        <v>784.24160498408082</v>
      </c>
      <c r="AG1475" s="1">
        <v>816.56728535132493</v>
      </c>
      <c r="AH1475" s="1">
        <v>844.97307207630161</v>
      </c>
      <c r="AI1475" s="1">
        <v>869.72344111507869</v>
      </c>
      <c r="AJ1475" s="1">
        <v>891.28722362382518</v>
      </c>
      <c r="AK1475" s="1">
        <v>909.87326686445954</v>
      </c>
      <c r="AL1475" s="1">
        <v>925.79162213886809</v>
      </c>
      <c r="AM1475" s="1">
        <v>906.43560355503689</v>
      </c>
      <c r="AN1475" s="1">
        <v>851.42327163550465</v>
      </c>
      <c r="AO1475" s="1">
        <v>760.27759388349102</v>
      </c>
      <c r="AP1475" s="1">
        <v>632.65669261530525</v>
      </c>
    </row>
    <row r="1476" spans="1:42">
      <c r="A1476" s="1" t="s">
        <v>1712</v>
      </c>
      <c r="B1476" s="1" t="s">
        <v>1695</v>
      </c>
      <c r="C1476" s="1" t="s">
        <v>75</v>
      </c>
      <c r="D1476" s="1" t="s">
        <v>113</v>
      </c>
      <c r="E1476" s="1" t="s">
        <v>1502</v>
      </c>
      <c r="F1476" s="1" t="s">
        <v>472</v>
      </c>
      <c r="G1476" s="1" t="s">
        <v>674</v>
      </c>
      <c r="H1476" s="1" t="s">
        <v>79</v>
      </c>
      <c r="J1476" s="1" t="s">
        <v>1503</v>
      </c>
      <c r="K1476" s="1" t="s">
        <v>1696</v>
      </c>
      <c r="L1476" s="1">
        <v>0</v>
      </c>
      <c r="M1476" s="1">
        <v>0</v>
      </c>
      <c r="N1476" s="1">
        <v>0</v>
      </c>
      <c r="O1476" s="1">
        <v>0</v>
      </c>
      <c r="P1476" s="1">
        <v>0</v>
      </c>
      <c r="Q1476" s="1">
        <v>0</v>
      </c>
      <c r="R1476" s="1">
        <v>0</v>
      </c>
      <c r="S1476" s="1">
        <v>0</v>
      </c>
      <c r="T1476" s="1">
        <v>0</v>
      </c>
      <c r="U1476" s="1">
        <v>0</v>
      </c>
      <c r="V1476" s="1">
        <v>0</v>
      </c>
      <c r="W1476" s="1">
        <v>0</v>
      </c>
      <c r="X1476" s="1">
        <v>3.6818270975298009</v>
      </c>
      <c r="Y1476" s="1">
        <v>10.942408394107662</v>
      </c>
      <c r="Z1476" s="1">
        <v>21.64168142503031</v>
      </c>
      <c r="AA1476" s="1">
        <v>35.607838610655875</v>
      </c>
      <c r="AB1476" s="1">
        <v>52.658552797546875</v>
      </c>
      <c r="AC1476" s="1">
        <v>65.677655964719733</v>
      </c>
      <c r="AD1476" s="1">
        <v>74.669409793016598</v>
      </c>
      <c r="AE1476" s="1">
        <v>79.714690805613699</v>
      </c>
      <c r="AF1476" s="1">
        <v>80.948168546625254</v>
      </c>
      <c r="AG1476" s="1">
        <v>79.621467614214609</v>
      </c>
      <c r="AH1476" s="1">
        <v>77.98418191257683</v>
      </c>
      <c r="AI1476" s="1">
        <v>76.105017760816921</v>
      </c>
      <c r="AJ1476" s="1">
        <v>74.008024848240765</v>
      </c>
      <c r="AK1476" s="1">
        <v>71.706130694754975</v>
      </c>
      <c r="AL1476" s="1">
        <v>69.246260240530603</v>
      </c>
      <c r="AM1476" s="1">
        <v>64.435249043476162</v>
      </c>
      <c r="AN1476" s="1">
        <v>57.412167748199721</v>
      </c>
      <c r="AO1476" s="1">
        <v>48.330917689346578</v>
      </c>
      <c r="AP1476" s="1">
        <v>37.336234203508155</v>
      </c>
    </row>
    <row r="1477" spans="1:42">
      <c r="A1477" s="1" t="s">
        <v>1713</v>
      </c>
      <c r="B1477" s="1" t="s">
        <v>1695</v>
      </c>
      <c r="C1477" s="1" t="s">
        <v>75</v>
      </c>
      <c r="D1477" s="1" t="s">
        <v>115</v>
      </c>
      <c r="E1477" s="1" t="s">
        <v>1502</v>
      </c>
      <c r="F1477" s="1" t="s">
        <v>472</v>
      </c>
      <c r="G1477" s="1" t="s">
        <v>674</v>
      </c>
      <c r="H1477" s="1" t="s">
        <v>79</v>
      </c>
      <c r="J1477" s="1" t="s">
        <v>1503</v>
      </c>
      <c r="K1477" s="1" t="s">
        <v>1696</v>
      </c>
      <c r="L1477" s="1">
        <v>0</v>
      </c>
      <c r="M1477" s="1">
        <v>0</v>
      </c>
      <c r="N1477" s="1">
        <v>0</v>
      </c>
      <c r="O1477" s="1">
        <v>0</v>
      </c>
      <c r="P1477" s="1">
        <v>0</v>
      </c>
      <c r="Q1477" s="1">
        <v>0</v>
      </c>
      <c r="R1477" s="1">
        <v>0</v>
      </c>
      <c r="S1477" s="1">
        <v>0</v>
      </c>
      <c r="T1477" s="1">
        <v>0</v>
      </c>
      <c r="U1477" s="1">
        <v>0</v>
      </c>
      <c r="V1477" s="1">
        <v>0</v>
      </c>
      <c r="W1477" s="1">
        <v>0</v>
      </c>
      <c r="X1477" s="1">
        <v>7.1511398774275445</v>
      </c>
      <c r="Y1477" s="1">
        <v>22.484345019631093</v>
      </c>
      <c r="Z1477" s="1">
        <v>47.187032535768125</v>
      </c>
      <c r="AA1477" s="1">
        <v>82.593920029334825</v>
      </c>
      <c r="AB1477" s="1">
        <v>130.18497773165774</v>
      </c>
      <c r="AC1477" s="1">
        <v>178.1148055940794</v>
      </c>
      <c r="AD1477" s="1">
        <v>226.15291460248764</v>
      </c>
      <c r="AE1477" s="1">
        <v>273.84316742234569</v>
      </c>
      <c r="AF1477" s="1">
        <v>320.50676870286793</v>
      </c>
      <c r="AG1477" s="1">
        <v>370.29777881115098</v>
      </c>
      <c r="AH1477" s="1">
        <v>424.44112034155546</v>
      </c>
      <c r="AI1477" s="1">
        <v>482.3911230152014</v>
      </c>
      <c r="AJ1477" s="1">
        <v>543.50055358431644</v>
      </c>
      <c r="AK1477" s="1">
        <v>607.00047886576408</v>
      </c>
      <c r="AL1477" s="1">
        <v>671.7529270627407</v>
      </c>
      <c r="AM1477" s="1">
        <v>715.79786948926028</v>
      </c>
      <c r="AN1477" s="1">
        <v>736.17440963470369</v>
      </c>
      <c r="AO1477" s="1">
        <v>730.00357586925384</v>
      </c>
      <c r="AP1477" s="1">
        <v>694.54999304989951</v>
      </c>
    </row>
    <row r="1478" spans="1:42">
      <c r="A1478" s="1" t="s">
        <v>1714</v>
      </c>
      <c r="B1478" s="1" t="s">
        <v>1695</v>
      </c>
      <c r="C1478" s="1" t="s">
        <v>75</v>
      </c>
      <c r="D1478" s="1" t="s">
        <v>117</v>
      </c>
      <c r="E1478" s="1" t="s">
        <v>1502</v>
      </c>
      <c r="F1478" s="1" t="s">
        <v>472</v>
      </c>
      <c r="G1478" s="1" t="s">
        <v>674</v>
      </c>
      <c r="H1478" s="1" t="s">
        <v>79</v>
      </c>
      <c r="J1478" s="1" t="s">
        <v>1503</v>
      </c>
      <c r="K1478" s="1" t="s">
        <v>1696</v>
      </c>
      <c r="L1478" s="1">
        <v>0</v>
      </c>
      <c r="M1478" s="1">
        <v>0</v>
      </c>
      <c r="N1478" s="1">
        <v>0</v>
      </c>
      <c r="O1478" s="1">
        <v>0</v>
      </c>
      <c r="P1478" s="1">
        <v>0</v>
      </c>
      <c r="Q1478" s="1">
        <v>0</v>
      </c>
      <c r="R1478" s="1">
        <v>0</v>
      </c>
      <c r="S1478" s="1">
        <v>0</v>
      </c>
      <c r="T1478" s="1">
        <v>0</v>
      </c>
      <c r="U1478" s="1">
        <v>0</v>
      </c>
      <c r="V1478" s="1">
        <v>0</v>
      </c>
      <c r="W1478" s="1">
        <v>0</v>
      </c>
      <c r="X1478" s="1">
        <v>2.3476992009151427</v>
      </c>
      <c r="Y1478" s="1">
        <v>7.0151671049135391</v>
      </c>
      <c r="Z1478" s="1">
        <v>13.940424314897482</v>
      </c>
      <c r="AA1478" s="1">
        <v>23.027389620406833</v>
      </c>
      <c r="AB1478" s="1">
        <v>34.158596279026554</v>
      </c>
      <c r="AC1478" s="1">
        <v>42.807603394813441</v>
      </c>
      <c r="AD1478" s="1">
        <v>48.907223027222912</v>
      </c>
      <c r="AE1478" s="1">
        <v>52.460533787619788</v>
      </c>
      <c r="AF1478" s="1">
        <v>53.535804169508467</v>
      </c>
      <c r="AG1478" s="1">
        <v>52.983075688818772</v>
      </c>
      <c r="AH1478" s="1">
        <v>52.237640221408213</v>
      </c>
      <c r="AI1478" s="1">
        <v>51.512301104356588</v>
      </c>
      <c r="AJ1478" s="1">
        <v>50.885299273400008</v>
      </c>
      <c r="AK1478" s="1">
        <v>50.40494122457816</v>
      </c>
      <c r="AL1478" s="1">
        <v>50.095965989161023</v>
      </c>
      <c r="AM1478" s="1">
        <v>48.002166046442113</v>
      </c>
      <c r="AN1478" s="1">
        <v>43.929339357358643</v>
      </c>
      <c r="AO1478" s="1">
        <v>37.883696566264661</v>
      </c>
      <c r="AP1478" s="1">
        <v>29.872723233709081</v>
      </c>
    </row>
    <row r="1479" spans="1:42">
      <c r="A1479" s="1" t="s">
        <v>1715</v>
      </c>
      <c r="B1479" s="1" t="s">
        <v>1695</v>
      </c>
      <c r="C1479" s="1" t="s">
        <v>75</v>
      </c>
      <c r="D1479" s="1" t="s">
        <v>119</v>
      </c>
      <c r="E1479" s="1" t="s">
        <v>1502</v>
      </c>
      <c r="F1479" s="1" t="s">
        <v>472</v>
      </c>
      <c r="G1479" s="1" t="s">
        <v>674</v>
      </c>
      <c r="H1479" s="1" t="s">
        <v>79</v>
      </c>
      <c r="J1479" s="1" t="s">
        <v>1503</v>
      </c>
      <c r="K1479" s="1" t="s">
        <v>1696</v>
      </c>
      <c r="L1479" s="1">
        <v>0</v>
      </c>
      <c r="M1479" s="1">
        <v>0</v>
      </c>
      <c r="N1479" s="1">
        <v>0</v>
      </c>
      <c r="O1479" s="1">
        <v>0</v>
      </c>
      <c r="P1479" s="1">
        <v>0</v>
      </c>
      <c r="Q1479" s="1">
        <v>0</v>
      </c>
      <c r="R1479" s="1">
        <v>0</v>
      </c>
      <c r="S1479" s="1">
        <v>0</v>
      </c>
      <c r="T1479" s="1">
        <v>0</v>
      </c>
      <c r="U1479" s="1">
        <v>0</v>
      </c>
      <c r="V1479" s="1">
        <v>0</v>
      </c>
      <c r="W1479" s="1">
        <v>0</v>
      </c>
      <c r="X1479" s="1">
        <v>351.23348998671986</v>
      </c>
      <c r="Y1479" s="1">
        <v>1055.6570749130067</v>
      </c>
      <c r="Z1479" s="1">
        <v>2111.8841643307514</v>
      </c>
      <c r="AA1479" s="1">
        <v>3514.9934381703124</v>
      </c>
      <c r="AB1479" s="1">
        <v>5256.6490963479564</v>
      </c>
      <c r="AC1479" s="1">
        <v>6666.5750097634291</v>
      </c>
      <c r="AD1479" s="1">
        <v>7728.2232499627944</v>
      </c>
      <c r="AE1479" s="1">
        <v>8428.9414084732671</v>
      </c>
      <c r="AF1479" s="1">
        <v>8760.6879348491584</v>
      </c>
      <c r="AG1479" s="1">
        <v>8840.1476742107388</v>
      </c>
      <c r="AH1479" s="1">
        <v>8853.8672757264612</v>
      </c>
      <c r="AI1479" s="1">
        <v>8806.281116520162</v>
      </c>
      <c r="AJ1479" s="1">
        <v>8704.2810099378694</v>
      </c>
      <c r="AK1479" s="1">
        <v>8557.0672302853436</v>
      </c>
      <c r="AL1479" s="1">
        <v>8381.9816087714444</v>
      </c>
      <c r="AM1479" s="1">
        <v>7893.7113098715972</v>
      </c>
      <c r="AN1479" s="1">
        <v>7109.7259474827497</v>
      </c>
      <c r="AO1479" s="1">
        <v>6045.0392243095266</v>
      </c>
      <c r="AP1479" s="1">
        <v>4711.2053631528161</v>
      </c>
    </row>
    <row r="1480" spans="1:42">
      <c r="A1480" s="1" t="s">
        <v>1716</v>
      </c>
      <c r="B1480" s="1" t="s">
        <v>1695</v>
      </c>
      <c r="C1480" s="1" t="s">
        <v>75</v>
      </c>
      <c r="D1480" s="1" t="s">
        <v>121</v>
      </c>
      <c r="E1480" s="1" t="s">
        <v>1502</v>
      </c>
      <c r="F1480" s="1" t="s">
        <v>472</v>
      </c>
      <c r="G1480" s="1" t="s">
        <v>674</v>
      </c>
      <c r="H1480" s="1" t="s">
        <v>79</v>
      </c>
      <c r="J1480" s="1" t="s">
        <v>1503</v>
      </c>
      <c r="K1480" s="1" t="s">
        <v>1696</v>
      </c>
      <c r="L1480" s="1">
        <v>0</v>
      </c>
      <c r="M1480" s="1">
        <v>0</v>
      </c>
      <c r="N1480" s="1">
        <v>0</v>
      </c>
      <c r="O1480" s="1">
        <v>0</v>
      </c>
      <c r="P1480" s="1">
        <v>0</v>
      </c>
      <c r="Q1480" s="1">
        <v>0</v>
      </c>
      <c r="R1480" s="1">
        <v>0</v>
      </c>
      <c r="S1480" s="1">
        <v>0</v>
      </c>
      <c r="T1480" s="1">
        <v>0</v>
      </c>
      <c r="U1480" s="1">
        <v>0</v>
      </c>
      <c r="V1480" s="1">
        <v>0</v>
      </c>
      <c r="W1480" s="1">
        <v>0</v>
      </c>
      <c r="X1480" s="1">
        <v>347.0107932182745</v>
      </c>
      <c r="Y1480" s="1">
        <v>1033.4544354000454</v>
      </c>
      <c r="Z1480" s="1">
        <v>2048.052962387324</v>
      </c>
      <c r="AA1480" s="1">
        <v>3375.9412797985406</v>
      </c>
      <c r="AB1480" s="1">
        <v>4999.9040303366955</v>
      </c>
      <c r="AC1480" s="1">
        <v>6251.2861797296018</v>
      </c>
      <c r="AD1480" s="1">
        <v>7126.434575094424</v>
      </c>
      <c r="AE1480" s="1">
        <v>7629.2043947731063</v>
      </c>
      <c r="AF1480" s="1">
        <v>7769.3218342382561</v>
      </c>
      <c r="AG1480" s="1">
        <v>7668.4771603413901</v>
      </c>
      <c r="AH1480" s="1">
        <v>7539.5560008820039</v>
      </c>
      <c r="AI1480" s="1">
        <v>7407.3075302510515</v>
      </c>
      <c r="AJ1480" s="1">
        <v>7281.5672436207205</v>
      </c>
      <c r="AK1480" s="1">
        <v>7171.2244843009885</v>
      </c>
      <c r="AL1480" s="1">
        <v>7081.7661098288891</v>
      </c>
      <c r="AM1480" s="1">
        <v>6745.7128969542046</v>
      </c>
      <c r="AN1480" s="1">
        <v>6142.7527639711225</v>
      </c>
      <c r="AO1480" s="1">
        <v>5275.5193118013258</v>
      </c>
      <c r="AP1480" s="1">
        <v>4145.6094525440758</v>
      </c>
    </row>
    <row r="1481" spans="1:42">
      <c r="A1481" s="1" t="s">
        <v>1717</v>
      </c>
      <c r="B1481" s="1" t="s">
        <v>1695</v>
      </c>
      <c r="C1481" s="1" t="s">
        <v>75</v>
      </c>
      <c r="D1481" s="1" t="s">
        <v>123</v>
      </c>
      <c r="E1481" s="1" t="s">
        <v>1502</v>
      </c>
      <c r="F1481" s="1" t="s">
        <v>472</v>
      </c>
      <c r="G1481" s="1" t="s">
        <v>674</v>
      </c>
      <c r="H1481" s="1" t="s">
        <v>79</v>
      </c>
      <c r="J1481" s="1" t="s">
        <v>1503</v>
      </c>
      <c r="K1481" s="1" t="s">
        <v>1696</v>
      </c>
      <c r="L1481" s="1">
        <v>0</v>
      </c>
      <c r="M1481" s="1">
        <v>0</v>
      </c>
      <c r="N1481" s="1">
        <v>0</v>
      </c>
      <c r="O1481" s="1">
        <v>0</v>
      </c>
      <c r="P1481" s="1">
        <v>0</v>
      </c>
      <c r="Q1481" s="1">
        <v>0</v>
      </c>
      <c r="R1481" s="1">
        <v>0</v>
      </c>
      <c r="S1481" s="1">
        <v>0</v>
      </c>
      <c r="T1481" s="1">
        <v>0</v>
      </c>
      <c r="U1481" s="1">
        <v>0</v>
      </c>
      <c r="V1481" s="1">
        <v>0</v>
      </c>
      <c r="W1481" s="1">
        <v>0</v>
      </c>
      <c r="X1481" s="1">
        <v>1167.0876375516966</v>
      </c>
      <c r="Y1481" s="1">
        <v>3505.2348761686717</v>
      </c>
      <c r="Z1481" s="1">
        <v>7008.2620259821051</v>
      </c>
      <c r="AA1481" s="1">
        <v>11658.791138605595</v>
      </c>
      <c r="AB1481" s="1">
        <v>17429.308017158102</v>
      </c>
      <c r="AC1481" s="1">
        <v>22090.58998586937</v>
      </c>
      <c r="AD1481" s="1">
        <v>25596.235742340214</v>
      </c>
      <c r="AE1481" s="1">
        <v>27915.414693559571</v>
      </c>
      <c r="AF1481" s="1">
        <v>29035.066191088143</v>
      </c>
      <c r="AG1481" s="1">
        <v>29363.962259108892</v>
      </c>
      <c r="AH1481" s="1">
        <v>29538.903218089123</v>
      </c>
      <c r="AI1481" s="1">
        <v>29595.496642430815</v>
      </c>
      <c r="AJ1481" s="1">
        <v>29557.735030553773</v>
      </c>
      <c r="AK1481" s="1">
        <v>29329.517276573286</v>
      </c>
      <c r="AL1481" s="1">
        <v>29162.498025919114</v>
      </c>
      <c r="AM1481" s="1">
        <v>27908.964253780541</v>
      </c>
      <c r="AN1481" s="1">
        <v>25566.441502755373</v>
      </c>
      <c r="AO1481" s="1">
        <v>22152.724103182325</v>
      </c>
      <c r="AP1481" s="1">
        <v>17919.243815430855</v>
      </c>
    </row>
    <row r="1482" spans="1:42">
      <c r="A1482" s="1" t="s">
        <v>1718</v>
      </c>
      <c r="B1482" s="1" t="s">
        <v>1719</v>
      </c>
      <c r="C1482" s="1" t="s">
        <v>75</v>
      </c>
      <c r="D1482" s="1" t="s">
        <v>76</v>
      </c>
      <c r="E1482" s="1" t="s">
        <v>1502</v>
      </c>
      <c r="F1482" s="1" t="s">
        <v>472</v>
      </c>
      <c r="G1482" s="1" t="s">
        <v>699</v>
      </c>
      <c r="H1482" s="1" t="s">
        <v>79</v>
      </c>
      <c r="J1482" s="1" t="s">
        <v>1503</v>
      </c>
      <c r="K1482" s="1" t="s">
        <v>1720</v>
      </c>
      <c r="L1482" s="1">
        <v>1742.4679023290412</v>
      </c>
      <c r="M1482" s="1">
        <v>2139.3338607277483</v>
      </c>
      <c r="N1482" s="1">
        <v>2621.78821513193</v>
      </c>
      <c r="O1482" s="1">
        <v>3206.6329819473904</v>
      </c>
      <c r="P1482" s="1">
        <v>3913.3654770325306</v>
      </c>
      <c r="Q1482" s="1">
        <v>4764.3693680173974</v>
      </c>
      <c r="R1482" s="1">
        <v>4725.9230255208195</v>
      </c>
      <c r="S1482" s="1">
        <v>4272.7887106894559</v>
      </c>
      <c r="T1482" s="1">
        <v>3561.3879588551195</v>
      </c>
      <c r="U1482" s="1">
        <v>2745.1587722116155</v>
      </c>
      <c r="V1482" s="1">
        <v>2047.2044182234206</v>
      </c>
      <c r="W1482" s="1">
        <v>1630.013515035881</v>
      </c>
      <c r="X1482" s="1">
        <v>1367.9721751449331</v>
      </c>
      <c r="Y1482" s="1">
        <v>1228.2154058934427</v>
      </c>
      <c r="Z1482" s="1">
        <v>1171.1961352086673</v>
      </c>
      <c r="AA1482" s="1">
        <v>1123.0209999446356</v>
      </c>
      <c r="AB1482" s="1">
        <v>1055.9436658853758</v>
      </c>
      <c r="AC1482" s="1">
        <v>974.99655362710803</v>
      </c>
      <c r="AD1482" s="1">
        <v>885.45067562581801</v>
      </c>
      <c r="AE1482" s="1">
        <v>791.76831538556974</v>
      </c>
      <c r="AF1482" s="1">
        <v>707.90030086603213</v>
      </c>
      <c r="AG1482" s="1">
        <v>636.9330781387456</v>
      </c>
      <c r="AH1482" s="1">
        <v>580.19651511809138</v>
      </c>
      <c r="AI1482" s="1">
        <v>538.34876911559172</v>
      </c>
      <c r="AJ1482" s="1">
        <v>539.57372685485404</v>
      </c>
      <c r="AK1482" s="1">
        <v>588.13436468258931</v>
      </c>
      <c r="AL1482" s="1">
        <v>707.26150921723797</v>
      </c>
      <c r="AM1482" s="1">
        <v>914.41065929503441</v>
      </c>
      <c r="AN1482" s="1">
        <v>1206.8248961446761</v>
      </c>
      <c r="AO1482" s="1">
        <v>1516.3542008573265</v>
      </c>
      <c r="AP1482" s="1">
        <v>1789.4159765235809</v>
      </c>
    </row>
    <row r="1483" spans="1:42">
      <c r="A1483" s="1" t="s">
        <v>1721</v>
      </c>
      <c r="B1483" s="1" t="s">
        <v>1719</v>
      </c>
      <c r="C1483" s="1" t="s">
        <v>75</v>
      </c>
      <c r="D1483" s="1" t="s">
        <v>83</v>
      </c>
      <c r="E1483" s="1" t="s">
        <v>1502</v>
      </c>
      <c r="F1483" s="1" t="s">
        <v>472</v>
      </c>
      <c r="G1483" s="1" t="s">
        <v>699</v>
      </c>
      <c r="H1483" s="1" t="s">
        <v>79</v>
      </c>
      <c r="J1483" s="1" t="s">
        <v>1503</v>
      </c>
      <c r="K1483" s="1" t="s">
        <v>1720</v>
      </c>
      <c r="L1483" s="1">
        <v>1150.9133690913177</v>
      </c>
      <c r="M1483" s="1">
        <v>1108.2819114973342</v>
      </c>
      <c r="N1483" s="1">
        <v>1065.2783942557137</v>
      </c>
      <c r="O1483" s="1">
        <v>1021.9004701036814</v>
      </c>
      <c r="P1483" s="1">
        <v>978.14577873125029</v>
      </c>
      <c r="Q1483" s="1">
        <v>934.01194671346809</v>
      </c>
      <c r="R1483" s="1">
        <v>970.19540345893097</v>
      </c>
      <c r="S1483" s="1">
        <v>961.36494360704046</v>
      </c>
      <c r="T1483" s="1">
        <v>952.40968299172619</v>
      </c>
      <c r="U1483" s="1">
        <v>945.56497024353098</v>
      </c>
      <c r="V1483" s="1">
        <v>940.52952631349922</v>
      </c>
      <c r="W1483" s="1">
        <v>986.4042971797985</v>
      </c>
      <c r="X1483" s="1">
        <v>1045.9726096003149</v>
      </c>
      <c r="Y1483" s="1">
        <v>1105.8158034323667</v>
      </c>
      <c r="Z1483" s="1">
        <v>1163.1822597546284</v>
      </c>
      <c r="AA1483" s="1">
        <v>1215.9242533589968</v>
      </c>
      <c r="AB1483" s="1">
        <v>1260.7329655698948</v>
      </c>
      <c r="AC1483" s="1">
        <v>1294.5490915098678</v>
      </c>
      <c r="AD1483" s="1">
        <v>1315.0303747340445</v>
      </c>
      <c r="AE1483" s="1">
        <v>1328.363405098461</v>
      </c>
      <c r="AF1483" s="1">
        <v>1332.8807688672912</v>
      </c>
      <c r="AG1483" s="1">
        <v>1328.9984448114321</v>
      </c>
      <c r="AH1483" s="1">
        <v>1318.7769542339522</v>
      </c>
      <c r="AI1483" s="1">
        <v>1303.4901817035457</v>
      </c>
      <c r="AJ1483" s="1">
        <v>1281.38256583978</v>
      </c>
      <c r="AK1483" s="1">
        <v>1259.862781820025</v>
      </c>
      <c r="AL1483" s="1">
        <v>1243.8223408671934</v>
      </c>
      <c r="AM1483" s="1">
        <v>1197.9296652443427</v>
      </c>
      <c r="AN1483" s="1">
        <v>1131.1464036344721</v>
      </c>
      <c r="AO1483" s="1">
        <v>1031.7526323224376</v>
      </c>
      <c r="AP1483" s="1">
        <v>899.1821079149388</v>
      </c>
    </row>
    <row r="1484" spans="1:42">
      <c r="A1484" s="1" t="s">
        <v>1722</v>
      </c>
      <c r="B1484" s="1" t="s">
        <v>1719</v>
      </c>
      <c r="C1484" s="1" t="s">
        <v>75</v>
      </c>
      <c r="D1484" s="1" t="s">
        <v>85</v>
      </c>
      <c r="E1484" s="1" t="s">
        <v>1502</v>
      </c>
      <c r="F1484" s="1" t="s">
        <v>472</v>
      </c>
      <c r="G1484" s="1" t="s">
        <v>699</v>
      </c>
      <c r="H1484" s="1" t="s">
        <v>79</v>
      </c>
      <c r="J1484" s="1" t="s">
        <v>1503</v>
      </c>
      <c r="K1484" s="1" t="s">
        <v>1720</v>
      </c>
      <c r="L1484" s="1">
        <v>717.12038134950933</v>
      </c>
      <c r="M1484" s="1">
        <v>886.29525010470707</v>
      </c>
      <c r="N1484" s="1">
        <v>1093.3772704959388</v>
      </c>
      <c r="O1484" s="1">
        <v>1346.1525161468714</v>
      </c>
      <c r="P1484" s="1">
        <v>1653.7429249559175</v>
      </c>
      <c r="Q1484" s="1">
        <v>2026.7285773710416</v>
      </c>
      <c r="R1484" s="1">
        <v>1906.0431210457627</v>
      </c>
      <c r="S1484" s="1">
        <v>1789.1678473831623</v>
      </c>
      <c r="T1484" s="1">
        <v>1697.8139863224269</v>
      </c>
      <c r="U1484" s="1">
        <v>1650.4486184955701</v>
      </c>
      <c r="V1484" s="1">
        <v>1637.2070511383761</v>
      </c>
      <c r="W1484" s="1">
        <v>1718.5070161636888</v>
      </c>
      <c r="X1484" s="1">
        <v>1792.6566747213201</v>
      </c>
      <c r="Y1484" s="1">
        <v>1854.8884004759238</v>
      </c>
      <c r="Z1484" s="1">
        <v>1904.8282563212958</v>
      </c>
      <c r="AA1484" s="1">
        <v>1941.9822704451474</v>
      </c>
      <c r="AB1484" s="1">
        <v>1968.9942887548802</v>
      </c>
      <c r="AC1484" s="1">
        <v>1981.1646221117635</v>
      </c>
      <c r="AD1484" s="1">
        <v>1979.2867752239442</v>
      </c>
      <c r="AE1484" s="1">
        <v>1962.4491007486245</v>
      </c>
      <c r="AF1484" s="1">
        <v>1932.7846637167793</v>
      </c>
      <c r="AG1484" s="1">
        <v>1885.9105855844964</v>
      </c>
      <c r="AH1484" s="1">
        <v>1829.393323203386</v>
      </c>
      <c r="AI1484" s="1">
        <v>1791.7195141190575</v>
      </c>
      <c r="AJ1484" s="1">
        <v>1789.7809822030542</v>
      </c>
      <c r="AK1484" s="1">
        <v>1836.3842343347396</v>
      </c>
      <c r="AL1484" s="1">
        <v>1931.5408932607354</v>
      </c>
      <c r="AM1484" s="1">
        <v>1999.8698599201191</v>
      </c>
      <c r="AN1484" s="1">
        <v>1991.0800016924984</v>
      </c>
      <c r="AO1484" s="1">
        <v>1888.6222985539562</v>
      </c>
      <c r="AP1484" s="1">
        <v>1678.1378904704936</v>
      </c>
    </row>
    <row r="1485" spans="1:42">
      <c r="A1485" s="1" t="s">
        <v>1723</v>
      </c>
      <c r="B1485" s="1" t="s">
        <v>1719</v>
      </c>
      <c r="C1485" s="1" t="s">
        <v>75</v>
      </c>
      <c r="D1485" s="1" t="s">
        <v>87</v>
      </c>
      <c r="E1485" s="1" t="s">
        <v>1502</v>
      </c>
      <c r="F1485" s="1" t="s">
        <v>472</v>
      </c>
      <c r="G1485" s="1" t="s">
        <v>699</v>
      </c>
      <c r="H1485" s="1" t="s">
        <v>79</v>
      </c>
      <c r="J1485" s="1" t="s">
        <v>1503</v>
      </c>
      <c r="K1485" s="1" t="s">
        <v>1720</v>
      </c>
      <c r="L1485" s="1">
        <v>53384.334803118996</v>
      </c>
      <c r="M1485" s="1">
        <v>63087.062800561347</v>
      </c>
      <c r="N1485" s="1">
        <v>74416.980457295314</v>
      </c>
      <c r="O1485" s="1">
        <v>87606.511395421228</v>
      </c>
      <c r="P1485" s="1">
        <v>102908.25995454271</v>
      </c>
      <c r="Q1485" s="1">
        <v>120591.84601997315</v>
      </c>
      <c r="R1485" s="1">
        <v>141597.57577528484</v>
      </c>
      <c r="S1485" s="1">
        <v>156070.04489719623</v>
      </c>
      <c r="T1485" s="1">
        <v>159298.49245749868</v>
      </c>
      <c r="U1485" s="1">
        <v>151544.07089916005</v>
      </c>
      <c r="V1485" s="1">
        <v>134497.99590576594</v>
      </c>
      <c r="W1485" s="1">
        <v>116685.10352270844</v>
      </c>
      <c r="X1485" s="1">
        <v>95691.571365466181</v>
      </c>
      <c r="Y1485" s="1">
        <v>78185.772596379917</v>
      </c>
      <c r="Z1485" s="1">
        <v>64641.619851482974</v>
      </c>
      <c r="AA1485" s="1">
        <v>55138.985343717657</v>
      </c>
      <c r="AB1485" s="1">
        <v>49230.253976395754</v>
      </c>
      <c r="AC1485" s="1">
        <v>45624.10786719797</v>
      </c>
      <c r="AD1485" s="1">
        <v>41761.329882491635</v>
      </c>
      <c r="AE1485" s="1">
        <v>37773.473080249096</v>
      </c>
      <c r="AF1485" s="1">
        <v>33827.332108922063</v>
      </c>
      <c r="AG1485" s="1">
        <v>30166.433150618683</v>
      </c>
      <c r="AH1485" s="1">
        <v>26843.481601847223</v>
      </c>
      <c r="AI1485" s="1">
        <v>24313.801251447017</v>
      </c>
      <c r="AJ1485" s="1">
        <v>22884.208672330049</v>
      </c>
      <c r="AK1485" s="1">
        <v>22765.093047474409</v>
      </c>
      <c r="AL1485" s="1">
        <v>24113.77838554397</v>
      </c>
      <c r="AM1485" s="1">
        <v>26845.611343017688</v>
      </c>
      <c r="AN1485" s="1">
        <v>30751.082826252485</v>
      </c>
      <c r="AO1485" s="1">
        <v>35724.120364660535</v>
      </c>
      <c r="AP1485" s="1">
        <v>41489.795359568961</v>
      </c>
    </row>
    <row r="1486" spans="1:42">
      <c r="A1486" s="1" t="s">
        <v>1724</v>
      </c>
      <c r="B1486" s="1" t="s">
        <v>1719</v>
      </c>
      <c r="C1486" s="1" t="s">
        <v>75</v>
      </c>
      <c r="D1486" s="1" t="s">
        <v>89</v>
      </c>
      <c r="E1486" s="1" t="s">
        <v>1502</v>
      </c>
      <c r="F1486" s="1" t="s">
        <v>472</v>
      </c>
      <c r="G1486" s="1" t="s">
        <v>699</v>
      </c>
      <c r="H1486" s="1" t="s">
        <v>79</v>
      </c>
      <c r="J1486" s="1" t="s">
        <v>1503</v>
      </c>
      <c r="K1486" s="1" t="s">
        <v>1720</v>
      </c>
      <c r="L1486" s="1">
        <v>4125.0186450195306</v>
      </c>
      <c r="M1486" s="1">
        <v>4614.3186176679828</v>
      </c>
      <c r="N1486" s="1">
        <v>5152.2212676228546</v>
      </c>
      <c r="O1486" s="1">
        <v>5741.3502159778682</v>
      </c>
      <c r="P1486" s="1">
        <v>6383.8559441940733</v>
      </c>
      <c r="Q1486" s="1">
        <v>7081.1856008017194</v>
      </c>
      <c r="R1486" s="1">
        <v>8517.9516065106072</v>
      </c>
      <c r="S1486" s="1">
        <v>9918.3406584851637</v>
      </c>
      <c r="T1486" s="1">
        <v>11138.773484403851</v>
      </c>
      <c r="U1486" s="1">
        <v>12058.044801265974</v>
      </c>
      <c r="V1486" s="1">
        <v>12392.0968250878</v>
      </c>
      <c r="W1486" s="1">
        <v>12748.579540125087</v>
      </c>
      <c r="X1486" s="1">
        <v>12621.93248705065</v>
      </c>
      <c r="Y1486" s="1">
        <v>12061.720056619792</v>
      </c>
      <c r="Z1486" s="1">
        <v>11140.760527293574</v>
      </c>
      <c r="AA1486" s="1">
        <v>10294.356924808288</v>
      </c>
      <c r="AB1486" s="1">
        <v>9605.7300597159356</v>
      </c>
      <c r="AC1486" s="1">
        <v>9076.6040708799264</v>
      </c>
      <c r="AD1486" s="1">
        <v>8704.170197858859</v>
      </c>
      <c r="AE1486" s="1">
        <v>8468.3459416300102</v>
      </c>
      <c r="AF1486" s="1">
        <v>8216.942474726915</v>
      </c>
      <c r="AG1486" s="1">
        <v>7948.1093670708324</v>
      </c>
      <c r="AH1486" s="1">
        <v>7648.327779103286</v>
      </c>
      <c r="AI1486" s="1">
        <v>7355.5532694386711</v>
      </c>
      <c r="AJ1486" s="1">
        <v>7100.5325669013255</v>
      </c>
      <c r="AK1486" s="1">
        <v>6880.6507005616577</v>
      </c>
      <c r="AL1486" s="1">
        <v>6692.456712643243</v>
      </c>
      <c r="AM1486" s="1">
        <v>6464.4079597480086</v>
      </c>
      <c r="AN1486" s="1">
        <v>6194.5776004605168</v>
      </c>
      <c r="AO1486" s="1">
        <v>5906.6436285616983</v>
      </c>
      <c r="AP1486" s="1">
        <v>5620.046515480205</v>
      </c>
    </row>
    <row r="1487" spans="1:42">
      <c r="A1487" s="1" t="s">
        <v>1725</v>
      </c>
      <c r="B1487" s="1" t="s">
        <v>1719</v>
      </c>
      <c r="C1487" s="1" t="s">
        <v>75</v>
      </c>
      <c r="D1487" s="1" t="s">
        <v>91</v>
      </c>
      <c r="E1487" s="1" t="s">
        <v>1502</v>
      </c>
      <c r="F1487" s="1" t="s">
        <v>472</v>
      </c>
      <c r="G1487" s="1" t="s">
        <v>699</v>
      </c>
      <c r="H1487" s="1" t="s">
        <v>79</v>
      </c>
      <c r="J1487" s="1" t="s">
        <v>1503</v>
      </c>
      <c r="K1487" s="1" t="s">
        <v>1720</v>
      </c>
      <c r="L1487" s="1">
        <v>836.73117847643186</v>
      </c>
      <c r="M1487" s="1">
        <v>1517.79902959123</v>
      </c>
      <c r="N1487" s="1">
        <v>2748.1969490838119</v>
      </c>
      <c r="O1487" s="1">
        <v>4966.0837775084992</v>
      </c>
      <c r="P1487" s="1">
        <v>8954.260739113739</v>
      </c>
      <c r="Q1487" s="1">
        <v>16106.430064735183</v>
      </c>
      <c r="R1487" s="1">
        <v>14513.881325044958</v>
      </c>
      <c r="S1487" s="1">
        <v>11340.311671308313</v>
      </c>
      <c r="T1487" s="1">
        <v>7963.206109319538</v>
      </c>
      <c r="U1487" s="1">
        <v>5202.193347371016</v>
      </c>
      <c r="V1487" s="1">
        <v>3168.780678010653</v>
      </c>
      <c r="W1487" s="1">
        <v>2005.5968626764802</v>
      </c>
      <c r="X1487" s="1">
        <v>1482.824550951676</v>
      </c>
      <c r="Y1487" s="1">
        <v>1189.42863684903</v>
      </c>
      <c r="Z1487" s="1">
        <v>883.35303735771981</v>
      </c>
      <c r="AA1487" s="1">
        <v>597.35845607837302</v>
      </c>
      <c r="AB1487" s="1">
        <v>359.58495660496595</v>
      </c>
      <c r="AC1487" s="1">
        <v>187.65781274835436</v>
      </c>
      <c r="AD1487" s="1">
        <v>81.1755301876982</v>
      </c>
      <c r="AE1487" s="1">
        <v>25.638869753052788</v>
      </c>
      <c r="AF1487" s="1">
        <v>4.0236850042110426</v>
      </c>
      <c r="AG1487" s="1">
        <v>0</v>
      </c>
      <c r="AH1487" s="1">
        <v>0</v>
      </c>
      <c r="AI1487" s="1">
        <v>0</v>
      </c>
      <c r="AJ1487" s="1">
        <v>0</v>
      </c>
      <c r="AK1487" s="1">
        <v>0</v>
      </c>
      <c r="AL1487" s="1">
        <v>93.867994197945904</v>
      </c>
      <c r="AM1487" s="1">
        <v>617.08450627991488</v>
      </c>
      <c r="AN1487" s="1">
        <v>1544.2527725613791</v>
      </c>
      <c r="AO1487" s="1">
        <v>2594.874519220215</v>
      </c>
      <c r="AP1487" s="1">
        <v>3595.1157091964878</v>
      </c>
    </row>
    <row r="1488" spans="1:42">
      <c r="A1488" s="1" t="s">
        <v>1726</v>
      </c>
      <c r="B1488" s="1" t="s">
        <v>1719</v>
      </c>
      <c r="C1488" s="1" t="s">
        <v>75</v>
      </c>
      <c r="D1488" s="1" t="s">
        <v>93</v>
      </c>
      <c r="E1488" s="1" t="s">
        <v>1502</v>
      </c>
      <c r="F1488" s="1" t="s">
        <v>472</v>
      </c>
      <c r="G1488" s="1" t="s">
        <v>699</v>
      </c>
      <c r="H1488" s="1" t="s">
        <v>79</v>
      </c>
      <c r="J1488" s="1" t="s">
        <v>1503</v>
      </c>
      <c r="K1488" s="1" t="s">
        <v>1720</v>
      </c>
      <c r="L1488" s="1">
        <v>4984.3306261603138</v>
      </c>
      <c r="M1488" s="1">
        <v>4742.5825934500517</v>
      </c>
      <c r="N1488" s="1">
        <v>4504.3095284337023</v>
      </c>
      <c r="O1488" s="1">
        <v>4269.4718752157469</v>
      </c>
      <c r="P1488" s="1">
        <v>4038.0304839809278</v>
      </c>
      <c r="Q1488" s="1">
        <v>3809.9466070626472</v>
      </c>
      <c r="R1488" s="1">
        <v>4390.982585134313</v>
      </c>
      <c r="S1488" s="1">
        <v>4989.3318068411309</v>
      </c>
      <c r="T1488" s="1">
        <v>5571.9216832144375</v>
      </c>
      <c r="U1488" s="1">
        <v>6094.8086472235082</v>
      </c>
      <c r="V1488" s="1">
        <v>6514.6389899972355</v>
      </c>
      <c r="W1488" s="1">
        <v>7137.0810178523507</v>
      </c>
      <c r="X1488" s="1">
        <v>7607.0455796600845</v>
      </c>
      <c r="Y1488" s="1">
        <v>7730.5409009920768</v>
      </c>
      <c r="Z1488" s="1">
        <v>7510.7937541652182</v>
      </c>
      <c r="AA1488" s="1">
        <v>6960.2703250263567</v>
      </c>
      <c r="AB1488" s="1">
        <v>6101.2817064628935</v>
      </c>
      <c r="AC1488" s="1">
        <v>5059.5065689173889</v>
      </c>
      <c r="AD1488" s="1">
        <v>4168.064690559153</v>
      </c>
      <c r="AE1488" s="1">
        <v>3434.583911616096</v>
      </c>
      <c r="AF1488" s="1">
        <v>2865.3575088626571</v>
      </c>
      <c r="AG1488" s="1">
        <v>2468.0789620190685</v>
      </c>
      <c r="AH1488" s="1">
        <v>2205.933404416729</v>
      </c>
      <c r="AI1488" s="1">
        <v>1977.99075862072</v>
      </c>
      <c r="AJ1488" s="1">
        <v>1796.1281454410509</v>
      </c>
      <c r="AK1488" s="1">
        <v>1671.6116794300888</v>
      </c>
      <c r="AL1488" s="1">
        <v>1606.7670412524039</v>
      </c>
      <c r="AM1488" s="1">
        <v>1603.7126011766895</v>
      </c>
      <c r="AN1488" s="1">
        <v>1616.6249392115919</v>
      </c>
      <c r="AO1488" s="1">
        <v>1646.6285579972437</v>
      </c>
      <c r="AP1488" s="1">
        <v>1695.6980988209741</v>
      </c>
    </row>
    <row r="1489" spans="1:42">
      <c r="A1489" s="1" t="s">
        <v>1727</v>
      </c>
      <c r="B1489" s="1" t="s">
        <v>1719</v>
      </c>
      <c r="C1489" s="1" t="s">
        <v>75</v>
      </c>
      <c r="D1489" s="1" t="s">
        <v>95</v>
      </c>
      <c r="E1489" s="1" t="s">
        <v>1502</v>
      </c>
      <c r="F1489" s="1" t="s">
        <v>472</v>
      </c>
      <c r="G1489" s="1" t="s">
        <v>699</v>
      </c>
      <c r="H1489" s="1" t="s">
        <v>79</v>
      </c>
      <c r="J1489" s="1" t="s">
        <v>1503</v>
      </c>
      <c r="K1489" s="1" t="s">
        <v>1720</v>
      </c>
      <c r="L1489" s="1">
        <v>10927.712054648386</v>
      </c>
      <c r="M1489" s="1">
        <v>10094.326113378171</v>
      </c>
      <c r="N1489" s="1">
        <v>9307.4493850418057</v>
      </c>
      <c r="O1489" s="1">
        <v>8564.788470967791</v>
      </c>
      <c r="P1489" s="1">
        <v>7864.1557424914936</v>
      </c>
      <c r="Q1489" s="1">
        <v>7203.4646635464087</v>
      </c>
      <c r="R1489" s="1">
        <v>8540.269013754867</v>
      </c>
      <c r="S1489" s="1">
        <v>9933.3800516184001</v>
      </c>
      <c r="T1489" s="1">
        <v>11299.227590064276</v>
      </c>
      <c r="U1489" s="1">
        <v>12526.153223721531</v>
      </c>
      <c r="V1489" s="1">
        <v>13486.915816313</v>
      </c>
      <c r="W1489" s="1">
        <v>14786.307321146871</v>
      </c>
      <c r="X1489" s="1">
        <v>15757.334276311987</v>
      </c>
      <c r="Y1489" s="1">
        <v>16310.617883005048</v>
      </c>
      <c r="Z1489" s="1">
        <v>16096.428988265317</v>
      </c>
      <c r="AA1489" s="1">
        <v>15076.087719411889</v>
      </c>
      <c r="AB1489" s="1">
        <v>13365.933509113896</v>
      </c>
      <c r="AC1489" s="1">
        <v>11118.858559956447</v>
      </c>
      <c r="AD1489" s="1">
        <v>8496.6724309430283</v>
      </c>
      <c r="AE1489" s="1">
        <v>6185.9659619068343</v>
      </c>
      <c r="AF1489" s="1">
        <v>4390.166300615364</v>
      </c>
      <c r="AG1489" s="1">
        <v>3082.9752988761616</v>
      </c>
      <c r="AH1489" s="1">
        <v>2226.0009159107335</v>
      </c>
      <c r="AI1489" s="1">
        <v>1814.0559092065075</v>
      </c>
      <c r="AJ1489" s="1">
        <v>1571.1556162345632</v>
      </c>
      <c r="AK1489" s="1">
        <v>1422.1421310277194</v>
      </c>
      <c r="AL1489" s="1">
        <v>1376.7303064398216</v>
      </c>
      <c r="AM1489" s="1">
        <v>1507.7664617325538</v>
      </c>
      <c r="AN1489" s="1">
        <v>1743.3146703719565</v>
      </c>
      <c r="AO1489" s="1">
        <v>2076.9663210048288</v>
      </c>
      <c r="AP1489" s="1">
        <v>2503.172611432793</v>
      </c>
    </row>
    <row r="1490" spans="1:42">
      <c r="A1490" s="1" t="s">
        <v>1728</v>
      </c>
      <c r="B1490" s="1" t="s">
        <v>1719</v>
      </c>
      <c r="C1490" s="1" t="s">
        <v>75</v>
      </c>
      <c r="D1490" s="1" t="s">
        <v>97</v>
      </c>
      <c r="E1490" s="1" t="s">
        <v>1502</v>
      </c>
      <c r="F1490" s="1" t="s">
        <v>472</v>
      </c>
      <c r="G1490" s="1" t="s">
        <v>699</v>
      </c>
      <c r="H1490" s="1" t="s">
        <v>79</v>
      </c>
      <c r="J1490" s="1" t="s">
        <v>1503</v>
      </c>
      <c r="K1490" s="1" t="s">
        <v>1720</v>
      </c>
      <c r="L1490" s="1">
        <v>15566.05460068572</v>
      </c>
      <c r="M1490" s="1">
        <v>18009.617448489491</v>
      </c>
      <c r="N1490" s="1">
        <v>20798.676010247869</v>
      </c>
      <c r="O1490" s="1">
        <v>23971.736655321773</v>
      </c>
      <c r="P1490" s="1">
        <v>27568.479401095476</v>
      </c>
      <c r="Q1490" s="1">
        <v>31628.601298568447</v>
      </c>
      <c r="R1490" s="1">
        <v>31630.384527247839</v>
      </c>
      <c r="S1490" s="1">
        <v>31991.549639763471</v>
      </c>
      <c r="T1490" s="1">
        <v>32732.686422861596</v>
      </c>
      <c r="U1490" s="1">
        <v>33796.865847598179</v>
      </c>
      <c r="V1490" s="1">
        <v>34234.515339572266</v>
      </c>
      <c r="W1490" s="1">
        <v>35620.353976293511</v>
      </c>
      <c r="X1490" s="1">
        <v>36184.988790311996</v>
      </c>
      <c r="Y1490" s="1">
        <v>35608.21488223417</v>
      </c>
      <c r="Z1490" s="1">
        <v>33661.247037597714</v>
      </c>
      <c r="AA1490" s="1">
        <v>31712.674404653182</v>
      </c>
      <c r="AB1490" s="1">
        <v>29908.404656268453</v>
      </c>
      <c r="AC1490" s="1">
        <v>28339.333849930186</v>
      </c>
      <c r="AD1490" s="1">
        <v>27139.461677864478</v>
      </c>
      <c r="AE1490" s="1">
        <v>26395.501550082776</v>
      </c>
      <c r="AF1490" s="1">
        <v>25500.192247248004</v>
      </c>
      <c r="AG1490" s="1">
        <v>24424.780020981798</v>
      </c>
      <c r="AH1490" s="1">
        <v>23205.867529625499</v>
      </c>
      <c r="AI1490" s="1">
        <v>22430.568918479275</v>
      </c>
      <c r="AJ1490" s="1">
        <v>22118.795992868439</v>
      </c>
      <c r="AK1490" s="1">
        <v>22275.689707068505</v>
      </c>
      <c r="AL1490" s="1">
        <v>22888.552301896892</v>
      </c>
      <c r="AM1490" s="1">
        <v>23777.926883257303</v>
      </c>
      <c r="AN1490" s="1">
        <v>23964.685355779613</v>
      </c>
      <c r="AO1490" s="1">
        <v>23525.400956982485</v>
      </c>
      <c r="AP1490" s="1">
        <v>22575.532591410742</v>
      </c>
    </row>
    <row r="1491" spans="1:42">
      <c r="A1491" s="1" t="s">
        <v>1729</v>
      </c>
      <c r="B1491" s="1" t="s">
        <v>1719</v>
      </c>
      <c r="C1491" s="1" t="s">
        <v>75</v>
      </c>
      <c r="D1491" s="1" t="s">
        <v>99</v>
      </c>
      <c r="E1491" s="1" t="s">
        <v>1502</v>
      </c>
      <c r="F1491" s="1" t="s">
        <v>472</v>
      </c>
      <c r="G1491" s="1" t="s">
        <v>699</v>
      </c>
      <c r="H1491" s="1" t="s">
        <v>79</v>
      </c>
      <c r="J1491" s="1" t="s">
        <v>1503</v>
      </c>
      <c r="K1491" s="1" t="s">
        <v>1720</v>
      </c>
      <c r="L1491" s="1">
        <v>3629.3535707160345</v>
      </c>
      <c r="M1491" s="1">
        <v>4879.5705081578926</v>
      </c>
      <c r="N1491" s="1">
        <v>6548.4600147783576</v>
      </c>
      <c r="O1491" s="1">
        <v>8770.6012920738012</v>
      </c>
      <c r="P1491" s="1">
        <v>11721.11867585656</v>
      </c>
      <c r="Q1491" s="1">
        <v>15626.532439323226</v>
      </c>
      <c r="R1491" s="1">
        <v>14883.228596092064</v>
      </c>
      <c r="S1491" s="1">
        <v>14295.102829914511</v>
      </c>
      <c r="T1491" s="1">
        <v>13799.875450266711</v>
      </c>
      <c r="U1491" s="1">
        <v>13375.641748971215</v>
      </c>
      <c r="V1491" s="1">
        <v>12990.449768823381</v>
      </c>
      <c r="W1491" s="1">
        <v>12890.848374948913</v>
      </c>
      <c r="X1491" s="1">
        <v>12452.352487972026</v>
      </c>
      <c r="Y1491" s="1">
        <v>11611.704031263469</v>
      </c>
      <c r="Z1491" s="1">
        <v>10334.056910273854</v>
      </c>
      <c r="AA1491" s="1">
        <v>8629.9291163769467</v>
      </c>
      <c r="AB1491" s="1">
        <v>7058.0027539474904</v>
      </c>
      <c r="AC1491" s="1">
        <v>5635.5323904616935</v>
      </c>
      <c r="AD1491" s="1">
        <v>4401.7172787995169</v>
      </c>
      <c r="AE1491" s="1">
        <v>3389.9131038497758</v>
      </c>
      <c r="AF1491" s="1">
        <v>2623.3630251827626</v>
      </c>
      <c r="AG1491" s="1">
        <v>1898.809411733338</v>
      </c>
      <c r="AH1491" s="1">
        <v>1270.6488593702829</v>
      </c>
      <c r="AI1491" s="1">
        <v>960.35507828702816</v>
      </c>
      <c r="AJ1491" s="1">
        <v>1004.1702221532441</v>
      </c>
      <c r="AK1491" s="1">
        <v>1380.6074444611893</v>
      </c>
      <c r="AL1491" s="1">
        <v>2043.4889081299852</v>
      </c>
      <c r="AM1491" s="1">
        <v>3009.8674729053287</v>
      </c>
      <c r="AN1491" s="1">
        <v>3869.1768694012271</v>
      </c>
      <c r="AO1491" s="1">
        <v>4555.5593065742614</v>
      </c>
      <c r="AP1491" s="1">
        <v>5075.0075206691272</v>
      </c>
    </row>
    <row r="1492" spans="1:42">
      <c r="A1492" s="1" t="s">
        <v>1730</v>
      </c>
      <c r="B1492" s="1" t="s">
        <v>1719</v>
      </c>
      <c r="C1492" s="1" t="s">
        <v>75</v>
      </c>
      <c r="D1492" s="1" t="s">
        <v>101</v>
      </c>
      <c r="E1492" s="1" t="s">
        <v>1502</v>
      </c>
      <c r="F1492" s="1" t="s">
        <v>472</v>
      </c>
      <c r="G1492" s="1" t="s">
        <v>699</v>
      </c>
      <c r="H1492" s="1" t="s">
        <v>79</v>
      </c>
      <c r="J1492" s="1" t="s">
        <v>1503</v>
      </c>
      <c r="K1492" s="1" t="s">
        <v>1720</v>
      </c>
      <c r="L1492" s="1">
        <v>4263.0253050541651</v>
      </c>
      <c r="M1492" s="1">
        <v>6076.2451856310718</v>
      </c>
      <c r="N1492" s="1">
        <v>8644.8593727086554</v>
      </c>
      <c r="O1492" s="1">
        <v>12274.76488392114</v>
      </c>
      <c r="P1492" s="1">
        <v>17390.735005277817</v>
      </c>
      <c r="Q1492" s="1">
        <v>24579.698581161105</v>
      </c>
      <c r="R1492" s="1">
        <v>27182.74063170459</v>
      </c>
      <c r="S1492" s="1">
        <v>27571.978826248913</v>
      </c>
      <c r="T1492" s="1">
        <v>25569.120445567009</v>
      </c>
      <c r="U1492" s="1">
        <v>21612.772328994848</v>
      </c>
      <c r="V1492" s="1">
        <v>16404.476169114434</v>
      </c>
      <c r="W1492" s="1">
        <v>11307.896430133171</v>
      </c>
      <c r="X1492" s="1">
        <v>6778.7574672767996</v>
      </c>
      <c r="Y1492" s="1">
        <v>3467.4442162035434</v>
      </c>
      <c r="Z1492" s="1">
        <v>1341.0718040812194</v>
      </c>
      <c r="AA1492" s="1">
        <v>257.65876449055816</v>
      </c>
      <c r="AB1492" s="1">
        <v>0</v>
      </c>
      <c r="AC1492" s="1">
        <v>0</v>
      </c>
      <c r="AD1492" s="1">
        <v>0</v>
      </c>
      <c r="AE1492" s="1">
        <v>0</v>
      </c>
      <c r="AF1492" s="1">
        <v>0</v>
      </c>
      <c r="AG1492" s="1">
        <v>0</v>
      </c>
      <c r="AH1492" s="1">
        <v>0</v>
      </c>
      <c r="AI1492" s="1">
        <v>0</v>
      </c>
      <c r="AJ1492" s="1">
        <v>0</v>
      </c>
      <c r="AK1492" s="1">
        <v>0</v>
      </c>
      <c r="AL1492" s="1">
        <v>0</v>
      </c>
      <c r="AM1492" s="1">
        <v>0</v>
      </c>
      <c r="AN1492" s="1">
        <v>232.89155037667012</v>
      </c>
      <c r="AO1492" s="1">
        <v>1039.5685015944066</v>
      </c>
      <c r="AP1492" s="1">
        <v>2375.0298861054225</v>
      </c>
    </row>
    <row r="1493" spans="1:42">
      <c r="A1493" s="1" t="s">
        <v>1731</v>
      </c>
      <c r="B1493" s="1" t="s">
        <v>1719</v>
      </c>
      <c r="C1493" s="1" t="s">
        <v>75</v>
      </c>
      <c r="D1493" s="1" t="s">
        <v>103</v>
      </c>
      <c r="E1493" s="1" t="s">
        <v>1502</v>
      </c>
      <c r="F1493" s="1" t="s">
        <v>472</v>
      </c>
      <c r="G1493" s="1" t="s">
        <v>699</v>
      </c>
      <c r="H1493" s="1" t="s">
        <v>79</v>
      </c>
      <c r="J1493" s="1" t="s">
        <v>1503</v>
      </c>
      <c r="K1493" s="1" t="s">
        <v>1720</v>
      </c>
      <c r="L1493" s="1">
        <v>2794.7410920593215</v>
      </c>
      <c r="M1493" s="1">
        <v>3759.2571042595287</v>
      </c>
      <c r="N1493" s="1">
        <v>5047.4002079416869</v>
      </c>
      <c r="O1493" s="1">
        <v>6763.4153643438294</v>
      </c>
      <c r="P1493" s="1">
        <v>9043.0281804238657</v>
      </c>
      <c r="Q1493" s="1">
        <v>12061.895700049701</v>
      </c>
      <c r="R1493" s="1">
        <v>13316.015053032419</v>
      </c>
      <c r="S1493" s="1">
        <v>14765.029375886264</v>
      </c>
      <c r="T1493" s="1">
        <v>16364.949604017658</v>
      </c>
      <c r="U1493" s="1">
        <v>18069.441493242521</v>
      </c>
      <c r="V1493" s="1">
        <v>19792.645608123148</v>
      </c>
      <c r="W1493" s="1">
        <v>22470.57966490374</v>
      </c>
      <c r="X1493" s="1">
        <v>24882.268864758036</v>
      </c>
      <c r="Y1493" s="1">
        <v>26389.707622000373</v>
      </c>
      <c r="Z1493" s="1">
        <v>26845.501943111565</v>
      </c>
      <c r="AA1493" s="1">
        <v>26154.229636086195</v>
      </c>
      <c r="AB1493" s="1">
        <v>24288.627452091725</v>
      </c>
      <c r="AC1493" s="1">
        <v>21735.470643014341</v>
      </c>
      <c r="AD1493" s="1">
        <v>19386.547735468466</v>
      </c>
      <c r="AE1493" s="1">
        <v>17318.659849255419</v>
      </c>
      <c r="AF1493" s="1">
        <v>15624.49516579111</v>
      </c>
      <c r="AG1493" s="1">
        <v>14373.611002070562</v>
      </c>
      <c r="AH1493" s="1">
        <v>13414.351845802901</v>
      </c>
      <c r="AI1493" s="1">
        <v>12582.29195417785</v>
      </c>
      <c r="AJ1493" s="1">
        <v>11912.676484947408</v>
      </c>
      <c r="AK1493" s="1">
        <v>11416.928945743122</v>
      </c>
      <c r="AL1493" s="1">
        <v>11107.307193883182</v>
      </c>
      <c r="AM1493" s="1">
        <v>10899.715575246915</v>
      </c>
      <c r="AN1493" s="1">
        <v>10564.243541111444</v>
      </c>
      <c r="AO1493" s="1">
        <v>10146.408236415175</v>
      </c>
      <c r="AP1493" s="1">
        <v>9666.3799907811172</v>
      </c>
    </row>
    <row r="1494" spans="1:42">
      <c r="A1494" s="1" t="s">
        <v>1732</v>
      </c>
      <c r="B1494" s="1" t="s">
        <v>1719</v>
      </c>
      <c r="C1494" s="1" t="s">
        <v>75</v>
      </c>
      <c r="D1494" s="1" t="s">
        <v>105</v>
      </c>
      <c r="E1494" s="1" t="s">
        <v>1502</v>
      </c>
      <c r="F1494" s="1" t="s">
        <v>472</v>
      </c>
      <c r="G1494" s="1" t="s">
        <v>699</v>
      </c>
      <c r="H1494" s="1" t="s">
        <v>79</v>
      </c>
      <c r="J1494" s="1" t="s">
        <v>1503</v>
      </c>
      <c r="K1494" s="1" t="s">
        <v>1720</v>
      </c>
      <c r="L1494" s="1">
        <v>3869.4454906890574</v>
      </c>
      <c r="M1494" s="1">
        <v>4815.1536909701708</v>
      </c>
      <c r="N1494" s="1">
        <v>5981.0418005043148</v>
      </c>
      <c r="O1494" s="1">
        <v>7414.4019789693648</v>
      </c>
      <c r="P1494" s="1">
        <v>9171.1738151464051</v>
      </c>
      <c r="Q1494" s="1">
        <v>11316.90267276003</v>
      </c>
      <c r="R1494" s="1">
        <v>12808.328573305633</v>
      </c>
      <c r="S1494" s="1">
        <v>14235.806094322386</v>
      </c>
      <c r="T1494" s="1">
        <v>15456.453264607941</v>
      </c>
      <c r="U1494" s="1">
        <v>16326.844864527278</v>
      </c>
      <c r="V1494" s="1">
        <v>16738.493789629265</v>
      </c>
      <c r="W1494" s="1">
        <v>17456.557164834783</v>
      </c>
      <c r="X1494" s="1">
        <v>17079.451934648343</v>
      </c>
      <c r="Y1494" s="1">
        <v>15680.978141389682</v>
      </c>
      <c r="Z1494" s="1">
        <v>13391.971722278471</v>
      </c>
      <c r="AA1494" s="1">
        <v>10374.716513453308</v>
      </c>
      <c r="AB1494" s="1">
        <v>6824.524438986783</v>
      </c>
      <c r="AC1494" s="1">
        <v>4030.2218278960763</v>
      </c>
      <c r="AD1494" s="1">
        <v>1994.5511218370523</v>
      </c>
      <c r="AE1494" s="1">
        <v>689.58867873291831</v>
      </c>
      <c r="AF1494" s="1">
        <v>58.212073143977555</v>
      </c>
      <c r="AG1494" s="1">
        <v>18.643540944755092</v>
      </c>
      <c r="AH1494" s="1">
        <v>3.1675639659449479</v>
      </c>
      <c r="AI1494" s="1">
        <v>0</v>
      </c>
      <c r="AJ1494" s="1">
        <v>0</v>
      </c>
      <c r="AK1494" s="1">
        <v>0</v>
      </c>
      <c r="AL1494" s="1">
        <v>0</v>
      </c>
      <c r="AM1494" s="1">
        <v>0</v>
      </c>
      <c r="AN1494" s="1">
        <v>79.175074674995031</v>
      </c>
      <c r="AO1494" s="1">
        <v>398.94597299849448</v>
      </c>
      <c r="AP1494" s="1">
        <v>972.98451152918437</v>
      </c>
    </row>
    <row r="1495" spans="1:42">
      <c r="A1495" s="1" t="s">
        <v>1733</v>
      </c>
      <c r="B1495" s="1" t="s">
        <v>1719</v>
      </c>
      <c r="C1495" s="1" t="s">
        <v>75</v>
      </c>
      <c r="D1495" s="1" t="s">
        <v>107</v>
      </c>
      <c r="E1495" s="1" t="s">
        <v>1502</v>
      </c>
      <c r="F1495" s="1" t="s">
        <v>472</v>
      </c>
      <c r="G1495" s="1" t="s">
        <v>699</v>
      </c>
      <c r="H1495" s="1" t="s">
        <v>79</v>
      </c>
      <c r="J1495" s="1" t="s">
        <v>1503</v>
      </c>
      <c r="K1495" s="1" t="s">
        <v>1720</v>
      </c>
      <c r="L1495" s="1">
        <v>450.78305041885017</v>
      </c>
      <c r="M1495" s="1">
        <v>629.83626905033566</v>
      </c>
      <c r="N1495" s="1">
        <v>878.40139564581273</v>
      </c>
      <c r="O1495" s="1">
        <v>1222.6185331317738</v>
      </c>
      <c r="P1495" s="1">
        <v>1698.0029421898159</v>
      </c>
      <c r="Q1495" s="1">
        <v>2352.5548734803538</v>
      </c>
      <c r="R1495" s="1">
        <v>2901.775853968541</v>
      </c>
      <c r="S1495" s="1">
        <v>3507.6859286618151</v>
      </c>
      <c r="T1495" s="1">
        <v>4153.0924698710924</v>
      </c>
      <c r="U1495" s="1">
        <v>4808.5708436693249</v>
      </c>
      <c r="V1495" s="1">
        <v>5437.79614841892</v>
      </c>
      <c r="W1495" s="1">
        <v>6303.7651144772053</v>
      </c>
      <c r="X1495" s="1">
        <v>7154.7264963470943</v>
      </c>
      <c r="Y1495" s="1">
        <v>7787.4118674325246</v>
      </c>
      <c r="Z1495" s="1">
        <v>8185.2826482941882</v>
      </c>
      <c r="AA1495" s="1">
        <v>8340.4609101015303</v>
      </c>
      <c r="AB1495" s="1">
        <v>8255.7867469711309</v>
      </c>
      <c r="AC1495" s="1">
        <v>7984.0189344559303</v>
      </c>
      <c r="AD1495" s="1">
        <v>7856.6220598378522</v>
      </c>
      <c r="AE1495" s="1">
        <v>7863.9464066507689</v>
      </c>
      <c r="AF1495" s="1">
        <v>8004.9872041469607</v>
      </c>
      <c r="AG1495" s="1">
        <v>8266.2168392647582</v>
      </c>
      <c r="AH1495" s="1">
        <v>8607.0174883557938</v>
      </c>
      <c r="AI1495" s="1">
        <v>8865.0187857796718</v>
      </c>
      <c r="AJ1495" s="1">
        <v>9054.0322104804982</v>
      </c>
      <c r="AK1495" s="1">
        <v>9167.7670648319017</v>
      </c>
      <c r="AL1495" s="1">
        <v>9210.6584913588813</v>
      </c>
      <c r="AM1495" s="1">
        <v>9087.1479566725557</v>
      </c>
      <c r="AN1495" s="1">
        <v>8817.1220938860042</v>
      </c>
      <c r="AO1495" s="1">
        <v>8409.9888179395457</v>
      </c>
      <c r="AP1495" s="1">
        <v>7889.9027862383273</v>
      </c>
    </row>
    <row r="1496" spans="1:42">
      <c r="A1496" s="1" t="s">
        <v>1734</v>
      </c>
      <c r="B1496" s="1" t="s">
        <v>1719</v>
      </c>
      <c r="C1496" s="1" t="s">
        <v>75</v>
      </c>
      <c r="D1496" s="1" t="s">
        <v>109</v>
      </c>
      <c r="E1496" s="1" t="s">
        <v>1502</v>
      </c>
      <c r="F1496" s="1" t="s">
        <v>472</v>
      </c>
      <c r="G1496" s="1" t="s">
        <v>699</v>
      </c>
      <c r="H1496" s="1" t="s">
        <v>79</v>
      </c>
      <c r="J1496" s="1" t="s">
        <v>1503</v>
      </c>
      <c r="K1496" s="1" t="s">
        <v>1720</v>
      </c>
      <c r="L1496" s="1">
        <v>1061.8808724991425</v>
      </c>
      <c r="M1496" s="1">
        <v>1413.0534729340741</v>
      </c>
      <c r="N1496" s="1">
        <v>1876.9238769386138</v>
      </c>
      <c r="O1496" s="1">
        <v>2488.0971160206068</v>
      </c>
      <c r="P1496" s="1">
        <v>3291.0729011146054</v>
      </c>
      <c r="Q1496" s="1">
        <v>4342.7170851493011</v>
      </c>
      <c r="R1496" s="1">
        <v>5124.1301955200515</v>
      </c>
      <c r="S1496" s="1">
        <v>5682.4927467641182</v>
      </c>
      <c r="T1496" s="1">
        <v>5890.7272921487229</v>
      </c>
      <c r="U1496" s="1">
        <v>5687.1408152541917</v>
      </c>
      <c r="V1496" s="1">
        <v>5144.8403256378424</v>
      </c>
      <c r="W1496" s="1">
        <v>4598.1752366731389</v>
      </c>
      <c r="X1496" s="1">
        <v>3890.8570421150107</v>
      </c>
      <c r="Y1496" s="1">
        <v>3203.5880609902592</v>
      </c>
      <c r="Z1496" s="1">
        <v>2670.7943164404119</v>
      </c>
      <c r="AA1496" s="1">
        <v>2287.8989152987547</v>
      </c>
      <c r="AB1496" s="1">
        <v>2040.5761011027516</v>
      </c>
      <c r="AC1496" s="1">
        <v>1896.6654934617145</v>
      </c>
      <c r="AD1496" s="1">
        <v>1789.7345430619937</v>
      </c>
      <c r="AE1496" s="1">
        <v>1669.9881250150538</v>
      </c>
      <c r="AF1496" s="1">
        <v>1540.787683168433</v>
      </c>
      <c r="AG1496" s="1">
        <v>1396.9236839673786</v>
      </c>
      <c r="AH1496" s="1">
        <v>1260.5463067639412</v>
      </c>
      <c r="AI1496" s="1">
        <v>1139.4670030878171</v>
      </c>
      <c r="AJ1496" s="1">
        <v>1052.9892912081357</v>
      </c>
      <c r="AK1496" s="1">
        <v>1014.811359253829</v>
      </c>
      <c r="AL1496" s="1">
        <v>1043.5082340831439</v>
      </c>
      <c r="AM1496" s="1">
        <v>1133.1117456230324</v>
      </c>
      <c r="AN1496" s="1">
        <v>1295.0506023393039</v>
      </c>
      <c r="AO1496" s="1">
        <v>1515.7968829682477</v>
      </c>
      <c r="AP1496" s="1">
        <v>1781.5075967024945</v>
      </c>
    </row>
    <row r="1497" spans="1:42">
      <c r="A1497" s="1" t="s">
        <v>1735</v>
      </c>
      <c r="B1497" s="1" t="s">
        <v>1719</v>
      </c>
      <c r="C1497" s="1" t="s">
        <v>75</v>
      </c>
      <c r="D1497" s="1" t="s">
        <v>111</v>
      </c>
      <c r="E1497" s="1" t="s">
        <v>1502</v>
      </c>
      <c r="F1497" s="1" t="s">
        <v>472</v>
      </c>
      <c r="G1497" s="1" t="s">
        <v>699</v>
      </c>
      <c r="H1497" s="1" t="s">
        <v>79</v>
      </c>
      <c r="J1497" s="1" t="s">
        <v>1503</v>
      </c>
      <c r="K1497" s="1" t="s">
        <v>1720</v>
      </c>
      <c r="L1497" s="1">
        <v>7788.477447888502</v>
      </c>
      <c r="M1497" s="1">
        <v>8617.3177694948008</v>
      </c>
      <c r="N1497" s="1">
        <v>9516.9308372174073</v>
      </c>
      <c r="O1497" s="1">
        <v>10489.488822063253</v>
      </c>
      <c r="P1497" s="1">
        <v>11536.159229728615</v>
      </c>
      <c r="Q1497" s="1">
        <v>12656.744678413117</v>
      </c>
      <c r="R1497" s="1">
        <v>12645.339781245444</v>
      </c>
      <c r="S1497" s="1">
        <v>13092.101503321226</v>
      </c>
      <c r="T1497" s="1">
        <v>13815.502249956193</v>
      </c>
      <c r="U1497" s="1">
        <v>14801.318736006378</v>
      </c>
      <c r="V1497" s="1">
        <v>15794.304353805794</v>
      </c>
      <c r="W1497" s="1">
        <v>17329.63939961886</v>
      </c>
      <c r="X1497" s="1">
        <v>17920.677850997003</v>
      </c>
      <c r="Y1497" s="1">
        <v>17442.481570884891</v>
      </c>
      <c r="Z1497" s="1">
        <v>15840.683506895168</v>
      </c>
      <c r="AA1497" s="1">
        <v>13221.488523104237</v>
      </c>
      <c r="AB1497" s="1">
        <v>9841.9732291192413</v>
      </c>
      <c r="AC1497" s="1">
        <v>6978.88165849283</v>
      </c>
      <c r="AD1497" s="1">
        <v>4695.0267175324261</v>
      </c>
      <c r="AE1497" s="1">
        <v>3016.0764376690327</v>
      </c>
      <c r="AF1497" s="1">
        <v>1951.5582618993649</v>
      </c>
      <c r="AG1497" s="1">
        <v>1444.8694019089362</v>
      </c>
      <c r="AH1497" s="1">
        <v>999.40590898138828</v>
      </c>
      <c r="AI1497" s="1">
        <v>898.46577519402206</v>
      </c>
      <c r="AJ1497" s="1">
        <v>1047.2618350722528</v>
      </c>
      <c r="AK1497" s="1">
        <v>1425.7910247142074</v>
      </c>
      <c r="AL1497" s="1">
        <v>2009.3247161236166</v>
      </c>
      <c r="AM1497" s="1">
        <v>2889.1083345687766</v>
      </c>
      <c r="AN1497" s="1">
        <v>3563.6670950863181</v>
      </c>
      <c r="AO1497" s="1">
        <v>4188.1020349011933</v>
      </c>
      <c r="AP1497" s="1">
        <v>4752.0806670469246</v>
      </c>
    </row>
    <row r="1498" spans="1:42">
      <c r="A1498" s="1" t="s">
        <v>1736</v>
      </c>
      <c r="B1498" s="1" t="s">
        <v>1719</v>
      </c>
      <c r="C1498" s="1" t="s">
        <v>75</v>
      </c>
      <c r="D1498" s="1" t="s">
        <v>113</v>
      </c>
      <c r="E1498" s="1" t="s">
        <v>1502</v>
      </c>
      <c r="F1498" s="1" t="s">
        <v>472</v>
      </c>
      <c r="G1498" s="1" t="s">
        <v>699</v>
      </c>
      <c r="H1498" s="1" t="s">
        <v>79</v>
      </c>
      <c r="J1498" s="1" t="s">
        <v>1503</v>
      </c>
      <c r="K1498" s="1" t="s">
        <v>1720</v>
      </c>
      <c r="L1498" s="1">
        <v>2603.7747257786891</v>
      </c>
      <c r="M1498" s="1">
        <v>3549.2765881776859</v>
      </c>
      <c r="N1498" s="1">
        <v>4829.2706468368178</v>
      </c>
      <c r="O1498" s="1">
        <v>6557.7650444240317</v>
      </c>
      <c r="P1498" s="1">
        <v>8885.4548750021986</v>
      </c>
      <c r="Q1498" s="1">
        <v>12010.39633116969</v>
      </c>
      <c r="R1498" s="1">
        <v>13329.779992804319</v>
      </c>
      <c r="S1498" s="1">
        <v>13465.707902697082</v>
      </c>
      <c r="T1498" s="1">
        <v>12421.352717075868</v>
      </c>
      <c r="U1498" s="1">
        <v>10407.418438469354</v>
      </c>
      <c r="V1498" s="1">
        <v>7772.0446843240525</v>
      </c>
      <c r="W1498" s="1">
        <v>5163.0924765035252</v>
      </c>
      <c r="X1498" s="1">
        <v>3015.5771442029336</v>
      </c>
      <c r="Y1498" s="1">
        <v>1464.4710912846294</v>
      </c>
      <c r="Z1498" s="1">
        <v>496.70599485855013</v>
      </c>
      <c r="AA1498" s="1">
        <v>42.910896992492262</v>
      </c>
      <c r="AB1498" s="1">
        <v>0</v>
      </c>
      <c r="AC1498" s="1">
        <v>0</v>
      </c>
      <c r="AD1498" s="1">
        <v>0</v>
      </c>
      <c r="AE1498" s="1">
        <v>0</v>
      </c>
      <c r="AF1498" s="1">
        <v>0</v>
      </c>
      <c r="AG1498" s="1">
        <v>0</v>
      </c>
      <c r="AH1498" s="1">
        <v>0</v>
      </c>
      <c r="AI1498" s="1">
        <v>0</v>
      </c>
      <c r="AJ1498" s="1">
        <v>0</v>
      </c>
      <c r="AK1498" s="1">
        <v>0</v>
      </c>
      <c r="AL1498" s="1">
        <v>0</v>
      </c>
      <c r="AM1498" s="1">
        <v>0</v>
      </c>
      <c r="AN1498" s="1">
        <v>0</v>
      </c>
      <c r="AO1498" s="1">
        <v>295.80130710244072</v>
      </c>
      <c r="AP1498" s="1">
        <v>866.48734886089926</v>
      </c>
    </row>
    <row r="1499" spans="1:42">
      <c r="A1499" s="1" t="s">
        <v>1737</v>
      </c>
      <c r="B1499" s="1" t="s">
        <v>1719</v>
      </c>
      <c r="C1499" s="1" t="s">
        <v>75</v>
      </c>
      <c r="D1499" s="1" t="s">
        <v>115</v>
      </c>
      <c r="E1499" s="1" t="s">
        <v>1502</v>
      </c>
      <c r="F1499" s="1" t="s">
        <v>472</v>
      </c>
      <c r="G1499" s="1" t="s">
        <v>699</v>
      </c>
      <c r="H1499" s="1" t="s">
        <v>79</v>
      </c>
      <c r="J1499" s="1" t="s">
        <v>1503</v>
      </c>
      <c r="K1499" s="1" t="s">
        <v>1720</v>
      </c>
      <c r="L1499" s="1">
        <v>2400.7812090259804</v>
      </c>
      <c r="M1499" s="1">
        <v>2678.9057497697836</v>
      </c>
      <c r="N1499" s="1">
        <v>2983.7851564343619</v>
      </c>
      <c r="O1499" s="1">
        <v>3316.7311546314445</v>
      </c>
      <c r="P1499" s="1">
        <v>3678.76882318656</v>
      </c>
      <c r="Q1499" s="1">
        <v>4070.5077358316353</v>
      </c>
      <c r="R1499" s="1">
        <v>4734.2314451238235</v>
      </c>
      <c r="S1499" s="1">
        <v>5425.7096302377367</v>
      </c>
      <c r="T1499" s="1">
        <v>6154.160172281112</v>
      </c>
      <c r="U1499" s="1">
        <v>6892.4477979302255</v>
      </c>
      <c r="V1499" s="1">
        <v>7386.4437985818413</v>
      </c>
      <c r="W1499" s="1">
        <v>7992.4662497784311</v>
      </c>
      <c r="X1499" s="1">
        <v>8470.480312958367</v>
      </c>
      <c r="Y1499" s="1">
        <v>8808.4905513608428</v>
      </c>
      <c r="Z1499" s="1">
        <v>8997.1003194843252</v>
      </c>
      <c r="AA1499" s="1">
        <v>9366.3123447739163</v>
      </c>
      <c r="AB1499" s="1">
        <v>9949.2988451051515</v>
      </c>
      <c r="AC1499" s="1">
        <v>10715.775110410894</v>
      </c>
      <c r="AD1499" s="1">
        <v>11663.499071617767</v>
      </c>
      <c r="AE1499" s="1">
        <v>12786.798170531802</v>
      </c>
      <c r="AF1499" s="1">
        <v>13930.248318454926</v>
      </c>
      <c r="AG1499" s="1">
        <v>15057.929351293364</v>
      </c>
      <c r="AH1499" s="1">
        <v>16142.104604695978</v>
      </c>
      <c r="AI1499" s="1">
        <v>17182.653859132453</v>
      </c>
      <c r="AJ1499" s="1">
        <v>18179.384786612245</v>
      </c>
      <c r="AK1499" s="1">
        <v>19117.948472503344</v>
      </c>
      <c r="AL1499" s="1">
        <v>19959.627360451381</v>
      </c>
      <c r="AM1499" s="1">
        <v>20410.237758016123</v>
      </c>
      <c r="AN1499" s="1">
        <v>20435.761463827312</v>
      </c>
      <c r="AO1499" s="1">
        <v>20018.880638796112</v>
      </c>
      <c r="AP1499" s="1">
        <v>19178.091284549631</v>
      </c>
    </row>
    <row r="1500" spans="1:42">
      <c r="A1500" s="1" t="s">
        <v>1738</v>
      </c>
      <c r="B1500" s="1" t="s">
        <v>1719</v>
      </c>
      <c r="C1500" s="1" t="s">
        <v>75</v>
      </c>
      <c r="D1500" s="1" t="s">
        <v>117</v>
      </c>
      <c r="E1500" s="1" t="s">
        <v>1502</v>
      </c>
      <c r="F1500" s="1" t="s">
        <v>472</v>
      </c>
      <c r="G1500" s="1" t="s">
        <v>699</v>
      </c>
      <c r="H1500" s="1" t="s">
        <v>79</v>
      </c>
      <c r="J1500" s="1" t="s">
        <v>1503</v>
      </c>
      <c r="K1500" s="1" t="s">
        <v>1720</v>
      </c>
      <c r="L1500" s="1">
        <v>815.86144161348386</v>
      </c>
      <c r="M1500" s="1">
        <v>1035.2960172971389</v>
      </c>
      <c r="N1500" s="1">
        <v>1311.347950294042</v>
      </c>
      <c r="O1500" s="1">
        <v>1657.6924006216541</v>
      </c>
      <c r="P1500" s="1">
        <v>2090.9298244006832</v>
      </c>
      <c r="Q1500" s="1">
        <v>2631.0483446281196</v>
      </c>
      <c r="R1500" s="1">
        <v>2834.0198148869904</v>
      </c>
      <c r="S1500" s="1">
        <v>2870.1996509800274</v>
      </c>
      <c r="T1500" s="1">
        <v>2753.9576055315965</v>
      </c>
      <c r="U1500" s="1">
        <v>2502.1567416516473</v>
      </c>
      <c r="V1500" s="1">
        <v>2133.7288953931647</v>
      </c>
      <c r="W1500" s="1">
        <v>1799.2776294104365</v>
      </c>
      <c r="X1500" s="1">
        <v>1500.1979824674256</v>
      </c>
      <c r="Y1500" s="1">
        <v>1248.6045032176314</v>
      </c>
      <c r="Z1500" s="1">
        <v>1050.3878954174675</v>
      </c>
      <c r="AA1500" s="1">
        <v>915.13312941862296</v>
      </c>
      <c r="AB1500" s="1">
        <v>850.15655642988588</v>
      </c>
      <c r="AC1500" s="1">
        <v>835.11694692992819</v>
      </c>
      <c r="AD1500" s="1">
        <v>848.53816994569775</v>
      </c>
      <c r="AE1500" s="1">
        <v>874.5757476806823</v>
      </c>
      <c r="AF1500" s="1">
        <v>888.34908933526503</v>
      </c>
      <c r="AG1500" s="1">
        <v>850.96670027790276</v>
      </c>
      <c r="AH1500" s="1">
        <v>727.4447169378534</v>
      </c>
      <c r="AI1500" s="1">
        <v>573.13347598364339</v>
      </c>
      <c r="AJ1500" s="1">
        <v>445.59249359504798</v>
      </c>
      <c r="AK1500" s="1">
        <v>381.84199949803639</v>
      </c>
      <c r="AL1500" s="1">
        <v>395.93310996458445</v>
      </c>
      <c r="AM1500" s="1">
        <v>496.13366638677769</v>
      </c>
      <c r="AN1500" s="1">
        <v>644.98565744034079</v>
      </c>
      <c r="AO1500" s="1">
        <v>797.54233346416743</v>
      </c>
      <c r="AP1500" s="1">
        <v>928.17372244042394</v>
      </c>
    </row>
    <row r="1501" spans="1:42">
      <c r="A1501" s="1" t="s">
        <v>1739</v>
      </c>
      <c r="B1501" s="1" t="s">
        <v>1719</v>
      </c>
      <c r="C1501" s="1" t="s">
        <v>75</v>
      </c>
      <c r="D1501" s="1" t="s">
        <v>119</v>
      </c>
      <c r="E1501" s="1" t="s">
        <v>1502</v>
      </c>
      <c r="F1501" s="1" t="s">
        <v>472</v>
      </c>
      <c r="G1501" s="1" t="s">
        <v>699</v>
      </c>
      <c r="H1501" s="1" t="s">
        <v>79</v>
      </c>
      <c r="J1501" s="1" t="s">
        <v>1503</v>
      </c>
      <c r="K1501" s="1" t="s">
        <v>1720</v>
      </c>
      <c r="L1501" s="1">
        <v>8808.5493493828417</v>
      </c>
      <c r="M1501" s="1">
        <v>14085.513821298056</v>
      </c>
      <c r="N1501" s="1">
        <v>22482.585826956471</v>
      </c>
      <c r="O1501" s="1">
        <v>35813.967257296812</v>
      </c>
      <c r="P1501" s="1">
        <v>56925.664704191244</v>
      </c>
      <c r="Q1501" s="1">
        <v>90264.638825703223</v>
      </c>
      <c r="R1501" s="1">
        <v>89015.559040156179</v>
      </c>
      <c r="S1501" s="1">
        <v>82135.217478576349</v>
      </c>
      <c r="T1501" s="1">
        <v>71935.153877356657</v>
      </c>
      <c r="U1501" s="1">
        <v>60139.342476326121</v>
      </c>
      <c r="V1501" s="1">
        <v>48293.209212568014</v>
      </c>
      <c r="W1501" s="1">
        <v>39859.459629885372</v>
      </c>
      <c r="X1501" s="1">
        <v>33402.033497054254</v>
      </c>
      <c r="Y1501" s="1">
        <v>28598.281938011689</v>
      </c>
      <c r="Z1501" s="1">
        <v>25179.99443925625</v>
      </c>
      <c r="AA1501" s="1">
        <v>22949.906052886377</v>
      </c>
      <c r="AB1501" s="1">
        <v>21317.696924325577</v>
      </c>
      <c r="AC1501" s="1">
        <v>19580.133125880318</v>
      </c>
      <c r="AD1501" s="1">
        <v>18022.856532767015</v>
      </c>
      <c r="AE1501" s="1">
        <v>16533.309666416324</v>
      </c>
      <c r="AF1501" s="1">
        <v>14992.476029017193</v>
      </c>
      <c r="AG1501" s="1">
        <v>13482.208252702216</v>
      </c>
      <c r="AH1501" s="1">
        <v>12145.37770341175</v>
      </c>
      <c r="AI1501" s="1">
        <v>10433.773559917801</v>
      </c>
      <c r="AJ1501" s="1">
        <v>9463.6161332389784</v>
      </c>
      <c r="AK1501" s="1">
        <v>9856.535522393704</v>
      </c>
      <c r="AL1501" s="1">
        <v>12027.982251183617</v>
      </c>
      <c r="AM1501" s="1">
        <v>15770.516548107233</v>
      </c>
      <c r="AN1501" s="1">
        <v>21152.737179451226</v>
      </c>
      <c r="AO1501" s="1">
        <v>26544.89797714079</v>
      </c>
      <c r="AP1501" s="1">
        <v>30921.131660077437</v>
      </c>
    </row>
    <row r="1502" spans="1:42">
      <c r="A1502" s="1" t="s">
        <v>1740</v>
      </c>
      <c r="B1502" s="1" t="s">
        <v>1719</v>
      </c>
      <c r="C1502" s="1" t="s">
        <v>75</v>
      </c>
      <c r="D1502" s="1" t="s">
        <v>121</v>
      </c>
      <c r="E1502" s="1" t="s">
        <v>1502</v>
      </c>
      <c r="F1502" s="1" t="s">
        <v>472</v>
      </c>
      <c r="G1502" s="1" t="s">
        <v>699</v>
      </c>
      <c r="H1502" s="1" t="s">
        <v>79</v>
      </c>
      <c r="J1502" s="1" t="s">
        <v>1503</v>
      </c>
      <c r="K1502" s="1" t="s">
        <v>1720</v>
      </c>
      <c r="L1502" s="1">
        <v>8489.1292036987215</v>
      </c>
      <c r="M1502" s="1">
        <v>10694.47751158282</v>
      </c>
      <c r="N1502" s="1">
        <v>13448.11032119421</v>
      </c>
      <c r="O1502" s="1">
        <v>16877.0120741461</v>
      </c>
      <c r="P1502" s="1">
        <v>21133.886223273585</v>
      </c>
      <c r="Q1502" s="1">
        <v>26400.796469596888</v>
      </c>
      <c r="R1502" s="1">
        <v>27268.24089108736</v>
      </c>
      <c r="S1502" s="1">
        <v>26263.831842272422</v>
      </c>
      <c r="T1502" s="1">
        <v>23782.865007524437</v>
      </c>
      <c r="U1502" s="1">
        <v>20255.159762601386</v>
      </c>
      <c r="V1502" s="1">
        <v>17182.639069256777</v>
      </c>
      <c r="W1502" s="1">
        <v>15446.129036507804</v>
      </c>
      <c r="X1502" s="1">
        <v>14156.530079415636</v>
      </c>
      <c r="Y1502" s="1">
        <v>13398.027184981873</v>
      </c>
      <c r="Z1502" s="1">
        <v>13022.658486095013</v>
      </c>
      <c r="AA1502" s="1">
        <v>12421.040376305062</v>
      </c>
      <c r="AB1502" s="1">
        <v>11581.356870582635</v>
      </c>
      <c r="AC1502" s="1">
        <v>10637.835834681442</v>
      </c>
      <c r="AD1502" s="1">
        <v>9436.4712661072881</v>
      </c>
      <c r="AE1502" s="1">
        <v>8180.8881261308234</v>
      </c>
      <c r="AF1502" s="1">
        <v>7027.7603137578517</v>
      </c>
      <c r="AG1502" s="1">
        <v>6085.1088609268736</v>
      </c>
      <c r="AH1502" s="1">
        <v>5319.0740049877204</v>
      </c>
      <c r="AI1502" s="1">
        <v>4884.2045865884265</v>
      </c>
      <c r="AJ1502" s="1">
        <v>4818.5775660913459</v>
      </c>
      <c r="AK1502" s="1">
        <v>5139.7928088886329</v>
      </c>
      <c r="AL1502" s="1">
        <v>5822.6904695650082</v>
      </c>
      <c r="AM1502" s="1">
        <v>6814.1078427365192</v>
      </c>
      <c r="AN1502" s="1">
        <v>8046.6319891014218</v>
      </c>
      <c r="AO1502" s="1">
        <v>9288.8947568327822</v>
      </c>
      <c r="AP1502" s="1">
        <v>10359.958387745311</v>
      </c>
    </row>
    <row r="1503" spans="1:42">
      <c r="A1503" s="1" t="s">
        <v>1741</v>
      </c>
      <c r="B1503" s="1" t="s">
        <v>1719</v>
      </c>
      <c r="C1503" s="1" t="s">
        <v>75</v>
      </c>
      <c r="D1503" s="1" t="s">
        <v>123</v>
      </c>
      <c r="E1503" s="1" t="s">
        <v>1502</v>
      </c>
      <c r="F1503" s="1" t="s">
        <v>472</v>
      </c>
      <c r="G1503" s="1" t="s">
        <v>699</v>
      </c>
      <c r="H1503" s="1" t="s">
        <v>79</v>
      </c>
      <c r="J1503" s="1" t="s">
        <v>1503</v>
      </c>
      <c r="K1503" s="1" t="s">
        <v>1720</v>
      </c>
      <c r="L1503" s="1">
        <v>140410.48631970401</v>
      </c>
      <c r="M1503" s="1">
        <v>168433.5213140914</v>
      </c>
      <c r="N1503" s="1">
        <v>205257.39488505968</v>
      </c>
      <c r="O1503" s="1">
        <v>254341.18428025467</v>
      </c>
      <c r="P1503" s="1">
        <v>320828.29164593009</v>
      </c>
      <c r="Q1503" s="1">
        <v>412461.01788405591</v>
      </c>
      <c r="R1503" s="1">
        <v>442836.59625193034</v>
      </c>
      <c r="S1503" s="1">
        <v>454577.14403677522</v>
      </c>
      <c r="T1503" s="1">
        <v>446313.12953173666</v>
      </c>
      <c r="U1503" s="1">
        <v>421441.5651749355</v>
      </c>
      <c r="V1503" s="1">
        <v>383990.95637409884</v>
      </c>
      <c r="W1503" s="1">
        <v>355935.83347685752</v>
      </c>
      <c r="X1503" s="1">
        <v>324256.20966943208</v>
      </c>
      <c r="Y1503" s="1">
        <v>294376.40534490318</v>
      </c>
      <c r="Z1503" s="1">
        <v>265529.6198339336</v>
      </c>
      <c r="AA1503" s="1">
        <v>239022.34587673255</v>
      </c>
      <c r="AB1503" s="1">
        <v>214864.85970343443</v>
      </c>
      <c r="AC1503" s="1">
        <v>193686.43096256419</v>
      </c>
      <c r="AD1503" s="1">
        <v>174626.20673246373</v>
      </c>
      <c r="AE1503" s="1">
        <v>158689.8344484031</v>
      </c>
      <c r="AF1503" s="1">
        <v>145419.81722272714</v>
      </c>
      <c r="AG1503" s="1">
        <v>134817.50595319131</v>
      </c>
      <c r="AH1503" s="1">
        <v>125747.11702673245</v>
      </c>
      <c r="AI1503" s="1">
        <v>119044.89265027911</v>
      </c>
      <c r="AJ1503" s="1">
        <v>116059.85929207229</v>
      </c>
      <c r="AK1503" s="1">
        <v>117601.5932886877</v>
      </c>
      <c r="AL1503" s="1">
        <v>124275.29822006283</v>
      </c>
      <c r="AM1503" s="1">
        <v>135438.66683993494</v>
      </c>
      <c r="AN1503" s="1">
        <v>148845.03258280543</v>
      </c>
      <c r="AO1503" s="1">
        <v>163111.75024688835</v>
      </c>
      <c r="AP1503" s="1">
        <v>176612.83222356546</v>
      </c>
    </row>
    <row r="1504" spans="1:42">
      <c r="A1504" s="1" t="s">
        <v>1742</v>
      </c>
      <c r="B1504" s="1" t="s">
        <v>1743</v>
      </c>
      <c r="C1504" s="1" t="s">
        <v>75</v>
      </c>
      <c r="D1504" s="1" t="s">
        <v>76</v>
      </c>
      <c r="E1504" s="1" t="s">
        <v>1502</v>
      </c>
      <c r="F1504" s="1" t="s">
        <v>472</v>
      </c>
      <c r="G1504" s="1" t="s">
        <v>724</v>
      </c>
      <c r="H1504" s="1" t="s">
        <v>79</v>
      </c>
      <c r="J1504" s="1" t="s">
        <v>1503</v>
      </c>
      <c r="K1504" s="1" t="s">
        <v>1744</v>
      </c>
      <c r="L1504" s="1">
        <v>1371.4714999992923</v>
      </c>
      <c r="M1504" s="1">
        <v>1793.721446547393</v>
      </c>
      <c r="N1504" s="1">
        <v>2344.0001327608938</v>
      </c>
      <c r="O1504" s="1">
        <v>3060.3598919038345</v>
      </c>
      <c r="P1504" s="1">
        <v>3991.8604374199817</v>
      </c>
      <c r="Q1504" s="1">
        <v>5201.6312762161697</v>
      </c>
      <c r="R1504" s="1">
        <v>5138.0951177933284</v>
      </c>
      <c r="S1504" s="1">
        <v>4593.9488618722125</v>
      </c>
      <c r="T1504" s="1">
        <v>3736.1200089378781</v>
      </c>
      <c r="U1504" s="1">
        <v>2741.0401608955822</v>
      </c>
      <c r="V1504" s="1">
        <v>1889.0832990185745</v>
      </c>
      <c r="W1504" s="1">
        <v>1334.7144108839827</v>
      </c>
      <c r="X1504" s="1">
        <v>987.66625627652741</v>
      </c>
      <c r="Y1504" s="1">
        <v>808.23702009779356</v>
      </c>
      <c r="Z1504" s="1">
        <v>753.02235879436171</v>
      </c>
      <c r="AA1504" s="1">
        <v>712.01687784553974</v>
      </c>
      <c r="AB1504" s="1">
        <v>634.70527456000877</v>
      </c>
      <c r="AC1504" s="1">
        <v>536.88171189255786</v>
      </c>
      <c r="AD1504" s="1">
        <v>430.73138321027267</v>
      </c>
      <c r="AE1504" s="1">
        <v>315.30387516535905</v>
      </c>
      <c r="AF1504" s="1">
        <v>203.86246977145578</v>
      </c>
      <c r="AG1504" s="1">
        <v>118.1042027715077</v>
      </c>
      <c r="AH1504" s="1">
        <v>59.924904952199604</v>
      </c>
      <c r="AI1504" s="1">
        <v>22.299537145511611</v>
      </c>
      <c r="AJ1504" s="1">
        <v>31.006265614140204</v>
      </c>
      <c r="AK1504" s="1">
        <v>126.12055387540062</v>
      </c>
      <c r="AL1504" s="1">
        <v>340.15092925351144</v>
      </c>
      <c r="AM1504" s="1">
        <v>728.7049948036356</v>
      </c>
      <c r="AN1504" s="1">
        <v>1290.1919239362239</v>
      </c>
      <c r="AO1504" s="1">
        <v>1942.7478921187162</v>
      </c>
      <c r="AP1504" s="1">
        <v>2562.8220750047958</v>
      </c>
    </row>
    <row r="1505" spans="1:42">
      <c r="A1505" s="1" t="s">
        <v>1745</v>
      </c>
      <c r="B1505" s="1" t="s">
        <v>1743</v>
      </c>
      <c r="C1505" s="1" t="s">
        <v>75</v>
      </c>
      <c r="D1505" s="1" t="s">
        <v>83</v>
      </c>
      <c r="E1505" s="1" t="s">
        <v>1502</v>
      </c>
      <c r="F1505" s="1" t="s">
        <v>472</v>
      </c>
      <c r="G1505" s="1" t="s">
        <v>724</v>
      </c>
      <c r="H1505" s="1" t="s">
        <v>79</v>
      </c>
      <c r="J1505" s="1" t="s">
        <v>1503</v>
      </c>
      <c r="K1505" s="1" t="s">
        <v>1744</v>
      </c>
      <c r="L1505" s="1">
        <v>2121.8730694763726</v>
      </c>
      <c r="M1505" s="1">
        <v>2096.941883684372</v>
      </c>
      <c r="N1505" s="1">
        <v>2070.5599299099881</v>
      </c>
      <c r="O1505" s="1">
        <v>2042.6852578278301</v>
      </c>
      <c r="P1505" s="1">
        <v>2013.2749129535748</v>
      </c>
      <c r="Q1505" s="1">
        <v>1982.284914674816</v>
      </c>
      <c r="R1505" s="1">
        <v>1948.806540291529</v>
      </c>
      <c r="S1505" s="1">
        <v>1738.9203960771847</v>
      </c>
      <c r="T1505" s="1">
        <v>1547.4666364189618</v>
      </c>
      <c r="U1505" s="1">
        <v>1395.2031375354613</v>
      </c>
      <c r="V1505" s="1">
        <v>1285.1172844617906</v>
      </c>
      <c r="W1505" s="1">
        <v>1265.1583797097344</v>
      </c>
      <c r="X1505" s="1">
        <v>1314.8525736821668</v>
      </c>
      <c r="Y1505" s="1">
        <v>1363.9132975496468</v>
      </c>
      <c r="Z1505" s="1">
        <v>1410.6625017659337</v>
      </c>
      <c r="AA1505" s="1">
        <v>1447.3126504853092</v>
      </c>
      <c r="AB1505" s="1">
        <v>1529.6901012616952</v>
      </c>
      <c r="AC1505" s="1">
        <v>1642.4941145679954</v>
      </c>
      <c r="AD1505" s="1">
        <v>1772.5291778852707</v>
      </c>
      <c r="AE1505" s="1">
        <v>1927.1505173164305</v>
      </c>
      <c r="AF1505" s="1">
        <v>2103.1245201952388</v>
      </c>
      <c r="AG1505" s="1">
        <v>2130.9399253304127</v>
      </c>
      <c r="AH1505" s="1">
        <v>2070.4164437295371</v>
      </c>
      <c r="AI1505" s="1">
        <v>1885.7101206834141</v>
      </c>
      <c r="AJ1505" s="1">
        <v>1609.0201101013784</v>
      </c>
      <c r="AK1505" s="1">
        <v>1286.815992971246</v>
      </c>
      <c r="AL1505" s="1">
        <v>1066.7705573106487</v>
      </c>
      <c r="AM1505" s="1">
        <v>909.4236496327037</v>
      </c>
      <c r="AN1505" s="1">
        <v>923.09298895546624</v>
      </c>
      <c r="AO1505" s="1">
        <v>1005.7472294643495</v>
      </c>
      <c r="AP1505" s="1">
        <v>1105.3994215865005</v>
      </c>
    </row>
    <row r="1506" spans="1:42">
      <c r="A1506" s="1" t="s">
        <v>1746</v>
      </c>
      <c r="B1506" s="1" t="s">
        <v>1743</v>
      </c>
      <c r="C1506" s="1" t="s">
        <v>75</v>
      </c>
      <c r="D1506" s="1" t="s">
        <v>85</v>
      </c>
      <c r="E1506" s="1" t="s">
        <v>1502</v>
      </c>
      <c r="F1506" s="1" t="s">
        <v>472</v>
      </c>
      <c r="G1506" s="1" t="s">
        <v>724</v>
      </c>
      <c r="H1506" s="1" t="s">
        <v>79</v>
      </c>
      <c r="J1506" s="1" t="s">
        <v>1503</v>
      </c>
      <c r="K1506" s="1" t="s">
        <v>1744</v>
      </c>
      <c r="L1506" s="1">
        <v>2242.821592656117</v>
      </c>
      <c r="M1506" s="1">
        <v>2525.2743082280249</v>
      </c>
      <c r="N1506" s="1">
        <v>2840.9056435163338</v>
      </c>
      <c r="O1506" s="1">
        <v>3193.1351258098807</v>
      </c>
      <c r="P1506" s="1">
        <v>3585.6323944250471</v>
      </c>
      <c r="Q1506" s="1">
        <v>4022.3105234350501</v>
      </c>
      <c r="R1506" s="1">
        <v>2962.9750048499077</v>
      </c>
      <c r="S1506" s="1">
        <v>2043.613928663799</v>
      </c>
      <c r="T1506" s="1">
        <v>1381.6703210818291</v>
      </c>
      <c r="U1506" s="1">
        <v>1018.5783351720145</v>
      </c>
      <c r="V1506" s="1">
        <v>882.46066329254472</v>
      </c>
      <c r="W1506" s="1">
        <v>886.54793176592955</v>
      </c>
      <c r="X1506" s="1">
        <v>871.81081990454049</v>
      </c>
      <c r="Y1506" s="1">
        <v>805.94802131021731</v>
      </c>
      <c r="Z1506" s="1">
        <v>719.76933998242691</v>
      </c>
      <c r="AA1506" s="1">
        <v>618.30451702889502</v>
      </c>
      <c r="AB1506" s="1">
        <v>502.30793661014792</v>
      </c>
      <c r="AC1506" s="1">
        <v>397.76249042656679</v>
      </c>
      <c r="AD1506" s="1">
        <v>304.90162408866053</v>
      </c>
      <c r="AE1506" s="1">
        <v>236.26729286350488</v>
      </c>
      <c r="AF1506" s="1">
        <v>174.56416318173339</v>
      </c>
      <c r="AG1506" s="1">
        <v>120.59904996155261</v>
      </c>
      <c r="AH1506" s="1">
        <v>71.761671099914054</v>
      </c>
      <c r="AI1506" s="1">
        <v>43.420510618073983</v>
      </c>
      <c r="AJ1506" s="1">
        <v>17.719333387033675</v>
      </c>
      <c r="AK1506" s="1">
        <v>70.730718119889247</v>
      </c>
      <c r="AL1506" s="1">
        <v>249.23535084694279</v>
      </c>
      <c r="AM1506" s="1">
        <v>541.82241458963767</v>
      </c>
      <c r="AN1506" s="1">
        <v>848.51613711253844</v>
      </c>
      <c r="AO1506" s="1">
        <v>1170.9321416182718</v>
      </c>
      <c r="AP1506" s="1">
        <v>1383.6587918811035</v>
      </c>
    </row>
    <row r="1507" spans="1:42">
      <c r="A1507" s="1" t="s">
        <v>1747</v>
      </c>
      <c r="B1507" s="1" t="s">
        <v>1743</v>
      </c>
      <c r="C1507" s="1" t="s">
        <v>75</v>
      </c>
      <c r="D1507" s="1" t="s">
        <v>87</v>
      </c>
      <c r="E1507" s="1" t="s">
        <v>1502</v>
      </c>
      <c r="F1507" s="1" t="s">
        <v>472</v>
      </c>
      <c r="G1507" s="1" t="s">
        <v>724</v>
      </c>
      <c r="H1507" s="1" t="s">
        <v>79</v>
      </c>
      <c r="J1507" s="1" t="s">
        <v>1503</v>
      </c>
      <c r="K1507" s="1" t="s">
        <v>1744</v>
      </c>
      <c r="L1507" s="1">
        <v>70421.095921288608</v>
      </c>
      <c r="M1507" s="1">
        <v>81674.03415313609</v>
      </c>
      <c r="N1507" s="1">
        <v>94645.430892923003</v>
      </c>
      <c r="O1507" s="1">
        <v>109579.0514452694</v>
      </c>
      <c r="P1507" s="1">
        <v>126748.66639525371</v>
      </c>
      <c r="Q1507" s="1">
        <v>146460.53866967253</v>
      </c>
      <c r="R1507" s="1">
        <v>167747.08376963544</v>
      </c>
      <c r="S1507" s="1">
        <v>179684.07164083494</v>
      </c>
      <c r="T1507" s="1">
        <v>177188.78998662805</v>
      </c>
      <c r="U1507" s="1">
        <v>161089.41550581943</v>
      </c>
      <c r="V1507" s="1">
        <v>133949.86618221799</v>
      </c>
      <c r="W1507" s="1">
        <v>102646.15173830635</v>
      </c>
      <c r="X1507" s="1">
        <v>69223.190665375441</v>
      </c>
      <c r="Y1507" s="1">
        <v>42404.171940258013</v>
      </c>
      <c r="Z1507" s="1">
        <v>22707.176461394414</v>
      </c>
      <c r="AA1507" s="1">
        <v>10151.245459734053</v>
      </c>
      <c r="AB1507" s="1">
        <v>3998.5940028337445</v>
      </c>
      <c r="AC1507" s="1">
        <v>2151.0445632502483</v>
      </c>
      <c r="AD1507" s="1">
        <v>934.45129131257727</v>
      </c>
      <c r="AE1507" s="1">
        <v>275.52251455956952</v>
      </c>
      <c r="AF1507" s="1">
        <v>0</v>
      </c>
      <c r="AG1507" s="1">
        <v>0</v>
      </c>
      <c r="AH1507" s="1">
        <v>0</v>
      </c>
      <c r="AI1507" s="1">
        <v>0</v>
      </c>
      <c r="AJ1507" s="1">
        <v>0</v>
      </c>
      <c r="AK1507" s="1">
        <v>0</v>
      </c>
      <c r="AL1507" s="1">
        <v>0</v>
      </c>
      <c r="AM1507" s="1">
        <v>0</v>
      </c>
      <c r="AN1507" s="1">
        <v>2658.7219269397046</v>
      </c>
      <c r="AO1507" s="1">
        <v>10591.064488776728</v>
      </c>
      <c r="AP1507" s="1">
        <v>23973.6019001022</v>
      </c>
    </row>
    <row r="1508" spans="1:42">
      <c r="A1508" s="1" t="s">
        <v>1748</v>
      </c>
      <c r="B1508" s="1" t="s">
        <v>1743</v>
      </c>
      <c r="C1508" s="1" t="s">
        <v>75</v>
      </c>
      <c r="D1508" s="1" t="s">
        <v>89</v>
      </c>
      <c r="E1508" s="1" t="s">
        <v>1502</v>
      </c>
      <c r="F1508" s="1" t="s">
        <v>472</v>
      </c>
      <c r="G1508" s="1" t="s">
        <v>724</v>
      </c>
      <c r="H1508" s="1" t="s">
        <v>79</v>
      </c>
      <c r="J1508" s="1" t="s">
        <v>1503</v>
      </c>
      <c r="K1508" s="1" t="s">
        <v>1744</v>
      </c>
      <c r="L1508" s="1">
        <v>5884.2414609163989</v>
      </c>
      <c r="M1508" s="1">
        <v>6732.9875468963282</v>
      </c>
      <c r="N1508" s="1">
        <v>7697.67470126843</v>
      </c>
      <c r="O1508" s="1">
        <v>8792.7259140245933</v>
      </c>
      <c r="P1508" s="1">
        <v>10034.032305119184</v>
      </c>
      <c r="Q1508" s="1">
        <v>11439.020044724199</v>
      </c>
      <c r="R1508" s="1">
        <v>13391.54453297677</v>
      </c>
      <c r="S1508" s="1">
        <v>15236.616652921442</v>
      </c>
      <c r="T1508" s="1">
        <v>16704.984694555467</v>
      </c>
      <c r="U1508" s="1">
        <v>17627.632139248904</v>
      </c>
      <c r="V1508" s="1">
        <v>17609.063710332073</v>
      </c>
      <c r="W1508" s="1">
        <v>17156.524325471648</v>
      </c>
      <c r="X1508" s="1">
        <v>15914.671340870338</v>
      </c>
      <c r="Y1508" s="1">
        <v>14020.30558147481</v>
      </c>
      <c r="Z1508" s="1">
        <v>11650.140931033216</v>
      </c>
      <c r="AA1508" s="1">
        <v>9530.4001821358961</v>
      </c>
      <c r="AB1508" s="1">
        <v>7812.2525524763405</v>
      </c>
      <c r="AC1508" s="1">
        <v>6470.474315717147</v>
      </c>
      <c r="AD1508" s="1">
        <v>5501.3837136550537</v>
      </c>
      <c r="AE1508" s="1">
        <v>4825.878695320429</v>
      </c>
      <c r="AF1508" s="1">
        <v>4156.2717190721851</v>
      </c>
      <c r="AG1508" s="1">
        <v>3473.1627750056473</v>
      </c>
      <c r="AH1508" s="1">
        <v>2781.4899795770198</v>
      </c>
      <c r="AI1508" s="1">
        <v>2197.7090331533796</v>
      </c>
      <c r="AJ1508" s="1">
        <v>1783.9020797048659</v>
      </c>
      <c r="AK1508" s="1">
        <v>1576.9917590650739</v>
      </c>
      <c r="AL1508" s="1">
        <v>1532.4970442522915</v>
      </c>
      <c r="AM1508" s="1">
        <v>1955.4165230134888</v>
      </c>
      <c r="AN1508" s="1">
        <v>2702.4085955349528</v>
      </c>
      <c r="AO1508" s="1">
        <v>3827.2094642645434</v>
      </c>
      <c r="AP1508" s="1">
        <v>5307.7481089578996</v>
      </c>
    </row>
    <row r="1509" spans="1:42">
      <c r="A1509" s="1" t="s">
        <v>1749</v>
      </c>
      <c r="B1509" s="1" t="s">
        <v>1743</v>
      </c>
      <c r="C1509" s="1" t="s">
        <v>75</v>
      </c>
      <c r="D1509" s="1" t="s">
        <v>91</v>
      </c>
      <c r="E1509" s="1" t="s">
        <v>1502</v>
      </c>
      <c r="F1509" s="1" t="s">
        <v>472</v>
      </c>
      <c r="G1509" s="1" t="s">
        <v>724</v>
      </c>
      <c r="H1509" s="1" t="s">
        <v>79</v>
      </c>
      <c r="J1509" s="1" t="s">
        <v>1503</v>
      </c>
      <c r="K1509" s="1" t="s">
        <v>1744</v>
      </c>
      <c r="L1509" s="1">
        <v>1813.8698547117331</v>
      </c>
      <c r="M1509" s="1">
        <v>2144.4930824076851</v>
      </c>
      <c r="N1509" s="1">
        <v>2533.2473301865111</v>
      </c>
      <c r="O1509" s="1">
        <v>2989.8043958510157</v>
      </c>
      <c r="P1509" s="1">
        <v>3525.2988268793588</v>
      </c>
      <c r="Q1509" s="1">
        <v>4152.5078639372432</v>
      </c>
      <c r="R1509" s="1">
        <v>4093.3379240657896</v>
      </c>
      <c r="S1509" s="1">
        <v>3634.7943115072385</v>
      </c>
      <c r="T1509" s="1">
        <v>3049.1045576920355</v>
      </c>
      <c r="U1509" s="1">
        <v>2533.6033418313668</v>
      </c>
      <c r="V1509" s="1">
        <v>2126.4567568353518</v>
      </c>
      <c r="W1509" s="1">
        <v>1914.8128692488192</v>
      </c>
      <c r="X1509" s="1">
        <v>1851.6645108166672</v>
      </c>
      <c r="Y1509" s="1">
        <v>1832.2785990317968</v>
      </c>
      <c r="Z1509" s="1">
        <v>1791.0431471659681</v>
      </c>
      <c r="AA1509" s="1">
        <v>1725.2958308642312</v>
      </c>
      <c r="AB1509" s="1">
        <v>1637.0237246140882</v>
      </c>
      <c r="AC1509" s="1">
        <v>1521.8320234830576</v>
      </c>
      <c r="AD1509" s="1">
        <v>1390.1719605159192</v>
      </c>
      <c r="AE1509" s="1">
        <v>1233.656564642205</v>
      </c>
      <c r="AF1509" s="1">
        <v>1072.9056327396686</v>
      </c>
      <c r="AG1509" s="1">
        <v>914.15832469910049</v>
      </c>
      <c r="AH1509" s="1">
        <v>773.30522164699039</v>
      </c>
      <c r="AI1509" s="1">
        <v>675.52422142643957</v>
      </c>
      <c r="AJ1509" s="1">
        <v>657.34515542428994</v>
      </c>
      <c r="AK1509" s="1">
        <v>734.71427226585763</v>
      </c>
      <c r="AL1509" s="1">
        <v>939.68363480896198</v>
      </c>
      <c r="AM1509" s="1">
        <v>1276.1678077555998</v>
      </c>
      <c r="AN1509" s="1">
        <v>1715.3761907624157</v>
      </c>
      <c r="AO1509" s="1">
        <v>2133.5054118508642</v>
      </c>
      <c r="AP1509" s="1">
        <v>2426.3160611246367</v>
      </c>
    </row>
    <row r="1510" spans="1:42">
      <c r="A1510" s="1" t="s">
        <v>1750</v>
      </c>
      <c r="B1510" s="1" t="s">
        <v>1743</v>
      </c>
      <c r="C1510" s="1" t="s">
        <v>75</v>
      </c>
      <c r="D1510" s="1" t="s">
        <v>93</v>
      </c>
      <c r="E1510" s="1" t="s">
        <v>1502</v>
      </c>
      <c r="F1510" s="1" t="s">
        <v>472</v>
      </c>
      <c r="G1510" s="1" t="s">
        <v>724</v>
      </c>
      <c r="H1510" s="1" t="s">
        <v>79</v>
      </c>
      <c r="J1510" s="1" t="s">
        <v>1503</v>
      </c>
      <c r="K1510" s="1" t="s">
        <v>1744</v>
      </c>
      <c r="L1510" s="1">
        <v>2704.4027709832271</v>
      </c>
      <c r="M1510" s="1">
        <v>3011.6633899784979</v>
      </c>
      <c r="N1510" s="1">
        <v>3351.0113944710029</v>
      </c>
      <c r="O1510" s="1">
        <v>3725.2688247060951</v>
      </c>
      <c r="P1510" s="1">
        <v>4137.3980870056612</v>
      </c>
      <c r="Q1510" s="1">
        <v>4590.4828305500978</v>
      </c>
      <c r="R1510" s="1">
        <v>5348.2518201922048</v>
      </c>
      <c r="S1510" s="1">
        <v>6152.3425422921428</v>
      </c>
      <c r="T1510" s="1">
        <v>6969.0412201113322</v>
      </c>
      <c r="U1510" s="1">
        <v>7748.0060475744076</v>
      </c>
      <c r="V1510" s="1">
        <v>8436.867619314773</v>
      </c>
      <c r="W1510" s="1">
        <v>9244.9343453134989</v>
      </c>
      <c r="X1510" s="1">
        <v>9851.750632270132</v>
      </c>
      <c r="Y1510" s="1">
        <v>9998.1785787742519</v>
      </c>
      <c r="Z1510" s="1">
        <v>9684.6911746681599</v>
      </c>
      <c r="AA1510" s="1">
        <v>8917.4208736766195</v>
      </c>
      <c r="AB1510" s="1">
        <v>7721.9075347865619</v>
      </c>
      <c r="AC1510" s="1">
        <v>6266.4808042865543</v>
      </c>
      <c r="AD1510" s="1">
        <v>5010.7448296039538</v>
      </c>
      <c r="AE1510" s="1">
        <v>3964.940996251647</v>
      </c>
      <c r="AF1510" s="1">
        <v>3152.0744155621583</v>
      </c>
      <c r="AG1510" s="1">
        <v>2578.8710041226186</v>
      </c>
      <c r="AH1510" s="1">
        <v>2201.6954468696072</v>
      </c>
      <c r="AI1510" s="1">
        <v>1881.9958746121613</v>
      </c>
      <c r="AJ1510" s="1">
        <v>1642.6589409714979</v>
      </c>
      <c r="AK1510" s="1">
        <v>1496.845372976496</v>
      </c>
      <c r="AL1510" s="1">
        <v>1451.2558269659419</v>
      </c>
      <c r="AM1510" s="1">
        <v>1567.1064406044381</v>
      </c>
      <c r="AN1510" s="1">
        <v>1761.5358057091569</v>
      </c>
      <c r="AO1510" s="1">
        <v>2035.5280067187605</v>
      </c>
      <c r="AP1510" s="1">
        <v>2392.3680541777721</v>
      </c>
    </row>
    <row r="1511" spans="1:42">
      <c r="A1511" s="1" t="s">
        <v>1751</v>
      </c>
      <c r="B1511" s="1" t="s">
        <v>1743</v>
      </c>
      <c r="C1511" s="1" t="s">
        <v>75</v>
      </c>
      <c r="D1511" s="1" t="s">
        <v>95</v>
      </c>
      <c r="E1511" s="1" t="s">
        <v>1502</v>
      </c>
      <c r="F1511" s="1" t="s">
        <v>472</v>
      </c>
      <c r="G1511" s="1" t="s">
        <v>724</v>
      </c>
      <c r="H1511" s="1" t="s">
        <v>79</v>
      </c>
      <c r="J1511" s="1" t="s">
        <v>1503</v>
      </c>
      <c r="K1511" s="1" t="s">
        <v>1744</v>
      </c>
      <c r="L1511" s="1">
        <v>51.635430850415233</v>
      </c>
      <c r="M1511" s="1">
        <v>82.585641819206231</v>
      </c>
      <c r="N1511" s="1">
        <v>131.97622715426408</v>
      </c>
      <c r="O1511" s="1">
        <v>210.71677363116666</v>
      </c>
      <c r="P1511" s="1">
        <v>336.11700497407304</v>
      </c>
      <c r="Q1511" s="1">
        <v>535.60328106095517</v>
      </c>
      <c r="R1511" s="1">
        <v>726.76420095279536</v>
      </c>
      <c r="S1511" s="1">
        <v>954.93572524451417</v>
      </c>
      <c r="T1511" s="1">
        <v>1219.5586384752221</v>
      </c>
      <c r="U1511" s="1">
        <v>1513.1716190099826</v>
      </c>
      <c r="V1511" s="1">
        <v>1822.5965708273602</v>
      </c>
      <c r="W1511" s="1">
        <v>2192.2264882667018</v>
      </c>
      <c r="X1511" s="1">
        <v>2562.6984228660281</v>
      </c>
      <c r="Y1511" s="1">
        <v>2913.2262136443519</v>
      </c>
      <c r="Z1511" s="1">
        <v>3171.4986494211225</v>
      </c>
      <c r="AA1511" s="1">
        <v>3306.14707830831</v>
      </c>
      <c r="AB1511" s="1">
        <v>3311.4568493332758</v>
      </c>
      <c r="AC1511" s="1">
        <v>3189.850765175298</v>
      </c>
      <c r="AD1511" s="1">
        <v>2950.3491557125394</v>
      </c>
      <c r="AE1511" s="1">
        <v>2705.6715712750693</v>
      </c>
      <c r="AF1511" s="1">
        <v>2500.7435231559116</v>
      </c>
      <c r="AG1511" s="1">
        <v>2336.9686258248244</v>
      </c>
      <c r="AH1511" s="1">
        <v>2225.0613923628875</v>
      </c>
      <c r="AI1511" s="1">
        <v>2168.7168417716657</v>
      </c>
      <c r="AJ1511" s="1">
        <v>2123.2820741838595</v>
      </c>
      <c r="AK1511" s="1">
        <v>2075.1141582661921</v>
      </c>
      <c r="AL1511" s="1">
        <v>2025.2285675254443</v>
      </c>
      <c r="AM1511" s="1">
        <v>1923.1641172474961</v>
      </c>
      <c r="AN1511" s="1">
        <v>1774.253115767639</v>
      </c>
      <c r="AO1511" s="1">
        <v>1581.1958788427428</v>
      </c>
      <c r="AP1511" s="1">
        <v>1351.0482098946652</v>
      </c>
    </row>
    <row r="1512" spans="1:42">
      <c r="A1512" s="1" t="s">
        <v>1752</v>
      </c>
      <c r="B1512" s="1" t="s">
        <v>1743</v>
      </c>
      <c r="C1512" s="1" t="s">
        <v>75</v>
      </c>
      <c r="D1512" s="1" t="s">
        <v>97</v>
      </c>
      <c r="E1512" s="1" t="s">
        <v>1502</v>
      </c>
      <c r="F1512" s="1" t="s">
        <v>472</v>
      </c>
      <c r="G1512" s="1" t="s">
        <v>724</v>
      </c>
      <c r="H1512" s="1" t="s">
        <v>79</v>
      </c>
      <c r="J1512" s="1" t="s">
        <v>1503</v>
      </c>
      <c r="K1512" s="1" t="s">
        <v>1744</v>
      </c>
      <c r="L1512" s="1">
        <v>19616.304219648231</v>
      </c>
      <c r="M1512" s="1">
        <v>22045.660669511362</v>
      </c>
      <c r="N1512" s="1">
        <v>24755.030521863941</v>
      </c>
      <c r="O1512" s="1">
        <v>27772.568868859566</v>
      </c>
      <c r="P1512" s="1">
        <v>31128.386956151942</v>
      </c>
      <c r="Q1512" s="1">
        <v>34854.47515391335</v>
      </c>
      <c r="R1512" s="1">
        <v>33052.467143161353</v>
      </c>
      <c r="S1512" s="1">
        <v>31886.096993723382</v>
      </c>
      <c r="T1512" s="1">
        <v>31319.857506946963</v>
      </c>
      <c r="U1512" s="1">
        <v>31277.724078129362</v>
      </c>
      <c r="V1512" s="1">
        <v>30762.975097898463</v>
      </c>
      <c r="W1512" s="1">
        <v>30489.965604533831</v>
      </c>
      <c r="X1512" s="1">
        <v>29318.391988779051</v>
      </c>
      <c r="Y1512" s="1">
        <v>26921.097707143643</v>
      </c>
      <c r="Z1512" s="1">
        <v>23116.857034607568</v>
      </c>
      <c r="AA1512" s="1">
        <v>19462.995280142357</v>
      </c>
      <c r="AB1512" s="1">
        <v>16106.373979870188</v>
      </c>
      <c r="AC1512" s="1">
        <v>13165.534405481063</v>
      </c>
      <c r="AD1512" s="1">
        <v>10791.221937241975</v>
      </c>
      <c r="AE1512" s="1">
        <v>9053.8573217308913</v>
      </c>
      <c r="AF1512" s="1">
        <v>7270.6253772640521</v>
      </c>
      <c r="AG1512" s="1">
        <v>5476.6683827925563</v>
      </c>
      <c r="AH1512" s="1">
        <v>3840.8826179459711</v>
      </c>
      <c r="AI1512" s="1">
        <v>3243.3074025986821</v>
      </c>
      <c r="AJ1512" s="1">
        <v>3780.2061046639278</v>
      </c>
      <c r="AK1512" s="1">
        <v>5353.2490727899331</v>
      </c>
      <c r="AL1512" s="1">
        <v>7784.784281959176</v>
      </c>
      <c r="AM1512" s="1">
        <v>11439.490986973809</v>
      </c>
      <c r="AN1512" s="1">
        <v>14656.29946761395</v>
      </c>
      <c r="AO1512" s="1">
        <v>17304.643677305012</v>
      </c>
      <c r="AP1512" s="1">
        <v>19552.24963924503</v>
      </c>
    </row>
    <row r="1513" spans="1:42">
      <c r="A1513" s="1" t="s">
        <v>1753</v>
      </c>
      <c r="B1513" s="1" t="s">
        <v>1743</v>
      </c>
      <c r="C1513" s="1" t="s">
        <v>75</v>
      </c>
      <c r="D1513" s="1" t="s">
        <v>99</v>
      </c>
      <c r="E1513" s="1" t="s">
        <v>1502</v>
      </c>
      <c r="F1513" s="1" t="s">
        <v>472</v>
      </c>
      <c r="G1513" s="1" t="s">
        <v>724</v>
      </c>
      <c r="H1513" s="1" t="s">
        <v>79</v>
      </c>
      <c r="J1513" s="1" t="s">
        <v>1503</v>
      </c>
      <c r="K1513" s="1" t="s">
        <v>1744</v>
      </c>
      <c r="L1513" s="1">
        <v>484.91050872854288</v>
      </c>
      <c r="M1513" s="1">
        <v>724.12102806280393</v>
      </c>
      <c r="N1513" s="1">
        <v>1080.4262820427791</v>
      </c>
      <c r="O1513" s="1">
        <v>1610.6135906856002</v>
      </c>
      <c r="P1513" s="1">
        <v>2398.6979095590559</v>
      </c>
      <c r="Q1513" s="1">
        <v>3568.7910460005169</v>
      </c>
      <c r="R1513" s="1">
        <v>4040.6437587809028</v>
      </c>
      <c r="S1513" s="1">
        <v>4549.66768005825</v>
      </c>
      <c r="T1513" s="1">
        <v>5078.8868892305572</v>
      </c>
      <c r="U1513" s="1">
        <v>5627.9402429661413</v>
      </c>
      <c r="V1513" s="1">
        <v>6188.7886578157795</v>
      </c>
      <c r="W1513" s="1">
        <v>6821.2883002657954</v>
      </c>
      <c r="X1513" s="1">
        <v>7345.8447065455575</v>
      </c>
      <c r="Y1513" s="1">
        <v>7715.4812473408128</v>
      </c>
      <c r="Z1513" s="1">
        <v>7884.3939974941959</v>
      </c>
      <c r="AA1513" s="1">
        <v>7818.3197628839462</v>
      </c>
      <c r="AB1513" s="1">
        <v>7720.2269562126021</v>
      </c>
      <c r="AC1513" s="1">
        <v>7595.6589604999926</v>
      </c>
      <c r="AD1513" s="1">
        <v>7460.0170274253105</v>
      </c>
      <c r="AE1513" s="1">
        <v>7332.3608761539008</v>
      </c>
      <c r="AF1513" s="1">
        <v>7238.8423499954934</v>
      </c>
      <c r="AG1513" s="1">
        <v>7071.4189482306392</v>
      </c>
      <c r="AH1513" s="1">
        <v>6855.4699700212896</v>
      </c>
      <c r="AI1513" s="1">
        <v>6649.3613495727304</v>
      </c>
      <c r="AJ1513" s="1">
        <v>6467.9575404662473</v>
      </c>
      <c r="AK1513" s="1">
        <v>6311.8371471669416</v>
      </c>
      <c r="AL1513" s="1">
        <v>6204.2100998575761</v>
      </c>
      <c r="AM1513" s="1">
        <v>6020.3680013601206</v>
      </c>
      <c r="AN1513" s="1">
        <v>5701.6635705889894</v>
      </c>
      <c r="AO1513" s="1">
        <v>5267.1670482360796</v>
      </c>
      <c r="AP1513" s="1">
        <v>4729.8676002387219</v>
      </c>
    </row>
    <row r="1514" spans="1:42">
      <c r="A1514" s="1" t="s">
        <v>1754</v>
      </c>
      <c r="B1514" s="1" t="s">
        <v>1743</v>
      </c>
      <c r="C1514" s="1" t="s">
        <v>75</v>
      </c>
      <c r="D1514" s="1" t="s">
        <v>101</v>
      </c>
      <c r="E1514" s="1" t="s">
        <v>1502</v>
      </c>
      <c r="F1514" s="1" t="s">
        <v>472</v>
      </c>
      <c r="G1514" s="1" t="s">
        <v>724</v>
      </c>
      <c r="H1514" s="1" t="s">
        <v>79</v>
      </c>
      <c r="J1514" s="1" t="s">
        <v>1503</v>
      </c>
      <c r="K1514" s="1" t="s">
        <v>1744</v>
      </c>
      <c r="L1514" s="1">
        <v>424.99545599553534</v>
      </c>
      <c r="M1514" s="1">
        <v>631.32341530181634</v>
      </c>
      <c r="N1514" s="1">
        <v>937.03092753429519</v>
      </c>
      <c r="O1514" s="1">
        <v>1389.5308458944417</v>
      </c>
      <c r="P1514" s="1">
        <v>2058.5927387681281</v>
      </c>
      <c r="Q1514" s="1">
        <v>3046.7305536214521</v>
      </c>
      <c r="R1514" s="1">
        <v>3555.8582270340012</v>
      </c>
      <c r="S1514" s="1">
        <v>3826.4996126238912</v>
      </c>
      <c r="T1514" s="1">
        <v>3790.3400498868773</v>
      </c>
      <c r="U1514" s="1">
        <v>3470.8765148046464</v>
      </c>
      <c r="V1514" s="1">
        <v>2916.6189042900019</v>
      </c>
      <c r="W1514" s="1">
        <v>2276.9285735672925</v>
      </c>
      <c r="X1514" s="1">
        <v>1653.5292088165086</v>
      </c>
      <c r="Y1514" s="1">
        <v>1162.838824827011</v>
      </c>
      <c r="Z1514" s="1">
        <v>807.87155171555264</v>
      </c>
      <c r="AA1514" s="1">
        <v>586.54157322573394</v>
      </c>
      <c r="AB1514" s="1">
        <v>480.31767484014313</v>
      </c>
      <c r="AC1514" s="1">
        <v>415.37445876289848</v>
      </c>
      <c r="AD1514" s="1">
        <v>351.30003176882849</v>
      </c>
      <c r="AE1514" s="1">
        <v>290.99268872594126</v>
      </c>
      <c r="AF1514" s="1">
        <v>235.57907426372486</v>
      </c>
      <c r="AG1514" s="1">
        <v>184.73353383291908</v>
      </c>
      <c r="AH1514" s="1">
        <v>135.56230067215463</v>
      </c>
      <c r="AI1514" s="1">
        <v>89.862016250918757</v>
      </c>
      <c r="AJ1514" s="1">
        <v>67.094890290571669</v>
      </c>
      <c r="AK1514" s="1">
        <v>85.07708942610239</v>
      </c>
      <c r="AL1514" s="1">
        <v>159.55247906416704</v>
      </c>
      <c r="AM1514" s="1">
        <v>305.00236924441083</v>
      </c>
      <c r="AN1514" s="1">
        <v>540.91759451294342</v>
      </c>
      <c r="AO1514" s="1">
        <v>854.61987656858287</v>
      </c>
      <c r="AP1514" s="1">
        <v>1217.1628877879198</v>
      </c>
    </row>
    <row r="1515" spans="1:42">
      <c r="A1515" s="1" t="s">
        <v>1755</v>
      </c>
      <c r="B1515" s="1" t="s">
        <v>1743</v>
      </c>
      <c r="C1515" s="1" t="s">
        <v>75</v>
      </c>
      <c r="D1515" s="1" t="s">
        <v>103</v>
      </c>
      <c r="E1515" s="1" t="s">
        <v>1502</v>
      </c>
      <c r="F1515" s="1" t="s">
        <v>472</v>
      </c>
      <c r="G1515" s="1" t="s">
        <v>724</v>
      </c>
      <c r="H1515" s="1" t="s">
        <v>79</v>
      </c>
      <c r="J1515" s="1" t="s">
        <v>1503</v>
      </c>
      <c r="K1515" s="1" t="s">
        <v>1744</v>
      </c>
      <c r="L1515" s="1">
        <v>3129.1813129977504</v>
      </c>
      <c r="M1515" s="1">
        <v>4269.776602234635</v>
      </c>
      <c r="N1515" s="1">
        <v>5821.219768267124</v>
      </c>
      <c r="O1515" s="1">
        <v>7929.3041457005957</v>
      </c>
      <c r="P1515" s="1">
        <v>10790.563762353138</v>
      </c>
      <c r="Q1515" s="1">
        <v>14669.474650915683</v>
      </c>
      <c r="R1515" s="1">
        <v>15771.749290038952</v>
      </c>
      <c r="S1515" s="1">
        <v>17113.982428391708</v>
      </c>
      <c r="T1515" s="1">
        <v>18632.405147828831</v>
      </c>
      <c r="U1515" s="1">
        <v>20293.332862022398</v>
      </c>
      <c r="V1515" s="1">
        <v>22012.061193097928</v>
      </c>
      <c r="W1515" s="1">
        <v>24316.621199305271</v>
      </c>
      <c r="X1515" s="1">
        <v>26177.538130430014</v>
      </c>
      <c r="Y1515" s="1">
        <v>26860.131233152468</v>
      </c>
      <c r="Z1515" s="1">
        <v>26231.698359804301</v>
      </c>
      <c r="AA1515" s="1">
        <v>24235.865640176271</v>
      </c>
      <c r="AB1515" s="1">
        <v>20901.179664543062</v>
      </c>
      <c r="AC1515" s="1">
        <v>16861.035014295023</v>
      </c>
      <c r="AD1515" s="1">
        <v>13236.211264093839</v>
      </c>
      <c r="AE1515" s="1">
        <v>10108.346003332581</v>
      </c>
      <c r="AF1515" s="1">
        <v>7584.6584755661388</v>
      </c>
      <c r="AG1515" s="1">
        <v>5704.6619998708902</v>
      </c>
      <c r="AH1515" s="1">
        <v>4328.224451258654</v>
      </c>
      <c r="AI1515" s="1">
        <v>3261.9883735729495</v>
      </c>
      <c r="AJ1515" s="1">
        <v>2570.9823850618823</v>
      </c>
      <c r="AK1515" s="1">
        <v>2266.2658155188233</v>
      </c>
      <c r="AL1515" s="1">
        <v>2392.3439988519299</v>
      </c>
      <c r="AM1515" s="1">
        <v>3225.9110922512223</v>
      </c>
      <c r="AN1515" s="1">
        <v>4346.7035808813898</v>
      </c>
      <c r="AO1515" s="1">
        <v>5753.161351845305</v>
      </c>
      <c r="AP1515" s="1">
        <v>7433.4589551366207</v>
      </c>
    </row>
    <row r="1516" spans="1:42">
      <c r="A1516" s="1" t="s">
        <v>1756</v>
      </c>
      <c r="B1516" s="1" t="s">
        <v>1743</v>
      </c>
      <c r="C1516" s="1" t="s">
        <v>75</v>
      </c>
      <c r="D1516" s="1" t="s">
        <v>105</v>
      </c>
      <c r="E1516" s="1" t="s">
        <v>1502</v>
      </c>
      <c r="F1516" s="1" t="s">
        <v>472</v>
      </c>
      <c r="G1516" s="1" t="s">
        <v>724</v>
      </c>
      <c r="H1516" s="1" t="s">
        <v>79</v>
      </c>
      <c r="J1516" s="1" t="s">
        <v>1503</v>
      </c>
      <c r="K1516" s="1" t="s">
        <v>1744</v>
      </c>
      <c r="L1516" s="1">
        <v>1201.7954666285675</v>
      </c>
      <c r="M1516" s="1">
        <v>1402.5829969021249</v>
      </c>
      <c r="N1516" s="1">
        <v>1635.5393430707632</v>
      </c>
      <c r="O1516" s="1">
        <v>1905.4855509000834</v>
      </c>
      <c r="P1516" s="1">
        <v>2217.88131504685</v>
      </c>
      <c r="Q1516" s="1">
        <v>2578.8869892225048</v>
      </c>
      <c r="R1516" s="1">
        <v>3227.3575400532563</v>
      </c>
      <c r="S1516" s="1">
        <v>3947.4176096360593</v>
      </c>
      <c r="T1516" s="1">
        <v>4718.8928486129316</v>
      </c>
      <c r="U1516" s="1">
        <v>5502.4547994986415</v>
      </c>
      <c r="V1516" s="1">
        <v>6254.7431801850116</v>
      </c>
      <c r="W1516" s="1">
        <v>7126.8874664412542</v>
      </c>
      <c r="X1516" s="1">
        <v>7677.824603615255</v>
      </c>
      <c r="Y1516" s="1">
        <v>7873.5618259663415</v>
      </c>
      <c r="Z1516" s="1">
        <v>7698.6104305275849</v>
      </c>
      <c r="AA1516" s="1">
        <v>7147.3450301286584</v>
      </c>
      <c r="AB1516" s="1">
        <v>6236.0178480542945</v>
      </c>
      <c r="AC1516" s="1">
        <v>5460.3921702365296</v>
      </c>
      <c r="AD1516" s="1">
        <v>4847.5777112523401</v>
      </c>
      <c r="AE1516" s="1">
        <v>4418.1574531191281</v>
      </c>
      <c r="AF1516" s="1">
        <v>4193.3033661588579</v>
      </c>
      <c r="AG1516" s="1">
        <v>4158.5814973721181</v>
      </c>
      <c r="AH1516" s="1">
        <v>4110.6202361966716</v>
      </c>
      <c r="AI1516" s="1">
        <v>4051.9196666610769</v>
      </c>
      <c r="AJ1516" s="1">
        <v>3984.6380898068774</v>
      </c>
      <c r="AK1516" s="1">
        <v>3902.8440081083854</v>
      </c>
      <c r="AL1516" s="1">
        <v>3824.9757792892992</v>
      </c>
      <c r="AM1516" s="1">
        <v>3665.9274357572504</v>
      </c>
      <c r="AN1516" s="1">
        <v>3429.2482296449034</v>
      </c>
      <c r="AO1516" s="1">
        <v>3131.6178579958605</v>
      </c>
      <c r="AP1516" s="1">
        <v>2804.8108991267932</v>
      </c>
    </row>
    <row r="1517" spans="1:42">
      <c r="A1517" s="1" t="s">
        <v>1757</v>
      </c>
      <c r="B1517" s="1" t="s">
        <v>1743</v>
      </c>
      <c r="C1517" s="1" t="s">
        <v>75</v>
      </c>
      <c r="D1517" s="1" t="s">
        <v>107</v>
      </c>
      <c r="E1517" s="1" t="s">
        <v>1502</v>
      </c>
      <c r="F1517" s="1" t="s">
        <v>472</v>
      </c>
      <c r="G1517" s="1" t="s">
        <v>724</v>
      </c>
      <c r="H1517" s="1" t="s">
        <v>79</v>
      </c>
      <c r="J1517" s="1" t="s">
        <v>1503</v>
      </c>
      <c r="K1517" s="1" t="s">
        <v>1744</v>
      </c>
      <c r="L1517" s="1">
        <v>710.84211164418673</v>
      </c>
      <c r="M1517" s="1">
        <v>914.91345199155751</v>
      </c>
      <c r="N1517" s="1">
        <v>1176.5795490133148</v>
      </c>
      <c r="O1517" s="1">
        <v>1511.7320343344427</v>
      </c>
      <c r="P1517" s="1">
        <v>1940.5119196116402</v>
      </c>
      <c r="Q1517" s="1">
        <v>2488.3941984587332</v>
      </c>
      <c r="R1517" s="1">
        <v>2990.1287837277264</v>
      </c>
      <c r="S1517" s="1">
        <v>3530.9021994802947</v>
      </c>
      <c r="T1517" s="1">
        <v>4090.1897859737992</v>
      </c>
      <c r="U1517" s="1">
        <v>4638.6450326970744</v>
      </c>
      <c r="V1517" s="1">
        <v>5142.9045296255381</v>
      </c>
      <c r="W1517" s="1">
        <v>5728.1977227623011</v>
      </c>
      <c r="X1517" s="1">
        <v>6234.4775454067476</v>
      </c>
      <c r="Y1517" s="1">
        <v>6481.485022610801</v>
      </c>
      <c r="Z1517" s="1">
        <v>6465.3761800585235</v>
      </c>
      <c r="AA1517" s="1">
        <v>6195.5197246531452</v>
      </c>
      <c r="AB1517" s="1">
        <v>5688.7573139568212</v>
      </c>
      <c r="AC1517" s="1">
        <v>5007.5832736132106</v>
      </c>
      <c r="AD1517" s="1">
        <v>4472.7502833929175</v>
      </c>
      <c r="AE1517" s="1">
        <v>4078.3698240126018</v>
      </c>
      <c r="AF1517" s="1">
        <v>3824.5070005826847</v>
      </c>
      <c r="AG1517" s="1">
        <v>3678.131710764334</v>
      </c>
      <c r="AH1517" s="1">
        <v>3613.0121048744682</v>
      </c>
      <c r="AI1517" s="1">
        <v>3490.6117297198634</v>
      </c>
      <c r="AJ1517" s="1">
        <v>3324.4795136803527</v>
      </c>
      <c r="AK1517" s="1">
        <v>3108.6230852910303</v>
      </c>
      <c r="AL1517" s="1">
        <v>2880.8560522900893</v>
      </c>
      <c r="AM1517" s="1">
        <v>2799.6361099075289</v>
      </c>
      <c r="AN1517" s="1">
        <v>2864.0624924277286</v>
      </c>
      <c r="AO1517" s="1">
        <v>3089.4903951350639</v>
      </c>
      <c r="AP1517" s="1">
        <v>3504.5828632490425</v>
      </c>
    </row>
    <row r="1518" spans="1:42">
      <c r="A1518" s="1" t="s">
        <v>1758</v>
      </c>
      <c r="B1518" s="1" t="s">
        <v>1743</v>
      </c>
      <c r="C1518" s="1" t="s">
        <v>75</v>
      </c>
      <c r="D1518" s="1" t="s">
        <v>109</v>
      </c>
      <c r="E1518" s="1" t="s">
        <v>1502</v>
      </c>
      <c r="F1518" s="1" t="s">
        <v>472</v>
      </c>
      <c r="G1518" s="1" t="s">
        <v>724</v>
      </c>
      <c r="H1518" s="1" t="s">
        <v>79</v>
      </c>
      <c r="J1518" s="1" t="s">
        <v>1503</v>
      </c>
      <c r="K1518" s="1" t="s">
        <v>1744</v>
      </c>
      <c r="L1518" s="1">
        <v>639.49652025319585</v>
      </c>
      <c r="M1518" s="1">
        <v>907.06313156915292</v>
      </c>
      <c r="N1518" s="1">
        <v>1285.4975753360841</v>
      </c>
      <c r="O1518" s="1">
        <v>1820.1921924509525</v>
      </c>
      <c r="P1518" s="1">
        <v>2574.8457103915744</v>
      </c>
      <c r="Q1518" s="1">
        <v>3638.7024265925638</v>
      </c>
      <c r="R1518" s="1">
        <v>4278.6352036847929</v>
      </c>
      <c r="S1518" s="1">
        <v>4717.9466664066658</v>
      </c>
      <c r="T1518" s="1">
        <v>4850.4372544185753</v>
      </c>
      <c r="U1518" s="1">
        <v>4623.5414823814372</v>
      </c>
      <c r="V1518" s="1">
        <v>4098.6206190656121</v>
      </c>
      <c r="W1518" s="1">
        <v>3469.6921074101951</v>
      </c>
      <c r="X1518" s="1">
        <v>2708.5230089747938</v>
      </c>
      <c r="Y1518" s="1">
        <v>1985.355412178415</v>
      </c>
      <c r="Z1518" s="1">
        <v>1423.1657806400599</v>
      </c>
      <c r="AA1518" s="1">
        <v>1018.3744847312937</v>
      </c>
      <c r="AB1518" s="1">
        <v>759.331956069326</v>
      </c>
      <c r="AC1518" s="1">
        <v>620.59331146235274</v>
      </c>
      <c r="AD1518" s="1">
        <v>532.84793843585157</v>
      </c>
      <c r="AE1518" s="1">
        <v>454.30209983643755</v>
      </c>
      <c r="AF1518" s="1">
        <v>380.10280957890444</v>
      </c>
      <c r="AG1518" s="1">
        <v>299.98682072579174</v>
      </c>
      <c r="AH1518" s="1">
        <v>219.95026223578125</v>
      </c>
      <c r="AI1518" s="1">
        <v>153.14553154411678</v>
      </c>
      <c r="AJ1518" s="1">
        <v>90.99203805734706</v>
      </c>
      <c r="AK1518" s="1">
        <v>45.529330094443971</v>
      </c>
      <c r="AL1518" s="1">
        <v>55.618700675291059</v>
      </c>
      <c r="AM1518" s="1">
        <v>181.65603996246668</v>
      </c>
      <c r="AN1518" s="1">
        <v>438.11221612756566</v>
      </c>
      <c r="AO1518" s="1">
        <v>845.2125071207048</v>
      </c>
      <c r="AP1518" s="1">
        <v>1403.1483920310393</v>
      </c>
    </row>
    <row r="1519" spans="1:42">
      <c r="A1519" s="1" t="s">
        <v>1759</v>
      </c>
      <c r="B1519" s="1" t="s">
        <v>1743</v>
      </c>
      <c r="C1519" s="1" t="s">
        <v>75</v>
      </c>
      <c r="D1519" s="1" t="s">
        <v>111</v>
      </c>
      <c r="E1519" s="1" t="s">
        <v>1502</v>
      </c>
      <c r="F1519" s="1" t="s">
        <v>472</v>
      </c>
      <c r="G1519" s="1" t="s">
        <v>724</v>
      </c>
      <c r="H1519" s="1" t="s">
        <v>79</v>
      </c>
      <c r="J1519" s="1" t="s">
        <v>1503</v>
      </c>
      <c r="K1519" s="1" t="s">
        <v>1744</v>
      </c>
      <c r="L1519" s="1">
        <v>1940.3687025810557</v>
      </c>
      <c r="M1519" s="1">
        <v>2620.1513934573945</v>
      </c>
      <c r="N1519" s="1">
        <v>3535.1099672808737</v>
      </c>
      <c r="O1519" s="1">
        <v>4765.3160405937597</v>
      </c>
      <c r="P1519" s="1">
        <v>6417.5382736470065</v>
      </c>
      <c r="Q1519" s="1">
        <v>8633.891622664125</v>
      </c>
      <c r="R1519" s="1">
        <v>9008.1447106729447</v>
      </c>
      <c r="S1519" s="1">
        <v>9746.1505433562925</v>
      </c>
      <c r="T1519" s="1">
        <v>10748.551331770468</v>
      </c>
      <c r="U1519" s="1">
        <v>12038.909720877336</v>
      </c>
      <c r="V1519" s="1">
        <v>13452.32379818393</v>
      </c>
      <c r="W1519" s="1">
        <v>15183.472317755241</v>
      </c>
      <c r="X1519" s="1">
        <v>16193.488991660828</v>
      </c>
      <c r="Y1519" s="1">
        <v>16336.482313983492</v>
      </c>
      <c r="Z1519" s="1">
        <v>15496.801807156455</v>
      </c>
      <c r="AA1519" s="1">
        <v>13700.043670537185</v>
      </c>
      <c r="AB1519" s="1">
        <v>11107.400374830704</v>
      </c>
      <c r="AC1519" s="1">
        <v>8838.1631720061469</v>
      </c>
      <c r="AD1519" s="1">
        <v>6966.3763288106611</v>
      </c>
      <c r="AE1519" s="1">
        <v>5553.2986906504193</v>
      </c>
      <c r="AF1519" s="1">
        <v>4647.5381889524451</v>
      </c>
      <c r="AG1519" s="1">
        <v>4206.1811918396252</v>
      </c>
      <c r="AH1519" s="1">
        <v>3768.4190954980845</v>
      </c>
      <c r="AI1519" s="1">
        <v>3618.6731602506925</v>
      </c>
      <c r="AJ1519" s="1">
        <v>3676.0628518470635</v>
      </c>
      <c r="AK1519" s="1">
        <v>3926.1310424781209</v>
      </c>
      <c r="AL1519" s="1">
        <v>4383.2111706972873</v>
      </c>
      <c r="AM1519" s="1">
        <v>5126.4483378331033</v>
      </c>
      <c r="AN1519" s="1">
        <v>5638.921486563032</v>
      </c>
      <c r="AO1519" s="1">
        <v>6102.5376708109543</v>
      </c>
      <c r="AP1519" s="1">
        <v>6512.7906037002913</v>
      </c>
    </row>
    <row r="1520" spans="1:42">
      <c r="A1520" s="1" t="s">
        <v>1760</v>
      </c>
      <c r="B1520" s="1" t="s">
        <v>1743</v>
      </c>
      <c r="C1520" s="1" t="s">
        <v>75</v>
      </c>
      <c r="D1520" s="1" t="s">
        <v>113</v>
      </c>
      <c r="E1520" s="1" t="s">
        <v>1502</v>
      </c>
      <c r="F1520" s="1" t="s">
        <v>472</v>
      </c>
      <c r="G1520" s="1" t="s">
        <v>724</v>
      </c>
      <c r="H1520" s="1" t="s">
        <v>79</v>
      </c>
      <c r="J1520" s="1" t="s">
        <v>1503</v>
      </c>
      <c r="K1520" s="1" t="s">
        <v>1744</v>
      </c>
      <c r="L1520" s="1">
        <v>454.52875570737132</v>
      </c>
      <c r="M1520" s="1">
        <v>685.40555051783019</v>
      </c>
      <c r="N1520" s="1">
        <v>1032.6859958994605</v>
      </c>
      <c r="O1520" s="1">
        <v>1554.5374777167233</v>
      </c>
      <c r="P1520" s="1">
        <v>2337.879289563954</v>
      </c>
      <c r="Q1520" s="1">
        <v>3512.4029839674549</v>
      </c>
      <c r="R1520" s="1">
        <v>4052.9072151531491</v>
      </c>
      <c r="S1520" s="1">
        <v>4273.9955760646071</v>
      </c>
      <c r="T1520" s="1">
        <v>4134.9162748882727</v>
      </c>
      <c r="U1520" s="1">
        <v>3661.2483845981224</v>
      </c>
      <c r="V1520" s="1">
        <v>2931.037666737855</v>
      </c>
      <c r="W1520" s="1">
        <v>2104.0760002526877</v>
      </c>
      <c r="X1520" s="1">
        <v>1379.1253734866496</v>
      </c>
      <c r="Y1520" s="1">
        <v>818.0804506952943</v>
      </c>
      <c r="Z1520" s="1">
        <v>433.98485363091152</v>
      </c>
      <c r="AA1520" s="1">
        <v>211.43247708623326</v>
      </c>
      <c r="AB1520" s="1">
        <v>132.97719519053058</v>
      </c>
      <c r="AC1520" s="1">
        <v>81.811769742155121</v>
      </c>
      <c r="AD1520" s="1">
        <v>44.082003329706524</v>
      </c>
      <c r="AE1520" s="1">
        <v>17.830264051385473</v>
      </c>
      <c r="AF1520" s="1">
        <v>4.6732016557824165</v>
      </c>
      <c r="AG1520" s="1">
        <v>0.57662513938601123</v>
      </c>
      <c r="AH1520" s="1">
        <v>0</v>
      </c>
      <c r="AI1520" s="1">
        <v>0</v>
      </c>
      <c r="AJ1520" s="1">
        <v>0</v>
      </c>
      <c r="AK1520" s="1">
        <v>0</v>
      </c>
      <c r="AL1520" s="1">
        <v>9.369807028100503</v>
      </c>
      <c r="AM1520" s="1">
        <v>100.19900776410348</v>
      </c>
      <c r="AN1520" s="1">
        <v>297.4270228625715</v>
      </c>
      <c r="AO1520" s="1">
        <v>617.46333770648107</v>
      </c>
      <c r="AP1520" s="1">
        <v>1063.5465159483924</v>
      </c>
    </row>
    <row r="1521" spans="1:42">
      <c r="A1521" s="1" t="s">
        <v>1761</v>
      </c>
      <c r="B1521" s="1" t="s">
        <v>1743</v>
      </c>
      <c r="C1521" s="1" t="s">
        <v>75</v>
      </c>
      <c r="D1521" s="1" t="s">
        <v>115</v>
      </c>
      <c r="E1521" s="1" t="s">
        <v>1502</v>
      </c>
      <c r="F1521" s="1" t="s">
        <v>472</v>
      </c>
      <c r="G1521" s="1" t="s">
        <v>724</v>
      </c>
      <c r="H1521" s="1" t="s">
        <v>79</v>
      </c>
      <c r="J1521" s="1" t="s">
        <v>1503</v>
      </c>
      <c r="K1521" s="1" t="s">
        <v>1744</v>
      </c>
      <c r="L1521" s="1">
        <v>2262.2266552160645</v>
      </c>
      <c r="M1521" s="1">
        <v>2638.0009812780077</v>
      </c>
      <c r="N1521" s="1">
        <v>3073.6060880813493</v>
      </c>
      <c r="O1521" s="1">
        <v>3577.9453371834375</v>
      </c>
      <c r="P1521" s="1">
        <v>4161.0906077952895</v>
      </c>
      <c r="Q1521" s="1">
        <v>4834.3936501928038</v>
      </c>
      <c r="R1521" s="1">
        <v>5562.6013924123399</v>
      </c>
      <c r="S1521" s="1">
        <v>6402.3831046703126</v>
      </c>
      <c r="T1521" s="1">
        <v>7241.3960012163625</v>
      </c>
      <c r="U1521" s="1">
        <v>8047.6299964508462</v>
      </c>
      <c r="V1521" s="1">
        <v>8560.7563315712523</v>
      </c>
      <c r="W1521" s="1">
        <v>8994.6057977093806</v>
      </c>
      <c r="X1521" s="1">
        <v>9223.4544571561128</v>
      </c>
      <c r="Y1521" s="1">
        <v>9234.4421139009992</v>
      </c>
      <c r="Z1521" s="1">
        <v>9019.2177358166045</v>
      </c>
      <c r="AA1521" s="1">
        <v>8998.9867291712944</v>
      </c>
      <c r="AB1521" s="1">
        <v>9208.8108958924695</v>
      </c>
      <c r="AC1521" s="1">
        <v>9604.7137507974567</v>
      </c>
      <c r="AD1521" s="1">
        <v>10172.557447206405</v>
      </c>
      <c r="AE1521" s="1">
        <v>10902.320185516712</v>
      </c>
      <c r="AF1521" s="1">
        <v>11582.014546413677</v>
      </c>
      <c r="AG1521" s="1">
        <v>12150.591983968648</v>
      </c>
      <c r="AH1521" s="1">
        <v>12599.719703783941</v>
      </c>
      <c r="AI1521" s="1">
        <v>13042.960489042764</v>
      </c>
      <c r="AJ1521" s="1">
        <v>13392.994484136565</v>
      </c>
      <c r="AK1521" s="1">
        <v>13655.667996299704</v>
      </c>
      <c r="AL1521" s="1">
        <v>13819.722916706402</v>
      </c>
      <c r="AM1521" s="1">
        <v>14076.385094836305</v>
      </c>
      <c r="AN1521" s="1">
        <v>14277.024589157494</v>
      </c>
      <c r="AO1521" s="1">
        <v>14599.596084377665</v>
      </c>
      <c r="AP1521" s="1">
        <v>15080.489529927221</v>
      </c>
    </row>
    <row r="1522" spans="1:42">
      <c r="A1522" s="1" t="s">
        <v>1762</v>
      </c>
      <c r="B1522" s="1" t="s">
        <v>1743</v>
      </c>
      <c r="C1522" s="1" t="s">
        <v>75</v>
      </c>
      <c r="D1522" s="1" t="s">
        <v>117</v>
      </c>
      <c r="E1522" s="1" t="s">
        <v>1502</v>
      </c>
      <c r="F1522" s="1" t="s">
        <v>472</v>
      </c>
      <c r="G1522" s="1" t="s">
        <v>724</v>
      </c>
      <c r="H1522" s="1" t="s">
        <v>79</v>
      </c>
      <c r="J1522" s="1" t="s">
        <v>1503</v>
      </c>
      <c r="K1522" s="1" t="s">
        <v>1744</v>
      </c>
      <c r="L1522" s="1">
        <v>1314.7614365384077</v>
      </c>
      <c r="M1522" s="1">
        <v>1523.8631594312812</v>
      </c>
      <c r="N1522" s="1">
        <v>1764.7345963621517</v>
      </c>
      <c r="O1522" s="1">
        <v>2041.8558012731144</v>
      </c>
      <c r="P1522" s="1">
        <v>2360.2538503885012</v>
      </c>
      <c r="Q1522" s="1">
        <v>2725.5473292512152</v>
      </c>
      <c r="R1522" s="1">
        <v>2964.5438949459381</v>
      </c>
      <c r="S1522" s="1">
        <v>3032.4327138651292</v>
      </c>
      <c r="T1522" s="1">
        <v>2932.622121258175</v>
      </c>
      <c r="U1522" s="1">
        <v>2683.4886819688568</v>
      </c>
      <c r="V1522" s="1">
        <v>2303.7176970191599</v>
      </c>
      <c r="W1522" s="1">
        <v>1893.3078916816842</v>
      </c>
      <c r="X1522" s="1">
        <v>1525.9995609667565</v>
      </c>
      <c r="Y1522" s="1">
        <v>1212.2762638557595</v>
      </c>
      <c r="Z1522" s="1">
        <v>980.83462479793923</v>
      </c>
      <c r="AA1522" s="1">
        <v>831.39481732732338</v>
      </c>
      <c r="AB1522" s="1">
        <v>743.9003448755708</v>
      </c>
      <c r="AC1522" s="1">
        <v>648.01734628182021</v>
      </c>
      <c r="AD1522" s="1">
        <v>578.33282374286239</v>
      </c>
      <c r="AE1522" s="1">
        <v>518.23090902167314</v>
      </c>
      <c r="AF1522" s="1">
        <v>434.86465474673508</v>
      </c>
      <c r="AG1522" s="1">
        <v>363.71056942847628</v>
      </c>
      <c r="AH1522" s="1">
        <v>319.23158256765913</v>
      </c>
      <c r="AI1522" s="1">
        <v>264.98529935574402</v>
      </c>
      <c r="AJ1522" s="1">
        <v>179.60571627457273</v>
      </c>
      <c r="AK1522" s="1">
        <v>154.93721138810605</v>
      </c>
      <c r="AL1522" s="1">
        <v>183.01777456186275</v>
      </c>
      <c r="AM1522" s="1">
        <v>278.64640519858835</v>
      </c>
      <c r="AN1522" s="1">
        <v>460.08475297921069</v>
      </c>
      <c r="AO1522" s="1">
        <v>759.19544846661984</v>
      </c>
      <c r="AP1522" s="1">
        <v>1094.9352982732257</v>
      </c>
    </row>
    <row r="1523" spans="1:42">
      <c r="A1523" s="1" t="s">
        <v>1763</v>
      </c>
      <c r="B1523" s="1" t="s">
        <v>1743</v>
      </c>
      <c r="C1523" s="1" t="s">
        <v>75</v>
      </c>
      <c r="D1523" s="1" t="s">
        <v>119</v>
      </c>
      <c r="E1523" s="1" t="s">
        <v>1502</v>
      </c>
      <c r="F1523" s="1" t="s">
        <v>472</v>
      </c>
      <c r="G1523" s="1" t="s">
        <v>724</v>
      </c>
      <c r="H1523" s="1" t="s">
        <v>79</v>
      </c>
      <c r="J1523" s="1" t="s">
        <v>1503</v>
      </c>
      <c r="K1523" s="1" t="s">
        <v>1744</v>
      </c>
      <c r="L1523" s="1">
        <v>17190.795019883579</v>
      </c>
      <c r="M1523" s="1">
        <v>18573.122180058799</v>
      </c>
      <c r="N1523" s="1">
        <v>20049.718845273626</v>
      </c>
      <c r="O1523" s="1">
        <v>21624.391562180572</v>
      </c>
      <c r="P1523" s="1">
        <v>23300.620385990776</v>
      </c>
      <c r="Q1523" s="1">
        <v>25081.438371998625</v>
      </c>
      <c r="R1523" s="1">
        <v>25235.396349040046</v>
      </c>
      <c r="S1523" s="1">
        <v>23853.138024751039</v>
      </c>
      <c r="T1523" s="1">
        <v>21426.849804181657</v>
      </c>
      <c r="U1523" s="1">
        <v>18460.116153815019</v>
      </c>
      <c r="V1523" s="1">
        <v>15394.185852540817</v>
      </c>
      <c r="W1523" s="1">
        <v>13117.138240353745</v>
      </c>
      <c r="X1523" s="1">
        <v>11424.538740844308</v>
      </c>
      <c r="Y1523" s="1">
        <v>10250.166967908066</v>
      </c>
      <c r="Z1523" s="1">
        <v>9513.2330027465159</v>
      </c>
      <c r="AA1523" s="1">
        <v>8931.2856539813565</v>
      </c>
      <c r="AB1523" s="1">
        <v>8321.1566501497928</v>
      </c>
      <c r="AC1523" s="1">
        <v>7632.0007410410635</v>
      </c>
      <c r="AD1523" s="1">
        <v>6878.8064523539961</v>
      </c>
      <c r="AE1523" s="1">
        <v>5964.3383014783431</v>
      </c>
      <c r="AF1523" s="1">
        <v>5209.540566836673</v>
      </c>
      <c r="AG1523" s="1">
        <v>4577.1739360935035</v>
      </c>
      <c r="AH1523" s="1">
        <v>3981.1063193740724</v>
      </c>
      <c r="AI1523" s="1">
        <v>3390.2360839578278</v>
      </c>
      <c r="AJ1523" s="1">
        <v>3190.5838283025237</v>
      </c>
      <c r="AK1523" s="1">
        <v>3480.4324759196948</v>
      </c>
      <c r="AL1523" s="1">
        <v>4454.4126226848139</v>
      </c>
      <c r="AM1523" s="1">
        <v>6145.332964095498</v>
      </c>
      <c r="AN1523" s="1">
        <v>8477.5372677215237</v>
      </c>
      <c r="AO1523" s="1">
        <v>10929.789603343068</v>
      </c>
      <c r="AP1523" s="1">
        <v>13060.721039862296</v>
      </c>
    </row>
    <row r="1524" spans="1:42">
      <c r="A1524" s="1" t="s">
        <v>1764</v>
      </c>
      <c r="B1524" s="1" t="s">
        <v>1743</v>
      </c>
      <c r="C1524" s="1" t="s">
        <v>75</v>
      </c>
      <c r="D1524" s="1" t="s">
        <v>121</v>
      </c>
      <c r="E1524" s="1" t="s">
        <v>1502</v>
      </c>
      <c r="F1524" s="1" t="s">
        <v>472</v>
      </c>
      <c r="G1524" s="1" t="s">
        <v>724</v>
      </c>
      <c r="H1524" s="1" t="s">
        <v>79</v>
      </c>
      <c r="J1524" s="1" t="s">
        <v>1503</v>
      </c>
      <c r="K1524" s="1" t="s">
        <v>1744</v>
      </c>
      <c r="L1524" s="1">
        <v>8490.0816975347534</v>
      </c>
      <c r="M1524" s="1">
        <v>10904.268589634665</v>
      </c>
      <c r="N1524" s="1">
        <v>13993.154485356159</v>
      </c>
      <c r="O1524" s="1">
        <v>17941.012788986209</v>
      </c>
      <c r="P1524" s="1">
        <v>22980.859134515555</v>
      </c>
      <c r="Q1524" s="1">
        <v>29406.743421841977</v>
      </c>
      <c r="R1524" s="1">
        <v>29753.287691835219</v>
      </c>
      <c r="S1524" s="1">
        <v>27280.64256477452</v>
      </c>
      <c r="T1524" s="1">
        <v>22778.931353054926</v>
      </c>
      <c r="U1524" s="1">
        <v>16992.566969964188</v>
      </c>
      <c r="V1524" s="1">
        <v>12080.227063383662</v>
      </c>
      <c r="W1524" s="1">
        <v>8632.2450668542715</v>
      </c>
      <c r="X1524" s="1">
        <v>6090.6888281713145</v>
      </c>
      <c r="Y1524" s="1">
        <v>4400.1766982904555</v>
      </c>
      <c r="Z1524" s="1">
        <v>3488.8957591754133</v>
      </c>
      <c r="AA1524" s="1">
        <v>2593.719945343928</v>
      </c>
      <c r="AB1524" s="1">
        <v>1623.6545757480428</v>
      </c>
      <c r="AC1524" s="1">
        <v>908.26700187673589</v>
      </c>
      <c r="AD1524" s="1">
        <v>435.613622417138</v>
      </c>
      <c r="AE1524" s="1">
        <v>148.87925839628949</v>
      </c>
      <c r="AF1524" s="1">
        <v>0</v>
      </c>
      <c r="AG1524" s="1">
        <v>0</v>
      </c>
      <c r="AH1524" s="1">
        <v>0</v>
      </c>
      <c r="AI1524" s="1">
        <v>0</v>
      </c>
      <c r="AJ1524" s="1">
        <v>0</v>
      </c>
      <c r="AK1524" s="1">
        <v>0</v>
      </c>
      <c r="AL1524" s="1">
        <v>0</v>
      </c>
      <c r="AM1524" s="1">
        <v>107.25621760336884</v>
      </c>
      <c r="AN1524" s="1">
        <v>1237.2901925766944</v>
      </c>
      <c r="AO1524" s="1">
        <v>3310.237379582517</v>
      </c>
      <c r="AP1524" s="1">
        <v>6162.1305056076671</v>
      </c>
    </row>
    <row r="1525" spans="1:42">
      <c r="A1525" s="1" t="s">
        <v>1765</v>
      </c>
      <c r="B1525" s="1" t="s">
        <v>1743</v>
      </c>
      <c r="C1525" s="1" t="s">
        <v>75</v>
      </c>
      <c r="D1525" s="1" t="s">
        <v>123</v>
      </c>
      <c r="E1525" s="1" t="s">
        <v>1502</v>
      </c>
      <c r="F1525" s="1" t="s">
        <v>472</v>
      </c>
      <c r="G1525" s="1" t="s">
        <v>724</v>
      </c>
      <c r="H1525" s="1" t="s">
        <v>79</v>
      </c>
      <c r="J1525" s="1" t="s">
        <v>1503</v>
      </c>
      <c r="K1525" s="1" t="s">
        <v>1744</v>
      </c>
      <c r="L1525" s="1">
        <v>144471.69946423938</v>
      </c>
      <c r="M1525" s="1">
        <v>167901.95460264903</v>
      </c>
      <c r="N1525" s="1">
        <v>195755.14019757239</v>
      </c>
      <c r="O1525" s="1">
        <v>229038.23386578323</v>
      </c>
      <c r="P1525" s="1">
        <v>269040.00221781404</v>
      </c>
      <c r="Q1525" s="1">
        <v>317424.25180291204</v>
      </c>
      <c r="R1525" s="1">
        <v>344850.58011129842</v>
      </c>
      <c r="S1525" s="1">
        <v>358200.49977721565</v>
      </c>
      <c r="T1525" s="1">
        <v>353541.01243316918</v>
      </c>
      <c r="U1525" s="1">
        <v>332985.12520726124</v>
      </c>
      <c r="V1525" s="1">
        <v>300100.47267771547</v>
      </c>
      <c r="W1525" s="1">
        <v>266795.49677785957</v>
      </c>
      <c r="X1525" s="1">
        <v>229531.73036691578</v>
      </c>
      <c r="Y1525" s="1">
        <v>195397.83533399442</v>
      </c>
      <c r="Z1525" s="1">
        <v>164448.94568239723</v>
      </c>
      <c r="AA1525" s="1">
        <v>138139.9682594676</v>
      </c>
      <c r="AB1525" s="1">
        <v>116178.0434067094</v>
      </c>
      <c r="AC1525" s="1">
        <v>99015.966164895872</v>
      </c>
      <c r="AD1525" s="1">
        <v>85062.95800745608</v>
      </c>
      <c r="AE1525" s="1">
        <v>74325.675903420532</v>
      </c>
      <c r="AF1525" s="1">
        <v>65969.796055693514</v>
      </c>
      <c r="AG1525" s="1">
        <v>59545.221107774552</v>
      </c>
      <c r="AH1525" s="1">
        <v>53955.853704666901</v>
      </c>
      <c r="AI1525" s="1">
        <v>50132.427241938014</v>
      </c>
      <c r="AJ1525" s="1">
        <v>48590.531401974993</v>
      </c>
      <c r="AK1525" s="1">
        <v>49657.927102021444</v>
      </c>
      <c r="AL1525" s="1">
        <v>53756.897594629743</v>
      </c>
      <c r="AM1525" s="1">
        <v>62374.066010434777</v>
      </c>
      <c r="AN1525" s="1">
        <v>76039.389148376082</v>
      </c>
      <c r="AO1525" s="1">
        <v>96852.662752148884</v>
      </c>
      <c r="AP1525" s="1">
        <v>124122.85735286385</v>
      </c>
    </row>
    <row r="1526" spans="1:42">
      <c r="A1526" s="1" t="s">
        <v>1766</v>
      </c>
      <c r="B1526" s="1" t="s">
        <v>1767</v>
      </c>
      <c r="C1526" s="1" t="s">
        <v>75</v>
      </c>
      <c r="D1526" s="1" t="s">
        <v>76</v>
      </c>
      <c r="E1526" s="1" t="s">
        <v>1502</v>
      </c>
      <c r="F1526" s="1" t="s">
        <v>472</v>
      </c>
      <c r="G1526" s="1" t="s">
        <v>749</v>
      </c>
      <c r="H1526" s="1" t="s">
        <v>79</v>
      </c>
      <c r="J1526" s="1" t="s">
        <v>1503</v>
      </c>
      <c r="K1526" s="1" t="s">
        <v>1768</v>
      </c>
      <c r="L1526" s="1">
        <v>126.80728083101945</v>
      </c>
      <c r="M1526" s="1">
        <v>238.92629210082993</v>
      </c>
      <c r="N1526" s="1">
        <v>395.47213767843556</v>
      </c>
      <c r="O1526" s="1">
        <v>592.40169617764479</v>
      </c>
      <c r="P1526" s="1">
        <v>813.16048210540066</v>
      </c>
      <c r="Q1526" s="1">
        <v>1017.0570744978456</v>
      </c>
      <c r="R1526" s="1">
        <v>1168.9158432696045</v>
      </c>
      <c r="S1526" s="1">
        <v>1254.7967156204659</v>
      </c>
      <c r="T1526" s="1">
        <v>1273.186378576464</v>
      </c>
      <c r="U1526" s="1">
        <v>1234.3453505049538</v>
      </c>
      <c r="V1526" s="1">
        <v>1176.9593987609085</v>
      </c>
      <c r="W1526" s="1">
        <v>1162.2133262410882</v>
      </c>
      <c r="X1526" s="1">
        <v>1160.0373007529806</v>
      </c>
      <c r="Y1526" s="1">
        <v>1171.3503421426299</v>
      </c>
      <c r="Z1526" s="1">
        <v>1193.401832939498</v>
      </c>
      <c r="AA1526" s="1">
        <v>1211.6923357132039</v>
      </c>
      <c r="AB1526" s="1">
        <v>1218.6823052033481</v>
      </c>
      <c r="AC1526" s="1">
        <v>1214.6469447320871</v>
      </c>
      <c r="AD1526" s="1">
        <v>1200.4966907518183</v>
      </c>
      <c r="AE1526" s="1">
        <v>1177.6219460644336</v>
      </c>
      <c r="AF1526" s="1">
        <v>1148.0785798943286</v>
      </c>
      <c r="AG1526" s="1">
        <v>1124.0719412931562</v>
      </c>
      <c r="AH1526" s="1">
        <v>1097.4765759716681</v>
      </c>
      <c r="AI1526" s="1">
        <v>1074.3362904808982</v>
      </c>
      <c r="AJ1526" s="1">
        <v>1057.5730803180427</v>
      </c>
      <c r="AK1526" s="1">
        <v>1051.5622488661777</v>
      </c>
      <c r="AL1526" s="1">
        <v>1063.526254485663</v>
      </c>
      <c r="AM1526" s="1">
        <v>1070.0611807461507</v>
      </c>
      <c r="AN1526" s="1">
        <v>1072.3336271562157</v>
      </c>
      <c r="AO1526" s="1">
        <v>1072.909998323812</v>
      </c>
      <c r="AP1526" s="1">
        <v>1066.59761993295</v>
      </c>
    </row>
    <row r="1527" spans="1:42">
      <c r="A1527" s="1" t="s">
        <v>1769</v>
      </c>
      <c r="B1527" s="1" t="s">
        <v>1767</v>
      </c>
      <c r="C1527" s="1" t="s">
        <v>75</v>
      </c>
      <c r="D1527" s="1" t="s">
        <v>83</v>
      </c>
      <c r="E1527" s="1" t="s">
        <v>1502</v>
      </c>
      <c r="F1527" s="1" t="s">
        <v>472</v>
      </c>
      <c r="G1527" s="1" t="s">
        <v>749</v>
      </c>
      <c r="H1527" s="1" t="s">
        <v>79</v>
      </c>
      <c r="J1527" s="1" t="s">
        <v>1503</v>
      </c>
      <c r="K1527" s="1" t="s">
        <v>1768</v>
      </c>
      <c r="L1527" s="1">
        <v>121.91650628161598</v>
      </c>
      <c r="M1527" s="1">
        <v>192.3539110890672</v>
      </c>
      <c r="N1527" s="1">
        <v>265.90391297458751</v>
      </c>
      <c r="O1527" s="1">
        <v>335.05660535872778</v>
      </c>
      <c r="P1527" s="1">
        <v>397.342469907875</v>
      </c>
      <c r="Q1527" s="1">
        <v>449.8377714358503</v>
      </c>
      <c r="R1527" s="1">
        <v>488.58146626057447</v>
      </c>
      <c r="S1527" s="1">
        <v>515.47339058068849</v>
      </c>
      <c r="T1527" s="1">
        <v>540.7269770485309</v>
      </c>
      <c r="U1527" s="1">
        <v>565.22959290037329</v>
      </c>
      <c r="V1527" s="1">
        <v>589.44579432780483</v>
      </c>
      <c r="W1527" s="1">
        <v>634.03764691937033</v>
      </c>
      <c r="X1527" s="1">
        <v>685.20743376504174</v>
      </c>
      <c r="Y1527" s="1">
        <v>738.07923701261166</v>
      </c>
      <c r="Z1527" s="1">
        <v>791.49424858497684</v>
      </c>
      <c r="AA1527" s="1">
        <v>843.63455648986189</v>
      </c>
      <c r="AB1527" s="1">
        <v>892.65024363006842</v>
      </c>
      <c r="AC1527" s="1">
        <v>935.97677701545842</v>
      </c>
      <c r="AD1527" s="1">
        <v>971.74246470336584</v>
      </c>
      <c r="AE1527" s="1">
        <v>998.92819857855454</v>
      </c>
      <c r="AF1527" s="1">
        <v>1016.8148422181944</v>
      </c>
      <c r="AG1527" s="1">
        <v>1034.4692579741177</v>
      </c>
      <c r="AH1527" s="1">
        <v>1044.4243710666881</v>
      </c>
      <c r="AI1527" s="1">
        <v>1054.0536016194567</v>
      </c>
      <c r="AJ1527" s="1">
        <v>1066.1715340364292</v>
      </c>
      <c r="AK1527" s="1">
        <v>1083.7887863638289</v>
      </c>
      <c r="AL1527" s="1">
        <v>1110.2960106947164</v>
      </c>
      <c r="AM1527" s="1">
        <v>1108.0657781970783</v>
      </c>
      <c r="AN1527" s="1">
        <v>1069.6770441276312</v>
      </c>
      <c r="AO1527" s="1">
        <v>991.3370821791649</v>
      </c>
      <c r="AP1527" s="1">
        <v>871.43335853284168</v>
      </c>
    </row>
    <row r="1528" spans="1:42">
      <c r="A1528" s="1" t="s">
        <v>1770</v>
      </c>
      <c r="B1528" s="1" t="s">
        <v>1767</v>
      </c>
      <c r="C1528" s="1" t="s">
        <v>75</v>
      </c>
      <c r="D1528" s="1" t="s">
        <v>85</v>
      </c>
      <c r="E1528" s="1" t="s">
        <v>1502</v>
      </c>
      <c r="F1528" s="1" t="s">
        <v>472</v>
      </c>
      <c r="G1528" s="1" t="s">
        <v>749</v>
      </c>
      <c r="H1528" s="1" t="s">
        <v>79</v>
      </c>
      <c r="J1528" s="1" t="s">
        <v>1503</v>
      </c>
      <c r="K1528" s="1" t="s">
        <v>1768</v>
      </c>
      <c r="L1528" s="1">
        <v>349.91914545009558</v>
      </c>
      <c r="M1528" s="1">
        <v>590.36654514096847</v>
      </c>
      <c r="N1528" s="1">
        <v>847.61690953330026</v>
      </c>
      <c r="O1528" s="1">
        <v>1098.0388081348019</v>
      </c>
      <c r="P1528" s="1">
        <v>1303.5461861827166</v>
      </c>
      <c r="Q1528" s="1">
        <v>1443.4464955619094</v>
      </c>
      <c r="R1528" s="1">
        <v>1521.6283814299602</v>
      </c>
      <c r="S1528" s="1">
        <v>1581.1333102327965</v>
      </c>
      <c r="T1528" s="1">
        <v>1629.891410280449</v>
      </c>
      <c r="U1528" s="1">
        <v>1680.9507884380096</v>
      </c>
      <c r="V1528" s="1">
        <v>1739.1705485571922</v>
      </c>
      <c r="W1528" s="1">
        <v>1857.7691507385155</v>
      </c>
      <c r="X1528" s="1">
        <v>1971.2816973562769</v>
      </c>
      <c r="Y1528" s="1">
        <v>2076.8462524189745</v>
      </c>
      <c r="Z1528" s="1">
        <v>2171.2528808059938</v>
      </c>
      <c r="AA1528" s="1">
        <v>2251.1414168720489</v>
      </c>
      <c r="AB1528" s="1">
        <v>2315.2910213751479</v>
      </c>
      <c r="AC1528" s="1">
        <v>2362.5384919911075</v>
      </c>
      <c r="AD1528" s="1">
        <v>2395.3372844656392</v>
      </c>
      <c r="AE1528" s="1">
        <v>2415.7737506273097</v>
      </c>
      <c r="AF1528" s="1">
        <v>2426.5805229984794</v>
      </c>
      <c r="AG1528" s="1">
        <v>2451.3404643989793</v>
      </c>
      <c r="AH1528" s="1">
        <v>2472.522115743503</v>
      </c>
      <c r="AI1528" s="1">
        <v>2506.6826007657678</v>
      </c>
      <c r="AJ1528" s="1">
        <v>2560.8390079009823</v>
      </c>
      <c r="AK1528" s="1">
        <v>2648.1243072641987</v>
      </c>
      <c r="AL1528" s="1">
        <v>2777.6450279915075</v>
      </c>
      <c r="AM1528" s="1">
        <v>2843.4356860991529</v>
      </c>
      <c r="AN1528" s="1">
        <v>2809.7115239885502</v>
      </c>
      <c r="AO1528" s="1">
        <v>2668.1961010099385</v>
      </c>
      <c r="AP1528" s="1">
        <v>2399.7171637207448</v>
      </c>
    </row>
    <row r="1529" spans="1:42">
      <c r="A1529" s="1" t="s">
        <v>1771</v>
      </c>
      <c r="B1529" s="1" t="s">
        <v>1767</v>
      </c>
      <c r="C1529" s="1" t="s">
        <v>75</v>
      </c>
      <c r="D1529" s="1" t="s">
        <v>87</v>
      </c>
      <c r="E1529" s="1" t="s">
        <v>1502</v>
      </c>
      <c r="F1529" s="1" t="s">
        <v>472</v>
      </c>
      <c r="G1529" s="1" t="s">
        <v>749</v>
      </c>
      <c r="H1529" s="1" t="s">
        <v>79</v>
      </c>
      <c r="J1529" s="1" t="s">
        <v>1503</v>
      </c>
      <c r="K1529" s="1" t="s">
        <v>1768</v>
      </c>
      <c r="L1529" s="1">
        <v>2938.0925630737279</v>
      </c>
      <c r="M1529" s="1">
        <v>4389.2855312700176</v>
      </c>
      <c r="N1529" s="1">
        <v>7036.0379737078229</v>
      </c>
      <c r="O1529" s="1">
        <v>11130.958026290209</v>
      </c>
      <c r="P1529" s="1">
        <v>16154.747959062423</v>
      </c>
      <c r="Q1529" s="1">
        <v>21579.167592887643</v>
      </c>
      <c r="R1529" s="1">
        <v>26814.093591654415</v>
      </c>
      <c r="S1529" s="1">
        <v>30952.117779164018</v>
      </c>
      <c r="T1529" s="1">
        <v>32916.326184274214</v>
      </c>
      <c r="U1529" s="1">
        <v>32755.319082610455</v>
      </c>
      <c r="V1529" s="1">
        <v>30719.391776231219</v>
      </c>
      <c r="W1529" s="1">
        <v>28239.169345221664</v>
      </c>
      <c r="X1529" s="1">
        <v>24923.837311195817</v>
      </c>
      <c r="Y1529" s="1">
        <v>22042.727107820134</v>
      </c>
      <c r="Z1529" s="1">
        <v>19727.954637358445</v>
      </c>
      <c r="AA1529" s="1">
        <v>18029.212748880818</v>
      </c>
      <c r="AB1529" s="1">
        <v>16919.563909319178</v>
      </c>
      <c r="AC1529" s="1">
        <v>16167.305379099938</v>
      </c>
      <c r="AD1529" s="1">
        <v>15321.945783774549</v>
      </c>
      <c r="AE1529" s="1">
        <v>14433.124507040924</v>
      </c>
      <c r="AF1529" s="1">
        <v>13536.190024167232</v>
      </c>
      <c r="AG1529" s="1">
        <v>12929.330318316979</v>
      </c>
      <c r="AH1529" s="1">
        <v>12361.863983717303</v>
      </c>
      <c r="AI1529" s="1">
        <v>11826.871193902067</v>
      </c>
      <c r="AJ1529" s="1">
        <v>11270.555077262805</v>
      </c>
      <c r="AK1529" s="1">
        <v>10859.219983827808</v>
      </c>
      <c r="AL1529" s="1">
        <v>10640.36044468324</v>
      </c>
      <c r="AM1529" s="1">
        <v>10464.020968055664</v>
      </c>
      <c r="AN1529" s="1">
        <v>10525.887533239924</v>
      </c>
      <c r="AO1529" s="1">
        <v>11033.895701054869</v>
      </c>
      <c r="AP1529" s="1">
        <v>11851.129279428073</v>
      </c>
    </row>
    <row r="1530" spans="1:42">
      <c r="A1530" s="1" t="s">
        <v>1772</v>
      </c>
      <c r="B1530" s="1" t="s">
        <v>1767</v>
      </c>
      <c r="C1530" s="1" t="s">
        <v>75</v>
      </c>
      <c r="D1530" s="1" t="s">
        <v>89</v>
      </c>
      <c r="E1530" s="1" t="s">
        <v>1502</v>
      </c>
      <c r="F1530" s="1" t="s">
        <v>472</v>
      </c>
      <c r="G1530" s="1" t="s">
        <v>749</v>
      </c>
      <c r="H1530" s="1" t="s">
        <v>79</v>
      </c>
      <c r="J1530" s="1" t="s">
        <v>1503</v>
      </c>
      <c r="K1530" s="1" t="s">
        <v>1768</v>
      </c>
      <c r="L1530" s="1">
        <v>175.42438809222293</v>
      </c>
      <c r="M1530" s="1">
        <v>312.36552444854624</v>
      </c>
      <c r="N1530" s="1">
        <v>501.54486178488935</v>
      </c>
      <c r="O1530" s="1">
        <v>757.40334282324375</v>
      </c>
      <c r="P1530" s="1">
        <v>1092.8399026518596</v>
      </c>
      <c r="Q1530" s="1">
        <v>1513.0601118687205</v>
      </c>
      <c r="R1530" s="1">
        <v>2012.4950118426489</v>
      </c>
      <c r="S1530" s="1">
        <v>2574.7973072566815</v>
      </c>
      <c r="T1530" s="1">
        <v>3169.9571086880437</v>
      </c>
      <c r="U1530" s="1">
        <v>3757.385836240835</v>
      </c>
      <c r="V1530" s="1">
        <v>4233.7262813186953</v>
      </c>
      <c r="W1530" s="1">
        <v>4706.2047884941821</v>
      </c>
      <c r="X1530" s="1">
        <v>5046.3565423644695</v>
      </c>
      <c r="Y1530" s="1">
        <v>5240.4014715956737</v>
      </c>
      <c r="Z1530" s="1">
        <v>5289.3485193470078</v>
      </c>
      <c r="AA1530" s="1">
        <v>5316.1621897640216</v>
      </c>
      <c r="AB1530" s="1">
        <v>5352.0564605586223</v>
      </c>
      <c r="AC1530" s="1">
        <v>5400.5964368721834</v>
      </c>
      <c r="AD1530" s="1">
        <v>5466.6403198796488</v>
      </c>
      <c r="AE1530" s="1">
        <v>5553.4212343492954</v>
      </c>
      <c r="AF1530" s="1">
        <v>5605.6313366125059</v>
      </c>
      <c r="AG1530" s="1">
        <v>5664.5781206093434</v>
      </c>
      <c r="AH1530" s="1">
        <v>5689.6734291852517</v>
      </c>
      <c r="AI1530" s="1">
        <v>5694.6183990271247</v>
      </c>
      <c r="AJ1530" s="1">
        <v>5691.760527738551</v>
      </c>
      <c r="AK1530" s="1">
        <v>5694.920668399006</v>
      </c>
      <c r="AL1530" s="1">
        <v>5719.1579446738042</v>
      </c>
      <c r="AM1530" s="1">
        <v>5590.1739959670322</v>
      </c>
      <c r="AN1530" s="1">
        <v>5314.884279475712</v>
      </c>
      <c r="AO1530" s="1">
        <v>4903.8725557432499</v>
      </c>
      <c r="AP1530" s="1">
        <v>4366.3844509910068</v>
      </c>
    </row>
    <row r="1531" spans="1:42">
      <c r="A1531" s="1" t="s">
        <v>1773</v>
      </c>
      <c r="B1531" s="1" t="s">
        <v>1767</v>
      </c>
      <c r="C1531" s="1" t="s">
        <v>75</v>
      </c>
      <c r="D1531" s="1" t="s">
        <v>91</v>
      </c>
      <c r="E1531" s="1" t="s">
        <v>1502</v>
      </c>
      <c r="F1531" s="1" t="s">
        <v>472</v>
      </c>
      <c r="G1531" s="1" t="s">
        <v>749</v>
      </c>
      <c r="H1531" s="1" t="s">
        <v>79</v>
      </c>
      <c r="J1531" s="1" t="s">
        <v>1503</v>
      </c>
      <c r="K1531" s="1" t="s">
        <v>1768</v>
      </c>
      <c r="L1531" s="1">
        <v>220.54206301830712</v>
      </c>
      <c r="M1531" s="1">
        <v>439.67341293491273</v>
      </c>
      <c r="N1531" s="1">
        <v>766.57414719928795</v>
      </c>
      <c r="O1531" s="1">
        <v>1147.8619305114414</v>
      </c>
      <c r="P1531" s="1">
        <v>1522.740348517691</v>
      </c>
      <c r="Q1531" s="1">
        <v>1844.1318073529526</v>
      </c>
      <c r="R1531" s="1">
        <v>2053.9426583605477</v>
      </c>
      <c r="S1531" s="1">
        <v>2111.046464276295</v>
      </c>
      <c r="T1531" s="1">
        <v>2079.6799827748719</v>
      </c>
      <c r="U1531" s="1">
        <v>2025.8301147680938</v>
      </c>
      <c r="V1531" s="1">
        <v>1964.8487922004974</v>
      </c>
      <c r="W1531" s="1">
        <v>1923.5138241662496</v>
      </c>
      <c r="X1531" s="1">
        <v>1913.2249520672476</v>
      </c>
      <c r="Y1531" s="1">
        <v>1905.3045478837828</v>
      </c>
      <c r="Z1531" s="1">
        <v>1876.2216047378524</v>
      </c>
      <c r="AA1531" s="1">
        <v>1826.5228433914497</v>
      </c>
      <c r="AB1531" s="1">
        <v>1754.9179090424705</v>
      </c>
      <c r="AC1531" s="1">
        <v>1665.3285890632276</v>
      </c>
      <c r="AD1531" s="1">
        <v>1562.4846833778274</v>
      </c>
      <c r="AE1531" s="1">
        <v>1447.5471401028444</v>
      </c>
      <c r="AF1531" s="1">
        <v>1326.9728758874178</v>
      </c>
      <c r="AG1531" s="1">
        <v>1233.95696634565</v>
      </c>
      <c r="AH1531" s="1">
        <v>1148.9853817362709</v>
      </c>
      <c r="AI1531" s="1">
        <v>1083.5017914676871</v>
      </c>
      <c r="AJ1531" s="1">
        <v>1046.4757707126223</v>
      </c>
      <c r="AK1531" s="1">
        <v>1045.285786304448</v>
      </c>
      <c r="AL1531" s="1">
        <v>1089.919074081185</v>
      </c>
      <c r="AM1531" s="1">
        <v>1152.3639877250118</v>
      </c>
      <c r="AN1531" s="1">
        <v>1234.0699178910843</v>
      </c>
      <c r="AO1531" s="1">
        <v>1309.3035215568682</v>
      </c>
      <c r="AP1531" s="1">
        <v>1346.836450943548</v>
      </c>
    </row>
    <row r="1532" spans="1:42">
      <c r="A1532" s="1" t="s">
        <v>1774</v>
      </c>
      <c r="B1532" s="1" t="s">
        <v>1767</v>
      </c>
      <c r="C1532" s="1" t="s">
        <v>75</v>
      </c>
      <c r="D1532" s="1" t="s">
        <v>93</v>
      </c>
      <c r="E1532" s="1" t="s">
        <v>1502</v>
      </c>
      <c r="F1532" s="1" t="s">
        <v>472</v>
      </c>
      <c r="G1532" s="1" t="s">
        <v>749</v>
      </c>
      <c r="H1532" s="1" t="s">
        <v>79</v>
      </c>
      <c r="J1532" s="1" t="s">
        <v>1503</v>
      </c>
      <c r="K1532" s="1" t="s">
        <v>1768</v>
      </c>
      <c r="L1532" s="1">
        <v>113.51898160974072</v>
      </c>
      <c r="M1532" s="1">
        <v>212.41973764534629</v>
      </c>
      <c r="N1532" s="1">
        <v>355.23292967181413</v>
      </c>
      <c r="O1532" s="1">
        <v>548.7730420834406</v>
      </c>
      <c r="P1532" s="1">
        <v>800.55053685462963</v>
      </c>
      <c r="Q1532" s="1">
        <v>1117.2664374360438</v>
      </c>
      <c r="R1532" s="1">
        <v>1502.9531610603472</v>
      </c>
      <c r="S1532" s="1">
        <v>1958.7228832224728</v>
      </c>
      <c r="T1532" s="1">
        <v>2479.1160588086859</v>
      </c>
      <c r="U1532" s="1">
        <v>3051.9432979254884</v>
      </c>
      <c r="V1532" s="1">
        <v>3657.5613518869609</v>
      </c>
      <c r="W1532" s="1">
        <v>4408.9854426015418</v>
      </c>
      <c r="X1532" s="1">
        <v>5158.7589690237828</v>
      </c>
      <c r="Y1532" s="1">
        <v>5766.895472720119</v>
      </c>
      <c r="Z1532" s="1">
        <v>6201.0567443699956</v>
      </c>
      <c r="AA1532" s="1">
        <v>6425.2966283341102</v>
      </c>
      <c r="AB1532" s="1">
        <v>6414.6441256958033</v>
      </c>
      <c r="AC1532" s="1">
        <v>6210.7424117916717</v>
      </c>
      <c r="AD1532" s="1">
        <v>6012.5258888303115</v>
      </c>
      <c r="AE1532" s="1">
        <v>5837.1371174617198</v>
      </c>
      <c r="AF1532" s="1">
        <v>5697.0397387228231</v>
      </c>
      <c r="AG1532" s="1">
        <v>5659.406473899674</v>
      </c>
      <c r="AH1532" s="1">
        <v>5671.5467545641959</v>
      </c>
      <c r="AI1532" s="1">
        <v>5653.4184013118156</v>
      </c>
      <c r="AJ1532" s="1">
        <v>5613.8409250896193</v>
      </c>
      <c r="AK1532" s="1">
        <v>5563.9091194669327</v>
      </c>
      <c r="AL1532" s="1">
        <v>5511.436172798074</v>
      </c>
      <c r="AM1532" s="1">
        <v>5281.5355321377465</v>
      </c>
      <c r="AN1532" s="1">
        <v>4880.4300991313385</v>
      </c>
      <c r="AO1532" s="1">
        <v>4318.5084914948484</v>
      </c>
      <c r="AP1532" s="1">
        <v>3608.7168477478313</v>
      </c>
    </row>
    <row r="1533" spans="1:42">
      <c r="A1533" s="1" t="s">
        <v>1775</v>
      </c>
      <c r="B1533" s="1" t="s">
        <v>1767</v>
      </c>
      <c r="C1533" s="1" t="s">
        <v>75</v>
      </c>
      <c r="D1533" s="1" t="s">
        <v>95</v>
      </c>
      <c r="E1533" s="1" t="s">
        <v>1502</v>
      </c>
      <c r="F1533" s="1" t="s">
        <v>472</v>
      </c>
      <c r="G1533" s="1" t="s">
        <v>749</v>
      </c>
      <c r="H1533" s="1" t="s">
        <v>79</v>
      </c>
      <c r="J1533" s="1" t="s">
        <v>1503</v>
      </c>
      <c r="K1533" s="1" t="s">
        <v>1768</v>
      </c>
      <c r="L1533" s="1">
        <v>21.520030331550764</v>
      </c>
      <c r="M1533" s="1">
        <v>42.459519198885857</v>
      </c>
      <c r="N1533" s="1">
        <v>74.880558261826394</v>
      </c>
      <c r="O1533" s="1">
        <v>121.3422784536766</v>
      </c>
      <c r="P1533" s="1">
        <v>184.64449249107813</v>
      </c>
      <c r="Q1533" s="1">
        <v>267.64341962185415</v>
      </c>
      <c r="R1533" s="1">
        <v>372.26166759423472</v>
      </c>
      <c r="S1533" s="1">
        <v>499.26930929547854</v>
      </c>
      <c r="T1533" s="1">
        <v>647.22683926375385</v>
      </c>
      <c r="U1533" s="1">
        <v>812.10068990932041</v>
      </c>
      <c r="V1533" s="1">
        <v>986.42223829595662</v>
      </c>
      <c r="W1533" s="1">
        <v>1198.1516331938826</v>
      </c>
      <c r="X1533" s="1">
        <v>1412.3004774745609</v>
      </c>
      <c r="Y1533" s="1">
        <v>1617.4751128674197</v>
      </c>
      <c r="Z1533" s="1">
        <v>1773.9533017498488</v>
      </c>
      <c r="AA1533" s="1">
        <v>1862.5820869772165</v>
      </c>
      <c r="AB1533" s="1">
        <v>1879.9659595840517</v>
      </c>
      <c r="AC1533" s="1">
        <v>1827.2408850440509</v>
      </c>
      <c r="AD1533" s="1">
        <v>1707.6215702620007</v>
      </c>
      <c r="AE1533" s="1">
        <v>1582.6713803801943</v>
      </c>
      <c r="AF1533" s="1">
        <v>1476.2367527393856</v>
      </c>
      <c r="AG1533" s="1">
        <v>1404.5214001185916</v>
      </c>
      <c r="AH1533" s="1">
        <v>1358.272385833852</v>
      </c>
      <c r="AI1533" s="1">
        <v>1340.1514257648878</v>
      </c>
      <c r="AJ1533" s="1">
        <v>1326.5729710483402</v>
      </c>
      <c r="AK1533" s="1">
        <v>1309.9949872049551</v>
      </c>
      <c r="AL1533" s="1">
        <v>1291.3155688936088</v>
      </c>
      <c r="AM1533" s="1">
        <v>1235.0864443173139</v>
      </c>
      <c r="AN1533" s="1">
        <v>1143.4653741424363</v>
      </c>
      <c r="AO1533" s="1">
        <v>1018.8708805423881</v>
      </c>
      <c r="AP1533" s="1">
        <v>864.53528585619665</v>
      </c>
    </row>
    <row r="1534" spans="1:42">
      <c r="A1534" s="1" t="s">
        <v>1776</v>
      </c>
      <c r="B1534" s="1" t="s">
        <v>1767</v>
      </c>
      <c r="C1534" s="1" t="s">
        <v>75</v>
      </c>
      <c r="D1534" s="1" t="s">
        <v>97</v>
      </c>
      <c r="E1534" s="1" t="s">
        <v>1502</v>
      </c>
      <c r="F1534" s="1" t="s">
        <v>472</v>
      </c>
      <c r="G1534" s="1" t="s">
        <v>749</v>
      </c>
      <c r="H1534" s="1" t="s">
        <v>79</v>
      </c>
      <c r="J1534" s="1" t="s">
        <v>1503</v>
      </c>
      <c r="K1534" s="1" t="s">
        <v>1768</v>
      </c>
      <c r="L1534" s="1">
        <v>769.30690372678896</v>
      </c>
      <c r="M1534" s="1">
        <v>1297.8654245166501</v>
      </c>
      <c r="N1534" s="1">
        <v>1927.9538800756973</v>
      </c>
      <c r="O1534" s="1">
        <v>2608.6774146913513</v>
      </c>
      <c r="P1534" s="1">
        <v>3304.2008321291332</v>
      </c>
      <c r="Q1534" s="1">
        <v>3986.8207337744907</v>
      </c>
      <c r="R1534" s="1">
        <v>4634.1329073169209</v>
      </c>
      <c r="S1534" s="1">
        <v>5270.8321291356397</v>
      </c>
      <c r="T1534" s="1">
        <v>5927.3548096157556</v>
      </c>
      <c r="U1534" s="1">
        <v>6619.975372413448</v>
      </c>
      <c r="V1534" s="1">
        <v>7203.6133312027832</v>
      </c>
      <c r="W1534" s="1">
        <v>7949.9718559060466</v>
      </c>
      <c r="X1534" s="1">
        <v>8568.8098066220791</v>
      </c>
      <c r="Y1534" s="1">
        <v>8991.8031665855106</v>
      </c>
      <c r="Z1534" s="1">
        <v>9153.2403315059782</v>
      </c>
      <c r="AA1534" s="1">
        <v>9263.556398520308</v>
      </c>
      <c r="AB1534" s="1">
        <v>9348.265365266785</v>
      </c>
      <c r="AC1534" s="1">
        <v>9419.9837643167284</v>
      </c>
      <c r="AD1534" s="1">
        <v>9501.0087351092698</v>
      </c>
      <c r="AE1534" s="1">
        <v>9615.8843854737825</v>
      </c>
      <c r="AF1534" s="1">
        <v>9670.5039294295148</v>
      </c>
      <c r="AG1534" s="1">
        <v>9776.5891225300165</v>
      </c>
      <c r="AH1534" s="1">
        <v>9821.5532193110648</v>
      </c>
      <c r="AI1534" s="1">
        <v>9826.7570848512441</v>
      </c>
      <c r="AJ1534" s="1">
        <v>9828.416933458011</v>
      </c>
      <c r="AK1534" s="1">
        <v>9845.2316264325182</v>
      </c>
      <c r="AL1534" s="1">
        <v>9903.0757557872912</v>
      </c>
      <c r="AM1534" s="1">
        <v>9791.3041647963091</v>
      </c>
      <c r="AN1534" s="1">
        <v>9502.4443115734903</v>
      </c>
      <c r="AO1534" s="1">
        <v>9010.2656183302825</v>
      </c>
      <c r="AP1534" s="1">
        <v>8317.3524822370528</v>
      </c>
    </row>
    <row r="1535" spans="1:42">
      <c r="A1535" s="1" t="s">
        <v>1777</v>
      </c>
      <c r="B1535" s="1" t="s">
        <v>1767</v>
      </c>
      <c r="C1535" s="1" t="s">
        <v>75</v>
      </c>
      <c r="D1535" s="1" t="s">
        <v>99</v>
      </c>
      <c r="E1535" s="1" t="s">
        <v>1502</v>
      </c>
      <c r="F1535" s="1" t="s">
        <v>472</v>
      </c>
      <c r="G1535" s="1" t="s">
        <v>749</v>
      </c>
      <c r="H1535" s="1" t="s">
        <v>79</v>
      </c>
      <c r="J1535" s="1" t="s">
        <v>1503</v>
      </c>
      <c r="K1535" s="1" t="s">
        <v>1768</v>
      </c>
      <c r="L1535" s="1">
        <v>324.58476320947562</v>
      </c>
      <c r="M1535" s="1">
        <v>573.09152709032514</v>
      </c>
      <c r="N1535" s="1">
        <v>888.89717079046488</v>
      </c>
      <c r="O1535" s="1">
        <v>1255.8484688953081</v>
      </c>
      <c r="P1535" s="1">
        <v>1658.2714448288423</v>
      </c>
      <c r="Q1535" s="1">
        <v>2081.9630482210864</v>
      </c>
      <c r="R1535" s="1">
        <v>2510.0150384196668</v>
      </c>
      <c r="S1535" s="1">
        <v>2940.2493022838103</v>
      </c>
      <c r="T1535" s="1">
        <v>3378.8724079376998</v>
      </c>
      <c r="U1535" s="1">
        <v>3823.829396448959</v>
      </c>
      <c r="V1535" s="1">
        <v>4271.9030843782712</v>
      </c>
      <c r="W1535" s="1">
        <v>4782.6497023710363</v>
      </c>
      <c r="X1535" s="1">
        <v>5224.2854915144826</v>
      </c>
      <c r="Y1535" s="1">
        <v>5566.2439249431436</v>
      </c>
      <c r="Z1535" s="1">
        <v>5771.917024356957</v>
      </c>
      <c r="AA1535" s="1">
        <v>5816.933449007518</v>
      </c>
      <c r="AB1535" s="1">
        <v>5828.7331611151994</v>
      </c>
      <c r="AC1535" s="1">
        <v>5810.6802985525555</v>
      </c>
      <c r="AD1535" s="1">
        <v>5774.2223595081105</v>
      </c>
      <c r="AE1535" s="1">
        <v>5728.2385555976161</v>
      </c>
      <c r="AF1535" s="1">
        <v>5691.3253283345712</v>
      </c>
      <c r="AG1535" s="1">
        <v>5655.7170345016066</v>
      </c>
      <c r="AH1535" s="1">
        <v>5579.2910181735833</v>
      </c>
      <c r="AI1535" s="1">
        <v>5472.7117827339616</v>
      </c>
      <c r="AJ1535" s="1">
        <v>5354.1610888332552</v>
      </c>
      <c r="AK1535" s="1">
        <v>5234.567603766005</v>
      </c>
      <c r="AL1535" s="1">
        <v>5128.490587433479</v>
      </c>
      <c r="AM1535" s="1">
        <v>4915.6710133027755</v>
      </c>
      <c r="AN1535" s="1">
        <v>4605.9516958876711</v>
      </c>
      <c r="AO1535" s="1">
        <v>4199.387788097989</v>
      </c>
      <c r="AP1535" s="1">
        <v>3699.2330258640823</v>
      </c>
    </row>
    <row r="1536" spans="1:42">
      <c r="A1536" s="1" t="s">
        <v>1778</v>
      </c>
      <c r="B1536" s="1" t="s">
        <v>1767</v>
      </c>
      <c r="C1536" s="1" t="s">
        <v>75</v>
      </c>
      <c r="D1536" s="1" t="s">
        <v>101</v>
      </c>
      <c r="E1536" s="1" t="s">
        <v>1502</v>
      </c>
      <c r="F1536" s="1" t="s">
        <v>472</v>
      </c>
      <c r="G1536" s="1" t="s">
        <v>749</v>
      </c>
      <c r="H1536" s="1" t="s">
        <v>79</v>
      </c>
      <c r="J1536" s="1" t="s">
        <v>1503</v>
      </c>
      <c r="K1536" s="1" t="s">
        <v>1768</v>
      </c>
      <c r="L1536" s="1">
        <v>466.77843619008564</v>
      </c>
      <c r="M1536" s="1">
        <v>836.75047293589023</v>
      </c>
      <c r="N1536" s="1">
        <v>1358.4576847355252</v>
      </c>
      <c r="O1536" s="1">
        <v>2051.8255861104039</v>
      </c>
      <c r="P1536" s="1">
        <v>2921.0584186400388</v>
      </c>
      <c r="Q1536" s="1">
        <v>3922.1340947416588</v>
      </c>
      <c r="R1536" s="1">
        <v>4959.2035955253277</v>
      </c>
      <c r="S1536" s="1">
        <v>5821.1537273435506</v>
      </c>
      <c r="T1536" s="1">
        <v>6341.1773706218964</v>
      </c>
      <c r="U1536" s="1">
        <v>6458.5895515470093</v>
      </c>
      <c r="V1536" s="1">
        <v>6173.6058618327761</v>
      </c>
      <c r="W1536" s="1">
        <v>5702.4499874870889</v>
      </c>
      <c r="X1536" s="1">
        <v>5111.0370082914042</v>
      </c>
      <c r="Y1536" s="1">
        <v>4569.8439740393669</v>
      </c>
      <c r="Z1536" s="1">
        <v>4119.2886368301661</v>
      </c>
      <c r="AA1536" s="1">
        <v>3786.4887899231298</v>
      </c>
      <c r="AB1536" s="1">
        <v>3575.789305099237</v>
      </c>
      <c r="AC1536" s="1">
        <v>3406.1837860888186</v>
      </c>
      <c r="AD1536" s="1">
        <v>3225.3667852572075</v>
      </c>
      <c r="AE1536" s="1">
        <v>3034.7981042714837</v>
      </c>
      <c r="AF1536" s="1">
        <v>2830.0157285955743</v>
      </c>
      <c r="AG1536" s="1">
        <v>2641.4150053656917</v>
      </c>
      <c r="AH1536" s="1">
        <v>2436.2022688232014</v>
      </c>
      <c r="AI1536" s="1">
        <v>2233.4481416603439</v>
      </c>
      <c r="AJ1536" s="1">
        <v>2052.3762769022483</v>
      </c>
      <c r="AK1536" s="1">
        <v>1918.6615520033956</v>
      </c>
      <c r="AL1536" s="1">
        <v>1861.0078290941337</v>
      </c>
      <c r="AM1536" s="1">
        <v>1824.1334189535348</v>
      </c>
      <c r="AN1536" s="1">
        <v>1832.5627274801816</v>
      </c>
      <c r="AO1536" s="1">
        <v>1908.7597670385558</v>
      </c>
      <c r="AP1536" s="1">
        <v>2065.2334213503627</v>
      </c>
    </row>
    <row r="1537" spans="1:42">
      <c r="A1537" s="1" t="s">
        <v>1779</v>
      </c>
      <c r="B1537" s="1" t="s">
        <v>1767</v>
      </c>
      <c r="C1537" s="1" t="s">
        <v>75</v>
      </c>
      <c r="D1537" s="1" t="s">
        <v>103</v>
      </c>
      <c r="E1537" s="1" t="s">
        <v>1502</v>
      </c>
      <c r="F1537" s="1" t="s">
        <v>472</v>
      </c>
      <c r="G1537" s="1" t="s">
        <v>749</v>
      </c>
      <c r="H1537" s="1" t="s">
        <v>79</v>
      </c>
      <c r="J1537" s="1" t="s">
        <v>1503</v>
      </c>
      <c r="K1537" s="1" t="s">
        <v>1768</v>
      </c>
      <c r="L1537" s="1">
        <v>275.74409509296999</v>
      </c>
      <c r="M1537" s="1">
        <v>486.44882671068331</v>
      </c>
      <c r="N1537" s="1">
        <v>761.45823461684495</v>
      </c>
      <c r="O1537" s="1">
        <v>1099.2156592010083</v>
      </c>
      <c r="P1537" s="1">
        <v>1499.0702853620787</v>
      </c>
      <c r="Q1537" s="1">
        <v>1960.4135526957766</v>
      </c>
      <c r="R1537" s="1">
        <v>2483.9030311470733</v>
      </c>
      <c r="S1537" s="1">
        <v>3086.4886398078502</v>
      </c>
      <c r="T1537" s="1">
        <v>3779.6317082238947</v>
      </c>
      <c r="U1537" s="1">
        <v>4565.9199997785636</v>
      </c>
      <c r="V1537" s="1">
        <v>5438.156143902359</v>
      </c>
      <c r="W1537" s="1">
        <v>6571.2463155290261</v>
      </c>
      <c r="X1537" s="1">
        <v>7730.7747178735453</v>
      </c>
      <c r="Y1537" s="1">
        <v>8723.6622572872529</v>
      </c>
      <c r="Z1537" s="1">
        <v>9477.1257121008002</v>
      </c>
      <c r="AA1537" s="1">
        <v>9919.6370009605725</v>
      </c>
      <c r="AB1537" s="1">
        <v>9999.6595377551148</v>
      </c>
      <c r="AC1537" s="1">
        <v>9803.7607316028989</v>
      </c>
      <c r="AD1537" s="1">
        <v>9574.7036832613539</v>
      </c>
      <c r="AE1537" s="1">
        <v>9336.4144224404081</v>
      </c>
      <c r="AF1537" s="1">
        <v>9127.1652890439746</v>
      </c>
      <c r="AG1537" s="1">
        <v>9052.4093752827539</v>
      </c>
      <c r="AH1537" s="1">
        <v>9016.9651740368736</v>
      </c>
      <c r="AI1537" s="1">
        <v>8940.6668234682347</v>
      </c>
      <c r="AJ1537" s="1">
        <v>8846.6306780272771</v>
      </c>
      <c r="AK1537" s="1">
        <v>8754.9177661733902</v>
      </c>
      <c r="AL1537" s="1">
        <v>8684.704685933928</v>
      </c>
      <c r="AM1537" s="1">
        <v>8420.0589038297949</v>
      </c>
      <c r="AN1537" s="1">
        <v>7964.2249549332018</v>
      </c>
      <c r="AO1537" s="1">
        <v>7323.4872344578289</v>
      </c>
      <c r="AP1537" s="1">
        <v>6506.2473223236311</v>
      </c>
    </row>
    <row r="1538" spans="1:42">
      <c r="A1538" s="1" t="s">
        <v>1780</v>
      </c>
      <c r="B1538" s="1" t="s">
        <v>1767</v>
      </c>
      <c r="C1538" s="1" t="s">
        <v>75</v>
      </c>
      <c r="D1538" s="1" t="s">
        <v>105</v>
      </c>
      <c r="E1538" s="1" t="s">
        <v>1502</v>
      </c>
      <c r="F1538" s="1" t="s">
        <v>472</v>
      </c>
      <c r="G1538" s="1" t="s">
        <v>749</v>
      </c>
      <c r="H1538" s="1" t="s">
        <v>79</v>
      </c>
      <c r="J1538" s="1" t="s">
        <v>1503</v>
      </c>
      <c r="K1538" s="1" t="s">
        <v>1768</v>
      </c>
      <c r="L1538" s="1">
        <v>94.457767926162234</v>
      </c>
      <c r="M1538" s="1">
        <v>184.36275453770233</v>
      </c>
      <c r="N1538" s="1">
        <v>321.26815216936347</v>
      </c>
      <c r="O1538" s="1">
        <v>512.83136788033448</v>
      </c>
      <c r="P1538" s="1">
        <v>767.27938805636757</v>
      </c>
      <c r="Q1538" s="1">
        <v>1090.5074884522219</v>
      </c>
      <c r="R1538" s="1">
        <v>1484.4444594230104</v>
      </c>
      <c r="S1538" s="1">
        <v>1945.6543301834913</v>
      </c>
      <c r="T1538" s="1">
        <v>2463.3842617766968</v>
      </c>
      <c r="U1538" s="1">
        <v>3016.7685903446691</v>
      </c>
      <c r="V1538" s="1">
        <v>3580.7576125629216</v>
      </c>
      <c r="W1538" s="1">
        <v>4254.4319750045725</v>
      </c>
      <c r="X1538" s="1">
        <v>4773.291820301255</v>
      </c>
      <c r="Y1538" s="1">
        <v>5100.9501453026742</v>
      </c>
      <c r="Z1538" s="1">
        <v>5214.6473231358368</v>
      </c>
      <c r="AA1538" s="1">
        <v>5093.382912156545</v>
      </c>
      <c r="AB1538" s="1">
        <v>4733.6974674317262</v>
      </c>
      <c r="AC1538" s="1">
        <v>4411.3558650005771</v>
      </c>
      <c r="AD1538" s="1">
        <v>4146.4027932939198</v>
      </c>
      <c r="AE1538" s="1">
        <v>3959.6383089168594</v>
      </c>
      <c r="AF1538" s="1">
        <v>3869.3219723067386</v>
      </c>
      <c r="AG1538" s="1">
        <v>3914.1124873026788</v>
      </c>
      <c r="AH1538" s="1">
        <v>3943.7145956624367</v>
      </c>
      <c r="AI1538" s="1">
        <v>3952.5011316912323</v>
      </c>
      <c r="AJ1538" s="1">
        <v>3936.3268083218645</v>
      </c>
      <c r="AK1538" s="1">
        <v>3888.2439087798812</v>
      </c>
      <c r="AL1538" s="1">
        <v>3818.1876301589764</v>
      </c>
      <c r="AM1538" s="1">
        <v>3618.0331488551301</v>
      </c>
      <c r="AN1538" s="1">
        <v>3297.5298057949722</v>
      </c>
      <c r="AO1538" s="1">
        <v>2875.4165461294574</v>
      </c>
      <c r="AP1538" s="1">
        <v>2377.9695864736468</v>
      </c>
    </row>
    <row r="1539" spans="1:42">
      <c r="A1539" s="1" t="s">
        <v>1781</v>
      </c>
      <c r="B1539" s="1" t="s">
        <v>1767</v>
      </c>
      <c r="C1539" s="1" t="s">
        <v>75</v>
      </c>
      <c r="D1539" s="1" t="s">
        <v>107</v>
      </c>
      <c r="E1539" s="1" t="s">
        <v>1502</v>
      </c>
      <c r="F1539" s="1" t="s">
        <v>472</v>
      </c>
      <c r="G1539" s="1" t="s">
        <v>749</v>
      </c>
      <c r="H1539" s="1" t="s">
        <v>79</v>
      </c>
      <c r="J1539" s="1" t="s">
        <v>1503</v>
      </c>
      <c r="K1539" s="1" t="s">
        <v>1768</v>
      </c>
      <c r="L1539" s="1">
        <v>25.381830530485377</v>
      </c>
      <c r="M1539" s="1">
        <v>47.040309723513253</v>
      </c>
      <c r="N1539" s="1">
        <v>78.528041444568814</v>
      </c>
      <c r="O1539" s="1">
        <v>122.40266961592182</v>
      </c>
      <c r="P1539" s="1">
        <v>181.76850272496912</v>
      </c>
      <c r="Q1539" s="1">
        <v>259.96898316945834</v>
      </c>
      <c r="R1539" s="1">
        <v>359.91209998265998</v>
      </c>
      <c r="S1539" s="1">
        <v>482.57358440119935</v>
      </c>
      <c r="T1539" s="1">
        <v>628.86686530093527</v>
      </c>
      <c r="U1539" s="1">
        <v>797.07865522963959</v>
      </c>
      <c r="V1539" s="1">
        <v>984.15742430047305</v>
      </c>
      <c r="W1539" s="1">
        <v>1221.8452039215847</v>
      </c>
      <c r="X1539" s="1">
        <v>1479.961902239477</v>
      </c>
      <c r="Y1539" s="1">
        <v>1716.6971376593399</v>
      </c>
      <c r="Z1539" s="1">
        <v>1924.2747283046924</v>
      </c>
      <c r="AA1539" s="1">
        <v>2093.8450955845406</v>
      </c>
      <c r="AB1539" s="1">
        <v>2219.8256152101731</v>
      </c>
      <c r="AC1539" s="1">
        <v>2307.0568964674671</v>
      </c>
      <c r="AD1539" s="1">
        <v>2418.8433566500257</v>
      </c>
      <c r="AE1539" s="1">
        <v>2558.8949357266861</v>
      </c>
      <c r="AF1539" s="1">
        <v>2729.8120019043631</v>
      </c>
      <c r="AG1539" s="1">
        <v>2956.7952030220945</v>
      </c>
      <c r="AH1539" s="1">
        <v>3212.7671836653863</v>
      </c>
      <c r="AI1539" s="1">
        <v>3461.9621530799263</v>
      </c>
      <c r="AJ1539" s="1">
        <v>3699.4291898082151</v>
      </c>
      <c r="AK1539" s="1">
        <v>3919.9587684011958</v>
      </c>
      <c r="AL1539" s="1">
        <v>4119.8524296881169</v>
      </c>
      <c r="AM1539" s="1">
        <v>4204.6154851351776</v>
      </c>
      <c r="AN1539" s="1">
        <v>4173.9618852858976</v>
      </c>
      <c r="AO1539" s="1">
        <v>4025.294345054107</v>
      </c>
      <c r="AP1539" s="1">
        <v>3758.7093354199128</v>
      </c>
    </row>
    <row r="1540" spans="1:42">
      <c r="A1540" s="1" t="s">
        <v>1782</v>
      </c>
      <c r="B1540" s="1" t="s">
        <v>1767</v>
      </c>
      <c r="C1540" s="1" t="s">
        <v>75</v>
      </c>
      <c r="D1540" s="1" t="s">
        <v>109</v>
      </c>
      <c r="E1540" s="1" t="s">
        <v>1502</v>
      </c>
      <c r="F1540" s="1" t="s">
        <v>472</v>
      </c>
      <c r="G1540" s="1" t="s">
        <v>749</v>
      </c>
      <c r="H1540" s="1" t="s">
        <v>79</v>
      </c>
      <c r="J1540" s="1" t="s">
        <v>1503</v>
      </c>
      <c r="K1540" s="1" t="s">
        <v>1768</v>
      </c>
      <c r="L1540" s="1">
        <v>49.712701230501111</v>
      </c>
      <c r="M1540" s="1">
        <v>96.163377127505882</v>
      </c>
      <c r="N1540" s="1">
        <v>167.92698810336995</v>
      </c>
      <c r="O1540" s="1">
        <v>272.45159539935827</v>
      </c>
      <c r="P1540" s="1">
        <v>413.66731643577697</v>
      </c>
      <c r="Q1540" s="1">
        <v>588.39640409740548</v>
      </c>
      <c r="R1540" s="1">
        <v>784.84026201982249</v>
      </c>
      <c r="S1540" s="1">
        <v>985.01597465785881</v>
      </c>
      <c r="T1540" s="1">
        <v>1156.5822128965572</v>
      </c>
      <c r="U1540" s="1">
        <v>1271.5021103227291</v>
      </c>
      <c r="V1540" s="1">
        <v>1323.1203674697804</v>
      </c>
      <c r="W1540" s="1">
        <v>1356.0796297155057</v>
      </c>
      <c r="X1540" s="1">
        <v>1339.1860847403259</v>
      </c>
      <c r="Y1540" s="1">
        <v>1300.6227177665273</v>
      </c>
      <c r="Z1540" s="1">
        <v>1269.0657157815506</v>
      </c>
      <c r="AA1540" s="1">
        <v>1248.0635661676056</v>
      </c>
      <c r="AB1540" s="1">
        <v>1239.0372507338759</v>
      </c>
      <c r="AC1540" s="1">
        <v>1240.6098701713938</v>
      </c>
      <c r="AD1540" s="1">
        <v>1241.9514213190137</v>
      </c>
      <c r="AE1540" s="1">
        <v>1233.4511889562295</v>
      </c>
      <c r="AF1540" s="1">
        <v>1216.13938198295</v>
      </c>
      <c r="AG1540" s="1">
        <v>1201.6951090218399</v>
      </c>
      <c r="AH1540" s="1">
        <v>1182.5919216040484</v>
      </c>
      <c r="AI1540" s="1">
        <v>1163.0708282416776</v>
      </c>
      <c r="AJ1540" s="1">
        <v>1145.5135486429915</v>
      </c>
      <c r="AK1540" s="1">
        <v>1132.5167687732658</v>
      </c>
      <c r="AL1540" s="1">
        <v>1127.6301794547373</v>
      </c>
      <c r="AM1540" s="1">
        <v>1102.1230091435475</v>
      </c>
      <c r="AN1540" s="1">
        <v>1058.7979470500984</v>
      </c>
      <c r="AO1540" s="1">
        <v>1004.8826494604384</v>
      </c>
      <c r="AP1540" s="1">
        <v>946.1603158124791</v>
      </c>
    </row>
    <row r="1541" spans="1:42">
      <c r="A1541" s="1" t="s">
        <v>1783</v>
      </c>
      <c r="B1541" s="1" t="s">
        <v>1767</v>
      </c>
      <c r="C1541" s="1" t="s">
        <v>75</v>
      </c>
      <c r="D1541" s="1" t="s">
        <v>111</v>
      </c>
      <c r="E1541" s="1" t="s">
        <v>1502</v>
      </c>
      <c r="F1541" s="1" t="s">
        <v>472</v>
      </c>
      <c r="G1541" s="1" t="s">
        <v>749</v>
      </c>
      <c r="H1541" s="1" t="s">
        <v>79</v>
      </c>
      <c r="J1541" s="1" t="s">
        <v>1503</v>
      </c>
      <c r="K1541" s="1" t="s">
        <v>1768</v>
      </c>
      <c r="L1541" s="1">
        <v>487.81740777039408</v>
      </c>
      <c r="M1541" s="1">
        <v>758.23873284035733</v>
      </c>
      <c r="N1541" s="1">
        <v>1093.3269829823432</v>
      </c>
      <c r="O1541" s="1">
        <v>1453.3644484842073</v>
      </c>
      <c r="P1541" s="1">
        <v>1824.3347967549726</v>
      </c>
      <c r="Q1541" s="1">
        <v>2229.8814488525309</v>
      </c>
      <c r="R1541" s="1">
        <v>2666.0931711283683</v>
      </c>
      <c r="S1541" s="1">
        <v>3160.2107211188427</v>
      </c>
      <c r="T1541" s="1">
        <v>3746.809526278405</v>
      </c>
      <c r="U1541" s="1">
        <v>4436.7289024008087</v>
      </c>
      <c r="V1541" s="1">
        <v>5198.1822159699768</v>
      </c>
      <c r="W1541" s="1">
        <v>6152.5815536228047</v>
      </c>
      <c r="X1541" s="1">
        <v>6912.8812681303789</v>
      </c>
      <c r="Y1541" s="1">
        <v>7408.8245612125675</v>
      </c>
      <c r="Z1541" s="1">
        <v>7569.1270575422304</v>
      </c>
      <c r="AA1541" s="1">
        <v>7362.4083179619693</v>
      </c>
      <c r="AB1541" s="1">
        <v>6801.7423920287392</v>
      </c>
      <c r="AC1541" s="1">
        <v>6275.5704817855994</v>
      </c>
      <c r="AD1541" s="1">
        <v>5812.331034894517</v>
      </c>
      <c r="AE1541" s="1">
        <v>5439.7121071594502</v>
      </c>
      <c r="AF1541" s="1">
        <v>5188.1332191029851</v>
      </c>
      <c r="AG1541" s="1">
        <v>5122.7999719246036</v>
      </c>
      <c r="AH1541" s="1">
        <v>5020.3603077551998</v>
      </c>
      <c r="AI1541" s="1">
        <v>4910.6109024960178</v>
      </c>
      <c r="AJ1541" s="1">
        <v>4818.4226207852362</v>
      </c>
      <c r="AK1541" s="1">
        <v>4755.3605924365156</v>
      </c>
      <c r="AL1541" s="1">
        <v>4713.9087838841697</v>
      </c>
      <c r="AM1541" s="1">
        <v>4636.8227292364736</v>
      </c>
      <c r="AN1541" s="1">
        <v>4511.8487795438123</v>
      </c>
      <c r="AO1541" s="1">
        <v>4320.9922733151589</v>
      </c>
      <c r="AP1541" s="1">
        <v>4062.7821040708627</v>
      </c>
    </row>
    <row r="1542" spans="1:42">
      <c r="A1542" s="1" t="s">
        <v>1784</v>
      </c>
      <c r="B1542" s="1" t="s">
        <v>1767</v>
      </c>
      <c r="C1542" s="1" t="s">
        <v>75</v>
      </c>
      <c r="D1542" s="1" t="s">
        <v>113</v>
      </c>
      <c r="E1542" s="1" t="s">
        <v>1502</v>
      </c>
      <c r="F1542" s="1" t="s">
        <v>472</v>
      </c>
      <c r="G1542" s="1" t="s">
        <v>749</v>
      </c>
      <c r="H1542" s="1" t="s">
        <v>79</v>
      </c>
      <c r="J1542" s="1" t="s">
        <v>1503</v>
      </c>
      <c r="K1542" s="1" t="s">
        <v>1768</v>
      </c>
      <c r="L1542" s="1">
        <v>235.91418727358254</v>
      </c>
      <c r="M1542" s="1">
        <v>466.85622143715545</v>
      </c>
      <c r="N1542" s="1">
        <v>860.42946063193131</v>
      </c>
      <c r="O1542" s="1">
        <v>1438.176780455655</v>
      </c>
      <c r="P1542" s="1">
        <v>2207.1522358929501</v>
      </c>
      <c r="Q1542" s="1">
        <v>3130.9375013964318</v>
      </c>
      <c r="R1542" s="1">
        <v>4132.2181945945413</v>
      </c>
      <c r="S1542" s="1">
        <v>4959.8993988264556</v>
      </c>
      <c r="T1542" s="1">
        <v>5496.6744114149024</v>
      </c>
      <c r="U1542" s="1">
        <v>5677.0219303951626</v>
      </c>
      <c r="V1542" s="1">
        <v>5483.5749120229784</v>
      </c>
      <c r="W1542" s="1">
        <v>4999.4140311895944</v>
      </c>
      <c r="X1542" s="1">
        <v>4477.1867284795835</v>
      </c>
      <c r="Y1542" s="1">
        <v>4011.3040518036405</v>
      </c>
      <c r="Z1542" s="1">
        <v>3631.8704361468854</v>
      </c>
      <c r="AA1542" s="1">
        <v>3356.1206373350233</v>
      </c>
      <c r="AB1542" s="1">
        <v>3186.4967118300369</v>
      </c>
      <c r="AC1542" s="1">
        <v>3013.0909055456582</v>
      </c>
      <c r="AD1542" s="1">
        <v>2818.6626898649383</v>
      </c>
      <c r="AE1542" s="1">
        <v>2618.7440846330428</v>
      </c>
      <c r="AF1542" s="1">
        <v>2420.9235566200177</v>
      </c>
      <c r="AG1542" s="1">
        <v>2259.3530263390053</v>
      </c>
      <c r="AH1542" s="1">
        <v>2104.7288075735205</v>
      </c>
      <c r="AI1542" s="1">
        <v>1958.3046713528356</v>
      </c>
      <c r="AJ1542" s="1">
        <v>1823.0734245251508</v>
      </c>
      <c r="AK1542" s="1">
        <v>1710.600356276949</v>
      </c>
      <c r="AL1542" s="1">
        <v>1644.730179042223</v>
      </c>
      <c r="AM1542" s="1">
        <v>1581.7695775034736</v>
      </c>
      <c r="AN1542" s="1">
        <v>1571.2188935083691</v>
      </c>
      <c r="AO1542" s="1">
        <v>1638.4871671260619</v>
      </c>
      <c r="AP1542" s="1">
        <v>1800.0458045040946</v>
      </c>
    </row>
    <row r="1543" spans="1:42">
      <c r="A1543" s="1" t="s">
        <v>1785</v>
      </c>
      <c r="B1543" s="1" t="s">
        <v>1767</v>
      </c>
      <c r="C1543" s="1" t="s">
        <v>75</v>
      </c>
      <c r="D1543" s="1" t="s">
        <v>115</v>
      </c>
      <c r="E1543" s="1" t="s">
        <v>1502</v>
      </c>
      <c r="F1543" s="1" t="s">
        <v>472</v>
      </c>
      <c r="G1543" s="1" t="s">
        <v>749</v>
      </c>
      <c r="H1543" s="1" t="s">
        <v>79</v>
      </c>
      <c r="J1543" s="1" t="s">
        <v>1503</v>
      </c>
      <c r="K1543" s="1" t="s">
        <v>1768</v>
      </c>
      <c r="L1543" s="1">
        <v>50.351073292194208</v>
      </c>
      <c r="M1543" s="1">
        <v>91.82789078729995</v>
      </c>
      <c r="N1543" s="1">
        <v>150.2705114229835</v>
      </c>
      <c r="O1543" s="1">
        <v>228.91959929841283</v>
      </c>
      <c r="P1543" s="1">
        <v>331.71577700765351</v>
      </c>
      <c r="Q1543" s="1">
        <v>462.9041531674651</v>
      </c>
      <c r="R1543" s="1">
        <v>626.6626184777225</v>
      </c>
      <c r="S1543" s="1">
        <v>819.2953094375672</v>
      </c>
      <c r="T1543" s="1">
        <v>1041.6313005558134</v>
      </c>
      <c r="U1543" s="1">
        <v>1292.8015365630743</v>
      </c>
      <c r="V1543" s="1">
        <v>1532.8721997934315</v>
      </c>
      <c r="W1543" s="1">
        <v>1806.5489214295453</v>
      </c>
      <c r="X1543" s="1">
        <v>2082.4719797884381</v>
      </c>
      <c r="Y1543" s="1">
        <v>2354.6668950959743</v>
      </c>
      <c r="Z1543" s="1">
        <v>2619.1472640353522</v>
      </c>
      <c r="AA1543" s="1">
        <v>2937.5584949651707</v>
      </c>
      <c r="AB1543" s="1">
        <v>3325.0644677486089</v>
      </c>
      <c r="AC1543" s="1">
        <v>3783.0908488367995</v>
      </c>
      <c r="AD1543" s="1">
        <v>4320.1331635464403</v>
      </c>
      <c r="AE1543" s="1">
        <v>4939.9112938281669</v>
      </c>
      <c r="AF1543" s="1">
        <v>5618.7901387548882</v>
      </c>
      <c r="AG1543" s="1">
        <v>6400.7022247767381</v>
      </c>
      <c r="AH1543" s="1">
        <v>7237.8476574936913</v>
      </c>
      <c r="AI1543" s="1">
        <v>8123.8256076681737</v>
      </c>
      <c r="AJ1543" s="1">
        <v>9051.0861847894066</v>
      </c>
      <c r="AK1543" s="1">
        <v>10010.911772684542</v>
      </c>
      <c r="AL1543" s="1">
        <v>10989.494737902591</v>
      </c>
      <c r="AM1543" s="1">
        <v>11669.732168309723</v>
      </c>
      <c r="AN1543" s="1">
        <v>12012.487687650495</v>
      </c>
      <c r="AO1543" s="1">
        <v>11981.053256200759</v>
      </c>
      <c r="AP1543" s="1">
        <v>11541.685163833676</v>
      </c>
    </row>
    <row r="1544" spans="1:42">
      <c r="A1544" s="1" t="s">
        <v>1786</v>
      </c>
      <c r="B1544" s="1" t="s">
        <v>1767</v>
      </c>
      <c r="C1544" s="1" t="s">
        <v>75</v>
      </c>
      <c r="D1544" s="1" t="s">
        <v>117</v>
      </c>
      <c r="E1544" s="1" t="s">
        <v>1502</v>
      </c>
      <c r="F1544" s="1" t="s">
        <v>472</v>
      </c>
      <c r="G1544" s="1" t="s">
        <v>749</v>
      </c>
      <c r="H1544" s="1" t="s">
        <v>79</v>
      </c>
      <c r="J1544" s="1" t="s">
        <v>1503</v>
      </c>
      <c r="K1544" s="1" t="s">
        <v>1768</v>
      </c>
      <c r="L1544" s="1">
        <v>2522.3618935779814</v>
      </c>
      <c r="M1544" s="1">
        <v>1773.0466493832571</v>
      </c>
      <c r="N1544" s="1">
        <v>1303.3388055050975</v>
      </c>
      <c r="O1544" s="1">
        <v>1317.0491645425259</v>
      </c>
      <c r="P1544" s="1">
        <v>1794.3845381679807</v>
      </c>
      <c r="Q1544" s="1">
        <v>2746.622989978589</v>
      </c>
      <c r="R1544" s="1">
        <v>3840.403320023996</v>
      </c>
      <c r="S1544" s="1">
        <v>4591.4345805841231</v>
      </c>
      <c r="T1544" s="1">
        <v>4952.0567088348198</v>
      </c>
      <c r="U1544" s="1">
        <v>4907.7493685499603</v>
      </c>
      <c r="V1544" s="1">
        <v>4481.7629319963853</v>
      </c>
      <c r="W1544" s="1">
        <v>3967.0773393648319</v>
      </c>
      <c r="X1544" s="1">
        <v>3522.1287340812555</v>
      </c>
      <c r="Y1544" s="1">
        <v>3145.9687535768767</v>
      </c>
      <c r="Z1544" s="1">
        <v>2950.0412541390419</v>
      </c>
      <c r="AA1544" s="1">
        <v>2890.7451598438192</v>
      </c>
      <c r="AB1544" s="1">
        <v>2862.4061641131102</v>
      </c>
      <c r="AC1544" s="1">
        <v>2837.707651896224</v>
      </c>
      <c r="AD1544" s="1">
        <v>2778.8521520772047</v>
      </c>
      <c r="AE1544" s="1">
        <v>2635.7592401048482</v>
      </c>
      <c r="AF1544" s="1">
        <v>2487.7185558162628</v>
      </c>
      <c r="AG1544" s="1">
        <v>2499.5683020805527</v>
      </c>
      <c r="AH1544" s="1">
        <v>2464.1382685418685</v>
      </c>
      <c r="AI1544" s="1">
        <v>2486.0264240933243</v>
      </c>
      <c r="AJ1544" s="1">
        <v>2430.3844010467283</v>
      </c>
      <c r="AK1544" s="1">
        <v>2269.2811556144884</v>
      </c>
      <c r="AL1544" s="1">
        <v>1896.1337931299886</v>
      </c>
      <c r="AM1544" s="1">
        <v>1524.8178804578081</v>
      </c>
      <c r="AN1544" s="1">
        <v>1250.8999317651096</v>
      </c>
      <c r="AO1544" s="1">
        <v>1204.7701443217097</v>
      </c>
      <c r="AP1544" s="1">
        <v>1400.6531370116177</v>
      </c>
    </row>
    <row r="1545" spans="1:42">
      <c r="A1545" s="1" t="s">
        <v>1787</v>
      </c>
      <c r="B1545" s="1" t="s">
        <v>1767</v>
      </c>
      <c r="C1545" s="1" t="s">
        <v>75</v>
      </c>
      <c r="D1545" s="1" t="s">
        <v>119</v>
      </c>
      <c r="E1545" s="1" t="s">
        <v>1502</v>
      </c>
      <c r="F1545" s="1" t="s">
        <v>472</v>
      </c>
      <c r="G1545" s="1" t="s">
        <v>749</v>
      </c>
      <c r="H1545" s="1" t="s">
        <v>79</v>
      </c>
      <c r="J1545" s="1" t="s">
        <v>1503</v>
      </c>
      <c r="K1545" s="1" t="s">
        <v>1768</v>
      </c>
      <c r="L1545" s="1">
        <v>21088.501327190304</v>
      </c>
      <c r="M1545" s="1">
        <v>30490.570417333107</v>
      </c>
      <c r="N1545" s="1">
        <v>34971.203477560746</v>
      </c>
      <c r="O1545" s="1">
        <v>39185.425959489636</v>
      </c>
      <c r="P1545" s="1">
        <v>42039.736585453349</v>
      </c>
      <c r="Q1545" s="1">
        <v>42535.81031273643</v>
      </c>
      <c r="R1545" s="1">
        <v>40076.97357437438</v>
      </c>
      <c r="S1545" s="1">
        <v>37739.329452551938</v>
      </c>
      <c r="T1545" s="1">
        <v>33739.154882127877</v>
      </c>
      <c r="U1545" s="1">
        <v>28796.38604856444</v>
      </c>
      <c r="V1545" s="1">
        <v>23623.540843273651</v>
      </c>
      <c r="W1545" s="1">
        <v>19472.82236545566</v>
      </c>
      <c r="X1545" s="1">
        <v>16288.681393184674</v>
      </c>
      <c r="Y1545" s="1">
        <v>13905.785475417702</v>
      </c>
      <c r="Z1545" s="1">
        <v>12184.642368626022</v>
      </c>
      <c r="AA1545" s="1">
        <v>10979.245351398353</v>
      </c>
      <c r="AB1545" s="1">
        <v>9997.2061668582683</v>
      </c>
      <c r="AC1545" s="1">
        <v>8883.5579511712567</v>
      </c>
      <c r="AD1545" s="1">
        <v>7715.188040349788</v>
      </c>
      <c r="AE1545" s="1">
        <v>6539.6104732940203</v>
      </c>
      <c r="AF1545" s="1">
        <v>5402.0580415887061</v>
      </c>
      <c r="AG1545" s="1">
        <v>4362.6505288047456</v>
      </c>
      <c r="AH1545" s="1">
        <v>3355.5594592227981</v>
      </c>
      <c r="AI1545" s="1">
        <v>4301.6987675905384</v>
      </c>
      <c r="AJ1545" s="1">
        <v>5826.2282911041184</v>
      </c>
      <c r="AK1545" s="1">
        <v>8285.6014468810408</v>
      </c>
      <c r="AL1545" s="1">
        <v>12042.610454914546</v>
      </c>
      <c r="AM1545" s="1">
        <v>17209.536250588888</v>
      </c>
      <c r="AN1545" s="1">
        <v>19880.035808732166</v>
      </c>
      <c r="AO1545" s="1">
        <v>22724.210542881119</v>
      </c>
      <c r="AP1545" s="1">
        <v>25032.725960787353</v>
      </c>
    </row>
    <row r="1546" spans="1:42">
      <c r="A1546" s="1" t="s">
        <v>1788</v>
      </c>
      <c r="B1546" s="1" t="s">
        <v>1767</v>
      </c>
      <c r="C1546" s="1" t="s">
        <v>75</v>
      </c>
      <c r="D1546" s="1" t="s">
        <v>121</v>
      </c>
      <c r="E1546" s="1" t="s">
        <v>1502</v>
      </c>
      <c r="F1546" s="1" t="s">
        <v>472</v>
      </c>
      <c r="G1546" s="1" t="s">
        <v>749</v>
      </c>
      <c r="H1546" s="1" t="s">
        <v>79</v>
      </c>
      <c r="J1546" s="1" t="s">
        <v>1503</v>
      </c>
      <c r="K1546" s="1" t="s">
        <v>1768</v>
      </c>
      <c r="L1546" s="1">
        <v>4124.8149180952378</v>
      </c>
      <c r="M1546" s="1">
        <v>2914.053087701699</v>
      </c>
      <c r="N1546" s="1">
        <v>2372.8869112466682</v>
      </c>
      <c r="O1546" s="1">
        <v>2602.6571908198002</v>
      </c>
      <c r="P1546" s="1">
        <v>3409.2110766002947</v>
      </c>
      <c r="Q1546" s="1">
        <v>4673.8713781115484</v>
      </c>
      <c r="R1546" s="1">
        <v>6190.8646102771818</v>
      </c>
      <c r="S1546" s="1">
        <v>6987.2727414225137</v>
      </c>
      <c r="T1546" s="1">
        <v>7111.5409880143952</v>
      </c>
      <c r="U1546" s="1">
        <v>6588.069275054957</v>
      </c>
      <c r="V1546" s="1">
        <v>5894.4618898219223</v>
      </c>
      <c r="W1546" s="1">
        <v>5239.0779460350168</v>
      </c>
      <c r="X1546" s="1">
        <v>4788.4034835731591</v>
      </c>
      <c r="Y1546" s="1">
        <v>4460.8527358879992</v>
      </c>
      <c r="Z1546" s="1">
        <v>4307.7699455924412</v>
      </c>
      <c r="AA1546" s="1">
        <v>4122.6878958898533</v>
      </c>
      <c r="AB1546" s="1">
        <v>3897.5176641051594</v>
      </c>
      <c r="AC1546" s="1">
        <v>3802.4047192527546</v>
      </c>
      <c r="AD1546" s="1">
        <v>3796.5685656789092</v>
      </c>
      <c r="AE1546" s="1">
        <v>3899.4662639296621</v>
      </c>
      <c r="AF1546" s="1">
        <v>3997.0669107138051</v>
      </c>
      <c r="AG1546" s="1">
        <v>4237.3904855494975</v>
      </c>
      <c r="AH1546" s="1">
        <v>4341.5491173497103</v>
      </c>
      <c r="AI1546" s="1">
        <v>4334.1533018828841</v>
      </c>
      <c r="AJ1546" s="1">
        <v>4086.8007960353034</v>
      </c>
      <c r="AK1546" s="1">
        <v>3800.8397469634929</v>
      </c>
      <c r="AL1546" s="1">
        <v>3290.2548456791474</v>
      </c>
      <c r="AM1546" s="1">
        <v>2616.9940575256173</v>
      </c>
      <c r="AN1546" s="1">
        <v>2231.3994012830672</v>
      </c>
      <c r="AO1546" s="1">
        <v>2212.7173865776281</v>
      </c>
      <c r="AP1546" s="1">
        <v>2476.3752401843312</v>
      </c>
    </row>
    <row r="1547" spans="1:42">
      <c r="A1547" s="1" t="s">
        <v>1789</v>
      </c>
      <c r="B1547" s="1" t="s">
        <v>1767</v>
      </c>
      <c r="C1547" s="1" t="s">
        <v>75</v>
      </c>
      <c r="D1547" s="1" t="s">
        <v>123</v>
      </c>
      <c r="E1547" s="1" t="s">
        <v>1502</v>
      </c>
      <c r="F1547" s="1" t="s">
        <v>472</v>
      </c>
      <c r="G1547" s="1" t="s">
        <v>749</v>
      </c>
      <c r="H1547" s="1" t="s">
        <v>79</v>
      </c>
      <c r="J1547" s="1" t="s">
        <v>1503</v>
      </c>
      <c r="K1547" s="1" t="s">
        <v>1768</v>
      </c>
      <c r="L1547" s="1">
        <v>34583.468263794442</v>
      </c>
      <c r="M1547" s="1">
        <v>46434.16616595372</v>
      </c>
      <c r="N1547" s="1">
        <v>56499.209732097566</v>
      </c>
      <c r="O1547" s="1">
        <v>69880.681634717097</v>
      </c>
      <c r="P1547" s="1">
        <v>84621.42357582807</v>
      </c>
      <c r="Q1547" s="1">
        <v>98901.842800057915</v>
      </c>
      <c r="R1547" s="1">
        <v>110684.538664183</v>
      </c>
      <c r="S1547" s="1">
        <v>120236.76705140375</v>
      </c>
      <c r="T1547" s="1">
        <v>124499.84839331466</v>
      </c>
      <c r="U1547" s="1">
        <v>124135.52549091095</v>
      </c>
      <c r="V1547" s="1">
        <v>120257.23500010694</v>
      </c>
      <c r="W1547" s="1">
        <v>117606.24198460882</v>
      </c>
      <c r="X1547" s="1">
        <v>114570.10510282023</v>
      </c>
      <c r="Y1547" s="1">
        <v>111816.30534103992</v>
      </c>
      <c r="Z1547" s="1">
        <v>109216.84156799156</v>
      </c>
      <c r="AA1547" s="1">
        <v>106636.91787613716</v>
      </c>
      <c r="AB1547" s="1">
        <v>103763.21320370474</v>
      </c>
      <c r="AC1547" s="1">
        <v>100779.42968629845</v>
      </c>
      <c r="AD1547" s="1">
        <v>97763.029466855878</v>
      </c>
      <c r="AE1547" s="1">
        <v>94986.748638937512</v>
      </c>
      <c r="AF1547" s="1">
        <v>92482.518727434726</v>
      </c>
      <c r="AG1547" s="1">
        <v>91582.872819458309</v>
      </c>
      <c r="AH1547" s="1">
        <v>90562.033997032122</v>
      </c>
      <c r="AI1547" s="1">
        <v>91399.371325150089</v>
      </c>
      <c r="AJ1547" s="1">
        <v>92532.63913638721</v>
      </c>
      <c r="AK1547" s="1">
        <v>94783.498952884038</v>
      </c>
      <c r="AL1547" s="1">
        <v>98423.738390405124</v>
      </c>
      <c r="AM1547" s="1">
        <v>101860.35538088341</v>
      </c>
      <c r="AN1547" s="1">
        <v>101943.82322964144</v>
      </c>
      <c r="AO1547" s="1">
        <v>101746.61905089623</v>
      </c>
      <c r="AP1547" s="1">
        <v>100360.52335702631</v>
      </c>
    </row>
    <row r="1548" spans="1:42">
      <c r="A1548" s="1" t="s">
        <v>1790</v>
      </c>
      <c r="B1548" s="1" t="s">
        <v>1791</v>
      </c>
      <c r="C1548" s="1" t="s">
        <v>75</v>
      </c>
      <c r="D1548" s="1" t="s">
        <v>76</v>
      </c>
      <c r="E1548" s="1" t="s">
        <v>1502</v>
      </c>
      <c r="F1548" s="1" t="s">
        <v>472</v>
      </c>
      <c r="G1548" s="1" t="s">
        <v>774</v>
      </c>
      <c r="H1548" s="1" t="s">
        <v>79</v>
      </c>
      <c r="J1548" s="1" t="s">
        <v>1503</v>
      </c>
      <c r="K1548" s="1" t="s">
        <v>1792</v>
      </c>
      <c r="L1548" s="1">
        <v>0</v>
      </c>
      <c r="M1548" s="1">
        <v>0</v>
      </c>
      <c r="N1548" s="1">
        <v>0</v>
      </c>
      <c r="O1548" s="1">
        <v>0</v>
      </c>
      <c r="P1548" s="1">
        <v>0</v>
      </c>
      <c r="Q1548" s="1">
        <v>36.24133744687142</v>
      </c>
      <c r="R1548" s="1">
        <v>143.21453608218695</v>
      </c>
      <c r="S1548" s="1">
        <v>277.72763350446365</v>
      </c>
      <c r="T1548" s="1">
        <v>440.1641371693882</v>
      </c>
      <c r="U1548" s="1">
        <v>629.52056073483709</v>
      </c>
      <c r="V1548" s="1">
        <v>771.27792264046707</v>
      </c>
      <c r="W1548" s="1">
        <v>793.81898764436778</v>
      </c>
      <c r="X1548" s="1">
        <v>780.54267919966355</v>
      </c>
      <c r="Y1548" s="1">
        <v>727.71776578499998</v>
      </c>
      <c r="Z1548" s="1">
        <v>634.61471167987736</v>
      </c>
      <c r="AA1548" s="1">
        <v>539.06394771363</v>
      </c>
      <c r="AB1548" s="1">
        <v>488.92291290100195</v>
      </c>
      <c r="AC1548" s="1">
        <v>431.99529594821519</v>
      </c>
      <c r="AD1548" s="1">
        <v>373.86334806623228</v>
      </c>
      <c r="AE1548" s="1">
        <v>318.3684092272253</v>
      </c>
      <c r="AF1548" s="1">
        <v>267.98045225115385</v>
      </c>
      <c r="AG1548" s="1">
        <v>203.43930176806853</v>
      </c>
      <c r="AH1548" s="1">
        <v>151.35402670181054</v>
      </c>
      <c r="AI1548" s="1">
        <v>110.14404063159373</v>
      </c>
      <c r="AJ1548" s="1">
        <v>77.842810694380006</v>
      </c>
      <c r="AK1548" s="1">
        <v>52.47635072209205</v>
      </c>
      <c r="AL1548" s="1">
        <v>42.626979538536283</v>
      </c>
      <c r="AM1548" s="1">
        <v>34.503145033151796</v>
      </c>
      <c r="AN1548" s="1">
        <v>27.46145900051869</v>
      </c>
      <c r="AO1548" s="1">
        <v>21.874601898473294</v>
      </c>
      <c r="AP1548" s="1">
        <v>18.133271028355871</v>
      </c>
    </row>
    <row r="1549" spans="1:42">
      <c r="A1549" s="1" t="s">
        <v>1793</v>
      </c>
      <c r="B1549" s="1" t="s">
        <v>1791</v>
      </c>
      <c r="C1549" s="1" t="s">
        <v>75</v>
      </c>
      <c r="D1549" s="1" t="s">
        <v>83</v>
      </c>
      <c r="E1549" s="1" t="s">
        <v>1502</v>
      </c>
      <c r="F1549" s="1" t="s">
        <v>472</v>
      </c>
      <c r="G1549" s="1" t="s">
        <v>774</v>
      </c>
      <c r="H1549" s="1" t="s">
        <v>79</v>
      </c>
      <c r="J1549" s="1" t="s">
        <v>1503</v>
      </c>
      <c r="K1549" s="1" t="s">
        <v>1792</v>
      </c>
      <c r="L1549" s="1">
        <v>0</v>
      </c>
      <c r="M1549" s="1">
        <v>0</v>
      </c>
      <c r="N1549" s="1">
        <v>0</v>
      </c>
      <c r="O1549" s="1">
        <v>37.401988290237277</v>
      </c>
      <c r="P1549" s="1">
        <v>120.36879272730528</v>
      </c>
      <c r="Q1549" s="1">
        <v>253.69710978944792</v>
      </c>
      <c r="R1549" s="1">
        <v>439.28902995469832</v>
      </c>
      <c r="S1549" s="1">
        <v>675.45498711429912</v>
      </c>
      <c r="T1549" s="1">
        <v>884.70646341804911</v>
      </c>
      <c r="U1549" s="1">
        <v>1047.0470580741144</v>
      </c>
      <c r="V1549" s="1">
        <v>1148.8388553639024</v>
      </c>
      <c r="W1549" s="1">
        <v>1189.6925649795519</v>
      </c>
      <c r="X1549" s="1">
        <v>1158.9719091157451</v>
      </c>
      <c r="Y1549" s="1">
        <v>1096.6965218678074</v>
      </c>
      <c r="Z1549" s="1">
        <v>1015.4715067387455</v>
      </c>
      <c r="AA1549" s="1">
        <v>925.21327190833006</v>
      </c>
      <c r="AB1549" s="1">
        <v>831.08141627066402</v>
      </c>
      <c r="AC1549" s="1">
        <v>739.60861812707276</v>
      </c>
      <c r="AD1549" s="1">
        <v>651.75764389068217</v>
      </c>
      <c r="AE1549" s="1">
        <v>567.99156205607267</v>
      </c>
      <c r="AF1549" s="1">
        <v>488.70108889060384</v>
      </c>
      <c r="AG1549" s="1">
        <v>395.65389386765838</v>
      </c>
      <c r="AH1549" s="1">
        <v>312.88805756737389</v>
      </c>
      <c r="AI1549" s="1">
        <v>240.48950787063615</v>
      </c>
      <c r="AJ1549" s="1">
        <v>178.1891962813956</v>
      </c>
      <c r="AK1549" s="1">
        <v>125.52349394577263</v>
      </c>
      <c r="AL1549" s="1">
        <v>95.005126220216482</v>
      </c>
      <c r="AM1549" s="1">
        <v>70.548760488744378</v>
      </c>
      <c r="AN1549" s="1">
        <v>51.756105026857973</v>
      </c>
      <c r="AO1549" s="1">
        <v>75.440096473203184</v>
      </c>
      <c r="AP1549" s="1">
        <v>148.95512816182392</v>
      </c>
    </row>
    <row r="1550" spans="1:42">
      <c r="A1550" s="1" t="s">
        <v>1794</v>
      </c>
      <c r="B1550" s="1" t="s">
        <v>1791</v>
      </c>
      <c r="C1550" s="1" t="s">
        <v>75</v>
      </c>
      <c r="D1550" s="1" t="s">
        <v>85</v>
      </c>
      <c r="E1550" s="1" t="s">
        <v>1502</v>
      </c>
      <c r="F1550" s="1" t="s">
        <v>472</v>
      </c>
      <c r="G1550" s="1" t="s">
        <v>774</v>
      </c>
      <c r="H1550" s="1" t="s">
        <v>79</v>
      </c>
      <c r="J1550" s="1" t="s">
        <v>1503</v>
      </c>
      <c r="K1550" s="1" t="s">
        <v>1792</v>
      </c>
      <c r="L1550" s="1">
        <v>0</v>
      </c>
      <c r="M1550" s="1">
        <v>51.372612257415753</v>
      </c>
      <c r="N1550" s="1">
        <v>224.44362819665108</v>
      </c>
      <c r="O1550" s="1">
        <v>500.32898927280968</v>
      </c>
      <c r="P1550" s="1">
        <v>850.43717960962385</v>
      </c>
      <c r="Q1550" s="1">
        <v>1250.2220930340081</v>
      </c>
      <c r="R1550" s="1">
        <v>1603.8225079804831</v>
      </c>
      <c r="S1550" s="1">
        <v>1726.6974385317287</v>
      </c>
      <c r="T1550" s="1">
        <v>1656.927495717995</v>
      </c>
      <c r="U1550" s="1">
        <v>1451.3236843174129</v>
      </c>
      <c r="V1550" s="1">
        <v>1158.3989425926477</v>
      </c>
      <c r="W1550" s="1">
        <v>815.0296014102239</v>
      </c>
      <c r="X1550" s="1">
        <v>578.49294328286521</v>
      </c>
      <c r="Y1550" s="1">
        <v>428.03963003494829</v>
      </c>
      <c r="Z1550" s="1">
        <v>334.44907878109819</v>
      </c>
      <c r="AA1550" s="1">
        <v>272.71738520078657</v>
      </c>
      <c r="AB1550" s="1">
        <v>249.8185551774439</v>
      </c>
      <c r="AC1550" s="1">
        <v>222.40701104468073</v>
      </c>
      <c r="AD1550" s="1">
        <v>192.42254863511008</v>
      </c>
      <c r="AE1550" s="1">
        <v>161.65051793614083</v>
      </c>
      <c r="AF1550" s="1">
        <v>131.9163435987191</v>
      </c>
      <c r="AG1550" s="1">
        <v>104.46420353423157</v>
      </c>
      <c r="AH1550" s="1">
        <v>80.327785300881331</v>
      </c>
      <c r="AI1550" s="1">
        <v>61.331698077898658</v>
      </c>
      <c r="AJ1550" s="1">
        <v>46.465293365412315</v>
      </c>
      <c r="AK1550" s="1">
        <v>35.008194919655431</v>
      </c>
      <c r="AL1550" s="1">
        <v>26.953653932807434</v>
      </c>
      <c r="AM1550" s="1">
        <v>73.54964093515683</v>
      </c>
      <c r="AN1550" s="1">
        <v>241.79426154646595</v>
      </c>
      <c r="AO1550" s="1">
        <v>513.8957369343409</v>
      </c>
      <c r="AP1550" s="1">
        <v>862.00440299362765</v>
      </c>
    </row>
    <row r="1551" spans="1:42">
      <c r="A1551" s="1" t="s">
        <v>1795</v>
      </c>
      <c r="B1551" s="1" t="s">
        <v>1791</v>
      </c>
      <c r="C1551" s="1" t="s">
        <v>75</v>
      </c>
      <c r="D1551" s="1" t="s">
        <v>87</v>
      </c>
      <c r="E1551" s="1" t="s">
        <v>1502</v>
      </c>
      <c r="F1551" s="1" t="s">
        <v>472</v>
      </c>
      <c r="G1551" s="1" t="s">
        <v>774</v>
      </c>
      <c r="H1551" s="1" t="s">
        <v>79</v>
      </c>
      <c r="J1551" s="1" t="s">
        <v>1503</v>
      </c>
      <c r="K1551" s="1" t="s">
        <v>1792</v>
      </c>
      <c r="L1551" s="1">
        <v>0</v>
      </c>
      <c r="M1551" s="1">
        <v>0</v>
      </c>
      <c r="N1551" s="1">
        <v>0</v>
      </c>
      <c r="O1551" s="1">
        <v>0</v>
      </c>
      <c r="P1551" s="1">
        <v>0</v>
      </c>
      <c r="Q1551" s="1">
        <v>0</v>
      </c>
      <c r="R1551" s="1">
        <v>0</v>
      </c>
      <c r="S1551" s="1">
        <v>795.62279969831695</v>
      </c>
      <c r="T1551" s="1">
        <v>4522.1289064017328</v>
      </c>
      <c r="U1551" s="1">
        <v>10468.359598870462</v>
      </c>
      <c r="V1551" s="1">
        <v>18054.484256317915</v>
      </c>
      <c r="W1551" s="1">
        <v>28427.353971211796</v>
      </c>
      <c r="X1551" s="1">
        <v>37496.02916699255</v>
      </c>
      <c r="Y1551" s="1">
        <v>40953.674522989066</v>
      </c>
      <c r="Z1551" s="1">
        <v>40184.068427099861</v>
      </c>
      <c r="AA1551" s="1">
        <v>36305.332766811662</v>
      </c>
      <c r="AB1551" s="1">
        <v>27060.402191712576</v>
      </c>
      <c r="AC1551" s="1">
        <v>18082.178063730422</v>
      </c>
      <c r="AD1551" s="1">
        <v>11556.422480812784</v>
      </c>
      <c r="AE1551" s="1">
        <v>6834.8379730464376</v>
      </c>
      <c r="AF1551" s="1">
        <v>3413.5092479999876</v>
      </c>
      <c r="AG1551" s="1">
        <v>2364.335180236013</v>
      </c>
      <c r="AH1551" s="1">
        <v>1511.8405767842685</v>
      </c>
      <c r="AI1551" s="1">
        <v>863.96517453584147</v>
      </c>
      <c r="AJ1551" s="1">
        <v>410.60363458073778</v>
      </c>
      <c r="AK1551" s="1">
        <v>124.54336246793788</v>
      </c>
      <c r="AL1551" s="1">
        <v>45.778290437117803</v>
      </c>
      <c r="AM1551" s="1">
        <v>400.09586492655666</v>
      </c>
      <c r="AN1551" s="1">
        <v>1607.1864369325394</v>
      </c>
      <c r="AO1551" s="1">
        <v>4521.9839483461719</v>
      </c>
      <c r="AP1551" s="1">
        <v>8436.0962165849833</v>
      </c>
    </row>
    <row r="1552" spans="1:42">
      <c r="A1552" s="1" t="s">
        <v>1796</v>
      </c>
      <c r="B1552" s="1" t="s">
        <v>1791</v>
      </c>
      <c r="C1552" s="1" t="s">
        <v>75</v>
      </c>
      <c r="D1552" s="1" t="s">
        <v>89</v>
      </c>
      <c r="E1552" s="1" t="s">
        <v>1502</v>
      </c>
      <c r="F1552" s="1" t="s">
        <v>472</v>
      </c>
      <c r="G1552" s="1" t="s">
        <v>774</v>
      </c>
      <c r="H1552" s="1" t="s">
        <v>79</v>
      </c>
      <c r="J1552" s="1" t="s">
        <v>1503</v>
      </c>
      <c r="K1552" s="1" t="s">
        <v>1792</v>
      </c>
      <c r="L1552" s="1">
        <v>0</v>
      </c>
      <c r="M1552" s="1">
        <v>0</v>
      </c>
      <c r="N1552" s="1">
        <v>0</v>
      </c>
      <c r="O1552" s="1">
        <v>0</v>
      </c>
      <c r="P1552" s="1">
        <v>0</v>
      </c>
      <c r="Q1552" s="1">
        <v>0</v>
      </c>
      <c r="R1552" s="1">
        <v>0</v>
      </c>
      <c r="S1552" s="1">
        <v>0</v>
      </c>
      <c r="T1552" s="1">
        <v>0</v>
      </c>
      <c r="U1552" s="1">
        <v>0</v>
      </c>
      <c r="V1552" s="1">
        <v>165.91099758821545</v>
      </c>
      <c r="W1552" s="1">
        <v>548.23651503214467</v>
      </c>
      <c r="X1552" s="1">
        <v>1067.69186499135</v>
      </c>
      <c r="Y1552" s="1">
        <v>1704.6649762690197</v>
      </c>
      <c r="Z1552" s="1">
        <v>2440.8648733162204</v>
      </c>
      <c r="AA1552" s="1">
        <v>2928.1183015705878</v>
      </c>
      <c r="AB1552" s="1">
        <v>3155.3779587623112</v>
      </c>
      <c r="AC1552" s="1">
        <v>3136.4457671101832</v>
      </c>
      <c r="AD1552" s="1">
        <v>2907.5579785269965</v>
      </c>
      <c r="AE1552" s="1">
        <v>2502.3863001221248</v>
      </c>
      <c r="AF1552" s="1">
        <v>2116.7874889488817</v>
      </c>
      <c r="AG1552" s="1">
        <v>1618.7041144896032</v>
      </c>
      <c r="AH1552" s="1">
        <v>1215.9768770218063</v>
      </c>
      <c r="AI1552" s="1">
        <v>893.3979574825504</v>
      </c>
      <c r="AJ1552" s="1">
        <v>637.21723920746297</v>
      </c>
      <c r="AK1552" s="1">
        <v>435.6031539970333</v>
      </c>
      <c r="AL1552" s="1">
        <v>382.75490035802966</v>
      </c>
      <c r="AM1552" s="1">
        <v>339.43738896580783</v>
      </c>
      <c r="AN1552" s="1">
        <v>305.69383926647458</v>
      </c>
      <c r="AO1552" s="1">
        <v>280.34812117318319</v>
      </c>
      <c r="AP1552" s="1">
        <v>261.82587519995661</v>
      </c>
    </row>
    <row r="1553" spans="1:42">
      <c r="A1553" s="1" t="s">
        <v>1797</v>
      </c>
      <c r="B1553" s="1" t="s">
        <v>1791</v>
      </c>
      <c r="C1553" s="1" t="s">
        <v>75</v>
      </c>
      <c r="D1553" s="1" t="s">
        <v>91</v>
      </c>
      <c r="E1553" s="1" t="s">
        <v>1502</v>
      </c>
      <c r="F1553" s="1" t="s">
        <v>472</v>
      </c>
      <c r="G1553" s="1" t="s">
        <v>774</v>
      </c>
      <c r="H1553" s="1" t="s">
        <v>79</v>
      </c>
      <c r="J1553" s="1" t="s">
        <v>1503</v>
      </c>
      <c r="K1553" s="1" t="s">
        <v>1792</v>
      </c>
      <c r="L1553" s="1">
        <v>0</v>
      </c>
      <c r="M1553" s="1">
        <v>0</v>
      </c>
      <c r="N1553" s="1">
        <v>0</v>
      </c>
      <c r="O1553" s="1">
        <v>160.66530526283242</v>
      </c>
      <c r="P1553" s="1">
        <v>555.07037378432074</v>
      </c>
      <c r="Q1553" s="1">
        <v>1119.141388928266</v>
      </c>
      <c r="R1553" s="1">
        <v>1870.3949309006573</v>
      </c>
      <c r="S1553" s="1">
        <v>2679.2523817592451</v>
      </c>
      <c r="T1553" s="1">
        <v>3217.6423267600094</v>
      </c>
      <c r="U1553" s="1">
        <v>3331.7398904707038</v>
      </c>
      <c r="V1553" s="1">
        <v>3141.9295766278951</v>
      </c>
      <c r="W1553" s="1">
        <v>2619.8853779211759</v>
      </c>
      <c r="X1553" s="1">
        <v>1999.2101125516522</v>
      </c>
      <c r="Y1553" s="1">
        <v>1450.228977796701</v>
      </c>
      <c r="Z1553" s="1">
        <v>1057.2097791504843</v>
      </c>
      <c r="AA1553" s="1">
        <v>767.00321838715752</v>
      </c>
      <c r="AB1553" s="1">
        <v>579.71684686631272</v>
      </c>
      <c r="AC1553" s="1">
        <v>416.88088201248775</v>
      </c>
      <c r="AD1553" s="1">
        <v>279.39795245165851</v>
      </c>
      <c r="AE1553" s="1">
        <v>167.90924150894989</v>
      </c>
      <c r="AF1553" s="1">
        <v>83.85510097113999</v>
      </c>
      <c r="AG1553" s="1">
        <v>41.932129226312185</v>
      </c>
      <c r="AH1553" s="1">
        <v>16.585908591073007</v>
      </c>
      <c r="AI1553" s="1">
        <v>3.994722643256515</v>
      </c>
      <c r="AJ1553" s="1">
        <v>0</v>
      </c>
      <c r="AK1553" s="1">
        <v>0</v>
      </c>
      <c r="AL1553" s="1">
        <v>0</v>
      </c>
      <c r="AM1553" s="1">
        <v>0</v>
      </c>
      <c r="AN1553" s="1">
        <v>0</v>
      </c>
      <c r="AO1553" s="1">
        <v>64.70242757110023</v>
      </c>
      <c r="AP1553" s="1">
        <v>356.04125875121053</v>
      </c>
    </row>
    <row r="1554" spans="1:42">
      <c r="A1554" s="1" t="s">
        <v>1798</v>
      </c>
      <c r="B1554" s="1" t="s">
        <v>1791</v>
      </c>
      <c r="C1554" s="1" t="s">
        <v>75</v>
      </c>
      <c r="D1554" s="1" t="s">
        <v>93</v>
      </c>
      <c r="E1554" s="1" t="s">
        <v>1502</v>
      </c>
      <c r="F1554" s="1" t="s">
        <v>472</v>
      </c>
      <c r="G1554" s="1" t="s">
        <v>774</v>
      </c>
      <c r="H1554" s="1" t="s">
        <v>79</v>
      </c>
      <c r="J1554" s="1" t="s">
        <v>1503</v>
      </c>
      <c r="K1554" s="1" t="s">
        <v>1792</v>
      </c>
      <c r="L1554" s="1">
        <v>0</v>
      </c>
      <c r="M1554" s="1">
        <v>0</v>
      </c>
      <c r="N1554" s="1">
        <v>0</v>
      </c>
      <c r="O1554" s="1">
        <v>0</v>
      </c>
      <c r="P1554" s="1">
        <v>0</v>
      </c>
      <c r="Q1554" s="1">
        <v>0</v>
      </c>
      <c r="R1554" s="1">
        <v>0</v>
      </c>
      <c r="S1554" s="1">
        <v>0</v>
      </c>
      <c r="T1554" s="1">
        <v>0</v>
      </c>
      <c r="U1554" s="1">
        <v>0</v>
      </c>
      <c r="V1554" s="1">
        <v>0</v>
      </c>
      <c r="W1554" s="1">
        <v>0</v>
      </c>
      <c r="X1554" s="1">
        <v>26.188278760999527</v>
      </c>
      <c r="Y1554" s="1">
        <v>174.73719374754941</v>
      </c>
      <c r="Z1554" s="1">
        <v>436.60920975317299</v>
      </c>
      <c r="AA1554" s="1">
        <v>800.5663830821037</v>
      </c>
      <c r="AB1554" s="1">
        <v>1254.3022156065576</v>
      </c>
      <c r="AC1554" s="1">
        <v>1731.6356662418311</v>
      </c>
      <c r="AD1554" s="1">
        <v>2028.3344990764228</v>
      </c>
      <c r="AE1554" s="1">
        <v>2151.8192200388353</v>
      </c>
      <c r="AF1554" s="1">
        <v>2114.859063963946</v>
      </c>
      <c r="AG1554" s="1">
        <v>2017.2326876815739</v>
      </c>
      <c r="AH1554" s="1">
        <v>1801.8669651291443</v>
      </c>
      <c r="AI1554" s="1">
        <v>1587.4028790613734</v>
      </c>
      <c r="AJ1554" s="1">
        <v>1384.8521572832001</v>
      </c>
      <c r="AK1554" s="1">
        <v>1201.0118255110945</v>
      </c>
      <c r="AL1554" s="1">
        <v>871.48674139268257</v>
      </c>
      <c r="AM1554" s="1">
        <v>603.91267233484325</v>
      </c>
      <c r="AN1554" s="1">
        <v>387.62808383473515</v>
      </c>
      <c r="AO1554" s="1">
        <v>213.8666982956714</v>
      </c>
      <c r="AP1554" s="1">
        <v>75.678534563155026</v>
      </c>
    </row>
    <row r="1555" spans="1:42">
      <c r="A1555" s="1" t="s">
        <v>1799</v>
      </c>
      <c r="B1555" s="1" t="s">
        <v>1791</v>
      </c>
      <c r="C1555" s="1" t="s">
        <v>75</v>
      </c>
      <c r="D1555" s="1" t="s">
        <v>95</v>
      </c>
      <c r="E1555" s="1" t="s">
        <v>1502</v>
      </c>
      <c r="F1555" s="1" t="s">
        <v>472</v>
      </c>
      <c r="G1555" s="1" t="s">
        <v>774</v>
      </c>
      <c r="H1555" s="1" t="s">
        <v>79</v>
      </c>
      <c r="J1555" s="1" t="s">
        <v>1503</v>
      </c>
      <c r="K1555" s="1" t="s">
        <v>1792</v>
      </c>
      <c r="L1555" s="1">
        <v>0</v>
      </c>
      <c r="M1555" s="1">
        <v>0</v>
      </c>
      <c r="N1555" s="1">
        <v>0</v>
      </c>
      <c r="O1555" s="1">
        <v>0</v>
      </c>
      <c r="P1555" s="1">
        <v>0</v>
      </c>
      <c r="Q1555" s="1">
        <v>0</v>
      </c>
      <c r="R1555" s="1">
        <v>0</v>
      </c>
      <c r="S1555" s="1">
        <v>0</v>
      </c>
      <c r="T1555" s="1">
        <v>0</v>
      </c>
      <c r="U1555" s="1">
        <v>0</v>
      </c>
      <c r="V1555" s="1">
        <v>0</v>
      </c>
      <c r="W1555" s="1">
        <v>0</v>
      </c>
      <c r="X1555" s="1">
        <v>0</v>
      </c>
      <c r="Y1555" s="1">
        <v>0</v>
      </c>
      <c r="Z1555" s="1">
        <v>147.48075892794927</v>
      </c>
      <c r="AA1555" s="1">
        <v>475.35500540491932</v>
      </c>
      <c r="AB1555" s="1">
        <v>960.07476876430815</v>
      </c>
      <c r="AC1555" s="1">
        <v>1577.9577683038483</v>
      </c>
      <c r="AD1555" s="1">
        <v>2307.7280560545873</v>
      </c>
      <c r="AE1555" s="1">
        <v>2835.542056814078</v>
      </c>
      <c r="AF1555" s="1">
        <v>3079.4930726457419</v>
      </c>
      <c r="AG1555" s="1">
        <v>3230.3305597005869</v>
      </c>
      <c r="AH1555" s="1">
        <v>3129.3010001657885</v>
      </c>
      <c r="AI1555" s="1">
        <v>2817.376080982543</v>
      </c>
      <c r="AJ1555" s="1">
        <v>2478.3176168934406</v>
      </c>
      <c r="AK1555" s="1">
        <v>2175.7950803987546</v>
      </c>
      <c r="AL1555" s="1">
        <v>1596.0057959564385</v>
      </c>
      <c r="AM1555" s="1">
        <v>1126.751941828285</v>
      </c>
      <c r="AN1555" s="1">
        <v>747.67575800629834</v>
      </c>
      <c r="AO1555" s="1">
        <v>440.81623431780235</v>
      </c>
      <c r="AP1555" s="1">
        <v>191.0671570427962</v>
      </c>
    </row>
    <row r="1556" spans="1:42">
      <c r="A1556" s="1" t="s">
        <v>1800</v>
      </c>
      <c r="B1556" s="1" t="s">
        <v>1791</v>
      </c>
      <c r="C1556" s="1" t="s">
        <v>75</v>
      </c>
      <c r="D1556" s="1" t="s">
        <v>97</v>
      </c>
      <c r="E1556" s="1" t="s">
        <v>1502</v>
      </c>
      <c r="F1556" s="1" t="s">
        <v>472</v>
      </c>
      <c r="G1556" s="1" t="s">
        <v>774</v>
      </c>
      <c r="H1556" s="1" t="s">
        <v>79</v>
      </c>
      <c r="J1556" s="1" t="s">
        <v>1503</v>
      </c>
      <c r="K1556" s="1" t="s">
        <v>1792</v>
      </c>
      <c r="L1556" s="1">
        <v>0</v>
      </c>
      <c r="M1556" s="1">
        <v>0</v>
      </c>
      <c r="N1556" s="1">
        <v>0</v>
      </c>
      <c r="O1556" s="1">
        <v>0</v>
      </c>
      <c r="P1556" s="1">
        <v>0</v>
      </c>
      <c r="Q1556" s="1">
        <v>0</v>
      </c>
      <c r="R1556" s="1">
        <v>0</v>
      </c>
      <c r="S1556" s="1">
        <v>0</v>
      </c>
      <c r="T1556" s="1">
        <v>0</v>
      </c>
      <c r="U1556" s="1">
        <v>0</v>
      </c>
      <c r="V1556" s="1">
        <v>1211.4114128113583</v>
      </c>
      <c r="W1556" s="1">
        <v>3808.546956213645</v>
      </c>
      <c r="X1556" s="1">
        <v>7729.7343025319024</v>
      </c>
      <c r="Y1556" s="1">
        <v>12864.671576760096</v>
      </c>
      <c r="Z1556" s="1">
        <v>19078.396293582817</v>
      </c>
      <c r="AA1556" s="1">
        <v>23809.569236606443</v>
      </c>
      <c r="AB1556" s="1">
        <v>26579.952180693308</v>
      </c>
      <c r="AC1556" s="1">
        <v>27377.203903598242</v>
      </c>
      <c r="AD1556" s="1">
        <v>26322.040538512261</v>
      </c>
      <c r="AE1556" s="1">
        <v>23601.431322745721</v>
      </c>
      <c r="AF1556" s="1">
        <v>20639.726633971739</v>
      </c>
      <c r="AG1556" s="1">
        <v>18086.590062026211</v>
      </c>
      <c r="AH1556" s="1">
        <v>15740.648369032102</v>
      </c>
      <c r="AI1556" s="1">
        <v>13669.16007430605</v>
      </c>
      <c r="AJ1556" s="1">
        <v>11899.20053767711</v>
      </c>
      <c r="AK1556" s="1">
        <v>10399.641081356889</v>
      </c>
      <c r="AL1556" s="1">
        <v>8593.4568081590296</v>
      </c>
      <c r="AM1556" s="1">
        <v>7171.0634523078916</v>
      </c>
      <c r="AN1556" s="1">
        <v>6060.9798246803766</v>
      </c>
      <c r="AO1556" s="1">
        <v>5178.327224605564</v>
      </c>
      <c r="AP1556" s="1">
        <v>4491.444555738035</v>
      </c>
    </row>
    <row r="1557" spans="1:42">
      <c r="A1557" s="1" t="s">
        <v>1801</v>
      </c>
      <c r="B1557" s="1" t="s">
        <v>1791</v>
      </c>
      <c r="C1557" s="1" t="s">
        <v>75</v>
      </c>
      <c r="D1557" s="1" t="s">
        <v>99</v>
      </c>
      <c r="E1557" s="1" t="s">
        <v>1502</v>
      </c>
      <c r="F1557" s="1" t="s">
        <v>472</v>
      </c>
      <c r="G1557" s="1" t="s">
        <v>774</v>
      </c>
      <c r="H1557" s="1" t="s">
        <v>79</v>
      </c>
      <c r="J1557" s="1" t="s">
        <v>1503</v>
      </c>
      <c r="K1557" s="1" t="s">
        <v>1792</v>
      </c>
      <c r="L1557" s="1">
        <v>0</v>
      </c>
      <c r="M1557" s="1">
        <v>0</v>
      </c>
      <c r="N1557" s="1">
        <v>0</v>
      </c>
      <c r="O1557" s="1">
        <v>0</v>
      </c>
      <c r="P1557" s="1">
        <v>0</v>
      </c>
      <c r="Q1557" s="1">
        <v>0</v>
      </c>
      <c r="R1557" s="1">
        <v>0</v>
      </c>
      <c r="S1557" s="1">
        <v>0</v>
      </c>
      <c r="T1557" s="1">
        <v>0</v>
      </c>
      <c r="U1557" s="1">
        <v>0</v>
      </c>
      <c r="V1557" s="1">
        <v>4.7240016541355336</v>
      </c>
      <c r="W1557" s="1">
        <v>160.2316715590878</v>
      </c>
      <c r="X1557" s="1">
        <v>468.38476797428734</v>
      </c>
      <c r="Y1557" s="1">
        <v>925.4525983136333</v>
      </c>
      <c r="Z1557" s="1">
        <v>1523.1713995538705</v>
      </c>
      <c r="AA1557" s="1">
        <v>2240.6240929929263</v>
      </c>
      <c r="AB1557" s="1">
        <v>2772.40664102143</v>
      </c>
      <c r="AC1557" s="1">
        <v>3097.7035761212846</v>
      </c>
      <c r="AD1557" s="1">
        <v>3209.9204671016605</v>
      </c>
      <c r="AE1557" s="1">
        <v>3112.5355200583745</v>
      </c>
      <c r="AF1557" s="1">
        <v>2822.7252590672947</v>
      </c>
      <c r="AG1557" s="1">
        <v>2599.1030839381028</v>
      </c>
      <c r="AH1557" s="1">
        <v>2347.3912292865398</v>
      </c>
      <c r="AI1557" s="1">
        <v>2087.9562936048824</v>
      </c>
      <c r="AJ1557" s="1">
        <v>1836.3064508118123</v>
      </c>
      <c r="AK1557" s="1">
        <v>1599.887550281195</v>
      </c>
      <c r="AL1557" s="1">
        <v>1190.797961537344</v>
      </c>
      <c r="AM1557" s="1">
        <v>850.86769025154706</v>
      </c>
      <c r="AN1557" s="1">
        <v>572.34015829296823</v>
      </c>
      <c r="AO1557" s="1">
        <v>345.25615278868906</v>
      </c>
      <c r="AP1557" s="1">
        <v>162.43062753693425</v>
      </c>
    </row>
    <row r="1558" spans="1:42">
      <c r="A1558" s="1" t="s">
        <v>1802</v>
      </c>
      <c r="B1558" s="1" t="s">
        <v>1791</v>
      </c>
      <c r="C1558" s="1" t="s">
        <v>75</v>
      </c>
      <c r="D1558" s="1" t="s">
        <v>101</v>
      </c>
      <c r="E1558" s="1" t="s">
        <v>1502</v>
      </c>
      <c r="F1558" s="1" t="s">
        <v>472</v>
      </c>
      <c r="G1558" s="1" t="s">
        <v>774</v>
      </c>
      <c r="H1558" s="1" t="s">
        <v>79</v>
      </c>
      <c r="J1558" s="1" t="s">
        <v>1503</v>
      </c>
      <c r="K1558" s="1" t="s">
        <v>1792</v>
      </c>
      <c r="L1558" s="1">
        <v>0</v>
      </c>
      <c r="M1558" s="1">
        <v>0</v>
      </c>
      <c r="N1558" s="1">
        <v>0</v>
      </c>
      <c r="O1558" s="1">
        <v>0</v>
      </c>
      <c r="P1558" s="1">
        <v>0</v>
      </c>
      <c r="Q1558" s="1">
        <v>0</v>
      </c>
      <c r="R1558" s="1">
        <v>0</v>
      </c>
      <c r="S1558" s="1">
        <v>199.46306347672572</v>
      </c>
      <c r="T1558" s="1">
        <v>669.32105358911008</v>
      </c>
      <c r="U1558" s="1">
        <v>1331.092551441172</v>
      </c>
      <c r="V1558" s="1">
        <v>2124.2441677621864</v>
      </c>
      <c r="W1558" s="1">
        <v>3152.8280951395518</v>
      </c>
      <c r="X1558" s="1">
        <v>3785.2889379027906</v>
      </c>
      <c r="Y1558" s="1">
        <v>3877.764578322528</v>
      </c>
      <c r="Z1558" s="1">
        <v>3586.4132032629095</v>
      </c>
      <c r="AA1558" s="1">
        <v>3032.3015912653864</v>
      </c>
      <c r="AB1558" s="1">
        <v>2007.3253571551625</v>
      </c>
      <c r="AC1558" s="1">
        <v>1176.2061018430156</v>
      </c>
      <c r="AD1558" s="1">
        <v>613.8724713108935</v>
      </c>
      <c r="AE1558" s="1">
        <v>243.45234851844955</v>
      </c>
      <c r="AF1558" s="1">
        <v>4.4123441949580258</v>
      </c>
      <c r="AG1558" s="1">
        <v>0.80465092781679415</v>
      </c>
      <c r="AH1558" s="1">
        <v>0</v>
      </c>
      <c r="AI1558" s="1">
        <v>0</v>
      </c>
      <c r="AJ1558" s="1">
        <v>0</v>
      </c>
      <c r="AK1558" s="1">
        <v>0</v>
      </c>
      <c r="AL1558" s="1">
        <v>0</v>
      </c>
      <c r="AM1558" s="1">
        <v>0</v>
      </c>
      <c r="AN1558" s="1">
        <v>0</v>
      </c>
      <c r="AO1558" s="1">
        <v>0</v>
      </c>
      <c r="AP1558" s="1">
        <v>0</v>
      </c>
    </row>
    <row r="1559" spans="1:42">
      <c r="A1559" s="1" t="s">
        <v>1803</v>
      </c>
      <c r="B1559" s="1" t="s">
        <v>1791</v>
      </c>
      <c r="C1559" s="1" t="s">
        <v>75</v>
      </c>
      <c r="D1559" s="1" t="s">
        <v>103</v>
      </c>
      <c r="E1559" s="1" t="s">
        <v>1502</v>
      </c>
      <c r="F1559" s="1" t="s">
        <v>472</v>
      </c>
      <c r="G1559" s="1" t="s">
        <v>774</v>
      </c>
      <c r="H1559" s="1" t="s">
        <v>79</v>
      </c>
      <c r="J1559" s="1" t="s">
        <v>1503</v>
      </c>
      <c r="K1559" s="1" t="s">
        <v>1792</v>
      </c>
      <c r="L1559" s="1">
        <v>0</v>
      </c>
      <c r="M1559" s="1">
        <v>0</v>
      </c>
      <c r="N1559" s="1">
        <v>0</v>
      </c>
      <c r="O1559" s="1">
        <v>0</v>
      </c>
      <c r="P1559" s="1">
        <v>0</v>
      </c>
      <c r="Q1559" s="1">
        <v>0</v>
      </c>
      <c r="R1559" s="1">
        <v>0</v>
      </c>
      <c r="S1559" s="1">
        <v>0</v>
      </c>
      <c r="T1559" s="1">
        <v>0</v>
      </c>
      <c r="U1559" s="1">
        <v>0</v>
      </c>
      <c r="V1559" s="1">
        <v>0</v>
      </c>
      <c r="W1559" s="1">
        <v>0</v>
      </c>
      <c r="X1559" s="1">
        <v>184.31168883104036</v>
      </c>
      <c r="Y1559" s="1">
        <v>918.46783204238693</v>
      </c>
      <c r="Z1559" s="1">
        <v>2177.1892037206758</v>
      </c>
      <c r="AA1559" s="1">
        <v>3921.2473237615586</v>
      </c>
      <c r="AB1559" s="1">
        <v>6102.9878834911215</v>
      </c>
      <c r="AC1559" s="1">
        <v>8298.9206865771775</v>
      </c>
      <c r="AD1559" s="1">
        <v>9726.1171676877548</v>
      </c>
      <c r="AE1559" s="1">
        <v>10386.543548578638</v>
      </c>
      <c r="AF1559" s="1">
        <v>10315.717165506045</v>
      </c>
      <c r="AG1559" s="1">
        <v>9975.048088248237</v>
      </c>
      <c r="AH1559" s="1">
        <v>9128.2561617557494</v>
      </c>
      <c r="AI1559" s="1">
        <v>8237.7577955017132</v>
      </c>
      <c r="AJ1559" s="1">
        <v>7369.3763680227639</v>
      </c>
      <c r="AK1559" s="1">
        <v>6564.1928123131856</v>
      </c>
      <c r="AL1559" s="1">
        <v>5035.5074141068208</v>
      </c>
      <c r="AM1559" s="1">
        <v>3788.7677384566919</v>
      </c>
      <c r="AN1559" s="1">
        <v>2782.0707462768255</v>
      </c>
      <c r="AO1559" s="1">
        <v>1975.8978903027653</v>
      </c>
      <c r="AP1559" s="1">
        <v>1335.7689620420906</v>
      </c>
    </row>
    <row r="1560" spans="1:42">
      <c r="A1560" s="1" t="s">
        <v>1804</v>
      </c>
      <c r="B1560" s="1" t="s">
        <v>1791</v>
      </c>
      <c r="C1560" s="1" t="s">
        <v>75</v>
      </c>
      <c r="D1560" s="1" t="s">
        <v>105</v>
      </c>
      <c r="E1560" s="1" t="s">
        <v>1502</v>
      </c>
      <c r="F1560" s="1" t="s">
        <v>472</v>
      </c>
      <c r="G1560" s="1" t="s">
        <v>774</v>
      </c>
      <c r="H1560" s="1" t="s">
        <v>79</v>
      </c>
      <c r="J1560" s="1" t="s">
        <v>1503</v>
      </c>
      <c r="K1560" s="1" t="s">
        <v>1792</v>
      </c>
      <c r="L1560" s="1">
        <v>0</v>
      </c>
      <c r="M1560" s="1">
        <v>0</v>
      </c>
      <c r="N1560" s="1">
        <v>0</v>
      </c>
      <c r="O1560" s="1">
        <v>0</v>
      </c>
      <c r="P1560" s="1">
        <v>0</v>
      </c>
      <c r="Q1560" s="1">
        <v>0</v>
      </c>
      <c r="R1560" s="1">
        <v>0</v>
      </c>
      <c r="S1560" s="1">
        <v>0</v>
      </c>
      <c r="T1560" s="1">
        <v>0</v>
      </c>
      <c r="U1560" s="1">
        <v>0</v>
      </c>
      <c r="V1560" s="1">
        <v>0</v>
      </c>
      <c r="W1560" s="1">
        <v>0</v>
      </c>
      <c r="X1560" s="1">
        <v>388.93087330285402</v>
      </c>
      <c r="Y1560" s="1">
        <v>1143.0147365237412</v>
      </c>
      <c r="Z1560" s="1">
        <v>2224.8579612851981</v>
      </c>
      <c r="AA1560" s="1">
        <v>3593.2458296860364</v>
      </c>
      <c r="AB1560" s="1">
        <v>5208.7514804131906</v>
      </c>
      <c r="AC1560" s="1">
        <v>6252.7111570224088</v>
      </c>
      <c r="AD1560" s="1">
        <v>6739.5133420943439</v>
      </c>
      <c r="AE1560" s="1">
        <v>6715.7906763493775</v>
      </c>
      <c r="AF1560" s="1">
        <v>6240.4010865149412</v>
      </c>
      <c r="AG1560" s="1">
        <v>5597.0507085000136</v>
      </c>
      <c r="AH1560" s="1">
        <v>4950.8170593094819</v>
      </c>
      <c r="AI1560" s="1">
        <v>4337.9629698416229</v>
      </c>
      <c r="AJ1560" s="1">
        <v>3771.427210678582</v>
      </c>
      <c r="AK1560" s="1">
        <v>3249.7380818284837</v>
      </c>
      <c r="AL1560" s="1">
        <v>2322.6171823604259</v>
      </c>
      <c r="AM1560" s="1">
        <v>1560.1772543859634</v>
      </c>
      <c r="AN1560" s="1">
        <v>941.83872190587147</v>
      </c>
      <c r="AO1560" s="1">
        <v>451.40063510456946</v>
      </c>
      <c r="AP1560" s="1">
        <v>80.091485388264786</v>
      </c>
    </row>
    <row r="1561" spans="1:42">
      <c r="A1561" s="1" t="s">
        <v>1805</v>
      </c>
      <c r="B1561" s="1" t="s">
        <v>1791</v>
      </c>
      <c r="C1561" s="1" t="s">
        <v>75</v>
      </c>
      <c r="D1561" s="1" t="s">
        <v>107</v>
      </c>
      <c r="E1561" s="1" t="s">
        <v>1502</v>
      </c>
      <c r="F1561" s="1" t="s">
        <v>472</v>
      </c>
      <c r="G1561" s="1" t="s">
        <v>774</v>
      </c>
      <c r="H1561" s="1" t="s">
        <v>79</v>
      </c>
      <c r="J1561" s="1" t="s">
        <v>1503</v>
      </c>
      <c r="K1561" s="1" t="s">
        <v>1792</v>
      </c>
      <c r="L1561" s="1">
        <v>0</v>
      </c>
      <c r="M1561" s="1">
        <v>0</v>
      </c>
      <c r="N1561" s="1">
        <v>0</v>
      </c>
      <c r="O1561" s="1">
        <v>0</v>
      </c>
      <c r="P1561" s="1">
        <v>0</v>
      </c>
      <c r="Q1561" s="1">
        <v>0</v>
      </c>
      <c r="R1561" s="1">
        <v>0</v>
      </c>
      <c r="S1561" s="1">
        <v>0</v>
      </c>
      <c r="T1561" s="1">
        <v>0</v>
      </c>
      <c r="U1561" s="1">
        <v>0</v>
      </c>
      <c r="V1561" s="1">
        <v>0</v>
      </c>
      <c r="W1561" s="1">
        <v>0</v>
      </c>
      <c r="X1561" s="1">
        <v>30.160644197987054</v>
      </c>
      <c r="Y1561" s="1">
        <v>274.05939886906526</v>
      </c>
      <c r="Z1561" s="1">
        <v>730.97422947874418</v>
      </c>
      <c r="AA1561" s="1">
        <v>1397.3480501877732</v>
      </c>
      <c r="AB1561" s="1">
        <v>2268.0612266998487</v>
      </c>
      <c r="AC1561" s="1">
        <v>3275.4432253022128</v>
      </c>
      <c r="AD1561" s="1">
        <v>4045.6066213517161</v>
      </c>
      <c r="AE1561" s="1">
        <v>4573.3476813152665</v>
      </c>
      <c r="AF1561" s="1">
        <v>4859.7229088042113</v>
      </c>
      <c r="AG1561" s="1">
        <v>5117.124331407209</v>
      </c>
      <c r="AH1561" s="1">
        <v>5131.6331061428327</v>
      </c>
      <c r="AI1561" s="1">
        <v>5096.770456846154</v>
      </c>
      <c r="AJ1561" s="1">
        <v>5024.0110170270218</v>
      </c>
      <c r="AK1561" s="1">
        <v>4919.9274742744938</v>
      </c>
      <c r="AL1561" s="1">
        <v>4371.8024411443839</v>
      </c>
      <c r="AM1561" s="1">
        <v>3887.5565372271194</v>
      </c>
      <c r="AN1561" s="1">
        <v>3464.3310638208577</v>
      </c>
      <c r="AO1561" s="1">
        <v>3094.6079493327434</v>
      </c>
      <c r="AP1561" s="1">
        <v>2773.3006059964414</v>
      </c>
    </row>
    <row r="1562" spans="1:42">
      <c r="A1562" s="1" t="s">
        <v>1806</v>
      </c>
      <c r="B1562" s="1" t="s">
        <v>1791</v>
      </c>
      <c r="C1562" s="1" t="s">
        <v>75</v>
      </c>
      <c r="D1562" s="1" t="s">
        <v>109</v>
      </c>
      <c r="E1562" s="1" t="s">
        <v>1502</v>
      </c>
      <c r="F1562" s="1" t="s">
        <v>472</v>
      </c>
      <c r="G1562" s="1" t="s">
        <v>774</v>
      </c>
      <c r="H1562" s="1" t="s">
        <v>79</v>
      </c>
      <c r="J1562" s="1" t="s">
        <v>1503</v>
      </c>
      <c r="K1562" s="1" t="s">
        <v>1792</v>
      </c>
      <c r="L1562" s="1">
        <v>0</v>
      </c>
      <c r="M1562" s="1">
        <v>0</v>
      </c>
      <c r="N1562" s="1">
        <v>0</v>
      </c>
      <c r="O1562" s="1">
        <v>0</v>
      </c>
      <c r="P1562" s="1">
        <v>0</v>
      </c>
      <c r="Q1562" s="1">
        <v>0</v>
      </c>
      <c r="R1562" s="1">
        <v>0</v>
      </c>
      <c r="S1562" s="1">
        <v>0</v>
      </c>
      <c r="T1562" s="1">
        <v>54.009807622726235</v>
      </c>
      <c r="U1562" s="1">
        <v>204.18119578138499</v>
      </c>
      <c r="V1562" s="1">
        <v>426.02159757955928</v>
      </c>
      <c r="W1562" s="1">
        <v>779.86042163914635</v>
      </c>
      <c r="X1562" s="1">
        <v>1146.2814582051567</v>
      </c>
      <c r="Y1562" s="1">
        <v>1416.7684724785806</v>
      </c>
      <c r="Z1562" s="1">
        <v>1506.3535765999804</v>
      </c>
      <c r="AA1562" s="1">
        <v>1463.1862436482834</v>
      </c>
      <c r="AB1562" s="1">
        <v>1165.6256433819358</v>
      </c>
      <c r="AC1562" s="1">
        <v>850.94936774281268</v>
      </c>
      <c r="AD1562" s="1">
        <v>573.18479483573378</v>
      </c>
      <c r="AE1562" s="1">
        <v>374.9611993512674</v>
      </c>
      <c r="AF1562" s="1">
        <v>232.73975517883966</v>
      </c>
      <c r="AG1562" s="1">
        <v>208.14102639137951</v>
      </c>
      <c r="AH1562" s="1">
        <v>184.02997000615807</v>
      </c>
      <c r="AI1562" s="1">
        <v>161.84539720363179</v>
      </c>
      <c r="AJ1562" s="1">
        <v>142.08663659203131</v>
      </c>
      <c r="AK1562" s="1">
        <v>124.85728217370244</v>
      </c>
      <c r="AL1562" s="1">
        <v>110.07720873921835</v>
      </c>
      <c r="AM1562" s="1">
        <v>98.493262695840542</v>
      </c>
      <c r="AN1562" s="1">
        <v>88.951484056030594</v>
      </c>
      <c r="AO1562" s="1">
        <v>81.608378598997476</v>
      </c>
      <c r="AP1562" s="1">
        <v>76.670077754347361</v>
      </c>
    </row>
    <row r="1563" spans="1:42">
      <c r="A1563" s="1" t="s">
        <v>1807</v>
      </c>
      <c r="B1563" s="1" t="s">
        <v>1791</v>
      </c>
      <c r="C1563" s="1" t="s">
        <v>75</v>
      </c>
      <c r="D1563" s="1" t="s">
        <v>111</v>
      </c>
      <c r="E1563" s="1" t="s">
        <v>1502</v>
      </c>
      <c r="F1563" s="1" t="s">
        <v>472</v>
      </c>
      <c r="G1563" s="1" t="s">
        <v>774</v>
      </c>
      <c r="H1563" s="1" t="s">
        <v>79</v>
      </c>
      <c r="J1563" s="1" t="s">
        <v>1503</v>
      </c>
      <c r="K1563" s="1" t="s">
        <v>1792</v>
      </c>
      <c r="L1563" s="1">
        <v>0</v>
      </c>
      <c r="M1563" s="1">
        <v>0</v>
      </c>
      <c r="N1563" s="1">
        <v>0</v>
      </c>
      <c r="O1563" s="1">
        <v>0</v>
      </c>
      <c r="P1563" s="1">
        <v>0</v>
      </c>
      <c r="Q1563" s="1">
        <v>0</v>
      </c>
      <c r="R1563" s="1">
        <v>0</v>
      </c>
      <c r="S1563" s="1">
        <v>0</v>
      </c>
      <c r="T1563" s="1">
        <v>0</v>
      </c>
      <c r="U1563" s="1">
        <v>0</v>
      </c>
      <c r="V1563" s="1">
        <v>0</v>
      </c>
      <c r="W1563" s="1">
        <v>31.530566308197482</v>
      </c>
      <c r="X1563" s="1">
        <v>544.72175613314687</v>
      </c>
      <c r="Y1563" s="1">
        <v>1501.9010942551809</v>
      </c>
      <c r="Z1563" s="1">
        <v>2854.4437526140073</v>
      </c>
      <c r="AA1563" s="1">
        <v>4549.5083214295619</v>
      </c>
      <c r="AB1563" s="1">
        <v>6472.1754105739747</v>
      </c>
      <c r="AC1563" s="1">
        <v>7672.6777396074731</v>
      </c>
      <c r="AD1563" s="1">
        <v>8184.2883748296244</v>
      </c>
      <c r="AE1563" s="1">
        <v>8068.6557920209079</v>
      </c>
      <c r="AF1563" s="1">
        <v>7403.912751001948</v>
      </c>
      <c r="AG1563" s="1">
        <v>6476.0766067800705</v>
      </c>
      <c r="AH1563" s="1">
        <v>5594.1091383622716</v>
      </c>
      <c r="AI1563" s="1">
        <v>4801.266322120955</v>
      </c>
      <c r="AJ1563" s="1">
        <v>4117.372839032927</v>
      </c>
      <c r="AK1563" s="1">
        <v>3542.2647973162339</v>
      </c>
      <c r="AL1563" s="1">
        <v>2719.1001010586651</v>
      </c>
      <c r="AM1563" s="1">
        <v>2081.7062567118778</v>
      </c>
      <c r="AN1563" s="1">
        <v>1592.3233177294535</v>
      </c>
      <c r="AO1563" s="1">
        <v>1218.6988011782191</v>
      </c>
      <c r="AP1563" s="1">
        <v>936.06085795248976</v>
      </c>
    </row>
    <row r="1564" spans="1:42">
      <c r="A1564" s="1" t="s">
        <v>1808</v>
      </c>
      <c r="B1564" s="1" t="s">
        <v>1791</v>
      </c>
      <c r="C1564" s="1" t="s">
        <v>75</v>
      </c>
      <c r="D1564" s="1" t="s">
        <v>113</v>
      </c>
      <c r="E1564" s="1" t="s">
        <v>1502</v>
      </c>
      <c r="F1564" s="1" t="s">
        <v>472</v>
      </c>
      <c r="G1564" s="1" t="s">
        <v>774</v>
      </c>
      <c r="H1564" s="1" t="s">
        <v>79</v>
      </c>
      <c r="J1564" s="1" t="s">
        <v>1503</v>
      </c>
      <c r="K1564" s="1" t="s">
        <v>1792</v>
      </c>
      <c r="L1564" s="1">
        <v>2.7111269120000001</v>
      </c>
      <c r="M1564" s="1">
        <v>1.0220094560000001</v>
      </c>
      <c r="N1564" s="1">
        <v>0</v>
      </c>
      <c r="O1564" s="1">
        <v>0</v>
      </c>
      <c r="P1564" s="1">
        <v>0</v>
      </c>
      <c r="Q1564" s="1">
        <v>0</v>
      </c>
      <c r="R1564" s="1">
        <v>0</v>
      </c>
      <c r="S1564" s="1">
        <v>143.48259405350879</v>
      </c>
      <c r="T1564" s="1">
        <v>424.68298779720755</v>
      </c>
      <c r="U1564" s="1">
        <v>805.36330440977258</v>
      </c>
      <c r="V1564" s="1">
        <v>1256.1093063915687</v>
      </c>
      <c r="W1564" s="1">
        <v>1831.2758298996555</v>
      </c>
      <c r="X1564" s="1">
        <v>2123.7373419376081</v>
      </c>
      <c r="Y1564" s="1">
        <v>2143.6080739562658</v>
      </c>
      <c r="Z1564" s="1">
        <v>1965.4585711583002</v>
      </c>
      <c r="AA1564" s="1">
        <v>1647.9784796900992</v>
      </c>
      <c r="AB1564" s="1">
        <v>1081.6573451693168</v>
      </c>
      <c r="AC1564" s="1">
        <v>650.29845142827787</v>
      </c>
      <c r="AD1564" s="1">
        <v>350.96771865525722</v>
      </c>
      <c r="AE1564" s="1">
        <v>149.237686908884</v>
      </c>
      <c r="AF1564" s="1">
        <v>15.971776395288828</v>
      </c>
      <c r="AG1564" s="1">
        <v>7.1263874079843657</v>
      </c>
      <c r="AH1564" s="1">
        <v>2.5411750575625498</v>
      </c>
      <c r="AI1564" s="1">
        <v>0.80078206822656373</v>
      </c>
      <c r="AJ1564" s="1">
        <v>0</v>
      </c>
      <c r="AK1564" s="1">
        <v>0</v>
      </c>
      <c r="AL1564" s="1">
        <v>0</v>
      </c>
      <c r="AM1564" s="1">
        <v>0</v>
      </c>
      <c r="AN1564" s="1">
        <v>0</v>
      </c>
      <c r="AO1564" s="1">
        <v>0</v>
      </c>
      <c r="AP1564" s="1">
        <v>0</v>
      </c>
    </row>
    <row r="1565" spans="1:42">
      <c r="A1565" s="1" t="s">
        <v>1809</v>
      </c>
      <c r="B1565" s="1" t="s">
        <v>1791</v>
      </c>
      <c r="C1565" s="1" t="s">
        <v>75</v>
      </c>
      <c r="D1565" s="1" t="s">
        <v>115</v>
      </c>
      <c r="E1565" s="1" t="s">
        <v>1502</v>
      </c>
      <c r="F1565" s="1" t="s">
        <v>472</v>
      </c>
      <c r="G1565" s="1" t="s">
        <v>774</v>
      </c>
      <c r="H1565" s="1" t="s">
        <v>79</v>
      </c>
      <c r="J1565" s="1" t="s">
        <v>1503</v>
      </c>
      <c r="K1565" s="1" t="s">
        <v>1792</v>
      </c>
      <c r="L1565" s="1">
        <v>0</v>
      </c>
      <c r="M1565" s="1">
        <v>0</v>
      </c>
      <c r="N1565" s="1">
        <v>0</v>
      </c>
      <c r="O1565" s="1">
        <v>0</v>
      </c>
      <c r="P1565" s="1">
        <v>0</v>
      </c>
      <c r="Q1565" s="1">
        <v>0</v>
      </c>
      <c r="R1565" s="1">
        <v>0</v>
      </c>
      <c r="S1565" s="1">
        <v>0</v>
      </c>
      <c r="T1565" s="1">
        <v>0</v>
      </c>
      <c r="U1565" s="1">
        <v>0</v>
      </c>
      <c r="V1565" s="1">
        <v>101.70947116311076</v>
      </c>
      <c r="W1565" s="1">
        <v>321.95315034964773</v>
      </c>
      <c r="X1565" s="1">
        <v>670.65705444926027</v>
      </c>
      <c r="Y1565" s="1">
        <v>1156.2826842687573</v>
      </c>
      <c r="Z1565" s="1">
        <v>1785.7338650832812</v>
      </c>
      <c r="AA1565" s="1">
        <v>2361.3125272065699</v>
      </c>
      <c r="AB1565" s="1">
        <v>2854.48165907664</v>
      </c>
      <c r="AC1565" s="1">
        <v>3249.3024900217433</v>
      </c>
      <c r="AD1565" s="1">
        <v>3532.7972685279469</v>
      </c>
      <c r="AE1565" s="1">
        <v>3694.8544629303096</v>
      </c>
      <c r="AF1565" s="1">
        <v>3829.4459597673426</v>
      </c>
      <c r="AG1565" s="1">
        <v>4065.4178281097679</v>
      </c>
      <c r="AH1565" s="1">
        <v>4264.2872360077126</v>
      </c>
      <c r="AI1565" s="1">
        <v>4431.0473504308566</v>
      </c>
      <c r="AJ1565" s="1">
        <v>4569.1394909163155</v>
      </c>
      <c r="AK1565" s="1">
        <v>4680.1506534391838</v>
      </c>
      <c r="AL1565" s="1">
        <v>4523.3915572882051</v>
      </c>
      <c r="AM1565" s="1">
        <v>4384.7986290983172</v>
      </c>
      <c r="AN1565" s="1">
        <v>4261.2684662752945</v>
      </c>
      <c r="AO1565" s="1">
        <v>4150.487359024748</v>
      </c>
      <c r="AP1565" s="1">
        <v>4051.5242691143176</v>
      </c>
    </row>
    <row r="1566" spans="1:42">
      <c r="A1566" s="1" t="s">
        <v>1810</v>
      </c>
      <c r="B1566" s="1" t="s">
        <v>1791</v>
      </c>
      <c r="C1566" s="1" t="s">
        <v>75</v>
      </c>
      <c r="D1566" s="1" t="s">
        <v>117</v>
      </c>
      <c r="E1566" s="1" t="s">
        <v>1502</v>
      </c>
      <c r="F1566" s="1" t="s">
        <v>472</v>
      </c>
      <c r="G1566" s="1" t="s">
        <v>774</v>
      </c>
      <c r="H1566" s="1" t="s">
        <v>79</v>
      </c>
      <c r="J1566" s="1" t="s">
        <v>1503</v>
      </c>
      <c r="K1566" s="1" t="s">
        <v>1792</v>
      </c>
      <c r="L1566" s="1">
        <v>0</v>
      </c>
      <c r="M1566" s="1">
        <v>0</v>
      </c>
      <c r="N1566" s="1">
        <v>0</v>
      </c>
      <c r="O1566" s="1">
        <v>0</v>
      </c>
      <c r="P1566" s="1">
        <v>0</v>
      </c>
      <c r="Q1566" s="1">
        <v>0</v>
      </c>
      <c r="R1566" s="1">
        <v>44.42020504300298</v>
      </c>
      <c r="S1566" s="1">
        <v>269.07720087690245</v>
      </c>
      <c r="T1566" s="1">
        <v>636.5940856814442</v>
      </c>
      <c r="U1566" s="1">
        <v>1112.4137100011826</v>
      </c>
      <c r="V1566" s="1">
        <v>1668.020772677849</v>
      </c>
      <c r="W1566" s="1">
        <v>2271.1613679684788</v>
      </c>
      <c r="X1566" s="1">
        <v>2526.1875891343952</v>
      </c>
      <c r="Y1566" s="1">
        <v>2504.671878603187</v>
      </c>
      <c r="Z1566" s="1">
        <v>2272.5507728769717</v>
      </c>
      <c r="AA1566" s="1">
        <v>1883.5176654426102</v>
      </c>
      <c r="AB1566" s="1">
        <v>1266.1568776513118</v>
      </c>
      <c r="AC1566" s="1">
        <v>804.31446573675123</v>
      </c>
      <c r="AD1566" s="1">
        <v>466.97625030451445</v>
      </c>
      <c r="AE1566" s="1">
        <v>225.94060671670024</v>
      </c>
      <c r="AF1566" s="1">
        <v>59.366651474395532</v>
      </c>
      <c r="AG1566" s="1">
        <v>29.166638932060799</v>
      </c>
      <c r="AH1566" s="1">
        <v>11.325833846805205</v>
      </c>
      <c r="AI1566" s="1">
        <v>2.6628750057090955</v>
      </c>
      <c r="AJ1566" s="1">
        <v>0</v>
      </c>
      <c r="AK1566" s="1">
        <v>0</v>
      </c>
      <c r="AL1566" s="1">
        <v>0</v>
      </c>
      <c r="AM1566" s="1">
        <v>0</v>
      </c>
      <c r="AN1566" s="1">
        <v>0</v>
      </c>
      <c r="AO1566" s="1">
        <v>0</v>
      </c>
      <c r="AP1566" s="1">
        <v>0</v>
      </c>
    </row>
    <row r="1567" spans="1:42">
      <c r="A1567" s="1" t="s">
        <v>1811</v>
      </c>
      <c r="B1567" s="1" t="s">
        <v>1791</v>
      </c>
      <c r="C1567" s="1" t="s">
        <v>75</v>
      </c>
      <c r="D1567" s="1" t="s">
        <v>119</v>
      </c>
      <c r="E1567" s="1" t="s">
        <v>1502</v>
      </c>
      <c r="F1567" s="1" t="s">
        <v>472</v>
      </c>
      <c r="G1567" s="1" t="s">
        <v>774</v>
      </c>
      <c r="H1567" s="1" t="s">
        <v>79</v>
      </c>
      <c r="J1567" s="1" t="s">
        <v>1503</v>
      </c>
      <c r="K1567" s="1" t="s">
        <v>1792</v>
      </c>
      <c r="L1567" s="1">
        <v>0</v>
      </c>
      <c r="M1567" s="1">
        <v>0</v>
      </c>
      <c r="N1567" s="1">
        <v>0</v>
      </c>
      <c r="O1567" s="1">
        <v>0</v>
      </c>
      <c r="P1567" s="1">
        <v>0</v>
      </c>
      <c r="Q1567" s="1">
        <v>0</v>
      </c>
      <c r="R1567" s="1">
        <v>671.91191566360078</v>
      </c>
      <c r="S1567" s="1">
        <v>2411.7915728239714</v>
      </c>
      <c r="T1567" s="1">
        <v>4996.4748442774917</v>
      </c>
      <c r="U1567" s="1">
        <v>8227.5303534455761</v>
      </c>
      <c r="V1567" s="1">
        <v>11945.987238999827</v>
      </c>
      <c r="W1567" s="1">
        <v>15154.556457359085</v>
      </c>
      <c r="X1567" s="1">
        <v>16340.273928345765</v>
      </c>
      <c r="Y1567" s="1">
        <v>15938.442308636246</v>
      </c>
      <c r="Z1567" s="1">
        <v>14334.242407243491</v>
      </c>
      <c r="AA1567" s="1">
        <v>11832.70209940546</v>
      </c>
      <c r="AB1567" s="1">
        <v>8399.3119312301096</v>
      </c>
      <c r="AC1567" s="1">
        <v>5857.6035961004518</v>
      </c>
      <c r="AD1567" s="1">
        <v>3993.1338655667914</v>
      </c>
      <c r="AE1567" s="1">
        <v>2618.0705820809653</v>
      </c>
      <c r="AF1567" s="1">
        <v>1587.1668651140178</v>
      </c>
      <c r="AG1567" s="1">
        <v>1261.9782077522966</v>
      </c>
      <c r="AH1567" s="1">
        <v>950.11016042983761</v>
      </c>
      <c r="AI1567" s="1">
        <v>667.19771883137071</v>
      </c>
      <c r="AJ1567" s="1">
        <v>427.08827732868752</v>
      </c>
      <c r="AK1567" s="1">
        <v>241.07541657941485</v>
      </c>
      <c r="AL1567" s="1">
        <v>119.17310809363143</v>
      </c>
      <c r="AM1567" s="1">
        <v>47.1523623986986</v>
      </c>
      <c r="AN1567" s="1">
        <v>11.68288278682199</v>
      </c>
      <c r="AO1567" s="1">
        <v>0</v>
      </c>
      <c r="AP1567" s="1">
        <v>0</v>
      </c>
    </row>
    <row r="1568" spans="1:42">
      <c r="A1568" s="1" t="s">
        <v>1812</v>
      </c>
      <c r="B1568" s="1" t="s">
        <v>1791</v>
      </c>
      <c r="C1568" s="1" t="s">
        <v>75</v>
      </c>
      <c r="D1568" s="1" t="s">
        <v>121</v>
      </c>
      <c r="E1568" s="1" t="s">
        <v>1502</v>
      </c>
      <c r="F1568" s="1" t="s">
        <v>472</v>
      </c>
      <c r="G1568" s="1" t="s">
        <v>774</v>
      </c>
      <c r="H1568" s="1" t="s">
        <v>79</v>
      </c>
      <c r="J1568" s="1" t="s">
        <v>1503</v>
      </c>
      <c r="K1568" s="1" t="s">
        <v>1792</v>
      </c>
      <c r="L1568" s="1">
        <v>0</v>
      </c>
      <c r="M1568" s="1">
        <v>0</v>
      </c>
      <c r="N1568" s="1">
        <v>0</v>
      </c>
      <c r="O1568" s="1">
        <v>0</v>
      </c>
      <c r="P1568" s="1">
        <v>0</v>
      </c>
      <c r="Q1568" s="1">
        <v>816.7132206209651</v>
      </c>
      <c r="R1568" s="1">
        <v>2468.1617136678365</v>
      </c>
      <c r="S1568" s="1">
        <v>4567.243179518332</v>
      </c>
      <c r="T1568" s="1">
        <v>7020.9523391203747</v>
      </c>
      <c r="U1568" s="1">
        <v>9741.6506560476755</v>
      </c>
      <c r="V1568" s="1">
        <v>11024.718921031084</v>
      </c>
      <c r="W1568" s="1">
        <v>10952.479276639715</v>
      </c>
      <c r="X1568" s="1">
        <v>10022.191630527301</v>
      </c>
      <c r="Y1568" s="1">
        <v>8408.7813775718623</v>
      </c>
      <c r="Z1568" s="1">
        <v>6276.5087128992791</v>
      </c>
      <c r="AA1568" s="1">
        <v>4573.1932021739049</v>
      </c>
      <c r="AB1568" s="1">
        <v>3076.2876929203626</v>
      </c>
      <c r="AC1568" s="1">
        <v>1952.5792686980442</v>
      </c>
      <c r="AD1568" s="1">
        <v>1131.2329769071309</v>
      </c>
      <c r="AE1568" s="1">
        <v>546.64403657472337</v>
      </c>
      <c r="AF1568" s="1">
        <v>150.17806169572543</v>
      </c>
      <c r="AG1568" s="1">
        <v>67.874722293763824</v>
      </c>
      <c r="AH1568" s="1">
        <v>22.789326778003023</v>
      </c>
      <c r="AI1568" s="1">
        <v>3.83671192231292</v>
      </c>
      <c r="AJ1568" s="1">
        <v>0</v>
      </c>
      <c r="AK1568" s="1">
        <v>0</v>
      </c>
      <c r="AL1568" s="1">
        <v>0</v>
      </c>
      <c r="AM1568" s="1">
        <v>0</v>
      </c>
      <c r="AN1568" s="1">
        <v>0</v>
      </c>
      <c r="AO1568" s="1">
        <v>0</v>
      </c>
      <c r="AP1568" s="1">
        <v>0</v>
      </c>
    </row>
    <row r="1569" spans="1:42">
      <c r="A1569" s="1" t="s">
        <v>1813</v>
      </c>
      <c r="B1569" s="1" t="s">
        <v>1791</v>
      </c>
      <c r="C1569" s="1" t="s">
        <v>75</v>
      </c>
      <c r="D1569" s="1" t="s">
        <v>123</v>
      </c>
      <c r="E1569" s="1" t="s">
        <v>1502</v>
      </c>
      <c r="F1569" s="1" t="s">
        <v>472</v>
      </c>
      <c r="G1569" s="1" t="s">
        <v>774</v>
      </c>
      <c r="H1569" s="1" t="s">
        <v>79</v>
      </c>
      <c r="J1569" s="1" t="s">
        <v>1503</v>
      </c>
      <c r="K1569" s="1" t="s">
        <v>1792</v>
      </c>
      <c r="L1569" s="1">
        <v>2.7111269120000001</v>
      </c>
      <c r="M1569" s="1">
        <v>52.394621713415752</v>
      </c>
      <c r="N1569" s="1">
        <v>224.44362819665108</v>
      </c>
      <c r="O1569" s="1">
        <v>698.39628282587933</v>
      </c>
      <c r="P1569" s="1">
        <v>1525.8763461212498</v>
      </c>
      <c r="Q1569" s="1">
        <v>3476.0151498195592</v>
      </c>
      <c r="R1569" s="1">
        <v>7241.2148392924664</v>
      </c>
      <c r="S1569" s="1">
        <v>13745.812851357496</v>
      </c>
      <c r="T1569" s="1">
        <v>24523.604447555532</v>
      </c>
      <c r="U1569" s="1">
        <v>38350.222563594296</v>
      </c>
      <c r="V1569" s="1">
        <v>54203.787441201719</v>
      </c>
      <c r="W1569" s="1">
        <v>72858.440811275475</v>
      </c>
      <c r="X1569" s="1">
        <v>89067.98892836833</v>
      </c>
      <c r="Y1569" s="1">
        <v>99609.646199091629</v>
      </c>
      <c r="Z1569" s="1">
        <v>106567.06229480695</v>
      </c>
      <c r="AA1569" s="1">
        <v>109319.1049435758</v>
      </c>
      <c r="AB1569" s="1">
        <v>103834.8781955389</v>
      </c>
      <c r="AC1569" s="1">
        <v>96855.023102318621</v>
      </c>
      <c r="AD1569" s="1">
        <v>89187.136365200131</v>
      </c>
      <c r="AE1569" s="1">
        <v>79851.970744899445</v>
      </c>
      <c r="AF1569" s="1">
        <v>69858.589077956916</v>
      </c>
      <c r="AG1569" s="1">
        <v>63467.594413218962</v>
      </c>
      <c r="AH1569" s="1">
        <v>56548.07996327721</v>
      </c>
      <c r="AI1569" s="1">
        <v>50076.366808969171</v>
      </c>
      <c r="AJ1569" s="1">
        <v>44369.49677639328</v>
      </c>
      <c r="AK1569" s="1">
        <v>39471.69661152512</v>
      </c>
      <c r="AL1569" s="1">
        <v>32046.535270323555</v>
      </c>
      <c r="AM1569" s="1">
        <v>26519.38259804649</v>
      </c>
      <c r="AN1569" s="1">
        <v>23144.98260943839</v>
      </c>
      <c r="AO1569" s="1">
        <v>22629.212255946244</v>
      </c>
      <c r="AP1569" s="1">
        <v>24257.09328584883</v>
      </c>
    </row>
    <row r="1570" spans="1:42">
      <c r="A1570" s="1" t="s">
        <v>1814</v>
      </c>
      <c r="B1570" s="1" t="s">
        <v>1815</v>
      </c>
      <c r="C1570" s="1" t="s">
        <v>75</v>
      </c>
      <c r="D1570" s="1" t="s">
        <v>76</v>
      </c>
      <c r="E1570" s="1" t="s">
        <v>1502</v>
      </c>
      <c r="F1570" s="1" t="s">
        <v>472</v>
      </c>
      <c r="G1570" s="1" t="s">
        <v>699</v>
      </c>
      <c r="H1570" s="1" t="s">
        <v>774</v>
      </c>
      <c r="J1570" s="1" t="s">
        <v>1503</v>
      </c>
      <c r="K1570" s="1" t="s">
        <v>153</v>
      </c>
      <c r="L1570" s="1">
        <v>10.937691830346902</v>
      </c>
      <c r="M1570" s="1">
        <v>22.491496164273091</v>
      </c>
      <c r="N1570" s="1">
        <v>38.852792199434809</v>
      </c>
      <c r="O1570" s="1">
        <v>59.831027248733065</v>
      </c>
      <c r="P1570" s="1">
        <v>99.025809998689468</v>
      </c>
      <c r="Q1570" s="1">
        <v>176.71722179648492</v>
      </c>
      <c r="R1570" s="1">
        <v>273.92623819917151</v>
      </c>
      <c r="S1570" s="1">
        <v>534.08947452435984</v>
      </c>
      <c r="T1570" s="1">
        <v>987.92426857958185</v>
      </c>
      <c r="U1570" s="1">
        <v>1243.8318674617783</v>
      </c>
      <c r="V1570" s="1">
        <v>1422.1778600212349</v>
      </c>
      <c r="W1570" s="1">
        <v>1607.7183361080972</v>
      </c>
      <c r="X1570" s="1">
        <v>1625.3565956048774</v>
      </c>
      <c r="Y1570" s="1">
        <v>1431.2948982147857</v>
      </c>
      <c r="Z1570" s="1">
        <v>1326.1797402169282</v>
      </c>
      <c r="AA1570" s="1">
        <v>1211.7158983933507</v>
      </c>
      <c r="AB1570" s="1">
        <v>1096.507250476019</v>
      </c>
      <c r="AC1570" s="1">
        <v>984.39286033526753</v>
      </c>
      <c r="AD1570" s="1">
        <v>926.21324032295104</v>
      </c>
      <c r="AE1570" s="1">
        <v>836.5178594105023</v>
      </c>
      <c r="AF1570" s="1">
        <v>759.50312422270804</v>
      </c>
      <c r="AG1570" s="1">
        <v>695.05562333517275</v>
      </c>
      <c r="AH1570" s="1">
        <v>640.54375132058499</v>
      </c>
      <c r="AI1570" s="1">
        <v>565.40161831633941</v>
      </c>
      <c r="AJ1570" s="1">
        <v>541.19372497366601</v>
      </c>
      <c r="AK1570" s="1">
        <v>529.01673528696301</v>
      </c>
      <c r="AL1570" s="1">
        <v>525.15553120628351</v>
      </c>
      <c r="AM1570" s="1">
        <v>530.82851707441</v>
      </c>
      <c r="AN1570" s="1">
        <v>503.97199139113462</v>
      </c>
      <c r="AO1570" s="1">
        <v>478.82267824672908</v>
      </c>
      <c r="AP1570" s="1">
        <v>451.14916791902647</v>
      </c>
    </row>
    <row r="1571" spans="1:42">
      <c r="A1571" s="1" t="s">
        <v>1816</v>
      </c>
      <c r="B1571" s="1" t="s">
        <v>1815</v>
      </c>
      <c r="C1571" s="1" t="s">
        <v>75</v>
      </c>
      <c r="D1571" s="1" t="s">
        <v>83</v>
      </c>
      <c r="E1571" s="1" t="s">
        <v>1502</v>
      </c>
      <c r="F1571" s="1" t="s">
        <v>472</v>
      </c>
      <c r="G1571" s="1" t="s">
        <v>699</v>
      </c>
      <c r="H1571" s="1" t="s">
        <v>774</v>
      </c>
      <c r="J1571" s="1" t="s">
        <v>1503</v>
      </c>
      <c r="K1571" s="1" t="s">
        <v>153</v>
      </c>
      <c r="L1571" s="1">
        <v>6.4406774915577918</v>
      </c>
      <c r="M1571" s="1">
        <v>13.511022046026351</v>
      </c>
      <c r="N1571" s="1">
        <v>34.215743953786593</v>
      </c>
      <c r="O1571" s="1">
        <v>76.971185424077262</v>
      </c>
      <c r="P1571" s="1">
        <v>145.86986600937627</v>
      </c>
      <c r="Q1571" s="1">
        <v>336.51179006746736</v>
      </c>
      <c r="R1571" s="1">
        <v>591.37320282642804</v>
      </c>
      <c r="S1571" s="1">
        <v>879.72889256012581</v>
      </c>
      <c r="T1571" s="1">
        <v>1165.6319933591697</v>
      </c>
      <c r="U1571" s="1">
        <v>1455.1280578618846</v>
      </c>
      <c r="V1571" s="1">
        <v>1643.1137017670153</v>
      </c>
      <c r="W1571" s="1">
        <v>1857.2367636601209</v>
      </c>
      <c r="X1571" s="1">
        <v>2045.3335912186999</v>
      </c>
      <c r="Y1571" s="1">
        <v>2261.6013559039484</v>
      </c>
      <c r="Z1571" s="1">
        <v>2429.5692420405353</v>
      </c>
      <c r="AA1571" s="1">
        <v>2615.9199067164063</v>
      </c>
      <c r="AB1571" s="1">
        <v>2787.868223994396</v>
      </c>
      <c r="AC1571" s="1">
        <v>2936.930798411121</v>
      </c>
      <c r="AD1571" s="1">
        <v>3069.0582559569816</v>
      </c>
      <c r="AE1571" s="1">
        <v>3121.0490584911468</v>
      </c>
      <c r="AF1571" s="1">
        <v>3096.9254465832219</v>
      </c>
      <c r="AG1571" s="1">
        <v>3028.1525127612731</v>
      </c>
      <c r="AH1571" s="1">
        <v>2893.7698171374623</v>
      </c>
      <c r="AI1571" s="1">
        <v>2689.6949270954174</v>
      </c>
      <c r="AJ1571" s="1">
        <v>2536.0164372162894</v>
      </c>
      <c r="AK1571" s="1">
        <v>2409.974730969433</v>
      </c>
      <c r="AL1571" s="1">
        <v>2319.3185897628719</v>
      </c>
      <c r="AM1571" s="1">
        <v>2266.1850291462911</v>
      </c>
      <c r="AN1571" s="1">
        <v>2165.0004859939272</v>
      </c>
      <c r="AO1571" s="1">
        <v>1891.7844364863686</v>
      </c>
      <c r="AP1571" s="1">
        <v>1617.7517030960337</v>
      </c>
    </row>
    <row r="1572" spans="1:42">
      <c r="A1572" s="1" t="s">
        <v>1817</v>
      </c>
      <c r="B1572" s="1" t="s">
        <v>1815</v>
      </c>
      <c r="C1572" s="1" t="s">
        <v>75</v>
      </c>
      <c r="D1572" s="1" t="s">
        <v>85</v>
      </c>
      <c r="E1572" s="1" t="s">
        <v>1502</v>
      </c>
      <c r="F1572" s="1" t="s">
        <v>472</v>
      </c>
      <c r="G1572" s="1" t="s">
        <v>699</v>
      </c>
      <c r="H1572" s="1" t="s">
        <v>774</v>
      </c>
      <c r="J1572" s="1" t="s">
        <v>1503</v>
      </c>
      <c r="K1572" s="1" t="s">
        <v>153</v>
      </c>
      <c r="L1572" s="1">
        <v>9.8603552908803067</v>
      </c>
      <c r="M1572" s="1">
        <v>37.720024885212922</v>
      </c>
      <c r="N1572" s="1">
        <v>94.611286792861478</v>
      </c>
      <c r="O1572" s="1">
        <v>208.75146190343725</v>
      </c>
      <c r="P1572" s="1">
        <v>404.94417534715598</v>
      </c>
      <c r="Q1572" s="1">
        <v>616.19206597267055</v>
      </c>
      <c r="R1572" s="1">
        <v>795.6863936920164</v>
      </c>
      <c r="S1572" s="1">
        <v>925.93544465345849</v>
      </c>
      <c r="T1572" s="1">
        <v>1005.6787067700161</v>
      </c>
      <c r="U1572" s="1">
        <v>975.28863629847888</v>
      </c>
      <c r="V1572" s="1">
        <v>906.43697336497746</v>
      </c>
      <c r="W1572" s="1">
        <v>872.33411009208646</v>
      </c>
      <c r="X1572" s="1">
        <v>845.33503241983647</v>
      </c>
      <c r="Y1572" s="1">
        <v>812.71792287881385</v>
      </c>
      <c r="Z1572" s="1">
        <v>808.91991584455741</v>
      </c>
      <c r="AA1572" s="1">
        <v>817.52664043985828</v>
      </c>
      <c r="AB1572" s="1">
        <v>835.32027644835182</v>
      </c>
      <c r="AC1572" s="1">
        <v>854.40404293901474</v>
      </c>
      <c r="AD1572" s="1">
        <v>870.65887381261189</v>
      </c>
      <c r="AE1572" s="1">
        <v>891.97934591927799</v>
      </c>
      <c r="AF1572" s="1">
        <v>910.8092955260222</v>
      </c>
      <c r="AG1572" s="1">
        <v>927.44898136662209</v>
      </c>
      <c r="AH1572" s="1">
        <v>936.72941155938622</v>
      </c>
      <c r="AI1572" s="1">
        <v>958.69057658975635</v>
      </c>
      <c r="AJ1572" s="1">
        <v>986.32792341751326</v>
      </c>
      <c r="AK1572" s="1">
        <v>1044.7099965751293</v>
      </c>
      <c r="AL1572" s="1">
        <v>1105.1703936439519</v>
      </c>
      <c r="AM1572" s="1">
        <v>1158.4313833553274</v>
      </c>
      <c r="AN1572" s="1">
        <v>1152.824755996704</v>
      </c>
      <c r="AO1572" s="1">
        <v>1074.6231521883217</v>
      </c>
      <c r="AP1572" s="1">
        <v>990.21218652546293</v>
      </c>
    </row>
    <row r="1573" spans="1:42">
      <c r="A1573" s="1" t="s">
        <v>1818</v>
      </c>
      <c r="B1573" s="1" t="s">
        <v>1815</v>
      </c>
      <c r="C1573" s="1" t="s">
        <v>75</v>
      </c>
      <c r="D1573" s="1" t="s">
        <v>87</v>
      </c>
      <c r="E1573" s="1" t="s">
        <v>1502</v>
      </c>
      <c r="F1573" s="1" t="s">
        <v>472</v>
      </c>
      <c r="G1573" s="1" t="s">
        <v>699</v>
      </c>
      <c r="H1573" s="1" t="s">
        <v>774</v>
      </c>
      <c r="J1573" s="1" t="s">
        <v>1503</v>
      </c>
      <c r="K1573" s="1" t="s">
        <v>153</v>
      </c>
      <c r="L1573" s="1">
        <v>549.84212499976638</v>
      </c>
      <c r="M1573" s="1">
        <v>983.93882806897</v>
      </c>
      <c r="N1573" s="1">
        <v>2305.7788104508877</v>
      </c>
      <c r="O1573" s="1">
        <v>4776.6882888009641</v>
      </c>
      <c r="P1573" s="1">
        <v>8522.0677586296624</v>
      </c>
      <c r="Q1573" s="1">
        <v>14005.01764980635</v>
      </c>
      <c r="R1573" s="1">
        <v>21311.331522786779</v>
      </c>
      <c r="S1573" s="1">
        <v>29584.924661702218</v>
      </c>
      <c r="T1573" s="1">
        <v>37895.833392542023</v>
      </c>
      <c r="U1573" s="1">
        <v>51081.990995680491</v>
      </c>
      <c r="V1573" s="1">
        <v>74486.379203665594</v>
      </c>
      <c r="W1573" s="1">
        <v>94990.448101429676</v>
      </c>
      <c r="X1573" s="1">
        <v>109891.65576537357</v>
      </c>
      <c r="Y1573" s="1">
        <v>129952.30274735251</v>
      </c>
      <c r="Z1573" s="1">
        <v>128387.92741648199</v>
      </c>
      <c r="AA1573" s="1">
        <v>113816.89028064204</v>
      </c>
      <c r="AB1573" s="1">
        <v>100703.90596022803</v>
      </c>
      <c r="AC1573" s="1">
        <v>89440.523461237477</v>
      </c>
      <c r="AD1573" s="1">
        <v>70910.837678247612</v>
      </c>
      <c r="AE1573" s="1">
        <v>64818.015665580147</v>
      </c>
      <c r="AF1573" s="1">
        <v>58815.762188669185</v>
      </c>
      <c r="AG1573" s="1">
        <v>53612.678401232923</v>
      </c>
      <c r="AH1573" s="1">
        <v>49954.595337023849</v>
      </c>
      <c r="AI1573" s="1">
        <v>47799.265601019732</v>
      </c>
      <c r="AJ1573" s="1">
        <v>46292.703444813334</v>
      </c>
      <c r="AK1573" s="1">
        <v>45483.715440478387</v>
      </c>
      <c r="AL1573" s="1">
        <v>44651.524520646162</v>
      </c>
      <c r="AM1573" s="1">
        <v>43000.842933999185</v>
      </c>
      <c r="AN1573" s="1">
        <v>38234.953633969926</v>
      </c>
      <c r="AO1573" s="1">
        <v>35262.084148951886</v>
      </c>
      <c r="AP1573" s="1">
        <v>33215.580717955359</v>
      </c>
    </row>
    <row r="1574" spans="1:42">
      <c r="A1574" s="1" t="s">
        <v>1819</v>
      </c>
      <c r="B1574" s="1" t="s">
        <v>1815</v>
      </c>
      <c r="C1574" s="1" t="s">
        <v>75</v>
      </c>
      <c r="D1574" s="1" t="s">
        <v>89</v>
      </c>
      <c r="E1574" s="1" t="s">
        <v>1502</v>
      </c>
      <c r="F1574" s="1" t="s">
        <v>472</v>
      </c>
      <c r="G1574" s="1" t="s">
        <v>699</v>
      </c>
      <c r="H1574" s="1" t="s">
        <v>774</v>
      </c>
      <c r="J1574" s="1" t="s">
        <v>1503</v>
      </c>
      <c r="K1574" s="1" t="s">
        <v>153</v>
      </c>
      <c r="L1574" s="1">
        <v>63.168051549376536</v>
      </c>
      <c r="M1574" s="1">
        <v>111.6447933440872</v>
      </c>
      <c r="N1574" s="1">
        <v>222.06453094237227</v>
      </c>
      <c r="O1574" s="1">
        <v>409.2961389192202</v>
      </c>
      <c r="P1574" s="1">
        <v>671.17807879680254</v>
      </c>
      <c r="Q1574" s="1">
        <v>1033.0953281820848</v>
      </c>
      <c r="R1574" s="1">
        <v>1498.6893462851913</v>
      </c>
      <c r="S1574" s="1">
        <v>1976.0234872015635</v>
      </c>
      <c r="T1574" s="1">
        <v>2434.19581852185</v>
      </c>
      <c r="U1574" s="1">
        <v>2978.4980286148552</v>
      </c>
      <c r="V1574" s="1">
        <v>3476.1732227404086</v>
      </c>
      <c r="W1574" s="1">
        <v>4097.0114684130058</v>
      </c>
      <c r="X1574" s="1">
        <v>5654.6296685266298</v>
      </c>
      <c r="Y1574" s="1">
        <v>7563.2362148400462</v>
      </c>
      <c r="Z1574" s="1">
        <v>8926.5801073954444</v>
      </c>
      <c r="AA1574" s="1">
        <v>10123.254239623986</v>
      </c>
      <c r="AB1574" s="1">
        <v>11132.543087186699</v>
      </c>
      <c r="AC1574" s="1">
        <v>11115.508864444879</v>
      </c>
      <c r="AD1574" s="1">
        <v>11201.06256717697</v>
      </c>
      <c r="AE1574" s="1">
        <v>10791.376355508735</v>
      </c>
      <c r="AF1574" s="1">
        <v>10335.701597664269</v>
      </c>
      <c r="AG1574" s="1">
        <v>9847.9668945969042</v>
      </c>
      <c r="AH1574" s="1">
        <v>9310.9078791253432</v>
      </c>
      <c r="AI1574" s="1">
        <v>8286.7178787377597</v>
      </c>
      <c r="AJ1574" s="1">
        <v>7938.7841642653939</v>
      </c>
      <c r="AK1574" s="1">
        <v>7676.6422837909313</v>
      </c>
      <c r="AL1574" s="1">
        <v>7487.8048520439252</v>
      </c>
      <c r="AM1574" s="1">
        <v>7409.5824655341748</v>
      </c>
      <c r="AN1574" s="1">
        <v>7093.606098183528</v>
      </c>
      <c r="AO1574" s="1">
        <v>6398.5894731902818</v>
      </c>
      <c r="AP1574" s="1">
        <v>5658.5418411664668</v>
      </c>
    </row>
    <row r="1575" spans="1:42">
      <c r="A1575" s="1" t="s">
        <v>1820</v>
      </c>
      <c r="B1575" s="1" t="s">
        <v>1815</v>
      </c>
      <c r="C1575" s="1" t="s">
        <v>75</v>
      </c>
      <c r="D1575" s="1" t="s">
        <v>91</v>
      </c>
      <c r="E1575" s="1" t="s">
        <v>1502</v>
      </c>
      <c r="F1575" s="1" t="s">
        <v>472</v>
      </c>
      <c r="G1575" s="1" t="s">
        <v>699</v>
      </c>
      <c r="H1575" s="1" t="s">
        <v>774</v>
      </c>
      <c r="J1575" s="1" t="s">
        <v>1503</v>
      </c>
      <c r="K1575" s="1" t="s">
        <v>153</v>
      </c>
      <c r="L1575" s="1">
        <v>61.062633098071323</v>
      </c>
      <c r="M1575" s="1">
        <v>130.12713611472486</v>
      </c>
      <c r="N1575" s="1">
        <v>361.98787928255263</v>
      </c>
      <c r="O1575" s="1">
        <v>795.3937733329841</v>
      </c>
      <c r="P1575" s="1">
        <v>1315.185135666356</v>
      </c>
      <c r="Q1575" s="1">
        <v>3550.2375110708153</v>
      </c>
      <c r="R1575" s="1">
        <v>6584.5644447521572</v>
      </c>
      <c r="S1575" s="1">
        <v>8559.796587390385</v>
      </c>
      <c r="T1575" s="1">
        <v>10147.860032779306</v>
      </c>
      <c r="U1575" s="1">
        <v>10119.317215190436</v>
      </c>
      <c r="V1575" s="1">
        <v>8490.2038290667351</v>
      </c>
      <c r="W1575" s="1">
        <v>6355.4985845023857</v>
      </c>
      <c r="X1575" s="1">
        <v>4623.5318786905636</v>
      </c>
      <c r="Y1575" s="1">
        <v>2919.2551675737723</v>
      </c>
      <c r="Z1575" s="1">
        <v>2150.6697886336324</v>
      </c>
      <c r="AA1575" s="1">
        <v>1560.4051055015802</v>
      </c>
      <c r="AB1575" s="1">
        <v>1116.749580315442</v>
      </c>
      <c r="AC1575" s="1">
        <v>777.46134877457177</v>
      </c>
      <c r="AD1575" s="1">
        <v>414.94308764141329</v>
      </c>
      <c r="AE1575" s="1">
        <v>251.41159008746649</v>
      </c>
      <c r="AF1575" s="1">
        <v>125.29146776589494</v>
      </c>
      <c r="AG1575" s="1">
        <v>42.228388492402303</v>
      </c>
      <c r="AH1575" s="1">
        <v>1.1479671061667744</v>
      </c>
      <c r="AI1575" s="1">
        <v>0</v>
      </c>
      <c r="AJ1575" s="1">
        <v>0</v>
      </c>
      <c r="AK1575" s="1">
        <v>0</v>
      </c>
      <c r="AL1575" s="1">
        <v>0</v>
      </c>
      <c r="AM1575" s="1">
        <v>0</v>
      </c>
      <c r="AN1575" s="1">
        <v>0</v>
      </c>
      <c r="AO1575" s="1">
        <v>0</v>
      </c>
      <c r="AP1575" s="1">
        <v>130.75789307266254</v>
      </c>
    </row>
    <row r="1576" spans="1:42">
      <c r="A1576" s="1" t="s">
        <v>1821</v>
      </c>
      <c r="B1576" s="1" t="s">
        <v>1815</v>
      </c>
      <c r="C1576" s="1" t="s">
        <v>75</v>
      </c>
      <c r="D1576" s="1" t="s">
        <v>93</v>
      </c>
      <c r="E1576" s="1" t="s">
        <v>1502</v>
      </c>
      <c r="F1576" s="1" t="s">
        <v>472</v>
      </c>
      <c r="G1576" s="1" t="s">
        <v>699</v>
      </c>
      <c r="H1576" s="1" t="s">
        <v>774</v>
      </c>
      <c r="J1576" s="1" t="s">
        <v>1503</v>
      </c>
      <c r="K1576" s="1" t="s">
        <v>153</v>
      </c>
      <c r="L1576" s="1">
        <v>1.793771215375727</v>
      </c>
      <c r="M1576" s="1">
        <v>3.6616964231849205</v>
      </c>
      <c r="N1576" s="1">
        <v>14.077321144018795</v>
      </c>
      <c r="O1576" s="1">
        <v>34.891895592886442</v>
      </c>
      <c r="P1576" s="1">
        <v>65.876825745641867</v>
      </c>
      <c r="Q1576" s="1">
        <v>107.01179121023392</v>
      </c>
      <c r="R1576" s="1">
        <v>157.83985000148883</v>
      </c>
      <c r="S1576" s="1">
        <v>203.8616022208744</v>
      </c>
      <c r="T1576" s="1">
        <v>242.87939899649419</v>
      </c>
      <c r="U1576" s="1">
        <v>286.94950353825334</v>
      </c>
      <c r="V1576" s="1">
        <v>329.74755791392573</v>
      </c>
      <c r="W1576" s="1">
        <v>404.65342801800682</v>
      </c>
      <c r="X1576" s="1">
        <v>554.27749734289966</v>
      </c>
      <c r="Y1576" s="1">
        <v>806.20394618905766</v>
      </c>
      <c r="Z1576" s="1">
        <v>1226.7792037080471</v>
      </c>
      <c r="AA1576" s="1">
        <v>2086.0089092401008</v>
      </c>
      <c r="AB1576" s="1">
        <v>3003.9257623525446</v>
      </c>
      <c r="AC1576" s="1">
        <v>3803.1903444932213</v>
      </c>
      <c r="AD1576" s="1">
        <v>4381.6596564573138</v>
      </c>
      <c r="AE1576" s="1">
        <v>4642.301371351823</v>
      </c>
      <c r="AF1576" s="1">
        <v>4365.7678477512954</v>
      </c>
      <c r="AG1576" s="1">
        <v>3879.1612344374494</v>
      </c>
      <c r="AH1576" s="1">
        <v>3324.926988601761</v>
      </c>
      <c r="AI1576" s="1">
        <v>3173.2708681213567</v>
      </c>
      <c r="AJ1576" s="1">
        <v>2611.0943789311546</v>
      </c>
      <c r="AK1576" s="1">
        <v>2126.9961666875984</v>
      </c>
      <c r="AL1576" s="1">
        <v>1730.6267418929754</v>
      </c>
      <c r="AM1576" s="1">
        <v>1412.2704357159491</v>
      </c>
      <c r="AN1576" s="1">
        <v>758.76574954905004</v>
      </c>
      <c r="AO1576" s="1">
        <v>643.17040273684563</v>
      </c>
      <c r="AP1576" s="1">
        <v>558.04635782397895</v>
      </c>
    </row>
    <row r="1577" spans="1:42">
      <c r="A1577" s="1" t="s">
        <v>1822</v>
      </c>
      <c r="B1577" s="1" t="s">
        <v>1815</v>
      </c>
      <c r="C1577" s="1" t="s">
        <v>75</v>
      </c>
      <c r="D1577" s="1" t="s">
        <v>95</v>
      </c>
      <c r="E1577" s="1" t="s">
        <v>1502</v>
      </c>
      <c r="F1577" s="1" t="s">
        <v>472</v>
      </c>
      <c r="G1577" s="1" t="s">
        <v>699</v>
      </c>
      <c r="H1577" s="1" t="s">
        <v>774</v>
      </c>
      <c r="J1577" s="1" t="s">
        <v>1503</v>
      </c>
      <c r="K1577" s="1" t="s">
        <v>153</v>
      </c>
      <c r="L1577" s="1">
        <v>101.00423513896881</v>
      </c>
      <c r="M1577" s="1">
        <v>196.41489057993471</v>
      </c>
      <c r="N1577" s="1">
        <v>396.92401631840778</v>
      </c>
      <c r="O1577" s="1">
        <v>728.30213029418292</v>
      </c>
      <c r="P1577" s="1">
        <v>1173.2623368708303</v>
      </c>
      <c r="Q1577" s="1">
        <v>1759.9508616724172</v>
      </c>
      <c r="R1577" s="1">
        <v>2461.4542020965077</v>
      </c>
      <c r="S1577" s="1">
        <v>3108.036687702283</v>
      </c>
      <c r="T1577" s="1">
        <v>3651.638139338766</v>
      </c>
      <c r="U1577" s="1">
        <v>4232.7410193357246</v>
      </c>
      <c r="V1577" s="1">
        <v>4648.4979351561587</v>
      </c>
      <c r="W1577" s="1">
        <v>5145.6728996202191</v>
      </c>
      <c r="X1577" s="1">
        <v>5598.8262316592427</v>
      </c>
      <c r="Y1577" s="1">
        <v>6072.3433354887493</v>
      </c>
      <c r="Z1577" s="1">
        <v>6450.2639114878039</v>
      </c>
      <c r="AA1577" s="1">
        <v>6900.0568660202143</v>
      </c>
      <c r="AB1577" s="1">
        <v>8321.4291561322225</v>
      </c>
      <c r="AC1577" s="1">
        <v>10009.15975315966</v>
      </c>
      <c r="AD1577" s="1">
        <v>11458.61964871839</v>
      </c>
      <c r="AE1577" s="1">
        <v>12728.326799480572</v>
      </c>
      <c r="AF1577" s="1">
        <v>13614.702905649401</v>
      </c>
      <c r="AG1577" s="1">
        <v>13334.443457619989</v>
      </c>
      <c r="AH1577" s="1">
        <v>12458.753641257821</v>
      </c>
      <c r="AI1577" s="1">
        <v>12504.0626033423</v>
      </c>
      <c r="AJ1577" s="1">
        <v>11247.395313323321</v>
      </c>
      <c r="AK1577" s="1">
        <v>10205.021485480622</v>
      </c>
      <c r="AL1577" s="1">
        <v>9338.6281947236112</v>
      </c>
      <c r="AM1577" s="1">
        <v>8707.4461123115598</v>
      </c>
      <c r="AN1577" s="1">
        <v>7058.5584205563309</v>
      </c>
      <c r="AO1577" s="1">
        <v>6746.3533871332556</v>
      </c>
      <c r="AP1577" s="1">
        <v>6363.7648173431508</v>
      </c>
    </row>
    <row r="1578" spans="1:42">
      <c r="A1578" s="1" t="s">
        <v>1823</v>
      </c>
      <c r="B1578" s="1" t="s">
        <v>1815</v>
      </c>
      <c r="C1578" s="1" t="s">
        <v>75</v>
      </c>
      <c r="D1578" s="1" t="s">
        <v>97</v>
      </c>
      <c r="E1578" s="1" t="s">
        <v>1502</v>
      </c>
      <c r="F1578" s="1" t="s">
        <v>472</v>
      </c>
      <c r="G1578" s="1" t="s">
        <v>699</v>
      </c>
      <c r="H1578" s="1" t="s">
        <v>774</v>
      </c>
      <c r="J1578" s="1" t="s">
        <v>1503</v>
      </c>
      <c r="K1578" s="1" t="s">
        <v>153</v>
      </c>
      <c r="L1578" s="1">
        <v>65.131238279237394</v>
      </c>
      <c r="M1578" s="1">
        <v>119.53978989178323</v>
      </c>
      <c r="N1578" s="1">
        <v>469.66841349503323</v>
      </c>
      <c r="O1578" s="1">
        <v>1136.8126610859917</v>
      </c>
      <c r="P1578" s="1">
        <v>2134.8843679069928</v>
      </c>
      <c r="Q1578" s="1">
        <v>3520.3357088180087</v>
      </c>
      <c r="R1578" s="1">
        <v>5300.532682189415</v>
      </c>
      <c r="S1578" s="1">
        <v>7054.8229272846875</v>
      </c>
      <c r="T1578" s="1">
        <v>8693.0406667587777</v>
      </c>
      <c r="U1578" s="1">
        <v>10472.762074321879</v>
      </c>
      <c r="V1578" s="1">
        <v>12034.311055495995</v>
      </c>
      <c r="W1578" s="1">
        <v>13931.775448060651</v>
      </c>
      <c r="X1578" s="1">
        <v>24627.243173046631</v>
      </c>
      <c r="Y1578" s="1">
        <v>36690.08295463855</v>
      </c>
      <c r="Z1578" s="1">
        <v>47820.898629265481</v>
      </c>
      <c r="AA1578" s="1">
        <v>57747.2571284566</v>
      </c>
      <c r="AB1578" s="1">
        <v>66271.790176482958</v>
      </c>
      <c r="AC1578" s="1">
        <v>65598.076494640904</v>
      </c>
      <c r="AD1578" s="1">
        <v>62330.599699284809</v>
      </c>
      <c r="AE1578" s="1">
        <v>58345.55923276869</v>
      </c>
      <c r="AF1578" s="1">
        <v>54280.725085197795</v>
      </c>
      <c r="AG1578" s="1">
        <v>50444.485893994242</v>
      </c>
      <c r="AH1578" s="1">
        <v>47083.166359431227</v>
      </c>
      <c r="AI1578" s="1">
        <v>45983.215709404634</v>
      </c>
      <c r="AJ1578" s="1">
        <v>42872.504663250395</v>
      </c>
      <c r="AK1578" s="1">
        <v>40036.689611744281</v>
      </c>
      <c r="AL1578" s="1">
        <v>38040.54372648045</v>
      </c>
      <c r="AM1578" s="1">
        <v>36006.699438206699</v>
      </c>
      <c r="AN1578" s="1">
        <v>31184.850201162608</v>
      </c>
      <c r="AO1578" s="1">
        <v>28150.428356191289</v>
      </c>
      <c r="AP1578" s="1">
        <v>25246.008849395657</v>
      </c>
    </row>
    <row r="1579" spans="1:42">
      <c r="A1579" s="1" t="s">
        <v>1824</v>
      </c>
      <c r="B1579" s="1" t="s">
        <v>1815</v>
      </c>
      <c r="C1579" s="1" t="s">
        <v>75</v>
      </c>
      <c r="D1579" s="1" t="s">
        <v>99</v>
      </c>
      <c r="E1579" s="1" t="s">
        <v>1502</v>
      </c>
      <c r="F1579" s="1" t="s">
        <v>472</v>
      </c>
      <c r="G1579" s="1" t="s">
        <v>699</v>
      </c>
      <c r="H1579" s="1" t="s">
        <v>774</v>
      </c>
      <c r="J1579" s="1" t="s">
        <v>1503</v>
      </c>
      <c r="K1579" s="1" t="s">
        <v>153</v>
      </c>
      <c r="L1579" s="1">
        <v>69.349175949429309</v>
      </c>
      <c r="M1579" s="1">
        <v>123.3796350213084</v>
      </c>
      <c r="N1579" s="1">
        <v>286.88374674728072</v>
      </c>
      <c r="O1579" s="1">
        <v>576.21284792590893</v>
      </c>
      <c r="P1579" s="1">
        <v>964.27359329401327</v>
      </c>
      <c r="Q1579" s="1">
        <v>1466.6374147891891</v>
      </c>
      <c r="R1579" s="1">
        <v>2069.2162405272384</v>
      </c>
      <c r="S1579" s="1">
        <v>2590.5803948465109</v>
      </c>
      <c r="T1579" s="1">
        <v>3006.7934836212576</v>
      </c>
      <c r="U1579" s="1">
        <v>3425.4160371930593</v>
      </c>
      <c r="V1579" s="1">
        <v>3779.3238575126484</v>
      </c>
      <c r="W1579" s="1">
        <v>4278.4213945476513</v>
      </c>
      <c r="X1579" s="1">
        <v>4911.2930793953992</v>
      </c>
      <c r="Y1579" s="1">
        <v>8438.0379298813386</v>
      </c>
      <c r="Z1579" s="1">
        <v>11819.305012581339</v>
      </c>
      <c r="AA1579" s="1">
        <v>14859.140593666756</v>
      </c>
      <c r="AB1579" s="1">
        <v>17383.466726879607</v>
      </c>
      <c r="AC1579" s="1">
        <v>19239.809564938812</v>
      </c>
      <c r="AD1579" s="1">
        <v>17958.214326038284</v>
      </c>
      <c r="AE1579" s="1">
        <v>16178.537393538751</v>
      </c>
      <c r="AF1579" s="1">
        <v>14131.436906834151</v>
      </c>
      <c r="AG1579" s="1">
        <v>12012.354357239477</v>
      </c>
      <c r="AH1579" s="1">
        <v>10054.264861706975</v>
      </c>
      <c r="AI1579" s="1">
        <v>9648.8590370600541</v>
      </c>
      <c r="AJ1579" s="1">
        <v>7692.9172257770424</v>
      </c>
      <c r="AK1579" s="1">
        <v>6068.3859350314096</v>
      </c>
      <c r="AL1579" s="1">
        <v>4761.4357373596958</v>
      </c>
      <c r="AM1579" s="1">
        <v>3650.9648963597338</v>
      </c>
      <c r="AN1579" s="1">
        <v>1415.1273572369632</v>
      </c>
      <c r="AO1579" s="1">
        <v>1524.4664941980302</v>
      </c>
      <c r="AP1579" s="1">
        <v>1795.0282607796937</v>
      </c>
    </row>
    <row r="1580" spans="1:42">
      <c r="A1580" s="1" t="s">
        <v>1825</v>
      </c>
      <c r="B1580" s="1" t="s">
        <v>1815</v>
      </c>
      <c r="C1580" s="1" t="s">
        <v>75</v>
      </c>
      <c r="D1580" s="1" t="s">
        <v>101</v>
      </c>
      <c r="E1580" s="1" t="s">
        <v>1502</v>
      </c>
      <c r="F1580" s="1" t="s">
        <v>472</v>
      </c>
      <c r="G1580" s="1" t="s">
        <v>699</v>
      </c>
      <c r="H1580" s="1" t="s">
        <v>774</v>
      </c>
      <c r="J1580" s="1" t="s">
        <v>1503</v>
      </c>
      <c r="K1580" s="1" t="s">
        <v>153</v>
      </c>
      <c r="L1580" s="1">
        <v>453.18753690143427</v>
      </c>
      <c r="M1580" s="1">
        <v>941.17024250162706</v>
      </c>
      <c r="N1580" s="1">
        <v>1616.0196084159534</v>
      </c>
      <c r="O1580" s="1">
        <v>2503.8784489476129</v>
      </c>
      <c r="P1580" s="1">
        <v>3474.8266077534499</v>
      </c>
      <c r="Q1580" s="1">
        <v>4356.4946333504085</v>
      </c>
      <c r="R1580" s="1">
        <v>5164.1079975832281</v>
      </c>
      <c r="S1580" s="1">
        <v>5890.988202374574</v>
      </c>
      <c r="T1580" s="1">
        <v>6393.9130549396486</v>
      </c>
      <c r="U1580" s="1">
        <v>8207.2250701619614</v>
      </c>
      <c r="V1580" s="1">
        <v>10327.05013668579</v>
      </c>
      <c r="W1580" s="1">
        <v>11940.00327439365</v>
      </c>
      <c r="X1580" s="1">
        <v>12641.434410071837</v>
      </c>
      <c r="Y1580" s="1">
        <v>13765.2434823698</v>
      </c>
      <c r="Z1580" s="1">
        <v>11532.785651822718</v>
      </c>
      <c r="AA1580" s="1">
        <v>8579.7856548338568</v>
      </c>
      <c r="AB1580" s="1">
        <v>6199.0224227477329</v>
      </c>
      <c r="AC1580" s="1">
        <v>4472.0863503871788</v>
      </c>
      <c r="AD1580" s="1">
        <v>2326.0204156224468</v>
      </c>
      <c r="AE1580" s="1">
        <v>2013.7826233551045</v>
      </c>
      <c r="AF1580" s="1">
        <v>1822.2285797993256</v>
      </c>
      <c r="AG1580" s="1">
        <v>1609.1517500689035</v>
      </c>
      <c r="AH1580" s="1">
        <v>1227.3837610309906</v>
      </c>
      <c r="AI1580" s="1">
        <v>879.54730573705399</v>
      </c>
      <c r="AJ1580" s="1">
        <v>497.52086906793039</v>
      </c>
      <c r="AK1580" s="1">
        <v>194.38040484222364</v>
      </c>
      <c r="AL1580" s="1">
        <v>0</v>
      </c>
      <c r="AM1580" s="1">
        <v>33.485872880730803</v>
      </c>
      <c r="AN1580" s="1">
        <v>126.1673078120338</v>
      </c>
      <c r="AO1580" s="1">
        <v>694.33465660367733</v>
      </c>
      <c r="AP1580" s="1">
        <v>1292.2280011741263</v>
      </c>
    </row>
    <row r="1581" spans="1:42">
      <c r="A1581" s="1" t="s">
        <v>1826</v>
      </c>
      <c r="B1581" s="1" t="s">
        <v>1815</v>
      </c>
      <c r="C1581" s="1" t="s">
        <v>75</v>
      </c>
      <c r="D1581" s="1" t="s">
        <v>103</v>
      </c>
      <c r="E1581" s="1" t="s">
        <v>1502</v>
      </c>
      <c r="F1581" s="1" t="s">
        <v>472</v>
      </c>
      <c r="G1581" s="1" t="s">
        <v>699</v>
      </c>
      <c r="H1581" s="1" t="s">
        <v>774</v>
      </c>
      <c r="J1581" s="1" t="s">
        <v>1503</v>
      </c>
      <c r="K1581" s="1" t="s">
        <v>153</v>
      </c>
      <c r="L1581" s="1">
        <v>14.150821744464377</v>
      </c>
      <c r="M1581" s="1">
        <v>30.243541036951175</v>
      </c>
      <c r="N1581" s="1">
        <v>91.013490667683001</v>
      </c>
      <c r="O1581" s="1">
        <v>211.36979770116969</v>
      </c>
      <c r="P1581" s="1">
        <v>403.00640345828123</v>
      </c>
      <c r="Q1581" s="1">
        <v>675.83105327659371</v>
      </c>
      <c r="R1581" s="1">
        <v>1033.5123324033655</v>
      </c>
      <c r="S1581" s="1">
        <v>1403.3911229682026</v>
      </c>
      <c r="T1581" s="1">
        <v>1766.4488427956567</v>
      </c>
      <c r="U1581" s="1">
        <v>2161.1468795269393</v>
      </c>
      <c r="V1581" s="1">
        <v>2525.1057012481051</v>
      </c>
      <c r="W1581" s="1">
        <v>3030.064482921005</v>
      </c>
      <c r="X1581" s="1">
        <v>3709.6504564244906</v>
      </c>
      <c r="Y1581" s="1">
        <v>4630.0479517863223</v>
      </c>
      <c r="Z1581" s="1">
        <v>6339.2908291333624</v>
      </c>
      <c r="AA1581" s="1">
        <v>9604.513217456335</v>
      </c>
      <c r="AB1581" s="1">
        <v>13077.299645710049</v>
      </c>
      <c r="AC1581" s="1">
        <v>16369.389913134788</v>
      </c>
      <c r="AD1581" s="1">
        <v>19200.385986814286</v>
      </c>
      <c r="AE1581" s="1">
        <v>20918.636471031274</v>
      </c>
      <c r="AF1581" s="1">
        <v>20840.526180311314</v>
      </c>
      <c r="AG1581" s="1">
        <v>20080.674384535054</v>
      </c>
      <c r="AH1581" s="1">
        <v>18909.822864604263</v>
      </c>
      <c r="AI1581" s="1">
        <v>19235.765101490142</v>
      </c>
      <c r="AJ1581" s="1">
        <v>17549.633586175518</v>
      </c>
      <c r="AK1581" s="1">
        <v>16025.772063793167</v>
      </c>
      <c r="AL1581" s="1">
        <v>14723.182108804942</v>
      </c>
      <c r="AM1581" s="1">
        <v>13667.337347641926</v>
      </c>
      <c r="AN1581" s="1">
        <v>10896.848305649135</v>
      </c>
      <c r="AO1581" s="1">
        <v>9911.2369189741075</v>
      </c>
      <c r="AP1581" s="1">
        <v>8974.6606123880501</v>
      </c>
    </row>
    <row r="1582" spans="1:42">
      <c r="A1582" s="1" t="s">
        <v>1827</v>
      </c>
      <c r="B1582" s="1" t="s">
        <v>1815</v>
      </c>
      <c r="C1582" s="1" t="s">
        <v>75</v>
      </c>
      <c r="D1582" s="1" t="s">
        <v>105</v>
      </c>
      <c r="E1582" s="1" t="s">
        <v>1502</v>
      </c>
      <c r="F1582" s="1" t="s">
        <v>472</v>
      </c>
      <c r="G1582" s="1" t="s">
        <v>699</v>
      </c>
      <c r="H1582" s="1" t="s">
        <v>774</v>
      </c>
      <c r="J1582" s="1" t="s">
        <v>1503</v>
      </c>
      <c r="K1582" s="1" t="s">
        <v>153</v>
      </c>
      <c r="L1582" s="1">
        <v>12.537850295924638</v>
      </c>
      <c r="M1582" s="1">
        <v>25.907728560857407</v>
      </c>
      <c r="N1582" s="1">
        <v>62.221414704847113</v>
      </c>
      <c r="O1582" s="1">
        <v>123.95371623690858</v>
      </c>
      <c r="P1582" s="1">
        <v>209.18194549719621</v>
      </c>
      <c r="Q1582" s="1">
        <v>316.16704492788989</v>
      </c>
      <c r="R1582" s="1">
        <v>440.01333669794576</v>
      </c>
      <c r="S1582" s="1">
        <v>549.22924058613705</v>
      </c>
      <c r="T1582" s="1">
        <v>634.79541623570253</v>
      </c>
      <c r="U1582" s="1">
        <v>728.13517861214984</v>
      </c>
      <c r="V1582" s="1">
        <v>804.36200610965261</v>
      </c>
      <c r="W1582" s="1">
        <v>1073.7662528099329</v>
      </c>
      <c r="X1582" s="1">
        <v>1609.5900406320839</v>
      </c>
      <c r="Y1582" s="1">
        <v>2424.2745600460926</v>
      </c>
      <c r="Z1582" s="1">
        <v>4281.9883651002492</v>
      </c>
      <c r="AA1582" s="1">
        <v>6514.8839288065938</v>
      </c>
      <c r="AB1582" s="1">
        <v>8562.4745567444788</v>
      </c>
      <c r="AC1582" s="1">
        <v>10073.870687198354</v>
      </c>
      <c r="AD1582" s="1">
        <v>10977.257883587456</v>
      </c>
      <c r="AE1582" s="1">
        <v>10558.140283828325</v>
      </c>
      <c r="AF1582" s="1">
        <v>9410.9900720501173</v>
      </c>
      <c r="AG1582" s="1">
        <v>7969.217490509157</v>
      </c>
      <c r="AH1582" s="1">
        <v>6503.0745796303618</v>
      </c>
      <c r="AI1582" s="1">
        <v>5683.4558495477841</v>
      </c>
      <c r="AJ1582" s="1">
        <v>4192.1076829786998</v>
      </c>
      <c r="AK1582" s="1">
        <v>2915.0917692754338</v>
      </c>
      <c r="AL1582" s="1">
        <v>1907.9965269262066</v>
      </c>
      <c r="AM1582" s="1">
        <v>1162.9577119236706</v>
      </c>
      <c r="AN1582" s="1">
        <v>159.98487992152306</v>
      </c>
      <c r="AO1582" s="1">
        <v>19.613325125839125</v>
      </c>
      <c r="AP1582" s="1">
        <v>54.228265967969968</v>
      </c>
    </row>
    <row r="1583" spans="1:42">
      <c r="A1583" s="1" t="s">
        <v>1828</v>
      </c>
      <c r="B1583" s="1" t="s">
        <v>1815</v>
      </c>
      <c r="C1583" s="1" t="s">
        <v>75</v>
      </c>
      <c r="D1583" s="1" t="s">
        <v>107</v>
      </c>
      <c r="E1583" s="1" t="s">
        <v>1502</v>
      </c>
      <c r="F1583" s="1" t="s">
        <v>472</v>
      </c>
      <c r="G1583" s="1" t="s">
        <v>699</v>
      </c>
      <c r="H1583" s="1" t="s">
        <v>774</v>
      </c>
      <c r="J1583" s="1" t="s">
        <v>1503</v>
      </c>
      <c r="K1583" s="1" t="s">
        <v>153</v>
      </c>
      <c r="L1583" s="1">
        <v>14.199499862135815</v>
      </c>
      <c r="M1583" s="1">
        <v>25.901646694111864</v>
      </c>
      <c r="N1583" s="1">
        <v>72.002186820705646</v>
      </c>
      <c r="O1583" s="1">
        <v>161.92952460712996</v>
      </c>
      <c r="P1583" s="1">
        <v>295.53535621721204</v>
      </c>
      <c r="Q1583" s="1">
        <v>478.12237542479625</v>
      </c>
      <c r="R1583" s="1">
        <v>709.27777133344489</v>
      </c>
      <c r="S1583" s="1">
        <v>918.44218590315836</v>
      </c>
      <c r="T1583" s="1">
        <v>1092.3627973382572</v>
      </c>
      <c r="U1583" s="1">
        <v>1252.9590264980654</v>
      </c>
      <c r="V1583" s="1">
        <v>1369.2999840890623</v>
      </c>
      <c r="W1583" s="1">
        <v>1518.6425755553937</v>
      </c>
      <c r="X1583" s="1">
        <v>1697.817427805619</v>
      </c>
      <c r="Y1583" s="1">
        <v>1921.732774613899</v>
      </c>
      <c r="Z1583" s="1">
        <v>2464.0045475757497</v>
      </c>
      <c r="AA1583" s="1">
        <v>4886.2128242880635</v>
      </c>
      <c r="AB1583" s="1">
        <v>7352.0515375159248</v>
      </c>
      <c r="AC1583" s="1">
        <v>9759.812116483894</v>
      </c>
      <c r="AD1583" s="1">
        <v>12051.397363541382</v>
      </c>
      <c r="AE1583" s="1">
        <v>13953.112646672253</v>
      </c>
      <c r="AF1583" s="1">
        <v>14089.488393759069</v>
      </c>
      <c r="AG1583" s="1">
        <v>14064.981531646159</v>
      </c>
      <c r="AH1583" s="1">
        <v>13948.683894603157</v>
      </c>
      <c r="AI1583" s="1">
        <v>15751.242633246846</v>
      </c>
      <c r="AJ1583" s="1">
        <v>15116.506322855013</v>
      </c>
      <c r="AK1583" s="1">
        <v>14514.801775139109</v>
      </c>
      <c r="AL1583" s="1">
        <v>13953.501995150791</v>
      </c>
      <c r="AM1583" s="1">
        <v>13422.784914183061</v>
      </c>
      <c r="AN1583" s="1">
        <v>10814.450755583843</v>
      </c>
      <c r="AO1583" s="1">
        <v>10173.032839287978</v>
      </c>
      <c r="AP1583" s="1">
        <v>9444.3959052109731</v>
      </c>
    </row>
    <row r="1584" spans="1:42">
      <c r="A1584" s="1" t="s">
        <v>1829</v>
      </c>
      <c r="B1584" s="1" t="s">
        <v>1815</v>
      </c>
      <c r="C1584" s="1" t="s">
        <v>75</v>
      </c>
      <c r="D1584" s="1" t="s">
        <v>109</v>
      </c>
      <c r="E1584" s="1" t="s">
        <v>1502</v>
      </c>
      <c r="F1584" s="1" t="s">
        <v>472</v>
      </c>
      <c r="G1584" s="1" t="s">
        <v>699</v>
      </c>
      <c r="H1584" s="1" t="s">
        <v>774</v>
      </c>
      <c r="J1584" s="1" t="s">
        <v>1503</v>
      </c>
      <c r="K1584" s="1" t="s">
        <v>153</v>
      </c>
      <c r="L1584" s="1">
        <v>91.984764673345964</v>
      </c>
      <c r="M1584" s="1">
        <v>176.34212636546189</v>
      </c>
      <c r="N1584" s="1">
        <v>286.7547000241338</v>
      </c>
      <c r="O1584" s="1">
        <v>420.82536125354642</v>
      </c>
      <c r="P1584" s="1">
        <v>537.33342209457828</v>
      </c>
      <c r="Q1584" s="1">
        <v>644.55304721614834</v>
      </c>
      <c r="R1584" s="1">
        <v>730.01739829143844</v>
      </c>
      <c r="S1584" s="1">
        <v>795.37233279941222</v>
      </c>
      <c r="T1584" s="1">
        <v>842.96248858466242</v>
      </c>
      <c r="U1584" s="1">
        <v>914.38689791647232</v>
      </c>
      <c r="V1584" s="1">
        <v>1215.7933452290567</v>
      </c>
      <c r="W1584" s="1">
        <v>1749.6700978317026</v>
      </c>
      <c r="X1584" s="1">
        <v>2154.7140462878729</v>
      </c>
      <c r="Y1584" s="1">
        <v>2817.8619327529773</v>
      </c>
      <c r="Z1584" s="1">
        <v>2864.9141493571979</v>
      </c>
      <c r="AA1584" s="1">
        <v>2671.6960415969265</v>
      </c>
      <c r="AB1584" s="1">
        <v>2286.9891272064065</v>
      </c>
      <c r="AC1584" s="1">
        <v>1994.8003023675678</v>
      </c>
      <c r="AD1584" s="1">
        <v>1447.086033212724</v>
      </c>
      <c r="AE1584" s="1">
        <v>1419.4487038297937</v>
      </c>
      <c r="AF1584" s="1">
        <v>1385.3947202415702</v>
      </c>
      <c r="AG1584" s="1">
        <v>1346.1763703623753</v>
      </c>
      <c r="AH1584" s="1">
        <v>1296.8852185393637</v>
      </c>
      <c r="AI1584" s="1">
        <v>1257.5552489755701</v>
      </c>
      <c r="AJ1584" s="1">
        <v>1200.0717779836932</v>
      </c>
      <c r="AK1584" s="1">
        <v>1167.1788358048941</v>
      </c>
      <c r="AL1584" s="1">
        <v>1140.5486125220157</v>
      </c>
      <c r="AM1584" s="1">
        <v>1128.2839850869152</v>
      </c>
      <c r="AN1584" s="1">
        <v>1069.5946254935222</v>
      </c>
      <c r="AO1584" s="1">
        <v>982.69414638276453</v>
      </c>
      <c r="AP1584" s="1">
        <v>882.94483439088026</v>
      </c>
    </row>
    <row r="1585" spans="1:42">
      <c r="A1585" s="1" t="s">
        <v>1830</v>
      </c>
      <c r="B1585" s="1" t="s">
        <v>1815</v>
      </c>
      <c r="C1585" s="1" t="s">
        <v>75</v>
      </c>
      <c r="D1585" s="1" t="s">
        <v>111</v>
      </c>
      <c r="E1585" s="1" t="s">
        <v>1502</v>
      </c>
      <c r="F1585" s="1" t="s">
        <v>472</v>
      </c>
      <c r="G1585" s="1" t="s">
        <v>699</v>
      </c>
      <c r="H1585" s="1" t="s">
        <v>774</v>
      </c>
      <c r="J1585" s="1" t="s">
        <v>1503</v>
      </c>
      <c r="K1585" s="1" t="s">
        <v>153</v>
      </c>
      <c r="L1585" s="1">
        <v>293.69616400323861</v>
      </c>
      <c r="M1585" s="1">
        <v>523.74045322882012</v>
      </c>
      <c r="N1585" s="1">
        <v>893.31131055199342</v>
      </c>
      <c r="O1585" s="1">
        <v>1422.6202447581245</v>
      </c>
      <c r="P1585" s="1">
        <v>2007.5409950697947</v>
      </c>
      <c r="Q1585" s="1">
        <v>2751.1176813380739</v>
      </c>
      <c r="R1585" s="1">
        <v>3605.0904289181576</v>
      </c>
      <c r="S1585" s="1">
        <v>4400.6010706304196</v>
      </c>
      <c r="T1585" s="1">
        <v>5082.3002406477253</v>
      </c>
      <c r="U1585" s="1">
        <v>6033.106051150382</v>
      </c>
      <c r="V1585" s="1">
        <v>6801.0783742882686</v>
      </c>
      <c r="W1585" s="1">
        <v>7911.1478700290991</v>
      </c>
      <c r="X1585" s="1">
        <v>9220.4822079372152</v>
      </c>
      <c r="Y1585" s="1">
        <v>11024.328031064366</v>
      </c>
      <c r="Z1585" s="1">
        <v>16999.462282550896</v>
      </c>
      <c r="AA1585" s="1">
        <v>22800.617089855401</v>
      </c>
      <c r="AB1585" s="1">
        <v>27768.594536399039</v>
      </c>
      <c r="AC1585" s="1">
        <v>31553.340855100574</v>
      </c>
      <c r="AD1585" s="1">
        <v>33819.960980844335</v>
      </c>
      <c r="AE1585" s="1">
        <v>31641.746996081896</v>
      </c>
      <c r="AF1585" s="1">
        <v>28680.105832315261</v>
      </c>
      <c r="AG1585" s="1">
        <v>25545.985591154447</v>
      </c>
      <c r="AH1585" s="1">
        <v>22682.0888677191</v>
      </c>
      <c r="AI1585" s="1">
        <v>21718.417160465233</v>
      </c>
      <c r="AJ1585" s="1">
        <v>18844.66459908419</v>
      </c>
      <c r="AK1585" s="1">
        <v>16642.861126468873</v>
      </c>
      <c r="AL1585" s="1">
        <v>14929.337136986978</v>
      </c>
      <c r="AM1585" s="1">
        <v>13520.377140531276</v>
      </c>
      <c r="AN1585" s="1">
        <v>10695.486192929473</v>
      </c>
      <c r="AO1585" s="1">
        <v>10195.855707872532</v>
      </c>
      <c r="AP1585" s="1">
        <v>9674.9523680238544</v>
      </c>
    </row>
    <row r="1586" spans="1:42">
      <c r="A1586" s="1" t="s">
        <v>1831</v>
      </c>
      <c r="B1586" s="1" t="s">
        <v>1815</v>
      </c>
      <c r="C1586" s="1" t="s">
        <v>75</v>
      </c>
      <c r="D1586" s="1" t="s">
        <v>113</v>
      </c>
      <c r="E1586" s="1" t="s">
        <v>1502</v>
      </c>
      <c r="F1586" s="1" t="s">
        <v>472</v>
      </c>
      <c r="G1586" s="1" t="s">
        <v>699</v>
      </c>
      <c r="H1586" s="1" t="s">
        <v>774</v>
      </c>
      <c r="J1586" s="1" t="s">
        <v>1503</v>
      </c>
      <c r="K1586" s="1" t="s">
        <v>153</v>
      </c>
      <c r="L1586" s="1">
        <v>341.11717682295443</v>
      </c>
      <c r="M1586" s="1">
        <v>632.04081914134679</v>
      </c>
      <c r="N1586" s="1">
        <v>992.64670640297788</v>
      </c>
      <c r="O1586" s="1">
        <v>1419.8707582581051</v>
      </c>
      <c r="P1586" s="1">
        <v>1757.2152434458908</v>
      </c>
      <c r="Q1586" s="1">
        <v>2052.1541380662543</v>
      </c>
      <c r="R1586" s="1">
        <v>2342.0250992234733</v>
      </c>
      <c r="S1586" s="1">
        <v>2648.0175128074306</v>
      </c>
      <c r="T1586" s="1">
        <v>2975.622069384603</v>
      </c>
      <c r="U1586" s="1">
        <v>4646.0229494959203</v>
      </c>
      <c r="V1586" s="1">
        <v>6192.9293638625068</v>
      </c>
      <c r="W1586" s="1">
        <v>7591.1557633562315</v>
      </c>
      <c r="X1586" s="1">
        <v>8610.8302673410399</v>
      </c>
      <c r="Y1586" s="1">
        <v>9786.7854307129219</v>
      </c>
      <c r="Z1586" s="1">
        <v>8610.23510118581</v>
      </c>
      <c r="AA1586" s="1">
        <v>7200.713435540245</v>
      </c>
      <c r="AB1586" s="1">
        <v>5823.0489564856916</v>
      </c>
      <c r="AC1586" s="1">
        <v>4545.9977196852587</v>
      </c>
      <c r="AD1586" s="1">
        <v>2961.6623936015076</v>
      </c>
      <c r="AE1586" s="1">
        <v>2385.187007021193</v>
      </c>
      <c r="AF1586" s="1">
        <v>1887.5532899494208</v>
      </c>
      <c r="AG1586" s="1">
        <v>1544.3741995238988</v>
      </c>
      <c r="AH1586" s="1">
        <v>1273.9043433618267</v>
      </c>
      <c r="AI1586" s="1">
        <v>1025.6969484683525</v>
      </c>
      <c r="AJ1586" s="1">
        <v>726.47753004382901</v>
      </c>
      <c r="AK1586" s="1">
        <v>516.98214794629462</v>
      </c>
      <c r="AL1586" s="1">
        <v>311.92694374361139</v>
      </c>
      <c r="AM1586" s="1">
        <v>168.09159513132246</v>
      </c>
      <c r="AN1586" s="1">
        <v>79.843322266049185</v>
      </c>
      <c r="AO1586" s="1">
        <v>168.97045796494675</v>
      </c>
      <c r="AP1586" s="1">
        <v>340.65082905976107</v>
      </c>
    </row>
    <row r="1587" spans="1:42">
      <c r="A1587" s="1" t="s">
        <v>1832</v>
      </c>
      <c r="B1587" s="1" t="s">
        <v>1815</v>
      </c>
      <c r="C1587" s="1" t="s">
        <v>75</v>
      </c>
      <c r="D1587" s="1" t="s">
        <v>115</v>
      </c>
      <c r="E1587" s="1" t="s">
        <v>1502</v>
      </c>
      <c r="F1587" s="1" t="s">
        <v>472</v>
      </c>
      <c r="G1587" s="1" t="s">
        <v>699</v>
      </c>
      <c r="H1587" s="1" t="s">
        <v>774</v>
      </c>
      <c r="J1587" s="1" t="s">
        <v>1503</v>
      </c>
      <c r="K1587" s="1" t="s">
        <v>153</v>
      </c>
      <c r="L1587" s="1">
        <v>30.222079058392563</v>
      </c>
      <c r="M1587" s="1">
        <v>53.605789963448473</v>
      </c>
      <c r="N1587" s="1">
        <v>112.49222551756682</v>
      </c>
      <c r="O1587" s="1">
        <v>213.52350112342731</v>
      </c>
      <c r="P1587" s="1">
        <v>351.10958043733319</v>
      </c>
      <c r="Q1587" s="1">
        <v>536.01973076445051</v>
      </c>
      <c r="R1587" s="1">
        <v>766.35878605628909</v>
      </c>
      <c r="S1587" s="1">
        <v>977.90816420085241</v>
      </c>
      <c r="T1587" s="1">
        <v>1161.3870996792616</v>
      </c>
      <c r="U1587" s="1">
        <v>1424.3631849292433</v>
      </c>
      <c r="V1587" s="1">
        <v>1708.9467424792228</v>
      </c>
      <c r="W1587" s="1">
        <v>2093.8797135386767</v>
      </c>
      <c r="X1587" s="1">
        <v>4337.6459784029366</v>
      </c>
      <c r="Y1587" s="1">
        <v>7026.0909835437515</v>
      </c>
      <c r="Z1587" s="1">
        <v>9867.0288196418478</v>
      </c>
      <c r="AA1587" s="1">
        <v>12806.297712730864</v>
      </c>
      <c r="AB1587" s="1">
        <v>15788.000052932635</v>
      </c>
      <c r="AC1587" s="1">
        <v>17200.636599677757</v>
      </c>
      <c r="AD1587" s="1">
        <v>18271.013280537354</v>
      </c>
      <c r="AE1587" s="1">
        <v>19220.586777595679</v>
      </c>
      <c r="AF1587" s="1">
        <v>20038.58935203002</v>
      </c>
      <c r="AG1587" s="1">
        <v>20741.795241870816</v>
      </c>
      <c r="AH1587" s="1">
        <v>21352.352558313476</v>
      </c>
      <c r="AI1587" s="1">
        <v>23800.940446275945</v>
      </c>
      <c r="AJ1587" s="1">
        <v>23741.454655266611</v>
      </c>
      <c r="AK1587" s="1">
        <v>23633.567827314448</v>
      </c>
      <c r="AL1587" s="1">
        <v>23475.353183068863</v>
      </c>
      <c r="AM1587" s="1">
        <v>23233.366316975938</v>
      </c>
      <c r="AN1587" s="1">
        <v>20569.41146218247</v>
      </c>
      <c r="AO1587" s="1">
        <v>19989.012510657074</v>
      </c>
      <c r="AP1587" s="1">
        <v>19235.230816724117</v>
      </c>
    </row>
    <row r="1588" spans="1:42">
      <c r="A1588" s="1" t="s">
        <v>1833</v>
      </c>
      <c r="B1588" s="1" t="s">
        <v>1815</v>
      </c>
      <c r="C1588" s="1" t="s">
        <v>75</v>
      </c>
      <c r="D1588" s="1" t="s">
        <v>117</v>
      </c>
      <c r="E1588" s="1" t="s">
        <v>1502</v>
      </c>
      <c r="F1588" s="1" t="s">
        <v>472</v>
      </c>
      <c r="G1588" s="1" t="s">
        <v>699</v>
      </c>
      <c r="H1588" s="1" t="s">
        <v>774</v>
      </c>
      <c r="J1588" s="1" t="s">
        <v>1503</v>
      </c>
      <c r="K1588" s="1" t="s">
        <v>153</v>
      </c>
      <c r="L1588" s="1">
        <v>11.122611430834734</v>
      </c>
      <c r="M1588" s="1">
        <v>23.203989897504385</v>
      </c>
      <c r="N1588" s="1">
        <v>40.119351870634056</v>
      </c>
      <c r="O1588" s="1">
        <v>61.264632227678504</v>
      </c>
      <c r="P1588" s="1">
        <v>81.95301866692563</v>
      </c>
      <c r="Q1588" s="1">
        <v>109.14420930155948</v>
      </c>
      <c r="R1588" s="1">
        <v>159.65923163438669</v>
      </c>
      <c r="S1588" s="1">
        <v>237.7114514671369</v>
      </c>
      <c r="T1588" s="1">
        <v>368.49441537329415</v>
      </c>
      <c r="U1588" s="1">
        <v>632.10365527690078</v>
      </c>
      <c r="V1588" s="1">
        <v>890.39252961386535</v>
      </c>
      <c r="W1588" s="1">
        <v>1135.4891720755063</v>
      </c>
      <c r="X1588" s="1">
        <v>1315.2281762158796</v>
      </c>
      <c r="Y1588" s="1">
        <v>1454.092764826956</v>
      </c>
      <c r="Z1588" s="1">
        <v>1330.2593735763394</v>
      </c>
      <c r="AA1588" s="1">
        <v>1136.5223952471854</v>
      </c>
      <c r="AB1588" s="1">
        <v>925.970420313315</v>
      </c>
      <c r="AC1588" s="1">
        <v>721.87933032082367</v>
      </c>
      <c r="AD1588" s="1">
        <v>495.90991458953283</v>
      </c>
      <c r="AE1588" s="1">
        <v>398.7131789722672</v>
      </c>
      <c r="AF1588" s="1">
        <v>336.16170872686962</v>
      </c>
      <c r="AG1588" s="1">
        <v>296.93329158983596</v>
      </c>
      <c r="AH1588" s="1">
        <v>274.23113728259312</v>
      </c>
      <c r="AI1588" s="1">
        <v>260.37107004453452</v>
      </c>
      <c r="AJ1588" s="1">
        <v>245.03934120345983</v>
      </c>
      <c r="AK1588" s="1">
        <v>256.51395125371732</v>
      </c>
      <c r="AL1588" s="1">
        <v>279.23041225460645</v>
      </c>
      <c r="AM1588" s="1">
        <v>316.30091396460585</v>
      </c>
      <c r="AN1588" s="1">
        <v>348.47001542581182</v>
      </c>
      <c r="AO1588" s="1">
        <v>369.28610753302883</v>
      </c>
      <c r="AP1588" s="1">
        <v>372.43422156797448</v>
      </c>
    </row>
    <row r="1589" spans="1:42">
      <c r="A1589" s="1" t="s">
        <v>1834</v>
      </c>
      <c r="B1589" s="1" t="s">
        <v>1815</v>
      </c>
      <c r="C1589" s="1" t="s">
        <v>75</v>
      </c>
      <c r="D1589" s="1" t="s">
        <v>119</v>
      </c>
      <c r="E1589" s="1" t="s">
        <v>1502</v>
      </c>
      <c r="F1589" s="1" t="s">
        <v>472</v>
      </c>
      <c r="G1589" s="1" t="s">
        <v>699</v>
      </c>
      <c r="H1589" s="1" t="s">
        <v>774</v>
      </c>
      <c r="J1589" s="1" t="s">
        <v>1503</v>
      </c>
      <c r="K1589" s="1" t="s">
        <v>153</v>
      </c>
      <c r="L1589" s="1">
        <v>199.99202394901798</v>
      </c>
      <c r="M1589" s="1">
        <v>420.4670944213816</v>
      </c>
      <c r="N1589" s="1">
        <v>736.10364232023858</v>
      </c>
      <c r="O1589" s="1">
        <v>1138.5581819319866</v>
      </c>
      <c r="P1589" s="1">
        <v>1565.348936697661</v>
      </c>
      <c r="Q1589" s="1">
        <v>2263.8049922602322</v>
      </c>
      <c r="R1589" s="1">
        <v>3443.822443733924</v>
      </c>
      <c r="S1589" s="1">
        <v>5075.1999437610975</v>
      </c>
      <c r="T1589" s="1">
        <v>8542.8035518672023</v>
      </c>
      <c r="U1589" s="1">
        <v>13823.856939610692</v>
      </c>
      <c r="V1589" s="1">
        <v>18411.503778521084</v>
      </c>
      <c r="W1589" s="1">
        <v>22580.616703709493</v>
      </c>
      <c r="X1589" s="1">
        <v>25515.1998527945</v>
      </c>
      <c r="Y1589" s="1">
        <v>27444.898430282006</v>
      </c>
      <c r="Z1589" s="1">
        <v>24897.649822776755</v>
      </c>
      <c r="AA1589" s="1">
        <v>21750.877029595526</v>
      </c>
      <c r="AB1589" s="1">
        <v>18730.506204339363</v>
      </c>
      <c r="AC1589" s="1">
        <v>16048.447066770219</v>
      </c>
      <c r="AD1589" s="1">
        <v>12511.117249011137</v>
      </c>
      <c r="AE1589" s="1">
        <v>11253.609598504938</v>
      </c>
      <c r="AF1589" s="1">
        <v>10290.074125984878</v>
      </c>
      <c r="AG1589" s="1">
        <v>9470.1583721199968</v>
      </c>
      <c r="AH1589" s="1">
        <v>8692.3846968112521</v>
      </c>
      <c r="AI1589" s="1">
        <v>8074.4908420948414</v>
      </c>
      <c r="AJ1589" s="1">
        <v>7421.9767139562373</v>
      </c>
      <c r="AK1589" s="1">
        <v>6928.0351796712685</v>
      </c>
      <c r="AL1589" s="1">
        <v>6563.9193926037624</v>
      </c>
      <c r="AM1589" s="1">
        <v>6462.7206235756967</v>
      </c>
      <c r="AN1589" s="1">
        <v>6068.9310546361812</v>
      </c>
      <c r="AO1589" s="1">
        <v>5958.0777708287933</v>
      </c>
      <c r="AP1589" s="1">
        <v>5966.7452437788152</v>
      </c>
    </row>
    <row r="1590" spans="1:42">
      <c r="A1590" s="1" t="s">
        <v>1835</v>
      </c>
      <c r="B1590" s="1" t="s">
        <v>1815</v>
      </c>
      <c r="C1590" s="1" t="s">
        <v>75</v>
      </c>
      <c r="D1590" s="1" t="s">
        <v>121</v>
      </c>
      <c r="E1590" s="1" t="s">
        <v>1502</v>
      </c>
      <c r="F1590" s="1" t="s">
        <v>472</v>
      </c>
      <c r="G1590" s="1" t="s">
        <v>699</v>
      </c>
      <c r="H1590" s="1" t="s">
        <v>774</v>
      </c>
      <c r="J1590" s="1" t="s">
        <v>1503</v>
      </c>
      <c r="K1590" s="1" t="s">
        <v>153</v>
      </c>
      <c r="L1590" s="1">
        <v>208.27821474679911</v>
      </c>
      <c r="M1590" s="1">
        <v>437.84805326066152</v>
      </c>
      <c r="N1590" s="1">
        <v>775.81926665025583</v>
      </c>
      <c r="O1590" s="1">
        <v>1232.1258675401293</v>
      </c>
      <c r="P1590" s="1">
        <v>1914.2179188084833</v>
      </c>
      <c r="Q1590" s="1">
        <v>2910.1487297176541</v>
      </c>
      <c r="R1590" s="1">
        <v>4124.4371582012591</v>
      </c>
      <c r="S1590" s="1">
        <v>6994.258041334092</v>
      </c>
      <c r="T1590" s="1">
        <v>10205.870946916746</v>
      </c>
      <c r="U1590" s="1">
        <v>12755.963123718897</v>
      </c>
      <c r="V1590" s="1">
        <v>14519.522597234514</v>
      </c>
      <c r="W1590" s="1">
        <v>16241.970943383531</v>
      </c>
      <c r="X1590" s="1">
        <v>16176.735616337875</v>
      </c>
      <c r="Y1590" s="1">
        <v>15658.579661259795</v>
      </c>
      <c r="Z1590" s="1">
        <v>14472.466091527904</v>
      </c>
      <c r="AA1590" s="1">
        <v>13356.81039464991</v>
      </c>
      <c r="AB1590" s="1">
        <v>12411.093166903809</v>
      </c>
      <c r="AC1590" s="1">
        <v>11670.946681923446</v>
      </c>
      <c r="AD1590" s="1">
        <v>10773.72135725177</v>
      </c>
      <c r="AE1590" s="1">
        <v>10908.567469075546</v>
      </c>
      <c r="AF1590" s="1">
        <v>11070.807799572027</v>
      </c>
      <c r="AG1590" s="1">
        <v>11270.934623464591</v>
      </c>
      <c r="AH1590" s="1">
        <v>11297.268947233071</v>
      </c>
      <c r="AI1590" s="1">
        <v>11354.758320584808</v>
      </c>
      <c r="AJ1590" s="1">
        <v>11188.178652685559</v>
      </c>
      <c r="AK1590" s="1">
        <v>11358.292308966438</v>
      </c>
      <c r="AL1590" s="1">
        <v>11681.344464069305</v>
      </c>
      <c r="AM1590" s="1">
        <v>12264.610486661308</v>
      </c>
      <c r="AN1590" s="1">
        <v>12602.162339874896</v>
      </c>
      <c r="AO1590" s="1">
        <v>11681.900044393067</v>
      </c>
      <c r="AP1590" s="1">
        <v>10457.123703502913</v>
      </c>
    </row>
    <row r="1591" spans="1:42">
      <c r="A1591" s="1" t="s">
        <v>1836</v>
      </c>
      <c r="B1591" s="1" t="s">
        <v>1815</v>
      </c>
      <c r="C1591" s="1" t="s">
        <v>75</v>
      </c>
      <c r="D1591" s="1" t="s">
        <v>123</v>
      </c>
      <c r="E1591" s="1" t="s">
        <v>1502</v>
      </c>
      <c r="F1591" s="1" t="s">
        <v>472</v>
      </c>
      <c r="G1591" s="1" t="s">
        <v>699</v>
      </c>
      <c r="H1591" s="1" t="s">
        <v>774</v>
      </c>
      <c r="J1591" s="1" t="s">
        <v>1503</v>
      </c>
      <c r="K1591" s="1" t="s">
        <v>153</v>
      </c>
      <c r="L1591" s="1">
        <v>2609.0786983315529</v>
      </c>
      <c r="M1591" s="1">
        <v>5032.9007976116782</v>
      </c>
      <c r="N1591" s="1">
        <v>9903.5684452736241</v>
      </c>
      <c r="O1591" s="1">
        <v>17713.071445114205</v>
      </c>
      <c r="P1591" s="1">
        <v>28093.837376412328</v>
      </c>
      <c r="Q1591" s="1">
        <v>43665.264979029773</v>
      </c>
      <c r="R1591" s="1">
        <v>63562.936107433299</v>
      </c>
      <c r="S1591" s="1">
        <v>85308.919428918976</v>
      </c>
      <c r="T1591" s="1">
        <v>108298.43682502999</v>
      </c>
      <c r="U1591" s="1">
        <v>138851.19239239447</v>
      </c>
      <c r="V1591" s="1">
        <v>175982.34975606584</v>
      </c>
      <c r="W1591" s="1">
        <v>210407.17738405609</v>
      </c>
      <c r="X1591" s="1">
        <v>247366.81099352971</v>
      </c>
      <c r="Y1591" s="1">
        <v>294901.01247622044</v>
      </c>
      <c r="Z1591" s="1">
        <v>315007.17800190457</v>
      </c>
      <c r="AA1591" s="1">
        <v>323047.10529330192</v>
      </c>
      <c r="AB1591" s="1">
        <v>331578.55682779476</v>
      </c>
      <c r="AC1591" s="1">
        <v>329170.6651564248</v>
      </c>
      <c r="AD1591" s="1">
        <v>308357.39989227121</v>
      </c>
      <c r="AE1591" s="1">
        <v>297276.60642810538</v>
      </c>
      <c r="AF1591" s="1">
        <v>280288.54592060379</v>
      </c>
      <c r="AG1591" s="1">
        <v>261764.35859192169</v>
      </c>
      <c r="AH1591" s="1">
        <v>244116.88688340009</v>
      </c>
      <c r="AI1591" s="1">
        <v>240651.41974661849</v>
      </c>
      <c r="AJ1591" s="1">
        <v>223442.56900726884</v>
      </c>
      <c r="AK1591" s="1">
        <v>209734.62977652063</v>
      </c>
      <c r="AL1591" s="1">
        <v>198926.549063891</v>
      </c>
      <c r="AM1591" s="1">
        <v>189523.56812025979</v>
      </c>
      <c r="AN1591" s="1">
        <v>162999.00895581511</v>
      </c>
      <c r="AO1591" s="1">
        <v>152314.3370149468</v>
      </c>
      <c r="AP1591" s="1">
        <v>142722.4365968669</v>
      </c>
    </row>
    <row r="1592" spans="1:42">
      <c r="A1592" s="1" t="s">
        <v>1837</v>
      </c>
      <c r="B1592" s="1" t="s">
        <v>1838</v>
      </c>
      <c r="C1592" s="1" t="s">
        <v>75</v>
      </c>
      <c r="D1592" s="1" t="s">
        <v>76</v>
      </c>
      <c r="E1592" s="1" t="s">
        <v>1502</v>
      </c>
      <c r="F1592" s="1" t="s">
        <v>472</v>
      </c>
      <c r="G1592" s="1" t="s">
        <v>724</v>
      </c>
      <c r="H1592" s="1" t="s">
        <v>774</v>
      </c>
      <c r="J1592" s="1" t="s">
        <v>1503</v>
      </c>
      <c r="K1592" s="1" t="s">
        <v>153</v>
      </c>
      <c r="L1592" s="1">
        <v>15.799243278873638</v>
      </c>
      <c r="M1592" s="1">
        <v>31.737460183377255</v>
      </c>
      <c r="N1592" s="1">
        <v>53.575225634556858</v>
      </c>
      <c r="O1592" s="1">
        <v>80.777359129263246</v>
      </c>
      <c r="P1592" s="1">
        <v>130.69104127888136</v>
      </c>
      <c r="Q1592" s="1">
        <v>228.62831901208708</v>
      </c>
      <c r="R1592" s="1">
        <v>348.03970701043812</v>
      </c>
      <c r="S1592" s="1">
        <v>669.34381777702902</v>
      </c>
      <c r="T1592" s="1">
        <v>1223.7613821980785</v>
      </c>
      <c r="U1592" s="1">
        <v>1523.5136622727362</v>
      </c>
      <c r="V1592" s="1">
        <v>1723.6716276797129</v>
      </c>
      <c r="W1592" s="1">
        <v>1918.5786197023237</v>
      </c>
      <c r="X1592" s="1">
        <v>1891.7929418086724</v>
      </c>
      <c r="Y1592" s="1">
        <v>1593.5901473940412</v>
      </c>
      <c r="Z1592" s="1">
        <v>1419.3435911911286</v>
      </c>
      <c r="AA1592" s="1">
        <v>1239.6947830309036</v>
      </c>
      <c r="AB1592" s="1">
        <v>1064.1517951730621</v>
      </c>
      <c r="AC1592" s="1">
        <v>899.3479818329954</v>
      </c>
      <c r="AD1592" s="1">
        <v>800.58506960100033</v>
      </c>
      <c r="AE1592" s="1">
        <v>672.54645400080904</v>
      </c>
      <c r="AF1592" s="1">
        <v>562.35624687639938</v>
      </c>
      <c r="AG1592" s="1">
        <v>472.4235268077324</v>
      </c>
      <c r="AH1592" s="1">
        <v>395.37379276131946</v>
      </c>
      <c r="AI1592" s="1">
        <v>295.60770824462503</v>
      </c>
      <c r="AJ1592" s="1">
        <v>258.49414128924428</v>
      </c>
      <c r="AK1592" s="1">
        <v>236.99829267250519</v>
      </c>
      <c r="AL1592" s="1">
        <v>226.49834198294957</v>
      </c>
      <c r="AM1592" s="1">
        <v>228.99373522287607</v>
      </c>
      <c r="AN1592" s="1">
        <v>199.10097192795655</v>
      </c>
      <c r="AO1592" s="1">
        <v>252.43630228504693</v>
      </c>
      <c r="AP1592" s="1">
        <v>310.15320886120361</v>
      </c>
    </row>
    <row r="1593" spans="1:42">
      <c r="A1593" s="1" t="s">
        <v>1839</v>
      </c>
      <c r="B1593" s="1" t="s">
        <v>1838</v>
      </c>
      <c r="C1593" s="1" t="s">
        <v>75</v>
      </c>
      <c r="D1593" s="1" t="s">
        <v>83</v>
      </c>
      <c r="E1593" s="1" t="s">
        <v>1502</v>
      </c>
      <c r="F1593" s="1" t="s">
        <v>472</v>
      </c>
      <c r="G1593" s="1" t="s">
        <v>724</v>
      </c>
      <c r="H1593" s="1" t="s">
        <v>774</v>
      </c>
      <c r="J1593" s="1" t="s">
        <v>1503</v>
      </c>
      <c r="K1593" s="1" t="s">
        <v>153</v>
      </c>
      <c r="L1593" s="1">
        <v>45.469442389852389</v>
      </c>
      <c r="M1593" s="1">
        <v>85.747774964296497</v>
      </c>
      <c r="N1593" s="1">
        <v>195.17245523628065</v>
      </c>
      <c r="O1593" s="1">
        <v>398.5197824549827</v>
      </c>
      <c r="P1593" s="1">
        <v>686.23572832438845</v>
      </c>
      <c r="Q1593" s="1">
        <v>1450.227724572678</v>
      </c>
      <c r="R1593" s="1">
        <v>2368.410940405196</v>
      </c>
      <c r="S1593" s="1">
        <v>3250.2723431886307</v>
      </c>
      <c r="T1593" s="1">
        <v>4005.6889553985552</v>
      </c>
      <c r="U1593" s="1">
        <v>4655.4130329828668</v>
      </c>
      <c r="V1593" s="1">
        <v>4801.7757624298038</v>
      </c>
      <c r="W1593" s="1">
        <v>4915.5148997832148</v>
      </c>
      <c r="X1593" s="1">
        <v>4929.8289665554239</v>
      </c>
      <c r="Y1593" s="1">
        <v>4968.0191610730517</v>
      </c>
      <c r="Z1593" s="1">
        <v>4861.1475584387508</v>
      </c>
      <c r="AA1593" s="1">
        <v>4813.5417156788444</v>
      </c>
      <c r="AB1593" s="1">
        <v>4743.7765311061239</v>
      </c>
      <c r="AC1593" s="1">
        <v>4601.6584441763998</v>
      </c>
      <c r="AD1593" s="1">
        <v>4400.9293339644455</v>
      </c>
      <c r="AE1593" s="1">
        <v>4093.6747865519928</v>
      </c>
      <c r="AF1593" s="1">
        <v>3641.8883033672187</v>
      </c>
      <c r="AG1593" s="1">
        <v>3112.3965156088229</v>
      </c>
      <c r="AH1593" s="1">
        <v>2540.5888517008852</v>
      </c>
      <c r="AI1593" s="1">
        <v>1905.9625958151967</v>
      </c>
      <c r="AJ1593" s="1">
        <v>1413.5289564650609</v>
      </c>
      <c r="AK1593" s="1">
        <v>1030.1692963533567</v>
      </c>
      <c r="AL1593" s="1">
        <v>761.38025588194012</v>
      </c>
      <c r="AM1593" s="1">
        <v>609.36891451084534</v>
      </c>
      <c r="AN1593" s="1">
        <v>433.82889996511477</v>
      </c>
      <c r="AO1593" s="1">
        <v>685.37158582566065</v>
      </c>
      <c r="AP1593" s="1">
        <v>997.49060718039505</v>
      </c>
    </row>
    <row r="1594" spans="1:42">
      <c r="A1594" s="1" t="s">
        <v>1840</v>
      </c>
      <c r="B1594" s="1" t="s">
        <v>1838</v>
      </c>
      <c r="C1594" s="1" t="s">
        <v>75</v>
      </c>
      <c r="D1594" s="1" t="s">
        <v>85</v>
      </c>
      <c r="E1594" s="1" t="s">
        <v>1502</v>
      </c>
      <c r="F1594" s="1" t="s">
        <v>472</v>
      </c>
      <c r="G1594" s="1" t="s">
        <v>724</v>
      </c>
      <c r="H1594" s="1" t="s">
        <v>774</v>
      </c>
      <c r="J1594" s="1" t="s">
        <v>1503</v>
      </c>
      <c r="K1594" s="1" t="s">
        <v>153</v>
      </c>
      <c r="L1594" s="1">
        <v>55.658865775601924</v>
      </c>
      <c r="M1594" s="1">
        <v>187.30064679623129</v>
      </c>
      <c r="N1594" s="1">
        <v>418.45149259899921</v>
      </c>
      <c r="O1594" s="1">
        <v>825.77133565852989</v>
      </c>
      <c r="P1594" s="1">
        <v>1440.5950217405568</v>
      </c>
      <c r="Q1594" s="1">
        <v>1972.7291438921552</v>
      </c>
      <c r="R1594" s="1">
        <v>2282.7703661034925</v>
      </c>
      <c r="S1594" s="1">
        <v>2362.7506971315393</v>
      </c>
      <c r="T1594" s="1">
        <v>2238.7398907544293</v>
      </c>
      <c r="U1594" s="1">
        <v>1806.1443878723244</v>
      </c>
      <c r="V1594" s="1">
        <v>1343.6658102791757</v>
      </c>
      <c r="W1594" s="1">
        <v>999.87343617187435</v>
      </c>
      <c r="X1594" s="1">
        <v>727.77865230895975</v>
      </c>
      <c r="Y1594" s="1">
        <v>475.68659376018684</v>
      </c>
      <c r="Z1594" s="1">
        <v>323.50856229614243</v>
      </c>
      <c r="AA1594" s="1">
        <v>218.79054670015009</v>
      </c>
      <c r="AB1594" s="1">
        <v>139.30932855886104</v>
      </c>
      <c r="AC1594" s="1">
        <v>83.240212128258577</v>
      </c>
      <c r="AD1594" s="1">
        <v>44.387327719464679</v>
      </c>
      <c r="AE1594" s="1">
        <v>15.793970250373116</v>
      </c>
      <c r="AF1594" s="1">
        <v>1.5603079925582353</v>
      </c>
      <c r="AG1594" s="1">
        <v>0</v>
      </c>
      <c r="AH1594" s="1">
        <v>0</v>
      </c>
      <c r="AI1594" s="1">
        <v>0</v>
      </c>
      <c r="AJ1594" s="1">
        <v>0</v>
      </c>
      <c r="AK1594" s="1">
        <v>0</v>
      </c>
      <c r="AL1594" s="1">
        <v>0</v>
      </c>
      <c r="AM1594" s="1">
        <v>0</v>
      </c>
      <c r="AN1594" s="1">
        <v>0</v>
      </c>
      <c r="AO1594" s="1">
        <v>0</v>
      </c>
      <c r="AP1594" s="1">
        <v>59.767735319554852</v>
      </c>
    </row>
    <row r="1595" spans="1:42">
      <c r="A1595" s="1" t="s">
        <v>1841</v>
      </c>
      <c r="B1595" s="1" t="s">
        <v>1838</v>
      </c>
      <c r="C1595" s="1" t="s">
        <v>75</v>
      </c>
      <c r="D1595" s="1" t="s">
        <v>87</v>
      </c>
      <c r="E1595" s="1" t="s">
        <v>1502</v>
      </c>
      <c r="F1595" s="1" t="s">
        <v>472</v>
      </c>
      <c r="G1595" s="1" t="s">
        <v>724</v>
      </c>
      <c r="H1595" s="1" t="s">
        <v>774</v>
      </c>
      <c r="J1595" s="1" t="s">
        <v>1503</v>
      </c>
      <c r="K1595" s="1" t="s">
        <v>153</v>
      </c>
      <c r="L1595" s="1">
        <v>1010.1415075814591</v>
      </c>
      <c r="M1595" s="1">
        <v>1724.2765522518341</v>
      </c>
      <c r="N1595" s="1">
        <v>3873.9195162214073</v>
      </c>
      <c r="O1595" s="1">
        <v>7672.0872709223195</v>
      </c>
      <c r="P1595" s="1">
        <v>13046.645349837068</v>
      </c>
      <c r="Q1595" s="1">
        <v>20506.502882995439</v>
      </c>
      <c r="R1595" s="1">
        <v>29935.296910126766</v>
      </c>
      <c r="S1595" s="1">
        <v>39744.497826788844</v>
      </c>
      <c r="T1595" s="1">
        <v>48683.41169120813</v>
      </c>
      <c r="U1595" s="1">
        <v>62976.49548813064</v>
      </c>
      <c r="V1595" s="1">
        <v>88795.718084493274</v>
      </c>
      <c r="W1595" s="1">
        <v>108474.84177265732</v>
      </c>
      <c r="X1595" s="1">
        <v>119837.66936645223</v>
      </c>
      <c r="Y1595" s="1">
        <v>135735.07197692423</v>
      </c>
      <c r="Z1595" s="1">
        <v>125785.09625390575</v>
      </c>
      <c r="AA1595" s="1">
        <v>99856.363201837012</v>
      </c>
      <c r="AB1595" s="1">
        <v>77752.898382635118</v>
      </c>
      <c r="AC1595" s="1">
        <v>59618.942661718043</v>
      </c>
      <c r="AD1595" s="1">
        <v>34303.087960739176</v>
      </c>
      <c r="AE1595" s="1">
        <v>24863.385476331605</v>
      </c>
      <c r="AF1595" s="1">
        <v>16365.499910065351</v>
      </c>
      <c r="AG1595" s="1">
        <v>9618.3784025071673</v>
      </c>
      <c r="AH1595" s="1">
        <v>4786.3260876415525</v>
      </c>
      <c r="AI1595" s="1">
        <v>1790.6933328927039</v>
      </c>
      <c r="AJ1595" s="1">
        <v>357.32879334525762</v>
      </c>
      <c r="AK1595" s="1">
        <v>0</v>
      </c>
      <c r="AL1595" s="1">
        <v>0</v>
      </c>
      <c r="AM1595" s="1">
        <v>0</v>
      </c>
      <c r="AN1595" s="1">
        <v>0</v>
      </c>
      <c r="AO1595" s="1">
        <v>0</v>
      </c>
      <c r="AP1595" s="1">
        <v>3497.5795080760809</v>
      </c>
    </row>
    <row r="1596" spans="1:42">
      <c r="A1596" s="1" t="s">
        <v>1842</v>
      </c>
      <c r="B1596" s="1" t="s">
        <v>1838</v>
      </c>
      <c r="C1596" s="1" t="s">
        <v>75</v>
      </c>
      <c r="D1596" s="1" t="s">
        <v>89</v>
      </c>
      <c r="E1596" s="1" t="s">
        <v>1502</v>
      </c>
      <c r="F1596" s="1" t="s">
        <v>472</v>
      </c>
      <c r="G1596" s="1" t="s">
        <v>724</v>
      </c>
      <c r="H1596" s="1" t="s">
        <v>774</v>
      </c>
      <c r="J1596" s="1" t="s">
        <v>1503</v>
      </c>
      <c r="K1596" s="1" t="s">
        <v>153</v>
      </c>
      <c r="L1596" s="1">
        <v>155.77943646756867</v>
      </c>
      <c r="M1596" s="1">
        <v>262.81810492857875</v>
      </c>
      <c r="N1596" s="1">
        <v>498.45330745178802</v>
      </c>
      <c r="O1596" s="1">
        <v>878.74731915717121</v>
      </c>
      <c r="P1596" s="1">
        <v>1368.7677427335946</v>
      </c>
      <c r="Q1596" s="1">
        <v>2018.2020254782929</v>
      </c>
      <c r="R1596" s="1">
        <v>2810.2322167472721</v>
      </c>
      <c r="S1596" s="1">
        <v>3546.701505044181</v>
      </c>
      <c r="T1596" s="1">
        <v>4185.7203789510595</v>
      </c>
      <c r="U1596" s="1">
        <v>4912.1250927202154</v>
      </c>
      <c r="V1596" s="1">
        <v>5504.7323365438469</v>
      </c>
      <c r="W1596" s="1">
        <v>6191.9273946412313</v>
      </c>
      <c r="X1596" s="1">
        <v>8280.3561898058688</v>
      </c>
      <c r="Y1596" s="1">
        <v>10747.971007906408</v>
      </c>
      <c r="Z1596" s="1">
        <v>12207.611841913187</v>
      </c>
      <c r="AA1596" s="1">
        <v>13302.582904028457</v>
      </c>
      <c r="AB1596" s="1">
        <v>14041.452980092494</v>
      </c>
      <c r="AC1596" s="1">
        <v>13091.679512343469</v>
      </c>
      <c r="AD1596" s="1">
        <v>12199.828350355281</v>
      </c>
      <c r="AE1596" s="1">
        <v>10825.135180020459</v>
      </c>
      <c r="AF1596" s="1">
        <v>9477.8572818731827</v>
      </c>
      <c r="AG1596" s="1">
        <v>8197.0280485802814</v>
      </c>
      <c r="AH1596" s="1">
        <v>6923.2585357408798</v>
      </c>
      <c r="AI1596" s="1">
        <v>5076.2840672334314</v>
      </c>
      <c r="AJ1596" s="1">
        <v>4235.5293330256318</v>
      </c>
      <c r="AK1596" s="1">
        <v>3581.2349409366448</v>
      </c>
      <c r="AL1596" s="1">
        <v>3065.1889232028939</v>
      </c>
      <c r="AM1596" s="1">
        <v>2730.559055818333</v>
      </c>
      <c r="AN1596" s="1">
        <v>2233.2081295969197</v>
      </c>
      <c r="AO1596" s="1">
        <v>2695.8504705388727</v>
      </c>
      <c r="AP1596" s="1">
        <v>3188.6398034055978</v>
      </c>
    </row>
    <row r="1597" spans="1:42">
      <c r="A1597" s="1" t="s">
        <v>1843</v>
      </c>
      <c r="B1597" s="1" t="s">
        <v>1838</v>
      </c>
      <c r="C1597" s="1" t="s">
        <v>75</v>
      </c>
      <c r="D1597" s="1" t="s">
        <v>91</v>
      </c>
      <c r="E1597" s="1" t="s">
        <v>1502</v>
      </c>
      <c r="F1597" s="1" t="s">
        <v>472</v>
      </c>
      <c r="G1597" s="1" t="s">
        <v>724</v>
      </c>
      <c r="H1597" s="1" t="s">
        <v>774</v>
      </c>
      <c r="J1597" s="1" t="s">
        <v>1503</v>
      </c>
      <c r="K1597" s="1" t="s">
        <v>153</v>
      </c>
      <c r="L1597" s="1">
        <v>13.295322390976299</v>
      </c>
      <c r="M1597" s="1">
        <v>29.545846728610275</v>
      </c>
      <c r="N1597" s="1">
        <v>86.049307711334265</v>
      </c>
      <c r="O1597" s="1">
        <v>197.94948102094457</v>
      </c>
      <c r="P1597" s="1">
        <v>343.76057048322804</v>
      </c>
      <c r="Q1597" s="1">
        <v>973.62270977631306</v>
      </c>
      <c r="R1597" s="1">
        <v>1896.4551364363622</v>
      </c>
      <c r="S1597" s="1">
        <v>2604.4892138241048</v>
      </c>
      <c r="T1597" s="1">
        <v>3274.3052765019365</v>
      </c>
      <c r="U1597" s="1">
        <v>3478.3372182706362</v>
      </c>
      <c r="V1597" s="1">
        <v>3228.6153160245331</v>
      </c>
      <c r="W1597" s="1">
        <v>2796.7580609498877</v>
      </c>
      <c r="X1597" s="1">
        <v>2413.1704726445619</v>
      </c>
      <c r="Y1597" s="1">
        <v>1989.4944097532903</v>
      </c>
      <c r="Z1597" s="1">
        <v>1819.8907204856132</v>
      </c>
      <c r="AA1597" s="1">
        <v>1687.3322726873184</v>
      </c>
      <c r="AB1597" s="1">
        <v>1585.2495141416759</v>
      </c>
      <c r="AC1597" s="1">
        <v>1511.5805901435369</v>
      </c>
      <c r="AD1597" s="1">
        <v>1405.8264369949061</v>
      </c>
      <c r="AE1597" s="1">
        <v>1361.9396961870075</v>
      </c>
      <c r="AF1597" s="1">
        <v>1305.4996307373785</v>
      </c>
      <c r="AG1597" s="1">
        <v>1256.9435373277026</v>
      </c>
      <c r="AH1597" s="1">
        <v>1195.0745371171897</v>
      </c>
      <c r="AI1597" s="1">
        <v>1168.0665242591265</v>
      </c>
      <c r="AJ1597" s="1">
        <v>1183.5482430267868</v>
      </c>
      <c r="AK1597" s="1">
        <v>1250.3480519736256</v>
      </c>
      <c r="AL1597" s="1">
        <v>1329.4059134707854</v>
      </c>
      <c r="AM1597" s="1">
        <v>1429.5202020698719</v>
      </c>
      <c r="AN1597" s="1">
        <v>1429.5749449396999</v>
      </c>
      <c r="AO1597" s="1">
        <v>1334.8542566198164</v>
      </c>
      <c r="AP1597" s="1">
        <v>1199.4975900099462</v>
      </c>
    </row>
    <row r="1598" spans="1:42">
      <c r="A1598" s="1" t="s">
        <v>1844</v>
      </c>
      <c r="B1598" s="1" t="s">
        <v>1838</v>
      </c>
      <c r="C1598" s="1" t="s">
        <v>75</v>
      </c>
      <c r="D1598" s="1" t="s">
        <v>93</v>
      </c>
      <c r="E1598" s="1" t="s">
        <v>1502</v>
      </c>
      <c r="F1598" s="1" t="s">
        <v>472</v>
      </c>
      <c r="G1598" s="1" t="s">
        <v>724</v>
      </c>
      <c r="H1598" s="1" t="s">
        <v>774</v>
      </c>
      <c r="J1598" s="1" t="s">
        <v>1503</v>
      </c>
      <c r="K1598" s="1" t="s">
        <v>153</v>
      </c>
      <c r="L1598" s="1">
        <v>2.6030074617228909</v>
      </c>
      <c r="M1598" s="1">
        <v>5.2473242955724473</v>
      </c>
      <c r="N1598" s="1">
        <v>19.950337837068915</v>
      </c>
      <c r="O1598" s="1">
        <v>48.855955264947156</v>
      </c>
      <c r="P1598" s="1">
        <v>91.401244538223096</v>
      </c>
      <c r="Q1598" s="1">
        <v>147.3604677943049</v>
      </c>
      <c r="R1598" s="1">
        <v>215.83099201091679</v>
      </c>
      <c r="S1598" s="1">
        <v>277.53934686151973</v>
      </c>
      <c r="T1598" s="1">
        <v>328.94781176776075</v>
      </c>
      <c r="U1598" s="1">
        <v>388.37390817454542</v>
      </c>
      <c r="V1598" s="1">
        <v>446.56484064033492</v>
      </c>
      <c r="W1598" s="1">
        <v>547.13873944469617</v>
      </c>
      <c r="X1598" s="1">
        <v>748.76575541560692</v>
      </c>
      <c r="Y1598" s="1">
        <v>1092.0369935858655</v>
      </c>
      <c r="Z1598" s="1">
        <v>1664.7253020718974</v>
      </c>
      <c r="AA1598" s="1">
        <v>2842.0802871183555</v>
      </c>
      <c r="AB1598" s="1">
        <v>4100.1302158422604</v>
      </c>
      <c r="AC1598" s="1">
        <v>5199.9726663786696</v>
      </c>
      <c r="AD1598" s="1">
        <v>5994.1024756204852</v>
      </c>
      <c r="AE1598" s="1">
        <v>6344.3074713792312</v>
      </c>
      <c r="AF1598" s="1">
        <v>5928.32927327777</v>
      </c>
      <c r="AG1598" s="1">
        <v>5218.4378487643762</v>
      </c>
      <c r="AH1598" s="1">
        <v>4411.607187840521</v>
      </c>
      <c r="AI1598" s="1">
        <v>4167.6784390823868</v>
      </c>
      <c r="AJ1598" s="1">
        <v>3352.915483526097</v>
      </c>
      <c r="AK1598" s="1">
        <v>2650.3529653254332</v>
      </c>
      <c r="AL1598" s="1">
        <v>2074.1736840319486</v>
      </c>
      <c r="AM1598" s="1">
        <v>1606.1506039885853</v>
      </c>
      <c r="AN1598" s="1">
        <v>657.2756376845814</v>
      </c>
      <c r="AO1598" s="1">
        <v>571.66357822082466</v>
      </c>
      <c r="AP1598" s="1">
        <v>562.28647179141694</v>
      </c>
    </row>
    <row r="1599" spans="1:42">
      <c r="A1599" s="1" t="s">
        <v>1845</v>
      </c>
      <c r="B1599" s="1" t="s">
        <v>1838</v>
      </c>
      <c r="C1599" s="1" t="s">
        <v>75</v>
      </c>
      <c r="D1599" s="1" t="s">
        <v>95</v>
      </c>
      <c r="E1599" s="1" t="s">
        <v>1502</v>
      </c>
      <c r="F1599" s="1" t="s">
        <v>472</v>
      </c>
      <c r="G1599" s="1" t="s">
        <v>724</v>
      </c>
      <c r="H1599" s="1" t="s">
        <v>774</v>
      </c>
      <c r="J1599" s="1" t="s">
        <v>1503</v>
      </c>
      <c r="K1599" s="1" t="s">
        <v>153</v>
      </c>
      <c r="L1599" s="1">
        <v>3.7864548067943646</v>
      </c>
      <c r="M1599" s="1">
        <v>8.1670032383141091</v>
      </c>
      <c r="N1599" s="1">
        <v>19.954401086864365</v>
      </c>
      <c r="O1599" s="1">
        <v>42.619058617870536</v>
      </c>
      <c r="P1599" s="1">
        <v>77.656272074385271</v>
      </c>
      <c r="Q1599" s="1">
        <v>130.96195023862734</v>
      </c>
      <c r="R1599" s="1">
        <v>205.57489948469222</v>
      </c>
      <c r="S1599" s="1">
        <v>290.43264437744995</v>
      </c>
      <c r="T1599" s="1">
        <v>379.77460240421965</v>
      </c>
      <c r="U1599" s="1">
        <v>490.80376640988601</v>
      </c>
      <c r="V1599" s="1">
        <v>602.1409836147011</v>
      </c>
      <c r="W1599" s="1">
        <v>737.18512229184171</v>
      </c>
      <c r="X1599" s="1">
        <v>884.02844808527766</v>
      </c>
      <c r="Y1599" s="1">
        <v>1046.378001958336</v>
      </c>
      <c r="Z1599" s="1">
        <v>1219.5626227495329</v>
      </c>
      <c r="AA1599" s="1">
        <v>1415.4729239652329</v>
      </c>
      <c r="AB1599" s="1">
        <v>1805.6948183560751</v>
      </c>
      <c r="AC1599" s="1">
        <v>2287.1003054202047</v>
      </c>
      <c r="AD1599" s="1">
        <v>2770.8104017146252</v>
      </c>
      <c r="AE1599" s="1">
        <v>3266.6966628925047</v>
      </c>
      <c r="AF1599" s="1">
        <v>3725.1454265825705</v>
      </c>
      <c r="AG1599" s="1">
        <v>3976.4960881050611</v>
      </c>
      <c r="AH1599" s="1">
        <v>4098.4832413834729</v>
      </c>
      <c r="AI1599" s="1">
        <v>4452.2795228707128</v>
      </c>
      <c r="AJ1599" s="1">
        <v>4442.5871179228543</v>
      </c>
      <c r="AK1599" s="1">
        <v>4445.3398980184602</v>
      </c>
      <c r="AL1599" s="1">
        <v>4474.6897624096746</v>
      </c>
      <c r="AM1599" s="1">
        <v>4546.6957212238331</v>
      </c>
      <c r="AN1599" s="1">
        <v>4263.5100903174925</v>
      </c>
      <c r="AO1599" s="1">
        <v>3883.6334367451277</v>
      </c>
      <c r="AP1599" s="1">
        <v>3439.0737630080548</v>
      </c>
    </row>
    <row r="1600" spans="1:42">
      <c r="A1600" s="1" t="s">
        <v>1846</v>
      </c>
      <c r="B1600" s="1" t="s">
        <v>1838</v>
      </c>
      <c r="C1600" s="1" t="s">
        <v>75</v>
      </c>
      <c r="D1600" s="1" t="s">
        <v>97</v>
      </c>
      <c r="E1600" s="1" t="s">
        <v>1502</v>
      </c>
      <c r="F1600" s="1" t="s">
        <v>472</v>
      </c>
      <c r="G1600" s="1" t="s">
        <v>724</v>
      </c>
      <c r="H1600" s="1" t="s">
        <v>774</v>
      </c>
      <c r="J1600" s="1" t="s">
        <v>1503</v>
      </c>
      <c r="K1600" s="1" t="s">
        <v>153</v>
      </c>
      <c r="L1600" s="1">
        <v>108.72696455424966</v>
      </c>
      <c r="M1600" s="1">
        <v>190.83801265473966</v>
      </c>
      <c r="N1600" s="1">
        <v>717.78367461673952</v>
      </c>
      <c r="O1600" s="1">
        <v>1667.2491289787788</v>
      </c>
      <c r="P1600" s="1">
        <v>3003.2053464724145</v>
      </c>
      <c r="Q1600" s="1">
        <v>4760.0938568238398</v>
      </c>
      <c r="R1600" s="1">
        <v>6910.3915088655995</v>
      </c>
      <c r="S1600" s="1">
        <v>8821.8224415700588</v>
      </c>
      <c r="T1600" s="1">
        <v>10423.583464072701</v>
      </c>
      <c r="U1600" s="1">
        <v>12051.2634822623</v>
      </c>
      <c r="V1600" s="1">
        <v>13302.643979041804</v>
      </c>
      <c r="W1600" s="1">
        <v>14690.695230072426</v>
      </c>
      <c r="X1600" s="1">
        <v>25524.417536399567</v>
      </c>
      <c r="Y1600" s="1">
        <v>37106.019968231492</v>
      </c>
      <c r="Z1600" s="1">
        <v>46941.985142915</v>
      </c>
      <c r="AA1600" s="1">
        <v>54892.151636318769</v>
      </c>
      <c r="AB1600" s="1">
        <v>60956.772128289187</v>
      </c>
      <c r="AC1600" s="1">
        <v>56338.707890271267</v>
      </c>
      <c r="AD1600" s="1">
        <v>49279.269129807013</v>
      </c>
      <c r="AE1600" s="1">
        <v>41998.474797179486</v>
      </c>
      <c r="AF1600" s="1">
        <v>35124.517375992837</v>
      </c>
      <c r="AG1600" s="1">
        <v>28979.962143547717</v>
      </c>
      <c r="AH1600" s="1">
        <v>23695.945978828961</v>
      </c>
      <c r="AI1600" s="1">
        <v>20660.442530377979</v>
      </c>
      <c r="AJ1600" s="1">
        <v>16314.42898888759</v>
      </c>
      <c r="AK1600" s="1">
        <v>12595.704407704714</v>
      </c>
      <c r="AL1600" s="1">
        <v>9751.4426442881941</v>
      </c>
      <c r="AM1600" s="1">
        <v>7092.58794190961</v>
      </c>
      <c r="AN1600" s="1">
        <v>3362.2924975408746</v>
      </c>
      <c r="AO1600" s="1">
        <v>4656.3599969729157</v>
      </c>
      <c r="AP1600" s="1">
        <v>7154.3055637488187</v>
      </c>
    </row>
    <row r="1601" spans="1:42">
      <c r="A1601" s="1" t="s">
        <v>1847</v>
      </c>
      <c r="B1601" s="1" t="s">
        <v>1838</v>
      </c>
      <c r="C1601" s="1" t="s">
        <v>75</v>
      </c>
      <c r="D1601" s="1" t="s">
        <v>99</v>
      </c>
      <c r="E1601" s="1" t="s">
        <v>1502</v>
      </c>
      <c r="F1601" s="1" t="s">
        <v>472</v>
      </c>
      <c r="G1601" s="1" t="s">
        <v>724</v>
      </c>
      <c r="H1601" s="1" t="s">
        <v>774</v>
      </c>
      <c r="J1601" s="1" t="s">
        <v>1503</v>
      </c>
      <c r="K1601" s="1" t="s">
        <v>153</v>
      </c>
      <c r="L1601" s="1">
        <v>8.6408786877192725</v>
      </c>
      <c r="M1601" s="1">
        <v>17.62875433515012</v>
      </c>
      <c r="N1601" s="1">
        <v>46.074971991885029</v>
      </c>
      <c r="O1601" s="1">
        <v>103.19266184953138</v>
      </c>
      <c r="P1601" s="1">
        <v>193.80251050392562</v>
      </c>
      <c r="Q1601" s="1">
        <v>326.37524047395459</v>
      </c>
      <c r="R1601" s="1">
        <v>507.55340648709654</v>
      </c>
      <c r="S1601" s="1">
        <v>704.96468226784634</v>
      </c>
      <c r="T1601" s="1">
        <v>911.40000014489385</v>
      </c>
      <c r="U1601" s="1">
        <v>1156.8480409428219</v>
      </c>
      <c r="V1601" s="1">
        <v>1422.1553707645826</v>
      </c>
      <c r="W1601" s="1">
        <v>1782.9869381362214</v>
      </c>
      <c r="X1601" s="1">
        <v>2241.5091105059864</v>
      </c>
      <c r="Y1601" s="1">
        <v>4008.1581342756649</v>
      </c>
      <c r="Z1601" s="1">
        <v>5966.1197735400365</v>
      </c>
      <c r="AA1601" s="1">
        <v>8032.1040057830714</v>
      </c>
      <c r="AB1601" s="1">
        <v>10094.423444644859</v>
      </c>
      <c r="AC1601" s="1">
        <v>12039.624712144494</v>
      </c>
      <c r="AD1601" s="1">
        <v>12671.203714048361</v>
      </c>
      <c r="AE1601" s="1">
        <v>12984.209669309734</v>
      </c>
      <c r="AF1601" s="1">
        <v>12993.376392568538</v>
      </c>
      <c r="AG1601" s="1">
        <v>12805.158922219998</v>
      </c>
      <c r="AH1601" s="1">
        <v>12538.820558809526</v>
      </c>
      <c r="AI1601" s="1">
        <v>13405.005805995173</v>
      </c>
      <c r="AJ1601" s="1">
        <v>12770.337364869043</v>
      </c>
      <c r="AK1601" s="1">
        <v>12221.211414231702</v>
      </c>
      <c r="AL1601" s="1">
        <v>11746.806987990247</v>
      </c>
      <c r="AM1601" s="1">
        <v>11309.851274029166</v>
      </c>
      <c r="AN1601" s="1">
        <v>9422.8195824358481</v>
      </c>
      <c r="AO1601" s="1">
        <v>8157.7339840942532</v>
      </c>
      <c r="AP1601" s="1">
        <v>6845.7090326310727</v>
      </c>
    </row>
    <row r="1602" spans="1:42">
      <c r="A1602" s="1" t="s">
        <v>1848</v>
      </c>
      <c r="B1602" s="1" t="s">
        <v>1838</v>
      </c>
      <c r="C1602" s="1" t="s">
        <v>75</v>
      </c>
      <c r="D1602" s="1" t="s">
        <v>101</v>
      </c>
      <c r="E1602" s="1" t="s">
        <v>1502</v>
      </c>
      <c r="F1602" s="1" t="s">
        <v>472</v>
      </c>
      <c r="G1602" s="1" t="s">
        <v>724</v>
      </c>
      <c r="H1602" s="1" t="s">
        <v>774</v>
      </c>
      <c r="J1602" s="1" t="s">
        <v>1503</v>
      </c>
      <c r="K1602" s="1" t="s">
        <v>153</v>
      </c>
      <c r="L1602" s="1">
        <v>53.16535673463212</v>
      </c>
      <c r="M1602" s="1">
        <v>112.79825103491329</v>
      </c>
      <c r="N1602" s="1">
        <v>198.3086491635591</v>
      </c>
      <c r="O1602" s="1">
        <v>315.44797524200641</v>
      </c>
      <c r="P1602" s="1">
        <v>451.16152011610325</v>
      </c>
      <c r="Q1602" s="1">
        <v>584.33070397055576</v>
      </c>
      <c r="R1602" s="1">
        <v>719.57663684942577</v>
      </c>
      <c r="S1602" s="1">
        <v>855.08764069957579</v>
      </c>
      <c r="T1602" s="1">
        <v>968.72561334712577</v>
      </c>
      <c r="U1602" s="1">
        <v>1295.6286882518236</v>
      </c>
      <c r="V1602" s="1">
        <v>1699.3235002785495</v>
      </c>
      <c r="W1602" s="1">
        <v>2044.0534694656824</v>
      </c>
      <c r="X1602" s="1">
        <v>2264.8830633326611</v>
      </c>
      <c r="Y1602" s="1">
        <v>2573.5526461233057</v>
      </c>
      <c r="Z1602" s="1">
        <v>2323.2018196558442</v>
      </c>
      <c r="AA1602" s="1">
        <v>1927.4983495403953</v>
      </c>
      <c r="AB1602" s="1">
        <v>1596.2931721169587</v>
      </c>
      <c r="AC1602" s="1">
        <v>1349.0908458434596</v>
      </c>
      <c r="AD1602" s="1">
        <v>1006.2389726412194</v>
      </c>
      <c r="AE1602" s="1">
        <v>986.93665045730347</v>
      </c>
      <c r="AF1602" s="1">
        <v>986.93009689200301</v>
      </c>
      <c r="AG1602" s="1">
        <v>978.72262697238421</v>
      </c>
      <c r="AH1602" s="1">
        <v>912.33387052345745</v>
      </c>
      <c r="AI1602" s="1">
        <v>834.42684660078953</v>
      </c>
      <c r="AJ1602" s="1">
        <v>743.27406383976586</v>
      </c>
      <c r="AK1602" s="1">
        <v>671.02060555541516</v>
      </c>
      <c r="AL1602" s="1">
        <v>639.03336560234504</v>
      </c>
      <c r="AM1602" s="1">
        <v>676.35799612207791</v>
      </c>
      <c r="AN1602" s="1">
        <v>692.75915889763621</v>
      </c>
      <c r="AO1602" s="1">
        <v>702.10120497336243</v>
      </c>
      <c r="AP1602" s="1">
        <v>709.00174088965764</v>
      </c>
    </row>
    <row r="1603" spans="1:42">
      <c r="A1603" s="1" t="s">
        <v>1849</v>
      </c>
      <c r="B1603" s="1" t="s">
        <v>1838</v>
      </c>
      <c r="C1603" s="1" t="s">
        <v>75</v>
      </c>
      <c r="D1603" s="1" t="s">
        <v>103</v>
      </c>
      <c r="E1603" s="1" t="s">
        <v>1502</v>
      </c>
      <c r="F1603" s="1" t="s">
        <v>472</v>
      </c>
      <c r="G1603" s="1" t="s">
        <v>724</v>
      </c>
      <c r="H1603" s="1" t="s">
        <v>774</v>
      </c>
      <c r="J1603" s="1" t="s">
        <v>1503</v>
      </c>
      <c r="K1603" s="1" t="s">
        <v>153</v>
      </c>
      <c r="L1603" s="1">
        <v>25.217335933326165</v>
      </c>
      <c r="M1603" s="1">
        <v>51.782352640213681</v>
      </c>
      <c r="N1603" s="1">
        <v>149.98088531884687</v>
      </c>
      <c r="O1603" s="1">
        <v>335.7341640264433</v>
      </c>
      <c r="P1603" s="1">
        <v>616.75694071974851</v>
      </c>
      <c r="Q1603" s="1">
        <v>1000.0154778564394</v>
      </c>
      <c r="R1603" s="1">
        <v>1479.727339473646</v>
      </c>
      <c r="S1603" s="1">
        <v>1942.379597792579</v>
      </c>
      <c r="T1603" s="1">
        <v>2363.0188799316452</v>
      </c>
      <c r="U1603" s="1">
        <v>2796.9700639775551</v>
      </c>
      <c r="V1603" s="1">
        <v>3164.5473357385354</v>
      </c>
      <c r="W1603" s="1">
        <v>3658.1291848905535</v>
      </c>
      <c r="X1603" s="1">
        <v>4329.5795608456183</v>
      </c>
      <c r="Y1603" s="1">
        <v>5247.1044381901211</v>
      </c>
      <c r="Z1603" s="1">
        <v>7022.145291661619</v>
      </c>
      <c r="AA1603" s="1">
        <v>10490.122885331246</v>
      </c>
      <c r="AB1603" s="1">
        <v>14007.850381733142</v>
      </c>
      <c r="AC1603" s="1">
        <v>17116.653608981243</v>
      </c>
      <c r="AD1603" s="1">
        <v>19540.22386647663</v>
      </c>
      <c r="AE1603" s="1">
        <v>20536.908578001225</v>
      </c>
      <c r="AF1603" s="1">
        <v>19357.595049266045</v>
      </c>
      <c r="AG1603" s="1">
        <v>17498.597264839918</v>
      </c>
      <c r="AH1603" s="1">
        <v>15296.903777840394</v>
      </c>
      <c r="AI1603" s="1">
        <v>14660.425129472294</v>
      </c>
      <c r="AJ1603" s="1">
        <v>12192.851724157923</v>
      </c>
      <c r="AK1603" s="1">
        <v>10022.538693686076</v>
      </c>
      <c r="AL1603" s="1">
        <v>8201.4626463494078</v>
      </c>
      <c r="AM1603" s="1">
        <v>6725.3460905006868</v>
      </c>
      <c r="AN1603" s="1">
        <v>3627.0629034610752</v>
      </c>
      <c r="AO1603" s="1">
        <v>4023.4165756855668</v>
      </c>
      <c r="AP1603" s="1">
        <v>4582.613354543354</v>
      </c>
    </row>
    <row r="1604" spans="1:42">
      <c r="A1604" s="1" t="s">
        <v>1850</v>
      </c>
      <c r="B1604" s="1" t="s">
        <v>1838</v>
      </c>
      <c r="C1604" s="1" t="s">
        <v>75</v>
      </c>
      <c r="D1604" s="1" t="s">
        <v>105</v>
      </c>
      <c r="E1604" s="1" t="s">
        <v>1502</v>
      </c>
      <c r="F1604" s="1" t="s">
        <v>472</v>
      </c>
      <c r="G1604" s="1" t="s">
        <v>724</v>
      </c>
      <c r="H1604" s="1" t="s">
        <v>774</v>
      </c>
      <c r="J1604" s="1" t="s">
        <v>1503</v>
      </c>
      <c r="K1604" s="1" t="s">
        <v>153</v>
      </c>
      <c r="L1604" s="1">
        <v>2.1365540761684731</v>
      </c>
      <c r="M1604" s="1">
        <v>4.7456503010660684</v>
      </c>
      <c r="N1604" s="1">
        <v>12.129350034496937</v>
      </c>
      <c r="O1604" s="1">
        <v>25.787845030938289</v>
      </c>
      <c r="P1604" s="1">
        <v>46.599206535479645</v>
      </c>
      <c r="Q1604" s="1">
        <v>74.912336022964752</v>
      </c>
      <c r="R1604" s="1">
        <v>111.66607572052503</v>
      </c>
      <c r="S1604" s="1">
        <v>150.48202448273656</v>
      </c>
      <c r="T1604" s="1">
        <v>188.49951723133623</v>
      </c>
      <c r="U1604" s="1">
        <v>235.28338835115068</v>
      </c>
      <c r="V1604" s="1">
        <v>284.27757622004674</v>
      </c>
      <c r="W1604" s="1">
        <v>406.9585735665662</v>
      </c>
      <c r="X1604" s="1">
        <v>645.21071005179681</v>
      </c>
      <c r="Y1604" s="1">
        <v>1024.9882596831985</v>
      </c>
      <c r="Z1604" s="1">
        <v>1900.0187219969525</v>
      </c>
      <c r="AA1604" s="1">
        <v>3058.5904751966245</v>
      </c>
      <c r="AB1604" s="1">
        <v>4296.5241026656013</v>
      </c>
      <c r="AC1604" s="1">
        <v>5438.9495999934379</v>
      </c>
      <c r="AD1604" s="1">
        <v>6417.0383884242201</v>
      </c>
      <c r="AE1604" s="1">
        <v>6865.5553969633265</v>
      </c>
      <c r="AF1604" s="1">
        <v>6933.2854109477876</v>
      </c>
      <c r="AG1604" s="1">
        <v>6782.5874143448627</v>
      </c>
      <c r="AH1604" s="1">
        <v>6520.0644296532246</v>
      </c>
      <c r="AI1604" s="1">
        <v>6636.227233341695</v>
      </c>
      <c r="AJ1604" s="1">
        <v>6122.1737658507636</v>
      </c>
      <c r="AK1604" s="1">
        <v>5611.6286580694568</v>
      </c>
      <c r="AL1604" s="1">
        <v>5121.4806542349179</v>
      </c>
      <c r="AM1604" s="1">
        <v>4657.9562904528493</v>
      </c>
      <c r="AN1604" s="1">
        <v>3703.9530857217806</v>
      </c>
      <c r="AO1604" s="1">
        <v>3117.3902912033059</v>
      </c>
      <c r="AP1604" s="1">
        <v>2594.6728315678779</v>
      </c>
    </row>
    <row r="1605" spans="1:42">
      <c r="A1605" s="1" t="s">
        <v>1851</v>
      </c>
      <c r="B1605" s="1" t="s">
        <v>1838</v>
      </c>
      <c r="C1605" s="1" t="s">
        <v>75</v>
      </c>
      <c r="D1605" s="1" t="s">
        <v>107</v>
      </c>
      <c r="E1605" s="1" t="s">
        <v>1502</v>
      </c>
      <c r="F1605" s="1" t="s">
        <v>472</v>
      </c>
      <c r="G1605" s="1" t="s">
        <v>724</v>
      </c>
      <c r="H1605" s="1" t="s">
        <v>774</v>
      </c>
      <c r="J1605" s="1" t="s">
        <v>1503</v>
      </c>
      <c r="K1605" s="1" t="s">
        <v>153</v>
      </c>
      <c r="L1605" s="1">
        <v>22.399145434706849</v>
      </c>
      <c r="M1605" s="1">
        <v>39.059067437249077</v>
      </c>
      <c r="N1605" s="1">
        <v>103.80549882450006</v>
      </c>
      <c r="O1605" s="1">
        <v>223.49135808646014</v>
      </c>
      <c r="P1605" s="1">
        <v>390.31455012558843</v>
      </c>
      <c r="Q1605" s="1">
        <v>606.20161718748886</v>
      </c>
      <c r="R1605" s="1">
        <v>864.98546020617084</v>
      </c>
      <c r="S1605" s="1">
        <v>1073.1219146516046</v>
      </c>
      <c r="T1605" s="1">
        <v>1220.2300911364455</v>
      </c>
      <c r="U1605" s="1">
        <v>1335.5500163369909</v>
      </c>
      <c r="V1605" s="1">
        <v>1392.5586811145363</v>
      </c>
      <c r="W1605" s="1">
        <v>1458.7449690471969</v>
      </c>
      <c r="X1605" s="1">
        <v>1545.5343425593139</v>
      </c>
      <c r="Y1605" s="1">
        <v>1665.0447047497228</v>
      </c>
      <c r="Z1605" s="1">
        <v>2070.3107807811953</v>
      </c>
      <c r="AA1605" s="1">
        <v>4171.0253905739055</v>
      </c>
      <c r="AB1605" s="1">
        <v>6170.7448710755907</v>
      </c>
      <c r="AC1605" s="1">
        <v>7983.1377686526721</v>
      </c>
      <c r="AD1605" s="1">
        <v>9566.2498301472824</v>
      </c>
      <c r="AE1605" s="1">
        <v>10662.294758638371</v>
      </c>
      <c r="AF1605" s="1">
        <v>9987.9030195534106</v>
      </c>
      <c r="AG1605" s="1">
        <v>9197.2691140104653</v>
      </c>
      <c r="AH1605" s="1">
        <v>8364.4987445022361</v>
      </c>
      <c r="AI1605" s="1">
        <v>8950.3345109267702</v>
      </c>
      <c r="AJ1605" s="1">
        <v>7806.6098384616816</v>
      </c>
      <c r="AK1605" s="1">
        <v>6742.4223868894724</v>
      </c>
      <c r="AL1605" s="1">
        <v>5770.9718237617008</v>
      </c>
      <c r="AM1605" s="1">
        <v>4881.4293869276717</v>
      </c>
      <c r="AN1605" s="1">
        <v>2502.901120474678</v>
      </c>
      <c r="AO1605" s="1">
        <v>2919.9936015706539</v>
      </c>
      <c r="AP1605" s="1">
        <v>3390.6084158110125</v>
      </c>
    </row>
    <row r="1606" spans="1:42">
      <c r="A1606" s="1" t="s">
        <v>1852</v>
      </c>
      <c r="B1606" s="1" t="s">
        <v>1838</v>
      </c>
      <c r="C1606" s="1" t="s">
        <v>75</v>
      </c>
      <c r="D1606" s="1" t="s">
        <v>109</v>
      </c>
      <c r="E1606" s="1" t="s">
        <v>1502</v>
      </c>
      <c r="F1606" s="1" t="s">
        <v>472</v>
      </c>
      <c r="G1606" s="1" t="s">
        <v>724</v>
      </c>
      <c r="H1606" s="1" t="s">
        <v>774</v>
      </c>
      <c r="J1606" s="1" t="s">
        <v>1503</v>
      </c>
      <c r="K1606" s="1" t="s">
        <v>153</v>
      </c>
      <c r="L1606" s="1">
        <v>103.5390820789913</v>
      </c>
      <c r="M1606" s="1">
        <v>193.13191720403199</v>
      </c>
      <c r="N1606" s="1">
        <v>305.25650651381045</v>
      </c>
      <c r="O1606" s="1">
        <v>436.46619592366949</v>
      </c>
      <c r="P1606" s="1">
        <v>540.08512823638648</v>
      </c>
      <c r="Q1606" s="1">
        <v>628.15277802792855</v>
      </c>
      <c r="R1606" s="1">
        <v>689.66827893674895</v>
      </c>
      <c r="S1606" s="1">
        <v>728.78856007919853</v>
      </c>
      <c r="T1606" s="1">
        <v>748.85581605417099</v>
      </c>
      <c r="U1606" s="1">
        <v>791.63413148620123</v>
      </c>
      <c r="V1606" s="1">
        <v>1042.9807617344802</v>
      </c>
      <c r="W1606" s="1">
        <v>1487.8017121044675</v>
      </c>
      <c r="X1606" s="1">
        <v>1803.4848090925736</v>
      </c>
      <c r="Y1606" s="1">
        <v>2332.0955659739884</v>
      </c>
      <c r="Z1606" s="1">
        <v>2313.7826160815812</v>
      </c>
      <c r="AA1606" s="1">
        <v>2070.3788136127896</v>
      </c>
      <c r="AB1606" s="1">
        <v>1656.3277485978974</v>
      </c>
      <c r="AC1606" s="1">
        <v>1339.7783152368174</v>
      </c>
      <c r="AD1606" s="1">
        <v>801.47276288796331</v>
      </c>
      <c r="AE1606" s="1">
        <v>741.97772814374059</v>
      </c>
      <c r="AF1606" s="1">
        <v>681.25659858415611</v>
      </c>
      <c r="AG1606" s="1">
        <v>619.96784857888429</v>
      </c>
      <c r="AH1606" s="1">
        <v>553.68044112274572</v>
      </c>
      <c r="AI1606" s="1">
        <v>497.40409892713831</v>
      </c>
      <c r="AJ1606" s="1">
        <v>431.24693862216611</v>
      </c>
      <c r="AK1606" s="1">
        <v>393.35154204142765</v>
      </c>
      <c r="AL1606" s="1">
        <v>368.29596033634328</v>
      </c>
      <c r="AM1606" s="1">
        <v>363.13418949959015</v>
      </c>
      <c r="AN1606" s="1">
        <v>334.54972915509808</v>
      </c>
      <c r="AO1606" s="1">
        <v>410.3617270922141</v>
      </c>
      <c r="AP1606" s="1">
        <v>473.3615324199705</v>
      </c>
    </row>
    <row r="1607" spans="1:42">
      <c r="A1607" s="1" t="s">
        <v>1853</v>
      </c>
      <c r="B1607" s="1" t="s">
        <v>1838</v>
      </c>
      <c r="C1607" s="1" t="s">
        <v>75</v>
      </c>
      <c r="D1607" s="1" t="s">
        <v>111</v>
      </c>
      <c r="E1607" s="1" t="s">
        <v>1502</v>
      </c>
      <c r="F1607" s="1" t="s">
        <v>472</v>
      </c>
      <c r="G1607" s="1" t="s">
        <v>724</v>
      </c>
      <c r="H1607" s="1" t="s">
        <v>774</v>
      </c>
      <c r="J1607" s="1" t="s">
        <v>1503</v>
      </c>
      <c r="K1607" s="1" t="s">
        <v>153</v>
      </c>
      <c r="L1607" s="1">
        <v>208.39346033013882</v>
      </c>
      <c r="M1607" s="1">
        <v>374.8620736052913</v>
      </c>
      <c r="N1607" s="1">
        <v>644.73637411752372</v>
      </c>
      <c r="O1607" s="1">
        <v>1035.9975095914763</v>
      </c>
      <c r="P1607" s="1">
        <v>1485.1585229253474</v>
      </c>
      <c r="Q1607" s="1">
        <v>2065.961567838317</v>
      </c>
      <c r="R1607" s="1">
        <v>2753.5427172217342</v>
      </c>
      <c r="S1607" s="1">
        <v>3432.7260625985041</v>
      </c>
      <c r="T1607" s="1">
        <v>4059.2269653887647</v>
      </c>
      <c r="U1607" s="1">
        <v>4943.0798324535735</v>
      </c>
      <c r="V1607" s="1">
        <v>5745.3192314317876</v>
      </c>
      <c r="W1607" s="1">
        <v>6864.0577617634181</v>
      </c>
      <c r="X1607" s="1">
        <v>8209.0214411524066</v>
      </c>
      <c r="Y1607" s="1">
        <v>10059.941855979105</v>
      </c>
      <c r="Z1607" s="1">
        <v>15808.758684102404</v>
      </c>
      <c r="AA1607" s="1">
        <v>21683.986445301467</v>
      </c>
      <c r="AB1607" s="1">
        <v>27073.149500596901</v>
      </c>
      <c r="AC1607" s="1">
        <v>31595.417944301378</v>
      </c>
      <c r="AD1607" s="1">
        <v>34884.467929210688</v>
      </c>
      <c r="AE1607" s="1">
        <v>34059.86026263341</v>
      </c>
      <c r="AF1607" s="1">
        <v>32391.056231819093</v>
      </c>
      <c r="AG1607" s="1">
        <v>30371.686164865474</v>
      </c>
      <c r="AH1607" s="1">
        <v>28465.461697104522</v>
      </c>
      <c r="AI1607" s="1">
        <v>28603.100640608434</v>
      </c>
      <c r="AJ1607" s="1">
        <v>26401.734813596348</v>
      </c>
      <c r="AK1607" s="1">
        <v>24812.888609510403</v>
      </c>
      <c r="AL1607" s="1">
        <v>23653.627802314495</v>
      </c>
      <c r="AM1607" s="1">
        <v>22827.488206018064</v>
      </c>
      <c r="AN1607" s="1">
        <v>19961.903349324875</v>
      </c>
      <c r="AO1607" s="1">
        <v>18570.441909260764</v>
      </c>
      <c r="AP1607" s="1">
        <v>17004.033755323824</v>
      </c>
    </row>
    <row r="1608" spans="1:42">
      <c r="A1608" s="1" t="s">
        <v>1854</v>
      </c>
      <c r="B1608" s="1" t="s">
        <v>1838</v>
      </c>
      <c r="C1608" s="1" t="s">
        <v>75</v>
      </c>
      <c r="D1608" s="1" t="s">
        <v>113</v>
      </c>
      <c r="E1608" s="1" t="s">
        <v>1502</v>
      </c>
      <c r="F1608" s="1" t="s">
        <v>472</v>
      </c>
      <c r="G1608" s="1" t="s">
        <v>724</v>
      </c>
      <c r="H1608" s="1" t="s">
        <v>774</v>
      </c>
      <c r="J1608" s="1" t="s">
        <v>1503</v>
      </c>
      <c r="K1608" s="1" t="s">
        <v>153</v>
      </c>
      <c r="L1608" s="1">
        <v>104.96028778865004</v>
      </c>
      <c r="M1608" s="1">
        <v>196.79158546887902</v>
      </c>
      <c r="N1608" s="1">
        <v>311.03799476217193</v>
      </c>
      <c r="O1608" s="1">
        <v>449.54586152864158</v>
      </c>
      <c r="P1608" s="1">
        <v>565.42552399637236</v>
      </c>
      <c r="Q1608" s="1">
        <v>673.39887814478038</v>
      </c>
      <c r="R1608" s="1">
        <v>786.24326088070018</v>
      </c>
      <c r="S1608" s="1">
        <v>911.31473006050544</v>
      </c>
      <c r="T1608" s="1">
        <v>1053.4094211277547</v>
      </c>
      <c r="U1608" s="1">
        <v>1678.6387946977707</v>
      </c>
      <c r="V1608" s="1">
        <v>2297.7585723177535</v>
      </c>
      <c r="W1608" s="1">
        <v>2892.1659208181063</v>
      </c>
      <c r="X1608" s="1">
        <v>3373.2195900406773</v>
      </c>
      <c r="Y1608" s="1">
        <v>3945.561608851488</v>
      </c>
      <c r="Z1608" s="1">
        <v>3640.3880137871479</v>
      </c>
      <c r="AA1608" s="1">
        <v>3229.3001214558603</v>
      </c>
      <c r="AB1608" s="1">
        <v>2800.9562983298883</v>
      </c>
      <c r="AC1608" s="1">
        <v>2379.9649323370345</v>
      </c>
      <c r="AD1608" s="1">
        <v>1807.7481977359303</v>
      </c>
      <c r="AE1608" s="1">
        <v>1629.338387833659</v>
      </c>
      <c r="AF1608" s="1">
        <v>1472.3796415437525</v>
      </c>
      <c r="AG1608" s="1">
        <v>1371.9306313854515</v>
      </c>
      <c r="AH1608" s="1">
        <v>1293.2449891887679</v>
      </c>
      <c r="AI1608" s="1">
        <v>1222.8380994287943</v>
      </c>
      <c r="AJ1608" s="1">
        <v>1119.0721667805897</v>
      </c>
      <c r="AK1608" s="1">
        <v>1030.035453490854</v>
      </c>
      <c r="AL1608" s="1">
        <v>938.20420291336347</v>
      </c>
      <c r="AM1608" s="1">
        <v>865.5017633258816</v>
      </c>
      <c r="AN1608" s="1">
        <v>730.44258456529076</v>
      </c>
      <c r="AO1608" s="1">
        <v>654.45872017118199</v>
      </c>
      <c r="AP1608" s="1">
        <v>580.66800273141826</v>
      </c>
    </row>
    <row r="1609" spans="1:42">
      <c r="A1609" s="1" t="s">
        <v>1855</v>
      </c>
      <c r="B1609" s="1" t="s">
        <v>1838</v>
      </c>
      <c r="C1609" s="1" t="s">
        <v>75</v>
      </c>
      <c r="D1609" s="1" t="s">
        <v>115</v>
      </c>
      <c r="E1609" s="1" t="s">
        <v>1502</v>
      </c>
      <c r="F1609" s="1" t="s">
        <v>472</v>
      </c>
      <c r="G1609" s="1" t="s">
        <v>724</v>
      </c>
      <c r="H1609" s="1" t="s">
        <v>774</v>
      </c>
      <c r="J1609" s="1" t="s">
        <v>1503</v>
      </c>
      <c r="K1609" s="1" t="s">
        <v>153</v>
      </c>
      <c r="L1609" s="1">
        <v>50.197092908488045</v>
      </c>
      <c r="M1609" s="1">
        <v>86.43180784462956</v>
      </c>
      <c r="N1609" s="1">
        <v>176.15757043936961</v>
      </c>
      <c r="O1609" s="1">
        <v>324.90413566914623</v>
      </c>
      <c r="P1609" s="1">
        <v>517.02627352765671</v>
      </c>
      <c r="Q1609" s="1">
        <v>767.54198603857833</v>
      </c>
      <c r="R1609" s="1">
        <v>1068.7332101461061</v>
      </c>
      <c r="S1609" s="1">
        <v>1325.6355091080379</v>
      </c>
      <c r="T1609" s="1">
        <v>1529.0969378504085</v>
      </c>
      <c r="U1609" s="1">
        <v>1828.7220611553955</v>
      </c>
      <c r="V1609" s="1">
        <v>2141.8170344898167</v>
      </c>
      <c r="W1609" s="1">
        <v>2549.5303976994355</v>
      </c>
      <c r="X1609" s="1">
        <v>5249.2003945845345</v>
      </c>
      <c r="Y1609" s="1">
        <v>8386.5615536702135</v>
      </c>
      <c r="Z1609" s="1">
        <v>11540.945698411278</v>
      </c>
      <c r="AA1609" s="1">
        <v>14665.712294584022</v>
      </c>
      <c r="AB1609" s="1">
        <v>17697.639441813099</v>
      </c>
      <c r="AC1609" s="1">
        <v>18517.216629737075</v>
      </c>
      <c r="AD1609" s="1">
        <v>18830.572209387283</v>
      </c>
      <c r="AE1609" s="1">
        <v>18945.679932626568</v>
      </c>
      <c r="AF1609" s="1">
        <v>18839.469412756407</v>
      </c>
      <c r="AG1609" s="1">
        <v>18578.041086588364</v>
      </c>
      <c r="AH1609" s="1">
        <v>18217.328893905338</v>
      </c>
      <c r="AI1609" s="1">
        <v>19615.965281592169</v>
      </c>
      <c r="AJ1609" s="1">
        <v>18473.912286860617</v>
      </c>
      <c r="AK1609" s="1">
        <v>17319.418700274586</v>
      </c>
      <c r="AL1609" s="1">
        <v>16128.156272896904</v>
      </c>
      <c r="AM1609" s="1">
        <v>14891.061358746558</v>
      </c>
      <c r="AN1609" s="1">
        <v>11226.023086785821</v>
      </c>
      <c r="AO1609" s="1">
        <v>12148.141248572672</v>
      </c>
      <c r="AP1609" s="1">
        <v>13147.938375768385</v>
      </c>
    </row>
    <row r="1610" spans="1:42">
      <c r="A1610" s="1" t="s">
        <v>1856</v>
      </c>
      <c r="B1610" s="1" t="s">
        <v>1838</v>
      </c>
      <c r="C1610" s="1" t="s">
        <v>75</v>
      </c>
      <c r="D1610" s="1" t="s">
        <v>117</v>
      </c>
      <c r="E1610" s="1" t="s">
        <v>1502</v>
      </c>
      <c r="F1610" s="1" t="s">
        <v>472</v>
      </c>
      <c r="G1610" s="1" t="s">
        <v>724</v>
      </c>
      <c r="H1610" s="1" t="s">
        <v>774</v>
      </c>
      <c r="J1610" s="1" t="s">
        <v>1503</v>
      </c>
      <c r="K1610" s="1" t="s">
        <v>153</v>
      </c>
      <c r="L1610" s="1">
        <v>13.021035969639511</v>
      </c>
      <c r="M1610" s="1">
        <v>27.060217748319825</v>
      </c>
      <c r="N1610" s="1">
        <v>46.74957313250092</v>
      </c>
      <c r="O1610" s="1">
        <v>71.226554903218059</v>
      </c>
      <c r="P1610" s="1">
        <v>94.998703345669909</v>
      </c>
      <c r="Q1610" s="1">
        <v>126.26960020482194</v>
      </c>
      <c r="R1610" s="1">
        <v>184.43462142385988</v>
      </c>
      <c r="S1610" s="1">
        <v>275.3444100968872</v>
      </c>
      <c r="T1610" s="1">
        <v>429.59819125217513</v>
      </c>
      <c r="U1610" s="1">
        <v>744.74168847932356</v>
      </c>
      <c r="V1610" s="1">
        <v>1059.679802407582</v>
      </c>
      <c r="W1610" s="1">
        <v>1339.1787443157345</v>
      </c>
      <c r="X1610" s="1">
        <v>1533.9892059269871</v>
      </c>
      <c r="Y1610" s="1">
        <v>1673.2619738940766</v>
      </c>
      <c r="Z1610" s="1">
        <v>1486.943802047726</v>
      </c>
      <c r="AA1610" s="1">
        <v>1220.6075091681018</v>
      </c>
      <c r="AB1610" s="1">
        <v>938.67702528466896</v>
      </c>
      <c r="AC1610" s="1">
        <v>672.99573083356927</v>
      </c>
      <c r="AD1610" s="1">
        <v>381.93634991844243</v>
      </c>
      <c r="AE1610" s="1">
        <v>254.41563162248406</v>
      </c>
      <c r="AF1610" s="1">
        <v>170.81795953040765</v>
      </c>
      <c r="AG1610" s="1">
        <v>121.34762431915456</v>
      </c>
      <c r="AH1610" s="1">
        <v>89.312920321704269</v>
      </c>
      <c r="AI1610" s="1">
        <v>69.663753945122224</v>
      </c>
      <c r="AJ1610" s="1">
        <v>49.084950154755603</v>
      </c>
      <c r="AK1610" s="1">
        <v>62.268515341852734</v>
      </c>
      <c r="AL1610" s="1">
        <v>83.901372398034766</v>
      </c>
      <c r="AM1610" s="1">
        <v>125.73034561177192</v>
      </c>
      <c r="AN1610" s="1">
        <v>166.20703841475952</v>
      </c>
      <c r="AO1610" s="1">
        <v>249.39575486476181</v>
      </c>
      <c r="AP1610" s="1">
        <v>311.23809933958012</v>
      </c>
    </row>
    <row r="1611" spans="1:42">
      <c r="A1611" s="1" t="s">
        <v>1857</v>
      </c>
      <c r="B1611" s="1" t="s">
        <v>1838</v>
      </c>
      <c r="C1611" s="1" t="s">
        <v>75</v>
      </c>
      <c r="D1611" s="1" t="s">
        <v>119</v>
      </c>
      <c r="E1611" s="1" t="s">
        <v>1502</v>
      </c>
      <c r="F1611" s="1" t="s">
        <v>472</v>
      </c>
      <c r="G1611" s="1" t="s">
        <v>724</v>
      </c>
      <c r="H1611" s="1" t="s">
        <v>774</v>
      </c>
      <c r="J1611" s="1" t="s">
        <v>1503</v>
      </c>
      <c r="K1611" s="1" t="s">
        <v>153</v>
      </c>
      <c r="L1611" s="1">
        <v>64.807423338833473</v>
      </c>
      <c r="M1611" s="1">
        <v>135.33974212712675</v>
      </c>
      <c r="N1611" s="1">
        <v>235.73247526681968</v>
      </c>
      <c r="O1611" s="1">
        <v>363.30966867816738</v>
      </c>
      <c r="P1611" s="1">
        <v>498.47246339213592</v>
      </c>
      <c r="Q1611" s="1">
        <v>721.02386505045195</v>
      </c>
      <c r="R1611" s="1">
        <v>1098.2321967731759</v>
      </c>
      <c r="S1611" s="1">
        <v>1624.0245515177921</v>
      </c>
      <c r="T1611" s="1">
        <v>2749.9972858216029</v>
      </c>
      <c r="U1611" s="1">
        <v>4491.4645179480549</v>
      </c>
      <c r="V1611" s="1">
        <v>6050.3161635668775</v>
      </c>
      <c r="W1611" s="1">
        <v>7481.4701093820704</v>
      </c>
      <c r="X1611" s="1">
        <v>8523.1065538879757</v>
      </c>
      <c r="Y1611" s="1">
        <v>9250.9407694878973</v>
      </c>
      <c r="Z1611" s="1">
        <v>8468.9799592741347</v>
      </c>
      <c r="AA1611" s="1">
        <v>7470.0542449238446</v>
      </c>
      <c r="AB1611" s="1">
        <v>6494.1939070886147</v>
      </c>
      <c r="AC1611" s="1">
        <v>5631.2278372795781</v>
      </c>
      <c r="AD1611" s="1">
        <v>4439.069475202904</v>
      </c>
      <c r="AE1611" s="1">
        <v>4036.9579391017237</v>
      </c>
      <c r="AF1611" s="1">
        <v>3736.6529996460558</v>
      </c>
      <c r="AG1611" s="1">
        <v>3498.5962875406985</v>
      </c>
      <c r="AH1611" s="1">
        <v>3248.6777153420912</v>
      </c>
      <c r="AI1611" s="1">
        <v>3059.0650741373947</v>
      </c>
      <c r="AJ1611" s="1">
        <v>2855.6221626797628</v>
      </c>
      <c r="AK1611" s="1">
        <v>2713.7654713478446</v>
      </c>
      <c r="AL1611" s="1">
        <v>2614.1606729928903</v>
      </c>
      <c r="AM1611" s="1">
        <v>2621.7140811649997</v>
      </c>
      <c r="AN1611" s="1">
        <v>2510.5098162030708</v>
      </c>
      <c r="AO1611" s="1">
        <v>2520.1649204541322</v>
      </c>
      <c r="AP1611" s="1">
        <v>2580.2276734011243</v>
      </c>
    </row>
    <row r="1612" spans="1:42">
      <c r="A1612" s="1" t="s">
        <v>1858</v>
      </c>
      <c r="B1612" s="1" t="s">
        <v>1838</v>
      </c>
      <c r="C1612" s="1" t="s">
        <v>75</v>
      </c>
      <c r="D1612" s="1" t="s">
        <v>121</v>
      </c>
      <c r="E1612" s="1" t="s">
        <v>1502</v>
      </c>
      <c r="F1612" s="1" t="s">
        <v>472</v>
      </c>
      <c r="G1612" s="1" t="s">
        <v>724</v>
      </c>
      <c r="H1612" s="1" t="s">
        <v>774</v>
      </c>
      <c r="J1612" s="1" t="s">
        <v>1503</v>
      </c>
      <c r="K1612" s="1" t="s">
        <v>153</v>
      </c>
      <c r="L1612" s="1">
        <v>442.12070139215615</v>
      </c>
      <c r="M1612" s="1">
        <v>870.77096075137729</v>
      </c>
      <c r="N1612" s="1">
        <v>1448.7156698851188</v>
      </c>
      <c r="O1612" s="1">
        <v>2164.5191527376587</v>
      </c>
      <c r="P1612" s="1">
        <v>3132.4970747437228</v>
      </c>
      <c r="Q1612" s="1">
        <v>4463.7441275503397</v>
      </c>
      <c r="R1612" s="1">
        <v>5935.5061156537113</v>
      </c>
      <c r="S1612" s="1">
        <v>9541.7099850622089</v>
      </c>
      <c r="T1612" s="1">
        <v>13220.878246586693</v>
      </c>
      <c r="U1612" s="1">
        <v>15634.363108610596</v>
      </c>
      <c r="V1612" s="1">
        <v>16802.050633392766</v>
      </c>
      <c r="W1612" s="1">
        <v>17588.092426749463</v>
      </c>
      <c r="X1612" s="1">
        <v>15772.198135078994</v>
      </c>
      <c r="Y1612" s="1">
        <v>13412.746894044876</v>
      </c>
      <c r="Z1612" s="1">
        <v>10612.914120435153</v>
      </c>
      <c r="AA1612" s="1">
        <v>8144.6139989790854</v>
      </c>
      <c r="AB1612" s="1">
        <v>6123.9435047136867</v>
      </c>
      <c r="AC1612" s="1">
        <v>4516.0649748934202</v>
      </c>
      <c r="AD1612" s="1">
        <v>2876.3467161344456</v>
      </c>
      <c r="AE1612" s="1">
        <v>2339.9231276457363</v>
      </c>
      <c r="AF1612" s="1">
        <v>1899.2869392367008</v>
      </c>
      <c r="AG1612" s="1">
        <v>1535.4985866484471</v>
      </c>
      <c r="AH1612" s="1">
        <v>1141.771376365627</v>
      </c>
      <c r="AI1612" s="1">
        <v>885.64178330453535</v>
      </c>
      <c r="AJ1612" s="1">
        <v>463.84375555242167</v>
      </c>
      <c r="AK1612" s="1">
        <v>178.62551749055868</v>
      </c>
      <c r="AL1612" s="1">
        <v>0</v>
      </c>
      <c r="AM1612" s="1">
        <v>0</v>
      </c>
      <c r="AN1612" s="1">
        <v>0</v>
      </c>
      <c r="AO1612" s="1">
        <v>650.12936328772116</v>
      </c>
      <c r="AP1612" s="1">
        <v>1874.7409120746247</v>
      </c>
    </row>
    <row r="1613" spans="1:42">
      <c r="A1613" s="1" t="s">
        <v>1859</v>
      </c>
      <c r="B1613" s="1" t="s">
        <v>1838</v>
      </c>
      <c r="C1613" s="1" t="s">
        <v>75</v>
      </c>
      <c r="D1613" s="1" t="s">
        <v>123</v>
      </c>
      <c r="E1613" s="1" t="s">
        <v>1502</v>
      </c>
      <c r="F1613" s="1" t="s">
        <v>472</v>
      </c>
      <c r="G1613" s="1" t="s">
        <v>724</v>
      </c>
      <c r="H1613" s="1" t="s">
        <v>774</v>
      </c>
      <c r="J1613" s="1" t="s">
        <v>1503</v>
      </c>
      <c r="K1613" s="1" t="s">
        <v>153</v>
      </c>
      <c r="L1613" s="1">
        <v>2509.8585993805495</v>
      </c>
      <c r="M1613" s="1">
        <v>4636.081106539802</v>
      </c>
      <c r="N1613" s="1">
        <v>9561.9952378456437</v>
      </c>
      <c r="O1613" s="1">
        <v>17662.19977447217</v>
      </c>
      <c r="P1613" s="1">
        <v>28721.256735650877</v>
      </c>
      <c r="Q1613" s="1">
        <v>44226.257258950354</v>
      </c>
      <c r="R1613" s="1">
        <v>63172.871996963637</v>
      </c>
      <c r="S1613" s="1">
        <v>84133.429504980828</v>
      </c>
      <c r="T1613" s="1">
        <v>104186.87041912989</v>
      </c>
      <c r="U1613" s="1">
        <v>129215.39437178738</v>
      </c>
      <c r="V1613" s="1">
        <v>162852.31340420447</v>
      </c>
      <c r="W1613" s="1">
        <v>190825.68348365379</v>
      </c>
      <c r="X1613" s="1">
        <v>220728.74524653566</v>
      </c>
      <c r="Y1613" s="1">
        <v>258334.22666551056</v>
      </c>
      <c r="Z1613" s="1">
        <v>269397.38087774214</v>
      </c>
      <c r="AA1613" s="1">
        <v>266432.00480581546</v>
      </c>
      <c r="AB1613" s="1">
        <v>265140.15909285581</v>
      </c>
      <c r="AC1613" s="1">
        <v>252212.35316464701</v>
      </c>
      <c r="AD1613" s="1">
        <v>224421.39489873181</v>
      </c>
      <c r="AE1613" s="1">
        <v>207486.01255777074</v>
      </c>
      <c r="AF1613" s="1">
        <v>185582.66350910964</v>
      </c>
      <c r="AG1613" s="1">
        <v>164191.46968356299</v>
      </c>
      <c r="AH1613" s="1">
        <v>144688.7576276944</v>
      </c>
      <c r="AI1613" s="1">
        <v>137957.11297905646</v>
      </c>
      <c r="AJ1613" s="1">
        <v>120988.12488891438</v>
      </c>
      <c r="AK1613" s="1">
        <v>107569.32342091438</v>
      </c>
      <c r="AL1613" s="1">
        <v>96948.881287059019</v>
      </c>
      <c r="AM1613" s="1">
        <v>88189.44715714328</v>
      </c>
      <c r="AN1613" s="1">
        <v>67457.922627412569</v>
      </c>
      <c r="AO1613" s="1">
        <v>68203.898928438852</v>
      </c>
      <c r="AP1613" s="1">
        <v>74503.607977902982</v>
      </c>
    </row>
    <row r="1614" spans="1:42">
      <c r="A1614" s="1" t="s">
        <v>1860</v>
      </c>
      <c r="B1614" s="1" t="s">
        <v>1861</v>
      </c>
      <c r="C1614" s="1" t="s">
        <v>75</v>
      </c>
      <c r="D1614" s="1" t="s">
        <v>76</v>
      </c>
      <c r="E1614" s="1" t="s">
        <v>1502</v>
      </c>
      <c r="F1614" s="1" t="s">
        <v>472</v>
      </c>
      <c r="G1614" s="1" t="s">
        <v>749</v>
      </c>
      <c r="H1614" s="1" t="s">
        <v>774</v>
      </c>
      <c r="J1614" s="1" t="s">
        <v>1503</v>
      </c>
      <c r="K1614" s="1" t="s">
        <v>153</v>
      </c>
      <c r="L1614" s="1">
        <v>0.51603306186839348</v>
      </c>
      <c r="M1614" s="1">
        <v>1.6007256890930024</v>
      </c>
      <c r="N1614" s="1">
        <v>3.7443609333079024</v>
      </c>
      <c r="O1614" s="1">
        <v>7.222367388523443</v>
      </c>
      <c r="P1614" s="1">
        <v>14.812948644486758</v>
      </c>
      <c r="Q1614" s="1">
        <v>31.328817096694689</v>
      </c>
      <c r="R1614" s="1">
        <v>56.332206223623807</v>
      </c>
      <c r="S1614" s="1">
        <v>123.7797138300802</v>
      </c>
      <c r="T1614" s="1">
        <v>255.73945575163449</v>
      </c>
      <c r="U1614" s="1">
        <v>361.38402745479306</v>
      </c>
      <c r="V1614" s="1">
        <v>463.80438170469608</v>
      </c>
      <c r="W1614" s="1">
        <v>577.23052238494142</v>
      </c>
      <c r="X1614" s="1">
        <v>655.95798594092867</v>
      </c>
      <c r="Y1614" s="1">
        <v>674.84714182239486</v>
      </c>
      <c r="Z1614" s="1">
        <v>706.22810400728815</v>
      </c>
      <c r="AA1614" s="1">
        <v>726.16777543041007</v>
      </c>
      <c r="AB1614" s="1">
        <v>735.62677408169895</v>
      </c>
      <c r="AC1614" s="1">
        <v>738.53202504522801</v>
      </c>
      <c r="AD1614" s="1">
        <v>762.36601087930751</v>
      </c>
      <c r="AE1614" s="1">
        <v>759.8858429526698</v>
      </c>
      <c r="AF1614" s="1">
        <v>756.74157176786275</v>
      </c>
      <c r="AG1614" s="1">
        <v>762.01005834683997</v>
      </c>
      <c r="AH1614" s="1">
        <v>766.78005994173759</v>
      </c>
      <c r="AI1614" s="1">
        <v>755.70891560122016</v>
      </c>
      <c r="AJ1614" s="1">
        <v>775.21378722516874</v>
      </c>
      <c r="AK1614" s="1">
        <v>799.28925459761922</v>
      </c>
      <c r="AL1614" s="1">
        <v>829.46879090594223</v>
      </c>
      <c r="AM1614" s="1">
        <v>866.66074239755108</v>
      </c>
      <c r="AN1614" s="1">
        <v>875.07451879602809</v>
      </c>
      <c r="AO1614" s="1">
        <v>786.26603985371094</v>
      </c>
      <c r="AP1614" s="1">
        <v>688.06975297262477</v>
      </c>
    </row>
    <row r="1615" spans="1:42">
      <c r="A1615" s="1" t="s">
        <v>1862</v>
      </c>
      <c r="B1615" s="1" t="s">
        <v>1861</v>
      </c>
      <c r="C1615" s="1" t="s">
        <v>75</v>
      </c>
      <c r="D1615" s="1" t="s">
        <v>83</v>
      </c>
      <c r="E1615" s="1" t="s">
        <v>1502</v>
      </c>
      <c r="F1615" s="1" t="s">
        <v>472</v>
      </c>
      <c r="G1615" s="1" t="s">
        <v>749</v>
      </c>
      <c r="H1615" s="1" t="s">
        <v>774</v>
      </c>
      <c r="J1615" s="1" t="s">
        <v>1503</v>
      </c>
      <c r="K1615" s="1" t="s">
        <v>153</v>
      </c>
      <c r="L1615" s="1">
        <v>0.97209528118965405</v>
      </c>
      <c r="M1615" s="1">
        <v>2.7505863083164788</v>
      </c>
      <c r="N1615" s="1">
        <v>8.5290330486137673</v>
      </c>
      <c r="O1615" s="1">
        <v>22.127913324941037</v>
      </c>
      <c r="P1615" s="1">
        <v>48.398329100142348</v>
      </c>
      <c r="Q1615" s="1">
        <v>122.82162165760236</v>
      </c>
      <c r="R1615" s="1">
        <v>231.24249624130692</v>
      </c>
      <c r="S1615" s="1">
        <v>376.82191606945275</v>
      </c>
      <c r="T1615" s="1">
        <v>534.85573821730509</v>
      </c>
      <c r="U1615" s="1">
        <v>707.70686786811564</v>
      </c>
      <c r="V1615" s="1">
        <v>861.21291923545959</v>
      </c>
      <c r="W1615" s="1">
        <v>1029.004541276885</v>
      </c>
      <c r="X1615" s="1">
        <v>1183.5760813959878</v>
      </c>
      <c r="Y1615" s="1">
        <v>1355.6176742334942</v>
      </c>
      <c r="Z1615" s="1">
        <v>1526.813933552769</v>
      </c>
      <c r="AA1615" s="1">
        <v>1686.0144194511934</v>
      </c>
      <c r="AB1615" s="1">
        <v>1861.1342546471037</v>
      </c>
      <c r="AC1615" s="1">
        <v>2018.6402006172818</v>
      </c>
      <c r="AD1615" s="1">
        <v>2166.8734686049984</v>
      </c>
      <c r="AE1615" s="1">
        <v>2282.946955153307</v>
      </c>
      <c r="AF1615" s="1">
        <v>2330.6274479376439</v>
      </c>
      <c r="AG1615" s="1">
        <v>2363.3774977258049</v>
      </c>
      <c r="AH1615" s="1">
        <v>2351.7337956773972</v>
      </c>
      <c r="AI1615" s="1">
        <v>2291.8066499416873</v>
      </c>
      <c r="AJ1615" s="1">
        <v>2225.5687554891078</v>
      </c>
      <c r="AK1615" s="1">
        <v>2228.1217003849988</v>
      </c>
      <c r="AL1615" s="1">
        <v>2194.8946137382118</v>
      </c>
      <c r="AM1615" s="1">
        <v>2232.8726687142639</v>
      </c>
      <c r="AN1615" s="1">
        <v>2212.3659194224952</v>
      </c>
      <c r="AO1615" s="1">
        <v>1965.9268991893321</v>
      </c>
      <c r="AP1615" s="1">
        <v>1684.1658174435595</v>
      </c>
    </row>
    <row r="1616" spans="1:42">
      <c r="A1616" s="1" t="s">
        <v>1863</v>
      </c>
      <c r="B1616" s="1" t="s">
        <v>1861</v>
      </c>
      <c r="C1616" s="1" t="s">
        <v>75</v>
      </c>
      <c r="D1616" s="1" t="s">
        <v>85</v>
      </c>
      <c r="E1616" s="1" t="s">
        <v>1502</v>
      </c>
      <c r="F1616" s="1" t="s">
        <v>472</v>
      </c>
      <c r="G1616" s="1" t="s">
        <v>749</v>
      </c>
      <c r="H1616" s="1" t="s">
        <v>774</v>
      </c>
      <c r="J1616" s="1" t="s">
        <v>1503</v>
      </c>
      <c r="K1616" s="1" t="s">
        <v>153</v>
      </c>
      <c r="L1616" s="1">
        <v>2.2982881754318361</v>
      </c>
      <c r="M1616" s="1">
        <v>12.128744745282004</v>
      </c>
      <c r="N1616" s="1">
        <v>37.712162027481035</v>
      </c>
      <c r="O1616" s="1">
        <v>97.015449384995549</v>
      </c>
      <c r="P1616" s="1">
        <v>213.41148961851033</v>
      </c>
      <c r="Q1616" s="1">
        <v>359.39845620956243</v>
      </c>
      <c r="R1616" s="1">
        <v>511.90014233029217</v>
      </c>
      <c r="S1616" s="1">
        <v>649.3223692369744</v>
      </c>
      <c r="T1616" s="1">
        <v>769.24488395951209</v>
      </c>
      <c r="U1616" s="1">
        <v>818.52649300070311</v>
      </c>
      <c r="V1616" s="1">
        <v>830.74718550404975</v>
      </c>
      <c r="W1616" s="1">
        <v>851.12766687197188</v>
      </c>
      <c r="X1616" s="1">
        <v>867.66432507889817</v>
      </c>
      <c r="Y1616" s="1">
        <v>877.78145246319525</v>
      </c>
      <c r="Z1616" s="1">
        <v>903.32736525817222</v>
      </c>
      <c r="AA1616" s="1">
        <v>942.39584776150855</v>
      </c>
      <c r="AB1616" s="1">
        <v>984.28168812226579</v>
      </c>
      <c r="AC1616" s="1">
        <v>1027.0941687251475</v>
      </c>
      <c r="AD1616" s="1">
        <v>1068.1242680960102</v>
      </c>
      <c r="AE1616" s="1">
        <v>1118.545910990156</v>
      </c>
      <c r="AF1616" s="1">
        <v>1158.8263000210914</v>
      </c>
      <c r="AG1616" s="1">
        <v>1217.0217971982825</v>
      </c>
      <c r="AH1616" s="1">
        <v>1270.8821265755219</v>
      </c>
      <c r="AI1616" s="1">
        <v>1333.193731299611</v>
      </c>
      <c r="AJ1616" s="1">
        <v>1411.2701297269346</v>
      </c>
      <c r="AK1616" s="1">
        <v>1537.8446877884924</v>
      </c>
      <c r="AL1616" s="1">
        <v>1663.354315485929</v>
      </c>
      <c r="AM1616" s="1">
        <v>1785.3752111276963</v>
      </c>
      <c r="AN1616" s="1">
        <v>1826.9126158365889</v>
      </c>
      <c r="AO1616" s="1">
        <v>1699.7920312209908</v>
      </c>
      <c r="AP1616" s="1">
        <v>1540.0692204543896</v>
      </c>
    </row>
    <row r="1617" spans="1:42">
      <c r="A1617" s="1" t="s">
        <v>1864</v>
      </c>
      <c r="B1617" s="1" t="s">
        <v>1861</v>
      </c>
      <c r="C1617" s="1" t="s">
        <v>75</v>
      </c>
      <c r="D1617" s="1" t="s">
        <v>87</v>
      </c>
      <c r="E1617" s="1" t="s">
        <v>1502</v>
      </c>
      <c r="F1617" s="1" t="s">
        <v>472</v>
      </c>
      <c r="G1617" s="1" t="s">
        <v>749</v>
      </c>
      <c r="H1617" s="1" t="s">
        <v>774</v>
      </c>
      <c r="J1617" s="1" t="s">
        <v>1503</v>
      </c>
      <c r="K1617" s="1" t="s">
        <v>153</v>
      </c>
      <c r="L1617" s="1">
        <v>76.167548768433349</v>
      </c>
      <c r="M1617" s="1">
        <v>146.74005732335175</v>
      </c>
      <c r="N1617" s="1">
        <v>352.5443649405471</v>
      </c>
      <c r="O1617" s="1">
        <v>761.05225972345761</v>
      </c>
      <c r="P1617" s="1">
        <v>1427.7749359519319</v>
      </c>
      <c r="Q1617" s="1">
        <v>2442.3435791704692</v>
      </c>
      <c r="R1617" s="1">
        <v>3827.9325332784083</v>
      </c>
      <c r="S1617" s="1">
        <v>5529.4088457119515</v>
      </c>
      <c r="T1617" s="1">
        <v>7361.3990625142924</v>
      </c>
      <c r="U1617" s="1">
        <v>10294.290745473234</v>
      </c>
      <c r="V1617" s="1">
        <v>15487.044386518462</v>
      </c>
      <c r="W1617" s="1">
        <v>20302.937152893559</v>
      </c>
      <c r="X1617" s="1">
        <v>24134.611934566521</v>
      </c>
      <c r="Y1617" s="1">
        <v>29130.49347007112</v>
      </c>
      <c r="Z1617" s="1">
        <v>29802.366486033672</v>
      </c>
      <c r="AA1617" s="1">
        <v>27712.327332955258</v>
      </c>
      <c r="AB1617" s="1">
        <v>25657.628106345765</v>
      </c>
      <c r="AC1617" s="1">
        <v>23940.780083750575</v>
      </c>
      <c r="AD1617" s="1">
        <v>20439.739401531504</v>
      </c>
      <c r="AE1617" s="1">
        <v>19317.21565031612</v>
      </c>
      <c r="AF1617" s="1">
        <v>18254.486460157863</v>
      </c>
      <c r="AG1617" s="1">
        <v>17617.753879772736</v>
      </c>
      <c r="AH1617" s="1">
        <v>17130.603674745937</v>
      </c>
      <c r="AI1617" s="1">
        <v>17275.724908658289</v>
      </c>
      <c r="AJ1617" s="1">
        <v>17417.145066983179</v>
      </c>
      <c r="AK1617" s="1">
        <v>17714.119296705139</v>
      </c>
      <c r="AL1617" s="1">
        <v>17993.908290506497</v>
      </c>
      <c r="AM1617" s="1">
        <v>17992.91461082453</v>
      </c>
      <c r="AN1617" s="1">
        <v>16818.649497768023</v>
      </c>
      <c r="AO1617" s="1">
        <v>15294.007030456783</v>
      </c>
      <c r="AP1617" s="1">
        <v>13977.540447518506</v>
      </c>
    </row>
    <row r="1618" spans="1:42">
      <c r="A1618" s="1" t="s">
        <v>1865</v>
      </c>
      <c r="B1618" s="1" t="s">
        <v>1861</v>
      </c>
      <c r="C1618" s="1" t="s">
        <v>75</v>
      </c>
      <c r="D1618" s="1" t="s">
        <v>89</v>
      </c>
      <c r="E1618" s="1" t="s">
        <v>1502</v>
      </c>
      <c r="F1618" s="1" t="s">
        <v>472</v>
      </c>
      <c r="G1618" s="1" t="s">
        <v>749</v>
      </c>
      <c r="H1618" s="1" t="s">
        <v>774</v>
      </c>
      <c r="J1618" s="1" t="s">
        <v>1503</v>
      </c>
      <c r="K1618" s="1" t="s">
        <v>153</v>
      </c>
      <c r="L1618" s="1">
        <v>3.4169943610150635</v>
      </c>
      <c r="M1618" s="1">
        <v>8.6758547951228611</v>
      </c>
      <c r="N1618" s="1">
        <v>22.530241218628689</v>
      </c>
      <c r="O1618" s="1">
        <v>51.17709407927407</v>
      </c>
      <c r="P1618" s="1">
        <v>101.79962624435204</v>
      </c>
      <c r="Q1618" s="1">
        <v>181.91178554833664</v>
      </c>
      <c r="R1618" s="1">
        <v>298.51802530625918</v>
      </c>
      <c r="S1618" s="1">
        <v>443.6685941883224</v>
      </c>
      <c r="T1618" s="1">
        <v>613.42971170592523</v>
      </c>
      <c r="U1618" s="1">
        <v>833.80738265917034</v>
      </c>
      <c r="V1618" s="1">
        <v>1071.6678444631493</v>
      </c>
      <c r="W1618" s="1">
        <v>1365.7742770894022</v>
      </c>
      <c r="X1618" s="1">
        <v>1989.1762176759682</v>
      </c>
      <c r="Y1618" s="1">
        <v>2796.8962107351986</v>
      </c>
      <c r="Z1618" s="1">
        <v>3489.1719673772232</v>
      </c>
      <c r="AA1618" s="1">
        <v>4181.0619264643547</v>
      </c>
      <c r="AB1618" s="1">
        <v>4838.6373960181218</v>
      </c>
      <c r="AC1618" s="1">
        <v>5169.1307658695196</v>
      </c>
      <c r="AD1618" s="1">
        <v>5566.2139246284114</v>
      </c>
      <c r="AE1618" s="1">
        <v>5706.8108054960958</v>
      </c>
      <c r="AF1618" s="1">
        <v>5804.2391588505443</v>
      </c>
      <c r="AG1618" s="1">
        <v>5928.2760745746009</v>
      </c>
      <c r="AH1618" s="1">
        <v>5970.4776152805089</v>
      </c>
      <c r="AI1618" s="1">
        <v>5782.3463251542371</v>
      </c>
      <c r="AJ1618" s="1">
        <v>5861.428733143367</v>
      </c>
      <c r="AK1618" s="1">
        <v>5991.703559708385</v>
      </c>
      <c r="AL1618" s="1">
        <v>6114.35431756051</v>
      </c>
      <c r="AM1618" s="1">
        <v>6356.1763567737726</v>
      </c>
      <c r="AN1618" s="1">
        <v>6361.2192877362841</v>
      </c>
      <c r="AO1618" s="1">
        <v>5743.8345864013791</v>
      </c>
      <c r="AP1618" s="1">
        <v>5009.4074460228312</v>
      </c>
    </row>
    <row r="1619" spans="1:42">
      <c r="A1619" s="1" t="s">
        <v>1866</v>
      </c>
      <c r="B1619" s="1" t="s">
        <v>1861</v>
      </c>
      <c r="C1619" s="1" t="s">
        <v>75</v>
      </c>
      <c r="D1619" s="1" t="s">
        <v>91</v>
      </c>
      <c r="E1619" s="1" t="s">
        <v>1502</v>
      </c>
      <c r="F1619" s="1" t="s">
        <v>472</v>
      </c>
      <c r="G1619" s="1" t="s">
        <v>749</v>
      </c>
      <c r="H1619" s="1" t="s">
        <v>774</v>
      </c>
      <c r="J1619" s="1" t="s">
        <v>1503</v>
      </c>
      <c r="K1619" s="1" t="s">
        <v>153</v>
      </c>
      <c r="L1619" s="1">
        <v>1.6031749788175138</v>
      </c>
      <c r="M1619" s="1">
        <v>4.7330500048793942</v>
      </c>
      <c r="N1619" s="1">
        <v>17.62939723224989</v>
      </c>
      <c r="O1619" s="1">
        <v>49.346875117085119</v>
      </c>
      <c r="P1619" s="1">
        <v>101.58512648475661</v>
      </c>
      <c r="Q1619" s="1">
        <v>329.96294161704316</v>
      </c>
      <c r="R1619" s="1">
        <v>726.56115092943003</v>
      </c>
      <c r="S1619" s="1">
        <v>1117.383564850619</v>
      </c>
      <c r="T1619" s="1">
        <v>1558.4419198526582</v>
      </c>
      <c r="U1619" s="1">
        <v>1822.9388872688301</v>
      </c>
      <c r="V1619" s="1">
        <v>1921.2601739461279</v>
      </c>
      <c r="W1619" s="1">
        <v>1850.7513868315621</v>
      </c>
      <c r="X1619" s="1">
        <v>1765.4322073619996</v>
      </c>
      <c r="Y1619" s="1">
        <v>1632.2541284618926</v>
      </c>
      <c r="Z1619" s="1">
        <v>1589.3509285458415</v>
      </c>
      <c r="AA1619" s="1">
        <v>1541.9480035535103</v>
      </c>
      <c r="AB1619" s="1">
        <v>1513.7642228580191</v>
      </c>
      <c r="AC1619" s="1">
        <v>1487.0996237890831</v>
      </c>
      <c r="AD1619" s="1">
        <v>1437.3860201271284</v>
      </c>
      <c r="AE1619" s="1">
        <v>1420.599021456751</v>
      </c>
      <c r="AF1619" s="1">
        <v>1393.9114118484986</v>
      </c>
      <c r="AG1619" s="1">
        <v>1392.0003690879798</v>
      </c>
      <c r="AH1619" s="1">
        <v>1372.6462107802902</v>
      </c>
      <c r="AI1619" s="1">
        <v>1379.2544767295669</v>
      </c>
      <c r="AJ1619" s="1">
        <v>1413.8498303914032</v>
      </c>
      <c r="AK1619" s="1">
        <v>1491.5709129353181</v>
      </c>
      <c r="AL1619" s="1">
        <v>1574.2567527329682</v>
      </c>
      <c r="AM1619" s="1">
        <v>1680.9213578741123</v>
      </c>
      <c r="AN1619" s="1">
        <v>1685.5305007480824</v>
      </c>
      <c r="AO1619" s="1">
        <v>1492.5394173725417</v>
      </c>
      <c r="AP1619" s="1">
        <v>1252.9754456000883</v>
      </c>
    </row>
    <row r="1620" spans="1:42">
      <c r="A1620" s="1" t="s">
        <v>1867</v>
      </c>
      <c r="B1620" s="1" t="s">
        <v>1861</v>
      </c>
      <c r="C1620" s="1" t="s">
        <v>75</v>
      </c>
      <c r="D1620" s="1" t="s">
        <v>93</v>
      </c>
      <c r="E1620" s="1" t="s">
        <v>1502</v>
      </c>
      <c r="F1620" s="1" t="s">
        <v>472</v>
      </c>
      <c r="G1620" s="1" t="s">
        <v>749</v>
      </c>
      <c r="H1620" s="1" t="s">
        <v>774</v>
      </c>
      <c r="J1620" s="1" t="s">
        <v>1503</v>
      </c>
      <c r="K1620" s="1" t="s">
        <v>153</v>
      </c>
      <c r="L1620" s="1">
        <v>0.11822256361147304</v>
      </c>
      <c r="M1620" s="1">
        <v>0.3368338706668344</v>
      </c>
      <c r="N1620" s="1">
        <v>1.8239241162374091</v>
      </c>
      <c r="O1620" s="1">
        <v>5.6845029557299656</v>
      </c>
      <c r="P1620" s="1">
        <v>13.226585250795246</v>
      </c>
      <c r="Q1620" s="1">
        <v>25.74888090664497</v>
      </c>
      <c r="R1620" s="1">
        <v>44.041167015927698</v>
      </c>
      <c r="S1620" s="1">
        <v>66.321343943215666</v>
      </c>
      <c r="T1620" s="1">
        <v>91.41294701008303</v>
      </c>
      <c r="U1620" s="1">
        <v>124.66344453614218</v>
      </c>
      <c r="V1620" s="1">
        <v>163.26992475290979</v>
      </c>
      <c r="W1620" s="1">
        <v>222.55314935377555</v>
      </c>
      <c r="X1620" s="1">
        <v>329.26048956394311</v>
      </c>
      <c r="Y1620" s="1">
        <v>511.16871130503893</v>
      </c>
      <c r="Z1620" s="1">
        <v>822.75750786113019</v>
      </c>
      <c r="AA1620" s="1">
        <v>1473.8348724171708</v>
      </c>
      <c r="AB1620" s="1">
        <v>2258.1628355978332</v>
      </c>
      <c r="AC1620" s="1">
        <v>3065.0293365412253</v>
      </c>
      <c r="AD1620" s="1">
        <v>3794.617772759645</v>
      </c>
      <c r="AE1620" s="1">
        <v>4357.3787661413662</v>
      </c>
      <c r="AF1620" s="1">
        <v>4542.4715017318958</v>
      </c>
      <c r="AG1620" s="1">
        <v>4567.3453236114492</v>
      </c>
      <c r="AH1620" s="1">
        <v>4462.7502717721691</v>
      </c>
      <c r="AI1620" s="1">
        <v>4730.4350880929651</v>
      </c>
      <c r="AJ1620" s="1">
        <v>4470.7432474437364</v>
      </c>
      <c r="AK1620" s="1">
        <v>4212.8052082994827</v>
      </c>
      <c r="AL1620" s="1">
        <v>3974.926779573037</v>
      </c>
      <c r="AM1620" s="1">
        <v>3774.4818744872828</v>
      </c>
      <c r="AN1620" s="1">
        <v>3059.2308742751493</v>
      </c>
      <c r="AO1620" s="1">
        <v>2563.821100729414</v>
      </c>
      <c r="AP1620" s="1">
        <v>2081.2253313333699</v>
      </c>
    </row>
    <row r="1621" spans="1:42">
      <c r="A1621" s="1" t="s">
        <v>1868</v>
      </c>
      <c r="B1621" s="1" t="s">
        <v>1861</v>
      </c>
      <c r="C1621" s="1" t="s">
        <v>75</v>
      </c>
      <c r="D1621" s="1" t="s">
        <v>95</v>
      </c>
      <c r="E1621" s="1" t="s">
        <v>1502</v>
      </c>
      <c r="F1621" s="1" t="s">
        <v>472</v>
      </c>
      <c r="G1621" s="1" t="s">
        <v>749</v>
      </c>
      <c r="H1621" s="1" t="s">
        <v>774</v>
      </c>
      <c r="J1621" s="1" t="s">
        <v>1503</v>
      </c>
      <c r="K1621" s="1" t="s">
        <v>153</v>
      </c>
      <c r="L1621" s="1">
        <v>1.2837099668568079</v>
      </c>
      <c r="M1621" s="1">
        <v>3.0663539970817086</v>
      </c>
      <c r="N1621" s="1">
        <v>6.2705756234492434</v>
      </c>
      <c r="O1621" s="1">
        <v>16.460092430365048</v>
      </c>
      <c r="P1621" s="1">
        <v>30.426042725334344</v>
      </c>
      <c r="Q1621" s="1">
        <v>54.160967401737103</v>
      </c>
      <c r="R1621" s="1">
        <v>90.100846077452829</v>
      </c>
      <c r="S1621" s="1">
        <v>134.17780525172236</v>
      </c>
      <c r="T1621" s="1">
        <v>185.04499999734486</v>
      </c>
      <c r="U1621" s="1">
        <v>249.03263195197547</v>
      </c>
      <c r="V1621" s="1">
        <v>312.45715106350781</v>
      </c>
      <c r="W1621" s="1">
        <v>386.96808960150292</v>
      </c>
      <c r="X1621" s="1">
        <v>475.07735868230395</v>
      </c>
      <c r="Y1621" s="1">
        <v>565.29361977646647</v>
      </c>
      <c r="Z1621" s="1">
        <v>660.48315087261699</v>
      </c>
      <c r="AA1621" s="1">
        <v>778.5278501223454</v>
      </c>
      <c r="AB1621" s="1">
        <v>997.59843400271859</v>
      </c>
      <c r="AC1621" s="1">
        <v>1270.0751451196854</v>
      </c>
      <c r="AD1621" s="1">
        <v>1543.9938496003788</v>
      </c>
      <c r="AE1621" s="1">
        <v>1828.0589644968179</v>
      </c>
      <c r="AF1621" s="1">
        <v>2099.8790554728089</v>
      </c>
      <c r="AG1621" s="1">
        <v>2274.6296781288979</v>
      </c>
      <c r="AH1621" s="1">
        <v>2369.454395088133</v>
      </c>
      <c r="AI1621" s="1">
        <v>2625.7574348091048</v>
      </c>
      <c r="AJ1621" s="1">
        <v>2656.4768796689668</v>
      </c>
      <c r="AK1621" s="1">
        <v>2685.5956200181813</v>
      </c>
      <c r="AL1621" s="1">
        <v>2760.4424124372676</v>
      </c>
      <c r="AM1621" s="1">
        <v>2838.7420490529598</v>
      </c>
      <c r="AN1621" s="1">
        <v>2685.8877164221435</v>
      </c>
      <c r="AO1621" s="1">
        <v>2469.3157925751348</v>
      </c>
      <c r="AP1621" s="1">
        <v>2200.5595314198154</v>
      </c>
    </row>
    <row r="1622" spans="1:42">
      <c r="A1622" s="1" t="s">
        <v>1869</v>
      </c>
      <c r="B1622" s="1" t="s">
        <v>1861</v>
      </c>
      <c r="C1622" s="1" t="s">
        <v>75</v>
      </c>
      <c r="D1622" s="1" t="s">
        <v>97</v>
      </c>
      <c r="E1622" s="1" t="s">
        <v>1502</v>
      </c>
      <c r="F1622" s="1" t="s">
        <v>472</v>
      </c>
      <c r="G1622" s="1" t="s">
        <v>749</v>
      </c>
      <c r="H1622" s="1" t="s">
        <v>774</v>
      </c>
      <c r="J1622" s="1" t="s">
        <v>1503</v>
      </c>
      <c r="K1622" s="1" t="s">
        <v>153</v>
      </c>
      <c r="L1622" s="1">
        <v>2.1079242413962751</v>
      </c>
      <c r="M1622" s="1">
        <v>5.3659179639771351</v>
      </c>
      <c r="N1622" s="1">
        <v>28.195425606152291</v>
      </c>
      <c r="O1622" s="1">
        <v>82.628802032398667</v>
      </c>
      <c r="P1622" s="1">
        <v>181.81291639782799</v>
      </c>
      <c r="Q1622" s="1">
        <v>343.80091385308879</v>
      </c>
      <c r="R1622" s="1">
        <v>586.06056522856682</v>
      </c>
      <c r="S1622" s="1">
        <v>873.25197669348256</v>
      </c>
      <c r="T1622" s="1">
        <v>1197.3507277290623</v>
      </c>
      <c r="U1622" s="1">
        <v>1602.0599577225801</v>
      </c>
      <c r="V1622" s="1">
        <v>2019.7367247758095</v>
      </c>
      <c r="W1622" s="1">
        <v>2520.4929814911989</v>
      </c>
      <c r="X1622" s="1">
        <v>4621.226045923454</v>
      </c>
      <c r="Y1622" s="1">
        <v>7209.9861284360877</v>
      </c>
      <c r="Z1622" s="1">
        <v>9843.9466434608457</v>
      </c>
      <c r="AA1622" s="1">
        <v>12458.231869819369</v>
      </c>
      <c r="AB1622" s="1">
        <v>14971.783503683484</v>
      </c>
      <c r="AC1622" s="1">
        <v>15936.679529888623</v>
      </c>
      <c r="AD1622" s="1">
        <v>16312.785173765773</v>
      </c>
      <c r="AE1622" s="1">
        <v>16431.931805592729</v>
      </c>
      <c r="AF1622" s="1">
        <v>16406.212469175523</v>
      </c>
      <c r="AG1622" s="1">
        <v>16435.450498139438</v>
      </c>
      <c r="AH1622" s="1">
        <v>16547.968749202362</v>
      </c>
      <c r="AI1622" s="1">
        <v>17206.979777772038</v>
      </c>
      <c r="AJ1622" s="1">
        <v>17111.327250436982</v>
      </c>
      <c r="AK1622" s="1">
        <v>17094.83330611929</v>
      </c>
      <c r="AL1622" s="1">
        <v>17254.428177541875</v>
      </c>
      <c r="AM1622" s="1">
        <v>17368.674542315868</v>
      </c>
      <c r="AN1622" s="1">
        <v>16292.209309457083</v>
      </c>
      <c r="AO1622" s="1">
        <v>14656.939957650915</v>
      </c>
      <c r="AP1622" s="1">
        <v>12828.305965765758</v>
      </c>
    </row>
    <row r="1623" spans="1:42">
      <c r="A1623" s="1" t="s">
        <v>1870</v>
      </c>
      <c r="B1623" s="1" t="s">
        <v>1861</v>
      </c>
      <c r="C1623" s="1" t="s">
        <v>75</v>
      </c>
      <c r="D1623" s="1" t="s">
        <v>99</v>
      </c>
      <c r="E1623" s="1" t="s">
        <v>1502</v>
      </c>
      <c r="F1623" s="1" t="s">
        <v>472</v>
      </c>
      <c r="G1623" s="1" t="s">
        <v>749</v>
      </c>
      <c r="H1623" s="1" t="s">
        <v>774</v>
      </c>
      <c r="J1623" s="1" t="s">
        <v>1503</v>
      </c>
      <c r="K1623" s="1" t="s">
        <v>153</v>
      </c>
      <c r="L1623" s="1">
        <v>1.7512647169287676</v>
      </c>
      <c r="M1623" s="1">
        <v>4.8850828212970905</v>
      </c>
      <c r="N1623" s="1">
        <v>15.44538719716971</v>
      </c>
      <c r="O1623" s="1">
        <v>39.702654560186573</v>
      </c>
      <c r="P1623" s="1">
        <v>84.07872830670243</v>
      </c>
      <c r="Q1623" s="1">
        <v>154.06518242923545</v>
      </c>
      <c r="R1623" s="1">
        <v>256.67176568908644</v>
      </c>
      <c r="S1623" s="1">
        <v>379.80439251130645</v>
      </c>
      <c r="T1623" s="1">
        <v>519.70778071958</v>
      </c>
      <c r="U1623" s="1">
        <v>691.70492237319127</v>
      </c>
      <c r="V1623" s="1">
        <v>887.37919317420005</v>
      </c>
      <c r="W1623" s="1">
        <v>1140.2132796478606</v>
      </c>
      <c r="X1623" s="1">
        <v>1466.1036292149013</v>
      </c>
      <c r="Y1623" s="1">
        <v>2634.3774782185369</v>
      </c>
      <c r="Z1623" s="1">
        <v>3972.9005600119058</v>
      </c>
      <c r="AA1623" s="1">
        <v>5415.8453897005193</v>
      </c>
      <c r="AB1623" s="1">
        <v>6893.1063535327994</v>
      </c>
      <c r="AC1623" s="1">
        <v>8303.2452092970507</v>
      </c>
      <c r="AD1623" s="1">
        <v>8917.8729901263887</v>
      </c>
      <c r="AE1623" s="1">
        <v>9279.2848616422634</v>
      </c>
      <c r="AF1623" s="1">
        <v>9451.538766184849</v>
      </c>
      <c r="AG1623" s="1">
        <v>9518.0108383680217</v>
      </c>
      <c r="AH1623" s="1">
        <v>9559.5892205786749</v>
      </c>
      <c r="AI1623" s="1">
        <v>10372.952848094095</v>
      </c>
      <c r="AJ1623" s="1">
        <v>10098.418115983142</v>
      </c>
      <c r="AK1623" s="1">
        <v>9850.418755548988</v>
      </c>
      <c r="AL1623" s="1">
        <v>9655.1153290794155</v>
      </c>
      <c r="AM1623" s="1">
        <v>9440.6644931484007</v>
      </c>
      <c r="AN1623" s="1">
        <v>8118.7295643829766</v>
      </c>
      <c r="AO1623" s="1">
        <v>7057.7072332761727</v>
      </c>
      <c r="AP1623" s="1">
        <v>5915.751017280314</v>
      </c>
    </row>
    <row r="1624" spans="1:42">
      <c r="A1624" s="1" t="s">
        <v>1871</v>
      </c>
      <c r="B1624" s="1" t="s">
        <v>1861</v>
      </c>
      <c r="C1624" s="1" t="s">
        <v>75</v>
      </c>
      <c r="D1624" s="1" t="s">
        <v>101</v>
      </c>
      <c r="E1624" s="1" t="s">
        <v>1502</v>
      </c>
      <c r="F1624" s="1" t="s">
        <v>472</v>
      </c>
      <c r="G1624" s="1" t="s">
        <v>749</v>
      </c>
      <c r="H1624" s="1" t="s">
        <v>774</v>
      </c>
      <c r="J1624" s="1" t="s">
        <v>1503</v>
      </c>
      <c r="K1624" s="1" t="s">
        <v>153</v>
      </c>
      <c r="L1624" s="1">
        <v>14.510134821723135</v>
      </c>
      <c r="M1624" s="1">
        <v>45.902909929852491</v>
      </c>
      <c r="N1624" s="1">
        <v>105.71288151929633</v>
      </c>
      <c r="O1624" s="1">
        <v>206.35409579733198</v>
      </c>
      <c r="P1624" s="1">
        <v>361.43716805642759</v>
      </c>
      <c r="Q1624" s="1">
        <v>557.73056187417637</v>
      </c>
      <c r="R1624" s="1">
        <v>796.15075100910337</v>
      </c>
      <c r="S1624" s="1">
        <v>1081.5073136630238</v>
      </c>
      <c r="T1624" s="1">
        <v>1386.8838907055931</v>
      </c>
      <c r="U1624" s="1">
        <v>2028.5916890993442</v>
      </c>
      <c r="V1624" s="1">
        <v>2860.1475951773709</v>
      </c>
      <c r="W1624" s="1">
        <v>3672.9090895318914</v>
      </c>
      <c r="X1624" s="1">
        <v>4332.1865283509469</v>
      </c>
      <c r="Y1624" s="1">
        <v>5194.416847223104</v>
      </c>
      <c r="Z1624" s="1">
        <v>5149.3401561607971</v>
      </c>
      <c r="AA1624" s="1">
        <v>4823.2340965672392</v>
      </c>
      <c r="AB1624" s="1">
        <v>4486.1773965353277</v>
      </c>
      <c r="AC1624" s="1">
        <v>4236.8906076397561</v>
      </c>
      <c r="AD1624" s="1">
        <v>3753.969013162864</v>
      </c>
      <c r="AE1624" s="1">
        <v>3823.6283179489592</v>
      </c>
      <c r="AF1624" s="1">
        <v>3904.8848883771884</v>
      </c>
      <c r="AG1624" s="1">
        <v>4012.8403802558187</v>
      </c>
      <c r="AH1624" s="1">
        <v>3973.0724917276521</v>
      </c>
      <c r="AI1624" s="1">
        <v>3882.1815912114253</v>
      </c>
      <c r="AJ1624" s="1">
        <v>3735.7971571198323</v>
      </c>
      <c r="AK1624" s="1">
        <v>3621.9778910758578</v>
      </c>
      <c r="AL1624" s="1">
        <v>3560.2699394303836</v>
      </c>
      <c r="AM1624" s="1">
        <v>3663.7214205188907</v>
      </c>
      <c r="AN1624" s="1">
        <v>3673.5307271789407</v>
      </c>
      <c r="AO1624" s="1">
        <v>3253.5083615195708</v>
      </c>
      <c r="AP1624" s="1">
        <v>2793.206571184608</v>
      </c>
    </row>
    <row r="1625" spans="1:42">
      <c r="A1625" s="1" t="s">
        <v>1872</v>
      </c>
      <c r="B1625" s="1" t="s">
        <v>1861</v>
      </c>
      <c r="C1625" s="1" t="s">
        <v>75</v>
      </c>
      <c r="D1625" s="1" t="s">
        <v>103</v>
      </c>
      <c r="E1625" s="1" t="s">
        <v>1502</v>
      </c>
      <c r="F1625" s="1" t="s">
        <v>472</v>
      </c>
      <c r="G1625" s="1" t="s">
        <v>749</v>
      </c>
      <c r="H1625" s="1" t="s">
        <v>774</v>
      </c>
      <c r="J1625" s="1" t="s">
        <v>1503</v>
      </c>
      <c r="K1625" s="1" t="s">
        <v>153</v>
      </c>
      <c r="L1625" s="1">
        <v>0.56890132036017149</v>
      </c>
      <c r="M1625" s="1">
        <v>1.6993858705283948</v>
      </c>
      <c r="N1625" s="1">
        <v>6.8460496247175406</v>
      </c>
      <c r="O1625" s="1">
        <v>19.558986335270443</v>
      </c>
      <c r="P1625" s="1">
        <v>45.242785297655409</v>
      </c>
      <c r="Q1625" s="1">
        <v>87.946782026461818</v>
      </c>
      <c r="R1625" s="1">
        <v>153.49588505142523</v>
      </c>
      <c r="S1625" s="1">
        <v>237.41041519748552</v>
      </c>
      <c r="T1625" s="1">
        <v>339.55135550081644</v>
      </c>
      <c r="U1625" s="1">
        <v>463.3622518199607</v>
      </c>
      <c r="V1625" s="1">
        <v>604.93888599838874</v>
      </c>
      <c r="W1625" s="1">
        <v>789.47904239720401</v>
      </c>
      <c r="X1625" s="1">
        <v>1038.2627957035199</v>
      </c>
      <c r="Y1625" s="1">
        <v>1377.3977621144554</v>
      </c>
      <c r="Z1625" s="1">
        <v>1977.6250588347048</v>
      </c>
      <c r="AA1625" s="1">
        <v>3113.7141223052304</v>
      </c>
      <c r="AB1625" s="1">
        <v>4433.7417466521374</v>
      </c>
      <c r="AC1625" s="1">
        <v>5822.7807461345301</v>
      </c>
      <c r="AD1625" s="1">
        <v>7157.4282717962233</v>
      </c>
      <c r="AE1625" s="1">
        <v>8253.7574718305659</v>
      </c>
      <c r="AF1625" s="1">
        <v>8805.2970827500394</v>
      </c>
      <c r="AG1625" s="1">
        <v>9173.0385152669623</v>
      </c>
      <c r="AH1625" s="1">
        <v>9313.1264514009199</v>
      </c>
      <c r="AI1625" s="1">
        <v>10128.495785811754</v>
      </c>
      <c r="AJ1625" s="1">
        <v>9980.6289175047932</v>
      </c>
      <c r="AK1625" s="1">
        <v>9827.3968583186306</v>
      </c>
      <c r="AL1625" s="1">
        <v>9669.9957985475576</v>
      </c>
      <c r="AM1625" s="1">
        <v>9642.0944009566283</v>
      </c>
      <c r="AN1625" s="1">
        <v>8611.5836402727055</v>
      </c>
      <c r="AO1625" s="1">
        <v>7816.5207383637517</v>
      </c>
      <c r="AP1625" s="1">
        <v>6972.8641459656274</v>
      </c>
    </row>
    <row r="1626" spans="1:42">
      <c r="A1626" s="1" t="s">
        <v>1873</v>
      </c>
      <c r="B1626" s="1" t="s">
        <v>1861</v>
      </c>
      <c r="C1626" s="1" t="s">
        <v>75</v>
      </c>
      <c r="D1626" s="1" t="s">
        <v>105</v>
      </c>
      <c r="E1626" s="1" t="s">
        <v>1502</v>
      </c>
      <c r="F1626" s="1" t="s">
        <v>472</v>
      </c>
      <c r="G1626" s="1" t="s">
        <v>749</v>
      </c>
      <c r="H1626" s="1" t="s">
        <v>774</v>
      </c>
      <c r="J1626" s="1" t="s">
        <v>1503</v>
      </c>
      <c r="K1626" s="1" t="s">
        <v>153</v>
      </c>
      <c r="L1626" s="1">
        <v>0.26429832381292062</v>
      </c>
      <c r="M1626" s="1">
        <v>0.80513358996220097</v>
      </c>
      <c r="N1626" s="1">
        <v>2.5112222785985363</v>
      </c>
      <c r="O1626" s="1">
        <v>6.584670012481153</v>
      </c>
      <c r="P1626" s="1">
        <v>13.611645630618831</v>
      </c>
      <c r="Q1626" s="1">
        <v>25.161301920500804</v>
      </c>
      <c r="R1626" s="1">
        <v>41.770131750709368</v>
      </c>
      <c r="S1626" s="1">
        <v>62.050904447769447</v>
      </c>
      <c r="T1626" s="1">
        <v>85.000362177371827</v>
      </c>
      <c r="U1626" s="1">
        <v>115.38960553486008</v>
      </c>
      <c r="V1626" s="1">
        <v>148.87861400241709</v>
      </c>
      <c r="W1626" s="1">
        <v>222.81618423840524</v>
      </c>
      <c r="X1626" s="1">
        <v>363.32948507441222</v>
      </c>
      <c r="Y1626" s="1">
        <v>591.62621297331975</v>
      </c>
      <c r="Z1626" s="1">
        <v>1120.2880896583613</v>
      </c>
      <c r="AA1626" s="1">
        <v>1846.8533122503134</v>
      </c>
      <c r="AB1626" s="1">
        <v>2660.082045128458</v>
      </c>
      <c r="AC1626" s="1">
        <v>3462.719937290778</v>
      </c>
      <c r="AD1626" s="1">
        <v>4199.1084043295587</v>
      </c>
      <c r="AE1626" s="1">
        <v>4637.8101817793668</v>
      </c>
      <c r="AF1626" s="1">
        <v>4854.9316328676477</v>
      </c>
      <c r="AG1626" s="1">
        <v>4960.5818388726029</v>
      </c>
      <c r="AH1626" s="1">
        <v>4979.4168930299484</v>
      </c>
      <c r="AI1626" s="1">
        <v>5234.6330435370855</v>
      </c>
      <c r="AJ1626" s="1">
        <v>5029.6601346525058</v>
      </c>
      <c r="AK1626" s="1">
        <v>4803.6756688204578</v>
      </c>
      <c r="AL1626" s="1">
        <v>4557.9481164892295</v>
      </c>
      <c r="AM1626" s="1">
        <v>4302.9590946316321</v>
      </c>
      <c r="AN1626" s="1">
        <v>3657.9671122773398</v>
      </c>
      <c r="AO1626" s="1">
        <v>3094.6725124329</v>
      </c>
      <c r="AP1626" s="1">
        <v>2545.4337663928859</v>
      </c>
    </row>
    <row r="1627" spans="1:42">
      <c r="A1627" s="1" t="s">
        <v>1874</v>
      </c>
      <c r="B1627" s="1" t="s">
        <v>1861</v>
      </c>
      <c r="C1627" s="1" t="s">
        <v>75</v>
      </c>
      <c r="D1627" s="1" t="s">
        <v>107</v>
      </c>
      <c r="E1627" s="1" t="s">
        <v>1502</v>
      </c>
      <c r="F1627" s="1" t="s">
        <v>472</v>
      </c>
      <c r="G1627" s="1" t="s">
        <v>749</v>
      </c>
      <c r="H1627" s="1" t="s">
        <v>774</v>
      </c>
      <c r="J1627" s="1" t="s">
        <v>1503</v>
      </c>
      <c r="K1627" s="1" t="s">
        <v>153</v>
      </c>
      <c r="L1627" s="1">
        <v>0.38250840488667187</v>
      </c>
      <c r="M1627" s="1">
        <v>1.0203141810926315</v>
      </c>
      <c r="N1627" s="1">
        <v>3.738077980226461</v>
      </c>
      <c r="O1627" s="1">
        <v>11.083599064928046</v>
      </c>
      <c r="P1627" s="1">
        <v>24.056269176867996</v>
      </c>
      <c r="Q1627" s="1">
        <v>44.929073073706881</v>
      </c>
      <c r="R1627" s="1">
        <v>74.527668151749566</v>
      </c>
      <c r="S1627" s="1">
        <v>109.11403066708675</v>
      </c>
      <c r="T1627" s="1">
        <v>147.91230185730134</v>
      </c>
      <c r="U1627" s="1">
        <v>191.19863899401523</v>
      </c>
      <c r="V1627" s="1">
        <v>233.96086406602907</v>
      </c>
      <c r="W1627" s="1">
        <v>285.66746158455351</v>
      </c>
      <c r="X1627" s="1">
        <v>345.6809785813133</v>
      </c>
      <c r="Y1627" s="1">
        <v>415.07788229989876</v>
      </c>
      <c r="Z1627" s="1">
        <v>556.12332456445756</v>
      </c>
      <c r="AA1627" s="1">
        <v>1110.9030244822263</v>
      </c>
      <c r="AB1627" s="1">
        <v>1723.582491107579</v>
      </c>
      <c r="AC1627" s="1">
        <v>2386.3792940211156</v>
      </c>
      <c r="AD1627" s="1">
        <v>3078.1724014985857</v>
      </c>
      <c r="AE1627" s="1">
        <v>3734.0872489717531</v>
      </c>
      <c r="AF1627" s="1">
        <v>4030.5227286198469</v>
      </c>
      <c r="AG1627" s="1">
        <v>4343.1003480637255</v>
      </c>
      <c r="AH1627" s="1">
        <v>4603.5073960019754</v>
      </c>
      <c r="AI1627" s="1">
        <v>5483.3198989095672</v>
      </c>
      <c r="AJ1627" s="1">
        <v>5622.0435557164246</v>
      </c>
      <c r="AK1627" s="1">
        <v>5753.3584604589205</v>
      </c>
      <c r="AL1627" s="1">
        <v>5893.8840041315789</v>
      </c>
      <c r="AM1627" s="1">
        <v>6023.8588135853388</v>
      </c>
      <c r="AN1627" s="1">
        <v>5383.7402170136857</v>
      </c>
      <c r="AO1627" s="1">
        <v>5087.275879517787</v>
      </c>
      <c r="AP1627" s="1">
        <v>4720.2780870559764</v>
      </c>
    </row>
    <row r="1628" spans="1:42">
      <c r="A1628" s="1" t="s">
        <v>1875</v>
      </c>
      <c r="B1628" s="1" t="s">
        <v>1861</v>
      </c>
      <c r="C1628" s="1" t="s">
        <v>75</v>
      </c>
      <c r="D1628" s="1" t="s">
        <v>109</v>
      </c>
      <c r="E1628" s="1" t="s">
        <v>1502</v>
      </c>
      <c r="F1628" s="1" t="s">
        <v>472</v>
      </c>
      <c r="G1628" s="1" t="s">
        <v>749</v>
      </c>
      <c r="H1628" s="1" t="s">
        <v>774</v>
      </c>
      <c r="J1628" s="1" t="s">
        <v>1503</v>
      </c>
      <c r="K1628" s="1" t="s">
        <v>153</v>
      </c>
      <c r="L1628" s="1">
        <v>2.852424155586633</v>
      </c>
      <c r="M1628" s="1">
        <v>8.2743717696545342</v>
      </c>
      <c r="N1628" s="1">
        <v>18.310775106464977</v>
      </c>
      <c r="O1628" s="1">
        <v>33.756346239346534</v>
      </c>
      <c r="P1628" s="1">
        <v>53.696593019166251</v>
      </c>
      <c r="Q1628" s="1">
        <v>78.17677722197142</v>
      </c>
      <c r="R1628" s="1">
        <v>104.88115141070908</v>
      </c>
      <c r="S1628" s="1">
        <v>133.71610562194849</v>
      </c>
      <c r="T1628" s="1">
        <v>163.39361195835312</v>
      </c>
      <c r="U1628" s="1">
        <v>200.11729696929535</v>
      </c>
      <c r="V1628" s="1">
        <v>287.35289863349482</v>
      </c>
      <c r="W1628" s="1">
        <v>434.19014753220631</v>
      </c>
      <c r="X1628" s="1">
        <v>568.64246408330121</v>
      </c>
      <c r="Y1628" s="1">
        <v>782.65400496530583</v>
      </c>
      <c r="Z1628" s="1">
        <v>857.73303942981943</v>
      </c>
      <c r="AA1628" s="1">
        <v>882.77702756227643</v>
      </c>
      <c r="AB1628" s="1">
        <v>857.00426198647381</v>
      </c>
      <c r="AC1628" s="1">
        <v>839.54009189065516</v>
      </c>
      <c r="AD1628" s="1">
        <v>743.05751577416504</v>
      </c>
      <c r="AE1628" s="1">
        <v>773.78182504984784</v>
      </c>
      <c r="AF1628" s="1">
        <v>800.9886918160887</v>
      </c>
      <c r="AG1628" s="1">
        <v>831.4709789473726</v>
      </c>
      <c r="AH1628" s="1">
        <v>856.29218625425074</v>
      </c>
      <c r="AI1628" s="1">
        <v>883.35727205927071</v>
      </c>
      <c r="AJ1628" s="1">
        <v>899.70403211521705</v>
      </c>
      <c r="AK1628" s="1">
        <v>921.74824690301944</v>
      </c>
      <c r="AL1628" s="1">
        <v>941.84704564595825</v>
      </c>
      <c r="AM1628" s="1">
        <v>962.60698640413091</v>
      </c>
      <c r="AN1628" s="1">
        <v>951.78332442598264</v>
      </c>
      <c r="AO1628" s="1">
        <v>830.43951904263747</v>
      </c>
      <c r="AP1628" s="1">
        <v>696.70232552850814</v>
      </c>
    </row>
    <row r="1629" spans="1:42">
      <c r="A1629" s="1" t="s">
        <v>1876</v>
      </c>
      <c r="B1629" s="1" t="s">
        <v>1861</v>
      </c>
      <c r="C1629" s="1" t="s">
        <v>75</v>
      </c>
      <c r="D1629" s="1" t="s">
        <v>111</v>
      </c>
      <c r="E1629" s="1" t="s">
        <v>1502</v>
      </c>
      <c r="F1629" s="1" t="s">
        <v>472</v>
      </c>
      <c r="G1629" s="1" t="s">
        <v>749</v>
      </c>
      <c r="H1629" s="1" t="s">
        <v>774</v>
      </c>
      <c r="J1629" s="1" t="s">
        <v>1503</v>
      </c>
      <c r="K1629" s="1" t="s">
        <v>153</v>
      </c>
      <c r="L1629" s="1">
        <v>17.798604829800251</v>
      </c>
      <c r="M1629" s="1">
        <v>40.213725759430311</v>
      </c>
      <c r="N1629" s="1">
        <v>80.611025283173063</v>
      </c>
      <c r="O1629" s="1">
        <v>152.43629193355807</v>
      </c>
      <c r="P1629" s="1">
        <v>256.51714172150957</v>
      </c>
      <c r="Q1629" s="1">
        <v>401.94708177458779</v>
      </c>
      <c r="R1629" s="1">
        <v>601.20941694907503</v>
      </c>
      <c r="S1629" s="1">
        <v>836.56687749129253</v>
      </c>
      <c r="T1629" s="1">
        <v>1097.4392837673756</v>
      </c>
      <c r="U1629" s="1">
        <v>1468.5268875855957</v>
      </c>
      <c r="V1629" s="1">
        <v>1870.1026187867344</v>
      </c>
      <c r="W1629" s="1">
        <v>2391.4083294220659</v>
      </c>
      <c r="X1629" s="1">
        <v>3044.3875516302219</v>
      </c>
      <c r="Y1629" s="1">
        <v>3926.1424797723957</v>
      </c>
      <c r="Z1629" s="1">
        <v>6342.1756431633776</v>
      </c>
      <c r="AA1629" s="1">
        <v>9028.6928705010268</v>
      </c>
      <c r="AB1629" s="1">
        <v>11730.826027321</v>
      </c>
      <c r="AC1629" s="1">
        <v>14333.756239216962</v>
      </c>
      <c r="AD1629" s="1">
        <v>16565.352979629672</v>
      </c>
      <c r="AE1629" s="1">
        <v>17407.500829321558</v>
      </c>
      <c r="AF1629" s="1">
        <v>17763.938302175196</v>
      </c>
      <c r="AG1629" s="1">
        <v>18054.951591397614</v>
      </c>
      <c r="AH1629" s="1">
        <v>18243.418623660444</v>
      </c>
      <c r="AI1629" s="1">
        <v>19461.89419994285</v>
      </c>
      <c r="AJ1629" s="1">
        <v>19278.547564523502</v>
      </c>
      <c r="AK1629" s="1">
        <v>19362.580600762009</v>
      </c>
      <c r="AL1629" s="1">
        <v>19613.299108959327</v>
      </c>
      <c r="AM1629" s="1">
        <v>19967.842216187466</v>
      </c>
      <c r="AN1629" s="1">
        <v>18967.745769167832</v>
      </c>
      <c r="AO1629" s="1">
        <v>17121.452349350984</v>
      </c>
      <c r="AP1629" s="1">
        <v>15005.890336226463</v>
      </c>
    </row>
    <row r="1630" spans="1:42">
      <c r="A1630" s="1" t="s">
        <v>1877</v>
      </c>
      <c r="B1630" s="1" t="s">
        <v>1861</v>
      </c>
      <c r="C1630" s="1" t="s">
        <v>75</v>
      </c>
      <c r="D1630" s="1" t="s">
        <v>113</v>
      </c>
      <c r="E1630" s="1" t="s">
        <v>1502</v>
      </c>
      <c r="F1630" s="1" t="s">
        <v>472</v>
      </c>
      <c r="G1630" s="1" t="s">
        <v>749</v>
      </c>
      <c r="H1630" s="1" t="s">
        <v>774</v>
      </c>
      <c r="J1630" s="1" t="s">
        <v>1503</v>
      </c>
      <c r="K1630" s="1" t="s">
        <v>153</v>
      </c>
      <c r="L1630" s="1">
        <v>20.701319468295711</v>
      </c>
      <c r="M1630" s="1">
        <v>54.593978051932758</v>
      </c>
      <c r="N1630" s="1">
        <v>115.92238830014645</v>
      </c>
      <c r="O1630" s="1">
        <v>209.08604759845014</v>
      </c>
      <c r="P1630" s="1">
        <v>333.20689598130969</v>
      </c>
      <c r="Q1630" s="1">
        <v>485.31383203017157</v>
      </c>
      <c r="R1630" s="1">
        <v>680.05988817431216</v>
      </c>
      <c r="S1630" s="1">
        <v>922.9278399125883</v>
      </c>
      <c r="T1630" s="1">
        <v>1231.4587130577529</v>
      </c>
      <c r="U1630" s="1">
        <v>2135.0275585209147</v>
      </c>
      <c r="V1630" s="1">
        <v>3211.4400991162738</v>
      </c>
      <c r="W1630" s="1">
        <v>4316.6997215015645</v>
      </c>
      <c r="X1630" s="1">
        <v>5389.0361051844448</v>
      </c>
      <c r="Y1630" s="1">
        <v>6713.9349371238241</v>
      </c>
      <c r="Z1630" s="1">
        <v>6936.3605191199913</v>
      </c>
      <c r="AA1630" s="1">
        <v>6927.9379344490308</v>
      </c>
      <c r="AB1630" s="1">
        <v>6798.8215271891331</v>
      </c>
      <c r="AC1630" s="1">
        <v>6568.4280374516475</v>
      </c>
      <c r="AD1630" s="1">
        <v>6009.9353128191779</v>
      </c>
      <c r="AE1630" s="1">
        <v>5980.9851128042965</v>
      </c>
      <c r="AF1630" s="1">
        <v>5946.3571665052505</v>
      </c>
      <c r="AG1630" s="1">
        <v>6045.8532251152965</v>
      </c>
      <c r="AH1630" s="1">
        <v>6154.2399466984771</v>
      </c>
      <c r="AI1630" s="1">
        <v>6263.6712312772243</v>
      </c>
      <c r="AJ1630" s="1">
        <v>6248.8401321442379</v>
      </c>
      <c r="AK1630" s="1">
        <v>6234.3092112512968</v>
      </c>
      <c r="AL1630" s="1">
        <v>6128.4896924981222</v>
      </c>
      <c r="AM1630" s="1">
        <v>5992.2379603464133</v>
      </c>
      <c r="AN1630" s="1">
        <v>5618.6071037798074</v>
      </c>
      <c r="AO1630" s="1">
        <v>4537.8296409048235</v>
      </c>
      <c r="AP1630" s="1">
        <v>3432.2446736488851</v>
      </c>
    </row>
    <row r="1631" spans="1:42">
      <c r="A1631" s="1" t="s">
        <v>1878</v>
      </c>
      <c r="B1631" s="1" t="s">
        <v>1861</v>
      </c>
      <c r="C1631" s="1" t="s">
        <v>75</v>
      </c>
      <c r="D1631" s="1" t="s">
        <v>115</v>
      </c>
      <c r="E1631" s="1" t="s">
        <v>1502</v>
      </c>
      <c r="F1631" s="1" t="s">
        <v>472</v>
      </c>
      <c r="G1631" s="1" t="s">
        <v>749</v>
      </c>
      <c r="H1631" s="1" t="s">
        <v>774</v>
      </c>
      <c r="J1631" s="1" t="s">
        <v>1503</v>
      </c>
      <c r="K1631" s="1" t="s">
        <v>153</v>
      </c>
      <c r="L1631" s="1">
        <v>0.78097332883434945</v>
      </c>
      <c r="M1631" s="1">
        <v>2.1587594079854444</v>
      </c>
      <c r="N1631" s="1">
        <v>5.8543931446766537</v>
      </c>
      <c r="O1631" s="1">
        <v>14.342573923439064</v>
      </c>
      <c r="P1631" s="1">
        <v>29.247539542256057</v>
      </c>
      <c r="Q1631" s="1">
        <v>52.087592651488094</v>
      </c>
      <c r="R1631" s="1">
        <v>86.460158374785195</v>
      </c>
      <c r="S1631" s="1">
        <v>126.94642075327548</v>
      </c>
      <c r="T1631" s="1">
        <v>170.80876203078526</v>
      </c>
      <c r="U1631" s="1">
        <v>237.64881136592004</v>
      </c>
      <c r="V1631" s="1">
        <v>319.15790907127138</v>
      </c>
      <c r="W1631" s="1">
        <v>428.20868112611396</v>
      </c>
      <c r="X1631" s="1">
        <v>918.18145921855501</v>
      </c>
      <c r="Y1631" s="1">
        <v>1574.9686119766284</v>
      </c>
      <c r="Z1631" s="1">
        <v>2347.0965589143088</v>
      </c>
      <c r="AA1631" s="1">
        <v>3233.9151551897626</v>
      </c>
      <c r="AB1631" s="1">
        <v>4241.5924814054106</v>
      </c>
      <c r="AC1631" s="1">
        <v>5014.0720719738429</v>
      </c>
      <c r="AD1631" s="1">
        <v>5757.3914436470859</v>
      </c>
      <c r="AE1631" s="1">
        <v>6524.1494188557299</v>
      </c>
      <c r="AF1631" s="1">
        <v>7299.8568900717746</v>
      </c>
      <c r="AG1631" s="1">
        <v>8138.9711734844423</v>
      </c>
      <c r="AH1631" s="1">
        <v>9009.0022181006261</v>
      </c>
      <c r="AI1631" s="1">
        <v>10639.163821255353</v>
      </c>
      <c r="AJ1631" s="1">
        <v>11397.160996202236</v>
      </c>
      <c r="AK1631" s="1">
        <v>12164.78637871297</v>
      </c>
      <c r="AL1631" s="1">
        <v>12937.142771246716</v>
      </c>
      <c r="AM1631" s="1">
        <v>13696.357480557012</v>
      </c>
      <c r="AN1631" s="1">
        <v>13321.775123821366</v>
      </c>
      <c r="AO1631" s="1">
        <v>12954.085266660855</v>
      </c>
      <c r="AP1631" s="1">
        <v>12398.050628794601</v>
      </c>
    </row>
    <row r="1632" spans="1:42">
      <c r="A1632" s="1" t="s">
        <v>1879</v>
      </c>
      <c r="B1632" s="1" t="s">
        <v>1861</v>
      </c>
      <c r="C1632" s="1" t="s">
        <v>75</v>
      </c>
      <c r="D1632" s="1" t="s">
        <v>117</v>
      </c>
      <c r="E1632" s="1" t="s">
        <v>1502</v>
      </c>
      <c r="F1632" s="1" t="s">
        <v>472</v>
      </c>
      <c r="G1632" s="1" t="s">
        <v>749</v>
      </c>
      <c r="H1632" s="1" t="s">
        <v>774</v>
      </c>
      <c r="J1632" s="1" t="s">
        <v>1503</v>
      </c>
      <c r="K1632" s="1" t="s">
        <v>153</v>
      </c>
      <c r="L1632" s="1">
        <v>17.934308678709691</v>
      </c>
      <c r="M1632" s="1">
        <v>37.984367153735739</v>
      </c>
      <c r="N1632" s="1">
        <v>66.799756131595018</v>
      </c>
      <c r="O1632" s="1">
        <v>103.72139743723933</v>
      </c>
      <c r="P1632" s="1">
        <v>141.72827208747375</v>
      </c>
      <c r="Q1632" s="1">
        <v>192.7481556108402</v>
      </c>
      <c r="R1632" s="1">
        <v>287.88352123141567</v>
      </c>
      <c r="S1632" s="1">
        <v>438.50980211835247</v>
      </c>
      <c r="T1632" s="1">
        <v>696.07817911761072</v>
      </c>
      <c r="U1632" s="1">
        <v>1223.2733484274318</v>
      </c>
      <c r="V1632" s="1">
        <v>1769.5772088260935</v>
      </c>
      <c r="W1632" s="1">
        <v>2290.4878010920602</v>
      </c>
      <c r="X1632" s="1">
        <v>2696.0168496091492</v>
      </c>
      <c r="Y1632" s="1">
        <v>3034.1936922922655</v>
      </c>
      <c r="Z1632" s="1">
        <v>2841.7853051544489</v>
      </c>
      <c r="AA1632" s="1">
        <v>2496.6026858160153</v>
      </c>
      <c r="AB1632" s="1">
        <v>2102.7206662574322</v>
      </c>
      <c r="AC1632" s="1">
        <v>1711.0414591774922</v>
      </c>
      <c r="AD1632" s="1">
        <v>1251.0893886430756</v>
      </c>
      <c r="AE1632" s="1">
        <v>1058.7010808927746</v>
      </c>
      <c r="AF1632" s="1">
        <v>939.47608730498303</v>
      </c>
      <c r="AG1632" s="1">
        <v>878.08702142799552</v>
      </c>
      <c r="AH1632" s="1">
        <v>842.30238488936629</v>
      </c>
      <c r="AI1632" s="1">
        <v>831.36074014129144</v>
      </c>
      <c r="AJ1632" s="1">
        <v>814.33579924850676</v>
      </c>
      <c r="AK1632" s="1">
        <v>872.86843027380792</v>
      </c>
      <c r="AL1632" s="1">
        <v>957.52623436703425</v>
      </c>
      <c r="AM1632" s="1">
        <v>1090.6203801287177</v>
      </c>
      <c r="AN1632" s="1">
        <v>1225.3322588783822</v>
      </c>
      <c r="AO1632" s="1">
        <v>1286.5886464897667</v>
      </c>
      <c r="AP1632" s="1">
        <v>1291.6395946075127</v>
      </c>
    </row>
    <row r="1633" spans="1:42">
      <c r="A1633" s="1" t="s">
        <v>1880</v>
      </c>
      <c r="B1633" s="1" t="s">
        <v>1861</v>
      </c>
      <c r="C1633" s="1" t="s">
        <v>75</v>
      </c>
      <c r="D1633" s="1" t="s">
        <v>119</v>
      </c>
      <c r="E1633" s="1" t="s">
        <v>1502</v>
      </c>
      <c r="F1633" s="1" t="s">
        <v>472</v>
      </c>
      <c r="G1633" s="1" t="s">
        <v>749</v>
      </c>
      <c r="H1633" s="1" t="s">
        <v>774</v>
      </c>
      <c r="J1633" s="1" t="s">
        <v>1503</v>
      </c>
      <c r="K1633" s="1" t="s">
        <v>153</v>
      </c>
      <c r="L1633" s="1">
        <v>83.699810170142428</v>
      </c>
      <c r="M1633" s="1">
        <v>178.73836937541418</v>
      </c>
      <c r="N1633" s="1">
        <v>317.28382057027386</v>
      </c>
      <c r="O1633" s="1">
        <v>498.50530513919023</v>
      </c>
      <c r="P1633" s="1">
        <v>697.12426550981058</v>
      </c>
      <c r="Q1633" s="1">
        <v>1026.8093628977385</v>
      </c>
      <c r="R1633" s="1">
        <v>1593.3788675619535</v>
      </c>
      <c r="S1633" s="1">
        <v>2395.9225521404419</v>
      </c>
      <c r="T1633" s="1">
        <v>4124.9013910462736</v>
      </c>
      <c r="U1633" s="1">
        <v>6843.5751435562561</v>
      </c>
      <c r="V1633" s="1">
        <v>9364.9549322535113</v>
      </c>
      <c r="W1633" s="1">
        <v>11559.467291794561</v>
      </c>
      <c r="X1633" s="1">
        <v>13159.290823384503</v>
      </c>
      <c r="Y1633" s="1">
        <v>14248.128800393017</v>
      </c>
      <c r="Z1633" s="1">
        <v>13039.7998731601</v>
      </c>
      <c r="AA1633" s="1">
        <v>11498.314872608527</v>
      </c>
      <c r="AB1633" s="1">
        <v>9983.666781089476</v>
      </c>
      <c r="AC1633" s="1">
        <v>8642.6609070963896</v>
      </c>
      <c r="AD1633" s="1">
        <v>6815.610757808161</v>
      </c>
      <c r="AE1633" s="1">
        <v>6200.1624043642159</v>
      </c>
      <c r="AF1633" s="1">
        <v>5720.0587790576219</v>
      </c>
      <c r="AG1633" s="1">
        <v>5403.6747318028929</v>
      </c>
      <c r="AH1633" s="1">
        <v>5075.2526321389432</v>
      </c>
      <c r="AI1633" s="1">
        <v>4819.0267528587019</v>
      </c>
      <c r="AJ1633" s="1">
        <v>4540.5208186538939</v>
      </c>
      <c r="AK1633" s="1">
        <v>4352.1170344852299</v>
      </c>
      <c r="AL1633" s="1">
        <v>4229.9628182747319</v>
      </c>
      <c r="AM1633" s="1">
        <v>4283.2914510904748</v>
      </c>
      <c r="AN1633" s="1">
        <v>4138.468474637074</v>
      </c>
      <c r="AO1633" s="1">
        <v>4180.6889031499186</v>
      </c>
      <c r="AP1633" s="1">
        <v>4331.7838453433906</v>
      </c>
    </row>
    <row r="1634" spans="1:42">
      <c r="A1634" s="1" t="s">
        <v>1881</v>
      </c>
      <c r="B1634" s="1" t="s">
        <v>1861</v>
      </c>
      <c r="C1634" s="1" t="s">
        <v>75</v>
      </c>
      <c r="D1634" s="1" t="s">
        <v>121</v>
      </c>
      <c r="E1634" s="1" t="s">
        <v>1502</v>
      </c>
      <c r="F1634" s="1" t="s">
        <v>472</v>
      </c>
      <c r="G1634" s="1" t="s">
        <v>749</v>
      </c>
      <c r="H1634" s="1" t="s">
        <v>774</v>
      </c>
      <c r="J1634" s="1" t="s">
        <v>1503</v>
      </c>
      <c r="K1634" s="1" t="s">
        <v>153</v>
      </c>
      <c r="L1634" s="1">
        <v>63.281509422902133</v>
      </c>
      <c r="M1634" s="1">
        <v>134.90037813152557</v>
      </c>
      <c r="N1634" s="1">
        <v>242.13157239279431</v>
      </c>
      <c r="O1634" s="1">
        <v>391.44133666396783</v>
      </c>
      <c r="P1634" s="1">
        <v>616.30942091411475</v>
      </c>
      <c r="Q1634" s="1">
        <v>952.75894690495943</v>
      </c>
      <c r="R1634" s="1">
        <v>1376.4307856567957</v>
      </c>
      <c r="S1634" s="1">
        <v>2381.37677700528</v>
      </c>
      <c r="T1634" s="1">
        <v>3551.7240720347472</v>
      </c>
      <c r="U1634" s="1">
        <v>4545.7745442818914</v>
      </c>
      <c r="V1634" s="1">
        <v>5319.1573332168273</v>
      </c>
      <c r="W1634" s="1">
        <v>5919.8824161084149</v>
      </c>
      <c r="X1634" s="1">
        <v>5850.821267826178</v>
      </c>
      <c r="Y1634" s="1">
        <v>5632.5354377975627</v>
      </c>
      <c r="Z1634" s="1">
        <v>5187.5478278234814</v>
      </c>
      <c r="AA1634" s="1">
        <v>4764.5205153575662</v>
      </c>
      <c r="AB1634" s="1">
        <v>4412.9828173081323</v>
      </c>
      <c r="AC1634" s="1">
        <v>4156.9005742787931</v>
      </c>
      <c r="AD1634" s="1">
        <v>3839.9236667813684</v>
      </c>
      <c r="AE1634" s="1">
        <v>3890.8299235589334</v>
      </c>
      <c r="AF1634" s="1">
        <v>3965.9603521693766</v>
      </c>
      <c r="AG1634" s="1">
        <v>4124.276697719255</v>
      </c>
      <c r="AH1634" s="1">
        <v>4210.3476120590949</v>
      </c>
      <c r="AI1634" s="1">
        <v>4330.0851860695557</v>
      </c>
      <c r="AJ1634" s="1">
        <v>4373.6062757397594</v>
      </c>
      <c r="AK1634" s="1">
        <v>4553.2949806475708</v>
      </c>
      <c r="AL1634" s="1">
        <v>4783.7334791325175</v>
      </c>
      <c r="AM1634" s="1">
        <v>5188.7058598363192</v>
      </c>
      <c r="AN1634" s="1">
        <v>5489.5588795323938</v>
      </c>
      <c r="AO1634" s="1">
        <v>5252.471107931945</v>
      </c>
      <c r="AP1634" s="1">
        <v>4859.9776610823019</v>
      </c>
    </row>
    <row r="1635" spans="1:42">
      <c r="A1635" s="1" t="s">
        <v>1882</v>
      </c>
      <c r="B1635" s="1" t="s">
        <v>1861</v>
      </c>
      <c r="C1635" s="1" t="s">
        <v>75</v>
      </c>
      <c r="D1635" s="1" t="s">
        <v>123</v>
      </c>
      <c r="E1635" s="1" t="s">
        <v>1502</v>
      </c>
      <c r="F1635" s="1" t="s">
        <v>472</v>
      </c>
      <c r="G1635" s="1" t="s">
        <v>749</v>
      </c>
      <c r="H1635" s="1" t="s">
        <v>774</v>
      </c>
      <c r="J1635" s="1" t="s">
        <v>1503</v>
      </c>
      <c r="K1635" s="1" t="s">
        <v>153</v>
      </c>
      <c r="L1635" s="1">
        <v>313.01004904060323</v>
      </c>
      <c r="M1635" s="1">
        <v>696.57490074018244</v>
      </c>
      <c r="N1635" s="1">
        <v>1460.1468342758005</v>
      </c>
      <c r="O1635" s="1">
        <v>2779.28866114216</v>
      </c>
      <c r="P1635" s="1">
        <v>4789.5047256620501</v>
      </c>
      <c r="Q1635" s="1">
        <v>7951.1526138770187</v>
      </c>
      <c r="R1635" s="1">
        <v>12425.609123642387</v>
      </c>
      <c r="S1635" s="1">
        <v>18419.989561305672</v>
      </c>
      <c r="T1635" s="1">
        <v>26081.77915071138</v>
      </c>
      <c r="U1635" s="1">
        <v>36958.601136464211</v>
      </c>
      <c r="V1635" s="1">
        <v>50008.248844286783</v>
      </c>
      <c r="W1635" s="1">
        <v>62558.269213771702</v>
      </c>
      <c r="X1635" s="1">
        <v>75193.922584051455</v>
      </c>
      <c r="Y1635" s="1">
        <v>90879.792684455184</v>
      </c>
      <c r="Z1635" s="1">
        <v>99673.222042965324</v>
      </c>
      <c r="AA1635" s="1">
        <v>106643.82090476486</v>
      </c>
      <c r="AB1635" s="1">
        <v>114142.92181087036</v>
      </c>
      <c r="AC1635" s="1">
        <v>120131.4760548154</v>
      </c>
      <c r="AD1635" s="1">
        <v>121181.01203600946</v>
      </c>
      <c r="AE1635" s="1">
        <v>124788.05239961628</v>
      </c>
      <c r="AF1635" s="1">
        <v>126231.20674486361</v>
      </c>
      <c r="AG1635" s="1">
        <v>128042.72251730802</v>
      </c>
      <c r="AH1635" s="1">
        <v>129062.86495560444</v>
      </c>
      <c r="AI1635" s="1">
        <v>135711.3496792269</v>
      </c>
      <c r="AJ1635" s="1">
        <v>135362.28718011291</v>
      </c>
      <c r="AK1635" s="1">
        <v>136074.4160638157</v>
      </c>
      <c r="AL1635" s="1">
        <v>137289.24878828484</v>
      </c>
      <c r="AM1635" s="1">
        <v>139151.77997095944</v>
      </c>
      <c r="AN1635" s="1">
        <v>130975.90243583037</v>
      </c>
      <c r="AO1635" s="1">
        <v>119145.68301409132</v>
      </c>
      <c r="AP1635" s="1">
        <v>106226.14161164202</v>
      </c>
    </row>
    <row r="1636" spans="1:42">
      <c r="A1636" s="1" t="s">
        <v>1883</v>
      </c>
      <c r="B1636" s="1" t="s">
        <v>1884</v>
      </c>
      <c r="C1636" s="1" t="s">
        <v>75</v>
      </c>
      <c r="D1636" s="1" t="s">
        <v>76</v>
      </c>
      <c r="E1636" s="1" t="s">
        <v>1502</v>
      </c>
      <c r="F1636" s="1" t="s">
        <v>867</v>
      </c>
      <c r="G1636" s="1" t="s">
        <v>868</v>
      </c>
      <c r="H1636" s="1" t="s">
        <v>251</v>
      </c>
      <c r="I1636" s="1" t="s">
        <v>252</v>
      </c>
      <c r="J1636" s="1" t="s">
        <v>1503</v>
      </c>
      <c r="K1636" s="1" t="s">
        <v>153</v>
      </c>
      <c r="L1636" s="1">
        <v>12557.352138150189</v>
      </c>
      <c r="M1636" s="1">
        <v>13203.836737170745</v>
      </c>
      <c r="N1636" s="1">
        <v>13355.394810990192</v>
      </c>
      <c r="O1636" s="1">
        <v>12873.987662460324</v>
      </c>
      <c r="P1636" s="1">
        <v>12092.734753502105</v>
      </c>
      <c r="Q1636" s="1">
        <v>11029.080397265276</v>
      </c>
      <c r="R1636" s="1">
        <v>9824.6686970957126</v>
      </c>
      <c r="S1636" s="1">
        <v>8377.960105349166</v>
      </c>
      <c r="T1636" s="1">
        <v>6891.1275879758214</v>
      </c>
      <c r="U1636" s="1">
        <v>5472.5208527972027</v>
      </c>
      <c r="V1636" s="1">
        <v>3959.440668098925</v>
      </c>
      <c r="W1636" s="1">
        <v>2729.3204608826295</v>
      </c>
      <c r="X1636" s="1">
        <v>1734.3256261770734</v>
      </c>
      <c r="Y1636" s="1">
        <v>832.99007864463363</v>
      </c>
      <c r="Z1636" s="1">
        <v>295.77712519753959</v>
      </c>
      <c r="AA1636" s="1">
        <v>0</v>
      </c>
      <c r="AB1636" s="1">
        <v>0</v>
      </c>
      <c r="AC1636" s="1">
        <v>0</v>
      </c>
      <c r="AD1636" s="1">
        <v>0</v>
      </c>
      <c r="AE1636" s="1">
        <v>0</v>
      </c>
      <c r="AF1636" s="1">
        <v>0</v>
      </c>
      <c r="AG1636" s="1">
        <v>0</v>
      </c>
      <c r="AH1636" s="1">
        <v>0</v>
      </c>
      <c r="AI1636" s="1">
        <v>0</v>
      </c>
      <c r="AJ1636" s="1">
        <v>0</v>
      </c>
      <c r="AK1636" s="1">
        <v>0</v>
      </c>
      <c r="AL1636" s="1">
        <v>0</v>
      </c>
      <c r="AM1636" s="1">
        <v>0</v>
      </c>
      <c r="AN1636" s="1">
        <v>0</v>
      </c>
      <c r="AO1636" s="1">
        <v>0</v>
      </c>
      <c r="AP1636" s="1">
        <v>0</v>
      </c>
    </row>
    <row r="1637" spans="1:42">
      <c r="A1637" s="1" t="s">
        <v>1885</v>
      </c>
      <c r="B1637" s="1" t="s">
        <v>1884</v>
      </c>
      <c r="C1637" s="1" t="s">
        <v>75</v>
      </c>
      <c r="D1637" s="1" t="s">
        <v>83</v>
      </c>
      <c r="E1637" s="1" t="s">
        <v>1502</v>
      </c>
      <c r="F1637" s="1" t="s">
        <v>867</v>
      </c>
      <c r="G1637" s="1" t="s">
        <v>868</v>
      </c>
      <c r="H1637" s="1" t="s">
        <v>251</v>
      </c>
      <c r="I1637" s="1" t="s">
        <v>252</v>
      </c>
      <c r="J1637" s="1" t="s">
        <v>1503</v>
      </c>
      <c r="K1637" s="1" t="s">
        <v>153</v>
      </c>
      <c r="L1637" s="1">
        <v>26323.748127326988</v>
      </c>
      <c r="M1637" s="1">
        <v>27959.560545709319</v>
      </c>
      <c r="N1637" s="1">
        <v>28663.358728670297</v>
      </c>
      <c r="O1637" s="1">
        <v>28179.251568698855</v>
      </c>
      <c r="P1637" s="1">
        <v>27225.140197409317</v>
      </c>
      <c r="Q1637" s="1">
        <v>25825.780037873337</v>
      </c>
      <c r="R1637" s="1">
        <v>23581.965595656762</v>
      </c>
      <c r="S1637" s="1">
        <v>20944.788938130092</v>
      </c>
      <c r="T1637" s="1">
        <v>18209.822769356091</v>
      </c>
      <c r="U1637" s="1">
        <v>15482.249015337376</v>
      </c>
      <c r="V1637" s="1">
        <v>12871.849661860169</v>
      </c>
      <c r="W1637" s="1">
        <v>10486.255592990925</v>
      </c>
      <c r="X1637" s="1">
        <v>8376.4560229331346</v>
      </c>
      <c r="Y1637" s="1">
        <v>6575.9583024384265</v>
      </c>
      <c r="Z1637" s="1">
        <v>5086.6265931121916</v>
      </c>
      <c r="AA1637" s="1">
        <v>3694.4698189433598</v>
      </c>
      <c r="AB1637" s="1">
        <v>2587.5846159044327</v>
      </c>
      <c r="AC1637" s="1">
        <v>1656.7354931263505</v>
      </c>
      <c r="AD1637" s="1">
        <v>824.49349968631236</v>
      </c>
      <c r="AE1637" s="1">
        <v>306.53878936587597</v>
      </c>
      <c r="AF1637" s="1">
        <v>0</v>
      </c>
      <c r="AG1637" s="1">
        <v>0</v>
      </c>
      <c r="AH1637" s="1">
        <v>0</v>
      </c>
      <c r="AI1637" s="1">
        <v>0</v>
      </c>
      <c r="AJ1637" s="1">
        <v>0</v>
      </c>
      <c r="AK1637" s="1">
        <v>0</v>
      </c>
      <c r="AL1637" s="1">
        <v>0</v>
      </c>
      <c r="AM1637" s="1">
        <v>0</v>
      </c>
      <c r="AN1637" s="1">
        <v>0</v>
      </c>
      <c r="AO1637" s="1">
        <v>0</v>
      </c>
      <c r="AP1637" s="1">
        <v>0</v>
      </c>
    </row>
    <row r="1638" spans="1:42">
      <c r="A1638" s="1" t="s">
        <v>1886</v>
      </c>
      <c r="B1638" s="1" t="s">
        <v>1884</v>
      </c>
      <c r="C1638" s="1" t="s">
        <v>75</v>
      </c>
      <c r="D1638" s="1" t="s">
        <v>85</v>
      </c>
      <c r="E1638" s="1" t="s">
        <v>1502</v>
      </c>
      <c r="F1638" s="1" t="s">
        <v>867</v>
      </c>
      <c r="G1638" s="1" t="s">
        <v>868</v>
      </c>
      <c r="H1638" s="1" t="s">
        <v>251</v>
      </c>
      <c r="I1638" s="1" t="s">
        <v>252</v>
      </c>
      <c r="J1638" s="1" t="s">
        <v>1503</v>
      </c>
      <c r="K1638" s="1" t="s">
        <v>153</v>
      </c>
      <c r="L1638" s="1">
        <v>12810.906382960597</v>
      </c>
      <c r="M1638" s="1">
        <v>12645.860463229836</v>
      </c>
      <c r="N1638" s="1">
        <v>11821.698418076876</v>
      </c>
      <c r="O1638" s="1">
        <v>10238.30472986964</v>
      </c>
      <c r="P1638" s="1">
        <v>8364.0829700170852</v>
      </c>
      <c r="Q1638" s="1">
        <v>6418.9243431956202</v>
      </c>
      <c r="R1638" s="1">
        <v>4483.6865437953438</v>
      </c>
      <c r="S1638" s="1">
        <v>2437.2211534490184</v>
      </c>
      <c r="T1638" s="1">
        <v>1070.6782618876193</v>
      </c>
      <c r="U1638" s="1">
        <v>342.62914924941498</v>
      </c>
      <c r="V1638" s="1">
        <v>0</v>
      </c>
      <c r="W1638" s="1">
        <v>0</v>
      </c>
      <c r="X1638" s="1">
        <v>0</v>
      </c>
      <c r="Y1638" s="1">
        <v>0</v>
      </c>
      <c r="Z1638" s="1">
        <v>0</v>
      </c>
      <c r="AA1638" s="1">
        <v>0</v>
      </c>
      <c r="AB1638" s="1">
        <v>0</v>
      </c>
      <c r="AC1638" s="1">
        <v>0</v>
      </c>
      <c r="AD1638" s="1">
        <v>0</v>
      </c>
      <c r="AE1638" s="1">
        <v>0</v>
      </c>
      <c r="AF1638" s="1">
        <v>0</v>
      </c>
      <c r="AG1638" s="1">
        <v>0</v>
      </c>
      <c r="AH1638" s="1">
        <v>0</v>
      </c>
      <c r="AI1638" s="1">
        <v>0</v>
      </c>
      <c r="AJ1638" s="1">
        <v>0</v>
      </c>
      <c r="AK1638" s="1">
        <v>0</v>
      </c>
      <c r="AL1638" s="1">
        <v>0</v>
      </c>
      <c r="AM1638" s="1">
        <v>0</v>
      </c>
      <c r="AN1638" s="1">
        <v>0</v>
      </c>
      <c r="AO1638" s="1">
        <v>0</v>
      </c>
      <c r="AP1638" s="1">
        <v>0</v>
      </c>
    </row>
    <row r="1639" spans="1:42">
      <c r="A1639" s="1" t="s">
        <v>1887</v>
      </c>
      <c r="B1639" s="1" t="s">
        <v>1884</v>
      </c>
      <c r="C1639" s="1" t="s">
        <v>75</v>
      </c>
      <c r="D1639" s="1" t="s">
        <v>87</v>
      </c>
      <c r="E1639" s="1" t="s">
        <v>1502</v>
      </c>
      <c r="F1639" s="1" t="s">
        <v>867</v>
      </c>
      <c r="G1639" s="1" t="s">
        <v>868</v>
      </c>
      <c r="H1639" s="1" t="s">
        <v>251</v>
      </c>
      <c r="I1639" s="1" t="s">
        <v>252</v>
      </c>
      <c r="J1639" s="1" t="s">
        <v>1503</v>
      </c>
      <c r="K1639" s="1" t="s">
        <v>153</v>
      </c>
      <c r="L1639" s="1">
        <v>218602.99695912475</v>
      </c>
      <c r="M1639" s="1">
        <v>237010.75348817193</v>
      </c>
      <c r="N1639" s="1">
        <v>240940.9027945915</v>
      </c>
      <c r="O1639" s="1">
        <v>227014.44959234368</v>
      </c>
      <c r="P1639" s="1">
        <v>201533.86601785311</v>
      </c>
      <c r="Q1639" s="1">
        <v>167547.27791308195</v>
      </c>
      <c r="R1639" s="1">
        <v>121026.93857917188</v>
      </c>
      <c r="S1639" s="1">
        <v>68356.82070269699</v>
      </c>
      <c r="T1639" s="1">
        <v>30802.94554172099</v>
      </c>
      <c r="U1639" s="1">
        <v>9981.7623174923556</v>
      </c>
      <c r="V1639" s="1">
        <v>0</v>
      </c>
      <c r="W1639" s="1">
        <v>0</v>
      </c>
      <c r="X1639" s="1">
        <v>0</v>
      </c>
      <c r="Y1639" s="1">
        <v>0</v>
      </c>
      <c r="Z1639" s="1">
        <v>0</v>
      </c>
      <c r="AA1639" s="1">
        <v>0</v>
      </c>
      <c r="AB1639" s="1">
        <v>0</v>
      </c>
      <c r="AC1639" s="1">
        <v>0</v>
      </c>
      <c r="AD1639" s="1">
        <v>0</v>
      </c>
      <c r="AE1639" s="1">
        <v>0</v>
      </c>
      <c r="AF1639" s="1">
        <v>0</v>
      </c>
      <c r="AG1639" s="1">
        <v>0</v>
      </c>
      <c r="AH1639" s="1">
        <v>0</v>
      </c>
      <c r="AI1639" s="1">
        <v>0</v>
      </c>
      <c r="AJ1639" s="1">
        <v>0</v>
      </c>
      <c r="AK1639" s="1">
        <v>0</v>
      </c>
      <c r="AL1639" s="1">
        <v>0</v>
      </c>
      <c r="AM1639" s="1">
        <v>0</v>
      </c>
      <c r="AN1639" s="1">
        <v>0</v>
      </c>
      <c r="AO1639" s="1">
        <v>0</v>
      </c>
      <c r="AP1639" s="1">
        <v>0</v>
      </c>
    </row>
    <row r="1640" spans="1:42">
      <c r="A1640" s="1" t="s">
        <v>1888</v>
      </c>
      <c r="B1640" s="1" t="s">
        <v>1884</v>
      </c>
      <c r="C1640" s="1" t="s">
        <v>75</v>
      </c>
      <c r="D1640" s="1" t="s">
        <v>89</v>
      </c>
      <c r="E1640" s="1" t="s">
        <v>1502</v>
      </c>
      <c r="F1640" s="1" t="s">
        <v>867</v>
      </c>
      <c r="G1640" s="1" t="s">
        <v>868</v>
      </c>
      <c r="H1640" s="1" t="s">
        <v>251</v>
      </c>
      <c r="I1640" s="1" t="s">
        <v>252</v>
      </c>
      <c r="J1640" s="1" t="s">
        <v>1503</v>
      </c>
      <c r="K1640" s="1" t="s">
        <v>153</v>
      </c>
      <c r="L1640" s="1">
        <v>50366.020237706907</v>
      </c>
      <c r="M1640" s="1">
        <v>54103.871705043392</v>
      </c>
      <c r="N1640" s="1">
        <v>55573.041394182292</v>
      </c>
      <c r="O1640" s="1">
        <v>54172.002386238339</v>
      </c>
      <c r="P1640" s="1">
        <v>51221.233077675446</v>
      </c>
      <c r="Q1640" s="1">
        <v>46830.449852984828</v>
      </c>
      <c r="R1640" s="1">
        <v>40562.39264457205</v>
      </c>
      <c r="S1640" s="1">
        <v>33577.710927794084</v>
      </c>
      <c r="T1640" s="1">
        <v>26797.821530315512</v>
      </c>
      <c r="U1640" s="1">
        <v>20670.982082163893</v>
      </c>
      <c r="V1640" s="1">
        <v>14509.974906619515</v>
      </c>
      <c r="W1640" s="1">
        <v>9761.4601200206162</v>
      </c>
      <c r="X1640" s="1">
        <v>6071.891835090606</v>
      </c>
      <c r="Y1640" s="1">
        <v>2857.7321772834521</v>
      </c>
      <c r="Z1640" s="1">
        <v>998.75689159033334</v>
      </c>
      <c r="AA1640" s="1">
        <v>0</v>
      </c>
      <c r="AB1640" s="1">
        <v>0</v>
      </c>
      <c r="AC1640" s="1">
        <v>0</v>
      </c>
      <c r="AD1640" s="1">
        <v>0</v>
      </c>
      <c r="AE1640" s="1">
        <v>0</v>
      </c>
      <c r="AF1640" s="1">
        <v>0</v>
      </c>
      <c r="AG1640" s="1">
        <v>0</v>
      </c>
      <c r="AH1640" s="1">
        <v>0</v>
      </c>
      <c r="AI1640" s="1">
        <v>0</v>
      </c>
      <c r="AJ1640" s="1">
        <v>0</v>
      </c>
      <c r="AK1640" s="1">
        <v>0</v>
      </c>
      <c r="AL1640" s="1">
        <v>0</v>
      </c>
      <c r="AM1640" s="1">
        <v>0</v>
      </c>
      <c r="AN1640" s="1">
        <v>0</v>
      </c>
      <c r="AO1640" s="1">
        <v>0</v>
      </c>
      <c r="AP1640" s="1">
        <v>0</v>
      </c>
    </row>
    <row r="1641" spans="1:42">
      <c r="A1641" s="1" t="s">
        <v>1889</v>
      </c>
      <c r="B1641" s="1" t="s">
        <v>1884</v>
      </c>
      <c r="C1641" s="1" t="s">
        <v>75</v>
      </c>
      <c r="D1641" s="1" t="s">
        <v>91</v>
      </c>
      <c r="E1641" s="1" t="s">
        <v>1502</v>
      </c>
      <c r="F1641" s="1" t="s">
        <v>867</v>
      </c>
      <c r="G1641" s="1" t="s">
        <v>868</v>
      </c>
      <c r="H1641" s="1" t="s">
        <v>251</v>
      </c>
      <c r="I1641" s="1" t="s">
        <v>252</v>
      </c>
      <c r="J1641" s="1" t="s">
        <v>1503</v>
      </c>
      <c r="K1641" s="1" t="s">
        <v>153</v>
      </c>
      <c r="L1641" s="1">
        <v>28407.038049488179</v>
      </c>
      <c r="M1641" s="1">
        <v>29124.866603230817</v>
      </c>
      <c r="N1641" s="1">
        <v>28526.487020552126</v>
      </c>
      <c r="O1641" s="1">
        <v>26250.325775634865</v>
      </c>
      <c r="P1641" s="1">
        <v>23071.29960406341</v>
      </c>
      <c r="Q1641" s="1">
        <v>19189.098079418032</v>
      </c>
      <c r="R1641" s="1">
        <v>14529.43097571366</v>
      </c>
      <c r="S1641" s="1">
        <v>8678.6436447020642</v>
      </c>
      <c r="T1641" s="1">
        <v>4080.0122592206571</v>
      </c>
      <c r="U1641" s="1">
        <v>1354.258559735581</v>
      </c>
      <c r="V1641" s="1">
        <v>0</v>
      </c>
      <c r="W1641" s="1">
        <v>0</v>
      </c>
      <c r="X1641" s="1">
        <v>0</v>
      </c>
      <c r="Y1641" s="1">
        <v>0</v>
      </c>
      <c r="Z1641" s="1">
        <v>0</v>
      </c>
      <c r="AA1641" s="1">
        <v>0</v>
      </c>
      <c r="AB1641" s="1">
        <v>0</v>
      </c>
      <c r="AC1641" s="1">
        <v>0</v>
      </c>
      <c r="AD1641" s="1">
        <v>0</v>
      </c>
      <c r="AE1641" s="1">
        <v>0</v>
      </c>
      <c r="AF1641" s="1">
        <v>0</v>
      </c>
      <c r="AG1641" s="1">
        <v>0</v>
      </c>
      <c r="AH1641" s="1">
        <v>0</v>
      </c>
      <c r="AI1641" s="1">
        <v>0</v>
      </c>
      <c r="AJ1641" s="1">
        <v>0</v>
      </c>
      <c r="AK1641" s="1">
        <v>0</v>
      </c>
      <c r="AL1641" s="1">
        <v>0</v>
      </c>
      <c r="AM1641" s="1">
        <v>0</v>
      </c>
      <c r="AN1641" s="1">
        <v>0</v>
      </c>
      <c r="AO1641" s="1">
        <v>0</v>
      </c>
      <c r="AP1641" s="1">
        <v>0</v>
      </c>
    </row>
    <row r="1642" spans="1:42">
      <c r="A1642" s="1" t="s">
        <v>1890</v>
      </c>
      <c r="B1642" s="1" t="s">
        <v>1884</v>
      </c>
      <c r="C1642" s="1" t="s">
        <v>75</v>
      </c>
      <c r="D1642" s="1" t="s">
        <v>93</v>
      </c>
      <c r="E1642" s="1" t="s">
        <v>1502</v>
      </c>
      <c r="F1642" s="1" t="s">
        <v>867</v>
      </c>
      <c r="G1642" s="1" t="s">
        <v>868</v>
      </c>
      <c r="H1642" s="1" t="s">
        <v>251</v>
      </c>
      <c r="I1642" s="1" t="s">
        <v>252</v>
      </c>
      <c r="J1642" s="1" t="s">
        <v>1503</v>
      </c>
      <c r="K1642" s="1" t="s">
        <v>153</v>
      </c>
      <c r="L1642" s="1">
        <v>20451.251235754258</v>
      </c>
      <c r="M1642" s="1">
        <v>21856.308026542363</v>
      </c>
      <c r="N1642" s="1">
        <v>22485.656767564506</v>
      </c>
      <c r="O1642" s="1">
        <v>22143.245034113224</v>
      </c>
      <c r="P1642" s="1">
        <v>21391.681855339804</v>
      </c>
      <c r="Q1642" s="1">
        <v>20257.514268306964</v>
      </c>
      <c r="R1642" s="1">
        <v>18713.685028134114</v>
      </c>
      <c r="S1642" s="1">
        <v>16793.560101158091</v>
      </c>
      <c r="T1642" s="1">
        <v>14733.410653582159</v>
      </c>
      <c r="U1642" s="1">
        <v>12625.298927970422</v>
      </c>
      <c r="V1642" s="1">
        <v>10567.535689610926</v>
      </c>
      <c r="W1642" s="1">
        <v>8609.100066945095</v>
      </c>
      <c r="X1642" s="1">
        <v>6871.2365846737885</v>
      </c>
      <c r="Y1642" s="1">
        <v>5385.5337285274536</v>
      </c>
      <c r="Z1642" s="1">
        <v>4156.0164379686612</v>
      </c>
      <c r="AA1642" s="1">
        <v>3009.4292857516475</v>
      </c>
      <c r="AB1642" s="1">
        <v>2115.4321945878874</v>
      </c>
      <c r="AC1642" s="1">
        <v>1358.779001073186</v>
      </c>
      <c r="AD1642" s="1">
        <v>678.12362929164851</v>
      </c>
      <c r="AE1642" s="1">
        <v>252.7457417445103</v>
      </c>
      <c r="AF1642" s="1">
        <v>0</v>
      </c>
      <c r="AG1642" s="1">
        <v>0</v>
      </c>
      <c r="AH1642" s="1">
        <v>0</v>
      </c>
      <c r="AI1642" s="1">
        <v>0</v>
      </c>
      <c r="AJ1642" s="1">
        <v>0</v>
      </c>
      <c r="AK1642" s="1">
        <v>0</v>
      </c>
      <c r="AL1642" s="1">
        <v>0</v>
      </c>
      <c r="AM1642" s="1">
        <v>0</v>
      </c>
      <c r="AN1642" s="1">
        <v>0</v>
      </c>
      <c r="AO1642" s="1">
        <v>0</v>
      </c>
      <c r="AP1642" s="1">
        <v>0</v>
      </c>
    </row>
    <row r="1643" spans="1:42">
      <c r="A1643" s="1" t="s">
        <v>1891</v>
      </c>
      <c r="B1643" s="1" t="s">
        <v>1884</v>
      </c>
      <c r="C1643" s="1" t="s">
        <v>75</v>
      </c>
      <c r="D1643" s="1" t="s">
        <v>95</v>
      </c>
      <c r="E1643" s="1" t="s">
        <v>1502</v>
      </c>
      <c r="F1643" s="1" t="s">
        <v>867</v>
      </c>
      <c r="G1643" s="1" t="s">
        <v>868</v>
      </c>
      <c r="H1643" s="1" t="s">
        <v>251</v>
      </c>
      <c r="I1643" s="1" t="s">
        <v>252</v>
      </c>
      <c r="J1643" s="1" t="s">
        <v>1503</v>
      </c>
      <c r="K1643" s="1" t="s">
        <v>153</v>
      </c>
      <c r="L1643" s="1">
        <v>7502.7934013965114</v>
      </c>
      <c r="M1643" s="1">
        <v>7737.9942560931859</v>
      </c>
      <c r="N1643" s="1">
        <v>7720.4350471567341</v>
      </c>
      <c r="O1643" s="1">
        <v>7383.1925508900385</v>
      </c>
      <c r="P1643" s="1">
        <v>6937.8174628284396</v>
      </c>
      <c r="Q1643" s="1">
        <v>6398.6457020704675</v>
      </c>
      <c r="R1643" s="1">
        <v>5910.6062050155388</v>
      </c>
      <c r="S1643" s="1">
        <v>5303.3432626017548</v>
      </c>
      <c r="T1643" s="1">
        <v>4657.3288499054152</v>
      </c>
      <c r="U1643" s="1">
        <v>3999.0744529460944</v>
      </c>
      <c r="V1643" s="1">
        <v>3357.3637472202959</v>
      </c>
      <c r="W1643" s="1">
        <v>2745.8507833308067</v>
      </c>
      <c r="X1643" s="1">
        <v>2201.5740053484647</v>
      </c>
      <c r="Y1643" s="1">
        <v>1734.4673092104106</v>
      </c>
      <c r="Z1643" s="1">
        <v>1346.1351097282588</v>
      </c>
      <c r="AA1643" s="1">
        <v>980.79931517711543</v>
      </c>
      <c r="AB1643" s="1">
        <v>694.01080049299401</v>
      </c>
      <c r="AC1643" s="1">
        <v>448.86277473660874</v>
      </c>
      <c r="AD1643" s="1">
        <v>225.62203846843113</v>
      </c>
      <c r="AE1643" s="1">
        <v>84.714671708193308</v>
      </c>
      <c r="AF1643" s="1">
        <v>0</v>
      </c>
      <c r="AG1643" s="1">
        <v>0</v>
      </c>
      <c r="AH1643" s="1">
        <v>0</v>
      </c>
      <c r="AI1643" s="1">
        <v>0</v>
      </c>
      <c r="AJ1643" s="1">
        <v>0</v>
      </c>
      <c r="AK1643" s="1">
        <v>0</v>
      </c>
      <c r="AL1643" s="1">
        <v>0</v>
      </c>
      <c r="AM1643" s="1">
        <v>0</v>
      </c>
      <c r="AN1643" s="1">
        <v>0</v>
      </c>
      <c r="AO1643" s="1">
        <v>0</v>
      </c>
      <c r="AP1643" s="1">
        <v>0</v>
      </c>
    </row>
    <row r="1644" spans="1:42">
      <c r="A1644" s="1" t="s">
        <v>1892</v>
      </c>
      <c r="B1644" s="1" t="s">
        <v>1884</v>
      </c>
      <c r="C1644" s="1" t="s">
        <v>75</v>
      </c>
      <c r="D1644" s="1" t="s">
        <v>97</v>
      </c>
      <c r="E1644" s="1" t="s">
        <v>1502</v>
      </c>
      <c r="F1644" s="1" t="s">
        <v>867</v>
      </c>
      <c r="G1644" s="1" t="s">
        <v>868</v>
      </c>
      <c r="H1644" s="1" t="s">
        <v>251</v>
      </c>
      <c r="I1644" s="1" t="s">
        <v>252</v>
      </c>
      <c r="J1644" s="1" t="s">
        <v>1503</v>
      </c>
      <c r="K1644" s="1" t="s">
        <v>153</v>
      </c>
      <c r="L1644" s="1">
        <v>41078.804694251659</v>
      </c>
      <c r="M1644" s="1">
        <v>47389.617645392274</v>
      </c>
      <c r="N1644" s="1">
        <v>52037.569344989701</v>
      </c>
      <c r="O1644" s="1">
        <v>54408.752845332572</v>
      </c>
      <c r="P1644" s="1">
        <v>55366.422439234659</v>
      </c>
      <c r="Q1644" s="1">
        <v>54675.385517272509</v>
      </c>
      <c r="R1644" s="1">
        <v>51508.898952363925</v>
      </c>
      <c r="S1644" s="1">
        <v>46564.007528545728</v>
      </c>
      <c r="T1644" s="1">
        <v>40511.786706133156</v>
      </c>
      <c r="U1644" s="1">
        <v>33893.274833368647</v>
      </c>
      <c r="V1644" s="1">
        <v>25806.832164108124</v>
      </c>
      <c r="W1644" s="1">
        <v>18628.490997652236</v>
      </c>
      <c r="X1644" s="1">
        <v>12312.257354818115</v>
      </c>
      <c r="Y1644" s="1">
        <v>6125.8014896422756</v>
      </c>
      <c r="Z1644" s="1">
        <v>2232.4392704836714</v>
      </c>
      <c r="AA1644" s="1">
        <v>0</v>
      </c>
      <c r="AB1644" s="1">
        <v>0</v>
      </c>
      <c r="AC1644" s="1">
        <v>0</v>
      </c>
      <c r="AD1644" s="1">
        <v>0</v>
      </c>
      <c r="AE1644" s="1">
        <v>0</v>
      </c>
      <c r="AF1644" s="1">
        <v>0</v>
      </c>
      <c r="AG1644" s="1">
        <v>0</v>
      </c>
      <c r="AH1644" s="1">
        <v>0</v>
      </c>
      <c r="AI1644" s="1">
        <v>0</v>
      </c>
      <c r="AJ1644" s="1">
        <v>0</v>
      </c>
      <c r="AK1644" s="1">
        <v>0</v>
      </c>
      <c r="AL1644" s="1">
        <v>0</v>
      </c>
      <c r="AM1644" s="1">
        <v>0</v>
      </c>
      <c r="AN1644" s="1">
        <v>0</v>
      </c>
      <c r="AO1644" s="1">
        <v>0</v>
      </c>
      <c r="AP1644" s="1">
        <v>0</v>
      </c>
    </row>
    <row r="1645" spans="1:42">
      <c r="A1645" s="1" t="s">
        <v>1893</v>
      </c>
      <c r="B1645" s="1" t="s">
        <v>1884</v>
      </c>
      <c r="C1645" s="1" t="s">
        <v>75</v>
      </c>
      <c r="D1645" s="1" t="s">
        <v>99</v>
      </c>
      <c r="E1645" s="1" t="s">
        <v>1502</v>
      </c>
      <c r="F1645" s="1" t="s">
        <v>867</v>
      </c>
      <c r="G1645" s="1" t="s">
        <v>868</v>
      </c>
      <c r="H1645" s="1" t="s">
        <v>251</v>
      </c>
      <c r="I1645" s="1" t="s">
        <v>252</v>
      </c>
      <c r="J1645" s="1" t="s">
        <v>1503</v>
      </c>
      <c r="K1645" s="1" t="s">
        <v>153</v>
      </c>
      <c r="L1645" s="1">
        <v>8895.3558960007558</v>
      </c>
      <c r="M1645" s="1">
        <v>9136.8244996865378</v>
      </c>
      <c r="N1645" s="1">
        <v>9025.9541668228376</v>
      </c>
      <c r="O1645" s="1">
        <v>8473.8813700957799</v>
      </c>
      <c r="P1645" s="1">
        <v>7731.6715531800255</v>
      </c>
      <c r="Q1645" s="1">
        <v>6832.4928894191808</v>
      </c>
      <c r="R1645" s="1">
        <v>5833.0102577215403</v>
      </c>
      <c r="S1645" s="1">
        <v>4755.0841416380208</v>
      </c>
      <c r="T1645" s="1">
        <v>3740.4912921037785</v>
      </c>
      <c r="U1645" s="1">
        <v>2846.2868897850303</v>
      </c>
      <c r="V1645" s="1">
        <v>1972.5203697245383</v>
      </c>
      <c r="W1645" s="1">
        <v>1312.3111027305188</v>
      </c>
      <c r="X1645" s="1">
        <v>807.81494833285467</v>
      </c>
      <c r="Y1645" s="1">
        <v>376.49415665216458</v>
      </c>
      <c r="Z1645" s="1">
        <v>130.38059888460788</v>
      </c>
      <c r="AA1645" s="1">
        <v>0</v>
      </c>
      <c r="AB1645" s="1">
        <v>0</v>
      </c>
      <c r="AC1645" s="1">
        <v>0</v>
      </c>
      <c r="AD1645" s="1">
        <v>0</v>
      </c>
      <c r="AE1645" s="1">
        <v>0</v>
      </c>
      <c r="AF1645" s="1">
        <v>0</v>
      </c>
      <c r="AG1645" s="1">
        <v>0</v>
      </c>
      <c r="AH1645" s="1">
        <v>0</v>
      </c>
      <c r="AI1645" s="1">
        <v>0</v>
      </c>
      <c r="AJ1645" s="1">
        <v>0</v>
      </c>
      <c r="AK1645" s="1">
        <v>0</v>
      </c>
      <c r="AL1645" s="1">
        <v>0</v>
      </c>
      <c r="AM1645" s="1">
        <v>0</v>
      </c>
      <c r="AN1645" s="1">
        <v>0</v>
      </c>
      <c r="AO1645" s="1">
        <v>0</v>
      </c>
      <c r="AP1645" s="1">
        <v>0</v>
      </c>
    </row>
    <row r="1646" spans="1:42">
      <c r="A1646" s="1" t="s">
        <v>1894</v>
      </c>
      <c r="B1646" s="1" t="s">
        <v>1884</v>
      </c>
      <c r="C1646" s="1" t="s">
        <v>75</v>
      </c>
      <c r="D1646" s="1" t="s">
        <v>101</v>
      </c>
      <c r="E1646" s="1" t="s">
        <v>1502</v>
      </c>
      <c r="F1646" s="1" t="s">
        <v>867</v>
      </c>
      <c r="G1646" s="1" t="s">
        <v>868</v>
      </c>
      <c r="H1646" s="1" t="s">
        <v>251</v>
      </c>
      <c r="I1646" s="1" t="s">
        <v>252</v>
      </c>
      <c r="J1646" s="1" t="s">
        <v>1503</v>
      </c>
      <c r="K1646" s="1" t="s">
        <v>153</v>
      </c>
      <c r="L1646" s="1">
        <v>47391.334273819455</v>
      </c>
      <c r="M1646" s="1">
        <v>48387.296562027623</v>
      </c>
      <c r="N1646" s="1">
        <v>47646.982684627626</v>
      </c>
      <c r="O1646" s="1">
        <v>44702.610704915285</v>
      </c>
      <c r="P1646" s="1">
        <v>40873.452437293781</v>
      </c>
      <c r="Q1646" s="1">
        <v>36286.963069629601</v>
      </c>
      <c r="R1646" s="1">
        <v>31747.877064669774</v>
      </c>
      <c r="S1646" s="1">
        <v>26554.522065864719</v>
      </c>
      <c r="T1646" s="1">
        <v>21425.026610784804</v>
      </c>
      <c r="U1646" s="1">
        <v>16692.01621958855</v>
      </c>
      <c r="V1646" s="1">
        <v>11848.60771373709</v>
      </c>
      <c r="W1646" s="1">
        <v>7994.4451345930102</v>
      </c>
      <c r="X1646" s="1">
        <v>4973.4197794503725</v>
      </c>
      <c r="Y1646" s="1">
        <v>2338.8546224634188</v>
      </c>
      <c r="Z1646" s="1">
        <v>813.38360556362545</v>
      </c>
      <c r="AA1646" s="1">
        <v>0</v>
      </c>
      <c r="AB1646" s="1">
        <v>0</v>
      </c>
      <c r="AC1646" s="1">
        <v>0</v>
      </c>
      <c r="AD1646" s="1">
        <v>0</v>
      </c>
      <c r="AE1646" s="1">
        <v>0</v>
      </c>
      <c r="AF1646" s="1">
        <v>0</v>
      </c>
      <c r="AG1646" s="1">
        <v>0</v>
      </c>
      <c r="AH1646" s="1">
        <v>0</v>
      </c>
      <c r="AI1646" s="1">
        <v>0</v>
      </c>
      <c r="AJ1646" s="1">
        <v>0</v>
      </c>
      <c r="AK1646" s="1">
        <v>0</v>
      </c>
      <c r="AL1646" s="1">
        <v>0</v>
      </c>
      <c r="AM1646" s="1">
        <v>0</v>
      </c>
      <c r="AN1646" s="1">
        <v>0</v>
      </c>
      <c r="AO1646" s="1">
        <v>0</v>
      </c>
      <c r="AP1646" s="1">
        <v>0</v>
      </c>
    </row>
    <row r="1647" spans="1:42">
      <c r="A1647" s="1" t="s">
        <v>1895</v>
      </c>
      <c r="B1647" s="1" t="s">
        <v>1884</v>
      </c>
      <c r="C1647" s="1" t="s">
        <v>75</v>
      </c>
      <c r="D1647" s="1" t="s">
        <v>103</v>
      </c>
      <c r="E1647" s="1" t="s">
        <v>1502</v>
      </c>
      <c r="F1647" s="1" t="s">
        <v>867</v>
      </c>
      <c r="G1647" s="1" t="s">
        <v>868</v>
      </c>
      <c r="H1647" s="1" t="s">
        <v>251</v>
      </c>
      <c r="I1647" s="1" t="s">
        <v>252</v>
      </c>
      <c r="J1647" s="1" t="s">
        <v>1503</v>
      </c>
      <c r="K1647" s="1" t="s">
        <v>153</v>
      </c>
      <c r="L1647" s="1">
        <v>50800.639187745699</v>
      </c>
      <c r="M1647" s="1">
        <v>55630.859758786355</v>
      </c>
      <c r="N1647" s="1">
        <v>58032.75807166304</v>
      </c>
      <c r="O1647" s="1">
        <v>57352.202673613399</v>
      </c>
      <c r="P1647" s="1">
        <v>54876.774737245141</v>
      </c>
      <c r="Q1647" s="1">
        <v>50688.347535801964</v>
      </c>
      <c r="R1647" s="1">
        <v>45037.215907407568</v>
      </c>
      <c r="S1647" s="1">
        <v>38205.592797129517</v>
      </c>
      <c r="T1647" s="1">
        <v>31198.907184890133</v>
      </c>
      <c r="U1647" s="1">
        <v>24588.326632416607</v>
      </c>
      <c r="V1647" s="1">
        <v>17609.72807060444</v>
      </c>
      <c r="W1647" s="1">
        <v>12003.466303544012</v>
      </c>
      <c r="X1647" s="1">
        <v>7555.5843630648387</v>
      </c>
      <c r="Y1647" s="1">
        <v>3594.0692746631617</v>
      </c>
      <c r="Z1647" s="1">
        <v>1268.049515156448</v>
      </c>
      <c r="AA1647" s="1">
        <v>0</v>
      </c>
      <c r="AB1647" s="1">
        <v>0</v>
      </c>
      <c r="AC1647" s="1">
        <v>0</v>
      </c>
      <c r="AD1647" s="1">
        <v>0</v>
      </c>
      <c r="AE1647" s="1">
        <v>0</v>
      </c>
      <c r="AF1647" s="1">
        <v>0</v>
      </c>
      <c r="AG1647" s="1">
        <v>0</v>
      </c>
      <c r="AH1647" s="1">
        <v>0</v>
      </c>
      <c r="AI1647" s="1">
        <v>0</v>
      </c>
      <c r="AJ1647" s="1">
        <v>0</v>
      </c>
      <c r="AK1647" s="1">
        <v>0</v>
      </c>
      <c r="AL1647" s="1">
        <v>0</v>
      </c>
      <c r="AM1647" s="1">
        <v>0</v>
      </c>
      <c r="AN1647" s="1">
        <v>0</v>
      </c>
      <c r="AO1647" s="1">
        <v>0</v>
      </c>
      <c r="AP1647" s="1">
        <v>0</v>
      </c>
    </row>
    <row r="1648" spans="1:42">
      <c r="A1648" s="1" t="s">
        <v>1896</v>
      </c>
      <c r="B1648" s="1" t="s">
        <v>1884</v>
      </c>
      <c r="C1648" s="1" t="s">
        <v>75</v>
      </c>
      <c r="D1648" s="1" t="s">
        <v>105</v>
      </c>
      <c r="E1648" s="1" t="s">
        <v>1502</v>
      </c>
      <c r="F1648" s="1" t="s">
        <v>867</v>
      </c>
      <c r="G1648" s="1" t="s">
        <v>868</v>
      </c>
      <c r="H1648" s="1" t="s">
        <v>251</v>
      </c>
      <c r="I1648" s="1" t="s">
        <v>252</v>
      </c>
      <c r="J1648" s="1" t="s">
        <v>1503</v>
      </c>
      <c r="K1648" s="1" t="s">
        <v>153</v>
      </c>
      <c r="L1648" s="1">
        <v>24204.948570999095</v>
      </c>
      <c r="M1648" s="1">
        <v>24536.760763268212</v>
      </c>
      <c r="N1648" s="1">
        <v>24106.913318530573</v>
      </c>
      <c r="O1648" s="1">
        <v>22707.13903417555</v>
      </c>
      <c r="P1648" s="1">
        <v>21027.376112743226</v>
      </c>
      <c r="Q1648" s="1">
        <v>19119.97510865378</v>
      </c>
      <c r="R1648" s="1">
        <v>17407.761460771246</v>
      </c>
      <c r="S1648" s="1">
        <v>15387.458758226685</v>
      </c>
      <c r="T1648" s="1">
        <v>13316.376414323078</v>
      </c>
      <c r="U1648" s="1">
        <v>11271.308524133614</v>
      </c>
      <c r="V1648" s="1">
        <v>9330.8260053497561</v>
      </c>
      <c r="W1648" s="1">
        <v>7527.5490478738884</v>
      </c>
      <c r="X1648" s="1">
        <v>5955.3809112189001</v>
      </c>
      <c r="Y1648" s="1">
        <v>4631.1726444110773</v>
      </c>
      <c r="Z1648" s="1">
        <v>3549.0758652820518</v>
      </c>
      <c r="AA1648" s="1">
        <v>2554.263588916569</v>
      </c>
      <c r="AB1648" s="1">
        <v>1785.9594488513299</v>
      </c>
      <c r="AC1648" s="1">
        <v>1141.7775016552805</v>
      </c>
      <c r="AD1648" s="1">
        <v>567.48865219815787</v>
      </c>
      <c r="AE1648" s="1">
        <v>210.76075449795445</v>
      </c>
      <c r="AF1648" s="1">
        <v>0</v>
      </c>
      <c r="AG1648" s="1">
        <v>0</v>
      </c>
      <c r="AH1648" s="1">
        <v>0</v>
      </c>
      <c r="AI1648" s="1">
        <v>0</v>
      </c>
      <c r="AJ1648" s="1">
        <v>0</v>
      </c>
      <c r="AK1648" s="1">
        <v>0</v>
      </c>
      <c r="AL1648" s="1">
        <v>0</v>
      </c>
      <c r="AM1648" s="1">
        <v>0</v>
      </c>
      <c r="AN1648" s="1">
        <v>0</v>
      </c>
      <c r="AO1648" s="1">
        <v>0</v>
      </c>
      <c r="AP1648" s="1">
        <v>0</v>
      </c>
    </row>
    <row r="1649" spans="1:42">
      <c r="A1649" s="1" t="s">
        <v>1897</v>
      </c>
      <c r="B1649" s="1" t="s">
        <v>1884</v>
      </c>
      <c r="C1649" s="1" t="s">
        <v>75</v>
      </c>
      <c r="D1649" s="1" t="s">
        <v>107</v>
      </c>
      <c r="E1649" s="1" t="s">
        <v>1502</v>
      </c>
      <c r="F1649" s="1" t="s">
        <v>867</v>
      </c>
      <c r="G1649" s="1" t="s">
        <v>868</v>
      </c>
      <c r="H1649" s="1" t="s">
        <v>251</v>
      </c>
      <c r="I1649" s="1" t="s">
        <v>252</v>
      </c>
      <c r="J1649" s="1" t="s">
        <v>1503</v>
      </c>
      <c r="K1649" s="1" t="s">
        <v>153</v>
      </c>
      <c r="L1649" s="1">
        <v>8161.4850303662342</v>
      </c>
      <c r="M1649" s="1">
        <v>10150.570073981457</v>
      </c>
      <c r="N1649" s="1">
        <v>12053.988275150819</v>
      </c>
      <c r="O1649" s="1">
        <v>13811.725844089389</v>
      </c>
      <c r="P1649" s="1">
        <v>15663.115734638295</v>
      </c>
      <c r="Q1649" s="1">
        <v>17627.097955035933</v>
      </c>
      <c r="R1649" s="1">
        <v>18536.845176588562</v>
      </c>
      <c r="S1649" s="1">
        <v>19222.165256225486</v>
      </c>
      <c r="T1649" s="1">
        <v>19688.756309040229</v>
      </c>
      <c r="U1649" s="1">
        <v>19873.653753621235</v>
      </c>
      <c r="V1649" s="1">
        <v>19719.020663161835</v>
      </c>
      <c r="W1649" s="1">
        <v>19096.596549888676</v>
      </c>
      <c r="X1649" s="1">
        <v>18089.837236131225</v>
      </c>
      <c r="Y1649" s="1">
        <v>16731.933304082562</v>
      </c>
      <c r="Z1649" s="1">
        <v>15095.829336581313</v>
      </c>
      <c r="AA1649" s="1">
        <v>13284.62454966214</v>
      </c>
      <c r="AB1649" s="1">
        <v>11510.688081168475</v>
      </c>
      <c r="AC1649" s="1">
        <v>9754.1277403453387</v>
      </c>
      <c r="AD1649" s="1">
        <v>8102.5465577013747</v>
      </c>
      <c r="AE1649" s="1">
        <v>6614.9566973817209</v>
      </c>
      <c r="AF1649" s="1">
        <v>5058.2317923930968</v>
      </c>
      <c r="AG1649" s="1">
        <v>3716.243986735542</v>
      </c>
      <c r="AH1649" s="1">
        <v>2489.7403699152196</v>
      </c>
      <c r="AI1649" s="1">
        <v>1293.3746451038799</v>
      </c>
      <c r="AJ1649" s="1">
        <v>500.7506784087077</v>
      </c>
      <c r="AK1649" s="1">
        <v>0</v>
      </c>
      <c r="AL1649" s="1">
        <v>0</v>
      </c>
      <c r="AM1649" s="1">
        <v>0</v>
      </c>
      <c r="AN1649" s="1">
        <v>0</v>
      </c>
      <c r="AO1649" s="1">
        <v>0</v>
      </c>
      <c r="AP1649" s="1">
        <v>0</v>
      </c>
    </row>
    <row r="1650" spans="1:42">
      <c r="A1650" s="1" t="s">
        <v>1898</v>
      </c>
      <c r="B1650" s="1" t="s">
        <v>1884</v>
      </c>
      <c r="C1650" s="1" t="s">
        <v>75</v>
      </c>
      <c r="D1650" s="1" t="s">
        <v>109</v>
      </c>
      <c r="E1650" s="1" t="s">
        <v>1502</v>
      </c>
      <c r="F1650" s="1" t="s">
        <v>867</v>
      </c>
      <c r="G1650" s="1" t="s">
        <v>868</v>
      </c>
      <c r="H1650" s="1" t="s">
        <v>251</v>
      </c>
      <c r="I1650" s="1" t="s">
        <v>252</v>
      </c>
      <c r="J1650" s="1" t="s">
        <v>1503</v>
      </c>
      <c r="K1650" s="1" t="s">
        <v>153</v>
      </c>
      <c r="L1650" s="1">
        <v>7229.2368330298214</v>
      </c>
      <c r="M1650" s="1">
        <v>7680.3391348142304</v>
      </c>
      <c r="N1650" s="1">
        <v>7804.2814909138151</v>
      </c>
      <c r="O1650" s="1">
        <v>7520.6776488793339</v>
      </c>
      <c r="P1650" s="1">
        <v>7026.2331980207382</v>
      </c>
      <c r="Q1650" s="1">
        <v>6343.949138103414</v>
      </c>
      <c r="R1650" s="1">
        <v>5542.5169331634288</v>
      </c>
      <c r="S1650" s="1">
        <v>4622.991596692259</v>
      </c>
      <c r="T1650" s="1">
        <v>3715.604855110284</v>
      </c>
      <c r="U1650" s="1">
        <v>2884.8922465971023</v>
      </c>
      <c r="V1650" s="1">
        <v>2037.3453670723216</v>
      </c>
      <c r="W1650" s="1">
        <v>1378.2512373454115</v>
      </c>
      <c r="X1650" s="1">
        <v>861.79567260308943</v>
      </c>
      <c r="Y1650" s="1">
        <v>407.59340848192289</v>
      </c>
      <c r="Z1650" s="1">
        <v>143.10569073632209</v>
      </c>
      <c r="AA1650" s="1">
        <v>0</v>
      </c>
      <c r="AB1650" s="1">
        <v>0</v>
      </c>
      <c r="AC1650" s="1">
        <v>0</v>
      </c>
      <c r="AD1650" s="1">
        <v>0</v>
      </c>
      <c r="AE1650" s="1">
        <v>0</v>
      </c>
      <c r="AF1650" s="1">
        <v>0</v>
      </c>
      <c r="AG1650" s="1">
        <v>0</v>
      </c>
      <c r="AH1650" s="1">
        <v>0</v>
      </c>
      <c r="AI1650" s="1">
        <v>0</v>
      </c>
      <c r="AJ1650" s="1">
        <v>0</v>
      </c>
      <c r="AK1650" s="1">
        <v>0</v>
      </c>
      <c r="AL1650" s="1">
        <v>0</v>
      </c>
      <c r="AM1650" s="1">
        <v>0</v>
      </c>
      <c r="AN1650" s="1">
        <v>0</v>
      </c>
      <c r="AO1650" s="1">
        <v>0</v>
      </c>
      <c r="AP1650" s="1">
        <v>0</v>
      </c>
    </row>
    <row r="1651" spans="1:42">
      <c r="A1651" s="1" t="s">
        <v>1899</v>
      </c>
      <c r="B1651" s="1" t="s">
        <v>1884</v>
      </c>
      <c r="C1651" s="1" t="s">
        <v>75</v>
      </c>
      <c r="D1651" s="1" t="s">
        <v>111</v>
      </c>
      <c r="E1651" s="1" t="s">
        <v>1502</v>
      </c>
      <c r="F1651" s="1" t="s">
        <v>867</v>
      </c>
      <c r="G1651" s="1" t="s">
        <v>868</v>
      </c>
      <c r="H1651" s="1" t="s">
        <v>251</v>
      </c>
      <c r="I1651" s="1" t="s">
        <v>252</v>
      </c>
      <c r="J1651" s="1" t="s">
        <v>1503</v>
      </c>
      <c r="K1651" s="1" t="s">
        <v>153</v>
      </c>
      <c r="L1651" s="1">
        <v>20660.676484653173</v>
      </c>
      <c r="M1651" s="1">
        <v>21715.261974837864</v>
      </c>
      <c r="N1651" s="1">
        <v>21859.601608379009</v>
      </c>
      <c r="O1651" s="1">
        <v>20875.289811062248</v>
      </c>
      <c r="P1651" s="1">
        <v>19335.931341295091</v>
      </c>
      <c r="Q1651" s="1">
        <v>17316.017686506671</v>
      </c>
      <c r="R1651" s="1">
        <v>14987.966008053441</v>
      </c>
      <c r="S1651" s="1">
        <v>12382.989887387837</v>
      </c>
      <c r="T1651" s="1">
        <v>9860.6484456457383</v>
      </c>
      <c r="U1651" s="1">
        <v>7587.319215517844</v>
      </c>
      <c r="V1651" s="1">
        <v>5311.5112375569252</v>
      </c>
      <c r="W1651" s="1">
        <v>3555.9820251306851</v>
      </c>
      <c r="X1651" s="1">
        <v>2200.9662297955324</v>
      </c>
      <c r="Y1651" s="1">
        <v>1030.6603683217647</v>
      </c>
      <c r="Z1651" s="1">
        <v>358.36627465239394</v>
      </c>
      <c r="AA1651" s="1">
        <v>0</v>
      </c>
      <c r="AB1651" s="1">
        <v>0</v>
      </c>
      <c r="AC1651" s="1">
        <v>0</v>
      </c>
      <c r="AD1651" s="1">
        <v>0</v>
      </c>
      <c r="AE1651" s="1">
        <v>0</v>
      </c>
      <c r="AF1651" s="1">
        <v>0</v>
      </c>
      <c r="AG1651" s="1">
        <v>0</v>
      </c>
      <c r="AH1651" s="1">
        <v>0</v>
      </c>
      <c r="AI1651" s="1">
        <v>0</v>
      </c>
      <c r="AJ1651" s="1">
        <v>0</v>
      </c>
      <c r="AK1651" s="1">
        <v>0</v>
      </c>
      <c r="AL1651" s="1">
        <v>0</v>
      </c>
      <c r="AM1651" s="1">
        <v>0</v>
      </c>
      <c r="AN1651" s="1">
        <v>0</v>
      </c>
      <c r="AO1651" s="1">
        <v>0</v>
      </c>
      <c r="AP1651" s="1">
        <v>0</v>
      </c>
    </row>
    <row r="1652" spans="1:42">
      <c r="A1652" s="1" t="s">
        <v>1900</v>
      </c>
      <c r="B1652" s="1" t="s">
        <v>1884</v>
      </c>
      <c r="C1652" s="1" t="s">
        <v>75</v>
      </c>
      <c r="D1652" s="1" t="s">
        <v>113</v>
      </c>
      <c r="E1652" s="1" t="s">
        <v>1502</v>
      </c>
      <c r="F1652" s="1" t="s">
        <v>867</v>
      </c>
      <c r="G1652" s="1" t="s">
        <v>868</v>
      </c>
      <c r="H1652" s="1" t="s">
        <v>251</v>
      </c>
      <c r="I1652" s="1" t="s">
        <v>252</v>
      </c>
      <c r="J1652" s="1" t="s">
        <v>1503</v>
      </c>
      <c r="K1652" s="1" t="s">
        <v>153</v>
      </c>
      <c r="L1652" s="1">
        <v>15842.591097277158</v>
      </c>
      <c r="M1652" s="1">
        <v>16032.896769569154</v>
      </c>
      <c r="N1652" s="1">
        <v>15376.659628817592</v>
      </c>
      <c r="O1652" s="1">
        <v>13705.427329095244</v>
      </c>
      <c r="P1652" s="1">
        <v>11547.73948226227</v>
      </c>
      <c r="Q1652" s="1">
        <v>9146.1351349741562</v>
      </c>
      <c r="R1652" s="1">
        <v>6467.801225459033</v>
      </c>
      <c r="S1652" s="1">
        <v>3567.5530383221003</v>
      </c>
      <c r="T1652" s="1">
        <v>1582.0429097823071</v>
      </c>
      <c r="U1652" s="1">
        <v>508.42170893226501</v>
      </c>
      <c r="V1652" s="1">
        <v>0</v>
      </c>
      <c r="W1652" s="1">
        <v>0</v>
      </c>
      <c r="X1652" s="1">
        <v>0</v>
      </c>
      <c r="Y1652" s="1">
        <v>0</v>
      </c>
      <c r="Z1652" s="1">
        <v>0</v>
      </c>
      <c r="AA1652" s="1">
        <v>0</v>
      </c>
      <c r="AB1652" s="1">
        <v>0</v>
      </c>
      <c r="AC1652" s="1">
        <v>0</v>
      </c>
      <c r="AD1652" s="1">
        <v>0</v>
      </c>
      <c r="AE1652" s="1">
        <v>0</v>
      </c>
      <c r="AF1652" s="1">
        <v>0</v>
      </c>
      <c r="AG1652" s="1">
        <v>0</v>
      </c>
      <c r="AH1652" s="1">
        <v>0</v>
      </c>
      <c r="AI1652" s="1">
        <v>0</v>
      </c>
      <c r="AJ1652" s="1">
        <v>0</v>
      </c>
      <c r="AK1652" s="1">
        <v>0</v>
      </c>
      <c r="AL1652" s="1">
        <v>0</v>
      </c>
      <c r="AM1652" s="1">
        <v>0</v>
      </c>
      <c r="AN1652" s="1">
        <v>0</v>
      </c>
      <c r="AO1652" s="1">
        <v>0</v>
      </c>
      <c r="AP1652" s="1">
        <v>0</v>
      </c>
    </row>
    <row r="1653" spans="1:42">
      <c r="A1653" s="1" t="s">
        <v>1901</v>
      </c>
      <c r="B1653" s="1" t="s">
        <v>1884</v>
      </c>
      <c r="C1653" s="1" t="s">
        <v>75</v>
      </c>
      <c r="D1653" s="1" t="s">
        <v>115</v>
      </c>
      <c r="E1653" s="1" t="s">
        <v>1502</v>
      </c>
      <c r="F1653" s="1" t="s">
        <v>867</v>
      </c>
      <c r="G1653" s="1" t="s">
        <v>868</v>
      </c>
      <c r="H1653" s="1" t="s">
        <v>251</v>
      </c>
      <c r="I1653" s="1" t="s">
        <v>252</v>
      </c>
      <c r="J1653" s="1" t="s">
        <v>1503</v>
      </c>
      <c r="K1653" s="1" t="s">
        <v>153</v>
      </c>
      <c r="L1653" s="1">
        <v>34071.277022243594</v>
      </c>
      <c r="M1653" s="1">
        <v>39514.817095312013</v>
      </c>
      <c r="N1653" s="1">
        <v>44213.530999065566</v>
      </c>
      <c r="O1653" s="1">
        <v>47894.256253407788</v>
      </c>
      <c r="P1653" s="1">
        <v>51535.206249278264</v>
      </c>
      <c r="Q1653" s="1">
        <v>55196.774504268004</v>
      </c>
      <c r="R1653" s="1">
        <v>57647.17672054634</v>
      </c>
      <c r="S1653" s="1">
        <v>59419.455126535009</v>
      </c>
      <c r="T1653" s="1">
        <v>60617.976138299804</v>
      </c>
      <c r="U1653" s="1">
        <v>61059.413242620722</v>
      </c>
      <c r="V1653" s="1">
        <v>60568.834733808711</v>
      </c>
      <c r="W1653" s="1">
        <v>59079.845032256424</v>
      </c>
      <c r="X1653" s="1">
        <v>56466.713809714776</v>
      </c>
      <c r="Y1653" s="1">
        <v>52782.122484261134</v>
      </c>
      <c r="Z1653" s="1">
        <v>48199.545832948257</v>
      </c>
      <c r="AA1653" s="1">
        <v>42992.95995444349</v>
      </c>
      <c r="AB1653" s="1">
        <v>37534.106882708955</v>
      </c>
      <c r="AC1653" s="1">
        <v>32082.349117153015</v>
      </c>
      <c r="AD1653" s="1">
        <v>26908.222903839382</v>
      </c>
      <c r="AE1653" s="1">
        <v>22200.696387219097</v>
      </c>
      <c r="AF1653" s="1">
        <v>17169.716209928909</v>
      </c>
      <c r="AG1653" s="1">
        <v>12767.364227120401</v>
      </c>
      <c r="AH1653" s="1">
        <v>8661.7390713192308</v>
      </c>
      <c r="AI1653" s="1">
        <v>4558.454190944989</v>
      </c>
      <c r="AJ1653" s="1">
        <v>1788.5996196258177</v>
      </c>
      <c r="AK1653" s="1">
        <v>0</v>
      </c>
      <c r="AL1653" s="1">
        <v>0</v>
      </c>
      <c r="AM1653" s="1">
        <v>0</v>
      </c>
      <c r="AN1653" s="1">
        <v>0</v>
      </c>
      <c r="AO1653" s="1">
        <v>0</v>
      </c>
      <c r="AP1653" s="1">
        <v>0</v>
      </c>
    </row>
    <row r="1654" spans="1:42">
      <c r="A1654" s="1" t="s">
        <v>1902</v>
      </c>
      <c r="B1654" s="1" t="s">
        <v>1884</v>
      </c>
      <c r="C1654" s="1" t="s">
        <v>75</v>
      </c>
      <c r="D1654" s="1" t="s">
        <v>117</v>
      </c>
      <c r="E1654" s="1" t="s">
        <v>1502</v>
      </c>
      <c r="F1654" s="1" t="s">
        <v>867</v>
      </c>
      <c r="G1654" s="1" t="s">
        <v>868</v>
      </c>
      <c r="H1654" s="1" t="s">
        <v>251</v>
      </c>
      <c r="I1654" s="1" t="s">
        <v>252</v>
      </c>
      <c r="J1654" s="1" t="s">
        <v>1503</v>
      </c>
      <c r="K1654" s="1" t="s">
        <v>153</v>
      </c>
      <c r="L1654" s="1">
        <v>25369.447398218705</v>
      </c>
      <c r="M1654" s="1">
        <v>25151.452439012224</v>
      </c>
      <c r="N1654" s="1">
        <v>23712.121018215945</v>
      </c>
      <c r="O1654" s="1">
        <v>20809.985819010333</v>
      </c>
      <c r="P1654" s="1">
        <v>17291.311797166578</v>
      </c>
      <c r="Q1654" s="1">
        <v>13511.724089527786</v>
      </c>
      <c r="R1654" s="1">
        <v>9739.0690645959457</v>
      </c>
      <c r="S1654" s="1">
        <v>5475.6185699278631</v>
      </c>
      <c r="T1654" s="1">
        <v>2462.9398193974616</v>
      </c>
      <c r="U1654" s="1">
        <v>798.70469045758398</v>
      </c>
      <c r="V1654" s="1">
        <v>0</v>
      </c>
      <c r="W1654" s="1">
        <v>0</v>
      </c>
      <c r="X1654" s="1">
        <v>0</v>
      </c>
      <c r="Y1654" s="1">
        <v>0</v>
      </c>
      <c r="Z1654" s="1">
        <v>0</v>
      </c>
      <c r="AA1654" s="1">
        <v>0</v>
      </c>
      <c r="AB1654" s="1">
        <v>0</v>
      </c>
      <c r="AC1654" s="1">
        <v>0</v>
      </c>
      <c r="AD1654" s="1">
        <v>0</v>
      </c>
      <c r="AE1654" s="1">
        <v>0</v>
      </c>
      <c r="AF1654" s="1">
        <v>0</v>
      </c>
      <c r="AG1654" s="1">
        <v>0</v>
      </c>
      <c r="AH1654" s="1">
        <v>0</v>
      </c>
      <c r="AI1654" s="1">
        <v>0</v>
      </c>
      <c r="AJ1654" s="1">
        <v>0</v>
      </c>
      <c r="AK1654" s="1">
        <v>0</v>
      </c>
      <c r="AL1654" s="1">
        <v>0</v>
      </c>
      <c r="AM1654" s="1">
        <v>0</v>
      </c>
      <c r="AN1654" s="1">
        <v>0</v>
      </c>
      <c r="AO1654" s="1">
        <v>0</v>
      </c>
      <c r="AP1654" s="1">
        <v>0</v>
      </c>
    </row>
    <row r="1655" spans="1:42">
      <c r="A1655" s="1" t="s">
        <v>1903</v>
      </c>
      <c r="B1655" s="1" t="s">
        <v>1884</v>
      </c>
      <c r="C1655" s="1" t="s">
        <v>75</v>
      </c>
      <c r="D1655" s="1" t="s">
        <v>119</v>
      </c>
      <c r="E1655" s="1" t="s">
        <v>1502</v>
      </c>
      <c r="F1655" s="1" t="s">
        <v>867</v>
      </c>
      <c r="G1655" s="1" t="s">
        <v>868</v>
      </c>
      <c r="H1655" s="1" t="s">
        <v>251</v>
      </c>
      <c r="I1655" s="1" t="s">
        <v>252</v>
      </c>
      <c r="J1655" s="1" t="s">
        <v>1503</v>
      </c>
      <c r="K1655" s="1" t="s">
        <v>153</v>
      </c>
      <c r="L1655" s="1">
        <v>152958.98315480654</v>
      </c>
      <c r="M1655" s="1">
        <v>156505.00040958647</v>
      </c>
      <c r="N1655" s="1">
        <v>154367.78993026738</v>
      </c>
      <c r="O1655" s="1">
        <v>145028.12764142285</v>
      </c>
      <c r="P1655" s="1">
        <v>132741.51191119172</v>
      </c>
      <c r="Q1655" s="1">
        <v>117925.72893683106</v>
      </c>
      <c r="R1655" s="1">
        <v>103254.18064101355</v>
      </c>
      <c r="S1655" s="1">
        <v>86420.768649865844</v>
      </c>
      <c r="T1655" s="1">
        <v>69770.653315096773</v>
      </c>
      <c r="U1655" s="1">
        <v>54397.937915996779</v>
      </c>
      <c r="V1655" s="1">
        <v>38638.020013627058</v>
      </c>
      <c r="W1655" s="1">
        <v>26090.291197722745</v>
      </c>
      <c r="X1655" s="1">
        <v>16249.803571872935</v>
      </c>
      <c r="Y1655" s="1">
        <v>7652.1086717184498</v>
      </c>
      <c r="Z1655" s="1">
        <v>2666.2687945429911</v>
      </c>
      <c r="AA1655" s="1">
        <v>0</v>
      </c>
      <c r="AB1655" s="1">
        <v>0</v>
      </c>
      <c r="AC1655" s="1">
        <v>0</v>
      </c>
      <c r="AD1655" s="1">
        <v>0</v>
      </c>
      <c r="AE1655" s="1">
        <v>0</v>
      </c>
      <c r="AF1655" s="1">
        <v>0</v>
      </c>
      <c r="AG1655" s="1">
        <v>0</v>
      </c>
      <c r="AH1655" s="1">
        <v>0</v>
      </c>
      <c r="AI1655" s="1">
        <v>0</v>
      </c>
      <c r="AJ1655" s="1">
        <v>0</v>
      </c>
      <c r="AK1655" s="1">
        <v>0</v>
      </c>
      <c r="AL1655" s="1">
        <v>0</v>
      </c>
      <c r="AM1655" s="1">
        <v>0</v>
      </c>
      <c r="AN1655" s="1">
        <v>0</v>
      </c>
      <c r="AO1655" s="1">
        <v>0</v>
      </c>
      <c r="AP1655" s="1">
        <v>0</v>
      </c>
    </row>
    <row r="1656" spans="1:42">
      <c r="A1656" s="1" t="s">
        <v>1904</v>
      </c>
      <c r="B1656" s="1" t="s">
        <v>1884</v>
      </c>
      <c r="C1656" s="1" t="s">
        <v>75</v>
      </c>
      <c r="D1656" s="1" t="s">
        <v>121</v>
      </c>
      <c r="E1656" s="1" t="s">
        <v>1502</v>
      </c>
      <c r="F1656" s="1" t="s">
        <v>867</v>
      </c>
      <c r="G1656" s="1" t="s">
        <v>868</v>
      </c>
      <c r="H1656" s="1" t="s">
        <v>251</v>
      </c>
      <c r="I1656" s="1" t="s">
        <v>252</v>
      </c>
      <c r="J1656" s="1" t="s">
        <v>1503</v>
      </c>
      <c r="K1656" s="1" t="s">
        <v>153</v>
      </c>
      <c r="L1656" s="1">
        <v>130441.8364042312</v>
      </c>
      <c r="M1656" s="1">
        <v>130842.51833725224</v>
      </c>
      <c r="N1656" s="1">
        <v>125170.11914115751</v>
      </c>
      <c r="O1656" s="1">
        <v>111971.58129528238</v>
      </c>
      <c r="P1656" s="1">
        <v>95223.824028377829</v>
      </c>
      <c r="Q1656" s="1">
        <v>76360.628313669949</v>
      </c>
      <c r="R1656" s="1">
        <v>56207.958552844037</v>
      </c>
      <c r="S1656" s="1">
        <v>32405.131803919907</v>
      </c>
      <c r="T1656" s="1">
        <v>14836.185663497823</v>
      </c>
      <c r="U1656" s="1">
        <v>4855.0375391535672</v>
      </c>
      <c r="V1656" s="1">
        <v>0</v>
      </c>
      <c r="W1656" s="1">
        <v>0</v>
      </c>
      <c r="X1656" s="1">
        <v>0</v>
      </c>
      <c r="Y1656" s="1">
        <v>0</v>
      </c>
      <c r="Z1656" s="1">
        <v>0</v>
      </c>
      <c r="AA1656" s="1">
        <v>0</v>
      </c>
      <c r="AB1656" s="1">
        <v>0</v>
      </c>
      <c r="AC1656" s="1">
        <v>0</v>
      </c>
      <c r="AD1656" s="1">
        <v>0</v>
      </c>
      <c r="AE1656" s="1">
        <v>0</v>
      </c>
      <c r="AF1656" s="1">
        <v>0</v>
      </c>
      <c r="AG1656" s="1">
        <v>0</v>
      </c>
      <c r="AH1656" s="1">
        <v>0</v>
      </c>
      <c r="AI1656" s="1">
        <v>0</v>
      </c>
      <c r="AJ1656" s="1">
        <v>0</v>
      </c>
      <c r="AK1656" s="1">
        <v>0</v>
      </c>
      <c r="AL1656" s="1">
        <v>0</v>
      </c>
      <c r="AM1656" s="1">
        <v>0</v>
      </c>
      <c r="AN1656" s="1">
        <v>0</v>
      </c>
      <c r="AO1656" s="1">
        <v>0</v>
      </c>
      <c r="AP1656" s="1">
        <v>0</v>
      </c>
    </row>
    <row r="1657" spans="1:42">
      <c r="A1657" s="1" t="s">
        <v>1905</v>
      </c>
      <c r="B1657" s="1" t="s">
        <v>1884</v>
      </c>
      <c r="C1657" s="1" t="s">
        <v>75</v>
      </c>
      <c r="D1657" s="1" t="s">
        <v>123</v>
      </c>
      <c r="E1657" s="1" t="s">
        <v>1502</v>
      </c>
      <c r="F1657" s="1" t="s">
        <v>867</v>
      </c>
      <c r="G1657" s="1" t="s">
        <v>868</v>
      </c>
      <c r="H1657" s="1" t="s">
        <v>251</v>
      </c>
      <c r="I1657" s="1" t="s">
        <v>252</v>
      </c>
      <c r="J1657" s="1" t="s">
        <v>1503</v>
      </c>
      <c r="K1657" s="1" t="s">
        <v>153</v>
      </c>
      <c r="L1657" s="1">
        <v>944128.72257955116</v>
      </c>
      <c r="M1657" s="1">
        <v>996317.26728871814</v>
      </c>
      <c r="N1657" s="1">
        <v>1004495.244660386</v>
      </c>
      <c r="O1657" s="1">
        <v>957516.41757063102</v>
      </c>
      <c r="P1657" s="1">
        <v>882078.42696061637</v>
      </c>
      <c r="Q1657" s="1">
        <v>784527.99047389044</v>
      </c>
      <c r="R1657" s="1">
        <v>662551.65223435347</v>
      </c>
      <c r="S1657" s="1">
        <v>519453.38805616228</v>
      </c>
      <c r="T1657" s="1">
        <v>399970.54311806971</v>
      </c>
      <c r="U1657" s="1">
        <v>311185.3687698819</v>
      </c>
      <c r="V1657" s="1">
        <v>238109.41101216065</v>
      </c>
      <c r="W1657" s="1">
        <v>190999.21565290767</v>
      </c>
      <c r="X1657" s="1">
        <v>150729.0579512257</v>
      </c>
      <c r="Y1657" s="1">
        <v>113057.49202080231</v>
      </c>
      <c r="Z1657" s="1">
        <v>86339.756942428678</v>
      </c>
      <c r="AA1657" s="1">
        <v>66516.546512894318</v>
      </c>
      <c r="AB1657" s="1">
        <v>56227.78202371407</v>
      </c>
      <c r="AC1657" s="1">
        <v>46442.631628089781</v>
      </c>
      <c r="AD1657" s="1">
        <v>37306.497281185308</v>
      </c>
      <c r="AE1657" s="1">
        <v>29670.413041917353</v>
      </c>
      <c r="AF1657" s="1">
        <v>22227.948002322006</v>
      </c>
      <c r="AG1657" s="1">
        <v>16483.608213855943</v>
      </c>
      <c r="AH1657" s="1">
        <v>11151.479441234451</v>
      </c>
      <c r="AI1657" s="1">
        <v>5851.8288360488687</v>
      </c>
      <c r="AJ1657" s="1">
        <v>2289.3502980345256</v>
      </c>
      <c r="AK1657" s="1">
        <v>0</v>
      </c>
      <c r="AL1657" s="1">
        <v>0</v>
      </c>
      <c r="AM1657" s="1">
        <v>0</v>
      </c>
      <c r="AN1657" s="1">
        <v>0</v>
      </c>
      <c r="AO1657" s="1">
        <v>0</v>
      </c>
      <c r="AP1657" s="1">
        <v>0</v>
      </c>
    </row>
    <row r="1658" spans="1:42">
      <c r="A1658" s="1" t="s">
        <v>1906</v>
      </c>
      <c r="B1658" s="1" t="s">
        <v>1907</v>
      </c>
      <c r="C1658" s="1" t="s">
        <v>75</v>
      </c>
      <c r="D1658" s="1" t="s">
        <v>76</v>
      </c>
      <c r="E1658" s="1" t="s">
        <v>1502</v>
      </c>
      <c r="F1658" s="1" t="s">
        <v>867</v>
      </c>
      <c r="G1658" s="1" t="s">
        <v>868</v>
      </c>
      <c r="H1658" s="1" t="s">
        <v>251</v>
      </c>
      <c r="I1658" s="1" t="s">
        <v>893</v>
      </c>
      <c r="J1658" s="1" t="s">
        <v>1503</v>
      </c>
      <c r="K1658" s="1" t="s">
        <v>153</v>
      </c>
      <c r="L1658" s="1">
        <v>3713.1245048841088</v>
      </c>
      <c r="M1658" s="1">
        <v>3607.7082061482333</v>
      </c>
      <c r="N1658" s="1">
        <v>3457.7814521213168</v>
      </c>
      <c r="O1658" s="1">
        <v>3254.8733647708182</v>
      </c>
      <c r="P1658" s="1">
        <v>2994.071459885487</v>
      </c>
      <c r="Q1658" s="1">
        <v>2677.5776669243405</v>
      </c>
      <c r="R1658" s="1">
        <v>2332.5562165388178</v>
      </c>
      <c r="S1658" s="1">
        <v>1961.2538101900234</v>
      </c>
      <c r="T1658" s="1">
        <v>1590.6934831165534</v>
      </c>
      <c r="U1658" s="1">
        <v>1246.8075831041269</v>
      </c>
      <c r="V1658" s="1">
        <v>890.00253426400741</v>
      </c>
      <c r="W1658" s="1">
        <v>608.53432835309468</v>
      </c>
      <c r="X1658" s="1">
        <v>384.36436458583358</v>
      </c>
      <c r="Y1658" s="1">
        <v>183.66109956694692</v>
      </c>
      <c r="Z1658" s="1">
        <v>65.071343881782354</v>
      </c>
      <c r="AA1658" s="1">
        <v>0</v>
      </c>
      <c r="AB1658" s="1">
        <v>0</v>
      </c>
      <c r="AC1658" s="1">
        <v>0</v>
      </c>
      <c r="AD1658" s="1">
        <v>0</v>
      </c>
      <c r="AE1658" s="1">
        <v>0</v>
      </c>
      <c r="AF1658" s="1">
        <v>0</v>
      </c>
      <c r="AG1658" s="1">
        <v>0</v>
      </c>
      <c r="AH1658" s="1">
        <v>0</v>
      </c>
      <c r="AI1658" s="1">
        <v>0</v>
      </c>
      <c r="AJ1658" s="1">
        <v>0</v>
      </c>
      <c r="AK1658" s="1">
        <v>0</v>
      </c>
      <c r="AL1658" s="1">
        <v>0</v>
      </c>
      <c r="AM1658" s="1">
        <v>0</v>
      </c>
      <c r="AN1658" s="1">
        <v>0</v>
      </c>
      <c r="AO1658" s="1">
        <v>0</v>
      </c>
      <c r="AP1658" s="1">
        <v>0</v>
      </c>
    </row>
    <row r="1659" spans="1:42">
      <c r="A1659" s="1" t="s">
        <v>1908</v>
      </c>
      <c r="B1659" s="1" t="s">
        <v>1907</v>
      </c>
      <c r="C1659" s="1" t="s">
        <v>75</v>
      </c>
      <c r="D1659" s="1" t="s">
        <v>83</v>
      </c>
      <c r="E1659" s="1" t="s">
        <v>1502</v>
      </c>
      <c r="F1659" s="1" t="s">
        <v>867</v>
      </c>
      <c r="G1659" s="1" t="s">
        <v>868</v>
      </c>
      <c r="H1659" s="1" t="s">
        <v>251</v>
      </c>
      <c r="I1659" s="1" t="s">
        <v>893</v>
      </c>
      <c r="J1659" s="1" t="s">
        <v>1503</v>
      </c>
      <c r="K1659" s="1" t="s">
        <v>153</v>
      </c>
      <c r="L1659" s="1">
        <v>5256.4822287971992</v>
      </c>
      <c r="M1659" s="1">
        <v>5183.3207577787116</v>
      </c>
      <c r="N1659" s="1">
        <v>5073.8529528831368</v>
      </c>
      <c r="O1659" s="1">
        <v>4920.9924988455086</v>
      </c>
      <c r="P1659" s="1">
        <v>4718.280066389505</v>
      </c>
      <c r="Q1659" s="1">
        <v>4461.2503932539776</v>
      </c>
      <c r="R1659" s="1">
        <v>4123.8524019569531</v>
      </c>
      <c r="S1659" s="1">
        <v>3740.3497282112726</v>
      </c>
      <c r="T1659" s="1">
        <v>3322.0721645066151</v>
      </c>
      <c r="U1659" s="1">
        <v>2885.5273570197464</v>
      </c>
      <c r="V1659" s="1">
        <v>2450.1325937666188</v>
      </c>
      <c r="W1659" s="1">
        <v>2038.5360302074487</v>
      </c>
      <c r="X1659" s="1">
        <v>1661.5311515961328</v>
      </c>
      <c r="Y1659" s="1">
        <v>1329.4811869210926</v>
      </c>
      <c r="Z1659" s="1">
        <v>1046.9314219133998</v>
      </c>
      <c r="AA1659" s="1">
        <v>773.70676933774098</v>
      </c>
      <c r="AB1659" s="1">
        <v>551.63221936836521</v>
      </c>
      <c r="AC1659" s="1">
        <v>359.19887944927967</v>
      </c>
      <c r="AD1659" s="1">
        <v>181.67184707667425</v>
      </c>
      <c r="AE1659" s="1">
        <v>68.540299814065449</v>
      </c>
      <c r="AF1659" s="1">
        <v>0</v>
      </c>
      <c r="AG1659" s="1">
        <v>0</v>
      </c>
      <c r="AH1659" s="1">
        <v>0</v>
      </c>
      <c r="AI1659" s="1">
        <v>0</v>
      </c>
      <c r="AJ1659" s="1">
        <v>0</v>
      </c>
      <c r="AK1659" s="1">
        <v>0</v>
      </c>
      <c r="AL1659" s="1">
        <v>0</v>
      </c>
      <c r="AM1659" s="1">
        <v>0</v>
      </c>
      <c r="AN1659" s="1">
        <v>0</v>
      </c>
      <c r="AO1659" s="1">
        <v>0</v>
      </c>
      <c r="AP1659" s="1">
        <v>0</v>
      </c>
    </row>
    <row r="1660" spans="1:42">
      <c r="A1660" s="1" t="s">
        <v>1909</v>
      </c>
      <c r="B1660" s="1" t="s">
        <v>1907</v>
      </c>
      <c r="C1660" s="1" t="s">
        <v>75</v>
      </c>
      <c r="D1660" s="1" t="s">
        <v>85</v>
      </c>
      <c r="E1660" s="1" t="s">
        <v>1502</v>
      </c>
      <c r="F1660" s="1" t="s">
        <v>867</v>
      </c>
      <c r="G1660" s="1" t="s">
        <v>868</v>
      </c>
      <c r="H1660" s="1" t="s">
        <v>251</v>
      </c>
      <c r="I1660" s="1" t="s">
        <v>893</v>
      </c>
      <c r="J1660" s="1" t="s">
        <v>1503</v>
      </c>
      <c r="K1660" s="1" t="s">
        <v>153</v>
      </c>
      <c r="L1660" s="1">
        <v>2008.346065427939</v>
      </c>
      <c r="M1660" s="1">
        <v>1858.3621476349092</v>
      </c>
      <c r="N1660" s="1">
        <v>1666.7244995155609</v>
      </c>
      <c r="O1660" s="1">
        <v>1432.3784702018447</v>
      </c>
      <c r="P1660" s="1">
        <v>1166.2639684917588</v>
      </c>
      <c r="Q1660" s="1">
        <v>892.63762081053665</v>
      </c>
      <c r="R1660" s="1">
        <v>627.64669885432568</v>
      </c>
      <c r="S1660" s="1">
        <v>349.0286520539168</v>
      </c>
      <c r="T1660" s="1">
        <v>156.12282386490926</v>
      </c>
      <c r="U1660" s="1">
        <v>50.635889538872966</v>
      </c>
      <c r="V1660" s="1">
        <v>0</v>
      </c>
      <c r="W1660" s="1">
        <v>0</v>
      </c>
      <c r="X1660" s="1">
        <v>0</v>
      </c>
      <c r="Y1660" s="1">
        <v>0</v>
      </c>
      <c r="Z1660" s="1">
        <v>0</v>
      </c>
      <c r="AA1660" s="1">
        <v>0</v>
      </c>
      <c r="AB1660" s="1">
        <v>0</v>
      </c>
      <c r="AC1660" s="1">
        <v>0</v>
      </c>
      <c r="AD1660" s="1">
        <v>0</v>
      </c>
      <c r="AE1660" s="1">
        <v>0</v>
      </c>
      <c r="AF1660" s="1">
        <v>0</v>
      </c>
      <c r="AG1660" s="1">
        <v>0</v>
      </c>
      <c r="AH1660" s="1">
        <v>0</v>
      </c>
      <c r="AI1660" s="1">
        <v>0</v>
      </c>
      <c r="AJ1660" s="1">
        <v>0</v>
      </c>
      <c r="AK1660" s="1">
        <v>0</v>
      </c>
      <c r="AL1660" s="1">
        <v>0</v>
      </c>
      <c r="AM1660" s="1">
        <v>0</v>
      </c>
      <c r="AN1660" s="1">
        <v>0</v>
      </c>
      <c r="AO1660" s="1">
        <v>0</v>
      </c>
      <c r="AP1660" s="1">
        <v>0</v>
      </c>
    </row>
    <row r="1661" spans="1:42">
      <c r="A1661" s="1" t="s">
        <v>1910</v>
      </c>
      <c r="B1661" s="1" t="s">
        <v>1907</v>
      </c>
      <c r="C1661" s="1" t="s">
        <v>75</v>
      </c>
      <c r="D1661" s="1" t="s">
        <v>87</v>
      </c>
      <c r="E1661" s="1" t="s">
        <v>1502</v>
      </c>
      <c r="F1661" s="1" t="s">
        <v>867</v>
      </c>
      <c r="G1661" s="1" t="s">
        <v>868</v>
      </c>
      <c r="H1661" s="1" t="s">
        <v>251</v>
      </c>
      <c r="I1661" s="1" t="s">
        <v>893</v>
      </c>
      <c r="J1661" s="1" t="s">
        <v>1503</v>
      </c>
      <c r="K1661" s="1" t="s">
        <v>153</v>
      </c>
      <c r="L1661" s="1">
        <v>27839.6657227494</v>
      </c>
      <c r="M1661" s="1">
        <v>29476.120690346073</v>
      </c>
      <c r="N1661" s="1">
        <v>30026.098798913008</v>
      </c>
      <c r="O1661" s="1">
        <v>29115.097514656067</v>
      </c>
      <c r="P1661" s="1">
        <v>26590.363784593384</v>
      </c>
      <c r="Q1661" s="1">
        <v>22708.845226309921</v>
      </c>
      <c r="R1661" s="1">
        <v>16272.232106019399</v>
      </c>
      <c r="S1661" s="1">
        <v>9196.6786956691139</v>
      </c>
      <c r="T1661" s="1">
        <v>4170.3320163700773</v>
      </c>
      <c r="U1661" s="1">
        <v>1367.9166201367971</v>
      </c>
      <c r="V1661" s="1">
        <v>0</v>
      </c>
      <c r="W1661" s="1">
        <v>0</v>
      </c>
      <c r="X1661" s="1">
        <v>0</v>
      </c>
      <c r="Y1661" s="1">
        <v>0</v>
      </c>
      <c r="Z1661" s="1">
        <v>0</v>
      </c>
      <c r="AA1661" s="1">
        <v>0</v>
      </c>
      <c r="AB1661" s="1">
        <v>0</v>
      </c>
      <c r="AC1661" s="1">
        <v>0</v>
      </c>
      <c r="AD1661" s="1">
        <v>0</v>
      </c>
      <c r="AE1661" s="1">
        <v>0</v>
      </c>
      <c r="AF1661" s="1">
        <v>0</v>
      </c>
      <c r="AG1661" s="1">
        <v>0</v>
      </c>
      <c r="AH1661" s="1">
        <v>0</v>
      </c>
      <c r="AI1661" s="1">
        <v>0</v>
      </c>
      <c r="AJ1661" s="1">
        <v>0</v>
      </c>
      <c r="AK1661" s="1">
        <v>0</v>
      </c>
      <c r="AL1661" s="1">
        <v>0</v>
      </c>
      <c r="AM1661" s="1">
        <v>0</v>
      </c>
      <c r="AN1661" s="1">
        <v>0</v>
      </c>
      <c r="AO1661" s="1">
        <v>0</v>
      </c>
      <c r="AP1661" s="1">
        <v>0</v>
      </c>
    </row>
    <row r="1662" spans="1:42">
      <c r="A1662" s="1" t="s">
        <v>1911</v>
      </c>
      <c r="B1662" s="1" t="s">
        <v>1907</v>
      </c>
      <c r="C1662" s="1" t="s">
        <v>75</v>
      </c>
      <c r="D1662" s="1" t="s">
        <v>89</v>
      </c>
      <c r="E1662" s="1" t="s">
        <v>1502</v>
      </c>
      <c r="F1662" s="1" t="s">
        <v>867</v>
      </c>
      <c r="G1662" s="1" t="s">
        <v>868</v>
      </c>
      <c r="H1662" s="1" t="s">
        <v>251</v>
      </c>
      <c r="I1662" s="1" t="s">
        <v>893</v>
      </c>
      <c r="J1662" s="1" t="s">
        <v>1503</v>
      </c>
      <c r="K1662" s="1" t="s">
        <v>153</v>
      </c>
      <c r="L1662" s="1">
        <v>19333.339746207515</v>
      </c>
      <c r="M1662" s="1">
        <v>19114.098545169596</v>
      </c>
      <c r="N1662" s="1">
        <v>18638.928831971825</v>
      </c>
      <c r="O1662" s="1">
        <v>17848.637582719159</v>
      </c>
      <c r="P1662" s="1">
        <v>16700.438400377509</v>
      </c>
      <c r="Q1662" s="1">
        <v>15189.738081469222</v>
      </c>
      <c r="R1662" s="1">
        <v>13302.395302948211</v>
      </c>
      <c r="S1662" s="1">
        <v>11240.548711645939</v>
      </c>
      <c r="T1662" s="1">
        <v>9159.3023038835745</v>
      </c>
      <c r="U1662" s="1">
        <v>7210.466857069513</v>
      </c>
      <c r="V1662" s="1">
        <v>5167.836538971449</v>
      </c>
      <c r="W1662" s="1">
        <v>3546.6742893461656</v>
      </c>
      <c r="X1662" s="1">
        <v>2247.797747376263</v>
      </c>
      <c r="Y1662" s="1">
        <v>1077.3779538263432</v>
      </c>
      <c r="Z1662" s="1">
        <v>382.76837846396774</v>
      </c>
      <c r="AA1662" s="1">
        <v>0</v>
      </c>
      <c r="AB1662" s="1">
        <v>0</v>
      </c>
      <c r="AC1662" s="1">
        <v>0</v>
      </c>
      <c r="AD1662" s="1">
        <v>0</v>
      </c>
      <c r="AE1662" s="1">
        <v>0</v>
      </c>
      <c r="AF1662" s="1">
        <v>0</v>
      </c>
      <c r="AG1662" s="1">
        <v>0</v>
      </c>
      <c r="AH1662" s="1">
        <v>0</v>
      </c>
      <c r="AI1662" s="1">
        <v>0</v>
      </c>
      <c r="AJ1662" s="1">
        <v>0</v>
      </c>
      <c r="AK1662" s="1">
        <v>0</v>
      </c>
      <c r="AL1662" s="1">
        <v>0</v>
      </c>
      <c r="AM1662" s="1">
        <v>0</v>
      </c>
      <c r="AN1662" s="1">
        <v>0</v>
      </c>
      <c r="AO1662" s="1">
        <v>0</v>
      </c>
      <c r="AP1662" s="1">
        <v>0</v>
      </c>
    </row>
    <row r="1663" spans="1:42">
      <c r="A1663" s="1" t="s">
        <v>1912</v>
      </c>
      <c r="B1663" s="1" t="s">
        <v>1907</v>
      </c>
      <c r="C1663" s="1" t="s">
        <v>75</v>
      </c>
      <c r="D1663" s="1" t="s">
        <v>91</v>
      </c>
      <c r="E1663" s="1" t="s">
        <v>1502</v>
      </c>
      <c r="F1663" s="1" t="s">
        <v>867</v>
      </c>
      <c r="G1663" s="1" t="s">
        <v>868</v>
      </c>
      <c r="H1663" s="1" t="s">
        <v>251</v>
      </c>
      <c r="I1663" s="1" t="s">
        <v>893</v>
      </c>
      <c r="J1663" s="1" t="s">
        <v>1503</v>
      </c>
      <c r="K1663" s="1" t="s">
        <v>153</v>
      </c>
      <c r="L1663" s="1">
        <v>4530.6897993762332</v>
      </c>
      <c r="M1663" s="1">
        <v>4281.8964021296269</v>
      </c>
      <c r="N1663" s="1">
        <v>3927.2047523813048</v>
      </c>
      <c r="O1663" s="1">
        <v>3455.8924438915583</v>
      </c>
      <c r="P1663" s="1">
        <v>2885.2916664274062</v>
      </c>
      <c r="Q1663" s="1">
        <v>2267.8263426710137</v>
      </c>
      <c r="R1663" s="1">
        <v>1581.2566229368738</v>
      </c>
      <c r="S1663" s="1">
        <v>872.03344048477004</v>
      </c>
      <c r="T1663" s="1">
        <v>386.8614168440414</v>
      </c>
      <c r="U1663" s="1">
        <v>124.45031993608151</v>
      </c>
      <c r="V1663" s="1">
        <v>0</v>
      </c>
      <c r="W1663" s="1">
        <v>0</v>
      </c>
      <c r="X1663" s="1">
        <v>0</v>
      </c>
      <c r="Y1663" s="1">
        <v>0</v>
      </c>
      <c r="Z1663" s="1">
        <v>0</v>
      </c>
      <c r="AA1663" s="1">
        <v>0</v>
      </c>
      <c r="AB1663" s="1">
        <v>0</v>
      </c>
      <c r="AC1663" s="1">
        <v>0</v>
      </c>
      <c r="AD1663" s="1">
        <v>0</v>
      </c>
      <c r="AE1663" s="1">
        <v>0</v>
      </c>
      <c r="AF1663" s="1">
        <v>0</v>
      </c>
      <c r="AG1663" s="1">
        <v>0</v>
      </c>
      <c r="AH1663" s="1">
        <v>0</v>
      </c>
      <c r="AI1663" s="1">
        <v>0</v>
      </c>
      <c r="AJ1663" s="1">
        <v>0</v>
      </c>
      <c r="AK1663" s="1">
        <v>0</v>
      </c>
      <c r="AL1663" s="1">
        <v>0</v>
      </c>
      <c r="AM1663" s="1">
        <v>0</v>
      </c>
      <c r="AN1663" s="1">
        <v>0</v>
      </c>
      <c r="AO1663" s="1">
        <v>0</v>
      </c>
      <c r="AP1663" s="1">
        <v>0</v>
      </c>
    </row>
    <row r="1664" spans="1:42">
      <c r="A1664" s="1" t="s">
        <v>1913</v>
      </c>
      <c r="B1664" s="1" t="s">
        <v>1907</v>
      </c>
      <c r="C1664" s="1" t="s">
        <v>75</v>
      </c>
      <c r="D1664" s="1" t="s">
        <v>93</v>
      </c>
      <c r="E1664" s="1" t="s">
        <v>1502</v>
      </c>
      <c r="F1664" s="1" t="s">
        <v>867</v>
      </c>
      <c r="G1664" s="1" t="s">
        <v>868</v>
      </c>
      <c r="H1664" s="1" t="s">
        <v>251</v>
      </c>
      <c r="I1664" s="1" t="s">
        <v>893</v>
      </c>
      <c r="J1664" s="1" t="s">
        <v>1503</v>
      </c>
      <c r="K1664" s="1" t="s">
        <v>153</v>
      </c>
      <c r="L1664" s="1">
        <v>58.639634801658019</v>
      </c>
      <c r="M1664" s="1">
        <v>117.11382158033885</v>
      </c>
      <c r="N1664" s="1">
        <v>173.29419004769744</v>
      </c>
      <c r="O1664" s="1">
        <v>225.50936447498739</v>
      </c>
      <c r="P1664" s="1">
        <v>271.76837129427093</v>
      </c>
      <c r="Q1664" s="1">
        <v>309.89077025541098</v>
      </c>
      <c r="R1664" s="1">
        <v>287.79638244269466</v>
      </c>
      <c r="S1664" s="1">
        <v>262.19614045716003</v>
      </c>
      <c r="T1664" s="1">
        <v>233.86034035249324</v>
      </c>
      <c r="U1664" s="1">
        <v>203.94258289967794</v>
      </c>
      <c r="V1664" s="1">
        <v>173.8240400881989</v>
      </c>
      <c r="W1664" s="1">
        <v>145.13743125424651</v>
      </c>
      <c r="X1664" s="1">
        <v>118.69421178103694</v>
      </c>
      <c r="Y1664" s="1">
        <v>95.276133188915779</v>
      </c>
      <c r="Z1664" s="1">
        <v>75.252990106546235</v>
      </c>
      <c r="AA1664" s="1">
        <v>55.771245468312877</v>
      </c>
      <c r="AB1664" s="1">
        <v>39.869349030366237</v>
      </c>
      <c r="AC1664" s="1">
        <v>26.026221953900997</v>
      </c>
      <c r="AD1664" s="1">
        <v>13.19423174989968</v>
      </c>
      <c r="AE1664" s="1">
        <v>4.988835554697582</v>
      </c>
      <c r="AF1664" s="1">
        <v>0</v>
      </c>
      <c r="AG1664" s="1">
        <v>0</v>
      </c>
      <c r="AH1664" s="1">
        <v>0</v>
      </c>
      <c r="AI1664" s="1">
        <v>0</v>
      </c>
      <c r="AJ1664" s="1">
        <v>0</v>
      </c>
      <c r="AK1664" s="1">
        <v>0</v>
      </c>
      <c r="AL1664" s="1">
        <v>0</v>
      </c>
      <c r="AM1664" s="1">
        <v>0</v>
      </c>
      <c r="AN1664" s="1">
        <v>0</v>
      </c>
      <c r="AO1664" s="1">
        <v>0</v>
      </c>
      <c r="AP1664" s="1">
        <v>0</v>
      </c>
    </row>
    <row r="1665" spans="1:42">
      <c r="A1665" s="1" t="s">
        <v>1914</v>
      </c>
      <c r="B1665" s="1" t="s">
        <v>1907</v>
      </c>
      <c r="C1665" s="1" t="s">
        <v>75</v>
      </c>
      <c r="D1665" s="1" t="s">
        <v>95</v>
      </c>
      <c r="E1665" s="1" t="s">
        <v>1502</v>
      </c>
      <c r="F1665" s="1" t="s">
        <v>867</v>
      </c>
      <c r="G1665" s="1" t="s">
        <v>868</v>
      </c>
      <c r="H1665" s="1" t="s">
        <v>251</v>
      </c>
      <c r="I1665" s="1" t="s">
        <v>893</v>
      </c>
      <c r="J1665" s="1" t="s">
        <v>1503</v>
      </c>
      <c r="K1665" s="1" t="s">
        <v>153</v>
      </c>
      <c r="L1665" s="1">
        <v>984.82721646660116</v>
      </c>
      <c r="M1665" s="1">
        <v>971.21139766004694</v>
      </c>
      <c r="N1665" s="1">
        <v>950.47741425726474</v>
      </c>
      <c r="O1665" s="1">
        <v>921.32616114391465</v>
      </c>
      <c r="P1665" s="1">
        <v>882.59323607822557</v>
      </c>
      <c r="Q1665" s="1">
        <v>833.50779068772806</v>
      </c>
      <c r="R1665" s="1">
        <v>779.96834304516642</v>
      </c>
      <c r="S1665" s="1">
        <v>716.05162574635392</v>
      </c>
      <c r="T1665" s="1">
        <v>643.63443592630301</v>
      </c>
      <c r="U1665" s="1">
        <v>565.71217600036141</v>
      </c>
      <c r="V1665" s="1">
        <v>486.00880733281639</v>
      </c>
      <c r="W1665" s="1">
        <v>409.07524277494389</v>
      </c>
      <c r="X1665" s="1">
        <v>337.24813056674361</v>
      </c>
      <c r="Y1665" s="1">
        <v>272.90268959666156</v>
      </c>
      <c r="Z1665" s="1">
        <v>217.29955598490517</v>
      </c>
      <c r="AA1665" s="1">
        <v>162.35452023561874</v>
      </c>
      <c r="AB1665" s="1">
        <v>117.00898663785222</v>
      </c>
      <c r="AC1665" s="1">
        <v>77.004178149435035</v>
      </c>
      <c r="AD1665" s="1">
        <v>39.355626319571407</v>
      </c>
      <c r="AE1665" s="1">
        <v>15.001583964449415</v>
      </c>
      <c r="AF1665" s="1">
        <v>0</v>
      </c>
      <c r="AG1665" s="1">
        <v>0</v>
      </c>
      <c r="AH1665" s="1">
        <v>0</v>
      </c>
      <c r="AI1665" s="1">
        <v>0</v>
      </c>
      <c r="AJ1665" s="1">
        <v>0</v>
      </c>
      <c r="AK1665" s="1">
        <v>0</v>
      </c>
      <c r="AL1665" s="1">
        <v>0</v>
      </c>
      <c r="AM1665" s="1">
        <v>0</v>
      </c>
      <c r="AN1665" s="1">
        <v>0</v>
      </c>
      <c r="AO1665" s="1">
        <v>0</v>
      </c>
      <c r="AP1665" s="1">
        <v>0</v>
      </c>
    </row>
    <row r="1666" spans="1:42">
      <c r="A1666" s="1" t="s">
        <v>1915</v>
      </c>
      <c r="B1666" s="1" t="s">
        <v>1907</v>
      </c>
      <c r="C1666" s="1" t="s">
        <v>75</v>
      </c>
      <c r="D1666" s="1" t="s">
        <v>97</v>
      </c>
      <c r="E1666" s="1" t="s">
        <v>1502</v>
      </c>
      <c r="F1666" s="1" t="s">
        <v>867</v>
      </c>
      <c r="G1666" s="1" t="s">
        <v>868</v>
      </c>
      <c r="H1666" s="1" t="s">
        <v>251</v>
      </c>
      <c r="I1666" s="1" t="s">
        <v>893</v>
      </c>
      <c r="J1666" s="1" t="s">
        <v>1503</v>
      </c>
      <c r="K1666" s="1" t="s">
        <v>153</v>
      </c>
      <c r="L1666" s="1">
        <v>11261.293090412551</v>
      </c>
      <c r="M1666" s="1">
        <v>11852.649144173587</v>
      </c>
      <c r="N1666" s="1">
        <v>12286.898444703307</v>
      </c>
      <c r="O1666" s="1">
        <v>12490.818426176427</v>
      </c>
      <c r="P1666" s="1">
        <v>12390.788123997478</v>
      </c>
      <c r="Q1666" s="1">
        <v>11932.597787960454</v>
      </c>
      <c r="R1666" s="1">
        <v>11063.039125203837</v>
      </c>
      <c r="S1666" s="1">
        <v>9883.6978051414935</v>
      </c>
      <c r="T1666" s="1">
        <v>8503.9096161410071</v>
      </c>
      <c r="U1666" s="1">
        <v>7059.6791675907652</v>
      </c>
      <c r="V1666" s="1">
        <v>5328.8828727293394</v>
      </c>
      <c r="W1666" s="1">
        <v>3846.7194145287904</v>
      </c>
      <c r="X1666" s="1">
        <v>2560.6498947275859</v>
      </c>
      <c r="Y1666" s="1">
        <v>1287.2889760941709</v>
      </c>
      <c r="Z1666" s="1">
        <v>479.02250832835364</v>
      </c>
      <c r="AA1666" s="1">
        <v>0</v>
      </c>
      <c r="AB1666" s="1">
        <v>0</v>
      </c>
      <c r="AC1666" s="1">
        <v>0</v>
      </c>
      <c r="AD1666" s="1">
        <v>0</v>
      </c>
      <c r="AE1666" s="1">
        <v>0</v>
      </c>
      <c r="AF1666" s="1">
        <v>0</v>
      </c>
      <c r="AG1666" s="1">
        <v>0</v>
      </c>
      <c r="AH1666" s="1">
        <v>0</v>
      </c>
      <c r="AI1666" s="1">
        <v>0</v>
      </c>
      <c r="AJ1666" s="1">
        <v>0</v>
      </c>
      <c r="AK1666" s="1">
        <v>0</v>
      </c>
      <c r="AL1666" s="1">
        <v>0</v>
      </c>
      <c r="AM1666" s="1">
        <v>0</v>
      </c>
      <c r="AN1666" s="1">
        <v>0</v>
      </c>
      <c r="AO1666" s="1">
        <v>0</v>
      </c>
      <c r="AP1666" s="1">
        <v>0</v>
      </c>
    </row>
    <row r="1667" spans="1:42">
      <c r="A1667" s="1" t="s">
        <v>1916</v>
      </c>
      <c r="B1667" s="1" t="s">
        <v>1907</v>
      </c>
      <c r="C1667" s="1" t="s">
        <v>75</v>
      </c>
      <c r="D1667" s="1" t="s">
        <v>99</v>
      </c>
      <c r="E1667" s="1" t="s">
        <v>1502</v>
      </c>
      <c r="F1667" s="1" t="s">
        <v>867</v>
      </c>
      <c r="G1667" s="1" t="s">
        <v>868</v>
      </c>
      <c r="H1667" s="1" t="s">
        <v>251</v>
      </c>
      <c r="I1667" s="1" t="s">
        <v>893</v>
      </c>
      <c r="J1667" s="1" t="s">
        <v>1503</v>
      </c>
      <c r="K1667" s="1" t="s">
        <v>153</v>
      </c>
      <c r="L1667" s="1">
        <v>2852.8830973400309</v>
      </c>
      <c r="M1667" s="1">
        <v>2921.362962128469</v>
      </c>
      <c r="N1667" s="1">
        <v>2941.3545123641861</v>
      </c>
      <c r="O1667" s="1">
        <v>2899.3670684706226</v>
      </c>
      <c r="P1667" s="1">
        <v>2784.2205276433974</v>
      </c>
      <c r="Q1667" s="1">
        <v>2591.3897703351322</v>
      </c>
      <c r="R1667" s="1">
        <v>2344.6373531702657</v>
      </c>
      <c r="S1667" s="1">
        <v>2042.1863846964254</v>
      </c>
      <c r="T1667" s="1">
        <v>1711.4177962572683</v>
      </c>
      <c r="U1667" s="1">
        <v>1382.5787317734992</v>
      </c>
      <c r="V1667" s="1">
        <v>1014.6997269588538</v>
      </c>
      <c r="W1667" s="1">
        <v>711.61337603093705</v>
      </c>
      <c r="X1667" s="1">
        <v>460.00094895374656</v>
      </c>
      <c r="Y1667" s="1">
        <v>224.47146374509143</v>
      </c>
      <c r="Z1667" s="1">
        <v>81.051508746099188</v>
      </c>
      <c r="AA1667" s="1">
        <v>0</v>
      </c>
      <c r="AB1667" s="1">
        <v>0</v>
      </c>
      <c r="AC1667" s="1">
        <v>0</v>
      </c>
      <c r="AD1667" s="1">
        <v>0</v>
      </c>
      <c r="AE1667" s="1">
        <v>0</v>
      </c>
      <c r="AF1667" s="1">
        <v>0</v>
      </c>
      <c r="AG1667" s="1">
        <v>0</v>
      </c>
      <c r="AH1667" s="1">
        <v>0</v>
      </c>
      <c r="AI1667" s="1">
        <v>0</v>
      </c>
      <c r="AJ1667" s="1">
        <v>0</v>
      </c>
      <c r="AK1667" s="1">
        <v>0</v>
      </c>
      <c r="AL1667" s="1">
        <v>0</v>
      </c>
      <c r="AM1667" s="1">
        <v>0</v>
      </c>
      <c r="AN1667" s="1">
        <v>0</v>
      </c>
      <c r="AO1667" s="1">
        <v>0</v>
      </c>
      <c r="AP1667" s="1">
        <v>0</v>
      </c>
    </row>
    <row r="1668" spans="1:42">
      <c r="A1668" s="1" t="s">
        <v>1917</v>
      </c>
      <c r="B1668" s="1" t="s">
        <v>1907</v>
      </c>
      <c r="C1668" s="1" t="s">
        <v>75</v>
      </c>
      <c r="D1668" s="1" t="s">
        <v>101</v>
      </c>
      <c r="E1668" s="1" t="s">
        <v>1502</v>
      </c>
      <c r="F1668" s="1" t="s">
        <v>867</v>
      </c>
      <c r="G1668" s="1" t="s">
        <v>868</v>
      </c>
      <c r="H1668" s="1" t="s">
        <v>251</v>
      </c>
      <c r="I1668" s="1" t="s">
        <v>893</v>
      </c>
      <c r="J1668" s="1" t="s">
        <v>1503</v>
      </c>
      <c r="K1668" s="1" t="s">
        <v>153</v>
      </c>
      <c r="L1668" s="1">
        <v>11499.532534085649</v>
      </c>
      <c r="M1668" s="1">
        <v>11064.53825332375</v>
      </c>
      <c r="N1668" s="1">
        <v>10504.244687299884</v>
      </c>
      <c r="O1668" s="1">
        <v>9796.4885173674993</v>
      </c>
      <c r="P1668" s="1">
        <v>8930.3975748340672</v>
      </c>
      <c r="Q1668" s="1">
        <v>7916.3680785809047</v>
      </c>
      <c r="R1668" s="1">
        <v>6791.1751675159703</v>
      </c>
      <c r="S1668" s="1">
        <v>5623.683611606627</v>
      </c>
      <c r="T1668" s="1">
        <v>4492.5409857442319</v>
      </c>
      <c r="U1668" s="1">
        <v>3468.6984354703263</v>
      </c>
      <c r="V1668" s="1">
        <v>2439.2816774451044</v>
      </c>
      <c r="W1668" s="1">
        <v>1647.0180862629263</v>
      </c>
      <c r="X1668" s="1">
        <v>1027.3789390513746</v>
      </c>
      <c r="Y1668" s="1">
        <v>484.85274689202942</v>
      </c>
      <c r="Z1668" s="1">
        <v>169.67493857443887</v>
      </c>
      <c r="AA1668" s="1">
        <v>0</v>
      </c>
      <c r="AB1668" s="1">
        <v>0</v>
      </c>
      <c r="AC1668" s="1">
        <v>0</v>
      </c>
      <c r="AD1668" s="1">
        <v>0</v>
      </c>
      <c r="AE1668" s="1">
        <v>0</v>
      </c>
      <c r="AF1668" s="1">
        <v>0</v>
      </c>
      <c r="AG1668" s="1">
        <v>0</v>
      </c>
      <c r="AH1668" s="1">
        <v>0</v>
      </c>
      <c r="AI1668" s="1">
        <v>0</v>
      </c>
      <c r="AJ1668" s="1">
        <v>0</v>
      </c>
      <c r="AK1668" s="1">
        <v>0</v>
      </c>
      <c r="AL1668" s="1">
        <v>0</v>
      </c>
      <c r="AM1668" s="1">
        <v>0</v>
      </c>
      <c r="AN1668" s="1">
        <v>0</v>
      </c>
      <c r="AO1668" s="1">
        <v>0</v>
      </c>
      <c r="AP1668" s="1">
        <v>0</v>
      </c>
    </row>
    <row r="1669" spans="1:42">
      <c r="A1669" s="1" t="s">
        <v>1918</v>
      </c>
      <c r="B1669" s="1" t="s">
        <v>1907</v>
      </c>
      <c r="C1669" s="1" t="s">
        <v>75</v>
      </c>
      <c r="D1669" s="1" t="s">
        <v>103</v>
      </c>
      <c r="E1669" s="1" t="s">
        <v>1502</v>
      </c>
      <c r="F1669" s="1" t="s">
        <v>867</v>
      </c>
      <c r="G1669" s="1" t="s">
        <v>868</v>
      </c>
      <c r="H1669" s="1" t="s">
        <v>251</v>
      </c>
      <c r="I1669" s="1" t="s">
        <v>893</v>
      </c>
      <c r="J1669" s="1" t="s">
        <v>1503</v>
      </c>
      <c r="K1669" s="1" t="s">
        <v>153</v>
      </c>
      <c r="L1669" s="1">
        <v>1569.1310685760575</v>
      </c>
      <c r="M1669" s="1">
        <v>1617.7392173186597</v>
      </c>
      <c r="N1669" s="1">
        <v>1643.7254241129651</v>
      </c>
      <c r="O1669" s="1">
        <v>1638.8111649461296</v>
      </c>
      <c r="P1669" s="1">
        <v>1595.283206135367</v>
      </c>
      <c r="Q1669" s="1">
        <v>1508.425249908184</v>
      </c>
      <c r="R1669" s="1">
        <v>1358.7702218219279</v>
      </c>
      <c r="S1669" s="1">
        <v>1180.0695184208712</v>
      </c>
      <c r="T1669" s="1">
        <v>987.5472665944967</v>
      </c>
      <c r="U1669" s="1">
        <v>797.83764647340786</v>
      </c>
      <c r="V1669" s="1">
        <v>586.41241305052449</v>
      </c>
      <c r="W1669" s="1">
        <v>412.43240083697054</v>
      </c>
      <c r="X1669" s="1">
        <v>267.67428392791732</v>
      </c>
      <c r="Y1669" s="1">
        <v>131.28786192688545</v>
      </c>
      <c r="Z1669" s="1">
        <v>47.697543999824653</v>
      </c>
      <c r="AA1669" s="1">
        <v>0</v>
      </c>
      <c r="AB1669" s="1">
        <v>0</v>
      </c>
      <c r="AC1669" s="1">
        <v>0</v>
      </c>
      <c r="AD1669" s="1">
        <v>0</v>
      </c>
      <c r="AE1669" s="1">
        <v>0</v>
      </c>
      <c r="AF1669" s="1">
        <v>0</v>
      </c>
      <c r="AG1669" s="1">
        <v>0</v>
      </c>
      <c r="AH1669" s="1">
        <v>0</v>
      </c>
      <c r="AI1669" s="1">
        <v>0</v>
      </c>
      <c r="AJ1669" s="1">
        <v>0</v>
      </c>
      <c r="AK1669" s="1">
        <v>0</v>
      </c>
      <c r="AL1669" s="1">
        <v>0</v>
      </c>
      <c r="AM1669" s="1">
        <v>0</v>
      </c>
      <c r="AN1669" s="1">
        <v>0</v>
      </c>
      <c r="AO1669" s="1">
        <v>0</v>
      </c>
      <c r="AP1669" s="1">
        <v>0</v>
      </c>
    </row>
    <row r="1670" spans="1:42">
      <c r="A1670" s="1" t="s">
        <v>1919</v>
      </c>
      <c r="B1670" s="1" t="s">
        <v>1907</v>
      </c>
      <c r="C1670" s="1" t="s">
        <v>75</v>
      </c>
      <c r="D1670" s="1" t="s">
        <v>105</v>
      </c>
      <c r="E1670" s="1" t="s">
        <v>1502</v>
      </c>
      <c r="F1670" s="1" t="s">
        <v>867</v>
      </c>
      <c r="G1670" s="1" t="s">
        <v>868</v>
      </c>
      <c r="H1670" s="1" t="s">
        <v>251</v>
      </c>
      <c r="I1670" s="1" t="s">
        <v>893</v>
      </c>
      <c r="J1670" s="1" t="s">
        <v>1503</v>
      </c>
      <c r="K1670" s="1" t="s">
        <v>153</v>
      </c>
      <c r="L1670" s="1">
        <v>2663.9631484643733</v>
      </c>
      <c r="M1670" s="1">
        <v>2707.1492662141122</v>
      </c>
      <c r="N1670" s="1">
        <v>2722.6542690792926</v>
      </c>
      <c r="O1670" s="1">
        <v>2705.2601914903071</v>
      </c>
      <c r="P1670" s="1">
        <v>2650.0857524671269</v>
      </c>
      <c r="Q1670" s="1">
        <v>2553.4893969486034</v>
      </c>
      <c r="R1670" s="1">
        <v>2416.5595867175766</v>
      </c>
      <c r="S1670" s="1">
        <v>2238.942370824625</v>
      </c>
      <c r="T1670" s="1">
        <v>2027.0506054331374</v>
      </c>
      <c r="U1670" s="1">
        <v>1791.2627778755509</v>
      </c>
      <c r="V1670" s="1">
        <v>1544.6071584857805</v>
      </c>
      <c r="W1670" s="1">
        <v>1302.9156848200003</v>
      </c>
      <c r="X1670" s="1">
        <v>1075.1376655786389</v>
      </c>
      <c r="Y1670" s="1">
        <v>869.8272097859101</v>
      </c>
      <c r="Z1670" s="1">
        <v>691.74895275541564</v>
      </c>
      <c r="AA1670" s="1">
        <v>515.72109473970704</v>
      </c>
      <c r="AB1670" s="1">
        <v>370.56765735961676</v>
      </c>
      <c r="AC1670" s="1">
        <v>243.00138838731684</v>
      </c>
      <c r="AD1670" s="1">
        <v>123.68622515301314</v>
      </c>
      <c r="AE1670" s="1">
        <v>46.932087725217137</v>
      </c>
      <c r="AF1670" s="1">
        <v>0</v>
      </c>
      <c r="AG1670" s="1">
        <v>0</v>
      </c>
      <c r="AH1670" s="1">
        <v>0</v>
      </c>
      <c r="AI1670" s="1">
        <v>0</v>
      </c>
      <c r="AJ1670" s="1">
        <v>0</v>
      </c>
      <c r="AK1670" s="1">
        <v>0</v>
      </c>
      <c r="AL1670" s="1">
        <v>0</v>
      </c>
      <c r="AM1670" s="1">
        <v>0</v>
      </c>
      <c r="AN1670" s="1">
        <v>0</v>
      </c>
      <c r="AO1670" s="1">
        <v>0</v>
      </c>
      <c r="AP1670" s="1">
        <v>0</v>
      </c>
    </row>
    <row r="1671" spans="1:42">
      <c r="A1671" s="1" t="s">
        <v>1920</v>
      </c>
      <c r="B1671" s="1" t="s">
        <v>1907</v>
      </c>
      <c r="C1671" s="1" t="s">
        <v>75</v>
      </c>
      <c r="D1671" s="1" t="s">
        <v>107</v>
      </c>
      <c r="E1671" s="1" t="s">
        <v>1502</v>
      </c>
      <c r="F1671" s="1" t="s">
        <v>867</v>
      </c>
      <c r="G1671" s="1" t="s">
        <v>868</v>
      </c>
      <c r="H1671" s="1" t="s">
        <v>251</v>
      </c>
      <c r="I1671" s="1" t="s">
        <v>893</v>
      </c>
      <c r="J1671" s="1" t="s">
        <v>1503</v>
      </c>
      <c r="K1671" s="1" t="s">
        <v>153</v>
      </c>
      <c r="L1671" s="1">
        <v>141.48989167075777</v>
      </c>
      <c r="M1671" s="1">
        <v>157.93101931786128</v>
      </c>
      <c r="N1671" s="1">
        <v>175.83517959140241</v>
      </c>
      <c r="O1671" s="1">
        <v>195.31856328720394</v>
      </c>
      <c r="P1671" s="1">
        <v>216.50517112510249</v>
      </c>
      <c r="Q1671" s="1">
        <v>239.52696787927286</v>
      </c>
      <c r="R1671" s="1">
        <v>246.88273020155208</v>
      </c>
      <c r="S1671" s="1">
        <v>252.67492493177386</v>
      </c>
      <c r="T1671" s="1">
        <v>256.28849985745433</v>
      </c>
      <c r="U1671" s="1">
        <v>257.04751180020531</v>
      </c>
      <c r="V1671" s="1">
        <v>254.29021026453231</v>
      </c>
      <c r="W1671" s="1">
        <v>247.91941033929695</v>
      </c>
      <c r="X1671" s="1">
        <v>237.20452990367369</v>
      </c>
      <c r="Y1671" s="1">
        <v>222.26922897681592</v>
      </c>
      <c r="Z1671" s="1">
        <v>203.7026889471995</v>
      </c>
      <c r="AA1671" s="1">
        <v>182.51067368816524</v>
      </c>
      <c r="AB1671" s="1">
        <v>160.4078689991573</v>
      </c>
      <c r="AC1671" s="1">
        <v>138.06991819163542</v>
      </c>
      <c r="AD1671" s="1">
        <v>116.63180314806965</v>
      </c>
      <c r="AE1671" s="1">
        <v>96.926575074345479</v>
      </c>
      <c r="AF1671" s="1">
        <v>75.564847002327454</v>
      </c>
      <c r="AG1671" s="1">
        <v>56.648682880136541</v>
      </c>
      <c r="AH1671" s="1">
        <v>38.763108401640132</v>
      </c>
      <c r="AI1671" s="1">
        <v>20.589474461557014</v>
      </c>
      <c r="AJ1671" s="1">
        <v>8.1525049933745795</v>
      </c>
      <c r="AK1671" s="1">
        <v>0</v>
      </c>
      <c r="AL1671" s="1">
        <v>0</v>
      </c>
      <c r="AM1671" s="1">
        <v>0</v>
      </c>
      <c r="AN1671" s="1">
        <v>0</v>
      </c>
      <c r="AO1671" s="1">
        <v>0</v>
      </c>
      <c r="AP1671" s="1">
        <v>0</v>
      </c>
    </row>
    <row r="1672" spans="1:42">
      <c r="A1672" s="1" t="s">
        <v>1921</v>
      </c>
      <c r="B1672" s="1" t="s">
        <v>1907</v>
      </c>
      <c r="C1672" s="1" t="s">
        <v>75</v>
      </c>
      <c r="D1672" s="1" t="s">
        <v>109</v>
      </c>
      <c r="E1672" s="1" t="s">
        <v>1502</v>
      </c>
      <c r="F1672" s="1" t="s">
        <v>867</v>
      </c>
      <c r="G1672" s="1" t="s">
        <v>868</v>
      </c>
      <c r="H1672" s="1" t="s">
        <v>251</v>
      </c>
      <c r="I1672" s="1" t="s">
        <v>893</v>
      </c>
      <c r="J1672" s="1" t="s">
        <v>1503</v>
      </c>
      <c r="K1672" s="1" t="s">
        <v>153</v>
      </c>
      <c r="L1672" s="1">
        <v>2454.3562408572948</v>
      </c>
      <c r="M1672" s="1">
        <v>2450.3667066315838</v>
      </c>
      <c r="N1672" s="1">
        <v>2410.6030183221324</v>
      </c>
      <c r="O1672" s="1">
        <v>2326.6255670739415</v>
      </c>
      <c r="P1672" s="1">
        <v>2192.1073330356398</v>
      </c>
      <c r="Q1672" s="1">
        <v>2005.8470825990566</v>
      </c>
      <c r="R1672" s="1">
        <v>1788.1967311766728</v>
      </c>
      <c r="S1672" s="1">
        <v>1537.2591191852082</v>
      </c>
      <c r="T1672" s="1">
        <v>1273.6165920872745</v>
      </c>
      <c r="U1672" s="1">
        <v>1018.8370819427415</v>
      </c>
      <c r="V1672" s="1">
        <v>741.59788378501082</v>
      </c>
      <c r="W1672" s="1">
        <v>516.60328132943675</v>
      </c>
      <c r="X1672" s="1">
        <v>332.15558154144264</v>
      </c>
      <c r="Y1672" s="1">
        <v>161.428277608949</v>
      </c>
      <c r="Z1672" s="1">
        <v>58.124529052078771</v>
      </c>
      <c r="AA1672" s="1">
        <v>0</v>
      </c>
      <c r="AB1672" s="1">
        <v>0</v>
      </c>
      <c r="AC1672" s="1">
        <v>0</v>
      </c>
      <c r="AD1672" s="1">
        <v>0</v>
      </c>
      <c r="AE1672" s="1">
        <v>0</v>
      </c>
      <c r="AF1672" s="1">
        <v>0</v>
      </c>
      <c r="AG1672" s="1">
        <v>0</v>
      </c>
      <c r="AH1672" s="1">
        <v>0</v>
      </c>
      <c r="AI1672" s="1">
        <v>0</v>
      </c>
      <c r="AJ1672" s="1">
        <v>0</v>
      </c>
      <c r="AK1672" s="1">
        <v>0</v>
      </c>
      <c r="AL1672" s="1">
        <v>0</v>
      </c>
      <c r="AM1672" s="1">
        <v>0</v>
      </c>
      <c r="AN1672" s="1">
        <v>0</v>
      </c>
      <c r="AO1672" s="1">
        <v>0</v>
      </c>
      <c r="AP1672" s="1">
        <v>0</v>
      </c>
    </row>
    <row r="1673" spans="1:42">
      <c r="A1673" s="1" t="s">
        <v>1922</v>
      </c>
      <c r="B1673" s="1" t="s">
        <v>1907</v>
      </c>
      <c r="C1673" s="1" t="s">
        <v>75</v>
      </c>
      <c r="D1673" s="1" t="s">
        <v>111</v>
      </c>
      <c r="E1673" s="1" t="s">
        <v>1502</v>
      </c>
      <c r="F1673" s="1" t="s">
        <v>867</v>
      </c>
      <c r="G1673" s="1" t="s">
        <v>868</v>
      </c>
      <c r="H1673" s="1" t="s">
        <v>251</v>
      </c>
      <c r="I1673" s="1" t="s">
        <v>893</v>
      </c>
      <c r="J1673" s="1" t="s">
        <v>1503</v>
      </c>
      <c r="K1673" s="1" t="s">
        <v>153</v>
      </c>
      <c r="L1673" s="1">
        <v>16028.432899867901</v>
      </c>
      <c r="M1673" s="1">
        <v>16655.374243232865</v>
      </c>
      <c r="N1673" s="1">
        <v>17034.533335669981</v>
      </c>
      <c r="O1673" s="1">
        <v>17074.537379535301</v>
      </c>
      <c r="P1673" s="1">
        <v>16690.107210723298</v>
      </c>
      <c r="Q1673" s="1">
        <v>15828.626406758473</v>
      </c>
      <c r="R1673" s="1">
        <v>14430.149181999965</v>
      </c>
      <c r="S1673" s="1">
        <v>12672.612799463175</v>
      </c>
      <c r="T1673" s="1">
        <v>10714.747189103995</v>
      </c>
      <c r="U1673" s="1">
        <v>8738.52692823699</v>
      </c>
      <c r="V1673" s="1">
        <v>6478.3258376980502</v>
      </c>
      <c r="W1673" s="1">
        <v>4600.1740497390556</v>
      </c>
      <c r="X1673" s="1">
        <v>3012.4520157637999</v>
      </c>
      <c r="Y1673" s="1">
        <v>1489.9068824817882</v>
      </c>
      <c r="Z1673" s="1">
        <v>545.48155626746654</v>
      </c>
      <c r="AA1673" s="1">
        <v>0</v>
      </c>
      <c r="AB1673" s="1">
        <v>0</v>
      </c>
      <c r="AC1673" s="1">
        <v>0</v>
      </c>
      <c r="AD1673" s="1">
        <v>0</v>
      </c>
      <c r="AE1673" s="1">
        <v>0</v>
      </c>
      <c r="AF1673" s="1">
        <v>0</v>
      </c>
      <c r="AG1673" s="1">
        <v>0</v>
      </c>
      <c r="AH1673" s="1">
        <v>0</v>
      </c>
      <c r="AI1673" s="1">
        <v>0</v>
      </c>
      <c r="AJ1673" s="1">
        <v>0</v>
      </c>
      <c r="AK1673" s="1">
        <v>0</v>
      </c>
      <c r="AL1673" s="1">
        <v>0</v>
      </c>
      <c r="AM1673" s="1">
        <v>0</v>
      </c>
      <c r="AN1673" s="1">
        <v>0</v>
      </c>
      <c r="AO1673" s="1">
        <v>0</v>
      </c>
      <c r="AP1673" s="1">
        <v>0</v>
      </c>
    </row>
    <row r="1674" spans="1:42">
      <c r="A1674" s="1" t="s">
        <v>1923</v>
      </c>
      <c r="B1674" s="1" t="s">
        <v>1907</v>
      </c>
      <c r="C1674" s="1" t="s">
        <v>75</v>
      </c>
      <c r="D1674" s="1" t="s">
        <v>113</v>
      </c>
      <c r="E1674" s="1" t="s">
        <v>1502</v>
      </c>
      <c r="F1674" s="1" t="s">
        <v>867</v>
      </c>
      <c r="G1674" s="1" t="s">
        <v>868</v>
      </c>
      <c r="H1674" s="1" t="s">
        <v>251</v>
      </c>
      <c r="I1674" s="1" t="s">
        <v>893</v>
      </c>
      <c r="J1674" s="1" t="s">
        <v>1503</v>
      </c>
      <c r="K1674" s="1" t="s">
        <v>153</v>
      </c>
      <c r="L1674" s="1">
        <v>2935.7709601780507</v>
      </c>
      <c r="M1674" s="1">
        <v>2828.1060465005876</v>
      </c>
      <c r="N1674" s="1">
        <v>2643.0202575023341</v>
      </c>
      <c r="O1674" s="1">
        <v>2369.1558310948626</v>
      </c>
      <c r="P1674" s="1">
        <v>2014.1962962017876</v>
      </c>
      <c r="Q1674" s="1">
        <v>1611.6313431454716</v>
      </c>
      <c r="R1674" s="1">
        <v>1125.7523538307121</v>
      </c>
      <c r="S1674" s="1">
        <v>621.83457832464296</v>
      </c>
      <c r="T1674" s="1">
        <v>276.25816675625799</v>
      </c>
      <c r="U1674" s="1">
        <v>88.979608373645192</v>
      </c>
      <c r="V1674" s="1">
        <v>0</v>
      </c>
      <c r="W1674" s="1">
        <v>0</v>
      </c>
      <c r="X1674" s="1">
        <v>0</v>
      </c>
      <c r="Y1674" s="1">
        <v>0</v>
      </c>
      <c r="Z1674" s="1">
        <v>0</v>
      </c>
      <c r="AA1674" s="1">
        <v>0</v>
      </c>
      <c r="AB1674" s="1">
        <v>0</v>
      </c>
      <c r="AC1674" s="1">
        <v>0</v>
      </c>
      <c r="AD1674" s="1">
        <v>0</v>
      </c>
      <c r="AE1674" s="1">
        <v>0</v>
      </c>
      <c r="AF1674" s="1">
        <v>0</v>
      </c>
      <c r="AG1674" s="1">
        <v>0</v>
      </c>
      <c r="AH1674" s="1">
        <v>0</v>
      </c>
      <c r="AI1674" s="1">
        <v>0</v>
      </c>
      <c r="AJ1674" s="1">
        <v>0</v>
      </c>
      <c r="AK1674" s="1">
        <v>0</v>
      </c>
      <c r="AL1674" s="1">
        <v>0</v>
      </c>
      <c r="AM1674" s="1">
        <v>0</v>
      </c>
      <c r="AN1674" s="1">
        <v>0</v>
      </c>
      <c r="AO1674" s="1">
        <v>0</v>
      </c>
      <c r="AP1674" s="1">
        <v>0</v>
      </c>
    </row>
    <row r="1675" spans="1:42">
      <c r="A1675" s="1" t="s">
        <v>1924</v>
      </c>
      <c r="B1675" s="1" t="s">
        <v>1907</v>
      </c>
      <c r="C1675" s="1" t="s">
        <v>75</v>
      </c>
      <c r="D1675" s="1" t="s">
        <v>115</v>
      </c>
      <c r="E1675" s="1" t="s">
        <v>1502</v>
      </c>
      <c r="F1675" s="1" t="s">
        <v>867</v>
      </c>
      <c r="G1675" s="1" t="s">
        <v>868</v>
      </c>
      <c r="H1675" s="1" t="s">
        <v>251</v>
      </c>
      <c r="I1675" s="1" t="s">
        <v>893</v>
      </c>
      <c r="J1675" s="1" t="s">
        <v>1503</v>
      </c>
      <c r="K1675" s="1" t="s">
        <v>153</v>
      </c>
      <c r="L1675" s="1">
        <v>3483.5370876969428</v>
      </c>
      <c r="M1675" s="1">
        <v>3621.4030310376443</v>
      </c>
      <c r="N1675" s="1">
        <v>3765.0226805018169</v>
      </c>
      <c r="O1675" s="1">
        <v>3914.7395721557587</v>
      </c>
      <c r="P1675" s="1">
        <v>4070.9128969745957</v>
      </c>
      <c r="Q1675" s="1">
        <v>4233.9171067176694</v>
      </c>
      <c r="R1675" s="1">
        <v>4339.5945105254859</v>
      </c>
      <c r="S1675" s="1">
        <v>4418.1816623076793</v>
      </c>
      <c r="T1675" s="1">
        <v>4459.6223028717095</v>
      </c>
      <c r="U1675" s="1">
        <v>4452.9412638090344</v>
      </c>
      <c r="V1675" s="1">
        <v>4387.5063553505106</v>
      </c>
      <c r="W1675" s="1">
        <v>4262.4209514620134</v>
      </c>
      <c r="X1675" s="1">
        <v>4066.3643003278376</v>
      </c>
      <c r="Y1675" s="1">
        <v>3801.7982497283642</v>
      </c>
      <c r="Z1675" s="1">
        <v>3478.8115553994626</v>
      </c>
      <c r="AA1675" s="1">
        <v>3114.2520678926867</v>
      </c>
      <c r="AB1675" s="1">
        <v>2736.7687788632229</v>
      </c>
      <c r="AC1675" s="1">
        <v>2357.4214211085296</v>
      </c>
      <c r="AD1675" s="1">
        <v>1994.6278952384159</v>
      </c>
      <c r="AE1675" s="1">
        <v>1661.7944640639241</v>
      </c>
      <c r="AF1675" s="1">
        <v>1299.9533496368138</v>
      </c>
      <c r="AG1675" s="1">
        <v>978.71377206517718</v>
      </c>
      <c r="AH1675" s="1">
        <v>673.15282898500084</v>
      </c>
      <c r="AI1675" s="1">
        <v>359.69788355241167</v>
      </c>
      <c r="AJ1675" s="1">
        <v>143.39882787078892</v>
      </c>
      <c r="AK1675" s="1">
        <v>0</v>
      </c>
      <c r="AL1675" s="1">
        <v>0</v>
      </c>
      <c r="AM1675" s="1">
        <v>0</v>
      </c>
      <c r="AN1675" s="1">
        <v>0</v>
      </c>
      <c r="AO1675" s="1">
        <v>0</v>
      </c>
      <c r="AP1675" s="1">
        <v>0</v>
      </c>
    </row>
    <row r="1676" spans="1:42">
      <c r="A1676" s="1" t="s">
        <v>1925</v>
      </c>
      <c r="B1676" s="1" t="s">
        <v>1907</v>
      </c>
      <c r="C1676" s="1" t="s">
        <v>75</v>
      </c>
      <c r="D1676" s="1" t="s">
        <v>117</v>
      </c>
      <c r="E1676" s="1" t="s">
        <v>1502</v>
      </c>
      <c r="F1676" s="1" t="s">
        <v>867</v>
      </c>
      <c r="G1676" s="1" t="s">
        <v>868</v>
      </c>
      <c r="H1676" s="1" t="s">
        <v>251</v>
      </c>
      <c r="I1676" s="1" t="s">
        <v>893</v>
      </c>
      <c r="J1676" s="1" t="s">
        <v>1503</v>
      </c>
      <c r="K1676" s="1" t="s">
        <v>153</v>
      </c>
      <c r="L1676" s="1">
        <v>6167.2535096647289</v>
      </c>
      <c r="M1676" s="1">
        <v>5767.0213475744313</v>
      </c>
      <c r="N1676" s="1">
        <v>5231.5839689451459</v>
      </c>
      <c r="O1676" s="1">
        <v>4551.8106510313519</v>
      </c>
      <c r="P1676" s="1">
        <v>3755.9638545696826</v>
      </c>
      <c r="Q1676" s="1">
        <v>2916.5907015403759</v>
      </c>
      <c r="R1676" s="1">
        <v>2046.9568553173954</v>
      </c>
      <c r="S1676" s="1">
        <v>1136.2820431922353</v>
      </c>
      <c r="T1676" s="1">
        <v>507.41271077459504</v>
      </c>
      <c r="U1676" s="1">
        <v>164.30899079498488</v>
      </c>
      <c r="V1676" s="1">
        <v>0</v>
      </c>
      <c r="W1676" s="1">
        <v>0</v>
      </c>
      <c r="X1676" s="1">
        <v>0</v>
      </c>
      <c r="Y1676" s="1">
        <v>0</v>
      </c>
      <c r="Z1676" s="1">
        <v>0</v>
      </c>
      <c r="AA1676" s="1">
        <v>0</v>
      </c>
      <c r="AB1676" s="1">
        <v>0</v>
      </c>
      <c r="AC1676" s="1">
        <v>0</v>
      </c>
      <c r="AD1676" s="1">
        <v>0</v>
      </c>
      <c r="AE1676" s="1">
        <v>0</v>
      </c>
      <c r="AF1676" s="1">
        <v>0</v>
      </c>
      <c r="AG1676" s="1">
        <v>0</v>
      </c>
      <c r="AH1676" s="1">
        <v>0</v>
      </c>
      <c r="AI1676" s="1">
        <v>0</v>
      </c>
      <c r="AJ1676" s="1">
        <v>0</v>
      </c>
      <c r="AK1676" s="1">
        <v>0</v>
      </c>
      <c r="AL1676" s="1">
        <v>0</v>
      </c>
      <c r="AM1676" s="1">
        <v>0</v>
      </c>
      <c r="AN1676" s="1">
        <v>0</v>
      </c>
      <c r="AO1676" s="1">
        <v>0</v>
      </c>
      <c r="AP1676" s="1">
        <v>0</v>
      </c>
    </row>
    <row r="1677" spans="1:42">
      <c r="A1677" s="1" t="s">
        <v>1926</v>
      </c>
      <c r="B1677" s="1" t="s">
        <v>1907</v>
      </c>
      <c r="C1677" s="1" t="s">
        <v>75</v>
      </c>
      <c r="D1677" s="1" t="s">
        <v>119</v>
      </c>
      <c r="E1677" s="1" t="s">
        <v>1502</v>
      </c>
      <c r="F1677" s="1" t="s">
        <v>867</v>
      </c>
      <c r="G1677" s="1" t="s">
        <v>868</v>
      </c>
      <c r="H1677" s="1" t="s">
        <v>251</v>
      </c>
      <c r="I1677" s="1" t="s">
        <v>893</v>
      </c>
      <c r="J1677" s="1" t="s">
        <v>1503</v>
      </c>
      <c r="K1677" s="1" t="s">
        <v>153</v>
      </c>
      <c r="L1677" s="1">
        <v>39076.900055701786</v>
      </c>
      <c r="M1677" s="1">
        <v>37748.707346817631</v>
      </c>
      <c r="N1677" s="1">
        <v>35976.498205465847</v>
      </c>
      <c r="O1677" s="1">
        <v>33679.488981152703</v>
      </c>
      <c r="P1677" s="1">
        <v>30814.978801241115</v>
      </c>
      <c r="Q1677" s="1">
        <v>27413.679979019777</v>
      </c>
      <c r="R1677" s="1">
        <v>23764.109315894231</v>
      </c>
      <c r="S1677" s="1">
        <v>19884.586165217341</v>
      </c>
      <c r="T1677" s="1">
        <v>16050.595523573829</v>
      </c>
      <c r="U1677" s="1">
        <v>12521.430686749072</v>
      </c>
      <c r="V1677" s="1">
        <v>8896.5795275223263</v>
      </c>
      <c r="W1677" s="1">
        <v>6055.0973557695297</v>
      </c>
      <c r="X1677" s="1">
        <v>3807.0694961560225</v>
      </c>
      <c r="Y1677" s="1">
        <v>1810.8546738077512</v>
      </c>
      <c r="Z1677" s="1">
        <v>638.67761997115713</v>
      </c>
      <c r="AA1677" s="1">
        <v>0</v>
      </c>
      <c r="AB1677" s="1">
        <v>0</v>
      </c>
      <c r="AC1677" s="1">
        <v>0</v>
      </c>
      <c r="AD1677" s="1">
        <v>0</v>
      </c>
      <c r="AE1677" s="1">
        <v>0</v>
      </c>
      <c r="AF1677" s="1">
        <v>0</v>
      </c>
      <c r="AG1677" s="1">
        <v>0</v>
      </c>
      <c r="AH1677" s="1">
        <v>0</v>
      </c>
      <c r="AI1677" s="1">
        <v>0</v>
      </c>
      <c r="AJ1677" s="1">
        <v>0</v>
      </c>
      <c r="AK1677" s="1">
        <v>0</v>
      </c>
      <c r="AL1677" s="1">
        <v>0</v>
      </c>
      <c r="AM1677" s="1">
        <v>0</v>
      </c>
      <c r="AN1677" s="1">
        <v>0</v>
      </c>
      <c r="AO1677" s="1">
        <v>0</v>
      </c>
      <c r="AP1677" s="1">
        <v>0</v>
      </c>
    </row>
    <row r="1678" spans="1:42">
      <c r="A1678" s="1" t="s">
        <v>1927</v>
      </c>
      <c r="B1678" s="1" t="s">
        <v>1907</v>
      </c>
      <c r="C1678" s="1" t="s">
        <v>75</v>
      </c>
      <c r="D1678" s="1" t="s">
        <v>121</v>
      </c>
      <c r="E1678" s="1" t="s">
        <v>1502</v>
      </c>
      <c r="F1678" s="1" t="s">
        <v>867</v>
      </c>
      <c r="G1678" s="1" t="s">
        <v>868</v>
      </c>
      <c r="H1678" s="1" t="s">
        <v>251</v>
      </c>
      <c r="I1678" s="1" t="s">
        <v>893</v>
      </c>
      <c r="J1678" s="1" t="s">
        <v>1503</v>
      </c>
      <c r="K1678" s="1" t="s">
        <v>153</v>
      </c>
      <c r="L1678" s="1">
        <v>23774.284011147003</v>
      </c>
      <c r="M1678" s="1">
        <v>22417.284433001059</v>
      </c>
      <c r="N1678" s="1">
        <v>20513.671602514652</v>
      </c>
      <c r="O1678" s="1">
        <v>18011.17625885431</v>
      </c>
      <c r="P1678" s="1">
        <v>15003.83602549729</v>
      </c>
      <c r="Q1678" s="1">
        <v>11766.886766323914</v>
      </c>
      <c r="R1678" s="1">
        <v>8240.1202754316346</v>
      </c>
      <c r="S1678" s="1">
        <v>4564.2223417584792</v>
      </c>
      <c r="T1678" s="1">
        <v>2033.8301502333729</v>
      </c>
      <c r="U1678" s="1">
        <v>657.2099915778914</v>
      </c>
      <c r="V1678" s="1">
        <v>0</v>
      </c>
      <c r="W1678" s="1">
        <v>0</v>
      </c>
      <c r="X1678" s="1">
        <v>0</v>
      </c>
      <c r="Y1678" s="1">
        <v>0</v>
      </c>
      <c r="Z1678" s="1">
        <v>0</v>
      </c>
      <c r="AA1678" s="1">
        <v>0</v>
      </c>
      <c r="AB1678" s="1">
        <v>0</v>
      </c>
      <c r="AC1678" s="1">
        <v>0</v>
      </c>
      <c r="AD1678" s="1">
        <v>0</v>
      </c>
      <c r="AE1678" s="1">
        <v>0</v>
      </c>
      <c r="AF1678" s="1">
        <v>0</v>
      </c>
      <c r="AG1678" s="1">
        <v>0</v>
      </c>
      <c r="AH1678" s="1">
        <v>0</v>
      </c>
      <c r="AI1678" s="1">
        <v>0</v>
      </c>
      <c r="AJ1678" s="1">
        <v>0</v>
      </c>
      <c r="AK1678" s="1">
        <v>0</v>
      </c>
      <c r="AL1678" s="1">
        <v>0</v>
      </c>
      <c r="AM1678" s="1">
        <v>0</v>
      </c>
      <c r="AN1678" s="1">
        <v>0</v>
      </c>
      <c r="AO1678" s="1">
        <v>0</v>
      </c>
      <c r="AP1678" s="1">
        <v>0</v>
      </c>
    </row>
    <row r="1679" spans="1:42">
      <c r="A1679" s="1" t="s">
        <v>1928</v>
      </c>
      <c r="B1679" s="1" t="s">
        <v>1907</v>
      </c>
      <c r="C1679" s="1" t="s">
        <v>75</v>
      </c>
      <c r="D1679" s="1" t="s">
        <v>123</v>
      </c>
      <c r="E1679" s="1" t="s">
        <v>1502</v>
      </c>
      <c r="F1679" s="1" t="s">
        <v>867</v>
      </c>
      <c r="G1679" s="1" t="s">
        <v>868</v>
      </c>
      <c r="H1679" s="1" t="s">
        <v>251</v>
      </c>
      <c r="I1679" s="1" t="s">
        <v>893</v>
      </c>
      <c r="J1679" s="1" t="s">
        <v>1503</v>
      </c>
      <c r="K1679" s="1" t="s">
        <v>153</v>
      </c>
      <c r="L1679" s="1">
        <v>187633.94251437378</v>
      </c>
      <c r="M1679" s="1">
        <v>186419.46498571977</v>
      </c>
      <c r="N1679" s="1">
        <v>181764.00847816406</v>
      </c>
      <c r="O1679" s="1">
        <v>172828.30557334027</v>
      </c>
      <c r="P1679" s="1">
        <v>159318.45372798352</v>
      </c>
      <c r="Q1679" s="1">
        <v>141860.25053009941</v>
      </c>
      <c r="R1679" s="1">
        <v>119263.64748354966</v>
      </c>
      <c r="S1679" s="1">
        <v>94394.374129529126</v>
      </c>
      <c r="T1679" s="1">
        <v>72957.716390293193</v>
      </c>
      <c r="U1679" s="1">
        <v>56054.798208173284</v>
      </c>
      <c r="V1679" s="1">
        <v>40839.98817771313</v>
      </c>
      <c r="W1679" s="1">
        <v>30350.871333054856</v>
      </c>
      <c r="X1679" s="1">
        <v>21595.723261838051</v>
      </c>
      <c r="Y1679" s="1">
        <v>13442.684634147718</v>
      </c>
      <c r="Z1679" s="1">
        <v>8181.317092392097</v>
      </c>
      <c r="AA1679" s="1">
        <v>4804.3163713622316</v>
      </c>
      <c r="AB1679" s="1">
        <v>3976.2548602585803</v>
      </c>
      <c r="AC1679" s="1">
        <v>3200.7220072400978</v>
      </c>
      <c r="AD1679" s="1">
        <v>2469.1676286856441</v>
      </c>
      <c r="AE1679" s="1">
        <v>1894.1838461966991</v>
      </c>
      <c r="AF1679" s="1">
        <v>1375.5181966391413</v>
      </c>
      <c r="AG1679" s="1">
        <v>1035.3624549453136</v>
      </c>
      <c r="AH1679" s="1">
        <v>711.91593738664096</v>
      </c>
      <c r="AI1679" s="1">
        <v>380.28735801396869</v>
      </c>
      <c r="AJ1679" s="1">
        <v>151.5513328641635</v>
      </c>
      <c r="AK1679" s="1">
        <v>0</v>
      </c>
      <c r="AL1679" s="1">
        <v>0</v>
      </c>
      <c r="AM1679" s="1">
        <v>0</v>
      </c>
      <c r="AN1679" s="1">
        <v>0</v>
      </c>
      <c r="AO1679" s="1">
        <v>0</v>
      </c>
      <c r="AP1679" s="1">
        <v>0</v>
      </c>
    </row>
    <row r="1680" spans="1:42">
      <c r="A1680" s="1" t="s">
        <v>1929</v>
      </c>
      <c r="B1680" s="1" t="s">
        <v>1930</v>
      </c>
      <c r="C1680" s="1" t="s">
        <v>75</v>
      </c>
      <c r="D1680" s="1" t="s">
        <v>76</v>
      </c>
      <c r="E1680" s="1" t="s">
        <v>1502</v>
      </c>
      <c r="F1680" s="1" t="s">
        <v>867</v>
      </c>
      <c r="G1680" s="1" t="s">
        <v>868</v>
      </c>
      <c r="H1680" s="1" t="s">
        <v>251</v>
      </c>
      <c r="I1680" s="1" t="s">
        <v>276</v>
      </c>
      <c r="J1680" s="1" t="s">
        <v>1503</v>
      </c>
      <c r="K1680" s="1" t="s">
        <v>153</v>
      </c>
      <c r="L1680" s="1">
        <v>4189.6311220162133</v>
      </c>
      <c r="M1680" s="1">
        <v>4269.2367871459555</v>
      </c>
      <c r="N1680" s="1">
        <v>4349.0207525048409</v>
      </c>
      <c r="O1680" s="1">
        <v>4428.9546067390766</v>
      </c>
      <c r="P1680" s="1">
        <v>4509.0090286709083</v>
      </c>
      <c r="Q1680" s="1">
        <v>4589.1537668024212</v>
      </c>
      <c r="R1680" s="1">
        <v>4518.9859837926169</v>
      </c>
      <c r="S1680" s="1">
        <v>4390.3728950140967</v>
      </c>
      <c r="T1680" s="1">
        <v>4189.9703580686109</v>
      </c>
      <c r="U1680" s="1">
        <v>3908.3345203521076</v>
      </c>
      <c r="V1680" s="1">
        <v>3544.909887904877</v>
      </c>
      <c r="W1680" s="1">
        <v>3105.5560194849436</v>
      </c>
      <c r="X1680" s="1">
        <v>2626.1605622718016</v>
      </c>
      <c r="Y1680" s="1">
        <v>2142.3485731912783</v>
      </c>
      <c r="Z1680" s="1">
        <v>1689.0986658790598</v>
      </c>
      <c r="AA1680" s="1">
        <v>1212.9264416328799</v>
      </c>
      <c r="AB1680" s="1">
        <v>832.89608020768844</v>
      </c>
      <c r="AC1680" s="1">
        <v>528.34218244544775</v>
      </c>
      <c r="AD1680" s="1">
        <v>253.54769410161305</v>
      </c>
      <c r="AE1680" s="1">
        <v>90.220748673316706</v>
      </c>
      <c r="AF1680" s="1">
        <v>0</v>
      </c>
      <c r="AG1680" s="1">
        <v>0</v>
      </c>
      <c r="AH1680" s="1">
        <v>0</v>
      </c>
      <c r="AI1680" s="1">
        <v>0</v>
      </c>
      <c r="AJ1680" s="1">
        <v>0</v>
      </c>
      <c r="AK1680" s="1">
        <v>0</v>
      </c>
      <c r="AL1680" s="1">
        <v>0</v>
      </c>
      <c r="AM1680" s="1">
        <v>0</v>
      </c>
      <c r="AN1680" s="1">
        <v>0</v>
      </c>
      <c r="AO1680" s="1">
        <v>0</v>
      </c>
      <c r="AP1680" s="1">
        <v>0</v>
      </c>
    </row>
    <row r="1681" spans="1:42">
      <c r="A1681" s="1" t="s">
        <v>1931</v>
      </c>
      <c r="B1681" s="1" t="s">
        <v>1930</v>
      </c>
      <c r="C1681" s="1" t="s">
        <v>75</v>
      </c>
      <c r="D1681" s="1" t="s">
        <v>83</v>
      </c>
      <c r="E1681" s="1" t="s">
        <v>1502</v>
      </c>
      <c r="F1681" s="1" t="s">
        <v>867</v>
      </c>
      <c r="G1681" s="1" t="s">
        <v>868</v>
      </c>
      <c r="H1681" s="1" t="s">
        <v>251</v>
      </c>
      <c r="I1681" s="1" t="s">
        <v>276</v>
      </c>
      <c r="J1681" s="1" t="s">
        <v>1503</v>
      </c>
      <c r="K1681" s="1" t="s">
        <v>153</v>
      </c>
      <c r="L1681" s="1">
        <v>16849.415178225856</v>
      </c>
      <c r="M1681" s="1">
        <v>17053.001488202743</v>
      </c>
      <c r="N1681" s="1">
        <v>17253.981761668911</v>
      </c>
      <c r="O1681" s="1">
        <v>17452.24064287408</v>
      </c>
      <c r="P1681" s="1">
        <v>17647.661220531263</v>
      </c>
      <c r="Q1681" s="1">
        <v>17840.125012291137</v>
      </c>
      <c r="R1681" s="1">
        <v>17440.387541561842</v>
      </c>
      <c r="S1681" s="1">
        <v>16820.908462453452</v>
      </c>
      <c r="T1681" s="1">
        <v>15935.820072850183</v>
      </c>
      <c r="U1681" s="1">
        <v>14755.455238327166</v>
      </c>
      <c r="V1681" s="1">
        <v>13284.491635586717</v>
      </c>
      <c r="W1681" s="1">
        <v>11551.512015883785</v>
      </c>
      <c r="X1681" s="1">
        <v>9694.9654812944536</v>
      </c>
      <c r="Y1681" s="1">
        <v>7848.8517452375272</v>
      </c>
      <c r="Z1681" s="1">
        <v>6140.8307356678197</v>
      </c>
      <c r="AA1681" s="1">
        <v>4375.4972666596923</v>
      </c>
      <c r="AB1681" s="1">
        <v>2981.0476939960381</v>
      </c>
      <c r="AC1681" s="1">
        <v>1876.0216721331899</v>
      </c>
      <c r="AD1681" s="1">
        <v>893.0703333836525</v>
      </c>
      <c r="AE1681" s="1">
        <v>315.20598754608648</v>
      </c>
      <c r="AF1681" s="1">
        <v>0</v>
      </c>
      <c r="AG1681" s="1">
        <v>0</v>
      </c>
      <c r="AH1681" s="1">
        <v>0</v>
      </c>
      <c r="AI1681" s="1">
        <v>0</v>
      </c>
      <c r="AJ1681" s="1">
        <v>0</v>
      </c>
      <c r="AK1681" s="1">
        <v>0</v>
      </c>
      <c r="AL1681" s="1">
        <v>0</v>
      </c>
      <c r="AM1681" s="1">
        <v>0</v>
      </c>
      <c r="AN1681" s="1">
        <v>0</v>
      </c>
      <c r="AO1681" s="1">
        <v>0</v>
      </c>
      <c r="AP1681" s="1">
        <v>0</v>
      </c>
    </row>
    <row r="1682" spans="1:42">
      <c r="A1682" s="1" t="s">
        <v>1932</v>
      </c>
      <c r="B1682" s="1" t="s">
        <v>1930</v>
      </c>
      <c r="C1682" s="1" t="s">
        <v>75</v>
      </c>
      <c r="D1682" s="1" t="s">
        <v>85</v>
      </c>
      <c r="E1682" s="1" t="s">
        <v>1502</v>
      </c>
      <c r="F1682" s="1" t="s">
        <v>867</v>
      </c>
      <c r="G1682" s="1" t="s">
        <v>868</v>
      </c>
      <c r="H1682" s="1" t="s">
        <v>251</v>
      </c>
      <c r="I1682" s="1" t="s">
        <v>276</v>
      </c>
      <c r="J1682" s="1" t="s">
        <v>1503</v>
      </c>
      <c r="K1682" s="1" t="s">
        <v>153</v>
      </c>
      <c r="L1682" s="1">
        <v>3431.9694573684001</v>
      </c>
      <c r="M1682" s="1">
        <v>3483.8069035901854</v>
      </c>
      <c r="N1682" s="1">
        <v>3535.5626607133845</v>
      </c>
      <c r="O1682" s="1">
        <v>3587.2185640226635</v>
      </c>
      <c r="P1682" s="1">
        <v>3638.7560634209522</v>
      </c>
      <c r="Q1682" s="1">
        <v>3690.1562174121996</v>
      </c>
      <c r="R1682" s="1">
        <v>3621.2968606129152</v>
      </c>
      <c r="S1682" s="1">
        <v>3506.3486719478742</v>
      </c>
      <c r="T1682" s="1">
        <v>3335.1418085605883</v>
      </c>
      <c r="U1682" s="1">
        <v>3100.726168220388</v>
      </c>
      <c r="V1682" s="1">
        <v>2803.2606311885934</v>
      </c>
      <c r="W1682" s="1">
        <v>2447.9475799801703</v>
      </c>
      <c r="X1682" s="1">
        <v>2063.5342868546577</v>
      </c>
      <c r="Y1682" s="1">
        <v>1678.1510173438483</v>
      </c>
      <c r="Z1682" s="1">
        <v>1319.0731605114192</v>
      </c>
      <c r="AA1682" s="1">
        <v>944.37268682118884</v>
      </c>
      <c r="AB1682" s="1">
        <v>646.57167408248802</v>
      </c>
      <c r="AC1682" s="1">
        <v>408.96763916899283</v>
      </c>
      <c r="AD1682" s="1">
        <v>195.70937603670541</v>
      </c>
      <c r="AE1682" s="1">
        <v>69.449134208007621</v>
      </c>
      <c r="AF1682" s="1">
        <v>0</v>
      </c>
      <c r="AG1682" s="1">
        <v>0</v>
      </c>
      <c r="AH1682" s="1">
        <v>0</v>
      </c>
      <c r="AI1682" s="1">
        <v>0</v>
      </c>
      <c r="AJ1682" s="1">
        <v>0</v>
      </c>
      <c r="AK1682" s="1">
        <v>0</v>
      </c>
      <c r="AL1682" s="1">
        <v>0</v>
      </c>
      <c r="AM1682" s="1">
        <v>0</v>
      </c>
      <c r="AN1682" s="1">
        <v>0</v>
      </c>
      <c r="AO1682" s="1">
        <v>0</v>
      </c>
      <c r="AP1682" s="1">
        <v>0</v>
      </c>
    </row>
    <row r="1683" spans="1:42">
      <c r="A1683" s="1" t="s">
        <v>1933</v>
      </c>
      <c r="B1683" s="1" t="s">
        <v>1930</v>
      </c>
      <c r="C1683" s="1" t="s">
        <v>75</v>
      </c>
      <c r="D1683" s="1" t="s">
        <v>87</v>
      </c>
      <c r="E1683" s="1" t="s">
        <v>1502</v>
      </c>
      <c r="F1683" s="1" t="s">
        <v>867</v>
      </c>
      <c r="G1683" s="1" t="s">
        <v>868</v>
      </c>
      <c r="H1683" s="1" t="s">
        <v>251</v>
      </c>
      <c r="I1683" s="1" t="s">
        <v>276</v>
      </c>
      <c r="J1683" s="1" t="s">
        <v>1503</v>
      </c>
      <c r="K1683" s="1" t="s">
        <v>153</v>
      </c>
      <c r="L1683" s="1">
        <v>208199.62138361041</v>
      </c>
      <c r="M1683" s="1">
        <v>220094.57405372674</v>
      </c>
      <c r="N1683" s="1">
        <v>231489.93258066667</v>
      </c>
      <c r="O1683" s="1">
        <v>242315.55221284006</v>
      </c>
      <c r="P1683" s="1">
        <v>252508.74742217237</v>
      </c>
      <c r="Q1683" s="1">
        <v>262016.14997818269</v>
      </c>
      <c r="R1683" s="1">
        <v>255550.09171710286</v>
      </c>
      <c r="S1683" s="1">
        <v>241210.20694579018</v>
      </c>
      <c r="T1683" s="1">
        <v>217877.08921643993</v>
      </c>
      <c r="U1683" s="1">
        <v>186257.71367383713</v>
      </c>
      <c r="V1683" s="1">
        <v>149556.59550282446</v>
      </c>
      <c r="W1683" s="1">
        <v>106460.59699049531</v>
      </c>
      <c r="X1683" s="1">
        <v>59850.928710597895</v>
      </c>
      <c r="Y1683" s="1">
        <v>27029.526293398281</v>
      </c>
      <c r="Z1683" s="1">
        <v>8839.9643433302845</v>
      </c>
      <c r="AA1683" s="1">
        <v>0</v>
      </c>
      <c r="AB1683" s="1">
        <v>0</v>
      </c>
      <c r="AC1683" s="1">
        <v>0</v>
      </c>
      <c r="AD1683" s="1">
        <v>0</v>
      </c>
      <c r="AE1683" s="1">
        <v>0</v>
      </c>
      <c r="AF1683" s="1">
        <v>0</v>
      </c>
      <c r="AG1683" s="1">
        <v>0</v>
      </c>
      <c r="AH1683" s="1">
        <v>0</v>
      </c>
      <c r="AI1683" s="1">
        <v>0</v>
      </c>
      <c r="AJ1683" s="1">
        <v>0</v>
      </c>
      <c r="AK1683" s="1">
        <v>0</v>
      </c>
      <c r="AL1683" s="1">
        <v>0</v>
      </c>
      <c r="AM1683" s="1">
        <v>0</v>
      </c>
      <c r="AN1683" s="1">
        <v>0</v>
      </c>
      <c r="AO1683" s="1">
        <v>0</v>
      </c>
      <c r="AP1683" s="1">
        <v>0</v>
      </c>
    </row>
    <row r="1684" spans="1:42">
      <c r="A1684" s="1" t="s">
        <v>1934</v>
      </c>
      <c r="B1684" s="1" t="s">
        <v>1930</v>
      </c>
      <c r="C1684" s="1" t="s">
        <v>75</v>
      </c>
      <c r="D1684" s="1" t="s">
        <v>89</v>
      </c>
      <c r="E1684" s="1" t="s">
        <v>1502</v>
      </c>
      <c r="F1684" s="1" t="s">
        <v>867</v>
      </c>
      <c r="G1684" s="1" t="s">
        <v>868</v>
      </c>
      <c r="H1684" s="1" t="s">
        <v>251</v>
      </c>
      <c r="I1684" s="1" t="s">
        <v>276</v>
      </c>
      <c r="J1684" s="1" t="s">
        <v>1503</v>
      </c>
      <c r="K1684" s="1" t="s">
        <v>153</v>
      </c>
      <c r="L1684" s="1">
        <v>41591.390316204721</v>
      </c>
      <c r="M1684" s="1">
        <v>42691.346747975345</v>
      </c>
      <c r="N1684" s="1">
        <v>43795.725184364244</v>
      </c>
      <c r="O1684" s="1">
        <v>44903.486285669904</v>
      </c>
      <c r="P1684" s="1">
        <v>46013.546231318505</v>
      </c>
      <c r="Q1684" s="1">
        <v>47124.778390529042</v>
      </c>
      <c r="R1684" s="1">
        <v>46649.525142677638</v>
      </c>
      <c r="S1684" s="1">
        <v>45547.403363870711</v>
      </c>
      <c r="T1684" s="1">
        <v>43671.22204208035</v>
      </c>
      <c r="U1684" s="1">
        <v>40913.269010822631</v>
      </c>
      <c r="V1684" s="1">
        <v>37259.002841058638</v>
      </c>
      <c r="W1684" s="1">
        <v>32763.03266017326</v>
      </c>
      <c r="X1684" s="1">
        <v>27799.942228809123</v>
      </c>
      <c r="Y1684" s="1">
        <v>22748.331158782174</v>
      </c>
      <c r="Z1684" s="1">
        <v>17984.973328218832</v>
      </c>
      <c r="AA1684" s="1">
        <v>12946.216720710388</v>
      </c>
      <c r="AB1684" s="1">
        <v>8908.6273008010612</v>
      </c>
      <c r="AC1684" s="1">
        <v>5661.1792548549274</v>
      </c>
      <c r="AD1684" s="1">
        <v>2720.7141006429551</v>
      </c>
      <c r="AE1684" s="1">
        <v>969.21732118518059</v>
      </c>
      <c r="AF1684" s="1">
        <v>0</v>
      </c>
      <c r="AG1684" s="1">
        <v>0</v>
      </c>
      <c r="AH1684" s="1">
        <v>0</v>
      </c>
      <c r="AI1684" s="1">
        <v>0</v>
      </c>
      <c r="AJ1684" s="1">
        <v>0</v>
      </c>
      <c r="AK1684" s="1">
        <v>0</v>
      </c>
      <c r="AL1684" s="1">
        <v>0</v>
      </c>
      <c r="AM1684" s="1">
        <v>0</v>
      </c>
      <c r="AN1684" s="1">
        <v>0</v>
      </c>
      <c r="AO1684" s="1">
        <v>0</v>
      </c>
      <c r="AP1684" s="1">
        <v>0</v>
      </c>
    </row>
    <row r="1685" spans="1:42">
      <c r="A1685" s="1" t="s">
        <v>1935</v>
      </c>
      <c r="B1685" s="1" t="s">
        <v>1930</v>
      </c>
      <c r="C1685" s="1" t="s">
        <v>75</v>
      </c>
      <c r="D1685" s="1" t="s">
        <v>91</v>
      </c>
      <c r="E1685" s="1" t="s">
        <v>1502</v>
      </c>
      <c r="F1685" s="1" t="s">
        <v>867</v>
      </c>
      <c r="G1685" s="1" t="s">
        <v>868</v>
      </c>
      <c r="H1685" s="1" t="s">
        <v>251</v>
      </c>
      <c r="I1685" s="1" t="s">
        <v>276</v>
      </c>
      <c r="J1685" s="1" t="s">
        <v>1503</v>
      </c>
      <c r="K1685" s="1" t="s">
        <v>153</v>
      </c>
      <c r="L1685" s="1">
        <v>11166.766435127563</v>
      </c>
      <c r="M1685" s="1">
        <v>11214.737297868895</v>
      </c>
      <c r="N1685" s="1">
        <v>11261.019394408188</v>
      </c>
      <c r="O1685" s="1">
        <v>11305.590237535183</v>
      </c>
      <c r="P1685" s="1">
        <v>11348.427392640604</v>
      </c>
      <c r="Q1685" s="1">
        <v>11389.508477117513</v>
      </c>
      <c r="R1685" s="1">
        <v>10807.729386036692</v>
      </c>
      <c r="S1685" s="1">
        <v>9952.7111201471671</v>
      </c>
      <c r="T1685" s="1">
        <v>8793.8633216850685</v>
      </c>
      <c r="U1685" s="1">
        <v>7371.7933051069722</v>
      </c>
      <c r="V1685" s="1">
        <v>5817.8117467704596</v>
      </c>
      <c r="W1685" s="1">
        <v>4079.2584996072819</v>
      </c>
      <c r="X1685" s="1">
        <v>2262.4332029022548</v>
      </c>
      <c r="Y1685" s="1">
        <v>1009.4779017352413</v>
      </c>
      <c r="Z1685" s="1">
        <v>326.64158681775712</v>
      </c>
      <c r="AA1685" s="1">
        <v>0</v>
      </c>
      <c r="AB1685" s="1">
        <v>0</v>
      </c>
      <c r="AC1685" s="1">
        <v>0</v>
      </c>
      <c r="AD1685" s="1">
        <v>0</v>
      </c>
      <c r="AE1685" s="1">
        <v>0</v>
      </c>
      <c r="AF1685" s="1">
        <v>0</v>
      </c>
      <c r="AG1685" s="1">
        <v>0</v>
      </c>
      <c r="AH1685" s="1">
        <v>0</v>
      </c>
      <c r="AI1685" s="1">
        <v>0</v>
      </c>
      <c r="AJ1685" s="1">
        <v>0</v>
      </c>
      <c r="AK1685" s="1">
        <v>0</v>
      </c>
      <c r="AL1685" s="1">
        <v>0</v>
      </c>
      <c r="AM1685" s="1">
        <v>0</v>
      </c>
      <c r="AN1685" s="1">
        <v>0</v>
      </c>
      <c r="AO1685" s="1">
        <v>0</v>
      </c>
      <c r="AP1685" s="1">
        <v>0</v>
      </c>
    </row>
    <row r="1686" spans="1:42">
      <c r="A1686" s="1" t="s">
        <v>1936</v>
      </c>
      <c r="B1686" s="1" t="s">
        <v>1930</v>
      </c>
      <c r="C1686" s="1" t="s">
        <v>75</v>
      </c>
      <c r="D1686" s="1" t="s">
        <v>93</v>
      </c>
      <c r="E1686" s="1" t="s">
        <v>1502</v>
      </c>
      <c r="F1686" s="1" t="s">
        <v>867</v>
      </c>
      <c r="G1686" s="1" t="s">
        <v>868</v>
      </c>
      <c r="H1686" s="1" t="s">
        <v>251</v>
      </c>
      <c r="I1686" s="1" t="s">
        <v>276</v>
      </c>
      <c r="J1686" s="1" t="s">
        <v>1503</v>
      </c>
      <c r="K1686" s="1" t="s">
        <v>153</v>
      </c>
      <c r="L1686" s="1">
        <v>4618.8619174971609</v>
      </c>
      <c r="M1686" s="1">
        <v>4716.846893434029</v>
      </c>
      <c r="N1686" s="1">
        <v>4814.0113053435462</v>
      </c>
      <c r="O1686" s="1">
        <v>4910.1884373297289</v>
      </c>
      <c r="P1686" s="1">
        <v>5005.2112379255132</v>
      </c>
      <c r="Q1686" s="1">
        <v>5098.9136637421325</v>
      </c>
      <c r="R1686" s="1">
        <v>5059.322641791674</v>
      </c>
      <c r="S1686" s="1">
        <v>4982.2283129789412</v>
      </c>
      <c r="T1686" s="1">
        <v>4860.0345936636149</v>
      </c>
      <c r="U1686" s="1">
        <v>4685.6614016894828</v>
      </c>
      <c r="V1686" s="1">
        <v>4453.9410549341883</v>
      </c>
      <c r="W1686" s="1">
        <v>4154.184359253014</v>
      </c>
      <c r="X1686" s="1">
        <v>3801.2613204250065</v>
      </c>
      <c r="Y1686" s="1">
        <v>3405.6277883820085</v>
      </c>
      <c r="Z1686" s="1">
        <v>2983.5104581317773</v>
      </c>
      <c r="AA1686" s="1">
        <v>2554.7593822834924</v>
      </c>
      <c r="AB1686" s="1">
        <v>2139.549420546381</v>
      </c>
      <c r="AC1686" s="1">
        <v>1755.0295037809151</v>
      </c>
      <c r="AD1686" s="1">
        <v>1413.0619388804498</v>
      </c>
      <c r="AE1686" s="1">
        <v>1119.5256103024353</v>
      </c>
      <c r="AF1686" s="1">
        <v>832.27234340398991</v>
      </c>
      <c r="AG1686" s="1">
        <v>594.52684192616562</v>
      </c>
      <c r="AH1686" s="1">
        <v>387.83867462622402</v>
      </c>
      <c r="AI1686" s="1">
        <v>196.49939080099796</v>
      </c>
      <c r="AJ1686" s="1">
        <v>74.257754848140053</v>
      </c>
      <c r="AK1686" s="1">
        <v>0</v>
      </c>
      <c r="AL1686" s="1">
        <v>0</v>
      </c>
      <c r="AM1686" s="1">
        <v>0</v>
      </c>
      <c r="AN1686" s="1">
        <v>0</v>
      </c>
      <c r="AO1686" s="1">
        <v>0</v>
      </c>
      <c r="AP1686" s="1">
        <v>0</v>
      </c>
    </row>
    <row r="1687" spans="1:42">
      <c r="A1687" s="1" t="s">
        <v>1937</v>
      </c>
      <c r="B1687" s="1" t="s">
        <v>1930</v>
      </c>
      <c r="C1687" s="1" t="s">
        <v>75</v>
      </c>
      <c r="D1687" s="1" t="s">
        <v>95</v>
      </c>
      <c r="E1687" s="1" t="s">
        <v>1502</v>
      </c>
      <c r="F1687" s="1" t="s">
        <v>867</v>
      </c>
      <c r="G1687" s="1" t="s">
        <v>868</v>
      </c>
      <c r="H1687" s="1" t="s">
        <v>251</v>
      </c>
      <c r="I1687" s="1" t="s">
        <v>276</v>
      </c>
      <c r="J1687" s="1" t="s">
        <v>1503</v>
      </c>
      <c r="K1687" s="1" t="s">
        <v>153</v>
      </c>
      <c r="L1687" s="1">
        <v>5611.3408232467527</v>
      </c>
      <c r="M1687" s="1">
        <v>5750.1294532542033</v>
      </c>
      <c r="N1687" s="1">
        <v>5889.614207713621</v>
      </c>
      <c r="O1687" s="1">
        <v>6029.7326631592778</v>
      </c>
      <c r="P1687" s="1">
        <v>6170.4194233865137</v>
      </c>
      <c r="Q1687" s="1">
        <v>6311.6060230107823</v>
      </c>
      <c r="R1687" s="1">
        <v>6310.2304937359786</v>
      </c>
      <c r="S1687" s="1">
        <v>6261.8529902251767</v>
      </c>
      <c r="T1687" s="1">
        <v>6155.7823554966617</v>
      </c>
      <c r="U1687" s="1">
        <v>5981.6323257100903</v>
      </c>
      <c r="V1687" s="1">
        <v>5731.1261288024825</v>
      </c>
      <c r="W1687" s="1">
        <v>5388.5352993259166</v>
      </c>
      <c r="X1687" s="1">
        <v>4970.601404776713</v>
      </c>
      <c r="Y1687" s="1">
        <v>4489.3356318277711</v>
      </c>
      <c r="Z1687" s="1">
        <v>3964.8233650160373</v>
      </c>
      <c r="AA1687" s="1">
        <v>3422.6717142810094</v>
      </c>
      <c r="AB1687" s="1">
        <v>2889.7721242503512</v>
      </c>
      <c r="AC1687" s="1">
        <v>2389.7297169961735</v>
      </c>
      <c r="AD1687" s="1">
        <v>1939.7471415877874</v>
      </c>
      <c r="AE1687" s="1">
        <v>1549.2915881298663</v>
      </c>
      <c r="AF1687" s="1">
        <v>1161.1127439160177</v>
      </c>
      <c r="AG1687" s="1">
        <v>836.14865695855508</v>
      </c>
      <c r="AH1687" s="1">
        <v>549.85507007985234</v>
      </c>
      <c r="AI1687" s="1">
        <v>280.81823900093809</v>
      </c>
      <c r="AJ1687" s="1">
        <v>106.96816336932301</v>
      </c>
      <c r="AK1687" s="1">
        <v>0</v>
      </c>
      <c r="AL1687" s="1">
        <v>0</v>
      </c>
      <c r="AM1687" s="1">
        <v>0</v>
      </c>
      <c r="AN1687" s="1">
        <v>0</v>
      </c>
      <c r="AO1687" s="1">
        <v>0</v>
      </c>
      <c r="AP1687" s="1">
        <v>0</v>
      </c>
    </row>
    <row r="1688" spans="1:42">
      <c r="A1688" s="1" t="s">
        <v>1938</v>
      </c>
      <c r="B1688" s="1" t="s">
        <v>1930</v>
      </c>
      <c r="C1688" s="1" t="s">
        <v>75</v>
      </c>
      <c r="D1688" s="1" t="s">
        <v>97</v>
      </c>
      <c r="E1688" s="1" t="s">
        <v>1502</v>
      </c>
      <c r="F1688" s="1" t="s">
        <v>867</v>
      </c>
      <c r="G1688" s="1" t="s">
        <v>868</v>
      </c>
      <c r="H1688" s="1" t="s">
        <v>251</v>
      </c>
      <c r="I1688" s="1" t="s">
        <v>276</v>
      </c>
      <c r="J1688" s="1" t="s">
        <v>1503</v>
      </c>
      <c r="K1688" s="1" t="s">
        <v>153</v>
      </c>
      <c r="L1688" s="1">
        <v>17628.76287640752</v>
      </c>
      <c r="M1688" s="1">
        <v>19295.768849613123</v>
      </c>
      <c r="N1688" s="1">
        <v>21078.417339543576</v>
      </c>
      <c r="O1688" s="1">
        <v>22981.369836793849</v>
      </c>
      <c r="P1688" s="1">
        <v>25008.785454346093</v>
      </c>
      <c r="Q1688" s="1">
        <v>27164.169425232365</v>
      </c>
      <c r="R1688" s="1">
        <v>28467.820514570729</v>
      </c>
      <c r="S1688" s="1">
        <v>29387.18332998595</v>
      </c>
      <c r="T1688" s="1">
        <v>29751.850300441547</v>
      </c>
      <c r="U1688" s="1">
        <v>29393.286920914921</v>
      </c>
      <c r="V1688" s="1">
        <v>28191.684535188724</v>
      </c>
      <c r="W1688" s="1">
        <v>26074.482055466073</v>
      </c>
      <c r="X1688" s="1">
        <v>23238.027331165744</v>
      </c>
      <c r="Y1688" s="1">
        <v>19944.350620161495</v>
      </c>
      <c r="Z1688" s="1">
        <v>16515.512657411517</v>
      </c>
      <c r="AA1688" s="1">
        <v>12434.738700148446</v>
      </c>
      <c r="AB1688" s="1">
        <v>8937.4996150348161</v>
      </c>
      <c r="AC1688" s="1">
        <v>5923.2284042389801</v>
      </c>
      <c r="AD1688" s="1">
        <v>2964.3425661154897</v>
      </c>
      <c r="AE1688" s="1">
        <v>1098.040342561726</v>
      </c>
      <c r="AF1688" s="1">
        <v>0</v>
      </c>
      <c r="AG1688" s="1">
        <v>0</v>
      </c>
      <c r="AH1688" s="1">
        <v>0</v>
      </c>
      <c r="AI1688" s="1">
        <v>0</v>
      </c>
      <c r="AJ1688" s="1">
        <v>0</v>
      </c>
      <c r="AK1688" s="1">
        <v>0</v>
      </c>
      <c r="AL1688" s="1">
        <v>0</v>
      </c>
      <c r="AM1688" s="1">
        <v>0</v>
      </c>
      <c r="AN1688" s="1">
        <v>0</v>
      </c>
      <c r="AO1688" s="1">
        <v>0</v>
      </c>
      <c r="AP1688" s="1">
        <v>0</v>
      </c>
    </row>
    <row r="1689" spans="1:42">
      <c r="A1689" s="1" t="s">
        <v>1939</v>
      </c>
      <c r="B1689" s="1" t="s">
        <v>1930</v>
      </c>
      <c r="C1689" s="1" t="s">
        <v>75</v>
      </c>
      <c r="D1689" s="1" t="s">
        <v>99</v>
      </c>
      <c r="E1689" s="1" t="s">
        <v>1502</v>
      </c>
      <c r="F1689" s="1" t="s">
        <v>867</v>
      </c>
      <c r="G1689" s="1" t="s">
        <v>868</v>
      </c>
      <c r="H1689" s="1" t="s">
        <v>251</v>
      </c>
      <c r="I1689" s="1" t="s">
        <v>276</v>
      </c>
      <c r="J1689" s="1" t="s">
        <v>1503</v>
      </c>
      <c r="K1689" s="1" t="s">
        <v>153</v>
      </c>
      <c r="L1689" s="1">
        <v>4258.9725418262196</v>
      </c>
      <c r="M1689" s="1">
        <v>4577.2876190110619</v>
      </c>
      <c r="N1689" s="1">
        <v>4901.9975564886254</v>
      </c>
      <c r="O1689" s="1">
        <v>5231.6543400140554</v>
      </c>
      <c r="P1689" s="1">
        <v>5564.6459536720677</v>
      </c>
      <c r="Q1689" s="1">
        <v>5899.2142342917477</v>
      </c>
      <c r="R1689" s="1">
        <v>6033.3073528335044</v>
      </c>
      <c r="S1689" s="1">
        <v>6072.0296012251729</v>
      </c>
      <c r="T1689" s="1">
        <v>5987.5808118050818</v>
      </c>
      <c r="U1689" s="1">
        <v>5756.4277869927164</v>
      </c>
      <c r="V1689" s="1">
        <v>5368.1222247003698</v>
      </c>
      <c r="W1689" s="1">
        <v>4823.5777534761182</v>
      </c>
      <c r="X1689" s="1">
        <v>4174.5318792965672</v>
      </c>
      <c r="Y1689" s="1">
        <v>3477.8030864913881</v>
      </c>
      <c r="Z1689" s="1">
        <v>2794.4557812258759</v>
      </c>
      <c r="AA1689" s="1">
        <v>2040.9395299080775</v>
      </c>
      <c r="AB1689" s="1">
        <v>1422.6340972727244</v>
      </c>
      <c r="AC1689" s="1">
        <v>914.3624174191915</v>
      </c>
      <c r="AD1689" s="1">
        <v>443.80215358601305</v>
      </c>
      <c r="AE1689" s="1">
        <v>159.44842167525638</v>
      </c>
      <c r="AF1689" s="1">
        <v>0</v>
      </c>
      <c r="AG1689" s="1">
        <v>0</v>
      </c>
      <c r="AH1689" s="1">
        <v>0</v>
      </c>
      <c r="AI1689" s="1">
        <v>0</v>
      </c>
      <c r="AJ1689" s="1">
        <v>0</v>
      </c>
      <c r="AK1689" s="1">
        <v>0</v>
      </c>
      <c r="AL1689" s="1">
        <v>0</v>
      </c>
      <c r="AM1689" s="1">
        <v>0</v>
      </c>
      <c r="AN1689" s="1">
        <v>0</v>
      </c>
      <c r="AO1689" s="1">
        <v>0</v>
      </c>
      <c r="AP1689" s="1">
        <v>0</v>
      </c>
    </row>
    <row r="1690" spans="1:42">
      <c r="A1690" s="1" t="s">
        <v>1940</v>
      </c>
      <c r="B1690" s="1" t="s">
        <v>1930</v>
      </c>
      <c r="C1690" s="1" t="s">
        <v>75</v>
      </c>
      <c r="D1690" s="1" t="s">
        <v>101</v>
      </c>
      <c r="E1690" s="1" t="s">
        <v>1502</v>
      </c>
      <c r="F1690" s="1" t="s">
        <v>867</v>
      </c>
      <c r="G1690" s="1" t="s">
        <v>868</v>
      </c>
      <c r="H1690" s="1" t="s">
        <v>251</v>
      </c>
      <c r="I1690" s="1" t="s">
        <v>276</v>
      </c>
      <c r="J1690" s="1" t="s">
        <v>1503</v>
      </c>
      <c r="K1690" s="1" t="s">
        <v>153</v>
      </c>
      <c r="L1690" s="1">
        <v>17558.619491692418</v>
      </c>
      <c r="M1690" s="1">
        <v>17598.416815198678</v>
      </c>
      <c r="N1690" s="1">
        <v>17635.199183699049</v>
      </c>
      <c r="O1690" s="1">
        <v>17668.945544143178</v>
      </c>
      <c r="P1690" s="1">
        <v>17699.635158628393</v>
      </c>
      <c r="Q1690" s="1">
        <v>17727.247601835108</v>
      </c>
      <c r="R1690" s="1">
        <v>16789.865332591595</v>
      </c>
      <c r="S1690" s="1">
        <v>15432.388631291358</v>
      </c>
      <c r="T1690" s="1">
        <v>13609.838698624579</v>
      </c>
      <c r="U1690" s="1">
        <v>11387.552087352975</v>
      </c>
      <c r="V1690" s="1">
        <v>8970.2228534974729</v>
      </c>
      <c r="W1690" s="1">
        <v>6277.8864437237498</v>
      </c>
      <c r="X1690" s="1">
        <v>3475.229487516237</v>
      </c>
      <c r="Y1690" s="1">
        <v>1547.6284516673022</v>
      </c>
      <c r="Z1690" s="1">
        <v>499.79284641191879</v>
      </c>
      <c r="AA1690" s="1">
        <v>0</v>
      </c>
      <c r="AB1690" s="1">
        <v>0</v>
      </c>
      <c r="AC1690" s="1">
        <v>0</v>
      </c>
      <c r="AD1690" s="1">
        <v>0</v>
      </c>
      <c r="AE1690" s="1">
        <v>0</v>
      </c>
      <c r="AF1690" s="1">
        <v>0</v>
      </c>
      <c r="AG1690" s="1">
        <v>0</v>
      </c>
      <c r="AH1690" s="1">
        <v>0</v>
      </c>
      <c r="AI1690" s="1">
        <v>0</v>
      </c>
      <c r="AJ1690" s="1">
        <v>0</v>
      </c>
      <c r="AK1690" s="1">
        <v>0</v>
      </c>
      <c r="AL1690" s="1">
        <v>0</v>
      </c>
      <c r="AM1690" s="1">
        <v>0</v>
      </c>
      <c r="AN1690" s="1">
        <v>0</v>
      </c>
      <c r="AO1690" s="1">
        <v>0</v>
      </c>
      <c r="AP1690" s="1">
        <v>0</v>
      </c>
    </row>
    <row r="1691" spans="1:42">
      <c r="A1691" s="1" t="s">
        <v>1941</v>
      </c>
      <c r="B1691" s="1" t="s">
        <v>1930</v>
      </c>
      <c r="C1691" s="1" t="s">
        <v>75</v>
      </c>
      <c r="D1691" s="1" t="s">
        <v>103</v>
      </c>
      <c r="E1691" s="1" t="s">
        <v>1502</v>
      </c>
      <c r="F1691" s="1" t="s">
        <v>867</v>
      </c>
      <c r="G1691" s="1" t="s">
        <v>868</v>
      </c>
      <c r="H1691" s="1" t="s">
        <v>251</v>
      </c>
      <c r="I1691" s="1" t="s">
        <v>276</v>
      </c>
      <c r="J1691" s="1" t="s">
        <v>1503</v>
      </c>
      <c r="K1691" s="1" t="s">
        <v>153</v>
      </c>
      <c r="L1691" s="1">
        <v>2960.2100677233739</v>
      </c>
      <c r="M1691" s="1">
        <v>3138.7370692409877</v>
      </c>
      <c r="N1691" s="1">
        <v>3323.7941898894633</v>
      </c>
      <c r="O1691" s="1">
        <v>3515.3692177040557</v>
      </c>
      <c r="P1691" s="1">
        <v>3713.4205448865278</v>
      </c>
      <c r="Q1691" s="1">
        <v>3917.8749202221461</v>
      </c>
      <c r="R1691" s="1">
        <v>3989.2489193250567</v>
      </c>
      <c r="S1691" s="1">
        <v>4003.2382844677891</v>
      </c>
      <c r="T1691" s="1">
        <v>3942.0177969551751</v>
      </c>
      <c r="U1691" s="1">
        <v>3790.0335910251611</v>
      </c>
      <c r="V1691" s="1">
        <v>3539.5931989607798</v>
      </c>
      <c r="W1691" s="1">
        <v>3189.6519942807354</v>
      </c>
      <c r="X1691" s="1">
        <v>2771.5393499085703</v>
      </c>
      <c r="Y1691" s="1">
        <v>2320.7789192396235</v>
      </c>
      <c r="Z1691" s="1">
        <v>1876.2793584595834</v>
      </c>
      <c r="AA1691" s="1">
        <v>1380.1836669946117</v>
      </c>
      <c r="AB1691" s="1">
        <v>969.88371594857244</v>
      </c>
      <c r="AC1691" s="1">
        <v>628.98634034089207</v>
      </c>
      <c r="AD1691" s="1">
        <v>308.29055722588907</v>
      </c>
      <c r="AE1691" s="1">
        <v>111.93487510085798</v>
      </c>
      <c r="AF1691" s="1">
        <v>0</v>
      </c>
      <c r="AG1691" s="1">
        <v>0</v>
      </c>
      <c r="AH1691" s="1">
        <v>0</v>
      </c>
      <c r="AI1691" s="1">
        <v>0</v>
      </c>
      <c r="AJ1691" s="1">
        <v>0</v>
      </c>
      <c r="AK1691" s="1">
        <v>0</v>
      </c>
      <c r="AL1691" s="1">
        <v>0</v>
      </c>
      <c r="AM1691" s="1">
        <v>0</v>
      </c>
      <c r="AN1691" s="1">
        <v>0</v>
      </c>
      <c r="AO1691" s="1">
        <v>0</v>
      </c>
      <c r="AP1691" s="1">
        <v>0</v>
      </c>
    </row>
    <row r="1692" spans="1:42">
      <c r="A1692" s="1" t="s">
        <v>1942</v>
      </c>
      <c r="B1692" s="1" t="s">
        <v>1930</v>
      </c>
      <c r="C1692" s="1" t="s">
        <v>75</v>
      </c>
      <c r="D1692" s="1" t="s">
        <v>105</v>
      </c>
      <c r="E1692" s="1" t="s">
        <v>1502</v>
      </c>
      <c r="F1692" s="1" t="s">
        <v>867</v>
      </c>
      <c r="G1692" s="1" t="s">
        <v>868</v>
      </c>
      <c r="H1692" s="1" t="s">
        <v>251</v>
      </c>
      <c r="I1692" s="1" t="s">
        <v>276</v>
      </c>
      <c r="J1692" s="1" t="s">
        <v>1503</v>
      </c>
      <c r="K1692" s="1" t="s">
        <v>153</v>
      </c>
      <c r="L1692" s="1">
        <v>4081.4073711693645</v>
      </c>
      <c r="M1692" s="1">
        <v>4287.6284623478887</v>
      </c>
      <c r="N1692" s="1">
        <v>4489.4558693660856</v>
      </c>
      <c r="O1692" s="1">
        <v>4686.1104997187613</v>
      </c>
      <c r="P1692" s="1">
        <v>4876.8739036356073</v>
      </c>
      <c r="Q1692" s="1">
        <v>5061.0990319099092</v>
      </c>
      <c r="R1692" s="1">
        <v>5117.3640427184528</v>
      </c>
      <c r="S1692" s="1">
        <v>5124.8599963850274</v>
      </c>
      <c r="T1692" s="1">
        <v>5074.4518238299643</v>
      </c>
      <c r="U1692" s="1">
        <v>4957.5151244314311</v>
      </c>
      <c r="V1692" s="1">
        <v>4767.5409074970285</v>
      </c>
      <c r="W1692" s="1">
        <v>4492.2550512583712</v>
      </c>
      <c r="X1692" s="1">
        <v>4147.6683454210061</v>
      </c>
      <c r="Y1692" s="1">
        <v>3745.3103141212005</v>
      </c>
      <c r="Z1692" s="1">
        <v>3303.6503275815721</v>
      </c>
      <c r="AA1692" s="1">
        <v>2845.7471858028457</v>
      </c>
      <c r="AB1692" s="1">
        <v>2395.4794487659801</v>
      </c>
      <c r="AC1692" s="1">
        <v>1973.8939098846902</v>
      </c>
      <c r="AD1692" s="1">
        <v>1595.6593654013068</v>
      </c>
      <c r="AE1692" s="1">
        <v>1268.6635946716451</v>
      </c>
      <c r="AF1692" s="1">
        <v>946.07911744108151</v>
      </c>
      <c r="AG1692" s="1">
        <v>677.67294024200351</v>
      </c>
      <c r="AH1692" s="1">
        <v>443.22807991505454</v>
      </c>
      <c r="AI1692" s="1">
        <v>225.1196496228045</v>
      </c>
      <c r="AJ1692" s="1">
        <v>85.275853829673025</v>
      </c>
      <c r="AK1692" s="1">
        <v>0</v>
      </c>
      <c r="AL1692" s="1">
        <v>0</v>
      </c>
      <c r="AM1692" s="1">
        <v>0</v>
      </c>
      <c r="AN1692" s="1">
        <v>0</v>
      </c>
      <c r="AO1692" s="1">
        <v>0</v>
      </c>
      <c r="AP1692" s="1">
        <v>0</v>
      </c>
    </row>
    <row r="1693" spans="1:42">
      <c r="A1693" s="1" t="s">
        <v>1943</v>
      </c>
      <c r="B1693" s="1" t="s">
        <v>1930</v>
      </c>
      <c r="C1693" s="1" t="s">
        <v>75</v>
      </c>
      <c r="D1693" s="1" t="s">
        <v>107</v>
      </c>
      <c r="E1693" s="1" t="s">
        <v>1502</v>
      </c>
      <c r="F1693" s="1" t="s">
        <v>867</v>
      </c>
      <c r="G1693" s="1" t="s">
        <v>868</v>
      </c>
      <c r="H1693" s="1" t="s">
        <v>251</v>
      </c>
      <c r="I1693" s="1" t="s">
        <v>276</v>
      </c>
      <c r="J1693" s="1" t="s">
        <v>1503</v>
      </c>
      <c r="K1693" s="1" t="s">
        <v>153</v>
      </c>
      <c r="L1693" s="1">
        <v>1061.6072214803301</v>
      </c>
      <c r="M1693" s="1">
        <v>1133.9261287110487</v>
      </c>
      <c r="N1693" s="1">
        <v>1211.1026767800859</v>
      </c>
      <c r="O1693" s="1">
        <v>1293.460210813319</v>
      </c>
      <c r="P1693" s="1">
        <v>1381.3379024324399</v>
      </c>
      <c r="Q1693" s="1">
        <v>1475.0902254254288</v>
      </c>
      <c r="R1693" s="1">
        <v>1568.8456185161622</v>
      </c>
      <c r="S1693" s="1">
        <v>1668.5805654572932</v>
      </c>
      <c r="T1693" s="1">
        <v>1774.6502045120853</v>
      </c>
      <c r="U1693" s="1">
        <v>1887.4196701353726</v>
      </c>
      <c r="V1693" s="1">
        <v>2007.2621194809763</v>
      </c>
      <c r="W1693" s="1">
        <v>2082.6522492873091</v>
      </c>
      <c r="X1693" s="1">
        <v>2145.4094293544049</v>
      </c>
      <c r="Y1693" s="1">
        <v>2189.9761256430329</v>
      </c>
      <c r="Z1693" s="1">
        <v>2210.1452486592416</v>
      </c>
      <c r="AA1693" s="1">
        <v>2199.7025394296952</v>
      </c>
      <c r="AB1693" s="1">
        <v>2153.4548408611281</v>
      </c>
      <c r="AC1693" s="1">
        <v>2068.0472153368555</v>
      </c>
      <c r="AD1693" s="1">
        <v>1944.2378013395632</v>
      </c>
      <c r="AE1693" s="1">
        <v>1786.9764548370649</v>
      </c>
      <c r="AF1693" s="1">
        <v>1605.0224696096254</v>
      </c>
      <c r="AG1693" s="1">
        <v>1408.0814492011716</v>
      </c>
      <c r="AH1693" s="1">
        <v>1209.4344040355293</v>
      </c>
      <c r="AI1693" s="1">
        <v>1019.1800756169274</v>
      </c>
      <c r="AJ1693" s="1">
        <v>844.68563189230588</v>
      </c>
      <c r="AK1693" s="1">
        <v>656.53295423022576</v>
      </c>
      <c r="AL1693" s="1">
        <v>490.5411174881184</v>
      </c>
      <c r="AM1693" s="1">
        <v>334.4609565721446</v>
      </c>
      <c r="AN1693" s="1">
        <v>176.97211346137297</v>
      </c>
      <c r="AO1693" s="1">
        <v>69.787035779304645</v>
      </c>
      <c r="AP1693" s="1">
        <v>0</v>
      </c>
    </row>
    <row r="1694" spans="1:42">
      <c r="A1694" s="1" t="s">
        <v>1944</v>
      </c>
      <c r="B1694" s="1" t="s">
        <v>1930</v>
      </c>
      <c r="C1694" s="1" t="s">
        <v>75</v>
      </c>
      <c r="D1694" s="1" t="s">
        <v>109</v>
      </c>
      <c r="E1694" s="1" t="s">
        <v>1502</v>
      </c>
      <c r="F1694" s="1" t="s">
        <v>867</v>
      </c>
      <c r="G1694" s="1" t="s">
        <v>868</v>
      </c>
      <c r="H1694" s="1" t="s">
        <v>251</v>
      </c>
      <c r="I1694" s="1" t="s">
        <v>276</v>
      </c>
      <c r="J1694" s="1" t="s">
        <v>1503</v>
      </c>
      <c r="K1694" s="1" t="s">
        <v>153</v>
      </c>
      <c r="L1694" s="1">
        <v>2628.6204875505946</v>
      </c>
      <c r="M1694" s="1">
        <v>2754.8853181109002</v>
      </c>
      <c r="N1694" s="1">
        <v>2883.2610191824456</v>
      </c>
      <c r="O1694" s="1">
        <v>3013.5626176754722</v>
      </c>
      <c r="P1694" s="1">
        <v>3145.5861995294076</v>
      </c>
      <c r="Q1694" s="1">
        <v>3279.1090213777711</v>
      </c>
      <c r="R1694" s="1">
        <v>3304.3928500805459</v>
      </c>
      <c r="S1694" s="1">
        <v>3282.3295936195218</v>
      </c>
      <c r="T1694" s="1">
        <v>3199.8576544149628</v>
      </c>
      <c r="U1694" s="1">
        <v>3046.2429640252631</v>
      </c>
      <c r="V1694" s="1">
        <v>2817.4092790126333</v>
      </c>
      <c r="W1694" s="1">
        <v>2514.6581131374064</v>
      </c>
      <c r="X1694" s="1">
        <v>2164.64765752429</v>
      </c>
      <c r="Y1694" s="1">
        <v>1796.0568111728612</v>
      </c>
      <c r="Z1694" s="1">
        <v>1439.1040391770512</v>
      </c>
      <c r="AA1694" s="1">
        <v>1049.3667734698904</v>
      </c>
      <c r="AB1694" s="1">
        <v>731.12665270899583</v>
      </c>
      <c r="AC1694" s="1">
        <v>470.20295944840132</v>
      </c>
      <c r="AD1694" s="1">
        <v>228.59359880254979</v>
      </c>
      <c r="AE1694" s="1">
        <v>82.341271503614564</v>
      </c>
      <c r="AF1694" s="1">
        <v>0</v>
      </c>
      <c r="AG1694" s="1">
        <v>0</v>
      </c>
      <c r="AH1694" s="1">
        <v>0</v>
      </c>
      <c r="AI1694" s="1">
        <v>0</v>
      </c>
      <c r="AJ1694" s="1">
        <v>0</v>
      </c>
      <c r="AK1694" s="1">
        <v>0</v>
      </c>
      <c r="AL1694" s="1">
        <v>0</v>
      </c>
      <c r="AM1694" s="1">
        <v>0</v>
      </c>
      <c r="AN1694" s="1">
        <v>0</v>
      </c>
      <c r="AO1694" s="1">
        <v>0</v>
      </c>
      <c r="AP1694" s="1">
        <v>0</v>
      </c>
    </row>
    <row r="1695" spans="1:42">
      <c r="A1695" s="1" t="s">
        <v>1945</v>
      </c>
      <c r="B1695" s="1" t="s">
        <v>1930</v>
      </c>
      <c r="C1695" s="1" t="s">
        <v>75</v>
      </c>
      <c r="D1695" s="1" t="s">
        <v>111</v>
      </c>
      <c r="E1695" s="1" t="s">
        <v>1502</v>
      </c>
      <c r="F1695" s="1" t="s">
        <v>867</v>
      </c>
      <c r="G1695" s="1" t="s">
        <v>868</v>
      </c>
      <c r="H1695" s="1" t="s">
        <v>251</v>
      </c>
      <c r="I1695" s="1" t="s">
        <v>276</v>
      </c>
      <c r="J1695" s="1" t="s">
        <v>1503</v>
      </c>
      <c r="K1695" s="1" t="s">
        <v>153</v>
      </c>
      <c r="L1695" s="1">
        <v>13149.177532662205</v>
      </c>
      <c r="M1695" s="1">
        <v>14193.0199588256</v>
      </c>
      <c r="N1695" s="1">
        <v>15279.109809368223</v>
      </c>
      <c r="O1695" s="1">
        <v>16406.006433637718</v>
      </c>
      <c r="P1695" s="1">
        <v>17571.832437255038</v>
      </c>
      <c r="Q1695" s="1">
        <v>18774.257039942742</v>
      </c>
      <c r="R1695" s="1">
        <v>19339.508155350792</v>
      </c>
      <c r="S1695" s="1">
        <v>19617.083741996961</v>
      </c>
      <c r="T1695" s="1">
        <v>19509.232099077519</v>
      </c>
      <c r="U1695" s="1">
        <v>18927.602180134945</v>
      </c>
      <c r="V1695" s="1">
        <v>17822.606625878936</v>
      </c>
      <c r="W1695" s="1">
        <v>16179.412292589208</v>
      </c>
      <c r="X1695" s="1">
        <v>14153.665896637649</v>
      </c>
      <c r="Y1695" s="1">
        <v>11924.382222400091</v>
      </c>
      <c r="Z1695" s="1">
        <v>9693.4635470092908</v>
      </c>
      <c r="AA1695" s="1">
        <v>7165.1087965632287</v>
      </c>
      <c r="AB1695" s="1">
        <v>5056.3326268236979</v>
      </c>
      <c r="AC1695" s="1">
        <v>3290.71655904213</v>
      </c>
      <c r="AD1695" s="1">
        <v>1617.5296098833855</v>
      </c>
      <c r="AE1695" s="1">
        <v>588.594531067905</v>
      </c>
      <c r="AF1695" s="1">
        <v>0</v>
      </c>
      <c r="AG1695" s="1">
        <v>0</v>
      </c>
      <c r="AH1695" s="1">
        <v>0</v>
      </c>
      <c r="AI1695" s="1">
        <v>0</v>
      </c>
      <c r="AJ1695" s="1">
        <v>0</v>
      </c>
      <c r="AK1695" s="1">
        <v>0</v>
      </c>
      <c r="AL1695" s="1">
        <v>0</v>
      </c>
      <c r="AM1695" s="1">
        <v>0</v>
      </c>
      <c r="AN1695" s="1">
        <v>0</v>
      </c>
      <c r="AO1695" s="1">
        <v>0</v>
      </c>
      <c r="AP1695" s="1">
        <v>0</v>
      </c>
    </row>
    <row r="1696" spans="1:42">
      <c r="A1696" s="1" t="s">
        <v>1946</v>
      </c>
      <c r="B1696" s="1" t="s">
        <v>1930</v>
      </c>
      <c r="C1696" s="1" t="s">
        <v>75</v>
      </c>
      <c r="D1696" s="1" t="s">
        <v>113</v>
      </c>
      <c r="E1696" s="1" t="s">
        <v>1502</v>
      </c>
      <c r="F1696" s="1" t="s">
        <v>867</v>
      </c>
      <c r="G1696" s="1" t="s">
        <v>868</v>
      </c>
      <c r="H1696" s="1" t="s">
        <v>251</v>
      </c>
      <c r="I1696" s="1" t="s">
        <v>276</v>
      </c>
      <c r="J1696" s="1" t="s">
        <v>1503</v>
      </c>
      <c r="K1696" s="1" t="s">
        <v>153</v>
      </c>
      <c r="L1696" s="1">
        <v>4803.4449176804201</v>
      </c>
      <c r="M1696" s="1">
        <v>4843.6959390365009</v>
      </c>
      <c r="N1696" s="1">
        <v>4882.9544278836365</v>
      </c>
      <c r="O1696" s="1">
        <v>4921.1942821462762</v>
      </c>
      <c r="P1696" s="1">
        <v>4958.3892517877011</v>
      </c>
      <c r="Q1696" s="1">
        <v>4994.5129388056112</v>
      </c>
      <c r="R1696" s="1">
        <v>4747.9618323669929</v>
      </c>
      <c r="S1696" s="1">
        <v>4379.407709106631</v>
      </c>
      <c r="T1696" s="1">
        <v>3874.9996699935705</v>
      </c>
      <c r="U1696" s="1">
        <v>3252.3694519979986</v>
      </c>
      <c r="V1696" s="1">
        <v>2569.4363786449717</v>
      </c>
      <c r="W1696" s="1">
        <v>1803.1317338769622</v>
      </c>
      <c r="X1696" s="1">
        <v>1000.630517848391</v>
      </c>
      <c r="Y1696" s="1">
        <v>446.6116596474518</v>
      </c>
      <c r="Z1696" s="1">
        <v>144.51840360517332</v>
      </c>
      <c r="AA1696" s="1">
        <v>0</v>
      </c>
      <c r="AB1696" s="1">
        <v>0</v>
      </c>
      <c r="AC1696" s="1">
        <v>0</v>
      </c>
      <c r="AD1696" s="1">
        <v>0</v>
      </c>
      <c r="AE1696" s="1">
        <v>0</v>
      </c>
      <c r="AF1696" s="1">
        <v>0</v>
      </c>
      <c r="AG1696" s="1">
        <v>0</v>
      </c>
      <c r="AH1696" s="1">
        <v>0</v>
      </c>
      <c r="AI1696" s="1">
        <v>0</v>
      </c>
      <c r="AJ1696" s="1">
        <v>0</v>
      </c>
      <c r="AK1696" s="1">
        <v>0</v>
      </c>
      <c r="AL1696" s="1">
        <v>0</v>
      </c>
      <c r="AM1696" s="1">
        <v>0</v>
      </c>
      <c r="AN1696" s="1">
        <v>0</v>
      </c>
      <c r="AO1696" s="1">
        <v>0</v>
      </c>
      <c r="AP1696" s="1">
        <v>0</v>
      </c>
    </row>
    <row r="1697" spans="1:42">
      <c r="A1697" s="1" t="s">
        <v>1947</v>
      </c>
      <c r="B1697" s="1" t="s">
        <v>1930</v>
      </c>
      <c r="C1697" s="1" t="s">
        <v>75</v>
      </c>
      <c r="D1697" s="1" t="s">
        <v>115</v>
      </c>
      <c r="E1697" s="1" t="s">
        <v>1502</v>
      </c>
      <c r="F1697" s="1" t="s">
        <v>867</v>
      </c>
      <c r="G1697" s="1" t="s">
        <v>868</v>
      </c>
      <c r="H1697" s="1" t="s">
        <v>251</v>
      </c>
      <c r="I1697" s="1" t="s">
        <v>276</v>
      </c>
      <c r="J1697" s="1" t="s">
        <v>1503</v>
      </c>
      <c r="K1697" s="1" t="s">
        <v>153</v>
      </c>
      <c r="L1697" s="1">
        <v>15418.572487581419</v>
      </c>
      <c r="M1697" s="1">
        <v>16286.074726165636</v>
      </c>
      <c r="N1697" s="1">
        <v>17205.952772856774</v>
      </c>
      <c r="O1697" s="1">
        <v>18182.064680304145</v>
      </c>
      <c r="P1697" s="1">
        <v>19218.562792772402</v>
      </c>
      <c r="Q1697" s="1">
        <v>20319.9122733533</v>
      </c>
      <c r="R1697" s="1">
        <v>21490.868074654281</v>
      </c>
      <c r="S1697" s="1">
        <v>22737.562910442826</v>
      </c>
      <c r="T1697" s="1">
        <v>24065.618763374892</v>
      </c>
      <c r="U1697" s="1">
        <v>25481.051671180932</v>
      </c>
      <c r="V1697" s="1">
        <v>26990.287817280871</v>
      </c>
      <c r="W1697" s="1">
        <v>27904.733336039575</v>
      </c>
      <c r="X1697" s="1">
        <v>28662.152332097547</v>
      </c>
      <c r="Y1697" s="1">
        <v>29192.037826153144</v>
      </c>
      <c r="Z1697" s="1">
        <v>29415.095823570977</v>
      </c>
      <c r="AA1697" s="1">
        <v>29251.272174629827</v>
      </c>
      <c r="AB1697" s="1">
        <v>28632.77994904964</v>
      </c>
      <c r="AC1697" s="1">
        <v>27517.813136291225</v>
      </c>
      <c r="AD1697" s="1">
        <v>25912.516437542781</v>
      </c>
      <c r="AE1697" s="1">
        <v>23876.385398864841</v>
      </c>
      <c r="AF1697" s="1">
        <v>21518.123022725747</v>
      </c>
      <c r="AG1697" s="1">
        <v>18958.718105437671</v>
      </c>
      <c r="AH1697" s="1">
        <v>16367.890368165055</v>
      </c>
      <c r="AI1697" s="1">
        <v>13875.826315405073</v>
      </c>
      <c r="AJ1697" s="1">
        <v>11578.837106373845</v>
      </c>
      <c r="AK1697" s="1">
        <v>9068.7512544912497</v>
      </c>
      <c r="AL1697" s="1">
        <v>6833.4541054611091</v>
      </c>
      <c r="AM1697" s="1">
        <v>4701.9353928638611</v>
      </c>
      <c r="AN1697" s="1">
        <v>2512.3932808532672</v>
      </c>
      <c r="AO1697" s="1">
        <v>1001.1187783958063</v>
      </c>
      <c r="AP1697" s="1">
        <v>0</v>
      </c>
    </row>
    <row r="1698" spans="1:42">
      <c r="A1698" s="1" t="s">
        <v>1948</v>
      </c>
      <c r="B1698" s="1" t="s">
        <v>1930</v>
      </c>
      <c r="C1698" s="1" t="s">
        <v>75</v>
      </c>
      <c r="D1698" s="1" t="s">
        <v>117</v>
      </c>
      <c r="E1698" s="1" t="s">
        <v>1502</v>
      </c>
      <c r="F1698" s="1" t="s">
        <v>867</v>
      </c>
      <c r="G1698" s="1" t="s">
        <v>868</v>
      </c>
      <c r="H1698" s="1" t="s">
        <v>251</v>
      </c>
      <c r="I1698" s="1" t="s">
        <v>276</v>
      </c>
      <c r="J1698" s="1" t="s">
        <v>1503</v>
      </c>
      <c r="K1698" s="1" t="s">
        <v>153</v>
      </c>
      <c r="L1698" s="1">
        <v>4894.066552826931</v>
      </c>
      <c r="M1698" s="1">
        <v>4950.3729858019424</v>
      </c>
      <c r="N1698" s="1">
        <v>5006.6191574818185</v>
      </c>
      <c r="O1698" s="1">
        <v>5062.7935082542353</v>
      </c>
      <c r="P1698" s="1">
        <v>5118.8843226774925</v>
      </c>
      <c r="Q1698" s="1">
        <v>5174.8797279551718</v>
      </c>
      <c r="R1698" s="1">
        <v>4947.4767558759877</v>
      </c>
      <c r="S1698" s="1">
        <v>4590.4518648205049</v>
      </c>
      <c r="T1698" s="1">
        <v>4086.6693455163977</v>
      </c>
      <c r="U1698" s="1">
        <v>3451.8347854408016</v>
      </c>
      <c r="V1698" s="1">
        <v>2744.954804746294</v>
      </c>
      <c r="W1698" s="1">
        <v>1939.3999432294577</v>
      </c>
      <c r="X1698" s="1">
        <v>1083.8610783368642</v>
      </c>
      <c r="Y1698" s="1">
        <v>487.3124946329234</v>
      </c>
      <c r="Z1698" s="1">
        <v>158.88991729924379</v>
      </c>
      <c r="AA1698" s="1">
        <v>0</v>
      </c>
      <c r="AB1698" s="1">
        <v>0</v>
      </c>
      <c r="AC1698" s="1">
        <v>0</v>
      </c>
      <c r="AD1698" s="1">
        <v>0</v>
      </c>
      <c r="AE1698" s="1">
        <v>0</v>
      </c>
      <c r="AF1698" s="1">
        <v>0</v>
      </c>
      <c r="AG1698" s="1">
        <v>0</v>
      </c>
      <c r="AH1698" s="1">
        <v>0</v>
      </c>
      <c r="AI1698" s="1">
        <v>0</v>
      </c>
      <c r="AJ1698" s="1">
        <v>0</v>
      </c>
      <c r="AK1698" s="1">
        <v>0</v>
      </c>
      <c r="AL1698" s="1">
        <v>0</v>
      </c>
      <c r="AM1698" s="1">
        <v>0</v>
      </c>
      <c r="AN1698" s="1">
        <v>0</v>
      </c>
      <c r="AO1698" s="1">
        <v>0</v>
      </c>
      <c r="AP1698" s="1">
        <v>0</v>
      </c>
    </row>
    <row r="1699" spans="1:42">
      <c r="A1699" s="1" t="s">
        <v>1949</v>
      </c>
      <c r="B1699" s="1" t="s">
        <v>1930</v>
      </c>
      <c r="C1699" s="1" t="s">
        <v>75</v>
      </c>
      <c r="D1699" s="1" t="s">
        <v>119</v>
      </c>
      <c r="E1699" s="1" t="s">
        <v>1502</v>
      </c>
      <c r="F1699" s="1" t="s">
        <v>867</v>
      </c>
      <c r="G1699" s="1" t="s">
        <v>868</v>
      </c>
      <c r="H1699" s="1" t="s">
        <v>251</v>
      </c>
      <c r="I1699" s="1" t="s">
        <v>276</v>
      </c>
      <c r="J1699" s="1" t="s">
        <v>1503</v>
      </c>
      <c r="K1699" s="1" t="s">
        <v>153</v>
      </c>
      <c r="L1699" s="1">
        <v>53036.924602739658</v>
      </c>
      <c r="M1699" s="1">
        <v>53739.799695952279</v>
      </c>
      <c r="N1699" s="1">
        <v>54443.097901453977</v>
      </c>
      <c r="O1699" s="1">
        <v>55146.668683958851</v>
      </c>
      <c r="P1699" s="1">
        <v>55850.358789349266</v>
      </c>
      <c r="Q1699" s="1">
        <v>56554.012209764915</v>
      </c>
      <c r="R1699" s="1">
        <v>55416.101029870042</v>
      </c>
      <c r="S1699" s="1">
        <v>53578.396902954701</v>
      </c>
      <c r="T1699" s="1">
        <v>50888.675722793356</v>
      </c>
      <c r="U1699" s="1">
        <v>47244.558771002412</v>
      </c>
      <c r="V1699" s="1">
        <v>42652.311456501688</v>
      </c>
      <c r="W1699" s="1">
        <v>37194.691886569097</v>
      </c>
      <c r="X1699" s="1">
        <v>31309.383310062614</v>
      </c>
      <c r="Y1699" s="1">
        <v>25425.066815015824</v>
      </c>
      <c r="Z1699" s="1">
        <v>19955.034872008764</v>
      </c>
      <c r="AA1699" s="1">
        <v>14264.741583606465</v>
      </c>
      <c r="AB1699" s="1">
        <v>9751.207732180972</v>
      </c>
      <c r="AC1699" s="1">
        <v>6157.9352092991903</v>
      </c>
      <c r="AD1699" s="1">
        <v>2942.0190696927511</v>
      </c>
      <c r="AE1699" s="1">
        <v>1042.2493988352726</v>
      </c>
      <c r="AF1699" s="1">
        <v>0</v>
      </c>
      <c r="AG1699" s="1">
        <v>0</v>
      </c>
      <c r="AH1699" s="1">
        <v>0</v>
      </c>
      <c r="AI1699" s="1">
        <v>0</v>
      </c>
      <c r="AJ1699" s="1">
        <v>0</v>
      </c>
      <c r="AK1699" s="1">
        <v>0</v>
      </c>
      <c r="AL1699" s="1">
        <v>0</v>
      </c>
      <c r="AM1699" s="1">
        <v>0</v>
      </c>
      <c r="AN1699" s="1">
        <v>0</v>
      </c>
      <c r="AO1699" s="1">
        <v>0</v>
      </c>
      <c r="AP1699" s="1">
        <v>0</v>
      </c>
    </row>
    <row r="1700" spans="1:42">
      <c r="A1700" s="1" t="s">
        <v>1950</v>
      </c>
      <c r="B1700" s="1" t="s">
        <v>1930</v>
      </c>
      <c r="C1700" s="1" t="s">
        <v>75</v>
      </c>
      <c r="D1700" s="1" t="s">
        <v>121</v>
      </c>
      <c r="E1700" s="1" t="s">
        <v>1502</v>
      </c>
      <c r="F1700" s="1" t="s">
        <v>867</v>
      </c>
      <c r="G1700" s="1" t="s">
        <v>868</v>
      </c>
      <c r="H1700" s="1" t="s">
        <v>251</v>
      </c>
      <c r="I1700" s="1" t="s">
        <v>276</v>
      </c>
      <c r="J1700" s="1" t="s">
        <v>1503</v>
      </c>
      <c r="K1700" s="1" t="s">
        <v>153</v>
      </c>
      <c r="L1700" s="1">
        <v>21867.788751672393</v>
      </c>
      <c r="M1700" s="1">
        <v>22060.697368992664</v>
      </c>
      <c r="N1700" s="1">
        <v>22253.43181106896</v>
      </c>
      <c r="O1700" s="1">
        <v>22445.967038396739</v>
      </c>
      <c r="P1700" s="1">
        <v>22638.277713846506</v>
      </c>
      <c r="Q1700" s="1">
        <v>22830.338199064099</v>
      </c>
      <c r="R1700" s="1">
        <v>21767.045519143183</v>
      </c>
      <c r="S1700" s="1">
        <v>20141.371942816084</v>
      </c>
      <c r="T1700" s="1">
        <v>17882.782409246236</v>
      </c>
      <c r="U1700" s="1">
        <v>15064.735544155768</v>
      </c>
      <c r="V1700" s="1">
        <v>11948.308292411992</v>
      </c>
      <c r="W1700" s="1">
        <v>8419.9974424451229</v>
      </c>
      <c r="X1700" s="1">
        <v>4693.3680668136221</v>
      </c>
      <c r="Y1700" s="1">
        <v>2104.6407177929182</v>
      </c>
      <c r="Z1700" s="1">
        <v>684.41444375847209</v>
      </c>
      <c r="AA1700" s="1">
        <v>0</v>
      </c>
      <c r="AB1700" s="1">
        <v>0</v>
      </c>
      <c r="AC1700" s="1">
        <v>0</v>
      </c>
      <c r="AD1700" s="1">
        <v>0</v>
      </c>
      <c r="AE1700" s="1">
        <v>0</v>
      </c>
      <c r="AF1700" s="1">
        <v>0</v>
      </c>
      <c r="AG1700" s="1">
        <v>0</v>
      </c>
      <c r="AH1700" s="1">
        <v>0</v>
      </c>
      <c r="AI1700" s="1">
        <v>0</v>
      </c>
      <c r="AJ1700" s="1">
        <v>0</v>
      </c>
      <c r="AK1700" s="1">
        <v>0</v>
      </c>
      <c r="AL1700" s="1">
        <v>0</v>
      </c>
      <c r="AM1700" s="1">
        <v>0</v>
      </c>
      <c r="AN1700" s="1">
        <v>0</v>
      </c>
      <c r="AO1700" s="1">
        <v>0</v>
      </c>
      <c r="AP1700" s="1">
        <v>0</v>
      </c>
    </row>
    <row r="1701" spans="1:42">
      <c r="A1701" s="1" t="s">
        <v>1951</v>
      </c>
      <c r="B1701" s="1" t="s">
        <v>1930</v>
      </c>
      <c r="C1701" s="1" t="s">
        <v>75</v>
      </c>
      <c r="D1701" s="1" t="s">
        <v>123</v>
      </c>
      <c r="E1701" s="1" t="s">
        <v>1502</v>
      </c>
      <c r="F1701" s="1" t="s">
        <v>867</v>
      </c>
      <c r="G1701" s="1" t="s">
        <v>868</v>
      </c>
      <c r="H1701" s="1" t="s">
        <v>251</v>
      </c>
      <c r="I1701" s="1" t="s">
        <v>276</v>
      </c>
      <c r="J1701" s="1" t="s">
        <v>1503</v>
      </c>
      <c r="K1701" s="1" t="s">
        <v>153</v>
      </c>
      <c r="L1701" s="1">
        <v>459007.17153630988</v>
      </c>
      <c r="M1701" s="1">
        <v>478133.99056220637</v>
      </c>
      <c r="N1701" s="1">
        <v>496983.26156244602</v>
      </c>
      <c r="O1701" s="1">
        <v>515488.13054373057</v>
      </c>
      <c r="P1701" s="1">
        <v>533588.36844488559</v>
      </c>
      <c r="Q1701" s="1">
        <v>551232.1083782682</v>
      </c>
      <c r="R1701" s="1">
        <v>542937.37576520955</v>
      </c>
      <c r="S1701" s="1">
        <v>522686.91783699731</v>
      </c>
      <c r="T1701" s="1">
        <v>488467.14906943048</v>
      </c>
      <c r="U1701" s="1">
        <v>440615.21619285666</v>
      </c>
      <c r="V1701" s="1">
        <v>382840.87992287322</v>
      </c>
      <c r="W1701" s="1">
        <v>312847.15371958289</v>
      </c>
      <c r="X1701" s="1">
        <v>236089.94187991539</v>
      </c>
      <c r="Y1701" s="1">
        <v>174953.60617403738</v>
      </c>
      <c r="Z1701" s="1">
        <v>131939.27290975166</v>
      </c>
      <c r="AA1701" s="1">
        <v>98088.245162941748</v>
      </c>
      <c r="AB1701" s="1">
        <v>78448.862972530536</v>
      </c>
      <c r="AC1701" s="1">
        <v>61564.4561206812</v>
      </c>
      <c r="AD1701" s="1">
        <v>45372.841744222889</v>
      </c>
      <c r="AE1701" s="1">
        <v>34127.544679163075</v>
      </c>
      <c r="AF1701" s="1">
        <v>26062.609697096461</v>
      </c>
      <c r="AG1701" s="1">
        <v>22475.147993765568</v>
      </c>
      <c r="AH1701" s="1">
        <v>18958.246596821715</v>
      </c>
      <c r="AI1701" s="1">
        <v>15597.443670446741</v>
      </c>
      <c r="AJ1701" s="1">
        <v>12690.024510313287</v>
      </c>
      <c r="AK1701" s="1">
        <v>9725.2842087214758</v>
      </c>
      <c r="AL1701" s="1">
        <v>7323.9952229492274</v>
      </c>
      <c r="AM1701" s="1">
        <v>5036.3963494360059</v>
      </c>
      <c r="AN1701" s="1">
        <v>2689.3653943146401</v>
      </c>
      <c r="AO1701" s="1">
        <v>1070.9058141751109</v>
      </c>
      <c r="AP1701" s="1">
        <v>0</v>
      </c>
    </row>
    <row r="1702" spans="1:42">
      <c r="A1702" s="1" t="s">
        <v>1952</v>
      </c>
      <c r="B1702" s="1" t="s">
        <v>1953</v>
      </c>
      <c r="C1702" s="1" t="s">
        <v>75</v>
      </c>
      <c r="D1702" s="1" t="s">
        <v>76</v>
      </c>
      <c r="E1702" s="1" t="s">
        <v>1502</v>
      </c>
      <c r="F1702" s="1" t="s">
        <v>867</v>
      </c>
      <c r="G1702" s="1" t="s">
        <v>940</v>
      </c>
      <c r="H1702" s="1" t="s">
        <v>251</v>
      </c>
      <c r="I1702" s="1" t="s">
        <v>252</v>
      </c>
      <c r="J1702" s="1" t="s">
        <v>1503</v>
      </c>
      <c r="K1702" s="1" t="s">
        <v>153</v>
      </c>
      <c r="L1702" s="1">
        <v>25.823281131528812</v>
      </c>
      <c r="M1702" s="1">
        <v>336.46371235462215</v>
      </c>
      <c r="N1702" s="1">
        <v>633.33658225905049</v>
      </c>
      <c r="O1702" s="1">
        <v>895.03000435437264</v>
      </c>
      <c r="P1702" s="1">
        <v>1105.8439025496937</v>
      </c>
      <c r="Q1702" s="1">
        <v>1250.0121972327192</v>
      </c>
      <c r="R1702" s="1">
        <v>1179.1754966616822</v>
      </c>
      <c r="S1702" s="1">
        <v>1069.5940272786049</v>
      </c>
      <c r="T1702" s="1">
        <v>932.0137039125409</v>
      </c>
      <c r="U1702" s="1">
        <v>781.28364449975254</v>
      </c>
      <c r="V1702" s="1">
        <v>594.77815925573668</v>
      </c>
      <c r="W1702" s="1">
        <v>423.51522932478474</v>
      </c>
      <c r="X1702" s="1">
        <v>277.71072667050908</v>
      </c>
      <c r="Y1702" s="1">
        <v>137.50895038691996</v>
      </c>
      <c r="Z1702" s="1">
        <v>50.291135565256319</v>
      </c>
      <c r="AA1702" s="1">
        <v>0</v>
      </c>
      <c r="AB1702" s="1">
        <v>0</v>
      </c>
      <c r="AC1702" s="1">
        <v>0</v>
      </c>
      <c r="AD1702" s="1">
        <v>0</v>
      </c>
      <c r="AE1702" s="1">
        <v>0</v>
      </c>
      <c r="AF1702" s="1">
        <v>0</v>
      </c>
      <c r="AG1702" s="1">
        <v>0</v>
      </c>
      <c r="AH1702" s="1">
        <v>0</v>
      </c>
      <c r="AI1702" s="1">
        <v>0</v>
      </c>
      <c r="AJ1702" s="1">
        <v>0</v>
      </c>
      <c r="AK1702" s="1">
        <v>0</v>
      </c>
      <c r="AL1702" s="1">
        <v>0</v>
      </c>
      <c r="AM1702" s="1">
        <v>0</v>
      </c>
      <c r="AN1702" s="1">
        <v>0</v>
      </c>
      <c r="AO1702" s="1">
        <v>0</v>
      </c>
      <c r="AP1702" s="1">
        <v>0</v>
      </c>
    </row>
    <row r="1703" spans="1:42">
      <c r="A1703" s="1" t="s">
        <v>1954</v>
      </c>
      <c r="B1703" s="1" t="s">
        <v>1953</v>
      </c>
      <c r="C1703" s="1" t="s">
        <v>75</v>
      </c>
      <c r="D1703" s="1" t="s">
        <v>83</v>
      </c>
      <c r="E1703" s="1" t="s">
        <v>1502</v>
      </c>
      <c r="F1703" s="1" t="s">
        <v>867</v>
      </c>
      <c r="G1703" s="1" t="s">
        <v>940</v>
      </c>
      <c r="H1703" s="1" t="s">
        <v>251</v>
      </c>
      <c r="I1703" s="1" t="s">
        <v>252</v>
      </c>
      <c r="J1703" s="1" t="s">
        <v>1503</v>
      </c>
      <c r="K1703" s="1" t="s">
        <v>153</v>
      </c>
      <c r="L1703" s="1">
        <v>25.605946707315489</v>
      </c>
      <c r="M1703" s="1">
        <v>419.89265642593887</v>
      </c>
      <c r="N1703" s="1">
        <v>794.87927070446051</v>
      </c>
      <c r="O1703" s="1">
        <v>1121.427694723425</v>
      </c>
      <c r="P1703" s="1">
        <v>1390.5062175730463</v>
      </c>
      <c r="Q1703" s="1">
        <v>1593.3390608551258</v>
      </c>
      <c r="R1703" s="1">
        <v>1615.2684868433603</v>
      </c>
      <c r="S1703" s="1">
        <v>1586.1214110880467</v>
      </c>
      <c r="T1703" s="1">
        <v>1509.4765132720504</v>
      </c>
      <c r="U1703" s="1">
        <v>1393.2637535266283</v>
      </c>
      <c r="V1703" s="1">
        <v>1248.8501455478101</v>
      </c>
      <c r="W1703" s="1">
        <v>1031.55712017156</v>
      </c>
      <c r="X1703" s="1">
        <v>835.25120902907338</v>
      </c>
      <c r="Y1703" s="1">
        <v>664.4831430787159</v>
      </c>
      <c r="Z1703" s="1">
        <v>520.72754238170899</v>
      </c>
      <c r="AA1703" s="1">
        <v>383.07126918332176</v>
      </c>
      <c r="AB1703" s="1">
        <v>267.2603762316549</v>
      </c>
      <c r="AC1703" s="1">
        <v>170.45174307371136</v>
      </c>
      <c r="AD1703" s="1">
        <v>84.496638147964831</v>
      </c>
      <c r="AE1703" s="1">
        <v>31.292279061794279</v>
      </c>
      <c r="AF1703" s="1">
        <v>0</v>
      </c>
      <c r="AG1703" s="1">
        <v>0</v>
      </c>
      <c r="AH1703" s="1">
        <v>0</v>
      </c>
      <c r="AI1703" s="1">
        <v>0</v>
      </c>
      <c r="AJ1703" s="1">
        <v>0</v>
      </c>
      <c r="AK1703" s="1">
        <v>0</v>
      </c>
      <c r="AL1703" s="1">
        <v>0</v>
      </c>
      <c r="AM1703" s="1">
        <v>0</v>
      </c>
      <c r="AN1703" s="1">
        <v>0</v>
      </c>
      <c r="AO1703" s="1">
        <v>0</v>
      </c>
      <c r="AP1703" s="1">
        <v>0</v>
      </c>
    </row>
    <row r="1704" spans="1:42">
      <c r="A1704" s="1" t="s">
        <v>1955</v>
      </c>
      <c r="B1704" s="1" t="s">
        <v>1953</v>
      </c>
      <c r="C1704" s="1" t="s">
        <v>75</v>
      </c>
      <c r="D1704" s="1" t="s">
        <v>85</v>
      </c>
      <c r="E1704" s="1" t="s">
        <v>1502</v>
      </c>
      <c r="F1704" s="1" t="s">
        <v>867</v>
      </c>
      <c r="G1704" s="1" t="s">
        <v>940</v>
      </c>
      <c r="H1704" s="1" t="s">
        <v>251</v>
      </c>
      <c r="I1704" s="1" t="s">
        <v>252</v>
      </c>
      <c r="J1704" s="1" t="s">
        <v>1503</v>
      </c>
      <c r="K1704" s="1" t="s">
        <v>153</v>
      </c>
      <c r="L1704" s="1">
        <v>285.77501016559501</v>
      </c>
      <c r="M1704" s="1">
        <v>587.04815445752104</v>
      </c>
      <c r="N1704" s="1">
        <v>997.1757149883058</v>
      </c>
      <c r="O1704" s="1">
        <v>1265.9978537702239</v>
      </c>
      <c r="P1704" s="1">
        <v>1367.1901757208541</v>
      </c>
      <c r="Q1704" s="1">
        <v>1307.684789831487</v>
      </c>
      <c r="R1704" s="1">
        <v>937.22323756580727</v>
      </c>
      <c r="S1704" s="1">
        <v>530.07846860437542</v>
      </c>
      <c r="T1704" s="1">
        <v>241.86585166588085</v>
      </c>
      <c r="U1704" s="1">
        <v>80.261049799051563</v>
      </c>
      <c r="V1704" s="1">
        <v>0</v>
      </c>
      <c r="W1704" s="1">
        <v>0</v>
      </c>
      <c r="X1704" s="1">
        <v>0</v>
      </c>
      <c r="Y1704" s="1">
        <v>0</v>
      </c>
      <c r="Z1704" s="1">
        <v>0</v>
      </c>
      <c r="AA1704" s="1">
        <v>0</v>
      </c>
      <c r="AB1704" s="1">
        <v>0</v>
      </c>
      <c r="AC1704" s="1">
        <v>0</v>
      </c>
      <c r="AD1704" s="1">
        <v>0</v>
      </c>
      <c r="AE1704" s="1">
        <v>0</v>
      </c>
      <c r="AF1704" s="1">
        <v>0</v>
      </c>
      <c r="AG1704" s="1">
        <v>0</v>
      </c>
      <c r="AH1704" s="1">
        <v>0</v>
      </c>
      <c r="AI1704" s="1">
        <v>0</v>
      </c>
      <c r="AJ1704" s="1">
        <v>0</v>
      </c>
      <c r="AK1704" s="1">
        <v>0</v>
      </c>
      <c r="AL1704" s="1">
        <v>0</v>
      </c>
      <c r="AM1704" s="1">
        <v>0</v>
      </c>
      <c r="AN1704" s="1">
        <v>0</v>
      </c>
      <c r="AO1704" s="1">
        <v>0</v>
      </c>
      <c r="AP1704" s="1">
        <v>0</v>
      </c>
    </row>
    <row r="1705" spans="1:42">
      <c r="A1705" s="1" t="s">
        <v>1956</v>
      </c>
      <c r="B1705" s="1" t="s">
        <v>1953</v>
      </c>
      <c r="C1705" s="1" t="s">
        <v>75</v>
      </c>
      <c r="D1705" s="1" t="s">
        <v>87</v>
      </c>
      <c r="E1705" s="1" t="s">
        <v>1502</v>
      </c>
      <c r="F1705" s="1" t="s">
        <v>867</v>
      </c>
      <c r="G1705" s="1" t="s">
        <v>940</v>
      </c>
      <c r="H1705" s="1" t="s">
        <v>251</v>
      </c>
      <c r="I1705" s="1" t="s">
        <v>252</v>
      </c>
      <c r="J1705" s="1" t="s">
        <v>1503</v>
      </c>
      <c r="K1705" s="1" t="s">
        <v>153</v>
      </c>
      <c r="L1705" s="1">
        <v>4510.4993670985805</v>
      </c>
      <c r="M1705" s="1">
        <v>14148.300947353326</v>
      </c>
      <c r="N1705" s="1">
        <v>24894.643202397627</v>
      </c>
      <c r="O1705" s="1">
        <v>32872.422543793691</v>
      </c>
      <c r="P1705" s="1">
        <v>36964.073735075013</v>
      </c>
      <c r="Q1705" s="1">
        <v>36757.897555723284</v>
      </c>
      <c r="R1705" s="1">
        <v>27327.939220390595</v>
      </c>
      <c r="S1705" s="1">
        <v>16025.075427489615</v>
      </c>
      <c r="T1705" s="1">
        <v>7485.4337925273294</v>
      </c>
      <c r="U1705" s="1">
        <v>2510.7542297345963</v>
      </c>
      <c r="V1705" s="1">
        <v>0</v>
      </c>
      <c r="W1705" s="1">
        <v>0</v>
      </c>
      <c r="X1705" s="1">
        <v>0</v>
      </c>
      <c r="Y1705" s="1">
        <v>0</v>
      </c>
      <c r="Z1705" s="1">
        <v>0</v>
      </c>
      <c r="AA1705" s="1">
        <v>0</v>
      </c>
      <c r="AB1705" s="1">
        <v>0</v>
      </c>
      <c r="AC1705" s="1">
        <v>0</v>
      </c>
      <c r="AD1705" s="1">
        <v>0</v>
      </c>
      <c r="AE1705" s="1">
        <v>0</v>
      </c>
      <c r="AF1705" s="1">
        <v>0</v>
      </c>
      <c r="AG1705" s="1">
        <v>0</v>
      </c>
      <c r="AH1705" s="1">
        <v>0</v>
      </c>
      <c r="AI1705" s="1">
        <v>0</v>
      </c>
      <c r="AJ1705" s="1">
        <v>0</v>
      </c>
      <c r="AK1705" s="1">
        <v>0</v>
      </c>
      <c r="AL1705" s="1">
        <v>0</v>
      </c>
      <c r="AM1705" s="1">
        <v>0</v>
      </c>
      <c r="AN1705" s="1">
        <v>0</v>
      </c>
      <c r="AO1705" s="1">
        <v>0</v>
      </c>
      <c r="AP1705" s="1">
        <v>0</v>
      </c>
    </row>
    <row r="1706" spans="1:42">
      <c r="A1706" s="1" t="s">
        <v>1957</v>
      </c>
      <c r="B1706" s="1" t="s">
        <v>1953</v>
      </c>
      <c r="C1706" s="1" t="s">
        <v>75</v>
      </c>
      <c r="D1706" s="1" t="s">
        <v>89</v>
      </c>
      <c r="E1706" s="1" t="s">
        <v>1502</v>
      </c>
      <c r="F1706" s="1" t="s">
        <v>867</v>
      </c>
      <c r="G1706" s="1" t="s">
        <v>940</v>
      </c>
      <c r="H1706" s="1" t="s">
        <v>251</v>
      </c>
      <c r="I1706" s="1" t="s">
        <v>252</v>
      </c>
      <c r="J1706" s="1" t="s">
        <v>1503</v>
      </c>
      <c r="K1706" s="1" t="s">
        <v>153</v>
      </c>
      <c r="L1706" s="1">
        <v>2.2978231446677868</v>
      </c>
      <c r="M1706" s="1">
        <v>844.19149935072744</v>
      </c>
      <c r="N1706" s="1">
        <v>1601.6591536907688</v>
      </c>
      <c r="O1706" s="1">
        <v>2242.5948906039007</v>
      </c>
      <c r="P1706" s="1">
        <v>2724.1178450371635</v>
      </c>
      <c r="Q1706" s="1">
        <v>3010.743548322012</v>
      </c>
      <c r="R1706" s="1">
        <v>2882.3759118712992</v>
      </c>
      <c r="S1706" s="1">
        <v>2629.5569588680783</v>
      </c>
      <c r="T1706" s="1">
        <v>2291.1344403623889</v>
      </c>
      <c r="U1706" s="1">
        <v>1914.4285787019273</v>
      </c>
      <c r="V1706" s="1">
        <v>1446.1358031673803</v>
      </c>
      <c r="W1706" s="1">
        <v>987.74129397783031</v>
      </c>
      <c r="X1706" s="1">
        <v>623.59332658003063</v>
      </c>
      <c r="Y1706" s="1">
        <v>297.79369655596423</v>
      </c>
      <c r="Z1706" s="1">
        <v>105.5703969595195</v>
      </c>
      <c r="AA1706" s="1">
        <v>0</v>
      </c>
      <c r="AB1706" s="1">
        <v>0</v>
      </c>
      <c r="AC1706" s="1">
        <v>0</v>
      </c>
      <c r="AD1706" s="1">
        <v>0</v>
      </c>
      <c r="AE1706" s="1">
        <v>0</v>
      </c>
      <c r="AF1706" s="1">
        <v>0</v>
      </c>
      <c r="AG1706" s="1">
        <v>0</v>
      </c>
      <c r="AH1706" s="1">
        <v>0</v>
      </c>
      <c r="AI1706" s="1">
        <v>0</v>
      </c>
      <c r="AJ1706" s="1">
        <v>0</v>
      </c>
      <c r="AK1706" s="1">
        <v>0</v>
      </c>
      <c r="AL1706" s="1">
        <v>0</v>
      </c>
      <c r="AM1706" s="1">
        <v>0</v>
      </c>
      <c r="AN1706" s="1">
        <v>0</v>
      </c>
      <c r="AO1706" s="1">
        <v>0</v>
      </c>
      <c r="AP1706" s="1">
        <v>0</v>
      </c>
    </row>
    <row r="1707" spans="1:42">
      <c r="A1707" s="1" t="s">
        <v>1958</v>
      </c>
      <c r="B1707" s="1" t="s">
        <v>1953</v>
      </c>
      <c r="C1707" s="1" t="s">
        <v>75</v>
      </c>
      <c r="D1707" s="1" t="s">
        <v>91</v>
      </c>
      <c r="E1707" s="1" t="s">
        <v>1502</v>
      </c>
      <c r="F1707" s="1" t="s">
        <v>867</v>
      </c>
      <c r="G1707" s="1" t="s">
        <v>940</v>
      </c>
      <c r="H1707" s="1" t="s">
        <v>251</v>
      </c>
      <c r="I1707" s="1" t="s">
        <v>252</v>
      </c>
      <c r="J1707" s="1" t="s">
        <v>1503</v>
      </c>
      <c r="K1707" s="1" t="s">
        <v>153</v>
      </c>
      <c r="L1707" s="1">
        <v>571.81847240247782</v>
      </c>
      <c r="M1707" s="1">
        <v>874.18421864306049</v>
      </c>
      <c r="N1707" s="1">
        <v>1584.4357424570885</v>
      </c>
      <c r="O1707" s="1">
        <v>2136.9823792477969</v>
      </c>
      <c r="P1707" s="1">
        <v>2471.9865552116789</v>
      </c>
      <c r="Q1707" s="1">
        <v>2548.9477670042447</v>
      </c>
      <c r="R1707" s="1">
        <v>2021.7187238887154</v>
      </c>
      <c r="S1707" s="1">
        <v>1275.3845280292805</v>
      </c>
      <c r="T1707" s="1">
        <v>631.19172604381083</v>
      </c>
      <c r="U1707" s="1">
        <v>219.91439896960426</v>
      </c>
      <c r="V1707" s="1">
        <v>0</v>
      </c>
      <c r="W1707" s="1">
        <v>0</v>
      </c>
      <c r="X1707" s="1">
        <v>0</v>
      </c>
      <c r="Y1707" s="1">
        <v>0</v>
      </c>
      <c r="Z1707" s="1">
        <v>0</v>
      </c>
      <c r="AA1707" s="1">
        <v>0</v>
      </c>
      <c r="AB1707" s="1">
        <v>0</v>
      </c>
      <c r="AC1707" s="1">
        <v>0</v>
      </c>
      <c r="AD1707" s="1">
        <v>0</v>
      </c>
      <c r="AE1707" s="1">
        <v>0</v>
      </c>
      <c r="AF1707" s="1">
        <v>0</v>
      </c>
      <c r="AG1707" s="1">
        <v>0</v>
      </c>
      <c r="AH1707" s="1">
        <v>0</v>
      </c>
      <c r="AI1707" s="1">
        <v>0</v>
      </c>
      <c r="AJ1707" s="1">
        <v>0</v>
      </c>
      <c r="AK1707" s="1">
        <v>0</v>
      </c>
      <c r="AL1707" s="1">
        <v>0</v>
      </c>
      <c r="AM1707" s="1">
        <v>0</v>
      </c>
      <c r="AN1707" s="1">
        <v>0</v>
      </c>
      <c r="AO1707" s="1">
        <v>0</v>
      </c>
      <c r="AP1707" s="1">
        <v>0</v>
      </c>
    </row>
    <row r="1708" spans="1:42">
      <c r="A1708" s="1" t="s">
        <v>1959</v>
      </c>
      <c r="B1708" s="1" t="s">
        <v>1953</v>
      </c>
      <c r="C1708" s="1" t="s">
        <v>75</v>
      </c>
      <c r="D1708" s="1" t="s">
        <v>93</v>
      </c>
      <c r="E1708" s="1" t="s">
        <v>1502</v>
      </c>
      <c r="F1708" s="1" t="s">
        <v>867</v>
      </c>
      <c r="G1708" s="1" t="s">
        <v>940</v>
      </c>
      <c r="H1708" s="1" t="s">
        <v>251</v>
      </c>
      <c r="I1708" s="1" t="s">
        <v>252</v>
      </c>
      <c r="J1708" s="1" t="s">
        <v>1503</v>
      </c>
      <c r="K1708" s="1" t="s">
        <v>153</v>
      </c>
      <c r="L1708" s="1">
        <v>29.448992108177993</v>
      </c>
      <c r="M1708" s="1">
        <v>1119.3742644607971</v>
      </c>
      <c r="N1708" s="1">
        <v>2041.9509009167514</v>
      </c>
      <c r="O1708" s="1">
        <v>2875.9242262822468</v>
      </c>
      <c r="P1708" s="1">
        <v>3588.2219433849646</v>
      </c>
      <c r="Q1708" s="1">
        <v>4146.3732656310995</v>
      </c>
      <c r="R1708" s="1">
        <v>3959.4904981073796</v>
      </c>
      <c r="S1708" s="1">
        <v>3695.7821010119137</v>
      </c>
      <c r="T1708" s="1">
        <v>3366.6400296235097</v>
      </c>
      <c r="U1708" s="1">
        <v>2990.6888264753456</v>
      </c>
      <c r="V1708" s="1">
        <v>2591.1892131221816</v>
      </c>
      <c r="W1708" s="1">
        <v>2215.1095686970289</v>
      </c>
      <c r="X1708" s="1">
        <v>1851.8606315777206</v>
      </c>
      <c r="Y1708" s="1">
        <v>1517.8436404911704</v>
      </c>
      <c r="Z1708" s="1">
        <v>1223.0576660310483</v>
      </c>
      <c r="AA1708" s="1">
        <v>923.47020935977878</v>
      </c>
      <c r="AB1708" s="1">
        <v>646.62190693052139</v>
      </c>
      <c r="AC1708" s="1">
        <v>413.72178168639886</v>
      </c>
      <c r="AD1708" s="1">
        <v>205.67066922896467</v>
      </c>
      <c r="AE1708" s="1">
        <v>76.356654779538303</v>
      </c>
      <c r="AF1708" s="1">
        <v>0</v>
      </c>
      <c r="AG1708" s="1">
        <v>0</v>
      </c>
      <c r="AH1708" s="1">
        <v>0</v>
      </c>
      <c r="AI1708" s="1">
        <v>0</v>
      </c>
      <c r="AJ1708" s="1">
        <v>0</v>
      </c>
      <c r="AK1708" s="1">
        <v>0</v>
      </c>
      <c r="AL1708" s="1">
        <v>0</v>
      </c>
      <c r="AM1708" s="1">
        <v>0</v>
      </c>
      <c r="AN1708" s="1">
        <v>0</v>
      </c>
      <c r="AO1708" s="1">
        <v>0</v>
      </c>
      <c r="AP1708" s="1">
        <v>0</v>
      </c>
    </row>
    <row r="1709" spans="1:42">
      <c r="A1709" s="1" t="s">
        <v>1960</v>
      </c>
      <c r="B1709" s="1" t="s">
        <v>1953</v>
      </c>
      <c r="C1709" s="1" t="s">
        <v>75</v>
      </c>
      <c r="D1709" s="1" t="s">
        <v>95</v>
      </c>
      <c r="E1709" s="1" t="s">
        <v>1502</v>
      </c>
      <c r="F1709" s="1" t="s">
        <v>867</v>
      </c>
      <c r="G1709" s="1" t="s">
        <v>940</v>
      </c>
      <c r="H1709" s="1" t="s">
        <v>251</v>
      </c>
      <c r="I1709" s="1" t="s">
        <v>252</v>
      </c>
      <c r="J1709" s="1" t="s">
        <v>1503</v>
      </c>
      <c r="K1709" s="1" t="s">
        <v>153</v>
      </c>
      <c r="L1709" s="1">
        <v>9.6214230486619314</v>
      </c>
      <c r="M1709" s="1">
        <v>361.99575604039927</v>
      </c>
      <c r="N1709" s="1">
        <v>654.91150125517424</v>
      </c>
      <c r="O1709" s="1">
        <v>916.50346714790601</v>
      </c>
      <c r="P1709" s="1">
        <v>1138.21845178996</v>
      </c>
      <c r="Q1709" s="1">
        <v>1311.3964693431903</v>
      </c>
      <c r="R1709" s="1">
        <v>1250.5815434870008</v>
      </c>
      <c r="S1709" s="1">
        <v>1167.1141191851316</v>
      </c>
      <c r="T1709" s="1">
        <v>1064.2172478508769</v>
      </c>
      <c r="U1709" s="1">
        <v>947.30329562117652</v>
      </c>
      <c r="V1709" s="1">
        <v>823.23495106596579</v>
      </c>
      <c r="W1709" s="1">
        <v>706.50361792444619</v>
      </c>
      <c r="X1709" s="1">
        <v>593.34417870335278</v>
      </c>
      <c r="Y1709" s="1">
        <v>488.83737576084019</v>
      </c>
      <c r="Z1709" s="1">
        <v>396.14878575201334</v>
      </c>
      <c r="AA1709" s="1">
        <v>300.9670149801567</v>
      </c>
      <c r="AB1709" s="1">
        <v>212.13754257558799</v>
      </c>
      <c r="AC1709" s="1">
        <v>136.66998588442868</v>
      </c>
      <c r="AD1709" s="1">
        <v>68.429757702261099</v>
      </c>
      <c r="AE1709" s="1">
        <v>25.593028383928967</v>
      </c>
      <c r="AF1709" s="1">
        <v>0</v>
      </c>
      <c r="AG1709" s="1">
        <v>0</v>
      </c>
      <c r="AH1709" s="1">
        <v>0</v>
      </c>
      <c r="AI1709" s="1">
        <v>0</v>
      </c>
      <c r="AJ1709" s="1">
        <v>0</v>
      </c>
      <c r="AK1709" s="1">
        <v>0</v>
      </c>
      <c r="AL1709" s="1">
        <v>0</v>
      </c>
      <c r="AM1709" s="1">
        <v>0</v>
      </c>
      <c r="AN1709" s="1">
        <v>0</v>
      </c>
      <c r="AO1709" s="1">
        <v>0</v>
      </c>
      <c r="AP1709" s="1">
        <v>0</v>
      </c>
    </row>
    <row r="1710" spans="1:42">
      <c r="A1710" s="1" t="s">
        <v>1961</v>
      </c>
      <c r="B1710" s="1" t="s">
        <v>1953</v>
      </c>
      <c r="C1710" s="1" t="s">
        <v>75</v>
      </c>
      <c r="D1710" s="1" t="s">
        <v>97</v>
      </c>
      <c r="E1710" s="1" t="s">
        <v>1502</v>
      </c>
      <c r="F1710" s="1" t="s">
        <v>867</v>
      </c>
      <c r="G1710" s="1" t="s">
        <v>940</v>
      </c>
      <c r="H1710" s="1" t="s">
        <v>251</v>
      </c>
      <c r="I1710" s="1" t="s">
        <v>252</v>
      </c>
      <c r="J1710" s="1" t="s">
        <v>1503</v>
      </c>
      <c r="K1710" s="1" t="s">
        <v>153</v>
      </c>
      <c r="L1710" s="1">
        <v>0.8495800219248193</v>
      </c>
      <c r="M1710" s="1">
        <v>411.29655549105189</v>
      </c>
      <c r="N1710" s="1">
        <v>843.29314890583112</v>
      </c>
      <c r="O1710" s="1">
        <v>1275.1139086075348</v>
      </c>
      <c r="P1710" s="1">
        <v>1678.0608997844354</v>
      </c>
      <c r="Q1710" s="1">
        <v>2016.7478455085361</v>
      </c>
      <c r="R1710" s="1">
        <v>2255.293068317379</v>
      </c>
      <c r="S1710" s="1">
        <v>2367.0797753959105</v>
      </c>
      <c r="T1710" s="1">
        <v>2342.2478140259532</v>
      </c>
      <c r="U1710" s="1">
        <v>2193.8970345108437</v>
      </c>
      <c r="V1710" s="1">
        <v>1847.1207645979307</v>
      </c>
      <c r="W1710" s="1">
        <v>1328.2257848165241</v>
      </c>
      <c r="X1710" s="1">
        <v>874.50318069031948</v>
      </c>
      <c r="Y1710" s="1">
        <v>433.42296464400897</v>
      </c>
      <c r="Z1710" s="1">
        <v>157.34383371482377</v>
      </c>
      <c r="AA1710" s="1">
        <v>0</v>
      </c>
      <c r="AB1710" s="1">
        <v>0</v>
      </c>
      <c r="AC1710" s="1">
        <v>0</v>
      </c>
      <c r="AD1710" s="1">
        <v>0</v>
      </c>
      <c r="AE1710" s="1">
        <v>0</v>
      </c>
      <c r="AF1710" s="1">
        <v>0</v>
      </c>
      <c r="AG1710" s="1">
        <v>0</v>
      </c>
      <c r="AH1710" s="1">
        <v>0</v>
      </c>
      <c r="AI1710" s="1">
        <v>0</v>
      </c>
      <c r="AJ1710" s="1">
        <v>0</v>
      </c>
      <c r="AK1710" s="1">
        <v>0</v>
      </c>
      <c r="AL1710" s="1">
        <v>0</v>
      </c>
      <c r="AM1710" s="1">
        <v>0</v>
      </c>
      <c r="AN1710" s="1">
        <v>0</v>
      </c>
      <c r="AO1710" s="1">
        <v>0</v>
      </c>
      <c r="AP1710" s="1">
        <v>0</v>
      </c>
    </row>
    <row r="1711" spans="1:42">
      <c r="A1711" s="1" t="s">
        <v>1962</v>
      </c>
      <c r="B1711" s="1" t="s">
        <v>1953</v>
      </c>
      <c r="C1711" s="1" t="s">
        <v>75</v>
      </c>
      <c r="D1711" s="1" t="s">
        <v>99</v>
      </c>
      <c r="E1711" s="1" t="s">
        <v>1502</v>
      </c>
      <c r="F1711" s="1" t="s">
        <v>867</v>
      </c>
      <c r="G1711" s="1" t="s">
        <v>940</v>
      </c>
      <c r="H1711" s="1" t="s">
        <v>251</v>
      </c>
      <c r="I1711" s="1" t="s">
        <v>252</v>
      </c>
      <c r="J1711" s="1" t="s">
        <v>1503</v>
      </c>
      <c r="K1711" s="1" t="s">
        <v>153</v>
      </c>
      <c r="L1711" s="1">
        <v>1.2053623126325909E-2</v>
      </c>
      <c r="M1711" s="1">
        <v>84.067041115895108</v>
      </c>
      <c r="N1711" s="1">
        <v>157.14701530226142</v>
      </c>
      <c r="O1711" s="1">
        <v>216.18501294697245</v>
      </c>
      <c r="P1711" s="1">
        <v>258.04038164892052</v>
      </c>
      <c r="Q1711" s="1">
        <v>280.41980116426168</v>
      </c>
      <c r="R1711" s="1">
        <v>278.61849801888582</v>
      </c>
      <c r="S1711" s="1">
        <v>260.79230033218158</v>
      </c>
      <c r="T1711" s="1">
        <v>231.36906640518663</v>
      </c>
      <c r="U1711" s="1">
        <v>195.81703024438491</v>
      </c>
      <c r="V1711" s="1">
        <v>149.26418159879367</v>
      </c>
      <c r="W1711" s="1">
        <v>99.282803505831609</v>
      </c>
      <c r="X1711" s="1">
        <v>61.100254723808092</v>
      </c>
      <c r="Y1711" s="1">
        <v>28.469121998479849</v>
      </c>
      <c r="Z1711" s="1">
        <v>9.8560818205831673</v>
      </c>
      <c r="AA1711" s="1">
        <v>0</v>
      </c>
      <c r="AB1711" s="1">
        <v>0</v>
      </c>
      <c r="AC1711" s="1">
        <v>0</v>
      </c>
      <c r="AD1711" s="1">
        <v>0</v>
      </c>
      <c r="AE1711" s="1">
        <v>0</v>
      </c>
      <c r="AF1711" s="1">
        <v>0</v>
      </c>
      <c r="AG1711" s="1">
        <v>0</v>
      </c>
      <c r="AH1711" s="1">
        <v>0</v>
      </c>
      <c r="AI1711" s="1">
        <v>0</v>
      </c>
      <c r="AJ1711" s="1">
        <v>0</v>
      </c>
      <c r="AK1711" s="1">
        <v>0</v>
      </c>
      <c r="AL1711" s="1">
        <v>0</v>
      </c>
      <c r="AM1711" s="1">
        <v>0</v>
      </c>
      <c r="AN1711" s="1">
        <v>0</v>
      </c>
      <c r="AO1711" s="1">
        <v>0</v>
      </c>
      <c r="AP1711" s="1">
        <v>0</v>
      </c>
    </row>
    <row r="1712" spans="1:42">
      <c r="A1712" s="1" t="s">
        <v>1963</v>
      </c>
      <c r="B1712" s="1" t="s">
        <v>1953</v>
      </c>
      <c r="C1712" s="1" t="s">
        <v>75</v>
      </c>
      <c r="D1712" s="1" t="s">
        <v>101</v>
      </c>
      <c r="E1712" s="1" t="s">
        <v>1502</v>
      </c>
      <c r="F1712" s="1" t="s">
        <v>867</v>
      </c>
      <c r="G1712" s="1" t="s">
        <v>940</v>
      </c>
      <c r="H1712" s="1" t="s">
        <v>251</v>
      </c>
      <c r="I1712" s="1" t="s">
        <v>252</v>
      </c>
      <c r="J1712" s="1" t="s">
        <v>1503</v>
      </c>
      <c r="K1712" s="1" t="s">
        <v>153</v>
      </c>
      <c r="L1712" s="1">
        <v>290.43782144871733</v>
      </c>
      <c r="M1712" s="1">
        <v>1981.0762220450415</v>
      </c>
      <c r="N1712" s="1">
        <v>3561.9721484513911</v>
      </c>
      <c r="O1712" s="1">
        <v>4893.5862880950071</v>
      </c>
      <c r="P1712" s="1">
        <v>5905.0583673052652</v>
      </c>
      <c r="Q1712" s="1">
        <v>6531.3972404840406</v>
      </c>
      <c r="R1712" s="1">
        <v>5918.6720030101451</v>
      </c>
      <c r="S1712" s="1">
        <v>5169.3826104372001</v>
      </c>
      <c r="T1712" s="1">
        <v>4346.1640021726125</v>
      </c>
      <c r="U1712" s="1">
        <v>3521.6846294894431</v>
      </c>
      <c r="V1712" s="1">
        <v>2595.4162419847908</v>
      </c>
      <c r="W1712" s="1">
        <v>1831.4228339822057</v>
      </c>
      <c r="X1712" s="1">
        <v>1189.6129914471644</v>
      </c>
      <c r="Y1712" s="1">
        <v>583.24372758484537</v>
      </c>
      <c r="Z1712" s="1">
        <v>211.17114995225674</v>
      </c>
      <c r="AA1712" s="1">
        <v>0</v>
      </c>
      <c r="AB1712" s="1">
        <v>0</v>
      </c>
      <c r="AC1712" s="1">
        <v>0</v>
      </c>
      <c r="AD1712" s="1">
        <v>0</v>
      </c>
      <c r="AE1712" s="1">
        <v>0</v>
      </c>
      <c r="AF1712" s="1">
        <v>0</v>
      </c>
      <c r="AG1712" s="1">
        <v>0</v>
      </c>
      <c r="AH1712" s="1">
        <v>0</v>
      </c>
      <c r="AI1712" s="1">
        <v>0</v>
      </c>
      <c r="AJ1712" s="1">
        <v>0</v>
      </c>
      <c r="AK1712" s="1">
        <v>0</v>
      </c>
      <c r="AL1712" s="1">
        <v>0</v>
      </c>
      <c r="AM1712" s="1">
        <v>0</v>
      </c>
      <c r="AN1712" s="1">
        <v>0</v>
      </c>
      <c r="AO1712" s="1">
        <v>0</v>
      </c>
      <c r="AP1712" s="1">
        <v>0</v>
      </c>
    </row>
    <row r="1713" spans="1:42">
      <c r="A1713" s="1" t="s">
        <v>1964</v>
      </c>
      <c r="B1713" s="1" t="s">
        <v>1953</v>
      </c>
      <c r="C1713" s="1" t="s">
        <v>75</v>
      </c>
      <c r="D1713" s="1" t="s">
        <v>103</v>
      </c>
      <c r="E1713" s="1" t="s">
        <v>1502</v>
      </c>
      <c r="F1713" s="1" t="s">
        <v>867</v>
      </c>
      <c r="G1713" s="1" t="s">
        <v>940</v>
      </c>
      <c r="H1713" s="1" t="s">
        <v>251</v>
      </c>
      <c r="I1713" s="1" t="s">
        <v>252</v>
      </c>
      <c r="J1713" s="1" t="s">
        <v>1503</v>
      </c>
      <c r="K1713" s="1" t="s">
        <v>153</v>
      </c>
      <c r="L1713" s="1">
        <v>72.209883045882052</v>
      </c>
      <c r="M1713" s="1">
        <v>2813.1529630630876</v>
      </c>
      <c r="N1713" s="1">
        <v>5219.2794079760433</v>
      </c>
      <c r="O1713" s="1">
        <v>7400.3750655223066</v>
      </c>
      <c r="P1713" s="1">
        <v>9175.5390228298729</v>
      </c>
      <c r="Q1713" s="1">
        <v>10374.446719476204</v>
      </c>
      <c r="R1713" s="1">
        <v>9529.0921151284856</v>
      </c>
      <c r="S1713" s="1">
        <v>8407.9578819290273</v>
      </c>
      <c r="T1713" s="1">
        <v>7129.0682299432265</v>
      </c>
      <c r="U1713" s="1">
        <v>5824.4984250139869</v>
      </c>
      <c r="V1713" s="1">
        <v>4317.9544184009383</v>
      </c>
      <c r="W1713" s="1">
        <v>3088.4753179489635</v>
      </c>
      <c r="X1713" s="1">
        <v>2036.2985698575339</v>
      </c>
      <c r="Y1713" s="1">
        <v>1012.9423501955852</v>
      </c>
      <c r="Z1713" s="1">
        <v>373.16928447402404</v>
      </c>
      <c r="AA1713" s="1">
        <v>0</v>
      </c>
      <c r="AB1713" s="1">
        <v>0</v>
      </c>
      <c r="AC1713" s="1">
        <v>0</v>
      </c>
      <c r="AD1713" s="1">
        <v>0</v>
      </c>
      <c r="AE1713" s="1">
        <v>0</v>
      </c>
      <c r="AF1713" s="1">
        <v>0</v>
      </c>
      <c r="AG1713" s="1">
        <v>0</v>
      </c>
      <c r="AH1713" s="1">
        <v>0</v>
      </c>
      <c r="AI1713" s="1">
        <v>0</v>
      </c>
      <c r="AJ1713" s="1">
        <v>0</v>
      </c>
      <c r="AK1713" s="1">
        <v>0</v>
      </c>
      <c r="AL1713" s="1">
        <v>0</v>
      </c>
      <c r="AM1713" s="1">
        <v>0</v>
      </c>
      <c r="AN1713" s="1">
        <v>0</v>
      </c>
      <c r="AO1713" s="1">
        <v>0</v>
      </c>
      <c r="AP1713" s="1">
        <v>0</v>
      </c>
    </row>
    <row r="1714" spans="1:42">
      <c r="A1714" s="1" t="s">
        <v>1965</v>
      </c>
      <c r="B1714" s="1" t="s">
        <v>1953</v>
      </c>
      <c r="C1714" s="1" t="s">
        <v>75</v>
      </c>
      <c r="D1714" s="1" t="s">
        <v>105</v>
      </c>
      <c r="E1714" s="1" t="s">
        <v>1502</v>
      </c>
      <c r="F1714" s="1" t="s">
        <v>867</v>
      </c>
      <c r="G1714" s="1" t="s">
        <v>940</v>
      </c>
      <c r="H1714" s="1" t="s">
        <v>251</v>
      </c>
      <c r="I1714" s="1" t="s">
        <v>252</v>
      </c>
      <c r="J1714" s="1" t="s">
        <v>1503</v>
      </c>
      <c r="K1714" s="1" t="s">
        <v>153</v>
      </c>
      <c r="L1714" s="1">
        <v>31.13809620960383</v>
      </c>
      <c r="M1714" s="1">
        <v>1152.8256239800949</v>
      </c>
      <c r="N1714" s="1">
        <v>2052.5772261736015</v>
      </c>
      <c r="O1714" s="1">
        <v>2827.2964233348957</v>
      </c>
      <c r="P1714" s="1">
        <v>3456.688845456104</v>
      </c>
      <c r="Q1714" s="1">
        <v>3921.5334472718764</v>
      </c>
      <c r="R1714" s="1">
        <v>3683.1797689028426</v>
      </c>
      <c r="S1714" s="1">
        <v>3386.3394251223431</v>
      </c>
      <c r="T1714" s="1">
        <v>3042.8423492760335</v>
      </c>
      <c r="U1714" s="1">
        <v>2669.9547198999744</v>
      </c>
      <c r="V1714" s="1">
        <v>2287.9445506251609</v>
      </c>
      <c r="W1714" s="1">
        <v>1936.8279837753687</v>
      </c>
      <c r="X1714" s="1">
        <v>1605.0292141206071</v>
      </c>
      <c r="Y1714" s="1">
        <v>1305.2366396112145</v>
      </c>
      <c r="Z1714" s="1">
        <v>1044.4435216143195</v>
      </c>
      <c r="AA1714" s="1">
        <v>783.79855688408509</v>
      </c>
      <c r="AB1714" s="1">
        <v>545.91232348234519</v>
      </c>
      <c r="AC1714" s="1">
        <v>347.64904513624055</v>
      </c>
      <c r="AD1714" s="1">
        <v>172.1157703933084</v>
      </c>
      <c r="AE1714" s="1">
        <v>63.672630293186216</v>
      </c>
      <c r="AF1714" s="1">
        <v>0</v>
      </c>
      <c r="AG1714" s="1">
        <v>0</v>
      </c>
      <c r="AH1714" s="1">
        <v>0</v>
      </c>
      <c r="AI1714" s="1">
        <v>0</v>
      </c>
      <c r="AJ1714" s="1">
        <v>0</v>
      </c>
      <c r="AK1714" s="1">
        <v>0</v>
      </c>
      <c r="AL1714" s="1">
        <v>0</v>
      </c>
      <c r="AM1714" s="1">
        <v>0</v>
      </c>
      <c r="AN1714" s="1">
        <v>0</v>
      </c>
      <c r="AO1714" s="1">
        <v>0</v>
      </c>
      <c r="AP1714" s="1">
        <v>0</v>
      </c>
    </row>
    <row r="1715" spans="1:42">
      <c r="A1715" s="1" t="s">
        <v>1966</v>
      </c>
      <c r="B1715" s="1" t="s">
        <v>1953</v>
      </c>
      <c r="C1715" s="1" t="s">
        <v>75</v>
      </c>
      <c r="D1715" s="1" t="s">
        <v>107</v>
      </c>
      <c r="E1715" s="1" t="s">
        <v>1502</v>
      </c>
      <c r="F1715" s="1" t="s">
        <v>867</v>
      </c>
      <c r="G1715" s="1" t="s">
        <v>940</v>
      </c>
      <c r="H1715" s="1" t="s">
        <v>251</v>
      </c>
      <c r="I1715" s="1" t="s">
        <v>252</v>
      </c>
      <c r="J1715" s="1" t="s">
        <v>1503</v>
      </c>
      <c r="K1715" s="1" t="s">
        <v>153</v>
      </c>
      <c r="L1715" s="1">
        <v>14.120364625767296</v>
      </c>
      <c r="M1715" s="1">
        <v>592.57312563753101</v>
      </c>
      <c r="N1715" s="1">
        <v>1202.5751759947493</v>
      </c>
      <c r="O1715" s="1">
        <v>1902.3172143626307</v>
      </c>
      <c r="P1715" s="1">
        <v>2697.2178644559872</v>
      </c>
      <c r="Q1715" s="1">
        <v>3592.2577934209794</v>
      </c>
      <c r="R1715" s="1">
        <v>3922.0742590914565</v>
      </c>
      <c r="S1715" s="1">
        <v>4230.2486112966753</v>
      </c>
      <c r="T1715" s="1">
        <v>4498.9552441071273</v>
      </c>
      <c r="U1715" s="1">
        <v>4707.6837199093115</v>
      </c>
      <c r="V1715" s="1">
        <v>4835.1588427518809</v>
      </c>
      <c r="W1715" s="1">
        <v>4913.5279434863687</v>
      </c>
      <c r="X1715" s="1">
        <v>4875.3753413120958</v>
      </c>
      <c r="Y1715" s="1">
        <v>4715.6809034910975</v>
      </c>
      <c r="Z1715" s="1">
        <v>4442.4920042487538</v>
      </c>
      <c r="AA1715" s="1">
        <v>4076.5054929936514</v>
      </c>
      <c r="AB1715" s="1">
        <v>3518.4597720361276</v>
      </c>
      <c r="AC1715" s="1">
        <v>2969.9422086631462</v>
      </c>
      <c r="AD1715" s="1">
        <v>2457.4518583315348</v>
      </c>
      <c r="AE1715" s="1">
        <v>1998.4351128421788</v>
      </c>
      <c r="AF1715" s="1">
        <v>1522.1482215993369</v>
      </c>
      <c r="AG1715" s="1">
        <v>1113.9067324650682</v>
      </c>
      <c r="AH1715" s="1">
        <v>743.32816417481479</v>
      </c>
      <c r="AI1715" s="1">
        <v>384.61682855948749</v>
      </c>
      <c r="AJ1715" s="1">
        <v>148.31953732356061</v>
      </c>
      <c r="AK1715" s="1">
        <v>0</v>
      </c>
      <c r="AL1715" s="1">
        <v>0</v>
      </c>
      <c r="AM1715" s="1">
        <v>0</v>
      </c>
      <c r="AN1715" s="1">
        <v>0</v>
      </c>
      <c r="AO1715" s="1">
        <v>0</v>
      </c>
      <c r="AP1715" s="1">
        <v>0</v>
      </c>
    </row>
    <row r="1716" spans="1:42">
      <c r="A1716" s="1" t="s">
        <v>1967</v>
      </c>
      <c r="B1716" s="1" t="s">
        <v>1953</v>
      </c>
      <c r="C1716" s="1" t="s">
        <v>75</v>
      </c>
      <c r="D1716" s="1" t="s">
        <v>109</v>
      </c>
      <c r="E1716" s="1" t="s">
        <v>1502</v>
      </c>
      <c r="F1716" s="1" t="s">
        <v>867</v>
      </c>
      <c r="G1716" s="1" t="s">
        <v>940</v>
      </c>
      <c r="H1716" s="1" t="s">
        <v>251</v>
      </c>
      <c r="I1716" s="1" t="s">
        <v>252</v>
      </c>
      <c r="J1716" s="1" t="s">
        <v>1503</v>
      </c>
      <c r="K1716" s="1" t="s">
        <v>153</v>
      </c>
      <c r="L1716" s="1">
        <v>1.5410986444217654</v>
      </c>
      <c r="M1716" s="1">
        <v>111.49960008967258</v>
      </c>
      <c r="N1716" s="1">
        <v>213.87214849243298</v>
      </c>
      <c r="O1716" s="1">
        <v>302.56369355207784</v>
      </c>
      <c r="P1716" s="1">
        <v>371.06614205549022</v>
      </c>
      <c r="Q1716" s="1">
        <v>413.74880927289854</v>
      </c>
      <c r="R1716" s="1">
        <v>398.81352322094659</v>
      </c>
      <c r="S1716" s="1">
        <v>366.20756749754219</v>
      </c>
      <c r="T1716" s="1">
        <v>321.04964829713623</v>
      </c>
      <c r="U1716" s="1">
        <v>269.82379136632568</v>
      </c>
      <c r="V1716" s="1">
        <v>204.93156134105857</v>
      </c>
      <c r="W1716" s="1">
        <v>140.81704986092029</v>
      </c>
      <c r="X1716" s="1">
        <v>89.406822562558943</v>
      </c>
      <c r="Y1716" s="1">
        <v>42.92345849242421</v>
      </c>
      <c r="Z1716" s="1">
        <v>15.292974775728711</v>
      </c>
      <c r="AA1716" s="1">
        <v>0</v>
      </c>
      <c r="AB1716" s="1">
        <v>0</v>
      </c>
      <c r="AC1716" s="1">
        <v>0</v>
      </c>
      <c r="AD1716" s="1">
        <v>0</v>
      </c>
      <c r="AE1716" s="1">
        <v>0</v>
      </c>
      <c r="AF1716" s="1">
        <v>0</v>
      </c>
      <c r="AG1716" s="1">
        <v>0</v>
      </c>
      <c r="AH1716" s="1">
        <v>0</v>
      </c>
      <c r="AI1716" s="1">
        <v>0</v>
      </c>
      <c r="AJ1716" s="1">
        <v>0</v>
      </c>
      <c r="AK1716" s="1">
        <v>0</v>
      </c>
      <c r="AL1716" s="1">
        <v>0</v>
      </c>
      <c r="AM1716" s="1">
        <v>0</v>
      </c>
      <c r="AN1716" s="1">
        <v>0</v>
      </c>
      <c r="AO1716" s="1">
        <v>0</v>
      </c>
      <c r="AP1716" s="1">
        <v>0</v>
      </c>
    </row>
    <row r="1717" spans="1:42">
      <c r="A1717" s="1" t="s">
        <v>1968</v>
      </c>
      <c r="B1717" s="1" t="s">
        <v>1953</v>
      </c>
      <c r="C1717" s="1" t="s">
        <v>75</v>
      </c>
      <c r="D1717" s="1" t="s">
        <v>111</v>
      </c>
      <c r="E1717" s="1" t="s">
        <v>1502</v>
      </c>
      <c r="F1717" s="1" t="s">
        <v>867</v>
      </c>
      <c r="G1717" s="1" t="s">
        <v>940</v>
      </c>
      <c r="H1717" s="1" t="s">
        <v>251</v>
      </c>
      <c r="I1717" s="1" t="s">
        <v>252</v>
      </c>
      <c r="J1717" s="1" t="s">
        <v>1503</v>
      </c>
      <c r="K1717" s="1" t="s">
        <v>153</v>
      </c>
      <c r="L1717" s="1">
        <v>6.4137510779118365</v>
      </c>
      <c r="M1717" s="1">
        <v>570.2391538010429</v>
      </c>
      <c r="N1717" s="1">
        <v>1061.4305848359645</v>
      </c>
      <c r="O1717" s="1">
        <v>1476.4600077600123</v>
      </c>
      <c r="P1717" s="1">
        <v>1786.8139992968254</v>
      </c>
      <c r="Q1717" s="1">
        <v>1969.2100634687804</v>
      </c>
      <c r="R1717" s="1">
        <v>1803.8964205838743</v>
      </c>
      <c r="S1717" s="1">
        <v>1585.0825203257418</v>
      </c>
      <c r="T1717" s="1">
        <v>1336.9899611999351</v>
      </c>
      <c r="U1717" s="1">
        <v>1085.8046290560569</v>
      </c>
      <c r="V1717" s="1">
        <v>799.72011088767601</v>
      </c>
      <c r="W1717" s="1">
        <v>553.10674622224099</v>
      </c>
      <c r="X1717" s="1">
        <v>353.30085322912811</v>
      </c>
      <c r="Y1717" s="1">
        <v>170.57241854653432</v>
      </c>
      <c r="Z1717" s="1">
        <v>61.092434305427922</v>
      </c>
      <c r="AA1717" s="1">
        <v>0</v>
      </c>
      <c r="AB1717" s="1">
        <v>0</v>
      </c>
      <c r="AC1717" s="1">
        <v>0</v>
      </c>
      <c r="AD1717" s="1">
        <v>0</v>
      </c>
      <c r="AE1717" s="1">
        <v>0</v>
      </c>
      <c r="AF1717" s="1">
        <v>0</v>
      </c>
      <c r="AG1717" s="1">
        <v>0</v>
      </c>
      <c r="AH1717" s="1">
        <v>0</v>
      </c>
      <c r="AI1717" s="1">
        <v>0</v>
      </c>
      <c r="AJ1717" s="1">
        <v>0</v>
      </c>
      <c r="AK1717" s="1">
        <v>0</v>
      </c>
      <c r="AL1717" s="1">
        <v>0</v>
      </c>
      <c r="AM1717" s="1">
        <v>0</v>
      </c>
      <c r="AN1717" s="1">
        <v>0</v>
      </c>
      <c r="AO1717" s="1">
        <v>0</v>
      </c>
      <c r="AP1717" s="1">
        <v>0</v>
      </c>
    </row>
    <row r="1718" spans="1:42">
      <c r="A1718" s="1" t="s">
        <v>1969</v>
      </c>
      <c r="B1718" s="1" t="s">
        <v>1953</v>
      </c>
      <c r="C1718" s="1" t="s">
        <v>75</v>
      </c>
      <c r="D1718" s="1" t="s">
        <v>113</v>
      </c>
      <c r="E1718" s="1" t="s">
        <v>1502</v>
      </c>
      <c r="F1718" s="1" t="s">
        <v>867</v>
      </c>
      <c r="G1718" s="1" t="s">
        <v>940</v>
      </c>
      <c r="H1718" s="1" t="s">
        <v>251</v>
      </c>
      <c r="I1718" s="1" t="s">
        <v>252</v>
      </c>
      <c r="J1718" s="1" t="s">
        <v>1503</v>
      </c>
      <c r="K1718" s="1" t="s">
        <v>153</v>
      </c>
      <c r="L1718" s="1">
        <v>168.11805596647181</v>
      </c>
      <c r="M1718" s="1">
        <v>433.77301367189477</v>
      </c>
      <c r="N1718" s="1">
        <v>768.47911653628057</v>
      </c>
      <c r="O1718" s="1">
        <v>997.54012718481147</v>
      </c>
      <c r="P1718" s="1">
        <v>1097.1360110616472</v>
      </c>
      <c r="Q1718" s="1">
        <v>1066.8374485506054</v>
      </c>
      <c r="R1718" s="1">
        <v>794.09834010946963</v>
      </c>
      <c r="S1718" s="1">
        <v>465.37368557088638</v>
      </c>
      <c r="T1718" s="1">
        <v>218.40177021638533</v>
      </c>
      <c r="U1718" s="1">
        <v>74.021466684376662</v>
      </c>
      <c r="V1718" s="1">
        <v>0</v>
      </c>
      <c r="W1718" s="1">
        <v>0</v>
      </c>
      <c r="X1718" s="1">
        <v>0</v>
      </c>
      <c r="Y1718" s="1">
        <v>0</v>
      </c>
      <c r="Z1718" s="1">
        <v>0</v>
      </c>
      <c r="AA1718" s="1">
        <v>0</v>
      </c>
      <c r="AB1718" s="1">
        <v>0</v>
      </c>
      <c r="AC1718" s="1">
        <v>0</v>
      </c>
      <c r="AD1718" s="1">
        <v>0</v>
      </c>
      <c r="AE1718" s="1">
        <v>0</v>
      </c>
      <c r="AF1718" s="1">
        <v>0</v>
      </c>
      <c r="AG1718" s="1">
        <v>0</v>
      </c>
      <c r="AH1718" s="1">
        <v>0</v>
      </c>
      <c r="AI1718" s="1">
        <v>0</v>
      </c>
      <c r="AJ1718" s="1">
        <v>0</v>
      </c>
      <c r="AK1718" s="1">
        <v>0</v>
      </c>
      <c r="AL1718" s="1">
        <v>0</v>
      </c>
      <c r="AM1718" s="1">
        <v>0</v>
      </c>
      <c r="AN1718" s="1">
        <v>0</v>
      </c>
      <c r="AO1718" s="1">
        <v>0</v>
      </c>
      <c r="AP1718" s="1">
        <v>0</v>
      </c>
    </row>
    <row r="1719" spans="1:42">
      <c r="A1719" s="1" t="s">
        <v>1970</v>
      </c>
      <c r="B1719" s="1" t="s">
        <v>1953</v>
      </c>
      <c r="C1719" s="1" t="s">
        <v>75</v>
      </c>
      <c r="D1719" s="1" t="s">
        <v>115</v>
      </c>
      <c r="E1719" s="1" t="s">
        <v>1502</v>
      </c>
      <c r="F1719" s="1" t="s">
        <v>867</v>
      </c>
      <c r="G1719" s="1" t="s">
        <v>940</v>
      </c>
      <c r="H1719" s="1" t="s">
        <v>251</v>
      </c>
      <c r="I1719" s="1" t="s">
        <v>252</v>
      </c>
      <c r="J1719" s="1" t="s">
        <v>1503</v>
      </c>
      <c r="K1719" s="1" t="s">
        <v>153</v>
      </c>
      <c r="L1719" s="1">
        <v>43.6947831598495</v>
      </c>
      <c r="M1719" s="1">
        <v>710.57816133122992</v>
      </c>
      <c r="N1719" s="1">
        <v>1276.3653328548394</v>
      </c>
      <c r="O1719" s="1">
        <v>1908.6186413080547</v>
      </c>
      <c r="P1719" s="1">
        <v>2612.7823677030178</v>
      </c>
      <c r="Q1719" s="1">
        <v>3394.4944991411876</v>
      </c>
      <c r="R1719" s="1">
        <v>3948.5965465634617</v>
      </c>
      <c r="S1719" s="1">
        <v>4499.757447534188</v>
      </c>
      <c r="T1719" s="1">
        <v>5024.8381009413133</v>
      </c>
      <c r="U1719" s="1">
        <v>5494.8003483390203</v>
      </c>
      <c r="V1719" s="1">
        <v>5876.4979439673607</v>
      </c>
      <c r="W1719" s="1">
        <v>5811.8204597637277</v>
      </c>
      <c r="X1719" s="1">
        <v>5630.5304833377313</v>
      </c>
      <c r="Y1719" s="1">
        <v>5333.4934672110476</v>
      </c>
      <c r="Z1719" s="1">
        <v>4934.2782659714103</v>
      </c>
      <c r="AA1719" s="1">
        <v>4457.8433558314273</v>
      </c>
      <c r="AB1719" s="1">
        <v>3876.7348767397498</v>
      </c>
      <c r="AC1719" s="1">
        <v>3300.7636714529071</v>
      </c>
      <c r="AD1719" s="1">
        <v>2757.637719127601</v>
      </c>
      <c r="AE1719" s="1">
        <v>2266.3049859110702</v>
      </c>
      <c r="AF1719" s="1">
        <v>1745.8625342048888</v>
      </c>
      <c r="AG1719" s="1">
        <v>1293.1073135965867</v>
      </c>
      <c r="AH1719" s="1">
        <v>873.81668757554394</v>
      </c>
      <c r="AI1719" s="1">
        <v>458.04721291429451</v>
      </c>
      <c r="AJ1719" s="1">
        <v>179.01056376604319</v>
      </c>
      <c r="AK1719" s="1">
        <v>0</v>
      </c>
      <c r="AL1719" s="1">
        <v>0</v>
      </c>
      <c r="AM1719" s="1">
        <v>0</v>
      </c>
      <c r="AN1719" s="1">
        <v>0</v>
      </c>
      <c r="AO1719" s="1">
        <v>0</v>
      </c>
      <c r="AP1719" s="1">
        <v>0</v>
      </c>
    </row>
    <row r="1720" spans="1:42">
      <c r="A1720" s="1" t="s">
        <v>1971</v>
      </c>
      <c r="B1720" s="1" t="s">
        <v>1953</v>
      </c>
      <c r="C1720" s="1" t="s">
        <v>75</v>
      </c>
      <c r="D1720" s="1" t="s">
        <v>117</v>
      </c>
      <c r="E1720" s="1" t="s">
        <v>1502</v>
      </c>
      <c r="F1720" s="1" t="s">
        <v>867</v>
      </c>
      <c r="G1720" s="1" t="s">
        <v>940</v>
      </c>
      <c r="H1720" s="1" t="s">
        <v>251</v>
      </c>
      <c r="I1720" s="1" t="s">
        <v>252</v>
      </c>
      <c r="J1720" s="1" t="s">
        <v>1503</v>
      </c>
      <c r="K1720" s="1" t="s">
        <v>153</v>
      </c>
      <c r="L1720" s="1">
        <v>1337.9304731321627</v>
      </c>
      <c r="M1720" s="1">
        <v>1724.4817822387261</v>
      </c>
      <c r="N1720" s="1">
        <v>2887.1909374553275</v>
      </c>
      <c r="O1720" s="1">
        <v>3707.1091896214289</v>
      </c>
      <c r="P1720" s="1">
        <v>4090.9062844545351</v>
      </c>
      <c r="Q1720" s="1">
        <v>4016.9288040251336</v>
      </c>
      <c r="R1720" s="1">
        <v>2944.924057429806</v>
      </c>
      <c r="S1720" s="1">
        <v>1707.548645751536</v>
      </c>
      <c r="T1720" s="1">
        <v>791.25835131928989</v>
      </c>
      <c r="U1720" s="1">
        <v>264.08667504919305</v>
      </c>
      <c r="V1720" s="1">
        <v>0</v>
      </c>
      <c r="W1720" s="1">
        <v>0</v>
      </c>
      <c r="X1720" s="1">
        <v>0</v>
      </c>
      <c r="Y1720" s="1">
        <v>0</v>
      </c>
      <c r="Z1720" s="1">
        <v>0</v>
      </c>
      <c r="AA1720" s="1">
        <v>0</v>
      </c>
      <c r="AB1720" s="1">
        <v>0</v>
      </c>
      <c r="AC1720" s="1">
        <v>0</v>
      </c>
      <c r="AD1720" s="1">
        <v>0</v>
      </c>
      <c r="AE1720" s="1">
        <v>0</v>
      </c>
      <c r="AF1720" s="1">
        <v>0</v>
      </c>
      <c r="AG1720" s="1">
        <v>0</v>
      </c>
      <c r="AH1720" s="1">
        <v>0</v>
      </c>
      <c r="AI1720" s="1">
        <v>0</v>
      </c>
      <c r="AJ1720" s="1">
        <v>0</v>
      </c>
      <c r="AK1720" s="1">
        <v>0</v>
      </c>
      <c r="AL1720" s="1">
        <v>0</v>
      </c>
      <c r="AM1720" s="1">
        <v>0</v>
      </c>
      <c r="AN1720" s="1">
        <v>0</v>
      </c>
      <c r="AO1720" s="1">
        <v>0</v>
      </c>
      <c r="AP1720" s="1">
        <v>0</v>
      </c>
    </row>
    <row r="1721" spans="1:42">
      <c r="A1721" s="1" t="s">
        <v>1972</v>
      </c>
      <c r="B1721" s="1" t="s">
        <v>1953</v>
      </c>
      <c r="C1721" s="1" t="s">
        <v>75</v>
      </c>
      <c r="D1721" s="1" t="s">
        <v>119</v>
      </c>
      <c r="E1721" s="1" t="s">
        <v>1502</v>
      </c>
      <c r="F1721" s="1" t="s">
        <v>867</v>
      </c>
      <c r="G1721" s="1" t="s">
        <v>940</v>
      </c>
      <c r="H1721" s="1" t="s">
        <v>251</v>
      </c>
      <c r="I1721" s="1" t="s">
        <v>252</v>
      </c>
      <c r="J1721" s="1" t="s">
        <v>1503</v>
      </c>
      <c r="K1721" s="1" t="s">
        <v>153</v>
      </c>
      <c r="L1721" s="1">
        <v>1270.6358323257457</v>
      </c>
      <c r="M1721" s="1">
        <v>6663.8541665268604</v>
      </c>
      <c r="N1721" s="1">
        <v>11974.820212028149</v>
      </c>
      <c r="O1721" s="1">
        <v>16465.451243002404</v>
      </c>
      <c r="P1721" s="1">
        <v>19888.683965006032</v>
      </c>
      <c r="Q1721" s="1">
        <v>22017.425737198751</v>
      </c>
      <c r="R1721" s="1">
        <v>19943.293778326784</v>
      </c>
      <c r="S1721" s="1">
        <v>17409.92419146208</v>
      </c>
      <c r="T1721" s="1">
        <v>14631.229245663581</v>
      </c>
      <c r="U1721" s="1">
        <v>11853.108307318917</v>
      </c>
      <c r="V1721" s="1">
        <v>8733.3923440901635</v>
      </c>
      <c r="W1721" s="1">
        <v>6173.2815508552412</v>
      </c>
      <c r="X1721" s="1">
        <v>4018.1391415538751</v>
      </c>
      <c r="Y1721" s="1">
        <v>1974.3633547195441</v>
      </c>
      <c r="Z1721" s="1">
        <v>716.8042036805283</v>
      </c>
      <c r="AA1721" s="1">
        <v>0</v>
      </c>
      <c r="AB1721" s="1">
        <v>0</v>
      </c>
      <c r="AC1721" s="1">
        <v>0</v>
      </c>
      <c r="AD1721" s="1">
        <v>0</v>
      </c>
      <c r="AE1721" s="1">
        <v>0</v>
      </c>
      <c r="AF1721" s="1">
        <v>0</v>
      </c>
      <c r="AG1721" s="1">
        <v>0</v>
      </c>
      <c r="AH1721" s="1">
        <v>0</v>
      </c>
      <c r="AI1721" s="1">
        <v>0</v>
      </c>
      <c r="AJ1721" s="1">
        <v>0</v>
      </c>
      <c r="AK1721" s="1">
        <v>0</v>
      </c>
      <c r="AL1721" s="1">
        <v>0</v>
      </c>
      <c r="AM1721" s="1">
        <v>0</v>
      </c>
      <c r="AN1721" s="1">
        <v>0</v>
      </c>
      <c r="AO1721" s="1">
        <v>0</v>
      </c>
      <c r="AP1721" s="1">
        <v>0</v>
      </c>
    </row>
    <row r="1722" spans="1:42">
      <c r="A1722" s="1" t="s">
        <v>1973</v>
      </c>
      <c r="B1722" s="1" t="s">
        <v>1953</v>
      </c>
      <c r="C1722" s="1" t="s">
        <v>75</v>
      </c>
      <c r="D1722" s="1" t="s">
        <v>121</v>
      </c>
      <c r="E1722" s="1" t="s">
        <v>1502</v>
      </c>
      <c r="F1722" s="1" t="s">
        <v>867</v>
      </c>
      <c r="G1722" s="1" t="s">
        <v>940</v>
      </c>
      <c r="H1722" s="1" t="s">
        <v>251</v>
      </c>
      <c r="I1722" s="1" t="s">
        <v>252</v>
      </c>
      <c r="J1722" s="1" t="s">
        <v>1503</v>
      </c>
      <c r="K1722" s="1" t="s">
        <v>153</v>
      </c>
      <c r="L1722" s="1">
        <v>10447.866657560138</v>
      </c>
      <c r="M1722" s="1">
        <v>11474.16876897341</v>
      </c>
      <c r="N1722" s="1">
        <v>12487.605276080689</v>
      </c>
      <c r="O1722" s="1">
        <v>16336.405738099955</v>
      </c>
      <c r="P1722" s="1">
        <v>18379.147214482618</v>
      </c>
      <c r="Q1722" s="1">
        <v>18421.121939340424</v>
      </c>
      <c r="R1722" s="1">
        <v>13876.449072191863</v>
      </c>
      <c r="S1722" s="1">
        <v>8286.9034492629035</v>
      </c>
      <c r="T1722" s="1">
        <v>3924.5779678829949</v>
      </c>
      <c r="U1722" s="1">
        <v>1326.7642913140182</v>
      </c>
      <c r="V1722" s="1">
        <v>0</v>
      </c>
      <c r="W1722" s="1">
        <v>0</v>
      </c>
      <c r="X1722" s="1">
        <v>0</v>
      </c>
      <c r="Y1722" s="1">
        <v>0</v>
      </c>
      <c r="Z1722" s="1">
        <v>0</v>
      </c>
      <c r="AA1722" s="1">
        <v>0</v>
      </c>
      <c r="AB1722" s="1">
        <v>0</v>
      </c>
      <c r="AC1722" s="1">
        <v>0</v>
      </c>
      <c r="AD1722" s="1">
        <v>0</v>
      </c>
      <c r="AE1722" s="1">
        <v>0</v>
      </c>
      <c r="AF1722" s="1">
        <v>0</v>
      </c>
      <c r="AG1722" s="1">
        <v>0</v>
      </c>
      <c r="AH1722" s="1">
        <v>0</v>
      </c>
      <c r="AI1722" s="1">
        <v>0</v>
      </c>
      <c r="AJ1722" s="1">
        <v>0</v>
      </c>
      <c r="AK1722" s="1">
        <v>0</v>
      </c>
      <c r="AL1722" s="1">
        <v>0</v>
      </c>
      <c r="AM1722" s="1">
        <v>0</v>
      </c>
      <c r="AN1722" s="1">
        <v>0</v>
      </c>
      <c r="AO1722" s="1">
        <v>0</v>
      </c>
      <c r="AP1722" s="1">
        <v>0</v>
      </c>
    </row>
    <row r="1723" spans="1:42">
      <c r="A1723" s="1" t="s">
        <v>1974</v>
      </c>
      <c r="B1723" s="1" t="s">
        <v>1953</v>
      </c>
      <c r="C1723" s="1" t="s">
        <v>75</v>
      </c>
      <c r="D1723" s="1" t="s">
        <v>123</v>
      </c>
      <c r="E1723" s="1" t="s">
        <v>1502</v>
      </c>
      <c r="F1723" s="1" t="s">
        <v>867</v>
      </c>
      <c r="G1723" s="1" t="s">
        <v>940</v>
      </c>
      <c r="H1723" s="1" t="s">
        <v>251</v>
      </c>
      <c r="I1723" s="1" t="s">
        <v>252</v>
      </c>
      <c r="J1723" s="1" t="s">
        <v>1503</v>
      </c>
      <c r="K1723" s="1" t="s">
        <v>153</v>
      </c>
      <c r="L1723" s="1">
        <v>19145.858766648729</v>
      </c>
      <c r="M1723" s="1">
        <v>47415.037387051925</v>
      </c>
      <c r="N1723" s="1">
        <v>76909.59979975679</v>
      </c>
      <c r="O1723" s="1">
        <v>104035.90561332167</v>
      </c>
      <c r="P1723" s="1">
        <v>122147.30019188314</v>
      </c>
      <c r="Q1723" s="1">
        <v>129942.96480226686</v>
      </c>
      <c r="R1723" s="1">
        <v>110470.77456971124</v>
      </c>
      <c r="S1723" s="1">
        <v>86121.305153473251</v>
      </c>
      <c r="T1723" s="1">
        <v>65360.965056709152</v>
      </c>
      <c r="U1723" s="1">
        <v>50319.842845523919</v>
      </c>
      <c r="V1723" s="1">
        <v>38351.589232404825</v>
      </c>
      <c r="W1723" s="1">
        <v>31241.215304313046</v>
      </c>
      <c r="X1723" s="1">
        <v>24915.056925395507</v>
      </c>
      <c r="Y1723" s="1">
        <v>18706.815212768393</v>
      </c>
      <c r="Z1723" s="1">
        <v>14261.739281247403</v>
      </c>
      <c r="AA1723" s="1">
        <v>10925.655899232421</v>
      </c>
      <c r="AB1723" s="1">
        <v>9067.1267979959866</v>
      </c>
      <c r="AC1723" s="1">
        <v>7339.198435896833</v>
      </c>
      <c r="AD1723" s="1">
        <v>5745.8024129316345</v>
      </c>
      <c r="AE1723" s="1">
        <v>4461.6546912716967</v>
      </c>
      <c r="AF1723" s="1">
        <v>3268.0107558042255</v>
      </c>
      <c r="AG1723" s="1">
        <v>2407.0140460616549</v>
      </c>
      <c r="AH1723" s="1">
        <v>1617.1448517503586</v>
      </c>
      <c r="AI1723" s="1">
        <v>842.66404147378194</v>
      </c>
      <c r="AJ1723" s="1">
        <v>327.33010108960377</v>
      </c>
      <c r="AK1723" s="1">
        <v>0</v>
      </c>
      <c r="AL1723" s="1">
        <v>0</v>
      </c>
      <c r="AM1723" s="1">
        <v>0</v>
      </c>
      <c r="AN1723" s="1">
        <v>0</v>
      </c>
      <c r="AO1723" s="1">
        <v>0</v>
      </c>
      <c r="AP1723" s="1">
        <v>0</v>
      </c>
    </row>
    <row r="1724" spans="1:42">
      <c r="A1724" s="1" t="s">
        <v>1975</v>
      </c>
      <c r="B1724" s="1" t="s">
        <v>1976</v>
      </c>
      <c r="C1724" s="1" t="s">
        <v>75</v>
      </c>
      <c r="D1724" s="1" t="s">
        <v>76</v>
      </c>
      <c r="E1724" s="1" t="s">
        <v>1502</v>
      </c>
      <c r="F1724" s="1" t="s">
        <v>867</v>
      </c>
      <c r="G1724" s="1" t="s">
        <v>940</v>
      </c>
      <c r="H1724" s="1" t="s">
        <v>251</v>
      </c>
      <c r="I1724" s="1" t="s">
        <v>893</v>
      </c>
      <c r="J1724" s="1" t="s">
        <v>1503</v>
      </c>
      <c r="K1724" s="1" t="s">
        <v>153</v>
      </c>
      <c r="L1724" s="1">
        <v>0.42988716493721085</v>
      </c>
      <c r="M1724" s="1">
        <v>76.689531126650024</v>
      </c>
      <c r="N1724" s="1">
        <v>146.99183516902252</v>
      </c>
      <c r="O1724" s="1">
        <v>207.92889073620643</v>
      </c>
      <c r="P1724" s="1">
        <v>255.63285469743334</v>
      </c>
      <c r="Q1724" s="1">
        <v>286.52677672016563</v>
      </c>
      <c r="R1724" s="1">
        <v>269.84252015213627</v>
      </c>
      <c r="S1724" s="1">
        <v>243.78239384738589</v>
      </c>
      <c r="T1724" s="1">
        <v>211.32610416032057</v>
      </c>
      <c r="U1724" s="1">
        <v>176.22660251270321</v>
      </c>
      <c r="V1724" s="1">
        <v>133.29693288689421</v>
      </c>
      <c r="W1724" s="1">
        <v>93.567104393262895</v>
      </c>
      <c r="X1724" s="1">
        <v>60.624021773444994</v>
      </c>
      <c r="Y1724" s="1">
        <v>29.693069505876245</v>
      </c>
      <c r="Z1724" s="1">
        <v>10.775904391438784</v>
      </c>
      <c r="AA1724" s="1">
        <v>0</v>
      </c>
      <c r="AB1724" s="1">
        <v>0</v>
      </c>
      <c r="AC1724" s="1">
        <v>0</v>
      </c>
      <c r="AD1724" s="1">
        <v>0</v>
      </c>
      <c r="AE1724" s="1">
        <v>0</v>
      </c>
      <c r="AF1724" s="1">
        <v>0</v>
      </c>
      <c r="AG1724" s="1">
        <v>0</v>
      </c>
      <c r="AH1724" s="1">
        <v>0</v>
      </c>
      <c r="AI1724" s="1">
        <v>0</v>
      </c>
      <c r="AJ1724" s="1">
        <v>0</v>
      </c>
      <c r="AK1724" s="1">
        <v>0</v>
      </c>
      <c r="AL1724" s="1">
        <v>0</v>
      </c>
      <c r="AM1724" s="1">
        <v>0</v>
      </c>
      <c r="AN1724" s="1">
        <v>0</v>
      </c>
      <c r="AO1724" s="1">
        <v>0</v>
      </c>
      <c r="AP1724" s="1">
        <v>0</v>
      </c>
    </row>
    <row r="1725" spans="1:42">
      <c r="A1725" s="1" t="s">
        <v>1977</v>
      </c>
      <c r="B1725" s="1" t="s">
        <v>1976</v>
      </c>
      <c r="C1725" s="1" t="s">
        <v>75</v>
      </c>
      <c r="D1725" s="1" t="s">
        <v>83</v>
      </c>
      <c r="E1725" s="1" t="s">
        <v>1502</v>
      </c>
      <c r="F1725" s="1" t="s">
        <v>867</v>
      </c>
      <c r="G1725" s="1" t="s">
        <v>940</v>
      </c>
      <c r="H1725" s="1" t="s">
        <v>251</v>
      </c>
      <c r="I1725" s="1" t="s">
        <v>893</v>
      </c>
      <c r="J1725" s="1" t="s">
        <v>1503</v>
      </c>
      <c r="K1725" s="1" t="s">
        <v>153</v>
      </c>
      <c r="L1725" s="1">
        <v>0.64672866390905648</v>
      </c>
      <c r="M1725" s="1">
        <v>115.70684667257331</v>
      </c>
      <c r="N1725" s="1">
        <v>223.79850541746507</v>
      </c>
      <c r="O1725" s="1">
        <v>322.23749231891054</v>
      </c>
      <c r="P1725" s="1">
        <v>407.88723652702396</v>
      </c>
      <c r="Q1725" s="1">
        <v>477.39705596997453</v>
      </c>
      <c r="R1725" s="1">
        <v>477.06919858537333</v>
      </c>
      <c r="S1725" s="1">
        <v>464.92269681373716</v>
      </c>
      <c r="T1725" s="1">
        <v>441.34245580057262</v>
      </c>
      <c r="U1725" s="1">
        <v>407.84696008909475</v>
      </c>
      <c r="V1725" s="1">
        <v>366.95980892389326</v>
      </c>
      <c r="W1725" s="1">
        <v>313.44150142532879</v>
      </c>
      <c r="X1725" s="1">
        <v>262.06565954718479</v>
      </c>
      <c r="Y1725" s="1">
        <v>214.94141864054987</v>
      </c>
      <c r="Z1725" s="1">
        <v>173.37328897690563</v>
      </c>
      <c r="AA1725" s="1">
        <v>131.15106393761533</v>
      </c>
      <c r="AB1725" s="1">
        <v>93.03214291277483</v>
      </c>
      <c r="AC1725" s="1">
        <v>60.26979276683997</v>
      </c>
      <c r="AD1725" s="1">
        <v>30.326826574680247</v>
      </c>
      <c r="AE1725" s="1">
        <v>11.382906627555526</v>
      </c>
      <c r="AF1725" s="1">
        <v>0</v>
      </c>
      <c r="AG1725" s="1">
        <v>0</v>
      </c>
      <c r="AH1725" s="1">
        <v>0</v>
      </c>
      <c r="AI1725" s="1">
        <v>0</v>
      </c>
      <c r="AJ1725" s="1">
        <v>0</v>
      </c>
      <c r="AK1725" s="1">
        <v>0</v>
      </c>
      <c r="AL1725" s="1">
        <v>0</v>
      </c>
      <c r="AM1725" s="1">
        <v>0</v>
      </c>
      <c r="AN1725" s="1">
        <v>0</v>
      </c>
      <c r="AO1725" s="1">
        <v>0</v>
      </c>
      <c r="AP1725" s="1">
        <v>0</v>
      </c>
    </row>
    <row r="1726" spans="1:42">
      <c r="A1726" s="1" t="s">
        <v>1978</v>
      </c>
      <c r="B1726" s="1" t="s">
        <v>1976</v>
      </c>
      <c r="C1726" s="1" t="s">
        <v>75</v>
      </c>
      <c r="D1726" s="1" t="s">
        <v>85</v>
      </c>
      <c r="E1726" s="1" t="s">
        <v>1502</v>
      </c>
      <c r="F1726" s="1" t="s">
        <v>867</v>
      </c>
      <c r="G1726" s="1" t="s">
        <v>940</v>
      </c>
      <c r="H1726" s="1" t="s">
        <v>251</v>
      </c>
      <c r="I1726" s="1" t="s">
        <v>893</v>
      </c>
      <c r="J1726" s="1" t="s">
        <v>1503</v>
      </c>
      <c r="K1726" s="1" t="s">
        <v>153</v>
      </c>
      <c r="L1726" s="1">
        <v>40.969507858405443</v>
      </c>
      <c r="M1726" s="1">
        <v>113.12669451430932</v>
      </c>
      <c r="N1726" s="1">
        <v>205.07615236579764</v>
      </c>
      <c r="O1726" s="1">
        <v>270.18549069450575</v>
      </c>
      <c r="P1726" s="1">
        <v>300.92838016498894</v>
      </c>
      <c r="Q1726" s="1">
        <v>296.08896726055525</v>
      </c>
      <c r="R1726" s="1">
        <v>215.15359443291266</v>
      </c>
      <c r="S1726" s="1">
        <v>123.50405656034204</v>
      </c>
      <c r="T1726" s="1">
        <v>56.964805366538478</v>
      </c>
      <c r="U1726" s="1">
        <v>19.031883509870234</v>
      </c>
      <c r="V1726" s="1">
        <v>0</v>
      </c>
      <c r="W1726" s="1">
        <v>0</v>
      </c>
      <c r="X1726" s="1">
        <v>0</v>
      </c>
      <c r="Y1726" s="1">
        <v>0</v>
      </c>
      <c r="Z1726" s="1">
        <v>0</v>
      </c>
      <c r="AA1726" s="1">
        <v>0</v>
      </c>
      <c r="AB1726" s="1">
        <v>0</v>
      </c>
      <c r="AC1726" s="1">
        <v>0</v>
      </c>
      <c r="AD1726" s="1">
        <v>0</v>
      </c>
      <c r="AE1726" s="1">
        <v>0</v>
      </c>
      <c r="AF1726" s="1">
        <v>0</v>
      </c>
      <c r="AG1726" s="1">
        <v>0</v>
      </c>
      <c r="AH1726" s="1">
        <v>0</v>
      </c>
      <c r="AI1726" s="1">
        <v>0</v>
      </c>
      <c r="AJ1726" s="1">
        <v>0</v>
      </c>
      <c r="AK1726" s="1">
        <v>0</v>
      </c>
      <c r="AL1726" s="1">
        <v>0</v>
      </c>
      <c r="AM1726" s="1">
        <v>0</v>
      </c>
      <c r="AN1726" s="1">
        <v>0</v>
      </c>
      <c r="AO1726" s="1">
        <v>0</v>
      </c>
      <c r="AP1726" s="1">
        <v>0</v>
      </c>
    </row>
    <row r="1727" spans="1:42">
      <c r="A1727" s="1" t="s">
        <v>1979</v>
      </c>
      <c r="B1727" s="1" t="s">
        <v>1976</v>
      </c>
      <c r="C1727" s="1" t="s">
        <v>75</v>
      </c>
      <c r="D1727" s="1" t="s">
        <v>87</v>
      </c>
      <c r="E1727" s="1" t="s">
        <v>1502</v>
      </c>
      <c r="F1727" s="1" t="s">
        <v>867</v>
      </c>
      <c r="G1727" s="1" t="s">
        <v>940</v>
      </c>
      <c r="H1727" s="1" t="s">
        <v>251</v>
      </c>
      <c r="I1727" s="1" t="s">
        <v>893</v>
      </c>
      <c r="J1727" s="1" t="s">
        <v>1503</v>
      </c>
      <c r="K1727" s="1" t="s">
        <v>153</v>
      </c>
      <c r="L1727" s="1">
        <v>114.43996608493143</v>
      </c>
      <c r="M1727" s="1">
        <v>457.8834715735224</v>
      </c>
      <c r="N1727" s="1">
        <v>871.0262085799626</v>
      </c>
      <c r="O1727" s="1">
        <v>1187.1399466600678</v>
      </c>
      <c r="P1727" s="1">
        <v>1358.6506496248016</v>
      </c>
      <c r="Q1727" s="1">
        <v>1366.793961187213</v>
      </c>
      <c r="R1727" s="1">
        <v>1113.8855967839922</v>
      </c>
      <c r="S1727" s="1">
        <v>704.96772013448583</v>
      </c>
      <c r="T1727" s="1">
        <v>353.61120410901628</v>
      </c>
      <c r="U1727" s="1">
        <v>127.03249028851563</v>
      </c>
      <c r="V1727" s="1">
        <v>0</v>
      </c>
      <c r="W1727" s="1">
        <v>0</v>
      </c>
      <c r="X1727" s="1">
        <v>0</v>
      </c>
      <c r="Y1727" s="1">
        <v>0</v>
      </c>
      <c r="Z1727" s="1">
        <v>0</v>
      </c>
      <c r="AA1727" s="1">
        <v>0</v>
      </c>
      <c r="AB1727" s="1">
        <v>0</v>
      </c>
      <c r="AC1727" s="1">
        <v>0</v>
      </c>
      <c r="AD1727" s="1">
        <v>0</v>
      </c>
      <c r="AE1727" s="1">
        <v>0</v>
      </c>
      <c r="AF1727" s="1">
        <v>0</v>
      </c>
      <c r="AG1727" s="1">
        <v>0</v>
      </c>
      <c r="AH1727" s="1">
        <v>0</v>
      </c>
      <c r="AI1727" s="1">
        <v>0</v>
      </c>
      <c r="AJ1727" s="1">
        <v>0</v>
      </c>
      <c r="AK1727" s="1">
        <v>0</v>
      </c>
      <c r="AL1727" s="1">
        <v>0</v>
      </c>
      <c r="AM1727" s="1">
        <v>0</v>
      </c>
      <c r="AN1727" s="1">
        <v>0</v>
      </c>
      <c r="AO1727" s="1">
        <v>0</v>
      </c>
      <c r="AP1727" s="1">
        <v>0</v>
      </c>
    </row>
    <row r="1728" spans="1:42">
      <c r="A1728" s="1" t="s">
        <v>1980</v>
      </c>
      <c r="B1728" s="1" t="s">
        <v>1976</v>
      </c>
      <c r="C1728" s="1" t="s">
        <v>75</v>
      </c>
      <c r="D1728" s="1" t="s">
        <v>89</v>
      </c>
      <c r="E1728" s="1" t="s">
        <v>1502</v>
      </c>
      <c r="F1728" s="1" t="s">
        <v>867</v>
      </c>
      <c r="G1728" s="1" t="s">
        <v>940</v>
      </c>
      <c r="H1728" s="1" t="s">
        <v>251</v>
      </c>
      <c r="I1728" s="1" t="s">
        <v>893</v>
      </c>
      <c r="J1728" s="1" t="s">
        <v>1503</v>
      </c>
      <c r="K1728" s="1" t="s">
        <v>153</v>
      </c>
      <c r="L1728" s="1">
        <v>2.3660201664942062</v>
      </c>
      <c r="M1728" s="1">
        <v>424.86644835391837</v>
      </c>
      <c r="N1728" s="1">
        <v>819.50371937938132</v>
      </c>
      <c r="O1728" s="1">
        <v>1166.2782616558961</v>
      </c>
      <c r="P1728" s="1">
        <v>1442.1854965000621</v>
      </c>
      <c r="Q1728" s="1">
        <v>1625.4492803214393</v>
      </c>
      <c r="R1728" s="1">
        <v>1538.8919020069195</v>
      </c>
      <c r="S1728" s="1">
        <v>1397.1918671850522</v>
      </c>
      <c r="T1728" s="1">
        <v>1216.8275618468342</v>
      </c>
      <c r="U1728" s="1">
        <v>1019.1436866210404</v>
      </c>
      <c r="V1728" s="1">
        <v>773.99415595526443</v>
      </c>
      <c r="W1728" s="1">
        <v>545.33002990687646</v>
      </c>
      <c r="X1728" s="1">
        <v>354.53479077352972</v>
      </c>
      <c r="Y1728" s="1">
        <v>174.18309343946464</v>
      </c>
      <c r="Z1728" s="1">
        <v>63.386971965528019</v>
      </c>
      <c r="AA1728" s="1">
        <v>0</v>
      </c>
      <c r="AB1728" s="1">
        <v>0</v>
      </c>
      <c r="AC1728" s="1">
        <v>0</v>
      </c>
      <c r="AD1728" s="1">
        <v>0</v>
      </c>
      <c r="AE1728" s="1">
        <v>0</v>
      </c>
      <c r="AF1728" s="1">
        <v>0</v>
      </c>
      <c r="AG1728" s="1">
        <v>0</v>
      </c>
      <c r="AH1728" s="1">
        <v>0</v>
      </c>
      <c r="AI1728" s="1">
        <v>0</v>
      </c>
      <c r="AJ1728" s="1">
        <v>0</v>
      </c>
      <c r="AK1728" s="1">
        <v>0</v>
      </c>
      <c r="AL1728" s="1">
        <v>0</v>
      </c>
      <c r="AM1728" s="1">
        <v>0</v>
      </c>
      <c r="AN1728" s="1">
        <v>0</v>
      </c>
      <c r="AO1728" s="1">
        <v>0</v>
      </c>
      <c r="AP1728" s="1">
        <v>0</v>
      </c>
    </row>
    <row r="1729" spans="1:42">
      <c r="A1729" s="1" t="s">
        <v>1981</v>
      </c>
      <c r="B1729" s="1" t="s">
        <v>1976</v>
      </c>
      <c r="C1729" s="1" t="s">
        <v>75</v>
      </c>
      <c r="D1729" s="1" t="s">
        <v>91</v>
      </c>
      <c r="E1729" s="1" t="s">
        <v>1502</v>
      </c>
      <c r="F1729" s="1" t="s">
        <v>867</v>
      </c>
      <c r="G1729" s="1" t="s">
        <v>940</v>
      </c>
      <c r="H1729" s="1" t="s">
        <v>251</v>
      </c>
      <c r="I1729" s="1" t="s">
        <v>893</v>
      </c>
      <c r="J1729" s="1" t="s">
        <v>1503</v>
      </c>
      <c r="K1729" s="1" t="s">
        <v>153</v>
      </c>
      <c r="L1729" s="1">
        <v>0</v>
      </c>
      <c r="M1729" s="1">
        <v>36.650260920133498</v>
      </c>
      <c r="N1729" s="1">
        <v>66.72725967949296</v>
      </c>
      <c r="O1729" s="1">
        <v>87.418722129833569</v>
      </c>
      <c r="P1729" s="1">
        <v>96.580636860830268</v>
      </c>
      <c r="Q1729" s="1">
        <v>94.171914212790597</v>
      </c>
      <c r="R1729" s="1">
        <v>78.487370381580348</v>
      </c>
      <c r="S1729" s="1">
        <v>50.300920029963855</v>
      </c>
      <c r="T1729" s="1">
        <v>25.402857745534998</v>
      </c>
      <c r="U1729" s="1">
        <v>9.157181000432141</v>
      </c>
      <c r="V1729" s="1">
        <v>0</v>
      </c>
      <c r="W1729" s="1">
        <v>0</v>
      </c>
      <c r="X1729" s="1">
        <v>0</v>
      </c>
      <c r="Y1729" s="1">
        <v>0</v>
      </c>
      <c r="Z1729" s="1">
        <v>0</v>
      </c>
      <c r="AA1729" s="1">
        <v>0</v>
      </c>
      <c r="AB1729" s="1">
        <v>0</v>
      </c>
      <c r="AC1729" s="1">
        <v>0</v>
      </c>
      <c r="AD1729" s="1">
        <v>0</v>
      </c>
      <c r="AE1729" s="1">
        <v>0</v>
      </c>
      <c r="AF1729" s="1">
        <v>0</v>
      </c>
      <c r="AG1729" s="1">
        <v>0</v>
      </c>
      <c r="AH1729" s="1">
        <v>0</v>
      </c>
      <c r="AI1729" s="1">
        <v>0</v>
      </c>
      <c r="AJ1729" s="1">
        <v>0</v>
      </c>
      <c r="AK1729" s="1">
        <v>0</v>
      </c>
      <c r="AL1729" s="1">
        <v>0</v>
      </c>
      <c r="AM1729" s="1">
        <v>0</v>
      </c>
      <c r="AN1729" s="1">
        <v>0</v>
      </c>
      <c r="AO1729" s="1">
        <v>0</v>
      </c>
      <c r="AP1729" s="1">
        <v>0</v>
      </c>
    </row>
    <row r="1730" spans="1:42">
      <c r="A1730" s="1" t="s">
        <v>1982</v>
      </c>
      <c r="B1730" s="1" t="s">
        <v>1976</v>
      </c>
      <c r="C1730" s="1" t="s">
        <v>75</v>
      </c>
      <c r="D1730" s="1" t="s">
        <v>93</v>
      </c>
      <c r="E1730" s="1" t="s">
        <v>1502</v>
      </c>
      <c r="F1730" s="1" t="s">
        <v>867</v>
      </c>
      <c r="G1730" s="1" t="s">
        <v>940</v>
      </c>
      <c r="H1730" s="1" t="s">
        <v>251</v>
      </c>
      <c r="I1730" s="1" t="s">
        <v>893</v>
      </c>
      <c r="J1730" s="1" t="s">
        <v>1503</v>
      </c>
      <c r="K1730" s="1" t="s">
        <v>153</v>
      </c>
      <c r="L1730" s="1">
        <v>4.3677244296982505E-2</v>
      </c>
      <c r="M1730" s="1">
        <v>7.863238017020997</v>
      </c>
      <c r="N1730" s="1">
        <v>15.299581487916209</v>
      </c>
      <c r="O1730" s="1">
        <v>22.153662082249838</v>
      </c>
      <c r="P1730" s="1">
        <v>28.191645796014136</v>
      </c>
      <c r="Q1730" s="1">
        <v>33.161317646709087</v>
      </c>
      <c r="R1730" s="1">
        <v>33.293817563051363</v>
      </c>
      <c r="S1730" s="1">
        <v>32.590785774942049</v>
      </c>
      <c r="T1730" s="1">
        <v>31.068710074471248</v>
      </c>
      <c r="U1730" s="1">
        <v>28.82570572966592</v>
      </c>
      <c r="V1730" s="1">
        <v>26.033871268609584</v>
      </c>
      <c r="W1730" s="1">
        <v>22.316060982604768</v>
      </c>
      <c r="X1730" s="1">
        <v>18.721091605745297</v>
      </c>
      <c r="Y1730" s="1">
        <v>15.403593094564789</v>
      </c>
      <c r="Z1730" s="1">
        <v>12.461999064154243</v>
      </c>
      <c r="AA1730" s="1">
        <v>9.4537859434214297</v>
      </c>
      <c r="AB1730" s="1">
        <v>6.7239201167027458</v>
      </c>
      <c r="AC1730" s="1">
        <v>4.3669262166695759</v>
      </c>
      <c r="AD1730" s="1">
        <v>2.2025381725571909</v>
      </c>
      <c r="AE1730" s="1">
        <v>0.82852642100200091</v>
      </c>
      <c r="AF1730" s="1">
        <v>0</v>
      </c>
      <c r="AG1730" s="1">
        <v>0</v>
      </c>
      <c r="AH1730" s="1">
        <v>0</v>
      </c>
      <c r="AI1730" s="1">
        <v>0</v>
      </c>
      <c r="AJ1730" s="1">
        <v>0</v>
      </c>
      <c r="AK1730" s="1">
        <v>0</v>
      </c>
      <c r="AL1730" s="1">
        <v>0</v>
      </c>
      <c r="AM1730" s="1">
        <v>0</v>
      </c>
      <c r="AN1730" s="1">
        <v>0</v>
      </c>
      <c r="AO1730" s="1">
        <v>0</v>
      </c>
      <c r="AP1730" s="1">
        <v>0</v>
      </c>
    </row>
    <row r="1731" spans="1:42">
      <c r="A1731" s="1" t="s">
        <v>1983</v>
      </c>
      <c r="B1731" s="1" t="s">
        <v>1976</v>
      </c>
      <c r="C1731" s="1" t="s">
        <v>75</v>
      </c>
      <c r="D1731" s="1" t="s">
        <v>95</v>
      </c>
      <c r="E1731" s="1" t="s">
        <v>1502</v>
      </c>
      <c r="F1731" s="1" t="s">
        <v>867</v>
      </c>
      <c r="G1731" s="1" t="s">
        <v>940</v>
      </c>
      <c r="H1731" s="1" t="s">
        <v>251</v>
      </c>
      <c r="I1731" s="1" t="s">
        <v>893</v>
      </c>
      <c r="J1731" s="1" t="s">
        <v>1503</v>
      </c>
      <c r="K1731" s="1" t="s">
        <v>153</v>
      </c>
      <c r="L1731" s="1">
        <v>0.1133864896577364</v>
      </c>
      <c r="M1731" s="1">
        <v>20.552483640499581</v>
      </c>
      <c r="N1731" s="1">
        <v>40.267444001113368</v>
      </c>
      <c r="O1731" s="1">
        <v>58.720945589047354</v>
      </c>
      <c r="P1731" s="1">
        <v>75.267643382197988</v>
      </c>
      <c r="Q1731" s="1">
        <v>89.193416716546551</v>
      </c>
      <c r="R1731" s="1">
        <v>90.230889971217564</v>
      </c>
      <c r="S1731" s="1">
        <v>89.004685949263077</v>
      </c>
      <c r="T1731" s="1">
        <v>85.507836230800038</v>
      </c>
      <c r="U1731" s="1">
        <v>79.959037888115063</v>
      </c>
      <c r="V1731" s="1">
        <v>72.790223487458917</v>
      </c>
      <c r="W1731" s="1">
        <v>62.898647064021262</v>
      </c>
      <c r="X1731" s="1">
        <v>53.192595085037276</v>
      </c>
      <c r="Y1731" s="1">
        <v>44.121038966013998</v>
      </c>
      <c r="Z1731" s="1">
        <v>35.985106498638054</v>
      </c>
      <c r="AA1731" s="1">
        <v>27.52072090852759</v>
      </c>
      <c r="AB1731" s="1">
        <v>19.733431777128519</v>
      </c>
      <c r="AC1731" s="1">
        <v>12.920490916794769</v>
      </c>
      <c r="AD1731" s="1">
        <v>6.5697094697773197</v>
      </c>
      <c r="AE1731" s="1">
        <v>2.4914047647296584</v>
      </c>
      <c r="AF1731" s="1">
        <v>0</v>
      </c>
      <c r="AG1731" s="1">
        <v>0</v>
      </c>
      <c r="AH1731" s="1">
        <v>0</v>
      </c>
      <c r="AI1731" s="1">
        <v>0</v>
      </c>
      <c r="AJ1731" s="1">
        <v>0</v>
      </c>
      <c r="AK1731" s="1">
        <v>0</v>
      </c>
      <c r="AL1731" s="1">
        <v>0</v>
      </c>
      <c r="AM1731" s="1">
        <v>0</v>
      </c>
      <c r="AN1731" s="1">
        <v>0</v>
      </c>
      <c r="AO1731" s="1">
        <v>0</v>
      </c>
      <c r="AP1731" s="1">
        <v>0</v>
      </c>
    </row>
    <row r="1732" spans="1:42">
      <c r="A1732" s="1" t="s">
        <v>1984</v>
      </c>
      <c r="B1732" s="1" t="s">
        <v>1976</v>
      </c>
      <c r="C1732" s="1" t="s">
        <v>75</v>
      </c>
      <c r="D1732" s="1" t="s">
        <v>97</v>
      </c>
      <c r="E1732" s="1" t="s">
        <v>1502</v>
      </c>
      <c r="F1732" s="1" t="s">
        <v>867</v>
      </c>
      <c r="G1732" s="1" t="s">
        <v>940</v>
      </c>
      <c r="H1732" s="1" t="s">
        <v>251</v>
      </c>
      <c r="I1732" s="1" t="s">
        <v>893</v>
      </c>
      <c r="J1732" s="1" t="s">
        <v>1503</v>
      </c>
      <c r="K1732" s="1" t="s">
        <v>153</v>
      </c>
      <c r="L1732" s="1">
        <v>1.370033088147987</v>
      </c>
      <c r="M1732" s="1">
        <v>262.21446155840891</v>
      </c>
      <c r="N1732" s="1">
        <v>538.30373781981086</v>
      </c>
      <c r="O1732" s="1">
        <v>814.24837602757975</v>
      </c>
      <c r="P1732" s="1">
        <v>1068.749754762264</v>
      </c>
      <c r="Q1732" s="1">
        <v>1276.9036821291566</v>
      </c>
      <c r="R1732" s="1">
        <v>1279.8312584793423</v>
      </c>
      <c r="S1732" s="1">
        <v>1228.5363059501699</v>
      </c>
      <c r="T1732" s="1">
        <v>1129.7576235678139</v>
      </c>
      <c r="U1732" s="1">
        <v>997.83101369726546</v>
      </c>
      <c r="V1732" s="1">
        <v>798.11429215280691</v>
      </c>
      <c r="W1732" s="1">
        <v>591.46440925509035</v>
      </c>
      <c r="X1732" s="1">
        <v>403.87951973489572</v>
      </c>
      <c r="Y1732" s="1">
        <v>208.12007077949289</v>
      </c>
      <c r="Z1732" s="1">
        <v>79.326788770051408</v>
      </c>
      <c r="AA1732" s="1">
        <v>0</v>
      </c>
      <c r="AB1732" s="1">
        <v>0</v>
      </c>
      <c r="AC1732" s="1">
        <v>0</v>
      </c>
      <c r="AD1732" s="1">
        <v>0</v>
      </c>
      <c r="AE1732" s="1">
        <v>0</v>
      </c>
      <c r="AF1732" s="1">
        <v>0</v>
      </c>
      <c r="AG1732" s="1">
        <v>0</v>
      </c>
      <c r="AH1732" s="1">
        <v>0</v>
      </c>
      <c r="AI1732" s="1">
        <v>0</v>
      </c>
      <c r="AJ1732" s="1">
        <v>0</v>
      </c>
      <c r="AK1732" s="1">
        <v>0</v>
      </c>
      <c r="AL1732" s="1">
        <v>0</v>
      </c>
      <c r="AM1732" s="1">
        <v>0</v>
      </c>
      <c r="AN1732" s="1">
        <v>0</v>
      </c>
      <c r="AO1732" s="1">
        <v>0</v>
      </c>
      <c r="AP1732" s="1">
        <v>0</v>
      </c>
    </row>
    <row r="1733" spans="1:42">
      <c r="A1733" s="1" t="s">
        <v>1985</v>
      </c>
      <c r="B1733" s="1" t="s">
        <v>1976</v>
      </c>
      <c r="C1733" s="1" t="s">
        <v>75</v>
      </c>
      <c r="D1733" s="1" t="s">
        <v>99</v>
      </c>
      <c r="E1733" s="1" t="s">
        <v>1502</v>
      </c>
      <c r="F1733" s="1" t="s">
        <v>867</v>
      </c>
      <c r="G1733" s="1" t="s">
        <v>940</v>
      </c>
      <c r="H1733" s="1" t="s">
        <v>251</v>
      </c>
      <c r="I1733" s="1" t="s">
        <v>893</v>
      </c>
      <c r="J1733" s="1" t="s">
        <v>1503</v>
      </c>
      <c r="K1733" s="1" t="s">
        <v>153</v>
      </c>
      <c r="L1733" s="1">
        <v>0.32885710232720672</v>
      </c>
      <c r="M1733" s="1">
        <v>61.881215081297469</v>
      </c>
      <c r="N1733" s="1">
        <v>124.70409138953572</v>
      </c>
      <c r="O1733" s="1">
        <v>184.88412049163674</v>
      </c>
      <c r="P1733" s="1">
        <v>237.49864695862519</v>
      </c>
      <c r="Q1733" s="1">
        <v>277.30383596029458</v>
      </c>
      <c r="R1733" s="1">
        <v>271.24013034983147</v>
      </c>
      <c r="S1733" s="1">
        <v>253.84225282682667</v>
      </c>
      <c r="T1733" s="1">
        <v>227.3645169936172</v>
      </c>
      <c r="U1733" s="1">
        <v>195.4168036098778</v>
      </c>
      <c r="V1733" s="1">
        <v>151.97300703939587</v>
      </c>
      <c r="W1733" s="1">
        <v>109.41634668816017</v>
      </c>
      <c r="X1733" s="1">
        <v>72.553832026615311</v>
      </c>
      <c r="Y1733" s="1">
        <v>36.291009858836254</v>
      </c>
      <c r="Z1733" s="1">
        <v>13.422241756933355</v>
      </c>
      <c r="AA1733" s="1">
        <v>0</v>
      </c>
      <c r="AB1733" s="1">
        <v>0</v>
      </c>
      <c r="AC1733" s="1">
        <v>0</v>
      </c>
      <c r="AD1733" s="1">
        <v>0</v>
      </c>
      <c r="AE1733" s="1">
        <v>0</v>
      </c>
      <c r="AF1733" s="1">
        <v>0</v>
      </c>
      <c r="AG1733" s="1">
        <v>0</v>
      </c>
      <c r="AH1733" s="1">
        <v>0</v>
      </c>
      <c r="AI1733" s="1">
        <v>0</v>
      </c>
      <c r="AJ1733" s="1">
        <v>0</v>
      </c>
      <c r="AK1733" s="1">
        <v>0</v>
      </c>
      <c r="AL1733" s="1">
        <v>0</v>
      </c>
      <c r="AM1733" s="1">
        <v>0</v>
      </c>
      <c r="AN1733" s="1">
        <v>0</v>
      </c>
      <c r="AO1733" s="1">
        <v>0</v>
      </c>
      <c r="AP1733" s="1">
        <v>0</v>
      </c>
    </row>
    <row r="1734" spans="1:42">
      <c r="A1734" s="1" t="s">
        <v>1986</v>
      </c>
      <c r="B1734" s="1" t="s">
        <v>1976</v>
      </c>
      <c r="C1734" s="1" t="s">
        <v>75</v>
      </c>
      <c r="D1734" s="1" t="s">
        <v>101</v>
      </c>
      <c r="E1734" s="1" t="s">
        <v>1502</v>
      </c>
      <c r="F1734" s="1" t="s">
        <v>867</v>
      </c>
      <c r="G1734" s="1" t="s">
        <v>940</v>
      </c>
      <c r="H1734" s="1" t="s">
        <v>251</v>
      </c>
      <c r="I1734" s="1" t="s">
        <v>893</v>
      </c>
      <c r="J1734" s="1" t="s">
        <v>1503</v>
      </c>
      <c r="K1734" s="1" t="s">
        <v>153</v>
      </c>
      <c r="L1734" s="1">
        <v>0</v>
      </c>
      <c r="M1734" s="1">
        <v>93.440832101183574</v>
      </c>
      <c r="N1734" s="1">
        <v>176.68227014814693</v>
      </c>
      <c r="O1734" s="1">
        <v>246.13756114482257</v>
      </c>
      <c r="P1734" s="1">
        <v>297.91899738831069</v>
      </c>
      <c r="Q1734" s="1">
        <v>328.7286691867933</v>
      </c>
      <c r="R1734" s="1">
        <v>337.0872715834285</v>
      </c>
      <c r="S1734" s="1">
        <v>324.3871696755001</v>
      </c>
      <c r="T1734" s="1">
        <v>294.9980913264705</v>
      </c>
      <c r="U1734" s="1">
        <v>255.23035558150031</v>
      </c>
      <c r="V1734" s="1">
        <v>198.63914402562182</v>
      </c>
      <c r="W1734" s="1">
        <v>133.45094009278665</v>
      </c>
      <c r="X1734" s="1">
        <v>82.826240039445736</v>
      </c>
      <c r="Y1734" s="1">
        <v>38.891504388254994</v>
      </c>
      <c r="Z1734" s="1">
        <v>13.541404026042839</v>
      </c>
      <c r="AA1734" s="1">
        <v>0</v>
      </c>
      <c r="AB1734" s="1">
        <v>0</v>
      </c>
      <c r="AC1734" s="1">
        <v>0</v>
      </c>
      <c r="AD1734" s="1">
        <v>0</v>
      </c>
      <c r="AE1734" s="1">
        <v>0</v>
      </c>
      <c r="AF1734" s="1">
        <v>0</v>
      </c>
      <c r="AG1734" s="1">
        <v>0</v>
      </c>
      <c r="AH1734" s="1">
        <v>0</v>
      </c>
      <c r="AI1734" s="1">
        <v>0</v>
      </c>
      <c r="AJ1734" s="1">
        <v>0</v>
      </c>
      <c r="AK1734" s="1">
        <v>0</v>
      </c>
      <c r="AL1734" s="1">
        <v>0</v>
      </c>
      <c r="AM1734" s="1">
        <v>0</v>
      </c>
      <c r="AN1734" s="1">
        <v>0</v>
      </c>
      <c r="AO1734" s="1">
        <v>0</v>
      </c>
      <c r="AP1734" s="1">
        <v>0</v>
      </c>
    </row>
    <row r="1735" spans="1:42">
      <c r="A1735" s="1" t="s">
        <v>1987</v>
      </c>
      <c r="B1735" s="1" t="s">
        <v>1976</v>
      </c>
      <c r="C1735" s="1" t="s">
        <v>75</v>
      </c>
      <c r="D1735" s="1" t="s">
        <v>103</v>
      </c>
      <c r="E1735" s="1" t="s">
        <v>1502</v>
      </c>
      <c r="F1735" s="1" t="s">
        <v>867</v>
      </c>
      <c r="G1735" s="1" t="s">
        <v>940</v>
      </c>
      <c r="H1735" s="1" t="s">
        <v>251</v>
      </c>
      <c r="I1735" s="1" t="s">
        <v>893</v>
      </c>
      <c r="J1735" s="1" t="s">
        <v>1503</v>
      </c>
      <c r="K1735" s="1" t="s">
        <v>153</v>
      </c>
      <c r="L1735" s="1">
        <v>0.20205785975772292</v>
      </c>
      <c r="M1735" s="1">
        <v>37.446436241225157</v>
      </c>
      <c r="N1735" s="1">
        <v>74.490706981283196</v>
      </c>
      <c r="O1735" s="1">
        <v>109.25684223569409</v>
      </c>
      <c r="P1735" s="1">
        <v>139.14671785375268</v>
      </c>
      <c r="Q1735" s="1">
        <v>161.41613000378933</v>
      </c>
      <c r="R1735" s="1">
        <v>157.18977247552414</v>
      </c>
      <c r="S1735" s="1">
        <v>146.68176582361809</v>
      </c>
      <c r="T1735" s="1">
        <v>131.19719087218832</v>
      </c>
      <c r="U1735" s="1">
        <v>112.76817666178535</v>
      </c>
      <c r="V1735" s="1">
        <v>87.82781290738464</v>
      </c>
      <c r="W1735" s="1">
        <v>63.414837431957345</v>
      </c>
      <c r="X1735" s="1">
        <v>42.219032543568552</v>
      </c>
      <c r="Y1735" s="1">
        <v>21.225722913914584</v>
      </c>
      <c r="Z1735" s="1">
        <v>7.8987791428179204</v>
      </c>
      <c r="AA1735" s="1">
        <v>0</v>
      </c>
      <c r="AB1735" s="1">
        <v>0</v>
      </c>
      <c r="AC1735" s="1">
        <v>0</v>
      </c>
      <c r="AD1735" s="1">
        <v>0</v>
      </c>
      <c r="AE1735" s="1">
        <v>0</v>
      </c>
      <c r="AF1735" s="1">
        <v>0</v>
      </c>
      <c r="AG1735" s="1">
        <v>0</v>
      </c>
      <c r="AH1735" s="1">
        <v>0</v>
      </c>
      <c r="AI1735" s="1">
        <v>0</v>
      </c>
      <c r="AJ1735" s="1">
        <v>0</v>
      </c>
      <c r="AK1735" s="1">
        <v>0</v>
      </c>
      <c r="AL1735" s="1">
        <v>0</v>
      </c>
      <c r="AM1735" s="1">
        <v>0</v>
      </c>
      <c r="AN1735" s="1">
        <v>0</v>
      </c>
      <c r="AO1735" s="1">
        <v>0</v>
      </c>
      <c r="AP1735" s="1">
        <v>0</v>
      </c>
    </row>
    <row r="1736" spans="1:42">
      <c r="A1736" s="1" t="s">
        <v>1988</v>
      </c>
      <c r="B1736" s="1" t="s">
        <v>1976</v>
      </c>
      <c r="C1736" s="1" t="s">
        <v>75</v>
      </c>
      <c r="D1736" s="1" t="s">
        <v>105</v>
      </c>
      <c r="E1736" s="1" t="s">
        <v>1502</v>
      </c>
      <c r="F1736" s="1" t="s">
        <v>867</v>
      </c>
      <c r="G1736" s="1" t="s">
        <v>940</v>
      </c>
      <c r="H1736" s="1" t="s">
        <v>251</v>
      </c>
      <c r="I1736" s="1" t="s">
        <v>893</v>
      </c>
      <c r="J1736" s="1" t="s">
        <v>1503</v>
      </c>
      <c r="K1736" s="1" t="s">
        <v>153</v>
      </c>
      <c r="L1736" s="1">
        <v>0.31656299734287402</v>
      </c>
      <c r="M1736" s="1">
        <v>58.769418159725532</v>
      </c>
      <c r="N1736" s="1">
        <v>117.59825489400008</v>
      </c>
      <c r="O1736" s="1">
        <v>174.67881749771911</v>
      </c>
      <c r="P1736" s="1">
        <v>227.48934360768803</v>
      </c>
      <c r="Q1736" s="1">
        <v>273.24812846128225</v>
      </c>
      <c r="R1736" s="1">
        <v>279.56047719410833</v>
      </c>
      <c r="S1736" s="1">
        <v>278.29887595888738</v>
      </c>
      <c r="T1736" s="1">
        <v>269.29682677942844</v>
      </c>
      <c r="U1736" s="1">
        <v>253.18113061725916</v>
      </c>
      <c r="V1736" s="1">
        <v>231.33798929186025</v>
      </c>
      <c r="W1736" s="1">
        <v>200.33388786316047</v>
      </c>
      <c r="X1736" s="1">
        <v>169.57651450785019</v>
      </c>
      <c r="Y1736" s="1">
        <v>140.62770972826956</v>
      </c>
      <c r="Z1736" s="1">
        <v>114.55458168057254</v>
      </c>
      <c r="AA1736" s="1">
        <v>87.419902410933972</v>
      </c>
      <c r="AB1736" s="1">
        <v>62.495811607608012</v>
      </c>
      <c r="AC1736" s="1">
        <v>40.773076304170374</v>
      </c>
      <c r="AD1736" s="1">
        <v>20.647176545241916</v>
      </c>
      <c r="AE1736" s="1">
        <v>7.7942987390137066</v>
      </c>
      <c r="AF1736" s="1">
        <v>0</v>
      </c>
      <c r="AG1736" s="1">
        <v>0</v>
      </c>
      <c r="AH1736" s="1">
        <v>0</v>
      </c>
      <c r="AI1736" s="1">
        <v>0</v>
      </c>
      <c r="AJ1736" s="1">
        <v>0</v>
      </c>
      <c r="AK1736" s="1">
        <v>0</v>
      </c>
      <c r="AL1736" s="1">
        <v>0</v>
      </c>
      <c r="AM1736" s="1">
        <v>0</v>
      </c>
      <c r="AN1736" s="1">
        <v>0</v>
      </c>
      <c r="AO1736" s="1">
        <v>0</v>
      </c>
      <c r="AP1736" s="1">
        <v>0</v>
      </c>
    </row>
    <row r="1737" spans="1:42">
      <c r="A1737" s="1" t="s">
        <v>1989</v>
      </c>
      <c r="B1737" s="1" t="s">
        <v>1976</v>
      </c>
      <c r="C1737" s="1" t="s">
        <v>75</v>
      </c>
      <c r="D1737" s="1" t="s">
        <v>107</v>
      </c>
      <c r="E1737" s="1" t="s">
        <v>1502</v>
      </c>
      <c r="F1737" s="1" t="s">
        <v>867</v>
      </c>
      <c r="G1737" s="1" t="s">
        <v>940</v>
      </c>
      <c r="H1737" s="1" t="s">
        <v>251</v>
      </c>
      <c r="I1737" s="1" t="s">
        <v>893</v>
      </c>
      <c r="J1737" s="1" t="s">
        <v>1503</v>
      </c>
      <c r="K1737" s="1" t="s">
        <v>153</v>
      </c>
      <c r="L1737" s="1">
        <v>2.1960124868873863E-2</v>
      </c>
      <c r="M1737" s="1">
        <v>4.225907858538223</v>
      </c>
      <c r="N1737" s="1">
        <v>8.8561319301032135</v>
      </c>
      <c r="O1737" s="1">
        <v>13.944367468665142</v>
      </c>
      <c r="P1737" s="1">
        <v>19.52432902431627</v>
      </c>
      <c r="Q1737" s="1">
        <v>25.631708425039676</v>
      </c>
      <c r="R1737" s="1">
        <v>28.560708473933609</v>
      </c>
      <c r="S1737" s="1">
        <v>31.407305747494377</v>
      </c>
      <c r="T1737" s="1">
        <v>34.048325960231693</v>
      </c>
      <c r="U1737" s="1">
        <v>36.331676437286347</v>
      </c>
      <c r="V1737" s="1">
        <v>38.085402890966101</v>
      </c>
      <c r="W1737" s="1">
        <v>38.119626564227836</v>
      </c>
      <c r="X1737" s="1">
        <v>37.413178511320581</v>
      </c>
      <c r="Y1737" s="1">
        <v>35.934967614741865</v>
      </c>
      <c r="Z1737" s="1">
        <v>33.73344654387197</v>
      </c>
      <c r="AA1737" s="1">
        <v>30.93739124793024</v>
      </c>
      <c r="AB1737" s="1">
        <v>27.052603653482443</v>
      </c>
      <c r="AC1737" s="1">
        <v>23.166679610757068</v>
      </c>
      <c r="AD1737" s="1">
        <v>19.46956847788827</v>
      </c>
      <c r="AE1737" s="1">
        <v>16.097188906279214</v>
      </c>
      <c r="AF1737" s="1">
        <v>12.484983838359991</v>
      </c>
      <c r="AG1737" s="1">
        <v>9.3111451862310766</v>
      </c>
      <c r="AH1737" s="1">
        <v>6.3382586670748404</v>
      </c>
      <c r="AI1737" s="1">
        <v>3.3490961745460104</v>
      </c>
      <c r="AJ1737" s="1">
        <v>1.3191593922974849</v>
      </c>
      <c r="AK1737" s="1">
        <v>0</v>
      </c>
      <c r="AL1737" s="1">
        <v>0</v>
      </c>
      <c r="AM1737" s="1">
        <v>0</v>
      </c>
      <c r="AN1737" s="1">
        <v>0</v>
      </c>
      <c r="AO1737" s="1">
        <v>0</v>
      </c>
      <c r="AP1737" s="1">
        <v>0</v>
      </c>
    </row>
    <row r="1738" spans="1:42">
      <c r="A1738" s="1" t="s">
        <v>1990</v>
      </c>
      <c r="B1738" s="1" t="s">
        <v>1976</v>
      </c>
      <c r="C1738" s="1" t="s">
        <v>75</v>
      </c>
      <c r="D1738" s="1" t="s">
        <v>109</v>
      </c>
      <c r="E1738" s="1" t="s">
        <v>1502</v>
      </c>
      <c r="F1738" s="1" t="s">
        <v>867</v>
      </c>
      <c r="G1738" s="1" t="s">
        <v>940</v>
      </c>
      <c r="H1738" s="1" t="s">
        <v>251</v>
      </c>
      <c r="I1738" s="1" t="s">
        <v>893</v>
      </c>
      <c r="J1738" s="1" t="s">
        <v>1503</v>
      </c>
      <c r="K1738" s="1" t="s">
        <v>153</v>
      </c>
      <c r="L1738" s="1">
        <v>0.28258388166095183</v>
      </c>
      <c r="M1738" s="1">
        <v>51.854747590291012</v>
      </c>
      <c r="N1738" s="1">
        <v>102.127617221904</v>
      </c>
      <c r="O1738" s="1">
        <v>148.28925135694169</v>
      </c>
      <c r="P1738" s="1">
        <v>186.94391402559185</v>
      </c>
      <c r="Q1738" s="1">
        <v>214.64508995207999</v>
      </c>
      <c r="R1738" s="1">
        <v>206.86811706709204</v>
      </c>
      <c r="S1738" s="1">
        <v>191.08016825338089</v>
      </c>
      <c r="T1738" s="1">
        <v>169.20194585346576</v>
      </c>
      <c r="U1738" s="1">
        <v>144.0047364948783</v>
      </c>
      <c r="V1738" s="1">
        <v>111.07015939645626</v>
      </c>
      <c r="W1738" s="1">
        <v>79.431957905925316</v>
      </c>
      <c r="X1738" s="1">
        <v>52.389370771241033</v>
      </c>
      <c r="Y1738" s="1">
        <v>26.098619024706363</v>
      </c>
      <c r="Z1738" s="1">
        <v>9.6255022641073893</v>
      </c>
      <c r="AA1738" s="1">
        <v>0</v>
      </c>
      <c r="AB1738" s="1">
        <v>0</v>
      </c>
      <c r="AC1738" s="1">
        <v>0</v>
      </c>
      <c r="AD1738" s="1">
        <v>0</v>
      </c>
      <c r="AE1738" s="1">
        <v>0</v>
      </c>
      <c r="AF1738" s="1">
        <v>0</v>
      </c>
      <c r="AG1738" s="1">
        <v>0</v>
      </c>
      <c r="AH1738" s="1">
        <v>0</v>
      </c>
      <c r="AI1738" s="1">
        <v>0</v>
      </c>
      <c r="AJ1738" s="1">
        <v>0</v>
      </c>
      <c r="AK1738" s="1">
        <v>0</v>
      </c>
      <c r="AL1738" s="1">
        <v>0</v>
      </c>
      <c r="AM1738" s="1">
        <v>0</v>
      </c>
      <c r="AN1738" s="1">
        <v>0</v>
      </c>
      <c r="AO1738" s="1">
        <v>0</v>
      </c>
      <c r="AP1738" s="1">
        <v>0</v>
      </c>
    </row>
    <row r="1739" spans="1:42">
      <c r="A1739" s="1" t="s">
        <v>1991</v>
      </c>
      <c r="B1739" s="1" t="s">
        <v>1976</v>
      </c>
      <c r="C1739" s="1" t="s">
        <v>75</v>
      </c>
      <c r="D1739" s="1" t="s">
        <v>111</v>
      </c>
      <c r="E1739" s="1" t="s">
        <v>1502</v>
      </c>
      <c r="F1739" s="1" t="s">
        <v>867</v>
      </c>
      <c r="G1739" s="1" t="s">
        <v>940</v>
      </c>
      <c r="H1739" s="1" t="s">
        <v>251</v>
      </c>
      <c r="I1739" s="1" t="s">
        <v>893</v>
      </c>
      <c r="J1739" s="1" t="s">
        <v>1503</v>
      </c>
      <c r="K1739" s="1" t="s">
        <v>153</v>
      </c>
      <c r="L1739" s="1">
        <v>9.0341332156399085E-2</v>
      </c>
      <c r="M1739" s="1">
        <v>190.88743877560614</v>
      </c>
      <c r="N1739" s="1">
        <v>387.07745266414975</v>
      </c>
      <c r="O1739" s="1">
        <v>577.00122512906285</v>
      </c>
      <c r="P1739" s="1">
        <v>745.58224481148284</v>
      </c>
      <c r="Q1739" s="1">
        <v>876.29377821035041</v>
      </c>
      <c r="R1739" s="1">
        <v>917.55967743878807</v>
      </c>
      <c r="S1739" s="1">
        <v>909.22321902234648</v>
      </c>
      <c r="T1739" s="1">
        <v>855.50587656340281</v>
      </c>
      <c r="U1739" s="1">
        <v>767.90971542594116</v>
      </c>
      <c r="V1739" s="1">
        <v>620.91371541234912</v>
      </c>
      <c r="W1739" s="1">
        <v>443.13448037086033</v>
      </c>
      <c r="X1739" s="1">
        <v>291.62810047668466</v>
      </c>
      <c r="Y1739" s="1">
        <v>144.93461061843243</v>
      </c>
      <c r="Z1739" s="1">
        <v>53.315470434038659</v>
      </c>
      <c r="AA1739" s="1">
        <v>0</v>
      </c>
      <c r="AB1739" s="1">
        <v>0</v>
      </c>
      <c r="AC1739" s="1">
        <v>0</v>
      </c>
      <c r="AD1739" s="1">
        <v>0</v>
      </c>
      <c r="AE1739" s="1">
        <v>0</v>
      </c>
      <c r="AF1739" s="1">
        <v>0</v>
      </c>
      <c r="AG1739" s="1">
        <v>0</v>
      </c>
      <c r="AH1739" s="1">
        <v>0</v>
      </c>
      <c r="AI1739" s="1">
        <v>0</v>
      </c>
      <c r="AJ1739" s="1">
        <v>0</v>
      </c>
      <c r="AK1739" s="1">
        <v>0</v>
      </c>
      <c r="AL1739" s="1">
        <v>0</v>
      </c>
      <c r="AM1739" s="1">
        <v>0</v>
      </c>
      <c r="AN1739" s="1">
        <v>0</v>
      </c>
      <c r="AO1739" s="1">
        <v>0</v>
      </c>
      <c r="AP1739" s="1">
        <v>0</v>
      </c>
    </row>
    <row r="1740" spans="1:42">
      <c r="A1740" s="1" t="s">
        <v>1992</v>
      </c>
      <c r="B1740" s="1" t="s">
        <v>1976</v>
      </c>
      <c r="C1740" s="1" t="s">
        <v>75</v>
      </c>
      <c r="D1740" s="1" t="s">
        <v>113</v>
      </c>
      <c r="E1740" s="1" t="s">
        <v>1502</v>
      </c>
      <c r="F1740" s="1" t="s">
        <v>867</v>
      </c>
      <c r="G1740" s="1" t="s">
        <v>940</v>
      </c>
      <c r="H1740" s="1" t="s">
        <v>251</v>
      </c>
      <c r="I1740" s="1" t="s">
        <v>893</v>
      </c>
      <c r="J1740" s="1" t="s">
        <v>1503</v>
      </c>
      <c r="K1740" s="1" t="s">
        <v>153</v>
      </c>
      <c r="L1740" s="1">
        <v>0</v>
      </c>
      <c r="M1740" s="1">
        <v>25.832481618616718</v>
      </c>
      <c r="N1740" s="1">
        <v>47.135565812652352</v>
      </c>
      <c r="O1740" s="1">
        <v>61.881809039189193</v>
      </c>
      <c r="P1740" s="1">
        <v>68.504437531944376</v>
      </c>
      <c r="Q1740" s="1">
        <v>66.923293787383571</v>
      </c>
      <c r="R1740" s="1">
        <v>55.877926878776066</v>
      </c>
      <c r="S1740" s="1">
        <v>35.868866885180466</v>
      </c>
      <c r="T1740" s="1">
        <v>18.140208885138389</v>
      </c>
      <c r="U1740" s="1">
        <v>6.5472100002918765</v>
      </c>
      <c r="V1740" s="1">
        <v>0</v>
      </c>
      <c r="W1740" s="1">
        <v>0</v>
      </c>
      <c r="X1740" s="1">
        <v>0</v>
      </c>
      <c r="Y1740" s="1">
        <v>0</v>
      </c>
      <c r="Z1740" s="1">
        <v>0</v>
      </c>
      <c r="AA1740" s="1">
        <v>0</v>
      </c>
      <c r="AB1740" s="1">
        <v>0</v>
      </c>
      <c r="AC1740" s="1">
        <v>0</v>
      </c>
      <c r="AD1740" s="1">
        <v>0</v>
      </c>
      <c r="AE1740" s="1">
        <v>0</v>
      </c>
      <c r="AF1740" s="1">
        <v>0</v>
      </c>
      <c r="AG1740" s="1">
        <v>0</v>
      </c>
      <c r="AH1740" s="1">
        <v>0</v>
      </c>
      <c r="AI1740" s="1">
        <v>0</v>
      </c>
      <c r="AJ1740" s="1">
        <v>0</v>
      </c>
      <c r="AK1740" s="1">
        <v>0</v>
      </c>
      <c r="AL1740" s="1">
        <v>0</v>
      </c>
      <c r="AM1740" s="1">
        <v>0</v>
      </c>
      <c r="AN1740" s="1">
        <v>0</v>
      </c>
      <c r="AO1740" s="1">
        <v>0</v>
      </c>
      <c r="AP1740" s="1">
        <v>0</v>
      </c>
    </row>
    <row r="1741" spans="1:42">
      <c r="A1741" s="1" t="s">
        <v>1993</v>
      </c>
      <c r="B1741" s="1" t="s">
        <v>1976</v>
      </c>
      <c r="C1741" s="1" t="s">
        <v>75</v>
      </c>
      <c r="D1741" s="1" t="s">
        <v>115</v>
      </c>
      <c r="E1741" s="1" t="s">
        <v>1502</v>
      </c>
      <c r="F1741" s="1" t="s">
        <v>867</v>
      </c>
      <c r="G1741" s="1" t="s">
        <v>940</v>
      </c>
      <c r="H1741" s="1" t="s">
        <v>251</v>
      </c>
      <c r="I1741" s="1" t="s">
        <v>893</v>
      </c>
      <c r="J1741" s="1" t="s">
        <v>1503</v>
      </c>
      <c r="K1741" s="1" t="s">
        <v>153</v>
      </c>
      <c r="L1741" s="1">
        <v>0.40112464220270444</v>
      </c>
      <c r="M1741" s="1">
        <v>76.643280979713026</v>
      </c>
      <c r="N1741" s="1">
        <v>159.5200649225207</v>
      </c>
      <c r="O1741" s="1">
        <v>249.52062883742096</v>
      </c>
      <c r="P1741" s="1">
        <v>347.1775716865472</v>
      </c>
      <c r="Q1741" s="1">
        <v>453.07018969936087</v>
      </c>
      <c r="R1741" s="1">
        <v>502.02739417624053</v>
      </c>
      <c r="S1741" s="1">
        <v>549.17670344035287</v>
      </c>
      <c r="T1741" s="1">
        <v>592.46776157396357</v>
      </c>
      <c r="U1741" s="1">
        <v>629.38878520131061</v>
      </c>
      <c r="V1741" s="1">
        <v>657.12300546831216</v>
      </c>
      <c r="W1741" s="1">
        <v>655.38190296154517</v>
      </c>
      <c r="X1741" s="1">
        <v>641.36892125123973</v>
      </c>
      <c r="Y1741" s="1">
        <v>614.64871953112834</v>
      </c>
      <c r="Z1741" s="1">
        <v>576.09599680193719</v>
      </c>
      <c r="AA1741" s="1">
        <v>527.89698663700358</v>
      </c>
      <c r="AB1741" s="1">
        <v>461.55292460247597</v>
      </c>
      <c r="AC1741" s="1">
        <v>395.55051154991952</v>
      </c>
      <c r="AD1741" s="1">
        <v>332.96702396813822</v>
      </c>
      <c r="AE1741" s="1">
        <v>275.98436642301471</v>
      </c>
      <c r="AF1741" s="1">
        <v>214.78104177644477</v>
      </c>
      <c r="AG1741" s="1">
        <v>160.86774774172417</v>
      </c>
      <c r="AH1741" s="1">
        <v>110.06900448674034</v>
      </c>
      <c r="AI1741" s="1">
        <v>58.508671896746364</v>
      </c>
      <c r="AJ1741" s="1">
        <v>23.203409355030622</v>
      </c>
      <c r="AK1741" s="1">
        <v>0</v>
      </c>
      <c r="AL1741" s="1">
        <v>0</v>
      </c>
      <c r="AM1741" s="1">
        <v>0</v>
      </c>
      <c r="AN1741" s="1">
        <v>0</v>
      </c>
      <c r="AO1741" s="1">
        <v>0</v>
      </c>
      <c r="AP1741" s="1">
        <v>0</v>
      </c>
    </row>
    <row r="1742" spans="1:42">
      <c r="A1742" s="1" t="s">
        <v>1994</v>
      </c>
      <c r="B1742" s="1" t="s">
        <v>1976</v>
      </c>
      <c r="C1742" s="1" t="s">
        <v>75</v>
      </c>
      <c r="D1742" s="1" t="s">
        <v>117</v>
      </c>
      <c r="E1742" s="1" t="s">
        <v>1502</v>
      </c>
      <c r="F1742" s="1" t="s">
        <v>867</v>
      </c>
      <c r="G1742" s="1" t="s">
        <v>940</v>
      </c>
      <c r="H1742" s="1" t="s">
        <v>251</v>
      </c>
      <c r="I1742" s="1" t="s">
        <v>893</v>
      </c>
      <c r="J1742" s="1" t="s">
        <v>1503</v>
      </c>
      <c r="K1742" s="1" t="s">
        <v>153</v>
      </c>
      <c r="L1742" s="1">
        <v>16.479355116230128</v>
      </c>
      <c r="M1742" s="1">
        <v>191.81213578892388</v>
      </c>
      <c r="N1742" s="1">
        <v>349.5297502153835</v>
      </c>
      <c r="O1742" s="1">
        <v>460.31584950582362</v>
      </c>
      <c r="P1742" s="1">
        <v>511.79512486219534</v>
      </c>
      <c r="Q1742" s="1">
        <v>502.43977405393616</v>
      </c>
      <c r="R1742" s="1">
        <v>371.66731288074538</v>
      </c>
      <c r="S1742" s="1">
        <v>216.81950757004051</v>
      </c>
      <c r="T1742" s="1">
        <v>101.48370772221719</v>
      </c>
      <c r="U1742" s="1">
        <v>34.362444368774646</v>
      </c>
      <c r="V1742" s="1">
        <v>0</v>
      </c>
      <c r="W1742" s="1">
        <v>0</v>
      </c>
      <c r="X1742" s="1">
        <v>0</v>
      </c>
      <c r="Y1742" s="1">
        <v>0</v>
      </c>
      <c r="Z1742" s="1">
        <v>0</v>
      </c>
      <c r="AA1742" s="1">
        <v>0</v>
      </c>
      <c r="AB1742" s="1">
        <v>0</v>
      </c>
      <c r="AC1742" s="1">
        <v>0</v>
      </c>
      <c r="AD1742" s="1">
        <v>0</v>
      </c>
      <c r="AE1742" s="1">
        <v>0</v>
      </c>
      <c r="AF1742" s="1">
        <v>0</v>
      </c>
      <c r="AG1742" s="1">
        <v>0</v>
      </c>
      <c r="AH1742" s="1">
        <v>0</v>
      </c>
      <c r="AI1742" s="1">
        <v>0</v>
      </c>
      <c r="AJ1742" s="1">
        <v>0</v>
      </c>
      <c r="AK1742" s="1">
        <v>0</v>
      </c>
      <c r="AL1742" s="1">
        <v>0</v>
      </c>
      <c r="AM1742" s="1">
        <v>0</v>
      </c>
      <c r="AN1742" s="1">
        <v>0</v>
      </c>
      <c r="AO1742" s="1">
        <v>0</v>
      </c>
      <c r="AP1742" s="1">
        <v>0</v>
      </c>
    </row>
    <row r="1743" spans="1:42">
      <c r="A1743" s="1" t="s">
        <v>1995</v>
      </c>
      <c r="B1743" s="1" t="s">
        <v>1976</v>
      </c>
      <c r="C1743" s="1" t="s">
        <v>75</v>
      </c>
      <c r="D1743" s="1" t="s">
        <v>119</v>
      </c>
      <c r="E1743" s="1" t="s">
        <v>1502</v>
      </c>
      <c r="F1743" s="1" t="s">
        <v>867</v>
      </c>
      <c r="G1743" s="1" t="s">
        <v>940</v>
      </c>
      <c r="H1743" s="1" t="s">
        <v>251</v>
      </c>
      <c r="I1743" s="1" t="s">
        <v>893</v>
      </c>
      <c r="J1743" s="1" t="s">
        <v>1503</v>
      </c>
      <c r="K1743" s="1" t="s">
        <v>153</v>
      </c>
      <c r="L1743" s="1">
        <v>4.5201374178310498</v>
      </c>
      <c r="M1743" s="1">
        <v>801.85616489862696</v>
      </c>
      <c r="N1743" s="1">
        <v>1528.5481465499574</v>
      </c>
      <c r="O1743" s="1">
        <v>2150.7375567823669</v>
      </c>
      <c r="P1743" s="1">
        <v>2630.486177537236</v>
      </c>
      <c r="Q1743" s="1">
        <v>2933.5296075460669</v>
      </c>
      <c r="R1743" s="1">
        <v>2749.1586704337165</v>
      </c>
      <c r="S1743" s="1">
        <v>2471.6393109526321</v>
      </c>
      <c r="T1743" s="1">
        <v>2132.3465881084558</v>
      </c>
      <c r="U1743" s="1">
        <v>1769.8073210546136</v>
      </c>
      <c r="V1743" s="1">
        <v>1332.4532442862492</v>
      </c>
      <c r="W1743" s="1">
        <v>931.02048643986961</v>
      </c>
      <c r="X1743" s="1">
        <v>600.47154547398304</v>
      </c>
      <c r="Y1743" s="1">
        <v>292.76658922982534</v>
      </c>
      <c r="Z1743" s="1">
        <v>105.7658956954117</v>
      </c>
      <c r="AA1743" s="1">
        <v>0</v>
      </c>
      <c r="AB1743" s="1">
        <v>0</v>
      </c>
      <c r="AC1743" s="1">
        <v>0</v>
      </c>
      <c r="AD1743" s="1">
        <v>0</v>
      </c>
      <c r="AE1743" s="1">
        <v>0</v>
      </c>
      <c r="AF1743" s="1">
        <v>0</v>
      </c>
      <c r="AG1743" s="1">
        <v>0</v>
      </c>
      <c r="AH1743" s="1">
        <v>0</v>
      </c>
      <c r="AI1743" s="1">
        <v>0</v>
      </c>
      <c r="AJ1743" s="1">
        <v>0</v>
      </c>
      <c r="AK1743" s="1">
        <v>0</v>
      </c>
      <c r="AL1743" s="1">
        <v>0</v>
      </c>
      <c r="AM1743" s="1">
        <v>0</v>
      </c>
      <c r="AN1743" s="1">
        <v>0</v>
      </c>
      <c r="AO1743" s="1">
        <v>0</v>
      </c>
      <c r="AP1743" s="1">
        <v>0</v>
      </c>
    </row>
    <row r="1744" spans="1:42">
      <c r="A1744" s="1" t="s">
        <v>1996</v>
      </c>
      <c r="B1744" s="1" t="s">
        <v>1976</v>
      </c>
      <c r="C1744" s="1" t="s">
        <v>75</v>
      </c>
      <c r="D1744" s="1" t="s">
        <v>121</v>
      </c>
      <c r="E1744" s="1" t="s">
        <v>1502</v>
      </c>
      <c r="F1744" s="1" t="s">
        <v>867</v>
      </c>
      <c r="G1744" s="1" t="s">
        <v>940</v>
      </c>
      <c r="H1744" s="1" t="s">
        <v>251</v>
      </c>
      <c r="I1744" s="1" t="s">
        <v>893</v>
      </c>
      <c r="J1744" s="1" t="s">
        <v>1503</v>
      </c>
      <c r="K1744" s="1" t="s">
        <v>153</v>
      </c>
      <c r="L1744" s="1">
        <v>15.821325311241772</v>
      </c>
      <c r="M1744" s="1">
        <v>441.93773260824759</v>
      </c>
      <c r="N1744" s="1">
        <v>806.36030401977234</v>
      </c>
      <c r="O1744" s="1">
        <v>1060.3605925556651</v>
      </c>
      <c r="P1744" s="1">
        <v>1176.4156643375225</v>
      </c>
      <c r="Q1744" s="1">
        <v>1152.1670632643365</v>
      </c>
      <c r="R1744" s="1">
        <v>877.65097366872737</v>
      </c>
      <c r="S1744" s="1">
        <v>525.07140713316051</v>
      </c>
      <c r="T1744" s="1">
        <v>251.19792812745735</v>
      </c>
      <c r="U1744" s="1">
        <v>86.696996157444687</v>
      </c>
      <c r="V1744" s="1">
        <v>0</v>
      </c>
      <c r="W1744" s="1">
        <v>0</v>
      </c>
      <c r="X1744" s="1">
        <v>0</v>
      </c>
      <c r="Y1744" s="1">
        <v>0</v>
      </c>
      <c r="Z1744" s="1">
        <v>0</v>
      </c>
      <c r="AA1744" s="1">
        <v>0</v>
      </c>
      <c r="AB1744" s="1">
        <v>0</v>
      </c>
      <c r="AC1744" s="1">
        <v>0</v>
      </c>
      <c r="AD1744" s="1">
        <v>0</v>
      </c>
      <c r="AE1744" s="1">
        <v>0</v>
      </c>
      <c r="AF1744" s="1">
        <v>0</v>
      </c>
      <c r="AG1744" s="1">
        <v>0</v>
      </c>
      <c r="AH1744" s="1">
        <v>0</v>
      </c>
      <c r="AI1744" s="1">
        <v>0</v>
      </c>
      <c r="AJ1744" s="1">
        <v>0</v>
      </c>
      <c r="AK1744" s="1">
        <v>0</v>
      </c>
      <c r="AL1744" s="1">
        <v>0</v>
      </c>
      <c r="AM1744" s="1">
        <v>0</v>
      </c>
      <c r="AN1744" s="1">
        <v>0</v>
      </c>
      <c r="AO1744" s="1">
        <v>0</v>
      </c>
      <c r="AP1744" s="1">
        <v>0</v>
      </c>
    </row>
    <row r="1745" spans="1:42">
      <c r="A1745" s="1" t="s">
        <v>1997</v>
      </c>
      <c r="B1745" s="1" t="s">
        <v>1976</v>
      </c>
      <c r="C1745" s="1" t="s">
        <v>75</v>
      </c>
      <c r="D1745" s="1" t="s">
        <v>123</v>
      </c>
      <c r="E1745" s="1" t="s">
        <v>1502</v>
      </c>
      <c r="F1745" s="1" t="s">
        <v>867</v>
      </c>
      <c r="G1745" s="1" t="s">
        <v>940</v>
      </c>
      <c r="H1745" s="1" t="s">
        <v>251</v>
      </c>
      <c r="I1745" s="1" t="s">
        <v>893</v>
      </c>
      <c r="J1745" s="1" t="s">
        <v>1503</v>
      </c>
      <c r="K1745" s="1" t="s">
        <v>153</v>
      </c>
      <c r="L1745" s="1">
        <v>198.84351254639975</v>
      </c>
      <c r="M1745" s="1">
        <v>3552.1412280790319</v>
      </c>
      <c r="N1745" s="1">
        <v>6809.6248006493715</v>
      </c>
      <c r="O1745" s="1">
        <v>9573.320409939306</v>
      </c>
      <c r="P1745" s="1">
        <v>11622.557467940829</v>
      </c>
      <c r="Q1745" s="1">
        <v>12811.083640715262</v>
      </c>
      <c r="R1745" s="1">
        <v>11851.134580977438</v>
      </c>
      <c r="S1745" s="1">
        <v>10268.297985534762</v>
      </c>
      <c r="T1745" s="1">
        <v>8629.0581276679404</v>
      </c>
      <c r="U1745" s="1">
        <v>7156.6999129476662</v>
      </c>
      <c r="V1745" s="1">
        <v>5600.6127653935218</v>
      </c>
      <c r="W1745" s="1">
        <v>4282.7222193456773</v>
      </c>
      <c r="X1745" s="1">
        <v>3143.4644141217864</v>
      </c>
      <c r="Y1745" s="1">
        <v>2037.8817373340723</v>
      </c>
      <c r="Z1745" s="1">
        <v>1303.2633780124495</v>
      </c>
      <c r="AA1745" s="1">
        <v>814.37985108543216</v>
      </c>
      <c r="AB1745" s="1">
        <v>670.59083467017251</v>
      </c>
      <c r="AC1745" s="1">
        <v>537.04747736515128</v>
      </c>
      <c r="AD1745" s="1">
        <v>412.1828432082832</v>
      </c>
      <c r="AE1745" s="1">
        <v>314.57869188159481</v>
      </c>
      <c r="AF1745" s="1">
        <v>227.26602561480476</v>
      </c>
      <c r="AG1745" s="1">
        <v>170.17889292795525</v>
      </c>
      <c r="AH1745" s="1">
        <v>116.40726315381518</v>
      </c>
      <c r="AI1745" s="1">
        <v>61.857768071292377</v>
      </c>
      <c r="AJ1745" s="1">
        <v>24.522568747328108</v>
      </c>
      <c r="AK1745" s="1">
        <v>0</v>
      </c>
      <c r="AL1745" s="1">
        <v>0</v>
      </c>
      <c r="AM1745" s="1">
        <v>0</v>
      </c>
      <c r="AN1745" s="1">
        <v>0</v>
      </c>
      <c r="AO1745" s="1">
        <v>0</v>
      </c>
      <c r="AP1745" s="1">
        <v>0</v>
      </c>
    </row>
    <row r="1746" spans="1:42">
      <c r="A1746" s="1" t="s">
        <v>1998</v>
      </c>
      <c r="B1746" s="1" t="s">
        <v>1999</v>
      </c>
      <c r="C1746" s="1" t="s">
        <v>75</v>
      </c>
      <c r="D1746" s="1" t="s">
        <v>76</v>
      </c>
      <c r="E1746" s="1" t="s">
        <v>1502</v>
      </c>
      <c r="F1746" s="1" t="s">
        <v>867</v>
      </c>
      <c r="G1746" s="1" t="s">
        <v>987</v>
      </c>
      <c r="H1746" s="1" t="s">
        <v>251</v>
      </c>
      <c r="I1746" s="1" t="s">
        <v>252</v>
      </c>
      <c r="J1746" s="1" t="s">
        <v>1503</v>
      </c>
      <c r="K1746" s="1" t="s">
        <v>153</v>
      </c>
      <c r="L1746" s="1">
        <v>118.32851783360344</v>
      </c>
      <c r="M1746" s="1">
        <v>871.23353821559033</v>
      </c>
      <c r="N1746" s="1">
        <v>2017.3970608647642</v>
      </c>
      <c r="O1746" s="1">
        <v>3543.2080783984502</v>
      </c>
      <c r="P1746" s="1">
        <v>5500.0826997704262</v>
      </c>
      <c r="Q1746" s="1">
        <v>7893.7329182047806</v>
      </c>
      <c r="R1746" s="1">
        <v>10648.05051343346</v>
      </c>
      <c r="S1746" s="1">
        <v>13623.689999348131</v>
      </c>
      <c r="T1746" s="1">
        <v>16618.203858978955</v>
      </c>
      <c r="U1746" s="1">
        <v>19422.743045911746</v>
      </c>
      <c r="V1746" s="1">
        <v>22348.000536436994</v>
      </c>
      <c r="W1746" s="1">
        <v>24772.065802002799</v>
      </c>
      <c r="X1746" s="1">
        <v>26730.363546490473</v>
      </c>
      <c r="Y1746" s="1">
        <v>28493.348951557204</v>
      </c>
      <c r="Z1746" s="1">
        <v>29559.656442220843</v>
      </c>
      <c r="AA1746" s="1">
        <v>30163.975797527557</v>
      </c>
      <c r="AB1746" s="1">
        <v>30305.655914463776</v>
      </c>
      <c r="AC1746" s="1">
        <v>30444.6176503231</v>
      </c>
      <c r="AD1746" s="1">
        <v>30580.902143324744</v>
      </c>
      <c r="AE1746" s="1">
        <v>30714.551041515406</v>
      </c>
      <c r="AF1746" s="1">
        <v>30843.573380582649</v>
      </c>
      <c r="AG1746" s="1">
        <v>30967.660212818748</v>
      </c>
      <c r="AH1746" s="1">
        <v>31088.659990037471</v>
      </c>
      <c r="AI1746" s="1">
        <v>31206.558687334316</v>
      </c>
      <c r="AJ1746" s="1">
        <v>31321.342205491837</v>
      </c>
      <c r="AK1746" s="1">
        <v>31430.777560730927</v>
      </c>
      <c r="AL1746" s="1">
        <v>31534.847858907742</v>
      </c>
      <c r="AM1746" s="1">
        <v>31635.205105704772</v>
      </c>
      <c r="AN1746" s="1">
        <v>31731.838408505788</v>
      </c>
      <c r="AO1746" s="1">
        <v>31824.736856994066</v>
      </c>
      <c r="AP1746" s="1">
        <v>31910.374761762818</v>
      </c>
    </row>
    <row r="1747" spans="1:42">
      <c r="A1747" s="1" t="s">
        <v>2000</v>
      </c>
      <c r="B1747" s="1" t="s">
        <v>1999</v>
      </c>
      <c r="C1747" s="1" t="s">
        <v>75</v>
      </c>
      <c r="D1747" s="1" t="s">
        <v>83</v>
      </c>
      <c r="E1747" s="1" t="s">
        <v>1502</v>
      </c>
      <c r="F1747" s="1" t="s">
        <v>867</v>
      </c>
      <c r="G1747" s="1" t="s">
        <v>987</v>
      </c>
      <c r="H1747" s="1" t="s">
        <v>251</v>
      </c>
      <c r="I1747" s="1" t="s">
        <v>252</v>
      </c>
      <c r="J1747" s="1" t="s">
        <v>1503</v>
      </c>
      <c r="K1747" s="1" t="s">
        <v>153</v>
      </c>
      <c r="L1747" s="1">
        <v>15.497014744912553</v>
      </c>
      <c r="M1747" s="1">
        <v>15.367702652121649</v>
      </c>
      <c r="N1747" s="1">
        <v>15.238390559330746</v>
      </c>
      <c r="O1747" s="1">
        <v>15.109078466539843</v>
      </c>
      <c r="P1747" s="1">
        <v>14.979766373748939</v>
      </c>
      <c r="Q1747" s="1">
        <v>14.850454280958031</v>
      </c>
      <c r="R1747" s="1">
        <v>12800.204371722883</v>
      </c>
      <c r="S1747" s="1">
        <v>15982.586564506424</v>
      </c>
      <c r="T1747" s="1">
        <v>19252.799705228033</v>
      </c>
      <c r="U1747" s="1">
        <v>22453.511956216826</v>
      </c>
      <c r="V1747" s="1">
        <v>25426.481665869036</v>
      </c>
      <c r="W1747" s="1">
        <v>28148.654472615155</v>
      </c>
      <c r="X1747" s="1">
        <v>30444.6600160167</v>
      </c>
      <c r="Y1747" s="1">
        <v>32275.616038383341</v>
      </c>
      <c r="Z1747" s="1">
        <v>33648.699803866177</v>
      </c>
      <c r="AA1747" s="1">
        <v>34874.908070310186</v>
      </c>
      <c r="AB1747" s="1">
        <v>35809.79366130264</v>
      </c>
      <c r="AC1747" s="1">
        <v>36500.747561505152</v>
      </c>
      <c r="AD1747" s="1">
        <v>37059.37278081027</v>
      </c>
      <c r="AE1747" s="1">
        <v>37190.70215527957</v>
      </c>
      <c r="AF1747" s="1">
        <v>37043.00135854548</v>
      </c>
      <c r="AG1747" s="1">
        <v>36490.835838920837</v>
      </c>
      <c r="AH1747" s="1">
        <v>35957.558829653557</v>
      </c>
      <c r="AI1747" s="1">
        <v>35442.504207558261</v>
      </c>
      <c r="AJ1747" s="1">
        <v>34945.040898651925</v>
      </c>
      <c r="AK1747" s="1">
        <v>34464.571190287876</v>
      </c>
      <c r="AL1747" s="1">
        <v>34000.52914728161</v>
      </c>
      <c r="AM1747" s="1">
        <v>33553.303109860521</v>
      </c>
      <c r="AN1747" s="1">
        <v>33122.337294798155</v>
      </c>
      <c r="AO1747" s="1">
        <v>32707.106246189818</v>
      </c>
      <c r="AP1747" s="1">
        <v>32307.11344702751</v>
      </c>
    </row>
    <row r="1748" spans="1:42">
      <c r="A1748" s="1" t="s">
        <v>2001</v>
      </c>
      <c r="B1748" s="1" t="s">
        <v>1999</v>
      </c>
      <c r="C1748" s="1" t="s">
        <v>75</v>
      </c>
      <c r="D1748" s="1" t="s">
        <v>85</v>
      </c>
      <c r="E1748" s="1" t="s">
        <v>1502</v>
      </c>
      <c r="F1748" s="1" t="s">
        <v>867</v>
      </c>
      <c r="G1748" s="1" t="s">
        <v>987</v>
      </c>
      <c r="H1748" s="1" t="s">
        <v>251</v>
      </c>
      <c r="I1748" s="1" t="s">
        <v>252</v>
      </c>
      <c r="J1748" s="1" t="s">
        <v>1503</v>
      </c>
      <c r="K1748" s="1" t="s">
        <v>153</v>
      </c>
      <c r="L1748" s="1">
        <v>833.85686335890989</v>
      </c>
      <c r="M1748" s="1">
        <v>1537.1358380405175</v>
      </c>
      <c r="N1748" s="1">
        <v>3473.0289169719631</v>
      </c>
      <c r="O1748" s="1">
        <v>5953.7982815834503</v>
      </c>
      <c r="P1748" s="1">
        <v>8832.4976235617687</v>
      </c>
      <c r="Q1748" s="1">
        <v>11798.009615188024</v>
      </c>
      <c r="R1748" s="1">
        <v>14907.708855970548</v>
      </c>
      <c r="S1748" s="1">
        <v>17973.088542561742</v>
      </c>
      <c r="T1748" s="1">
        <v>19887.482649280821</v>
      </c>
      <c r="U1748" s="1">
        <v>20747.496285717199</v>
      </c>
      <c r="V1748" s="1">
        <v>20981.302713336401</v>
      </c>
      <c r="W1748" s="1">
        <v>20755.114065241778</v>
      </c>
      <c r="X1748" s="1">
        <v>20533.095513368051</v>
      </c>
      <c r="Y1748" s="1">
        <v>20315.525908815351</v>
      </c>
      <c r="Z1748" s="1">
        <v>20102.673100952947</v>
      </c>
      <c r="AA1748" s="1">
        <v>19894.794437936322</v>
      </c>
      <c r="AB1748" s="1">
        <v>19748.218161331781</v>
      </c>
      <c r="AC1748" s="1">
        <v>19606.575543436767</v>
      </c>
      <c r="AD1748" s="1">
        <v>19470.128813910047</v>
      </c>
      <c r="AE1748" s="1">
        <v>19339.13442213543</v>
      </c>
      <c r="AF1748" s="1">
        <v>19213.843406268232</v>
      </c>
      <c r="AG1748" s="1">
        <v>19114.162302637942</v>
      </c>
      <c r="AH1748" s="1">
        <v>19019.649841366579</v>
      </c>
      <c r="AI1748" s="1">
        <v>18930.228981577533</v>
      </c>
      <c r="AJ1748" s="1">
        <v>18845.828233295637</v>
      </c>
      <c r="AK1748" s="1">
        <v>18766.381531666077</v>
      </c>
      <c r="AL1748" s="1">
        <v>18691.828120880578</v>
      </c>
      <c r="AM1748" s="1">
        <v>18621.632504339628</v>
      </c>
      <c r="AN1748" s="1">
        <v>18555.745128968065</v>
      </c>
      <c r="AO1748" s="1">
        <v>18494.121019414571</v>
      </c>
      <c r="AP1748" s="1">
        <v>18436.71969740004</v>
      </c>
    </row>
    <row r="1749" spans="1:42">
      <c r="A1749" s="1" t="s">
        <v>2002</v>
      </c>
      <c r="B1749" s="1" t="s">
        <v>1999</v>
      </c>
      <c r="C1749" s="1" t="s">
        <v>75</v>
      </c>
      <c r="D1749" s="1" t="s">
        <v>87</v>
      </c>
      <c r="E1749" s="1" t="s">
        <v>1502</v>
      </c>
      <c r="F1749" s="1" t="s">
        <v>867</v>
      </c>
      <c r="G1749" s="1" t="s">
        <v>987</v>
      </c>
      <c r="H1749" s="1" t="s">
        <v>251</v>
      </c>
      <c r="I1749" s="1" t="s">
        <v>252</v>
      </c>
      <c r="J1749" s="1" t="s">
        <v>1503</v>
      </c>
      <c r="K1749" s="1" t="s">
        <v>153</v>
      </c>
      <c r="L1749" s="1">
        <v>21038.236674641921</v>
      </c>
      <c r="M1749" s="1">
        <v>39064.935026466439</v>
      </c>
      <c r="N1749" s="1">
        <v>85390.663265901312</v>
      </c>
      <c r="O1749" s="1">
        <v>148645.86243473727</v>
      </c>
      <c r="P1749" s="1">
        <v>227025.11029416215</v>
      </c>
      <c r="Q1749" s="1">
        <v>313344.29873660428</v>
      </c>
      <c r="R1749" s="1">
        <v>410016.16170912673</v>
      </c>
      <c r="S1749" s="1">
        <v>512231.68347565818</v>
      </c>
      <c r="T1749" s="1">
        <v>580547.23664185964</v>
      </c>
      <c r="U1749" s="1">
        <v>612820.84213263448</v>
      </c>
      <c r="V1749" s="1">
        <v>621840.040002172</v>
      </c>
      <c r="W1749" s="1">
        <v>612548.79154552228</v>
      </c>
      <c r="X1749" s="1">
        <v>602854.00083561032</v>
      </c>
      <c r="Y1749" s="1">
        <v>592845.34989514528</v>
      </c>
      <c r="Z1749" s="1">
        <v>582602.64269010886</v>
      </c>
      <c r="AA1749" s="1">
        <v>572133.0129369807</v>
      </c>
      <c r="AB1749" s="1">
        <v>563037.85781239031</v>
      </c>
      <c r="AC1749" s="1">
        <v>553899.03782185225</v>
      </c>
      <c r="AD1749" s="1">
        <v>544753.20139566518</v>
      </c>
      <c r="AE1749" s="1">
        <v>535632.77035517676</v>
      </c>
      <c r="AF1749" s="1">
        <v>526517.01915457135</v>
      </c>
      <c r="AG1749" s="1">
        <v>518208.24296020158</v>
      </c>
      <c r="AH1749" s="1">
        <v>509992.11061767762</v>
      </c>
      <c r="AI1749" s="1">
        <v>501874.38806974899</v>
      </c>
      <c r="AJ1749" s="1">
        <v>493859.53268628946</v>
      </c>
      <c r="AK1749" s="1">
        <v>485913.76928676129</v>
      </c>
      <c r="AL1749" s="1">
        <v>478040.82795024861</v>
      </c>
      <c r="AM1749" s="1">
        <v>470303.15455249214</v>
      </c>
      <c r="AN1749" s="1">
        <v>462699.58182184171</v>
      </c>
      <c r="AO1749" s="1">
        <v>455228.63134741021</v>
      </c>
      <c r="AP1749" s="1">
        <v>447863.7332720714</v>
      </c>
    </row>
    <row r="1750" spans="1:42">
      <c r="A1750" s="1" t="s">
        <v>2003</v>
      </c>
      <c r="B1750" s="1" t="s">
        <v>1999</v>
      </c>
      <c r="C1750" s="1" t="s">
        <v>75</v>
      </c>
      <c r="D1750" s="1" t="s">
        <v>89</v>
      </c>
      <c r="E1750" s="1" t="s">
        <v>1502</v>
      </c>
      <c r="F1750" s="1" t="s">
        <v>867</v>
      </c>
      <c r="G1750" s="1" t="s">
        <v>987</v>
      </c>
      <c r="H1750" s="1" t="s">
        <v>251</v>
      </c>
      <c r="I1750" s="1" t="s">
        <v>252</v>
      </c>
      <c r="J1750" s="1" t="s">
        <v>1503</v>
      </c>
      <c r="K1750" s="1" t="s">
        <v>153</v>
      </c>
      <c r="L1750" s="1">
        <v>2.2620404973007489</v>
      </c>
      <c r="M1750" s="1">
        <v>3722.9392639229109</v>
      </c>
      <c r="N1750" s="1">
        <v>8685.154514503296</v>
      </c>
      <c r="O1750" s="1">
        <v>15106.059820965498</v>
      </c>
      <c r="P1750" s="1">
        <v>23043.156724898618</v>
      </c>
      <c r="Q1750" s="1">
        <v>32321.633153881783</v>
      </c>
      <c r="R1750" s="1">
        <v>42438.189022941195</v>
      </c>
      <c r="S1750" s="1">
        <v>52719.660485085107</v>
      </c>
      <c r="T1750" s="1">
        <v>62394.760977762169</v>
      </c>
      <c r="U1750" s="1">
        <v>70822.214319376057</v>
      </c>
      <c r="V1750" s="1">
        <v>79042.465856184062</v>
      </c>
      <c r="W1750" s="1">
        <v>85317.944578373863</v>
      </c>
      <c r="X1750" s="1">
        <v>89912.959492708076</v>
      </c>
      <c r="Y1750" s="1">
        <v>93700.580590810438</v>
      </c>
      <c r="Z1750" s="1">
        <v>95452.294907057338</v>
      </c>
      <c r="AA1750" s="1">
        <v>95912.933655744404</v>
      </c>
      <c r="AB1750" s="1">
        <v>95214.617373064408</v>
      </c>
      <c r="AC1750" s="1">
        <v>94486.901006986111</v>
      </c>
      <c r="AD1750" s="1">
        <v>93735.92027233915</v>
      </c>
      <c r="AE1750" s="1">
        <v>92967.622883578821</v>
      </c>
      <c r="AF1750" s="1">
        <v>92187.752472229346</v>
      </c>
      <c r="AG1750" s="1">
        <v>91400.814793306097</v>
      </c>
      <c r="AH1750" s="1">
        <v>90614.102122010736</v>
      </c>
      <c r="AI1750" s="1">
        <v>89830.146097413643</v>
      </c>
      <c r="AJ1750" s="1">
        <v>89051.303295054531</v>
      </c>
      <c r="AK1750" s="1">
        <v>88279.758244553552</v>
      </c>
      <c r="AL1750" s="1">
        <v>87517.527551111445</v>
      </c>
      <c r="AM1750" s="1">
        <v>86769.653862975814</v>
      </c>
      <c r="AN1750" s="1">
        <v>86037.718606158029</v>
      </c>
      <c r="AO1750" s="1">
        <v>85323.15453766039</v>
      </c>
      <c r="AP1750" s="1">
        <v>84627.253816723853</v>
      </c>
    </row>
    <row r="1751" spans="1:42">
      <c r="A1751" s="1" t="s">
        <v>2004</v>
      </c>
      <c r="B1751" s="1" t="s">
        <v>1999</v>
      </c>
      <c r="C1751" s="1" t="s">
        <v>75</v>
      </c>
      <c r="D1751" s="1" t="s">
        <v>91</v>
      </c>
      <c r="E1751" s="1" t="s">
        <v>1502</v>
      </c>
      <c r="F1751" s="1" t="s">
        <v>867</v>
      </c>
      <c r="G1751" s="1" t="s">
        <v>987</v>
      </c>
      <c r="H1751" s="1" t="s">
        <v>251</v>
      </c>
      <c r="I1751" s="1" t="s">
        <v>252</v>
      </c>
      <c r="J1751" s="1" t="s">
        <v>1503</v>
      </c>
      <c r="K1751" s="1" t="s">
        <v>153</v>
      </c>
      <c r="L1751" s="1">
        <v>1122.1408066535419</v>
      </c>
      <c r="M1751" s="1">
        <v>3341.4959778047942</v>
      </c>
      <c r="N1751" s="1">
        <v>8046.1483437293464</v>
      </c>
      <c r="O1751" s="1">
        <v>14631.286761410816</v>
      </c>
      <c r="P1751" s="1">
        <v>23215.717692798604</v>
      </c>
      <c r="Q1751" s="1">
        <v>33384.700241859638</v>
      </c>
      <c r="R1751" s="1">
        <v>45937.519887071314</v>
      </c>
      <c r="S1751" s="1">
        <v>60862.444530567751</v>
      </c>
      <c r="T1751" s="1">
        <v>72043.415983280196</v>
      </c>
      <c r="U1751" s="1">
        <v>77910.942941256319</v>
      </c>
      <c r="V1751" s="1">
        <v>79962.74093049053</v>
      </c>
      <c r="W1751" s="1">
        <v>78672.122832384557</v>
      </c>
      <c r="X1751" s="1">
        <v>77389.786246508156</v>
      </c>
      <c r="Y1751" s="1">
        <v>76118.753607214923</v>
      </c>
      <c r="Z1751" s="1">
        <v>74861.674496417225</v>
      </c>
      <c r="AA1751" s="1">
        <v>73619.831223384492</v>
      </c>
      <c r="AB1751" s="1">
        <v>72597.523942122265</v>
      </c>
      <c r="AC1751" s="1">
        <v>71592.028409358347</v>
      </c>
      <c r="AD1751" s="1">
        <v>70604.783230566027</v>
      </c>
      <c r="AE1751" s="1">
        <v>69637.072343985303</v>
      </c>
      <c r="AF1751" s="1">
        <v>68688.074688913533</v>
      </c>
      <c r="AG1751" s="1">
        <v>67843.886063339174</v>
      </c>
      <c r="AH1751" s="1">
        <v>67018.277253239066</v>
      </c>
      <c r="AI1751" s="1">
        <v>66210.981985851133</v>
      </c>
      <c r="AJ1751" s="1">
        <v>65421.714997599789</v>
      </c>
      <c r="AK1751" s="1">
        <v>64647.3873209011</v>
      </c>
      <c r="AL1751" s="1">
        <v>63887.762899977104</v>
      </c>
      <c r="AM1751" s="1">
        <v>63143.568301233732</v>
      </c>
      <c r="AN1751" s="1">
        <v>62414.499510597831</v>
      </c>
      <c r="AO1751" s="1">
        <v>61700.252544320087</v>
      </c>
      <c r="AP1751" s="1">
        <v>60996.34382817283</v>
      </c>
    </row>
    <row r="1752" spans="1:42">
      <c r="A1752" s="1" t="s">
        <v>2005</v>
      </c>
      <c r="B1752" s="1" t="s">
        <v>1999</v>
      </c>
      <c r="C1752" s="1" t="s">
        <v>75</v>
      </c>
      <c r="D1752" s="1" t="s">
        <v>93</v>
      </c>
      <c r="E1752" s="1" t="s">
        <v>1502</v>
      </c>
      <c r="F1752" s="1" t="s">
        <v>867</v>
      </c>
      <c r="G1752" s="1" t="s">
        <v>987</v>
      </c>
      <c r="H1752" s="1" t="s">
        <v>251</v>
      </c>
      <c r="I1752" s="1" t="s">
        <v>252</v>
      </c>
      <c r="J1752" s="1" t="s">
        <v>1503</v>
      </c>
      <c r="K1752" s="1" t="s">
        <v>153</v>
      </c>
      <c r="L1752" s="1">
        <v>26.264077079697014</v>
      </c>
      <c r="M1752" s="1">
        <v>26.044921143647315</v>
      </c>
      <c r="N1752" s="1">
        <v>25.82576520759762</v>
      </c>
      <c r="O1752" s="1">
        <v>25.606609271547924</v>
      </c>
      <c r="P1752" s="1">
        <v>25.387453335498229</v>
      </c>
      <c r="Q1752" s="1">
        <v>8539.4746890093375</v>
      </c>
      <c r="R1752" s="1">
        <v>11144.435432846558</v>
      </c>
      <c r="S1752" s="1">
        <v>13974.841099241807</v>
      </c>
      <c r="T1752" s="1">
        <v>16913.398508952821</v>
      </c>
      <c r="U1752" s="1">
        <v>19815.962719341474</v>
      </c>
      <c r="V1752" s="1">
        <v>22534.499504479834</v>
      </c>
      <c r="W1752" s="1">
        <v>25044.427561632041</v>
      </c>
      <c r="X1752" s="1">
        <v>27181.099632442922</v>
      </c>
      <c r="Y1752" s="1">
        <v>28901.764060765239</v>
      </c>
      <c r="Z1752" s="1">
        <v>30206.307366951762</v>
      </c>
      <c r="AA1752" s="1">
        <v>31367.848417662139</v>
      </c>
      <c r="AB1752" s="1">
        <v>32237.623173949396</v>
      </c>
      <c r="AC1752" s="1">
        <v>32877.361449341101</v>
      </c>
      <c r="AD1752" s="1">
        <v>33386.850169913872</v>
      </c>
      <c r="AE1752" s="1">
        <v>33502.646381348066</v>
      </c>
      <c r="AF1752" s="1">
        <v>33358.387092332821</v>
      </c>
      <c r="AG1752" s="1">
        <v>32923.55280180664</v>
      </c>
      <c r="AH1752" s="1">
        <v>32497.841278415137</v>
      </c>
      <c r="AI1752" s="1">
        <v>32081.673621559217</v>
      </c>
      <c r="AJ1752" s="1">
        <v>31675.421456954813</v>
      </c>
      <c r="AK1752" s="1">
        <v>31279.409274008667</v>
      </c>
      <c r="AL1752" s="1">
        <v>30893.916903990925</v>
      </c>
      <c r="AM1752" s="1">
        <v>30520.7605835063</v>
      </c>
      <c r="AN1752" s="1">
        <v>30159.904066181683</v>
      </c>
      <c r="AO1752" s="1">
        <v>29811.300687683561</v>
      </c>
      <c r="AP1752" s="1">
        <v>29474.894351299601</v>
      </c>
    </row>
    <row r="1753" spans="1:42">
      <c r="A1753" s="1" t="s">
        <v>2006</v>
      </c>
      <c r="B1753" s="1" t="s">
        <v>1999</v>
      </c>
      <c r="C1753" s="1" t="s">
        <v>75</v>
      </c>
      <c r="D1753" s="1" t="s">
        <v>95</v>
      </c>
      <c r="E1753" s="1" t="s">
        <v>1502</v>
      </c>
      <c r="F1753" s="1" t="s">
        <v>867</v>
      </c>
      <c r="G1753" s="1" t="s">
        <v>987</v>
      </c>
      <c r="H1753" s="1" t="s">
        <v>251</v>
      </c>
      <c r="I1753" s="1" t="s">
        <v>252</v>
      </c>
      <c r="J1753" s="1" t="s">
        <v>1503</v>
      </c>
      <c r="K1753" s="1" t="s">
        <v>153</v>
      </c>
      <c r="L1753" s="1">
        <v>8.5808640118537696</v>
      </c>
      <c r="M1753" s="1">
        <v>8.5092625130108264</v>
      </c>
      <c r="N1753" s="1">
        <v>8.4376610141678814</v>
      </c>
      <c r="O1753" s="1">
        <v>8.3660595153249364</v>
      </c>
      <c r="P1753" s="1">
        <v>8.2944580164819897</v>
      </c>
      <c r="Q1753" s="1">
        <v>2700.8270215411708</v>
      </c>
      <c r="R1753" s="1">
        <v>3519.9037026512146</v>
      </c>
      <c r="S1753" s="1">
        <v>4413.2023789573504</v>
      </c>
      <c r="T1753" s="1">
        <v>5346.4374731550315</v>
      </c>
      <c r="U1753" s="1">
        <v>6276.7234838208951</v>
      </c>
      <c r="V1753" s="1">
        <v>7159.3334454004416</v>
      </c>
      <c r="W1753" s="1">
        <v>7987.8570934744785</v>
      </c>
      <c r="X1753" s="1">
        <v>8708.9422187919045</v>
      </c>
      <c r="Y1753" s="1">
        <v>9308.1145655764503</v>
      </c>
      <c r="Z1753" s="1">
        <v>9783.8330258797996</v>
      </c>
      <c r="AA1753" s="1">
        <v>10223.056043311697</v>
      </c>
      <c r="AB1753" s="1">
        <v>10576.21167068543</v>
      </c>
      <c r="AC1753" s="1">
        <v>10860.797579675576</v>
      </c>
      <c r="AD1753" s="1">
        <v>11108.312508214236</v>
      </c>
      <c r="AE1753" s="1">
        <v>11229.331382447459</v>
      </c>
      <c r="AF1753" s="1">
        <v>11265.764381042452</v>
      </c>
      <c r="AG1753" s="1">
        <v>11204.867409403243</v>
      </c>
      <c r="AH1753" s="1">
        <v>11146.152181717052</v>
      </c>
      <c r="AI1753" s="1">
        <v>11089.584403064804</v>
      </c>
      <c r="AJ1753" s="1">
        <v>11035.133123415058</v>
      </c>
      <c r="AK1753" s="1">
        <v>10982.770662816594</v>
      </c>
      <c r="AL1753" s="1">
        <v>10932.472545025714</v>
      </c>
      <c r="AM1753" s="1">
        <v>10884.327211376982</v>
      </c>
      <c r="AN1753" s="1">
        <v>10838.308146698046</v>
      </c>
      <c r="AO1753" s="1">
        <v>10794.392142993918</v>
      </c>
      <c r="AP1753" s="1">
        <v>10752.559240895984</v>
      </c>
    </row>
    <row r="1754" spans="1:42">
      <c r="A1754" s="1" t="s">
        <v>2007</v>
      </c>
      <c r="B1754" s="1" t="s">
        <v>1999</v>
      </c>
      <c r="C1754" s="1" t="s">
        <v>75</v>
      </c>
      <c r="D1754" s="1" t="s">
        <v>97</v>
      </c>
      <c r="E1754" s="1" t="s">
        <v>1502</v>
      </c>
      <c r="F1754" s="1" t="s">
        <v>867</v>
      </c>
      <c r="G1754" s="1" t="s">
        <v>987</v>
      </c>
      <c r="H1754" s="1" t="s">
        <v>251</v>
      </c>
      <c r="I1754" s="1" t="s">
        <v>252</v>
      </c>
      <c r="J1754" s="1" t="s">
        <v>1503</v>
      </c>
      <c r="K1754" s="1" t="s">
        <v>153</v>
      </c>
      <c r="L1754" s="1">
        <v>35.105482381332521</v>
      </c>
      <c r="M1754" s="1">
        <v>3137.3627618043602</v>
      </c>
      <c r="N1754" s="1">
        <v>7845.8861501890115</v>
      </c>
      <c r="O1754" s="1">
        <v>14697.497065187732</v>
      </c>
      <c r="P1754" s="1">
        <v>24257.447748632832</v>
      </c>
      <c r="Q1754" s="1">
        <v>36970.492268850969</v>
      </c>
      <c r="R1754" s="1">
        <v>52917.380188231145</v>
      </c>
      <c r="S1754" s="1">
        <v>71767.993623928167</v>
      </c>
      <c r="T1754" s="1">
        <v>92570.640927963337</v>
      </c>
      <c r="U1754" s="1">
        <v>113934.2050366257</v>
      </c>
      <c r="V1754" s="1">
        <v>137895.80722568798</v>
      </c>
      <c r="W1754" s="1">
        <v>159496.78646161495</v>
      </c>
      <c r="X1754" s="1">
        <v>178365.86431009823</v>
      </c>
      <c r="Y1754" s="1">
        <v>196239.59574107797</v>
      </c>
      <c r="Z1754" s="1">
        <v>208179.00857221612</v>
      </c>
      <c r="AA1754" s="1">
        <v>215728.09532727435</v>
      </c>
      <c r="AB1754" s="1">
        <v>218381.58439469969</v>
      </c>
      <c r="AC1754" s="1">
        <v>220653.09656017539</v>
      </c>
      <c r="AD1754" s="1">
        <v>222558.51347452274</v>
      </c>
      <c r="AE1754" s="1">
        <v>224116.81573141878</v>
      </c>
      <c r="AF1754" s="1">
        <v>225326.7702934604</v>
      </c>
      <c r="AG1754" s="1">
        <v>226210.96795498466</v>
      </c>
      <c r="AH1754" s="1">
        <v>226835.79797632224</v>
      </c>
      <c r="AI1754" s="1">
        <v>227219.42477792155</v>
      </c>
      <c r="AJ1754" s="1">
        <v>227380.65717004577</v>
      </c>
      <c r="AK1754" s="1">
        <v>227319.77000870416</v>
      </c>
      <c r="AL1754" s="1">
        <v>227056.84268938622</v>
      </c>
      <c r="AM1754" s="1">
        <v>226645.24047052133</v>
      </c>
      <c r="AN1754" s="1">
        <v>226101.63806186971</v>
      </c>
      <c r="AO1754" s="1">
        <v>225442.26851071659</v>
      </c>
      <c r="AP1754" s="1">
        <v>224668.24171049631</v>
      </c>
    </row>
    <row r="1755" spans="1:42">
      <c r="A1755" s="1" t="s">
        <v>2008</v>
      </c>
      <c r="B1755" s="1" t="s">
        <v>1999</v>
      </c>
      <c r="C1755" s="1" t="s">
        <v>75</v>
      </c>
      <c r="D1755" s="1" t="s">
        <v>99</v>
      </c>
      <c r="E1755" s="1" t="s">
        <v>1502</v>
      </c>
      <c r="F1755" s="1" t="s">
        <v>867</v>
      </c>
      <c r="G1755" s="1" t="s">
        <v>987</v>
      </c>
      <c r="H1755" s="1" t="s">
        <v>251</v>
      </c>
      <c r="I1755" s="1" t="s">
        <v>252</v>
      </c>
      <c r="J1755" s="1" t="s">
        <v>1503</v>
      </c>
      <c r="K1755" s="1" t="s">
        <v>153</v>
      </c>
      <c r="L1755" s="1">
        <v>4.0062560133472251E-2</v>
      </c>
      <c r="M1755" s="1">
        <v>570.60173720713749</v>
      </c>
      <c r="N1755" s="1">
        <v>1303.6009745561425</v>
      </c>
      <c r="O1755" s="1">
        <v>2217.8120140467176</v>
      </c>
      <c r="P1755" s="1">
        <v>3310.8605897409388</v>
      </c>
      <c r="Q1755" s="1">
        <v>4548.4992086190323</v>
      </c>
      <c r="R1755" s="1">
        <v>5864.5490070805918</v>
      </c>
      <c r="S1755" s="1">
        <v>7160.1631008998256</v>
      </c>
      <c r="T1755" s="1">
        <v>8335.5332329698722</v>
      </c>
      <c r="U1755" s="1">
        <v>9314.0881777948616</v>
      </c>
      <c r="V1755" s="1">
        <v>10241.312167339916</v>
      </c>
      <c r="W1755" s="1">
        <v>10901.029003702033</v>
      </c>
      <c r="X1755" s="1">
        <v>11336.273020120609</v>
      </c>
      <c r="Y1755" s="1">
        <v>11665.034858481136</v>
      </c>
      <c r="Z1755" s="1">
        <v>11740.440040735584</v>
      </c>
      <c r="AA1755" s="1">
        <v>11662.01669188336</v>
      </c>
      <c r="AB1755" s="1">
        <v>11443.82313439129</v>
      </c>
      <c r="AC1755" s="1">
        <v>11231.246429498357</v>
      </c>
      <c r="AD1755" s="1">
        <v>11024.40451301911</v>
      </c>
      <c r="AE1755" s="1">
        <v>10823.404337415372</v>
      </c>
      <c r="AF1755" s="1">
        <v>10628.342626699845</v>
      </c>
      <c r="AG1755" s="1">
        <v>10464.673421634854</v>
      </c>
      <c r="AH1755" s="1">
        <v>10306.398160325287</v>
      </c>
      <c r="AI1755" s="1">
        <v>10153.323037526461</v>
      </c>
      <c r="AJ1755" s="1">
        <v>10005.264301299534</v>
      </c>
      <c r="AK1755" s="1">
        <v>9862.0477618638033</v>
      </c>
      <c r="AL1755" s="1">
        <v>9723.5083304516302</v>
      </c>
      <c r="AM1755" s="1">
        <v>9589.9035391784728</v>
      </c>
      <c r="AN1755" s="1">
        <v>9461.0656365486684</v>
      </c>
      <c r="AO1755" s="1">
        <v>9336.8358956129923</v>
      </c>
      <c r="AP1755" s="1">
        <v>9217.064191373931</v>
      </c>
    </row>
    <row r="1756" spans="1:42">
      <c r="A1756" s="1" t="s">
        <v>2009</v>
      </c>
      <c r="B1756" s="1" t="s">
        <v>1999</v>
      </c>
      <c r="C1756" s="1" t="s">
        <v>75</v>
      </c>
      <c r="D1756" s="1" t="s">
        <v>101</v>
      </c>
      <c r="E1756" s="1" t="s">
        <v>1502</v>
      </c>
      <c r="F1756" s="1" t="s">
        <v>867</v>
      </c>
      <c r="G1756" s="1" t="s">
        <v>987</v>
      </c>
      <c r="H1756" s="1" t="s">
        <v>251</v>
      </c>
      <c r="I1756" s="1" t="s">
        <v>252</v>
      </c>
      <c r="J1756" s="1" t="s">
        <v>1503</v>
      </c>
      <c r="K1756" s="1" t="s">
        <v>153</v>
      </c>
      <c r="L1756" s="1">
        <v>329.81984734070448</v>
      </c>
      <c r="M1756" s="1">
        <v>3199.3258830823033</v>
      </c>
      <c r="N1756" s="1">
        <v>7116.3658612535964</v>
      </c>
      <c r="O1756" s="1">
        <v>12129.78331736682</v>
      </c>
      <c r="P1756" s="1">
        <v>18320.527382961121</v>
      </c>
      <c r="Q1756" s="1">
        <v>25609.448864384241</v>
      </c>
      <c r="R1756" s="1">
        <v>33693.382508430506</v>
      </c>
      <c r="S1756" s="1">
        <v>42056.399798589613</v>
      </c>
      <c r="T1756" s="1">
        <v>50057.463662609945</v>
      </c>
      <c r="U1756" s="1">
        <v>57099.204168181692</v>
      </c>
      <c r="V1756" s="1">
        <v>64123.17161363687</v>
      </c>
      <c r="W1756" s="1">
        <v>69437.294588646299</v>
      </c>
      <c r="X1756" s="1">
        <v>73212.444321609612</v>
      </c>
      <c r="Y1756" s="1">
        <v>76263.683790990748</v>
      </c>
      <c r="Z1756" s="1">
        <v>77338.740323618462</v>
      </c>
      <c r="AA1756" s="1">
        <v>77163.89354420641</v>
      </c>
      <c r="AB1756" s="1">
        <v>75689.993889335194</v>
      </c>
      <c r="AC1756" s="1">
        <v>74239.813388681985</v>
      </c>
      <c r="AD1756" s="1">
        <v>72813.547070616347</v>
      </c>
      <c r="AE1756" s="1">
        <v>71411.357641762908</v>
      </c>
      <c r="AF1756" s="1">
        <v>70032.607315289424</v>
      </c>
      <c r="AG1756" s="1">
        <v>69184.852564955683</v>
      </c>
      <c r="AH1756" s="1">
        <v>68350.144521991097</v>
      </c>
      <c r="AI1756" s="1">
        <v>67528.230161861153</v>
      </c>
      <c r="AJ1756" s="1">
        <v>66718.862174420909</v>
      </c>
      <c r="AK1756" s="1">
        <v>65920.667129729394</v>
      </c>
      <c r="AL1756" s="1">
        <v>65133.440028680212</v>
      </c>
      <c r="AM1756" s="1">
        <v>64358.364823127406</v>
      </c>
      <c r="AN1756" s="1">
        <v>63595.205472777234</v>
      </c>
      <c r="AO1756" s="1">
        <v>62843.731250234778</v>
      </c>
      <c r="AP1756" s="1">
        <v>62100.68068564943</v>
      </c>
    </row>
    <row r="1757" spans="1:42">
      <c r="A1757" s="1" t="s">
        <v>2010</v>
      </c>
      <c r="B1757" s="1" t="s">
        <v>1999</v>
      </c>
      <c r="C1757" s="1" t="s">
        <v>75</v>
      </c>
      <c r="D1757" s="1" t="s">
        <v>103</v>
      </c>
      <c r="E1757" s="1" t="s">
        <v>1502</v>
      </c>
      <c r="F1757" s="1" t="s">
        <v>867</v>
      </c>
      <c r="G1757" s="1" t="s">
        <v>987</v>
      </c>
      <c r="H1757" s="1" t="s">
        <v>251</v>
      </c>
      <c r="I1757" s="1" t="s">
        <v>252</v>
      </c>
      <c r="J1757" s="1" t="s">
        <v>1503</v>
      </c>
      <c r="K1757" s="1" t="s">
        <v>153</v>
      </c>
      <c r="L1757" s="1">
        <v>64.400368177839496</v>
      </c>
      <c r="M1757" s="1">
        <v>4554.5329328898606</v>
      </c>
      <c r="N1757" s="1">
        <v>9989.1584591101255</v>
      </c>
      <c r="O1757" s="1">
        <v>17328.40173865018</v>
      </c>
      <c r="P1757" s="1">
        <v>26751.662579852309</v>
      </c>
      <c r="Q1757" s="1">
        <v>38164.940039835739</v>
      </c>
      <c r="R1757" s="1">
        <v>51140.310862743507</v>
      </c>
      <c r="S1757" s="1">
        <v>64852.46594221866</v>
      </c>
      <c r="T1757" s="1">
        <v>78318.987101884966</v>
      </c>
      <c r="U1757" s="1">
        <v>90639.714101087375</v>
      </c>
      <c r="V1757" s="1">
        <v>103029.08209081952</v>
      </c>
      <c r="W1757" s="1">
        <v>113177.68509511658</v>
      </c>
      <c r="X1757" s="1">
        <v>121262.05120897981</v>
      </c>
      <c r="Y1757" s="1">
        <v>128339.39908268982</v>
      </c>
      <c r="Z1757" s="1">
        <v>132648.35912697119</v>
      </c>
      <c r="AA1757" s="1">
        <v>135102.85391378726</v>
      </c>
      <c r="AB1757" s="1">
        <v>135738.96317643425</v>
      </c>
      <c r="AC1757" s="1">
        <v>136207.57298451243</v>
      </c>
      <c r="AD1757" s="1">
        <v>136520.25362405303</v>
      </c>
      <c r="AE1757" s="1">
        <v>136689.15349973418</v>
      </c>
      <c r="AF1757" s="1">
        <v>136726.86097738732</v>
      </c>
      <c r="AG1757" s="1">
        <v>136978.31033479588</v>
      </c>
      <c r="AH1757" s="1">
        <v>137131.83434323285</v>
      </c>
      <c r="AI1757" s="1">
        <v>137195.56822068192</v>
      </c>
      <c r="AJ1757" s="1">
        <v>137177.61691630902</v>
      </c>
      <c r="AK1757" s="1">
        <v>137085.99302300415</v>
      </c>
      <c r="AL1757" s="1">
        <v>136928.56101315955</v>
      </c>
      <c r="AM1757" s="1">
        <v>136720.797455352</v>
      </c>
      <c r="AN1757" s="1">
        <v>136469.43457355874</v>
      </c>
      <c r="AO1757" s="1">
        <v>136180.94729005973</v>
      </c>
      <c r="AP1757" s="1">
        <v>135861.5325370137</v>
      </c>
    </row>
    <row r="1758" spans="1:42">
      <c r="A1758" s="1" t="s">
        <v>2011</v>
      </c>
      <c r="B1758" s="1" t="s">
        <v>1999</v>
      </c>
      <c r="C1758" s="1" t="s">
        <v>75</v>
      </c>
      <c r="D1758" s="1" t="s">
        <v>105</v>
      </c>
      <c r="E1758" s="1" t="s">
        <v>1502</v>
      </c>
      <c r="F1758" s="1" t="s">
        <v>867</v>
      </c>
      <c r="G1758" s="1" t="s">
        <v>987</v>
      </c>
      <c r="H1758" s="1" t="s">
        <v>251</v>
      </c>
      <c r="I1758" s="1" t="s">
        <v>252</v>
      </c>
      <c r="J1758" s="1" t="s">
        <v>1503</v>
      </c>
      <c r="K1758" s="1" t="s">
        <v>153</v>
      </c>
      <c r="L1758" s="1">
        <v>27.770504197899161</v>
      </c>
      <c r="M1758" s="1">
        <v>27.538778147766315</v>
      </c>
      <c r="N1758" s="1">
        <v>27.307052097633484</v>
      </c>
      <c r="O1758" s="1">
        <v>27.075326047500649</v>
      </c>
      <c r="P1758" s="1">
        <v>26.843599997367807</v>
      </c>
      <c r="Q1758" s="1">
        <v>8076.4160556067782</v>
      </c>
      <c r="R1758" s="1">
        <v>10366.727522575118</v>
      </c>
      <c r="S1758" s="1">
        <v>12804.747163320395</v>
      </c>
      <c r="T1758" s="1">
        <v>15286.696766027297</v>
      </c>
      <c r="U1758" s="1">
        <v>17690.815147165187</v>
      </c>
      <c r="V1758" s="1">
        <v>19897.306256619151</v>
      </c>
      <c r="W1758" s="1">
        <v>21898.125864508223</v>
      </c>
      <c r="X1758" s="1">
        <v>23558.176159739174</v>
      </c>
      <c r="Y1758" s="1">
        <v>24853.443658598535</v>
      </c>
      <c r="Z1758" s="1">
        <v>25795.007805055346</v>
      </c>
      <c r="AA1758" s="1">
        <v>26623.570606968777</v>
      </c>
      <c r="AB1758" s="1">
        <v>27216.702035320905</v>
      </c>
      <c r="AC1758" s="1">
        <v>27626.738113407471</v>
      </c>
      <c r="AD1758" s="1">
        <v>27939.829532053744</v>
      </c>
      <c r="AE1758" s="1">
        <v>27937.337263425714</v>
      </c>
      <c r="AF1758" s="1">
        <v>27733.022953586747</v>
      </c>
      <c r="AG1758" s="1">
        <v>27302.400523986274</v>
      </c>
      <c r="AH1758" s="1">
        <v>26891.272877904001</v>
      </c>
      <c r="AI1758" s="1">
        <v>26498.96816622456</v>
      </c>
      <c r="AJ1758" s="1">
        <v>26124.84983415058</v>
      </c>
      <c r="AK1758" s="1">
        <v>25768.315144486554</v>
      </c>
      <c r="AL1758" s="1">
        <v>25428.793777638861</v>
      </c>
      <c r="AM1758" s="1">
        <v>25105.426675344741</v>
      </c>
      <c r="AN1758" s="1">
        <v>24797.706470146204</v>
      </c>
      <c r="AO1758" s="1">
        <v>24505.154810677952</v>
      </c>
      <c r="AP1758" s="1">
        <v>24227.321125205097</v>
      </c>
    </row>
    <row r="1759" spans="1:42">
      <c r="A1759" s="1" t="s">
        <v>2012</v>
      </c>
      <c r="B1759" s="1" t="s">
        <v>1999</v>
      </c>
      <c r="C1759" s="1" t="s">
        <v>75</v>
      </c>
      <c r="D1759" s="1" t="s">
        <v>107</v>
      </c>
      <c r="E1759" s="1" t="s">
        <v>1502</v>
      </c>
      <c r="F1759" s="1" t="s">
        <v>867</v>
      </c>
      <c r="G1759" s="1" t="s">
        <v>987</v>
      </c>
      <c r="H1759" s="1" t="s">
        <v>251</v>
      </c>
      <c r="I1759" s="1" t="s">
        <v>252</v>
      </c>
      <c r="J1759" s="1" t="s">
        <v>1503</v>
      </c>
      <c r="K1759" s="1" t="s">
        <v>153</v>
      </c>
      <c r="L1759" s="1">
        <v>12.593244059500149</v>
      </c>
      <c r="M1759" s="1">
        <v>148.31165705987002</v>
      </c>
      <c r="N1759" s="1">
        <v>159.11808380592197</v>
      </c>
      <c r="O1759" s="1">
        <v>170.2924974138013</v>
      </c>
      <c r="P1759" s="1">
        <v>181.8020015041686</v>
      </c>
      <c r="Q1759" s="1">
        <v>193.60699727466837</v>
      </c>
      <c r="R1759" s="1">
        <v>951.73493024555751</v>
      </c>
      <c r="S1759" s="1">
        <v>2017.5752383704037</v>
      </c>
      <c r="T1759" s="1">
        <v>3469.9471944344132</v>
      </c>
      <c r="U1759" s="1">
        <v>5388.0530702806518</v>
      </c>
      <c r="V1759" s="1">
        <v>7838.5879323324007</v>
      </c>
      <c r="W1759" s="1">
        <v>10902.83500254488</v>
      </c>
      <c r="X1759" s="1">
        <v>14555.225320096604</v>
      </c>
      <c r="Y1759" s="1">
        <v>18731.657596520417</v>
      </c>
      <c r="Z1759" s="1">
        <v>23306.817287576272</v>
      </c>
      <c r="AA1759" s="1">
        <v>28109.584377373081</v>
      </c>
      <c r="AB1759" s="1">
        <v>33033.750951482551</v>
      </c>
      <c r="AC1759" s="1">
        <v>37842.02981199549</v>
      </c>
      <c r="AD1759" s="1">
        <v>42393.52467667676</v>
      </c>
      <c r="AE1759" s="1">
        <v>46594.623528270989</v>
      </c>
      <c r="AF1759" s="1">
        <v>50789.139507735767</v>
      </c>
      <c r="AG1759" s="1">
        <v>54681.350251743133</v>
      </c>
      <c r="AH1759" s="1">
        <v>58300.861748244897</v>
      </c>
      <c r="AI1759" s="1">
        <v>61768.562294971671</v>
      </c>
      <c r="AJ1759" s="1">
        <v>64535.594313231697</v>
      </c>
      <c r="AK1759" s="1">
        <v>66768.408263871999</v>
      </c>
      <c r="AL1759" s="1">
        <v>68169.058562250604</v>
      </c>
      <c r="AM1759" s="1">
        <v>69466.148124410145</v>
      </c>
      <c r="AN1759" s="1">
        <v>70658.661042920663</v>
      </c>
      <c r="AO1759" s="1">
        <v>71746.600674467161</v>
      </c>
      <c r="AP1759" s="1">
        <v>72730.96352066187</v>
      </c>
    </row>
    <row r="1760" spans="1:42">
      <c r="A1760" s="1" t="s">
        <v>2013</v>
      </c>
      <c r="B1760" s="1" t="s">
        <v>1999</v>
      </c>
      <c r="C1760" s="1" t="s">
        <v>75</v>
      </c>
      <c r="D1760" s="1" t="s">
        <v>109</v>
      </c>
      <c r="E1760" s="1" t="s">
        <v>1502</v>
      </c>
      <c r="F1760" s="1" t="s">
        <v>867</v>
      </c>
      <c r="G1760" s="1" t="s">
        <v>987</v>
      </c>
      <c r="H1760" s="1" t="s">
        <v>251</v>
      </c>
      <c r="I1760" s="1" t="s">
        <v>252</v>
      </c>
      <c r="J1760" s="1" t="s">
        <v>1503</v>
      </c>
      <c r="K1760" s="1" t="s">
        <v>153</v>
      </c>
      <c r="L1760" s="1">
        <v>2.0783168462564938</v>
      </c>
      <c r="M1760" s="1">
        <v>483.48242681795426</v>
      </c>
      <c r="N1760" s="1">
        <v>1142.7315621448661</v>
      </c>
      <c r="O1760" s="1">
        <v>2009.5356046660768</v>
      </c>
      <c r="P1760" s="1">
        <v>3095.8908913266355</v>
      </c>
      <c r="Q1760" s="1">
        <v>4381.7967740309823</v>
      </c>
      <c r="R1760" s="1">
        <v>5800.7962178941389</v>
      </c>
      <c r="S1760" s="1">
        <v>7261.3760653077125</v>
      </c>
      <c r="T1760" s="1">
        <v>8655.0793430040121</v>
      </c>
      <c r="U1760" s="1">
        <v>9888.8151152086575</v>
      </c>
      <c r="V1760" s="1">
        <v>11103.909159778819</v>
      </c>
      <c r="W1760" s="1">
        <v>12052.996557989847</v>
      </c>
      <c r="X1760" s="1">
        <v>12769.258178502376</v>
      </c>
      <c r="Y1760" s="1">
        <v>13373.108800775008</v>
      </c>
      <c r="Z1760" s="1">
        <v>13686.367060660068</v>
      </c>
      <c r="AA1760" s="1">
        <v>13812.223938211162</v>
      </c>
      <c r="AB1760" s="1">
        <v>13767.494118281258</v>
      </c>
      <c r="AC1760" s="1">
        <v>13715.159035705905</v>
      </c>
      <c r="AD1760" s="1">
        <v>13656.235387143428</v>
      </c>
      <c r="AE1760" s="1">
        <v>13591.730005612975</v>
      </c>
      <c r="AF1760" s="1">
        <v>13522.634952184771</v>
      </c>
      <c r="AG1760" s="1">
        <v>13449.772849281182</v>
      </c>
      <c r="AH1760" s="1">
        <v>13374.631567607219</v>
      </c>
      <c r="AI1760" s="1">
        <v>13297.68647249977</v>
      </c>
      <c r="AJ1760" s="1">
        <v>13219.39233373056</v>
      </c>
      <c r="AK1760" s="1">
        <v>13140.182742047044</v>
      </c>
      <c r="AL1760" s="1">
        <v>13060.469728006057</v>
      </c>
      <c r="AM1760" s="1">
        <v>12980.970463395019</v>
      </c>
      <c r="AN1760" s="1">
        <v>12901.984470943613</v>
      </c>
      <c r="AO1760" s="1">
        <v>12823.794200497096</v>
      </c>
      <c r="AP1760" s="1">
        <v>12746.66539783649</v>
      </c>
    </row>
    <row r="1761" spans="1:42">
      <c r="A1761" s="1" t="s">
        <v>2014</v>
      </c>
      <c r="B1761" s="1" t="s">
        <v>1999</v>
      </c>
      <c r="C1761" s="1" t="s">
        <v>75</v>
      </c>
      <c r="D1761" s="1" t="s">
        <v>111</v>
      </c>
      <c r="E1761" s="1" t="s">
        <v>1502</v>
      </c>
      <c r="F1761" s="1" t="s">
        <v>867</v>
      </c>
      <c r="G1761" s="1" t="s">
        <v>987</v>
      </c>
      <c r="H1761" s="1" t="s">
        <v>251</v>
      </c>
      <c r="I1761" s="1" t="s">
        <v>252</v>
      </c>
      <c r="J1761" s="1" t="s">
        <v>1503</v>
      </c>
      <c r="K1761" s="1" t="s">
        <v>153</v>
      </c>
      <c r="L1761" s="1">
        <v>9.2178769774176583</v>
      </c>
      <c r="M1761" s="1">
        <v>1512.5063612443212</v>
      </c>
      <c r="N1761" s="1">
        <v>3405.2009893226891</v>
      </c>
      <c r="O1761" s="1">
        <v>5849.4648296771657</v>
      </c>
      <c r="P1761" s="1">
        <v>8861.9357346229499</v>
      </c>
      <c r="Q1761" s="1">
        <v>12369.554327860846</v>
      </c>
      <c r="R1761" s="1">
        <v>16184.211774643267</v>
      </c>
      <c r="S1761" s="1">
        <v>20041.647480473934</v>
      </c>
      <c r="T1761" s="1">
        <v>23647.423619836303</v>
      </c>
      <c r="U1761" s="1">
        <v>26759.477685847047</v>
      </c>
      <c r="V1761" s="1">
        <v>29770.824515593074</v>
      </c>
      <c r="W1761" s="1">
        <v>32032.624606592046</v>
      </c>
      <c r="X1761" s="1">
        <v>33649.93215164484</v>
      </c>
      <c r="Y1761" s="1">
        <v>34953.663071804731</v>
      </c>
      <c r="Z1761" s="1">
        <v>35491.33117964671</v>
      </c>
      <c r="AA1761" s="1">
        <v>35546.171451776303</v>
      </c>
      <c r="AB1761" s="1">
        <v>35166.863903045771</v>
      </c>
      <c r="AC1761" s="1">
        <v>34779.244255751742</v>
      </c>
      <c r="AD1761" s="1">
        <v>34386.135657827755</v>
      </c>
      <c r="AE1761" s="1">
        <v>33990.195781684924</v>
      </c>
      <c r="AF1761" s="1">
        <v>33593.913229070058</v>
      </c>
      <c r="AG1761" s="1">
        <v>33220.567602102557</v>
      </c>
      <c r="AH1761" s="1">
        <v>32851.327417248336</v>
      </c>
      <c r="AI1761" s="1">
        <v>32487.178432678873</v>
      </c>
      <c r="AJ1761" s="1">
        <v>32128.991414385175</v>
      </c>
      <c r="AK1761" s="1">
        <v>31777.528598454672</v>
      </c>
      <c r="AL1761" s="1">
        <v>31433.45062415189</v>
      </c>
      <c r="AM1761" s="1">
        <v>31098.568947287262</v>
      </c>
      <c r="AN1761" s="1">
        <v>30773.261669757991</v>
      </c>
      <c r="AO1761" s="1">
        <v>30457.838154230009</v>
      </c>
      <c r="AP1761" s="1">
        <v>30152.545762793674</v>
      </c>
    </row>
    <row r="1762" spans="1:42">
      <c r="A1762" s="1" t="s">
        <v>2015</v>
      </c>
      <c r="B1762" s="1" t="s">
        <v>1999</v>
      </c>
      <c r="C1762" s="1" t="s">
        <v>75</v>
      </c>
      <c r="D1762" s="1" t="s">
        <v>113</v>
      </c>
      <c r="E1762" s="1" t="s">
        <v>1502</v>
      </c>
      <c r="F1762" s="1" t="s">
        <v>867</v>
      </c>
      <c r="G1762" s="1" t="s">
        <v>987</v>
      </c>
      <c r="H1762" s="1" t="s">
        <v>251</v>
      </c>
      <c r="I1762" s="1" t="s">
        <v>252</v>
      </c>
      <c r="J1762" s="1" t="s">
        <v>1503</v>
      </c>
      <c r="K1762" s="1" t="s">
        <v>153</v>
      </c>
      <c r="L1762" s="1">
        <v>707.73465735184459</v>
      </c>
      <c r="M1762" s="1">
        <v>1869.6243212971476</v>
      </c>
      <c r="N1762" s="1">
        <v>4194.7455032577345</v>
      </c>
      <c r="O1762" s="1">
        <v>7217.3371125385875</v>
      </c>
      <c r="P1762" s="1">
        <v>10791.991583787787</v>
      </c>
      <c r="Q1762" s="1">
        <v>14552.543271344795</v>
      </c>
      <c r="R1762" s="1">
        <v>18475.983593687648</v>
      </c>
      <c r="S1762" s="1">
        <v>22388.414950853501</v>
      </c>
      <c r="T1762" s="1">
        <v>24770.954757530297</v>
      </c>
      <c r="U1762" s="1">
        <v>25706.012466456526</v>
      </c>
      <c r="V1762" s="1">
        <v>25768.004294171547</v>
      </c>
      <c r="W1762" s="1">
        <v>25207.921142964282</v>
      </c>
      <c r="X1762" s="1">
        <v>24650.310670003128</v>
      </c>
      <c r="Y1762" s="1">
        <v>24095.652710560367</v>
      </c>
      <c r="Z1762" s="1">
        <v>23544.399830905913</v>
      </c>
      <c r="AA1762" s="1">
        <v>22994.364685635785</v>
      </c>
      <c r="AB1762" s="1">
        <v>22446.119510064018</v>
      </c>
      <c r="AC1762" s="1">
        <v>21903.304987727315</v>
      </c>
      <c r="AD1762" s="1">
        <v>21366.240603456634</v>
      </c>
      <c r="AE1762" s="1">
        <v>20835.22214147171</v>
      </c>
      <c r="AF1762" s="1">
        <v>20308.722201425753</v>
      </c>
      <c r="AG1762" s="1">
        <v>20054.286891008112</v>
      </c>
      <c r="AH1762" s="1">
        <v>19800.766989515596</v>
      </c>
      <c r="AI1762" s="1">
        <v>19548.171684110912</v>
      </c>
      <c r="AJ1762" s="1">
        <v>19296.509640770968</v>
      </c>
      <c r="AK1762" s="1">
        <v>19044.66067585869</v>
      </c>
      <c r="AL1762" s="1">
        <v>18792.667658497499</v>
      </c>
      <c r="AM1762" s="1">
        <v>18542.894578679428</v>
      </c>
      <c r="AN1762" s="1">
        <v>18295.313536134698</v>
      </c>
      <c r="AO1762" s="1">
        <v>18049.897132524249</v>
      </c>
      <c r="AP1762" s="1">
        <v>17805.771020356045</v>
      </c>
    </row>
    <row r="1763" spans="1:42">
      <c r="A1763" s="1" t="s">
        <v>2016</v>
      </c>
      <c r="B1763" s="1" t="s">
        <v>1999</v>
      </c>
      <c r="C1763" s="1" t="s">
        <v>75</v>
      </c>
      <c r="D1763" s="1" t="s">
        <v>115</v>
      </c>
      <c r="E1763" s="1" t="s">
        <v>1502</v>
      </c>
      <c r="F1763" s="1" t="s">
        <v>867</v>
      </c>
      <c r="G1763" s="1" t="s">
        <v>987</v>
      </c>
      <c r="H1763" s="1" t="s">
        <v>251</v>
      </c>
      <c r="I1763" s="1" t="s">
        <v>252</v>
      </c>
      <c r="J1763" s="1" t="s">
        <v>1503</v>
      </c>
      <c r="K1763" s="1" t="s">
        <v>153</v>
      </c>
      <c r="L1763" s="1">
        <v>38.969182669319409</v>
      </c>
      <c r="M1763" s="1">
        <v>449.91156028195434</v>
      </c>
      <c r="N1763" s="1">
        <v>474.23812022386284</v>
      </c>
      <c r="O1763" s="1">
        <v>499.72974773512044</v>
      </c>
      <c r="P1763" s="1">
        <v>526.4055915924248</v>
      </c>
      <c r="Q1763" s="1">
        <v>554.27604148335456</v>
      </c>
      <c r="R1763" s="1">
        <v>2699.5195325198411</v>
      </c>
      <c r="S1763" s="1">
        <v>5681.5938193995307</v>
      </c>
      <c r="T1763" s="1">
        <v>9720.7494701092419</v>
      </c>
      <c r="U1763" s="1">
        <v>15044.364857535205</v>
      </c>
      <c r="V1763" s="1">
        <v>21854.241029949364</v>
      </c>
      <c r="W1763" s="1">
        <v>30405.055859193402</v>
      </c>
      <c r="X1763" s="1">
        <v>40668.719824316984</v>
      </c>
      <c r="Y1763" s="1">
        <v>52520.959059876193</v>
      </c>
      <c r="Z1763" s="1">
        <v>65673.087972067529</v>
      </c>
      <c r="AA1763" s="1">
        <v>79706.558229430113</v>
      </c>
      <c r="AB1763" s="1">
        <v>94378.758902510774</v>
      </c>
      <c r="AC1763" s="1">
        <v>109054.53141983892</v>
      </c>
      <c r="AD1763" s="1">
        <v>123354.38104652391</v>
      </c>
      <c r="AE1763" s="1">
        <v>137014.63873746942</v>
      </c>
      <c r="AF1763" s="1">
        <v>151052.11683375563</v>
      </c>
      <c r="AG1763" s="1">
        <v>164599.24151212286</v>
      </c>
      <c r="AH1763" s="1">
        <v>177712.33801600843</v>
      </c>
      <c r="AI1763" s="1">
        <v>190744.62804920922</v>
      </c>
      <c r="AJ1763" s="1">
        <v>201967.95702617112</v>
      </c>
      <c r="AK1763" s="1">
        <v>211825.19654385146</v>
      </c>
      <c r="AL1763" s="1">
        <v>219286.80360432123</v>
      </c>
      <c r="AM1763" s="1">
        <v>226589.22219327901</v>
      </c>
      <c r="AN1763" s="1">
        <v>233707.21443670345</v>
      </c>
      <c r="AO1763" s="1">
        <v>240617.44298230615</v>
      </c>
      <c r="AP1763" s="1">
        <v>247298.83857407991</v>
      </c>
    </row>
    <row r="1764" spans="1:42">
      <c r="A1764" s="1" t="s">
        <v>2017</v>
      </c>
      <c r="B1764" s="1" t="s">
        <v>1999</v>
      </c>
      <c r="C1764" s="1" t="s">
        <v>75</v>
      </c>
      <c r="D1764" s="1" t="s">
        <v>117</v>
      </c>
      <c r="E1764" s="1" t="s">
        <v>1502</v>
      </c>
      <c r="F1764" s="1" t="s">
        <v>867</v>
      </c>
      <c r="G1764" s="1" t="s">
        <v>987</v>
      </c>
      <c r="H1764" s="1" t="s">
        <v>251</v>
      </c>
      <c r="I1764" s="1" t="s">
        <v>252</v>
      </c>
      <c r="J1764" s="1" t="s">
        <v>1503</v>
      </c>
      <c r="K1764" s="1" t="s">
        <v>153</v>
      </c>
      <c r="L1764" s="1">
        <v>2447.1954960665189</v>
      </c>
      <c r="M1764" s="1">
        <v>3164.3771367349536</v>
      </c>
      <c r="N1764" s="1">
        <v>7181.2774232445327</v>
      </c>
      <c r="O1764" s="1">
        <v>12541.629226094417</v>
      </c>
      <c r="P1764" s="1">
        <v>19087.049255188613</v>
      </c>
      <c r="Q1764" s="1">
        <v>26238.414764991379</v>
      </c>
      <c r="R1764" s="1">
        <v>34241.7469111682</v>
      </c>
      <c r="S1764" s="1">
        <v>42707.373689051412</v>
      </c>
      <c r="T1764" s="1">
        <v>48405.227035065225</v>
      </c>
      <c r="U1764" s="1">
        <v>51200.479877609847</v>
      </c>
      <c r="V1764" s="1">
        <v>52158.422223939808</v>
      </c>
      <c r="W1764" s="1">
        <v>51667.386988533166</v>
      </c>
      <c r="X1764" s="1">
        <v>51179.866557998968</v>
      </c>
      <c r="Y1764" s="1">
        <v>50696.663165326405</v>
      </c>
      <c r="Z1764" s="1">
        <v>50218.550132522534</v>
      </c>
      <c r="AA1764" s="1">
        <v>49745.196711298304</v>
      </c>
      <c r="AB1764" s="1">
        <v>49415.018844847014</v>
      </c>
      <c r="AC1764" s="1">
        <v>49090.818659652592</v>
      </c>
      <c r="AD1764" s="1">
        <v>48773.304558148237</v>
      </c>
      <c r="AE1764" s="1">
        <v>48463.167497577037</v>
      </c>
      <c r="AF1764" s="1">
        <v>48159.573787077235</v>
      </c>
      <c r="AG1764" s="1">
        <v>47923.147318092386</v>
      </c>
      <c r="AH1764" s="1">
        <v>47693.823342655211</v>
      </c>
      <c r="AI1764" s="1">
        <v>47471.502721198609</v>
      </c>
      <c r="AJ1764" s="1">
        <v>47256.090480361447</v>
      </c>
      <c r="AK1764" s="1">
        <v>47045.960268822659</v>
      </c>
      <c r="AL1764" s="1">
        <v>46841.043077888513</v>
      </c>
      <c r="AM1764" s="1">
        <v>46642.286506262477</v>
      </c>
      <c r="AN1764" s="1">
        <v>46449.61306037943</v>
      </c>
      <c r="AO1764" s="1">
        <v>46262.948773611308</v>
      </c>
      <c r="AP1764" s="1">
        <v>46080.264809144763</v>
      </c>
    </row>
    <row r="1765" spans="1:42">
      <c r="A1765" s="1" t="s">
        <v>2018</v>
      </c>
      <c r="B1765" s="1" t="s">
        <v>1999</v>
      </c>
      <c r="C1765" s="1" t="s">
        <v>75</v>
      </c>
      <c r="D1765" s="1" t="s">
        <v>119</v>
      </c>
      <c r="E1765" s="1" t="s">
        <v>1502</v>
      </c>
      <c r="F1765" s="1" t="s">
        <v>867</v>
      </c>
      <c r="G1765" s="1" t="s">
        <v>987</v>
      </c>
      <c r="H1765" s="1" t="s">
        <v>251</v>
      </c>
      <c r="I1765" s="1" t="s">
        <v>252</v>
      </c>
      <c r="J1765" s="1" t="s">
        <v>1503</v>
      </c>
      <c r="K1765" s="1" t="s">
        <v>153</v>
      </c>
      <c r="L1765" s="1">
        <v>5220.370471388268</v>
      </c>
      <c r="M1765" s="1">
        <v>11422.125330404333</v>
      </c>
      <c r="N1765" s="1">
        <v>24490.662185110505</v>
      </c>
      <c r="O1765" s="1">
        <v>41307.034625288172</v>
      </c>
      <c r="P1765" s="1">
        <v>62165.038876197003</v>
      </c>
      <c r="Q1765" s="1">
        <v>86815.983785687553</v>
      </c>
      <c r="R1765" s="1">
        <v>114373.94296845552</v>
      </c>
      <c r="S1765" s="1">
        <v>143050.60525271439</v>
      </c>
      <c r="T1765" s="1">
        <v>170692.54889155613</v>
      </c>
      <c r="U1765" s="1">
        <v>195282.1189810925</v>
      </c>
      <c r="V1765" s="1">
        <v>219967.37801394353</v>
      </c>
      <c r="W1765" s="1">
        <v>238998.45862780951</v>
      </c>
      <c r="X1765" s="1">
        <v>252967.11015962198</v>
      </c>
      <c r="Y1765" s="1">
        <v>264601.56225350971</v>
      </c>
      <c r="Z1765" s="1">
        <v>269625.91214062087</v>
      </c>
      <c r="AA1765" s="1">
        <v>270445.25006760628</v>
      </c>
      <c r="AB1765" s="1">
        <v>267078.61231944506</v>
      </c>
      <c r="AC1765" s="1">
        <v>263786.17137696146</v>
      </c>
      <c r="AD1765" s="1">
        <v>260573.94207849223</v>
      </c>
      <c r="AE1765" s="1">
        <v>257447.65951462675</v>
      </c>
      <c r="AF1765" s="1">
        <v>254410.37016045468</v>
      </c>
      <c r="AG1765" s="1">
        <v>252364.26778551313</v>
      </c>
      <c r="AH1765" s="1">
        <v>250408.88123116989</v>
      </c>
      <c r="AI1765" s="1">
        <v>248542.31077977433</v>
      </c>
      <c r="AJ1765" s="1">
        <v>246762.75988960164</v>
      </c>
      <c r="AK1765" s="1">
        <v>245067.52769846498</v>
      </c>
      <c r="AL1765" s="1">
        <v>243455.0286159766</v>
      </c>
      <c r="AM1765" s="1">
        <v>241931.54474131262</v>
      </c>
      <c r="AN1765" s="1">
        <v>240495.51492073419</v>
      </c>
      <c r="AO1765" s="1">
        <v>239145.47546875555</v>
      </c>
      <c r="AP1765" s="1">
        <v>237873.11297530599</v>
      </c>
    </row>
    <row r="1766" spans="1:42">
      <c r="A1766" s="1" t="s">
        <v>2019</v>
      </c>
      <c r="B1766" s="1" t="s">
        <v>1999</v>
      </c>
      <c r="C1766" s="1" t="s">
        <v>75</v>
      </c>
      <c r="D1766" s="1" t="s">
        <v>121</v>
      </c>
      <c r="E1766" s="1" t="s">
        <v>1502</v>
      </c>
      <c r="F1766" s="1" t="s">
        <v>867</v>
      </c>
      <c r="G1766" s="1" t="s">
        <v>987</v>
      </c>
      <c r="H1766" s="1" t="s">
        <v>251</v>
      </c>
      <c r="I1766" s="1" t="s">
        <v>252</v>
      </c>
      <c r="J1766" s="1" t="s">
        <v>1503</v>
      </c>
      <c r="K1766" s="1" t="s">
        <v>153</v>
      </c>
      <c r="L1766" s="1">
        <v>13301.604010371557</v>
      </c>
      <c r="M1766" s="1">
        <v>25424.158468344925</v>
      </c>
      <c r="N1766" s="1">
        <v>37340.833668506304</v>
      </c>
      <c r="O1766" s="1">
        <v>66052.896369135284</v>
      </c>
      <c r="P1766" s="1">
        <v>102148.11435232667</v>
      </c>
      <c r="Q1766" s="1">
        <v>143020.26885778416</v>
      </c>
      <c r="R1766" s="1">
        <v>190786.20501040856</v>
      </c>
      <c r="S1766" s="1">
        <v>243886.86636303447</v>
      </c>
      <c r="T1766" s="1">
        <v>281208.83264738141</v>
      </c>
      <c r="U1766" s="1">
        <v>299981.1732466956</v>
      </c>
      <c r="V1766" s="1">
        <v>306423.50146303803</v>
      </c>
      <c r="W1766" s="1">
        <v>302703.66007622954</v>
      </c>
      <c r="X1766" s="1">
        <v>299018.4884320249</v>
      </c>
      <c r="Y1766" s="1">
        <v>295372.47044161696</v>
      </c>
      <c r="Z1766" s="1">
        <v>291769.88364917267</v>
      </c>
      <c r="AA1766" s="1">
        <v>288203.46397108247</v>
      </c>
      <c r="AB1766" s="1">
        <v>285460.4197844509</v>
      </c>
      <c r="AC1766" s="1">
        <v>282755.90149306902</v>
      </c>
      <c r="AD1766" s="1">
        <v>280093.8486346404</v>
      </c>
      <c r="AE1766" s="1">
        <v>277478.06270513433</v>
      </c>
      <c r="AF1766" s="1">
        <v>274901.15095855767</v>
      </c>
      <c r="AG1766" s="1">
        <v>272756.8267611023</v>
      </c>
      <c r="AH1766" s="1">
        <v>270657.29719861696</v>
      </c>
      <c r="AI1766" s="1">
        <v>268601.68368177477</v>
      </c>
      <c r="AJ1766" s="1">
        <v>266589.13746460032</v>
      </c>
      <c r="AK1766" s="1">
        <v>264610.78961683798</v>
      </c>
      <c r="AL1766" s="1">
        <v>262665.99068478076</v>
      </c>
      <c r="AM1766" s="1">
        <v>260764.78764487273</v>
      </c>
      <c r="AN1766" s="1">
        <v>258906.35739615903</v>
      </c>
      <c r="AO1766" s="1">
        <v>257089.90548472683</v>
      </c>
      <c r="AP1766" s="1">
        <v>255303.63953260842</v>
      </c>
    </row>
    <row r="1767" spans="1:42">
      <c r="A1767" s="1" t="s">
        <v>2020</v>
      </c>
      <c r="B1767" s="1" t="s">
        <v>1999</v>
      </c>
      <c r="C1767" s="1" t="s">
        <v>75</v>
      </c>
      <c r="D1767" s="1" t="s">
        <v>123</v>
      </c>
      <c r="E1767" s="1" t="s">
        <v>1502</v>
      </c>
      <c r="F1767" s="1" t="s">
        <v>867</v>
      </c>
      <c r="G1767" s="1" t="s">
        <v>987</v>
      </c>
      <c r="H1767" s="1" t="s">
        <v>251</v>
      </c>
      <c r="I1767" s="1" t="s">
        <v>252</v>
      </c>
      <c r="J1767" s="1" t="s">
        <v>1503</v>
      </c>
      <c r="K1767" s="1" t="s">
        <v>153</v>
      </c>
      <c r="L1767" s="1">
        <v>45362.06637921033</v>
      </c>
      <c r="M1767" s="1">
        <v>104551.52088607592</v>
      </c>
      <c r="N1767" s="1">
        <v>212333.01995157468</v>
      </c>
      <c r="O1767" s="1">
        <v>369977.78659819643</v>
      </c>
      <c r="P1767" s="1">
        <v>567190.79690064804</v>
      </c>
      <c r="Q1767" s="1">
        <v>811493.76808832469</v>
      </c>
      <c r="R1767" s="1">
        <v>1088908.6645238476</v>
      </c>
      <c r="S1767" s="1">
        <v>1377458.4195640883</v>
      </c>
      <c r="T1767" s="1">
        <v>1608143.8204488701</v>
      </c>
      <c r="U1767" s="1">
        <v>1768198.9588158559</v>
      </c>
      <c r="V1767" s="1">
        <v>1889366.4126412193</v>
      </c>
      <c r="W1767" s="1">
        <v>1962128.837826692</v>
      </c>
      <c r="X1767" s="1">
        <v>2020948.6278166939</v>
      </c>
      <c r="Y1767" s="1">
        <v>2073665.947850096</v>
      </c>
      <c r="Z1767" s="1">
        <v>2105235.6869552243</v>
      </c>
      <c r="AA1767" s="1">
        <v>2123033.604099391</v>
      </c>
      <c r="AB1767" s="1">
        <v>2128745.6066736188</v>
      </c>
      <c r="AC1767" s="1">
        <v>2133153.6955394568</v>
      </c>
      <c r="AD1767" s="1">
        <v>2136153.6321719177</v>
      </c>
      <c r="AE1767" s="1">
        <v>2136607.1993510723</v>
      </c>
      <c r="AF1767" s="1">
        <v>2136302.6417311714</v>
      </c>
      <c r="AG1767" s="1">
        <v>2137344.6881537568</v>
      </c>
      <c r="AH1767" s="1">
        <v>2137649.7275049593</v>
      </c>
      <c r="AI1767" s="1">
        <v>2137723.3045345414</v>
      </c>
      <c r="AJ1767" s="1">
        <v>2135318.9998558317</v>
      </c>
      <c r="AK1767" s="1">
        <v>2131001.8725477238</v>
      </c>
      <c r="AL1767" s="1">
        <v>2123475.3713726136</v>
      </c>
      <c r="AM1767" s="1">
        <v>2115867.7613945128</v>
      </c>
      <c r="AN1767" s="1">
        <v>2108172.9037323827</v>
      </c>
      <c r="AO1767" s="1">
        <v>2100386.5360110868</v>
      </c>
      <c r="AP1767" s="1">
        <v>2092435.6342578796</v>
      </c>
    </row>
    <row r="1768" spans="1:42">
      <c r="A1768" s="1" t="s">
        <v>2021</v>
      </c>
      <c r="B1768" s="1" t="s">
        <v>2022</v>
      </c>
      <c r="C1768" s="1" t="s">
        <v>75</v>
      </c>
      <c r="D1768" s="1" t="s">
        <v>76</v>
      </c>
      <c r="E1768" s="1" t="s">
        <v>1502</v>
      </c>
      <c r="F1768" s="1" t="s">
        <v>867</v>
      </c>
      <c r="G1768" s="1" t="s">
        <v>987</v>
      </c>
      <c r="H1768" s="1" t="s">
        <v>251</v>
      </c>
      <c r="I1768" s="1" t="s">
        <v>893</v>
      </c>
      <c r="J1768" s="1" t="s">
        <v>1503</v>
      </c>
      <c r="K1768" s="1" t="s">
        <v>153</v>
      </c>
      <c r="L1768" s="1">
        <v>19.965090881800876</v>
      </c>
      <c r="M1768" s="1">
        <v>258.25305920850542</v>
      </c>
      <c r="N1768" s="1">
        <v>580.56610966880669</v>
      </c>
      <c r="O1768" s="1">
        <v>1002.9242321596612</v>
      </c>
      <c r="P1768" s="1">
        <v>1534.1538205844076</v>
      </c>
      <c r="Q1768" s="1">
        <v>2168.9996025863165</v>
      </c>
      <c r="R1768" s="1">
        <v>2870.3418824025589</v>
      </c>
      <c r="S1768" s="1">
        <v>3600.9300848188818</v>
      </c>
      <c r="T1768" s="1">
        <v>4307.8215166370719</v>
      </c>
      <c r="U1768" s="1">
        <v>4942.9743234331572</v>
      </c>
      <c r="V1768" s="1">
        <v>5581.429640473837</v>
      </c>
      <c r="W1768" s="1">
        <v>6115.1347732014683</v>
      </c>
      <c r="X1768" s="1">
        <v>6535.9101990522622</v>
      </c>
      <c r="Y1768" s="1">
        <v>6906.9245970731781</v>
      </c>
      <c r="Z1768" s="1">
        <v>7124.7470037535832</v>
      </c>
      <c r="AA1768" s="1">
        <v>7243.3616004179376</v>
      </c>
      <c r="AB1768" s="1">
        <v>7260.5784524561504</v>
      </c>
      <c r="AC1768" s="1">
        <v>7276.6369071371682</v>
      </c>
      <c r="AD1768" s="1">
        <v>7291.5364257766187</v>
      </c>
      <c r="AE1768" s="1">
        <v>7305.2765836599847</v>
      </c>
      <c r="AF1768" s="1">
        <v>7317.8570720337402</v>
      </c>
      <c r="AG1768" s="1">
        <v>7329.1012154425789</v>
      </c>
      <c r="AH1768" s="1">
        <v>7339.0416562347273</v>
      </c>
      <c r="AI1768" s="1">
        <v>7347.6805497701744</v>
      </c>
      <c r="AJ1768" s="1">
        <v>7355.0201954696113</v>
      </c>
      <c r="AK1768" s="1">
        <v>7361.0630387895508</v>
      </c>
      <c r="AL1768" s="1">
        <v>7341.204284548191</v>
      </c>
      <c r="AM1768" s="1">
        <v>7319.7705006531296</v>
      </c>
      <c r="AN1768" s="1">
        <v>7296.7808303765596</v>
      </c>
      <c r="AO1768" s="1">
        <v>7272.2546309097379</v>
      </c>
      <c r="AP1768" s="1">
        <v>7246.2114727760718</v>
      </c>
    </row>
    <row r="1769" spans="1:42">
      <c r="A1769" s="1" t="s">
        <v>2023</v>
      </c>
      <c r="B1769" s="1" t="s">
        <v>2022</v>
      </c>
      <c r="C1769" s="1" t="s">
        <v>75</v>
      </c>
      <c r="D1769" s="1" t="s">
        <v>83</v>
      </c>
      <c r="E1769" s="1" t="s">
        <v>1502</v>
      </c>
      <c r="F1769" s="1" t="s">
        <v>867</v>
      </c>
      <c r="G1769" s="1" t="s">
        <v>987</v>
      </c>
      <c r="H1769" s="1" t="s">
        <v>251</v>
      </c>
      <c r="I1769" s="1" t="s">
        <v>893</v>
      </c>
      <c r="J1769" s="1" t="s">
        <v>1503</v>
      </c>
      <c r="K1769" s="1" t="s">
        <v>153</v>
      </c>
      <c r="L1769" s="1">
        <v>29.965227287801618</v>
      </c>
      <c r="M1769" s="1">
        <v>275.60777652426384</v>
      </c>
      <c r="N1769" s="1">
        <v>586.56525122006542</v>
      </c>
      <c r="O1769" s="1">
        <v>973.99816703058639</v>
      </c>
      <c r="P1769" s="1">
        <v>1447.0054290454627</v>
      </c>
      <c r="Q1769" s="1">
        <v>2010.048162542736</v>
      </c>
      <c r="R1769" s="1">
        <v>2648.4603834746981</v>
      </c>
      <c r="S1769" s="1">
        <v>3354.230049500065</v>
      </c>
      <c r="T1769" s="1">
        <v>4102.5693761356752</v>
      </c>
      <c r="U1769" s="1">
        <v>4860.2771138158623</v>
      </c>
      <c r="V1769" s="1">
        <v>5590.564853614992</v>
      </c>
      <c r="W1769" s="1">
        <v>6311.570004635304</v>
      </c>
      <c r="X1769" s="1">
        <v>6956.09770753669</v>
      </c>
      <c r="Y1769" s="1">
        <v>7507.1048473261435</v>
      </c>
      <c r="Z1769" s="1">
        <v>7958.4789093107947</v>
      </c>
      <c r="AA1769" s="1">
        <v>8383.3704339675969</v>
      </c>
      <c r="AB1769" s="1">
        <v>8730.6948120693469</v>
      </c>
      <c r="AC1769" s="1">
        <v>9017.6344611027307</v>
      </c>
      <c r="AD1769" s="1">
        <v>9270.9800240846362</v>
      </c>
      <c r="AE1769" s="1">
        <v>9406.9825349151361</v>
      </c>
      <c r="AF1769" s="1">
        <v>9462.0912588377978</v>
      </c>
      <c r="AG1769" s="1">
        <v>9397.9232791623162</v>
      </c>
      <c r="AH1769" s="1">
        <v>9331.6355420479704</v>
      </c>
      <c r="AI1769" s="1">
        <v>9263.2788942714324</v>
      </c>
      <c r="AJ1769" s="1">
        <v>9192.9038909113879</v>
      </c>
      <c r="AK1769" s="1">
        <v>9120.5607951921338</v>
      </c>
      <c r="AL1769" s="1">
        <v>9016.0780875297478</v>
      </c>
      <c r="AM1769" s="1">
        <v>8910.316761153701</v>
      </c>
      <c r="AN1769" s="1">
        <v>8803.3438793293135</v>
      </c>
      <c r="AO1769" s="1">
        <v>8695.2256327975811</v>
      </c>
      <c r="AP1769" s="1">
        <v>8586.0273420189278</v>
      </c>
    </row>
    <row r="1770" spans="1:42">
      <c r="A1770" s="1" t="s">
        <v>2024</v>
      </c>
      <c r="B1770" s="1" t="s">
        <v>2022</v>
      </c>
      <c r="C1770" s="1" t="s">
        <v>75</v>
      </c>
      <c r="D1770" s="1" t="s">
        <v>85</v>
      </c>
      <c r="E1770" s="1" t="s">
        <v>1502</v>
      </c>
      <c r="F1770" s="1" t="s">
        <v>867</v>
      </c>
      <c r="G1770" s="1" t="s">
        <v>987</v>
      </c>
      <c r="H1770" s="1" t="s">
        <v>251</v>
      </c>
      <c r="I1770" s="1" t="s">
        <v>893</v>
      </c>
      <c r="J1770" s="1" t="s">
        <v>1503</v>
      </c>
      <c r="K1770" s="1" t="s">
        <v>153</v>
      </c>
      <c r="L1770" s="1">
        <v>52.968479361240902</v>
      </c>
      <c r="M1770" s="1">
        <v>221.23242329110141</v>
      </c>
      <c r="N1770" s="1">
        <v>529.41459475227941</v>
      </c>
      <c r="O1770" s="1">
        <v>938.04479164969564</v>
      </c>
      <c r="P1770" s="1">
        <v>1431.0379460421334</v>
      </c>
      <c r="Q1770" s="1">
        <v>1961.7038882136806</v>
      </c>
      <c r="R1770" s="1">
        <v>2533.0428701366363</v>
      </c>
      <c r="S1770" s="1">
        <v>3119.397724687235</v>
      </c>
      <c r="T1770" s="1">
        <v>3506.8382102609962</v>
      </c>
      <c r="U1770" s="1">
        <v>3698.4027801857974</v>
      </c>
      <c r="V1770" s="1">
        <v>3768.9962056180893</v>
      </c>
      <c r="W1770" s="1">
        <v>3761.1141231227316</v>
      </c>
      <c r="X1770" s="1">
        <v>3752.7458331774296</v>
      </c>
      <c r="Y1770" s="1">
        <v>3743.8954700430554</v>
      </c>
      <c r="Z1770" s="1">
        <v>3734.5672175447567</v>
      </c>
      <c r="AA1770" s="1">
        <v>3724.7653091054135</v>
      </c>
      <c r="AB1770" s="1">
        <v>3722.6042767402087</v>
      </c>
      <c r="AC1770" s="1">
        <v>3720.0960801273127</v>
      </c>
      <c r="AD1770" s="1">
        <v>3717.241782233531</v>
      </c>
      <c r="AE1770" s="1">
        <v>3714.0424719459161</v>
      </c>
      <c r="AF1770" s="1">
        <v>3710.4992642732263</v>
      </c>
      <c r="AG1770" s="1">
        <v>3706.524047490926</v>
      </c>
      <c r="AH1770" s="1">
        <v>3702.1713504595082</v>
      </c>
      <c r="AI1770" s="1">
        <v>3697.4429042323013</v>
      </c>
      <c r="AJ1770" s="1">
        <v>3692.3404695991298</v>
      </c>
      <c r="AK1770" s="1">
        <v>3686.8658372677037</v>
      </c>
      <c r="AL1770" s="1">
        <v>3668.7234310688655</v>
      </c>
      <c r="AM1770" s="1">
        <v>3650.1437458993223</v>
      </c>
      <c r="AN1770" s="1">
        <v>3631.1336317399491</v>
      </c>
      <c r="AO1770" s="1">
        <v>3611.6999745003504</v>
      </c>
      <c r="AP1770" s="1">
        <v>3591.8496955876476</v>
      </c>
    </row>
    <row r="1771" spans="1:42">
      <c r="A1771" s="1" t="s">
        <v>2025</v>
      </c>
      <c r="B1771" s="1" t="s">
        <v>2022</v>
      </c>
      <c r="C1771" s="1" t="s">
        <v>75</v>
      </c>
      <c r="D1771" s="1" t="s">
        <v>87</v>
      </c>
      <c r="E1771" s="1" t="s">
        <v>1502</v>
      </c>
      <c r="F1771" s="1" t="s">
        <v>867</v>
      </c>
      <c r="G1771" s="1" t="s">
        <v>987</v>
      </c>
      <c r="H1771" s="1" t="s">
        <v>251</v>
      </c>
      <c r="I1771" s="1" t="s">
        <v>893</v>
      </c>
      <c r="J1771" s="1" t="s">
        <v>1503</v>
      </c>
      <c r="K1771" s="1" t="s">
        <v>153</v>
      </c>
      <c r="L1771" s="1">
        <v>1185.3841219337512</v>
      </c>
      <c r="M1771" s="1">
        <v>5741.0144950490385</v>
      </c>
      <c r="N1771" s="1">
        <v>12206.1255504816</v>
      </c>
      <c r="O1771" s="1">
        <v>21109.182338370567</v>
      </c>
      <c r="P1771" s="1">
        <v>32185.922507259627</v>
      </c>
      <c r="Q1771" s="1">
        <v>44428.841913823584</v>
      </c>
      <c r="R1771" s="1">
        <v>57899.204198749532</v>
      </c>
      <c r="S1771" s="1">
        <v>71964.263412091925</v>
      </c>
      <c r="T1771" s="1">
        <v>81657.851381803121</v>
      </c>
      <c r="U1771" s="1">
        <v>86832.901346452403</v>
      </c>
      <c r="V1771" s="1">
        <v>89079.486133842147</v>
      </c>
      <c r="W1771" s="1">
        <v>89322.974050575052</v>
      </c>
      <c r="X1771" s="1">
        <v>89419.945025477005</v>
      </c>
      <c r="Y1771" s="1">
        <v>89376.743625811228</v>
      </c>
      <c r="Z1771" s="1">
        <v>89200.084540784475</v>
      </c>
      <c r="AA1771" s="1">
        <v>88896.979811170357</v>
      </c>
      <c r="AB1771" s="1">
        <v>88667.841132246671</v>
      </c>
      <c r="AC1771" s="1">
        <v>88340.311231562271</v>
      </c>
      <c r="AD1771" s="1">
        <v>87919.899796788188</v>
      </c>
      <c r="AE1771" s="1">
        <v>87412.11640711673</v>
      </c>
      <c r="AF1771" s="1">
        <v>86822.437085991187</v>
      </c>
      <c r="AG1771" s="1">
        <v>86154.198330652871</v>
      </c>
      <c r="AH1771" s="1">
        <v>85422.090292948385</v>
      </c>
      <c r="AI1771" s="1">
        <v>84630.694768636895</v>
      </c>
      <c r="AJ1771" s="1">
        <v>83784.451712363356</v>
      </c>
      <c r="AK1771" s="1">
        <v>82887.648260028174</v>
      </c>
      <c r="AL1771" s="1">
        <v>81670.653118890856</v>
      </c>
      <c r="AM1771" s="1">
        <v>80426.307017261453</v>
      </c>
      <c r="AN1771" s="1">
        <v>79157.673151957293</v>
      </c>
      <c r="AO1771" s="1">
        <v>77867.671918198539</v>
      </c>
      <c r="AP1771" s="1">
        <v>76559.081223490983</v>
      </c>
    </row>
    <row r="1772" spans="1:42">
      <c r="A1772" s="1" t="s">
        <v>2026</v>
      </c>
      <c r="B1772" s="1" t="s">
        <v>2022</v>
      </c>
      <c r="C1772" s="1" t="s">
        <v>75</v>
      </c>
      <c r="D1772" s="1" t="s">
        <v>89</v>
      </c>
      <c r="E1772" s="1" t="s">
        <v>1502</v>
      </c>
      <c r="F1772" s="1" t="s">
        <v>867</v>
      </c>
      <c r="G1772" s="1" t="s">
        <v>987</v>
      </c>
      <c r="H1772" s="1" t="s">
        <v>251</v>
      </c>
      <c r="I1772" s="1" t="s">
        <v>893</v>
      </c>
      <c r="J1772" s="1" t="s">
        <v>1503</v>
      </c>
      <c r="K1772" s="1" t="s">
        <v>153</v>
      </c>
      <c r="L1772" s="1">
        <v>3.1157108077905908</v>
      </c>
      <c r="M1772" s="1">
        <v>1430.7436547140724</v>
      </c>
      <c r="N1772" s="1">
        <v>3236.7517942212298</v>
      </c>
      <c r="O1772" s="1">
        <v>5625.4266827196016</v>
      </c>
      <c r="P1772" s="1">
        <v>8655.1253048663984</v>
      </c>
      <c r="Q1772" s="1">
        <v>12304.605117184803</v>
      </c>
      <c r="R1772" s="1">
        <v>16369.347115236782</v>
      </c>
      <c r="S1772" s="1">
        <v>20638.037675356394</v>
      </c>
      <c r="T1772" s="1">
        <v>24804.677935027466</v>
      </c>
      <c r="U1772" s="1">
        <v>28585.928588696926</v>
      </c>
      <c r="V1772" s="1">
        <v>32408.802138514817</v>
      </c>
      <c r="W1772" s="1">
        <v>35640.37436424772</v>
      </c>
      <c r="X1772" s="1">
        <v>38222.597035793719</v>
      </c>
      <c r="Y1772" s="1">
        <v>40516.844923467659</v>
      </c>
      <c r="Z1772" s="1">
        <v>41909.813059143984</v>
      </c>
      <c r="AA1772" s="1">
        <v>42711.032739379327</v>
      </c>
      <c r="AB1772" s="1">
        <v>42902.509050389643</v>
      </c>
      <c r="AC1772" s="1">
        <v>43073.863023867052</v>
      </c>
      <c r="AD1772" s="1">
        <v>43224.879279669294</v>
      </c>
      <c r="AE1772" s="1">
        <v>43355.37037863466</v>
      </c>
      <c r="AF1772" s="1">
        <v>43465.178056574056</v>
      </c>
      <c r="AG1772" s="1">
        <v>43553.125577929852</v>
      </c>
      <c r="AH1772" s="1">
        <v>43620.315261050251</v>
      </c>
      <c r="AI1772" s="1">
        <v>43666.734260568926</v>
      </c>
      <c r="AJ1772" s="1">
        <v>43692.400961964115</v>
      </c>
      <c r="AK1772" s="1">
        <v>43697.365319587552</v>
      </c>
      <c r="AL1772" s="1">
        <v>43535.779049357494</v>
      </c>
      <c r="AM1772" s="1">
        <v>43353.432508538019</v>
      </c>
      <c r="AN1772" s="1">
        <v>43150.731684266124</v>
      </c>
      <c r="AO1772" s="1">
        <v>42928.110095987031</v>
      </c>
      <c r="AP1772" s="1">
        <v>42686.027608132492</v>
      </c>
    </row>
    <row r="1773" spans="1:42">
      <c r="A1773" s="1" t="s">
        <v>2027</v>
      </c>
      <c r="B1773" s="1" t="s">
        <v>2022</v>
      </c>
      <c r="C1773" s="1" t="s">
        <v>75</v>
      </c>
      <c r="D1773" s="1" t="s">
        <v>91</v>
      </c>
      <c r="E1773" s="1" t="s">
        <v>1502</v>
      </c>
      <c r="F1773" s="1" t="s">
        <v>867</v>
      </c>
      <c r="G1773" s="1" t="s">
        <v>987</v>
      </c>
      <c r="H1773" s="1" t="s">
        <v>251</v>
      </c>
      <c r="I1773" s="1" t="s">
        <v>893</v>
      </c>
      <c r="J1773" s="1" t="s">
        <v>1503</v>
      </c>
      <c r="K1773" s="1" t="s">
        <v>153</v>
      </c>
      <c r="L1773" s="1">
        <v>4.1023085584608809</v>
      </c>
      <c r="M1773" s="1">
        <v>490.77301783824572</v>
      </c>
      <c r="N1773" s="1">
        <v>1174.9636466267775</v>
      </c>
      <c r="O1773" s="1">
        <v>2065.4648020646432</v>
      </c>
      <c r="P1773" s="1">
        <v>3119.7954983085983</v>
      </c>
      <c r="Q1773" s="1">
        <v>4231.1716275150457</v>
      </c>
      <c r="R1773" s="1">
        <v>5409.6788582952886</v>
      </c>
      <c r="S1773" s="1">
        <v>6595.3944088298622</v>
      </c>
      <c r="T1773" s="1">
        <v>7339.582243751478</v>
      </c>
      <c r="U1773" s="1">
        <v>7661.8836054500189</v>
      </c>
      <c r="V1773" s="1">
        <v>7728.8316391145972</v>
      </c>
      <c r="W1773" s="1">
        <v>7633.743348576987</v>
      </c>
      <c r="X1773" s="1">
        <v>7539.1315354949811</v>
      </c>
      <c r="Y1773" s="1">
        <v>7445.0044082250652</v>
      </c>
      <c r="Z1773" s="1">
        <v>7351.369962420571</v>
      </c>
      <c r="AA1773" s="1">
        <v>7258.235983503575</v>
      </c>
      <c r="AB1773" s="1">
        <v>7181.2554859028478</v>
      </c>
      <c r="AC1773" s="1">
        <v>7104.6758717669372</v>
      </c>
      <c r="AD1773" s="1">
        <v>7028.5002915132573</v>
      </c>
      <c r="AE1773" s="1">
        <v>6952.7317908113619</v>
      </c>
      <c r="AF1773" s="1">
        <v>6877.3733120596762</v>
      </c>
      <c r="AG1773" s="1">
        <v>6802.2638974092406</v>
      </c>
      <c r="AH1773" s="1">
        <v>6727.4315527312137</v>
      </c>
      <c r="AI1773" s="1">
        <v>6652.8829122329935</v>
      </c>
      <c r="AJ1773" s="1">
        <v>6578.6244572005216</v>
      </c>
      <c r="AK1773" s="1">
        <v>6504.6625181458212</v>
      </c>
      <c r="AL1773" s="1">
        <v>6409.5188561814148</v>
      </c>
      <c r="AM1773" s="1">
        <v>6314.8520587086587</v>
      </c>
      <c r="AN1773" s="1">
        <v>6220.6767683619946</v>
      </c>
      <c r="AO1773" s="1">
        <v>6127.0072275172797</v>
      </c>
      <c r="AP1773" s="1">
        <v>6033.8572839096632</v>
      </c>
    </row>
    <row r="1774" spans="1:42">
      <c r="A1774" s="1" t="s">
        <v>2028</v>
      </c>
      <c r="B1774" s="1" t="s">
        <v>2022</v>
      </c>
      <c r="C1774" s="1" t="s">
        <v>75</v>
      </c>
      <c r="D1774" s="1" t="s">
        <v>93</v>
      </c>
      <c r="E1774" s="1" t="s">
        <v>1502</v>
      </c>
      <c r="F1774" s="1" t="s">
        <v>867</v>
      </c>
      <c r="G1774" s="1" t="s">
        <v>987</v>
      </c>
      <c r="H1774" s="1" t="s">
        <v>251</v>
      </c>
      <c r="I1774" s="1" t="s">
        <v>893</v>
      </c>
      <c r="J1774" s="1" t="s">
        <v>1503</v>
      </c>
      <c r="K1774" s="1" t="s">
        <v>153</v>
      </c>
      <c r="L1774" s="1">
        <v>5.751633343201127E-2</v>
      </c>
      <c r="M1774" s="1">
        <v>18.712949507211157</v>
      </c>
      <c r="N1774" s="1">
        <v>40.026922149733025</v>
      </c>
      <c r="O1774" s="1">
        <v>66.779443991688865</v>
      </c>
      <c r="P1774" s="1">
        <v>99.646938942805519</v>
      </c>
      <c r="Q1774" s="1">
        <v>138.98464256498016</v>
      </c>
      <c r="R1774" s="1">
        <v>184.14924590966737</v>
      </c>
      <c r="S1774" s="1">
        <v>234.4731761810832</v>
      </c>
      <c r="T1774" s="1">
        <v>288.26231940230298</v>
      </c>
      <c r="U1774" s="1">
        <v>343.18849084544138</v>
      </c>
      <c r="V1774" s="1">
        <v>396.62121621610981</v>
      </c>
      <c r="W1774" s="1">
        <v>449.36417315170075</v>
      </c>
      <c r="X1774" s="1">
        <v>496.92028565025362</v>
      </c>
      <c r="Y1774" s="1">
        <v>537.99025389251517</v>
      </c>
      <c r="Z1774" s="1">
        <v>572.05211543938356</v>
      </c>
      <c r="AA1774" s="1">
        <v>604.3000124256464</v>
      </c>
      <c r="AB1774" s="1">
        <v>631.01303099838935</v>
      </c>
      <c r="AC1774" s="1">
        <v>653.3844324448844</v>
      </c>
      <c r="AD1774" s="1">
        <v>673.32094077755971</v>
      </c>
      <c r="AE1774" s="1">
        <v>684.70504301723417</v>
      </c>
      <c r="AF1774" s="1">
        <v>690.1384455032869</v>
      </c>
      <c r="AG1774" s="1">
        <v>686.78208318265604</v>
      </c>
      <c r="AH1774" s="1">
        <v>683.2059597343773</v>
      </c>
      <c r="AI1774" s="1">
        <v>679.41634048676519</v>
      </c>
      <c r="AJ1774" s="1">
        <v>675.41960057875542</v>
      </c>
      <c r="AK1774" s="1">
        <v>671.22221351147937</v>
      </c>
      <c r="AL1774" s="1">
        <v>664.60301943679337</v>
      </c>
      <c r="AM1774" s="1">
        <v>657.86939826725177</v>
      </c>
      <c r="AN1774" s="1">
        <v>651.02599938224955</v>
      </c>
      <c r="AO1774" s="1">
        <v>644.07754274541458</v>
      </c>
      <c r="AP1774" s="1">
        <v>637.0288121824824</v>
      </c>
    </row>
    <row r="1775" spans="1:42">
      <c r="A1775" s="1" t="s">
        <v>2029</v>
      </c>
      <c r="B1775" s="1" t="s">
        <v>2022</v>
      </c>
      <c r="C1775" s="1" t="s">
        <v>75</v>
      </c>
      <c r="D1775" s="1" t="s">
        <v>95</v>
      </c>
      <c r="E1775" s="1" t="s">
        <v>1502</v>
      </c>
      <c r="F1775" s="1" t="s">
        <v>867</v>
      </c>
      <c r="G1775" s="1" t="s">
        <v>987</v>
      </c>
      <c r="H1775" s="1" t="s">
        <v>251</v>
      </c>
      <c r="I1775" s="1" t="s">
        <v>893</v>
      </c>
      <c r="J1775" s="1" t="s">
        <v>1503</v>
      </c>
      <c r="K1775" s="1" t="s">
        <v>153</v>
      </c>
      <c r="L1775" s="1">
        <v>0.14931288021506922</v>
      </c>
      <c r="M1775" s="1">
        <v>48.910841536265444</v>
      </c>
      <c r="N1775" s="1">
        <v>105.3481003695626</v>
      </c>
      <c r="O1775" s="1">
        <v>177.00694731841645</v>
      </c>
      <c r="P1775" s="1">
        <v>266.04300858288855</v>
      </c>
      <c r="Q1775" s="1">
        <v>373.82456492131496</v>
      </c>
      <c r="R1775" s="1">
        <v>499.07014461441156</v>
      </c>
      <c r="S1775" s="1">
        <v>640.34084828875712</v>
      </c>
      <c r="T1775" s="1">
        <v>793.36049484771502</v>
      </c>
      <c r="U1775" s="1">
        <v>951.96356334252005</v>
      </c>
      <c r="V1775" s="1">
        <v>1108.9455989992803</v>
      </c>
      <c r="W1775" s="1">
        <v>1266.5496187842689</v>
      </c>
      <c r="X1775" s="1">
        <v>1411.9090970113712</v>
      </c>
      <c r="Y1775" s="1">
        <v>1540.9838996398189</v>
      </c>
      <c r="Z1775" s="1">
        <v>1651.8502521853995</v>
      </c>
      <c r="AA1775" s="1">
        <v>1759.1652790233479</v>
      </c>
      <c r="AB1775" s="1">
        <v>1851.9037081886088</v>
      </c>
      <c r="AC1775" s="1">
        <v>1933.1784430783305</v>
      </c>
      <c r="AD1775" s="1">
        <v>2008.3751627740951</v>
      </c>
      <c r="AE1775" s="1">
        <v>2058.9293996738375</v>
      </c>
      <c r="AF1775" s="1">
        <v>2092.1072687145979</v>
      </c>
      <c r="AG1775" s="1">
        <v>2098.7938584183571</v>
      </c>
      <c r="AH1775" s="1">
        <v>2104.6872228349157</v>
      </c>
      <c r="AI1775" s="1">
        <v>2109.7883485337475</v>
      </c>
      <c r="AJ1775" s="1">
        <v>2114.0983285685793</v>
      </c>
      <c r="AK1775" s="1">
        <v>2117.6183643612299</v>
      </c>
      <c r="AL1775" s="1">
        <v>2113.2661937726953</v>
      </c>
      <c r="AM1775" s="1">
        <v>2108.1109456860981</v>
      </c>
      <c r="AN1775" s="1">
        <v>2102.1636480562206</v>
      </c>
      <c r="AO1775" s="1">
        <v>2095.4354443011407</v>
      </c>
      <c r="AP1775" s="1">
        <v>2087.9375928883696</v>
      </c>
    </row>
    <row r="1776" spans="1:42">
      <c r="A1776" s="1" t="s">
        <v>2030</v>
      </c>
      <c r="B1776" s="1" t="s">
        <v>2022</v>
      </c>
      <c r="C1776" s="1" t="s">
        <v>75</v>
      </c>
      <c r="D1776" s="1" t="s">
        <v>97</v>
      </c>
      <c r="E1776" s="1" t="s">
        <v>1502</v>
      </c>
      <c r="F1776" s="1" t="s">
        <v>867</v>
      </c>
      <c r="G1776" s="1" t="s">
        <v>987</v>
      </c>
      <c r="H1776" s="1" t="s">
        <v>251</v>
      </c>
      <c r="I1776" s="1" t="s">
        <v>893</v>
      </c>
      <c r="J1776" s="1" t="s">
        <v>1503</v>
      </c>
      <c r="K1776" s="1" t="s">
        <v>153</v>
      </c>
      <c r="L1776" s="1">
        <v>63.627940880589037</v>
      </c>
      <c r="M1776" s="1">
        <v>883.01083435152043</v>
      </c>
      <c r="N1776" s="1">
        <v>2126.1106545602634</v>
      </c>
      <c r="O1776" s="1">
        <v>3927.4456975329435</v>
      </c>
      <c r="P1776" s="1">
        <v>6413.9897880412709</v>
      </c>
      <c r="Q1776" s="1">
        <v>9666.1247886931687</v>
      </c>
      <c r="R1776" s="1">
        <v>13613.693133128516</v>
      </c>
      <c r="S1776" s="1">
        <v>18146.812304902047</v>
      </c>
      <c r="T1776" s="1">
        <v>23029.782424314442</v>
      </c>
      <c r="U1776" s="1">
        <v>27988.130109217338</v>
      </c>
      <c r="V1776" s="1">
        <v>33418.764184824329</v>
      </c>
      <c r="W1776" s="1">
        <v>38655.514666191746</v>
      </c>
      <c r="X1776" s="1">
        <v>43542.480274377071</v>
      </c>
      <c r="Y1776" s="1">
        <v>48410.947737384166</v>
      </c>
      <c r="Z1776" s="1">
        <v>52448.804302295299</v>
      </c>
      <c r="AA1776" s="1">
        <v>55907.679971316938</v>
      </c>
      <c r="AB1776" s="1">
        <v>58657.769491812513</v>
      </c>
      <c r="AC1776" s="1">
        <v>61419.037022003431</v>
      </c>
      <c r="AD1776" s="1">
        <v>64182.536873889891</v>
      </c>
      <c r="AE1776" s="1">
        <v>66938.756059898689</v>
      </c>
      <c r="AF1776" s="1">
        <v>69677.682869124474</v>
      </c>
      <c r="AG1776" s="1">
        <v>72387.146385119559</v>
      </c>
      <c r="AH1776" s="1">
        <v>75060.050664746683</v>
      </c>
      <c r="AI1776" s="1">
        <v>77686.847688805108</v>
      </c>
      <c r="AJ1776" s="1">
        <v>80257.886308258647</v>
      </c>
      <c r="AK1776" s="1">
        <v>82763.506465482933</v>
      </c>
      <c r="AL1776" s="1">
        <v>84909.525688840484</v>
      </c>
      <c r="AM1776" s="1">
        <v>86959.508031453166</v>
      </c>
      <c r="AN1776" s="1">
        <v>88906.043475021783</v>
      </c>
      <c r="AO1776" s="1">
        <v>90742.141609763319</v>
      </c>
      <c r="AP1776" s="1">
        <v>92461.306786239991</v>
      </c>
    </row>
    <row r="1777" spans="1:42">
      <c r="A1777" s="1" t="s">
        <v>2031</v>
      </c>
      <c r="B1777" s="1" t="s">
        <v>2022</v>
      </c>
      <c r="C1777" s="1" t="s">
        <v>75</v>
      </c>
      <c r="D1777" s="1" t="s">
        <v>99</v>
      </c>
      <c r="E1777" s="1" t="s">
        <v>1502</v>
      </c>
      <c r="F1777" s="1" t="s">
        <v>867</v>
      </c>
      <c r="G1777" s="1" t="s">
        <v>987</v>
      </c>
      <c r="H1777" s="1" t="s">
        <v>251</v>
      </c>
      <c r="I1777" s="1" t="s">
        <v>893</v>
      </c>
      <c r="J1777" s="1" t="s">
        <v>1503</v>
      </c>
      <c r="K1777" s="1" t="s">
        <v>153</v>
      </c>
      <c r="L1777" s="1">
        <v>0.43305785912120348</v>
      </c>
      <c r="M1777" s="1">
        <v>208.19804139482062</v>
      </c>
      <c r="N1777" s="1">
        <v>491.64617739214975</v>
      </c>
      <c r="O1777" s="1">
        <v>889.34056295240032</v>
      </c>
      <c r="P1777" s="1">
        <v>1420.1259484761492</v>
      </c>
      <c r="Q1777" s="1">
        <v>2089.5773117486756</v>
      </c>
      <c r="R1777" s="1">
        <v>2874.5603724718553</v>
      </c>
      <c r="S1777" s="1">
        <v>3739.0605933739535</v>
      </c>
      <c r="T1777" s="1">
        <v>4626.0643614794953</v>
      </c>
      <c r="U1777" s="1">
        <v>5476.0544196657474</v>
      </c>
      <c r="V1777" s="1">
        <v>6363.4370849430188</v>
      </c>
      <c r="W1777" s="1">
        <v>7150.9716019128255</v>
      </c>
      <c r="X1777" s="1">
        <v>7822.0698140946279</v>
      </c>
      <c r="Y1777" s="1">
        <v>8441.6758798552637</v>
      </c>
      <c r="Z1777" s="1">
        <v>8874.4362670239643</v>
      </c>
      <c r="AA1777" s="1">
        <v>9176.2438201546393</v>
      </c>
      <c r="AB1777" s="1">
        <v>9336.900318567592</v>
      </c>
      <c r="AC1777" s="1">
        <v>9481.1908929619749</v>
      </c>
      <c r="AD1777" s="1">
        <v>9608.9933839651985</v>
      </c>
      <c r="AE1777" s="1">
        <v>9720.2976938317861</v>
      </c>
      <c r="AF1777" s="1">
        <v>9815.2036521925365</v>
      </c>
      <c r="AG1777" s="1">
        <v>9893.6787498916274</v>
      </c>
      <c r="AH1777" s="1">
        <v>9957.6705262479827</v>
      </c>
      <c r="AI1777" s="1">
        <v>10007.519542143757</v>
      </c>
      <c r="AJ1777" s="1">
        <v>10043.629913277238</v>
      </c>
      <c r="AK1777" s="1">
        <v>10066.462493101411</v>
      </c>
      <c r="AL1777" s="1">
        <v>10042.864260299528</v>
      </c>
      <c r="AM1777" s="1">
        <v>10008.061696035913</v>
      </c>
      <c r="AN1777" s="1">
        <v>9962.6658166668258</v>
      </c>
      <c r="AO1777" s="1">
        <v>9907.3009538736751</v>
      </c>
      <c r="AP1777" s="1">
        <v>9842.5987791472962</v>
      </c>
    </row>
    <row r="1778" spans="1:42">
      <c r="A1778" s="1" t="s">
        <v>2032</v>
      </c>
      <c r="B1778" s="1" t="s">
        <v>2022</v>
      </c>
      <c r="C1778" s="1" t="s">
        <v>75</v>
      </c>
      <c r="D1778" s="1" t="s">
        <v>101</v>
      </c>
      <c r="E1778" s="1" t="s">
        <v>1502</v>
      </c>
      <c r="F1778" s="1" t="s">
        <v>867</v>
      </c>
      <c r="G1778" s="1" t="s">
        <v>987</v>
      </c>
      <c r="H1778" s="1" t="s">
        <v>251</v>
      </c>
      <c r="I1778" s="1" t="s">
        <v>893</v>
      </c>
      <c r="J1778" s="1" t="s">
        <v>1503</v>
      </c>
      <c r="K1778" s="1" t="s">
        <v>153</v>
      </c>
      <c r="L1778" s="1">
        <v>39.85247494798125</v>
      </c>
      <c r="M1778" s="1">
        <v>739.66780348656198</v>
      </c>
      <c r="N1778" s="1">
        <v>1683.6967599884008</v>
      </c>
      <c r="O1778" s="1">
        <v>2883.8913851687807</v>
      </c>
      <c r="P1778" s="1">
        <v>4350.4240449733506</v>
      </c>
      <c r="Q1778" s="1">
        <v>6052.7391332535553</v>
      </c>
      <c r="R1778" s="1">
        <v>7916.183259196875</v>
      </c>
      <c r="S1778" s="1">
        <v>9810.291447514639</v>
      </c>
      <c r="T1778" s="1">
        <v>11590.729382615062</v>
      </c>
      <c r="U1778" s="1">
        <v>13133.674248850859</v>
      </c>
      <c r="V1778" s="1">
        <v>14645.425449917449</v>
      </c>
      <c r="W1778" s="1">
        <v>15804.487557406208</v>
      </c>
      <c r="X1778" s="1">
        <v>16637.823598693252</v>
      </c>
      <c r="Y1778" s="1">
        <v>17318.296189831028</v>
      </c>
      <c r="Z1778" s="1">
        <v>17596.414113256025</v>
      </c>
      <c r="AA1778" s="1">
        <v>17621.486502876312</v>
      </c>
      <c r="AB1778" s="1">
        <v>17399.348501775024</v>
      </c>
      <c r="AC1778" s="1">
        <v>17178.404752201437</v>
      </c>
      <c r="AD1778" s="1">
        <v>16958.670345268576</v>
      </c>
      <c r="AE1778" s="1">
        <v>16740.159960355049</v>
      </c>
      <c r="AF1778" s="1">
        <v>16522.887870466457</v>
      </c>
      <c r="AG1778" s="1">
        <v>16306.475287803785</v>
      </c>
      <c r="AH1778" s="1">
        <v>16091.720496349928</v>
      </c>
      <c r="AI1778" s="1">
        <v>15878.623882854503</v>
      </c>
      <c r="AJ1778" s="1">
        <v>15667.185648063622</v>
      </c>
      <c r="AK1778" s="1">
        <v>15457.405809666352</v>
      </c>
      <c r="AL1778" s="1">
        <v>15198.340048620223</v>
      </c>
      <c r="AM1778" s="1">
        <v>14942.154035817626</v>
      </c>
      <c r="AN1778" s="1">
        <v>14688.835570876436</v>
      </c>
      <c r="AO1778" s="1">
        <v>14438.372261174745</v>
      </c>
      <c r="AP1778" s="1">
        <v>14190.751526241182</v>
      </c>
    </row>
    <row r="1779" spans="1:42">
      <c r="A1779" s="1" t="s">
        <v>2033</v>
      </c>
      <c r="B1779" s="1" t="s">
        <v>2022</v>
      </c>
      <c r="C1779" s="1" t="s">
        <v>75</v>
      </c>
      <c r="D1779" s="1" t="s">
        <v>103</v>
      </c>
      <c r="E1779" s="1" t="s">
        <v>1502</v>
      </c>
      <c r="F1779" s="1" t="s">
        <v>867</v>
      </c>
      <c r="G1779" s="1" t="s">
        <v>987</v>
      </c>
      <c r="H1779" s="1" t="s">
        <v>251</v>
      </c>
      <c r="I1779" s="1" t="s">
        <v>893</v>
      </c>
      <c r="J1779" s="1" t="s">
        <v>1503</v>
      </c>
      <c r="K1779" s="1" t="s">
        <v>153</v>
      </c>
      <c r="L1779" s="1">
        <v>0.26608135736180089</v>
      </c>
      <c r="M1779" s="1">
        <v>125.98774397685339</v>
      </c>
      <c r="N1779" s="1">
        <v>293.67978973671239</v>
      </c>
      <c r="O1779" s="1">
        <v>525.55374318742054</v>
      </c>
      <c r="P1779" s="1">
        <v>832.02943343011407</v>
      </c>
      <c r="Q1779" s="1">
        <v>1216.3246203867425</v>
      </c>
      <c r="R1779" s="1">
        <v>1665.8725621951078</v>
      </c>
      <c r="S1779" s="1">
        <v>2160.6017290263935</v>
      </c>
      <c r="T1779" s="1">
        <v>2669.3991527142794</v>
      </c>
      <c r="U1779" s="1">
        <v>3160.0387520369968</v>
      </c>
      <c r="V1779" s="1">
        <v>3677.5396672871561</v>
      </c>
      <c r="W1779" s="1">
        <v>4144.5151053002191</v>
      </c>
      <c r="X1779" s="1">
        <v>4551.6578630634231</v>
      </c>
      <c r="Y1779" s="1">
        <v>4937.3294888143319</v>
      </c>
      <c r="Z1779" s="1">
        <v>5222.4668099147166</v>
      </c>
      <c r="AA1779" s="1">
        <v>5438.8407870066567</v>
      </c>
      <c r="AB1779" s="1">
        <v>5579.0959602092553</v>
      </c>
      <c r="AC1779" s="1">
        <v>5716.3708033851535</v>
      </c>
      <c r="AD1779" s="1">
        <v>5850.3704469532868</v>
      </c>
      <c r="AE1779" s="1">
        <v>5980.8018636090292</v>
      </c>
      <c r="AF1779" s="1">
        <v>6107.3756097029127</v>
      </c>
      <c r="AG1779" s="1">
        <v>6229.657600896443</v>
      </c>
      <c r="AH1779" s="1">
        <v>6347.8566916253212</v>
      </c>
      <c r="AI1779" s="1">
        <v>6461.7224757467702</v>
      </c>
      <c r="AJ1779" s="1">
        <v>6571.012872818309</v>
      </c>
      <c r="AK1779" s="1">
        <v>6675.4956263324748</v>
      </c>
      <c r="AL1779" s="1">
        <v>6752.3163040360541</v>
      </c>
      <c r="AM1779" s="1">
        <v>6823.7022910823234</v>
      </c>
      <c r="AN1779" s="1">
        <v>6889.5042476979006</v>
      </c>
      <c r="AO1779" s="1">
        <v>6949.5882088049502</v>
      </c>
      <c r="AP1779" s="1">
        <v>7003.8364938903296</v>
      </c>
    </row>
    <row r="1780" spans="1:42">
      <c r="A1780" s="1" t="s">
        <v>2034</v>
      </c>
      <c r="B1780" s="1" t="s">
        <v>2022</v>
      </c>
      <c r="C1780" s="1" t="s">
        <v>75</v>
      </c>
      <c r="D1780" s="1" t="s">
        <v>105</v>
      </c>
      <c r="E1780" s="1" t="s">
        <v>1502</v>
      </c>
      <c r="F1780" s="1" t="s">
        <v>867</v>
      </c>
      <c r="G1780" s="1" t="s">
        <v>987</v>
      </c>
      <c r="H1780" s="1" t="s">
        <v>251</v>
      </c>
      <c r="I1780" s="1" t="s">
        <v>893</v>
      </c>
      <c r="J1780" s="1" t="s">
        <v>1503</v>
      </c>
      <c r="K1780" s="1" t="s">
        <v>153</v>
      </c>
      <c r="L1780" s="1">
        <v>0.41686565167911765</v>
      </c>
      <c r="M1780" s="1">
        <v>139.85957848542461</v>
      </c>
      <c r="N1780" s="1">
        <v>307.66176168311029</v>
      </c>
      <c r="O1780" s="1">
        <v>526.54745144685023</v>
      </c>
      <c r="P1780" s="1">
        <v>804.08986749610722</v>
      </c>
      <c r="Q1780" s="1">
        <v>1145.2287231267467</v>
      </c>
      <c r="R1780" s="1">
        <v>1546.2585798083408</v>
      </c>
      <c r="S1780" s="1">
        <v>2002.2107421502228</v>
      </c>
      <c r="T1780" s="1">
        <v>2498.5951366839745</v>
      </c>
      <c r="U1780" s="1">
        <v>3014.2835336606604</v>
      </c>
      <c r="V1780" s="1">
        <v>3524.3915022564906</v>
      </c>
      <c r="W1780" s="1">
        <v>4033.9947065060865</v>
      </c>
      <c r="X1780" s="1">
        <v>4501.1269536737373</v>
      </c>
      <c r="Y1780" s="1">
        <v>4911.6032081975918</v>
      </c>
      <c r="Z1780" s="1">
        <v>5258.4814399592915</v>
      </c>
      <c r="AA1780" s="1">
        <v>5588.0097591946533</v>
      </c>
      <c r="AB1780" s="1">
        <v>5864.9821566528944</v>
      </c>
      <c r="AC1780" s="1">
        <v>6100.5137248115971</v>
      </c>
      <c r="AD1780" s="1">
        <v>6311.8889420662981</v>
      </c>
      <c r="AE1780" s="1">
        <v>6441.3101599480124</v>
      </c>
      <c r="AF1780" s="1">
        <v>6512.6307447857271</v>
      </c>
      <c r="AG1780" s="1">
        <v>6498.6908042891419</v>
      </c>
      <c r="AH1780" s="1">
        <v>6481.656910992775</v>
      </c>
      <c r="AI1780" s="1">
        <v>6461.6945413101857</v>
      </c>
      <c r="AJ1780" s="1">
        <v>6438.9664500453282</v>
      </c>
      <c r="AK1780" s="1">
        <v>6413.6322739802918</v>
      </c>
      <c r="AL1780" s="1">
        <v>6364.5146014516858</v>
      </c>
      <c r="AM1780" s="1">
        <v>6314.5364276415703</v>
      </c>
      <c r="AN1780" s="1">
        <v>6263.7045864699139</v>
      </c>
      <c r="AO1780" s="1">
        <v>6212.0293311242567</v>
      </c>
      <c r="AP1780" s="1">
        <v>6159.5241322275433</v>
      </c>
    </row>
    <row r="1781" spans="1:42">
      <c r="A1781" s="1" t="s">
        <v>2035</v>
      </c>
      <c r="B1781" s="1" t="s">
        <v>2022</v>
      </c>
      <c r="C1781" s="1" t="s">
        <v>75</v>
      </c>
      <c r="D1781" s="1" t="s">
        <v>107</v>
      </c>
      <c r="E1781" s="1" t="s">
        <v>1502</v>
      </c>
      <c r="F1781" s="1" t="s">
        <v>867</v>
      </c>
      <c r="G1781" s="1" t="s">
        <v>987</v>
      </c>
      <c r="H1781" s="1" t="s">
        <v>251</v>
      </c>
      <c r="I1781" s="1" t="s">
        <v>893</v>
      </c>
      <c r="J1781" s="1" t="s">
        <v>1503</v>
      </c>
      <c r="K1781" s="1" t="s">
        <v>153</v>
      </c>
      <c r="L1781" s="1">
        <v>2.8918167446154851E-2</v>
      </c>
      <c r="M1781" s="1">
        <v>1.0621077692470662</v>
      </c>
      <c r="N1781" s="1">
        <v>1.1085702742959183</v>
      </c>
      <c r="O1781" s="1">
        <v>1.1569483125757565</v>
      </c>
      <c r="P1781" s="1">
        <v>1.2073098527152388</v>
      </c>
      <c r="Q1781" s="1">
        <v>1.2597192761557343</v>
      </c>
      <c r="R1781" s="1">
        <v>12.137853745979767</v>
      </c>
      <c r="S1781" s="1">
        <v>27.06904265922671</v>
      </c>
      <c r="T1781" s="1">
        <v>47.11126784809494</v>
      </c>
      <c r="U1781" s="1">
        <v>73.373840504587335</v>
      </c>
      <c r="V1781" s="1">
        <v>106.87227855740203</v>
      </c>
      <c r="W1781" s="1">
        <v>149.41419583278568</v>
      </c>
      <c r="X1781" s="1">
        <v>200.83136784257206</v>
      </c>
      <c r="Y1781" s="1">
        <v>260.74949132739022</v>
      </c>
      <c r="Z1781" s="1">
        <v>327.96864847810167</v>
      </c>
      <c r="AA1781" s="1">
        <v>400.58120161732734</v>
      </c>
      <c r="AB1781" s="1">
        <v>477.32467863725458</v>
      </c>
      <c r="AC1781" s="1">
        <v>555.08602128845337</v>
      </c>
      <c r="AD1781" s="1">
        <v>631.89946747292333</v>
      </c>
      <c r="AE1781" s="1">
        <v>706.37280322284846</v>
      </c>
      <c r="AF1781" s="1">
        <v>784.29924342207539</v>
      </c>
      <c r="AG1781" s="1">
        <v>858.67027106393925</v>
      </c>
      <c r="AH1781" s="1">
        <v>931.81678069785823</v>
      </c>
      <c r="AI1781" s="1">
        <v>1005.8970690847917</v>
      </c>
      <c r="AJ1781" s="1">
        <v>1070.9786021607467</v>
      </c>
      <c r="AK1781" s="1">
        <v>1129.5738685134891</v>
      </c>
      <c r="AL1781" s="1">
        <v>1171.6267085208715</v>
      </c>
      <c r="AM1781" s="1">
        <v>1213.8893010818238</v>
      </c>
      <c r="AN1781" s="1">
        <v>1256.2240657244595</v>
      </c>
      <c r="AO1781" s="1">
        <v>1298.4819004006217</v>
      </c>
      <c r="AP1781" s="1">
        <v>1340.5028714790651</v>
      </c>
    </row>
    <row r="1782" spans="1:42">
      <c r="A1782" s="1" t="s">
        <v>2036</v>
      </c>
      <c r="B1782" s="1" t="s">
        <v>2022</v>
      </c>
      <c r="C1782" s="1" t="s">
        <v>75</v>
      </c>
      <c r="D1782" s="1" t="s">
        <v>109</v>
      </c>
      <c r="E1782" s="1" t="s">
        <v>1502</v>
      </c>
      <c r="F1782" s="1" t="s">
        <v>867</v>
      </c>
      <c r="G1782" s="1" t="s">
        <v>987</v>
      </c>
      <c r="H1782" s="1" t="s">
        <v>251</v>
      </c>
      <c r="I1782" s="1" t="s">
        <v>893</v>
      </c>
      <c r="J1782" s="1" t="s">
        <v>1503</v>
      </c>
      <c r="K1782" s="1" t="s">
        <v>153</v>
      </c>
      <c r="L1782" s="1">
        <v>13.123938882699623</v>
      </c>
      <c r="M1782" s="1">
        <v>174.62158136762756</v>
      </c>
      <c r="N1782" s="1">
        <v>403.36820988789964</v>
      </c>
      <c r="O1782" s="1">
        <v>715.25838967405582</v>
      </c>
      <c r="P1782" s="1">
        <v>1121.9243327577033</v>
      </c>
      <c r="Q1782" s="1">
        <v>1624.85726511298</v>
      </c>
      <c r="R1782" s="1">
        <v>2200.4768567113047</v>
      </c>
      <c r="S1782" s="1">
        <v>2822.4611122105903</v>
      </c>
      <c r="T1782" s="1">
        <v>3449.1327320899914</v>
      </c>
      <c r="U1782" s="1">
        <v>4039.1842366457167</v>
      </c>
      <c r="V1782" s="1">
        <v>4650.7467681462786</v>
      </c>
      <c r="W1782" s="1">
        <v>5191.3237140741712</v>
      </c>
      <c r="X1782" s="1">
        <v>5648.1278003181042</v>
      </c>
      <c r="Y1782" s="1">
        <v>6070.8170859773436</v>
      </c>
      <c r="Z1782" s="1">
        <v>6364.1311137009689</v>
      </c>
      <c r="AA1782" s="1">
        <v>6570.0021145024148</v>
      </c>
      <c r="AB1782" s="1">
        <v>6681.9853345451229</v>
      </c>
      <c r="AC1782" s="1">
        <v>6789.4293748121509</v>
      </c>
      <c r="AD1782" s="1">
        <v>6892.169462220505</v>
      </c>
      <c r="AE1782" s="1">
        <v>6990.0503413562747</v>
      </c>
      <c r="AF1782" s="1">
        <v>7082.9271873858415</v>
      </c>
      <c r="AG1782" s="1">
        <v>7170.4938072966925</v>
      </c>
      <c r="AH1782" s="1">
        <v>7253.4723232815477</v>
      </c>
      <c r="AI1782" s="1">
        <v>7331.7611208117123</v>
      </c>
      <c r="AJ1782" s="1">
        <v>7405.2684225609719</v>
      </c>
      <c r="AK1782" s="1">
        <v>7473.9127693783112</v>
      </c>
      <c r="AL1782" s="1">
        <v>7512.4420764499946</v>
      </c>
      <c r="AM1782" s="1">
        <v>7546.2818128498357</v>
      </c>
      <c r="AN1782" s="1">
        <v>7575.4058311016051</v>
      </c>
      <c r="AO1782" s="1">
        <v>7599.7976564204537</v>
      </c>
      <c r="AP1782" s="1">
        <v>7619.450601724001</v>
      </c>
    </row>
    <row r="1783" spans="1:42">
      <c r="A1783" s="1" t="s">
        <v>2037</v>
      </c>
      <c r="B1783" s="1" t="s">
        <v>2022</v>
      </c>
      <c r="C1783" s="1" t="s">
        <v>75</v>
      </c>
      <c r="D1783" s="1" t="s">
        <v>111</v>
      </c>
      <c r="E1783" s="1" t="s">
        <v>1502</v>
      </c>
      <c r="F1783" s="1" t="s">
        <v>867</v>
      </c>
      <c r="G1783" s="1" t="s">
        <v>987</v>
      </c>
      <c r="H1783" s="1" t="s">
        <v>251</v>
      </c>
      <c r="I1783" s="1" t="s">
        <v>893</v>
      </c>
      <c r="J1783" s="1" t="s">
        <v>1503</v>
      </c>
      <c r="K1783" s="1" t="s">
        <v>153</v>
      </c>
      <c r="L1783" s="1">
        <v>2.571242000793128</v>
      </c>
      <c r="M1783" s="1">
        <v>1213.2535372023281</v>
      </c>
      <c r="N1783" s="1">
        <v>2873.9795545000043</v>
      </c>
      <c r="O1783" s="1">
        <v>5223.1755672256195</v>
      </c>
      <c r="P1783" s="1">
        <v>8388.5626882246943</v>
      </c>
      <c r="Q1783" s="1">
        <v>12425.721320552049</v>
      </c>
      <c r="R1783" s="1">
        <v>17204.878260937166</v>
      </c>
      <c r="S1783" s="1">
        <v>22539.975185752934</v>
      </c>
      <c r="T1783" s="1">
        <v>28105.534906540648</v>
      </c>
      <c r="U1783" s="1">
        <v>33550.692633273859</v>
      </c>
      <c r="V1783" s="1">
        <v>39339.456099175251</v>
      </c>
      <c r="W1783" s="1">
        <v>44662.513666567698</v>
      </c>
      <c r="X1783" s="1">
        <v>49381.627199024886</v>
      </c>
      <c r="Y1783" s="1">
        <v>53894.00806635763</v>
      </c>
      <c r="Z1783" s="1">
        <v>57319.519880597894</v>
      </c>
      <c r="AA1783" s="1">
        <v>59984.241405229834</v>
      </c>
      <c r="AB1783" s="1">
        <v>61790.928211019171</v>
      </c>
      <c r="AC1783" s="1">
        <v>63535.225343586389</v>
      </c>
      <c r="AD1783" s="1">
        <v>65210.916339472038</v>
      </c>
      <c r="AE1783" s="1">
        <v>66812.102415524772</v>
      </c>
      <c r="AF1783" s="1">
        <v>68333.265535295504</v>
      </c>
      <c r="AG1783" s="1">
        <v>69767.64718149112</v>
      </c>
      <c r="AH1783" s="1">
        <v>71113.951937029953</v>
      </c>
      <c r="AI1783" s="1">
        <v>72368.656001142575</v>
      </c>
      <c r="AJ1783" s="1">
        <v>73528.76549810599</v>
      </c>
      <c r="AK1783" s="1">
        <v>74591.840829131615</v>
      </c>
      <c r="AL1783" s="1">
        <v>75303.599085215261</v>
      </c>
      <c r="AM1783" s="1">
        <v>75912.673522172336</v>
      </c>
      <c r="AN1783" s="1">
        <v>76419.500781732073</v>
      </c>
      <c r="AO1783" s="1">
        <v>76825.031790944107</v>
      </c>
      <c r="AP1783" s="1">
        <v>77130.70993296997</v>
      </c>
    </row>
    <row r="1784" spans="1:42">
      <c r="A1784" s="1" t="s">
        <v>2038</v>
      </c>
      <c r="B1784" s="1" t="s">
        <v>2022</v>
      </c>
      <c r="C1784" s="1" t="s">
        <v>75</v>
      </c>
      <c r="D1784" s="1" t="s">
        <v>113</v>
      </c>
      <c r="E1784" s="1" t="s">
        <v>1502</v>
      </c>
      <c r="F1784" s="1" t="s">
        <v>867</v>
      </c>
      <c r="G1784" s="1" t="s">
        <v>987</v>
      </c>
      <c r="H1784" s="1" t="s">
        <v>251</v>
      </c>
      <c r="I1784" s="1" t="s">
        <v>893</v>
      </c>
      <c r="J1784" s="1" t="s">
        <v>1503</v>
      </c>
      <c r="K1784" s="1" t="s">
        <v>153</v>
      </c>
      <c r="L1784" s="1">
        <v>484.08145519092164</v>
      </c>
      <c r="M1784" s="1">
        <v>376.59143105388011</v>
      </c>
      <c r="N1784" s="1">
        <v>855.46924450880181</v>
      </c>
      <c r="O1784" s="1">
        <v>1477.3027709307144</v>
      </c>
      <c r="P1784" s="1">
        <v>2211.4605761359471</v>
      </c>
      <c r="Q1784" s="1">
        <v>2982.5307656643072</v>
      </c>
      <c r="R1784" s="1">
        <v>3824.8192675881132</v>
      </c>
      <c r="S1784" s="1">
        <v>4680.4575648978216</v>
      </c>
      <c r="T1784" s="1">
        <v>5231.1372485421416</v>
      </c>
      <c r="U1784" s="1">
        <v>5485.9135767311891</v>
      </c>
      <c r="V1784" s="1">
        <v>5559.4706557786758</v>
      </c>
      <c r="W1784" s="1">
        <v>5495.7273041112621</v>
      </c>
      <c r="X1784" s="1">
        <v>5430.7609900979669</v>
      </c>
      <c r="Y1784" s="1">
        <v>5364.6277368485671</v>
      </c>
      <c r="Z1784" s="1">
        <v>5297.3827030394641</v>
      </c>
      <c r="AA1784" s="1">
        <v>5229.0801896266585</v>
      </c>
      <c r="AB1784" s="1">
        <v>5171.0395278395226</v>
      </c>
      <c r="AC1784" s="1">
        <v>5111.9719378631544</v>
      </c>
      <c r="AD1784" s="1">
        <v>5051.9212146883983</v>
      </c>
      <c r="AE1784" s="1">
        <v>4990.9304790273882</v>
      </c>
      <c r="AF1784" s="1">
        <v>4929.0421841704183</v>
      </c>
      <c r="AG1784" s="1">
        <v>4866.1809452023226</v>
      </c>
      <c r="AH1784" s="1">
        <v>4802.7492331690282</v>
      </c>
      <c r="AI1784" s="1">
        <v>4738.7830725592676</v>
      </c>
      <c r="AJ1784" s="1">
        <v>4674.3178153513218</v>
      </c>
      <c r="AK1784" s="1">
        <v>4609.388149514285</v>
      </c>
      <c r="AL1784" s="1">
        <v>4528.8476126276009</v>
      </c>
      <c r="AM1784" s="1">
        <v>4448.6153070181572</v>
      </c>
      <c r="AN1784" s="1">
        <v>4368.7169013954281</v>
      </c>
      <c r="AO1784" s="1">
        <v>4289.1772752875877</v>
      </c>
      <c r="AP1784" s="1">
        <v>4210.020532187682</v>
      </c>
    </row>
    <row r="1785" spans="1:42">
      <c r="A1785" s="1" t="s">
        <v>2039</v>
      </c>
      <c r="B1785" s="1" t="s">
        <v>2022</v>
      </c>
      <c r="C1785" s="1" t="s">
        <v>75</v>
      </c>
      <c r="D1785" s="1" t="s">
        <v>115</v>
      </c>
      <c r="E1785" s="1" t="s">
        <v>1502</v>
      </c>
      <c r="F1785" s="1" t="s">
        <v>867</v>
      </c>
      <c r="G1785" s="1" t="s">
        <v>987</v>
      </c>
      <c r="H1785" s="1" t="s">
        <v>251</v>
      </c>
      <c r="I1785" s="1" t="s">
        <v>893</v>
      </c>
      <c r="J1785" s="1" t="s">
        <v>1503</v>
      </c>
      <c r="K1785" s="1" t="s">
        <v>153</v>
      </c>
      <c r="L1785" s="1">
        <v>0.52822056519533833</v>
      </c>
      <c r="M1785" s="1">
        <v>19.262943470162934</v>
      </c>
      <c r="N1785" s="1">
        <v>19.967995454738048</v>
      </c>
      <c r="O1785" s="1">
        <v>20.702442841886082</v>
      </c>
      <c r="P1785" s="1">
        <v>21.468133548502209</v>
      </c>
      <c r="Q1785" s="1">
        <v>22.266999996701802</v>
      </c>
      <c r="R1785" s="1">
        <v>213.35377911048343</v>
      </c>
      <c r="S1785" s="1">
        <v>473.31941594723929</v>
      </c>
      <c r="T1785" s="1">
        <v>819.77326695806551</v>
      </c>
      <c r="U1785" s="1">
        <v>1271.0856439683255</v>
      </c>
      <c r="V1785" s="1">
        <v>1843.9671778697361</v>
      </c>
      <c r="W1785" s="1">
        <v>2568.8436330657328</v>
      </c>
      <c r="X1785" s="1">
        <v>3442.8242365888955</v>
      </c>
      <c r="Y1785" s="1">
        <v>4459.9828969102773</v>
      </c>
      <c r="Z1785" s="1">
        <v>5601.0116019141033</v>
      </c>
      <c r="AA1785" s="1">
        <v>6835.2760432366613</v>
      </c>
      <c r="AB1785" s="1">
        <v>8143.7855014595452</v>
      </c>
      <c r="AC1785" s="1">
        <v>9477.601596946417</v>
      </c>
      <c r="AD1785" s="1">
        <v>10806.69483612158</v>
      </c>
      <c r="AE1785" s="1">
        <v>12110.676695846018</v>
      </c>
      <c r="AF1785" s="1">
        <v>13492.417030537263</v>
      </c>
      <c r="AG1785" s="1">
        <v>14835.162570882894</v>
      </c>
      <c r="AH1785" s="1">
        <v>16181.754453828042</v>
      </c>
      <c r="AI1785" s="1">
        <v>17573.010301789513</v>
      </c>
      <c r="AJ1785" s="1">
        <v>18838.022957282075</v>
      </c>
      <c r="AK1785" s="1">
        <v>20021.20845026114</v>
      </c>
      <c r="AL1785" s="1">
        <v>20942.996486710344</v>
      </c>
      <c r="AM1785" s="1">
        <v>21897.523655903547</v>
      </c>
      <c r="AN1785" s="1">
        <v>22884.139446033529</v>
      </c>
      <c r="AO1785" s="1">
        <v>23901.846156071664</v>
      </c>
      <c r="AP1785" s="1">
        <v>24949.264347884251</v>
      </c>
    </row>
    <row r="1786" spans="1:42">
      <c r="A1786" s="1" t="s">
        <v>2040</v>
      </c>
      <c r="B1786" s="1" t="s">
        <v>2022</v>
      </c>
      <c r="C1786" s="1" t="s">
        <v>75</v>
      </c>
      <c r="D1786" s="1" t="s">
        <v>117</v>
      </c>
      <c r="E1786" s="1" t="s">
        <v>1502</v>
      </c>
      <c r="F1786" s="1" t="s">
        <v>867</v>
      </c>
      <c r="G1786" s="1" t="s">
        <v>987</v>
      </c>
      <c r="H1786" s="1" t="s">
        <v>251</v>
      </c>
      <c r="I1786" s="1" t="s">
        <v>893</v>
      </c>
      <c r="J1786" s="1" t="s">
        <v>1503</v>
      </c>
      <c r="K1786" s="1" t="s">
        <v>153</v>
      </c>
      <c r="L1786" s="1">
        <v>179.92467592548496</v>
      </c>
      <c r="M1786" s="1">
        <v>702.94526105351918</v>
      </c>
      <c r="N1786" s="1">
        <v>1635.5621873129473</v>
      </c>
      <c r="O1786" s="1">
        <v>2864.1371394782263</v>
      </c>
      <c r="P1786" s="1">
        <v>4336.8196586998929</v>
      </c>
      <c r="Q1786" s="1">
        <v>5910.9321098680293</v>
      </c>
      <c r="R1786" s="1">
        <v>7601.8583289537264</v>
      </c>
      <c r="S1786" s="1">
        <v>9328.2678925107884</v>
      </c>
      <c r="T1786" s="1">
        <v>10454.07570332584</v>
      </c>
      <c r="U1786" s="1">
        <v>10993.518151149146</v>
      </c>
      <c r="V1786" s="1">
        <v>11172.997872881355</v>
      </c>
      <c r="W1786" s="1">
        <v>11119.980895779352</v>
      </c>
      <c r="X1786" s="1">
        <v>11066.225374914637</v>
      </c>
      <c r="Y1786" s="1">
        <v>11011.741929977543</v>
      </c>
      <c r="Z1786" s="1">
        <v>10956.541216519106</v>
      </c>
      <c r="AA1786" s="1">
        <v>10900.633925492819</v>
      </c>
      <c r="AB1786" s="1">
        <v>10867.707705893936</v>
      </c>
      <c r="AC1786" s="1">
        <v>10834.078300248309</v>
      </c>
      <c r="AD1786" s="1">
        <v>10799.751376509808</v>
      </c>
      <c r="AE1786" s="1">
        <v>10764.732636828405</v>
      </c>
      <c r="AF1786" s="1">
        <v>10729.027817528791</v>
      </c>
      <c r="AG1786" s="1">
        <v>10692.385216573186</v>
      </c>
      <c r="AH1786" s="1">
        <v>10654.808476945067</v>
      </c>
      <c r="AI1786" s="1">
        <v>10616.307587444506</v>
      </c>
      <c r="AJ1786" s="1">
        <v>10576.89258131425</v>
      </c>
      <c r="AK1786" s="1">
        <v>10536.573536088385</v>
      </c>
      <c r="AL1786" s="1">
        <v>10460.298121632442</v>
      </c>
      <c r="AM1786" s="1">
        <v>10383.116659386385</v>
      </c>
      <c r="AN1786" s="1">
        <v>10305.053314893548</v>
      </c>
      <c r="AO1786" s="1">
        <v>10226.132218476723</v>
      </c>
      <c r="AP1786" s="1">
        <v>10146.377463396871</v>
      </c>
    </row>
    <row r="1787" spans="1:42">
      <c r="A1787" s="1" t="s">
        <v>2041</v>
      </c>
      <c r="B1787" s="1" t="s">
        <v>2022</v>
      </c>
      <c r="C1787" s="1" t="s">
        <v>75</v>
      </c>
      <c r="D1787" s="1" t="s">
        <v>119</v>
      </c>
      <c r="E1787" s="1" t="s">
        <v>1502</v>
      </c>
      <c r="F1787" s="1" t="s">
        <v>867</v>
      </c>
      <c r="G1787" s="1" t="s">
        <v>987</v>
      </c>
      <c r="H1787" s="1" t="s">
        <v>251</v>
      </c>
      <c r="I1787" s="1" t="s">
        <v>893</v>
      </c>
      <c r="J1787" s="1" t="s">
        <v>1503</v>
      </c>
      <c r="K1787" s="1" t="s">
        <v>153</v>
      </c>
      <c r="L1787" s="1">
        <v>209.92707320863326</v>
      </c>
      <c r="M1787" s="1">
        <v>2696.7810057990137</v>
      </c>
      <c r="N1787" s="1">
        <v>6021.6045932730785</v>
      </c>
      <c r="O1787" s="1">
        <v>10333.444734233646</v>
      </c>
      <c r="P1787" s="1">
        <v>15704.254351837741</v>
      </c>
      <c r="Q1787" s="1">
        <v>22061.409005541962</v>
      </c>
      <c r="R1787" s="1">
        <v>29088.715695367722</v>
      </c>
      <c r="S1787" s="1">
        <v>36363.056841681035</v>
      </c>
      <c r="T1787" s="1">
        <v>43350.627101268103</v>
      </c>
      <c r="U1787" s="1">
        <v>49574.102282049949</v>
      </c>
      <c r="V1787" s="1">
        <v>55792.686831851373</v>
      </c>
      <c r="W1787" s="1">
        <v>60847.407730631116</v>
      </c>
      <c r="X1787" s="1">
        <v>64737.178159684161</v>
      </c>
      <c r="Y1787" s="1">
        <v>68100.63055126465</v>
      </c>
      <c r="Z1787" s="1">
        <v>69929.652406148089</v>
      </c>
      <c r="AA1787" s="1">
        <v>70772.422449786856</v>
      </c>
      <c r="AB1787" s="1">
        <v>70620.902389763112</v>
      </c>
      <c r="AC1787" s="1">
        <v>70460.380509088121</v>
      </c>
      <c r="AD1787" s="1">
        <v>70290.934620873668</v>
      </c>
      <c r="AE1787" s="1">
        <v>70112.643188194023</v>
      </c>
      <c r="AF1787" s="1">
        <v>69925.585325053136</v>
      </c>
      <c r="AG1787" s="1">
        <v>69728.161743976176</v>
      </c>
      <c r="AH1787" s="1">
        <v>69525.399015898889</v>
      </c>
      <c r="AI1787" s="1">
        <v>69317.338896658403</v>
      </c>
      <c r="AJ1787" s="1">
        <v>69104.023455741291</v>
      </c>
      <c r="AK1787" s="1">
        <v>68885.495076509949</v>
      </c>
      <c r="AL1787" s="1">
        <v>68432.414062902753</v>
      </c>
      <c r="AM1787" s="1">
        <v>67976.886945429884</v>
      </c>
      <c r="AN1787" s="1">
        <v>67518.959322927403</v>
      </c>
      <c r="AO1787" s="1">
        <v>67058.677039599046</v>
      </c>
      <c r="AP1787" s="1">
        <v>66596.086184608066</v>
      </c>
    </row>
    <row r="1788" spans="1:42">
      <c r="A1788" s="1" t="s">
        <v>2042</v>
      </c>
      <c r="B1788" s="1" t="s">
        <v>2022</v>
      </c>
      <c r="C1788" s="1" t="s">
        <v>75</v>
      </c>
      <c r="D1788" s="1" t="s">
        <v>121</v>
      </c>
      <c r="E1788" s="1" t="s">
        <v>1502</v>
      </c>
      <c r="F1788" s="1" t="s">
        <v>867</v>
      </c>
      <c r="G1788" s="1" t="s">
        <v>987</v>
      </c>
      <c r="H1788" s="1" t="s">
        <v>251</v>
      </c>
      <c r="I1788" s="1" t="s">
        <v>893</v>
      </c>
      <c r="J1788" s="1" t="s">
        <v>1503</v>
      </c>
      <c r="K1788" s="1" t="s">
        <v>153</v>
      </c>
      <c r="L1788" s="1">
        <v>1030.0778240367895</v>
      </c>
      <c r="M1788" s="1">
        <v>2639.235177934786</v>
      </c>
      <c r="N1788" s="1">
        <v>6265.8146375068864</v>
      </c>
      <c r="O1788" s="1">
        <v>11023.605320658326</v>
      </c>
      <c r="P1788" s="1">
        <v>16703.643556187944</v>
      </c>
      <c r="Q1788" s="1">
        <v>22748.269605865629</v>
      </c>
      <c r="R1788" s="1">
        <v>29207.460398330539</v>
      </c>
      <c r="S1788" s="1">
        <v>35769.437118182119</v>
      </c>
      <c r="T1788" s="1">
        <v>39994.471264808446</v>
      </c>
      <c r="U1788" s="1">
        <v>41955.664447425173</v>
      </c>
      <c r="V1788" s="1">
        <v>42534.49923611954</v>
      </c>
      <c r="W1788" s="1">
        <v>42222.992358199619</v>
      </c>
      <c r="X1788" s="1">
        <v>41909.346656735637</v>
      </c>
      <c r="Y1788" s="1">
        <v>41593.630823631654</v>
      </c>
      <c r="Z1788" s="1">
        <v>41275.913206982303</v>
      </c>
      <c r="AA1788" s="1">
        <v>40956.261810123055</v>
      </c>
      <c r="AB1788" s="1">
        <v>40723.466439760137</v>
      </c>
      <c r="AC1788" s="1">
        <v>40487.379810614839</v>
      </c>
      <c r="AD1788" s="1">
        <v>40248.069114227874</v>
      </c>
      <c r="AE1788" s="1">
        <v>40005.601293959444</v>
      </c>
      <c r="AF1788" s="1">
        <v>39760.043045323408</v>
      </c>
      <c r="AG1788" s="1">
        <v>39510.50940369739</v>
      </c>
      <c r="AH1788" s="1">
        <v>39257.606824382252</v>
      </c>
      <c r="AI1788" s="1">
        <v>39001.414210491654</v>
      </c>
      <c r="AJ1788" s="1">
        <v>38742.010066427363</v>
      </c>
      <c r="AK1788" s="1">
        <v>38479.472498767558</v>
      </c>
      <c r="AL1788" s="1">
        <v>38086.215923544631</v>
      </c>
      <c r="AM1788" s="1">
        <v>37691.616026211392</v>
      </c>
      <c r="AN1788" s="1">
        <v>37295.776408402977</v>
      </c>
      <c r="AO1788" s="1">
        <v>36898.799613285439</v>
      </c>
      <c r="AP1788" s="1">
        <v>36500.787126711206</v>
      </c>
    </row>
    <row r="1789" spans="1:42">
      <c r="A1789" s="1" t="s">
        <v>2043</v>
      </c>
      <c r="B1789" s="1" t="s">
        <v>2022</v>
      </c>
      <c r="C1789" s="1" t="s">
        <v>75</v>
      </c>
      <c r="D1789" s="1" t="s">
        <v>123</v>
      </c>
      <c r="E1789" s="1" t="s">
        <v>1502</v>
      </c>
      <c r="F1789" s="1" t="s">
        <v>867</v>
      </c>
      <c r="G1789" s="1" t="s">
        <v>987</v>
      </c>
      <c r="H1789" s="1" t="s">
        <v>251</v>
      </c>
      <c r="I1789" s="1" t="s">
        <v>893</v>
      </c>
      <c r="J1789" s="1" t="s">
        <v>1503</v>
      </c>
      <c r="K1789" s="1" t="s">
        <v>153</v>
      </c>
      <c r="L1789" s="1">
        <v>3320.5675367191889</v>
      </c>
      <c r="M1789" s="1">
        <v>18405.725265014447</v>
      </c>
      <c r="N1789" s="1">
        <v>41439.432105569344</v>
      </c>
      <c r="O1789" s="1">
        <v>72370.389558948315</v>
      </c>
      <c r="P1789" s="1">
        <v>111048.73014329445</v>
      </c>
      <c r="Q1789" s="1">
        <v>155565.42088843917</v>
      </c>
      <c r="R1789" s="1">
        <v>205383.56304636528</v>
      </c>
      <c r="S1789" s="1">
        <v>258010.08837056323</v>
      </c>
      <c r="T1789" s="1">
        <v>302667.39742705441</v>
      </c>
      <c r="U1789" s="1">
        <v>337593.23568740167</v>
      </c>
      <c r="V1789" s="1">
        <v>368293.93223600194</v>
      </c>
      <c r="W1789" s="1">
        <v>392548.51159187412</v>
      </c>
      <c r="X1789" s="1">
        <v>413207.33700830268</v>
      </c>
      <c r="Y1789" s="1">
        <v>432351.53311185609</v>
      </c>
      <c r="Z1789" s="1">
        <v>445975.68677041226</v>
      </c>
      <c r="AA1789" s="1">
        <v>455961.97114915802</v>
      </c>
      <c r="AB1789" s="1">
        <v>462263.63616692694</v>
      </c>
      <c r="AC1789" s="1">
        <v>468266.45054089813</v>
      </c>
      <c r="AD1789" s="1">
        <v>473979.55012734717</v>
      </c>
      <c r="AE1789" s="1">
        <v>479204.59020137653</v>
      </c>
      <c r="AF1789" s="1">
        <v>484110.06987897604</v>
      </c>
      <c r="AG1789" s="1">
        <v>488473.57225787308</v>
      </c>
      <c r="AH1789" s="1">
        <v>492591.0931732367</v>
      </c>
      <c r="AI1789" s="1">
        <v>496497.49536957598</v>
      </c>
      <c r="AJ1789" s="1">
        <v>500004.22020806267</v>
      </c>
      <c r="AK1789" s="1">
        <v>503150.97419361188</v>
      </c>
      <c r="AL1789" s="1">
        <v>504125.82702163793</v>
      </c>
      <c r="AM1789" s="1">
        <v>504859.36864825158</v>
      </c>
      <c r="AN1789" s="1">
        <v>505348.05936241359</v>
      </c>
      <c r="AO1789" s="1">
        <v>505588.85848218366</v>
      </c>
      <c r="AP1789" s="1">
        <v>505579.23780969402</v>
      </c>
    </row>
    <row r="1790" spans="1:42">
      <c r="A1790" s="1" t="s">
        <v>2044</v>
      </c>
      <c r="B1790" s="1" t="s">
        <v>2045</v>
      </c>
      <c r="C1790" s="1" t="s">
        <v>75</v>
      </c>
      <c r="D1790" s="1" t="s">
        <v>76</v>
      </c>
      <c r="E1790" s="1" t="s">
        <v>1502</v>
      </c>
      <c r="F1790" s="1" t="s">
        <v>867</v>
      </c>
      <c r="G1790" s="1" t="s">
        <v>987</v>
      </c>
      <c r="H1790" s="1" t="s">
        <v>251</v>
      </c>
      <c r="I1790" s="1" t="s">
        <v>276</v>
      </c>
      <c r="J1790" s="1" t="s">
        <v>1503</v>
      </c>
      <c r="K1790" s="1" t="s">
        <v>153</v>
      </c>
      <c r="L1790" s="1">
        <v>0</v>
      </c>
      <c r="M1790" s="1">
        <v>4.0741243832427552</v>
      </c>
      <c r="N1790" s="1">
        <v>4.0506074163062085</v>
      </c>
      <c r="O1790" s="1">
        <v>4.0254548979551927</v>
      </c>
      <c r="P1790" s="1">
        <v>3.9986996144882343</v>
      </c>
      <c r="Q1790" s="1">
        <v>3.9703748771520062</v>
      </c>
      <c r="R1790" s="1">
        <v>257.60550183891212</v>
      </c>
      <c r="S1790" s="1">
        <v>579.73128113895825</v>
      </c>
      <c r="T1790" s="1">
        <v>976.71722338979339</v>
      </c>
      <c r="U1790" s="1">
        <v>1445.6361464988015</v>
      </c>
      <c r="V1790" s="1">
        <v>1969.298619687803</v>
      </c>
      <c r="W1790" s="1">
        <v>2605.814663816901</v>
      </c>
      <c r="X1790" s="1">
        <v>3266.308310020614</v>
      </c>
      <c r="Y1790" s="1">
        <v>3902.374018741823</v>
      </c>
      <c r="Z1790" s="1">
        <v>4470.440068783093</v>
      </c>
      <c r="AA1790" s="1">
        <v>5038.7407858038532</v>
      </c>
      <c r="AB1790" s="1">
        <v>5463.7612132987924</v>
      </c>
      <c r="AC1790" s="1">
        <v>5777.8232561012956</v>
      </c>
      <c r="AD1790" s="1">
        <v>6039.4013476094151</v>
      </c>
      <c r="AE1790" s="1">
        <v>6160.1803874176439</v>
      </c>
      <c r="AF1790" s="1">
        <v>6190.84091588103</v>
      </c>
      <c r="AG1790" s="1">
        <v>6156.7254912045792</v>
      </c>
      <c r="AH1790" s="1">
        <v>6121.055150116169</v>
      </c>
      <c r="AI1790" s="1">
        <v>6083.8492087745171</v>
      </c>
      <c r="AJ1790" s="1">
        <v>6045.1272931877938</v>
      </c>
      <c r="AK1790" s="1">
        <v>6004.9093405846252</v>
      </c>
      <c r="AL1790" s="1">
        <v>5938.5267058864938</v>
      </c>
      <c r="AM1790" s="1">
        <v>5870.3320714858764</v>
      </c>
      <c r="AN1790" s="1">
        <v>5800.3623959384422</v>
      </c>
      <c r="AO1790" s="1">
        <v>5728.6550453952805</v>
      </c>
      <c r="AP1790" s="1">
        <v>5655.2477935148099</v>
      </c>
    </row>
    <row r="1791" spans="1:42">
      <c r="A1791" s="1" t="s">
        <v>2046</v>
      </c>
      <c r="B1791" s="1" t="s">
        <v>2045</v>
      </c>
      <c r="C1791" s="1" t="s">
        <v>75</v>
      </c>
      <c r="D1791" s="1" t="s">
        <v>83</v>
      </c>
      <c r="E1791" s="1" t="s">
        <v>1502</v>
      </c>
      <c r="F1791" s="1" t="s">
        <v>867</v>
      </c>
      <c r="G1791" s="1" t="s">
        <v>987</v>
      </c>
      <c r="H1791" s="1" t="s">
        <v>251</v>
      </c>
      <c r="I1791" s="1" t="s">
        <v>276</v>
      </c>
      <c r="J1791" s="1" t="s">
        <v>1503</v>
      </c>
      <c r="K1791" s="1" t="s">
        <v>153</v>
      </c>
      <c r="L1791" s="1">
        <v>0</v>
      </c>
      <c r="M1791" s="1">
        <v>16.306747712424865</v>
      </c>
      <c r="N1791" s="1">
        <v>16.096181697807424</v>
      </c>
      <c r="O1791" s="1">
        <v>15.881553207614042</v>
      </c>
      <c r="P1791" s="1">
        <v>15.663070268647534</v>
      </c>
      <c r="Q1791" s="1">
        <v>15.440939646302029</v>
      </c>
      <c r="R1791" s="1">
        <v>996.20774141592392</v>
      </c>
      <c r="S1791" s="1">
        <v>2229.5092849105199</v>
      </c>
      <c r="T1791" s="1">
        <v>3735.7678850355978</v>
      </c>
      <c r="U1791" s="1">
        <v>5499.7848734480012</v>
      </c>
      <c r="V1791" s="1">
        <v>7452.9591540919555</v>
      </c>
      <c r="W1791" s="1">
        <v>9793.4939396113841</v>
      </c>
      <c r="X1791" s="1">
        <v>12189.918760364713</v>
      </c>
      <c r="Y1791" s="1">
        <v>14460.874252634883</v>
      </c>
      <c r="Z1791" s="1">
        <v>16447.900183906004</v>
      </c>
      <c r="AA1791" s="1">
        <v>18405.567122353074</v>
      </c>
      <c r="AB1791" s="1">
        <v>19813.36945826199</v>
      </c>
      <c r="AC1791" s="1">
        <v>20798.794613082788</v>
      </c>
      <c r="AD1791" s="1">
        <v>21579.582742332008</v>
      </c>
      <c r="AE1791" s="1">
        <v>21846.701091605493</v>
      </c>
      <c r="AF1791" s="1">
        <v>21789.813089085368</v>
      </c>
      <c r="AG1791" s="1">
        <v>21501.025374581302</v>
      </c>
      <c r="AH1791" s="1">
        <v>21208.28442395095</v>
      </c>
      <c r="AI1791" s="1">
        <v>20911.809444467253</v>
      </c>
      <c r="AJ1791" s="1">
        <v>20611.817460466435</v>
      </c>
      <c r="AK1791" s="1">
        <v>20308.523311828758</v>
      </c>
      <c r="AL1791" s="1">
        <v>19913.51171393324</v>
      </c>
      <c r="AM1791" s="1">
        <v>19516.826266747987</v>
      </c>
      <c r="AN1791" s="1">
        <v>19118.718354210137</v>
      </c>
      <c r="AO1791" s="1">
        <v>18719.435914497935</v>
      </c>
      <c r="AP1791" s="1">
        <v>18319.2234489031</v>
      </c>
    </row>
    <row r="1792" spans="1:42">
      <c r="A1792" s="1" t="s">
        <v>2047</v>
      </c>
      <c r="B1792" s="1" t="s">
        <v>2045</v>
      </c>
      <c r="C1792" s="1" t="s">
        <v>75</v>
      </c>
      <c r="D1792" s="1" t="s">
        <v>85</v>
      </c>
      <c r="E1792" s="1" t="s">
        <v>1502</v>
      </c>
      <c r="F1792" s="1" t="s">
        <v>867</v>
      </c>
      <c r="G1792" s="1" t="s">
        <v>987</v>
      </c>
      <c r="H1792" s="1" t="s">
        <v>251</v>
      </c>
      <c r="I1792" s="1" t="s">
        <v>276</v>
      </c>
      <c r="J1792" s="1" t="s">
        <v>1503</v>
      </c>
      <c r="K1792" s="1" t="s">
        <v>153</v>
      </c>
      <c r="L1792" s="1">
        <v>0</v>
      </c>
      <c r="M1792" s="1">
        <v>3.3234177763396096</v>
      </c>
      <c r="N1792" s="1">
        <v>3.2923983494868194</v>
      </c>
      <c r="O1792" s="1">
        <v>3.2604359479500888</v>
      </c>
      <c r="P1792" s="1">
        <v>3.2275595439688933</v>
      </c>
      <c r="Q1792" s="1">
        <v>3.1937982395614135</v>
      </c>
      <c r="R1792" s="1">
        <v>207.70453482042052</v>
      </c>
      <c r="S1792" s="1">
        <v>468.73389740329543</v>
      </c>
      <c r="T1792" s="1">
        <v>792.29992637318867</v>
      </c>
      <c r="U1792" s="1">
        <v>1177.1575882308657</v>
      </c>
      <c r="V1792" s="1">
        <v>1610.6474489788889</v>
      </c>
      <c r="W1792" s="1">
        <v>2127.995781659527</v>
      </c>
      <c r="X1792" s="1">
        <v>2663.592392971756</v>
      </c>
      <c r="Y1792" s="1">
        <v>3178.1066714930321</v>
      </c>
      <c r="Z1792" s="1">
        <v>3636.3457925481671</v>
      </c>
      <c r="AA1792" s="1">
        <v>4094.1084707505088</v>
      </c>
      <c r="AB1792" s="1">
        <v>4435.0594697414463</v>
      </c>
      <c r="AC1792" s="1">
        <v>4685.9832097790195</v>
      </c>
      <c r="AD1792" s="1">
        <v>4894.6133124611288</v>
      </c>
      <c r="AE1792" s="1">
        <v>4989.6064161081495</v>
      </c>
      <c r="AF1792" s="1">
        <v>5012.2461828684118</v>
      </c>
      <c r="AG1792" s="1">
        <v>4980.3338599756098</v>
      </c>
      <c r="AH1792" s="1">
        <v>4947.7779532312052</v>
      </c>
      <c r="AI1792" s="1">
        <v>4914.5870071779791</v>
      </c>
      <c r="AJ1792" s="1">
        <v>4880.7696366802084</v>
      </c>
      <c r="AK1792" s="1">
        <v>4846.3345267608929</v>
      </c>
      <c r="AL1792" s="1">
        <v>4786.7429111526772</v>
      </c>
      <c r="AM1792" s="1">
        <v>4726.3510135152101</v>
      </c>
      <c r="AN1792" s="1">
        <v>4665.1764677965193</v>
      </c>
      <c r="AO1792" s="1">
        <v>4603.2370059540444</v>
      </c>
      <c r="AP1792" s="1">
        <v>4540.550457091962</v>
      </c>
    </row>
    <row r="1793" spans="1:42">
      <c r="A1793" s="1" t="s">
        <v>2048</v>
      </c>
      <c r="B1793" s="1" t="s">
        <v>2045</v>
      </c>
      <c r="C1793" s="1" t="s">
        <v>75</v>
      </c>
      <c r="D1793" s="1" t="s">
        <v>87</v>
      </c>
      <c r="E1793" s="1" t="s">
        <v>1502</v>
      </c>
      <c r="F1793" s="1" t="s">
        <v>867</v>
      </c>
      <c r="G1793" s="1" t="s">
        <v>987</v>
      </c>
      <c r="H1793" s="1" t="s">
        <v>251</v>
      </c>
      <c r="I1793" s="1" t="s">
        <v>276</v>
      </c>
      <c r="J1793" s="1" t="s">
        <v>1503</v>
      </c>
      <c r="K1793" s="1" t="s">
        <v>153</v>
      </c>
      <c r="L1793" s="1">
        <v>1342.3395438365706</v>
      </c>
      <c r="M1793" s="1">
        <v>1023.1180048578847</v>
      </c>
      <c r="N1793" s="1">
        <v>1035.7714532445764</v>
      </c>
      <c r="O1793" s="1">
        <v>1043.0694129086041</v>
      </c>
      <c r="P1793" s="1">
        <v>1045.1621271628369</v>
      </c>
      <c r="Q1793" s="1">
        <v>1042.2593716433539</v>
      </c>
      <c r="R1793" s="1">
        <v>22418.933190318523</v>
      </c>
      <c r="S1793" s="1">
        <v>52636.838425617316</v>
      </c>
      <c r="T1793" s="1">
        <v>92164.793242644198</v>
      </c>
      <c r="U1793" s="1">
        <v>138913.94781013002</v>
      </c>
      <c r="V1793" s="1">
        <v>187828.97163606889</v>
      </c>
      <c r="W1793" s="1">
        <v>242603.07678221026</v>
      </c>
      <c r="X1793" s="1">
        <v>298436.45312514825</v>
      </c>
      <c r="Y1793" s="1">
        <v>334694.91423613322</v>
      </c>
      <c r="Z1793" s="1">
        <v>351647.30143653566</v>
      </c>
      <c r="AA1793" s="1">
        <v>356521.05287777603</v>
      </c>
      <c r="AB1793" s="1">
        <v>351982.20656392712</v>
      </c>
      <c r="AC1793" s="1">
        <v>347041.29122353881</v>
      </c>
      <c r="AD1793" s="1">
        <v>341731.74664237536</v>
      </c>
      <c r="AE1793" s="1">
        <v>336086.31656177196</v>
      </c>
      <c r="AF1793" s="1">
        <v>330136.90510873299</v>
      </c>
      <c r="AG1793" s="1">
        <v>326172.78655954107</v>
      </c>
      <c r="AH1793" s="1">
        <v>321979.87074570218</v>
      </c>
      <c r="AI1793" s="1">
        <v>317578.66812502779</v>
      </c>
      <c r="AJ1793" s="1">
        <v>312988.89810880576</v>
      </c>
      <c r="AK1793" s="1">
        <v>308229.45571327314</v>
      </c>
      <c r="AL1793" s="1">
        <v>306027.50167995441</v>
      </c>
      <c r="AM1793" s="1">
        <v>303685.80151961517</v>
      </c>
      <c r="AN1793" s="1">
        <v>301212.78892003035</v>
      </c>
      <c r="AO1793" s="1">
        <v>298616.62084230175</v>
      </c>
      <c r="AP1793" s="1">
        <v>295905.16726351518</v>
      </c>
    </row>
    <row r="1794" spans="1:42">
      <c r="A1794" s="1" t="s">
        <v>2049</v>
      </c>
      <c r="B1794" s="1" t="s">
        <v>2045</v>
      </c>
      <c r="C1794" s="1" t="s">
        <v>75</v>
      </c>
      <c r="D1794" s="1" t="s">
        <v>89</v>
      </c>
      <c r="E1794" s="1" t="s">
        <v>1502</v>
      </c>
      <c r="F1794" s="1" t="s">
        <v>867</v>
      </c>
      <c r="G1794" s="1" t="s">
        <v>987</v>
      </c>
      <c r="H1794" s="1" t="s">
        <v>251</v>
      </c>
      <c r="I1794" s="1" t="s">
        <v>276</v>
      </c>
      <c r="J1794" s="1" t="s">
        <v>1503</v>
      </c>
      <c r="K1794" s="1" t="s">
        <v>153</v>
      </c>
      <c r="L1794" s="1">
        <v>24.013822372169194</v>
      </c>
      <c r="M1794" s="1">
        <v>40.859516729255077</v>
      </c>
      <c r="N1794" s="1">
        <v>40.884169085777856</v>
      </c>
      <c r="O1794" s="1">
        <v>40.880385413400447</v>
      </c>
      <c r="P1794" s="1">
        <v>40.848107686522425</v>
      </c>
      <c r="Q1794" s="1">
        <v>40.787318388867476</v>
      </c>
      <c r="R1794" s="1">
        <v>2664.6551270586315</v>
      </c>
      <c r="S1794" s="1">
        <v>6037.0317649599065</v>
      </c>
      <c r="T1794" s="1">
        <v>10237.662577717801</v>
      </c>
      <c r="U1794" s="1">
        <v>15249.558512065349</v>
      </c>
      <c r="V1794" s="1">
        <v>20903.308452746965</v>
      </c>
      <c r="W1794" s="1">
        <v>27776.8452614251</v>
      </c>
      <c r="X1794" s="1">
        <v>34954.125207134741</v>
      </c>
      <c r="Y1794" s="1">
        <v>41911.959484271007</v>
      </c>
      <c r="Z1794" s="1">
        <v>48171.828673695745</v>
      </c>
      <c r="AA1794" s="1">
        <v>54458.372685825598</v>
      </c>
      <c r="AB1794" s="1">
        <v>59210.701134446594</v>
      </c>
      <c r="AC1794" s="1">
        <v>62763.509792339559</v>
      </c>
      <c r="AD1794" s="1">
        <v>65741.602714096822</v>
      </c>
      <c r="AE1794" s="1">
        <v>67175.757902261743</v>
      </c>
      <c r="AF1794" s="1">
        <v>67610.0552272067</v>
      </c>
      <c r="AG1794" s="1">
        <v>67305.423143915148</v>
      </c>
      <c r="AH1794" s="1">
        <v>66963.789979089488</v>
      </c>
      <c r="AI1794" s="1">
        <v>66585.710971794819</v>
      </c>
      <c r="AJ1794" s="1">
        <v>66171.797721776835</v>
      </c>
      <c r="AK1794" s="1">
        <v>65722.717267862885</v>
      </c>
      <c r="AL1794" s="1">
        <v>64950.121050185771</v>
      </c>
      <c r="AM1794" s="1">
        <v>64142.073664178199</v>
      </c>
      <c r="AN1794" s="1">
        <v>63299.85686740082</v>
      </c>
      <c r="AO1794" s="1">
        <v>62424.795155163869</v>
      </c>
      <c r="AP1794" s="1">
        <v>61518.252292167483</v>
      </c>
    </row>
    <row r="1795" spans="1:42">
      <c r="A1795" s="1" t="s">
        <v>2050</v>
      </c>
      <c r="B1795" s="1" t="s">
        <v>2045</v>
      </c>
      <c r="C1795" s="1" t="s">
        <v>75</v>
      </c>
      <c r="D1795" s="1" t="s">
        <v>91</v>
      </c>
      <c r="E1795" s="1" t="s">
        <v>1502</v>
      </c>
      <c r="F1795" s="1" t="s">
        <v>867</v>
      </c>
      <c r="G1795" s="1" t="s">
        <v>987</v>
      </c>
      <c r="H1795" s="1" t="s">
        <v>251</v>
      </c>
      <c r="I1795" s="1" t="s">
        <v>276</v>
      </c>
      <c r="J1795" s="1" t="s">
        <v>1503</v>
      </c>
      <c r="K1795" s="1" t="s">
        <v>153</v>
      </c>
      <c r="L1795" s="1">
        <v>29.951928507294856</v>
      </c>
      <c r="M1795" s="1">
        <v>1.339692833680473</v>
      </c>
      <c r="N1795" s="1">
        <v>1.3130021196619779</v>
      </c>
      <c r="O1795" s="1">
        <v>1.2864531716270218</v>
      </c>
      <c r="P1795" s="1">
        <v>1.2600545591295109</v>
      </c>
      <c r="Q1795" s="1">
        <v>1.2338146407030961</v>
      </c>
      <c r="R1795" s="1">
        <v>1058.6528989452463</v>
      </c>
      <c r="S1795" s="1">
        <v>2468.6206055331736</v>
      </c>
      <c r="T1795" s="1">
        <v>4223.1573719767075</v>
      </c>
      <c r="U1795" s="1">
        <v>6202.1749136479739</v>
      </c>
      <c r="V1795" s="1">
        <v>8170.7115580838699</v>
      </c>
      <c r="W1795" s="1">
        <v>10448.64208816778</v>
      </c>
      <c r="X1795" s="1">
        <v>12741.618998665603</v>
      </c>
      <c r="Y1795" s="1">
        <v>14182.606664794948</v>
      </c>
      <c r="Z1795" s="1">
        <v>14808.993835752734</v>
      </c>
      <c r="AA1795" s="1">
        <v>14942.129825869646</v>
      </c>
      <c r="AB1795" s="1">
        <v>14647.282860886082</v>
      </c>
      <c r="AC1795" s="1">
        <v>14354.893259872295</v>
      </c>
      <c r="AD1795" s="1">
        <v>14064.966252584618</v>
      </c>
      <c r="AE1795" s="1">
        <v>13777.506611312121</v>
      </c>
      <c r="AF1795" s="1">
        <v>13492.518658295281</v>
      </c>
      <c r="AG1795" s="1">
        <v>13281.495054727286</v>
      </c>
      <c r="AH1795" s="1">
        <v>13071.957236468505</v>
      </c>
      <c r="AI1795" s="1">
        <v>12863.919504350539</v>
      </c>
      <c r="AJ1795" s="1">
        <v>12657.395646800247</v>
      </c>
      <c r="AK1795" s="1">
        <v>12452.39894764871</v>
      </c>
      <c r="AL1795" s="1">
        <v>12182.898012263391</v>
      </c>
      <c r="AM1795" s="1">
        <v>11915.464655138323</v>
      </c>
      <c r="AN1795" s="1">
        <v>11650.139002555188</v>
      </c>
      <c r="AO1795" s="1">
        <v>11386.95997132871</v>
      </c>
      <c r="AP1795" s="1">
        <v>11125.965286078179</v>
      </c>
    </row>
    <row r="1796" spans="1:42">
      <c r="A1796" s="1" t="s">
        <v>2051</v>
      </c>
      <c r="B1796" s="1" t="s">
        <v>2045</v>
      </c>
      <c r="C1796" s="1" t="s">
        <v>75</v>
      </c>
      <c r="D1796" s="1" t="s">
        <v>93</v>
      </c>
      <c r="E1796" s="1" t="s">
        <v>1502</v>
      </c>
      <c r="F1796" s="1" t="s">
        <v>867</v>
      </c>
      <c r="G1796" s="1" t="s">
        <v>987</v>
      </c>
      <c r="H1796" s="1" t="s">
        <v>251</v>
      </c>
      <c r="I1796" s="1" t="s">
        <v>276</v>
      </c>
      <c r="J1796" s="1" t="s">
        <v>1503</v>
      </c>
      <c r="K1796" s="1" t="s">
        <v>153</v>
      </c>
      <c r="L1796" s="1">
        <v>2.7003246376170758</v>
      </c>
      <c r="M1796" s="1">
        <v>4.478976018044154</v>
      </c>
      <c r="N1796" s="1">
        <v>4.4454319902139137</v>
      </c>
      <c r="O1796" s="1">
        <v>4.4088675661241998</v>
      </c>
      <c r="P1796" s="1">
        <v>4.3693192753313621</v>
      </c>
      <c r="Q1796" s="1">
        <v>4.3268339820624382</v>
      </c>
      <c r="R1796" s="1">
        <v>198.48123359559833</v>
      </c>
      <c r="S1796" s="1">
        <v>431.59425242174689</v>
      </c>
      <c r="T1796" s="1">
        <v>707.09174395164678</v>
      </c>
      <c r="U1796" s="1">
        <v>1025.6959118091447</v>
      </c>
      <c r="V1796" s="1">
        <v>1383.8402628382282</v>
      </c>
      <c r="W1796" s="1">
        <v>1832.2266793414892</v>
      </c>
      <c r="X1796" s="1">
        <v>2328.7872678079029</v>
      </c>
      <c r="Y1796" s="1">
        <v>2856.0166577644281</v>
      </c>
      <c r="Z1796" s="1">
        <v>3390.3629434557715</v>
      </c>
      <c r="AA1796" s="1">
        <v>3905.6332261156704</v>
      </c>
      <c r="AB1796" s="1">
        <v>4377.4207299060799</v>
      </c>
      <c r="AC1796" s="1">
        <v>4787.0271062654065</v>
      </c>
      <c r="AD1796" s="1">
        <v>5123.6751365930086</v>
      </c>
      <c r="AE1796" s="1">
        <v>5384.5306496832209</v>
      </c>
      <c r="AF1796" s="1">
        <v>5620.3203001294351</v>
      </c>
      <c r="AG1796" s="1">
        <v>5819.2742746436061</v>
      </c>
      <c r="AH1796" s="1">
        <v>5974.5010680663054</v>
      </c>
      <c r="AI1796" s="1">
        <v>6104.361936601952</v>
      </c>
      <c r="AJ1796" s="1">
        <v>6154.3202647074304</v>
      </c>
      <c r="AK1796" s="1">
        <v>6149.6048708410472</v>
      </c>
      <c r="AL1796" s="1">
        <v>6039.7169729039397</v>
      </c>
      <c r="AM1796" s="1">
        <v>5928.9778233610523</v>
      </c>
      <c r="AN1796" s="1">
        <v>5817.4616604641324</v>
      </c>
      <c r="AO1796" s="1">
        <v>5705.2429973468952</v>
      </c>
      <c r="AP1796" s="1">
        <v>5592.3965162226523</v>
      </c>
    </row>
    <row r="1797" spans="1:42">
      <c r="A1797" s="1" t="s">
        <v>2052</v>
      </c>
      <c r="B1797" s="1" t="s">
        <v>2045</v>
      </c>
      <c r="C1797" s="1" t="s">
        <v>75</v>
      </c>
      <c r="D1797" s="1" t="s">
        <v>95</v>
      </c>
      <c r="E1797" s="1" t="s">
        <v>1502</v>
      </c>
      <c r="F1797" s="1" t="s">
        <v>867</v>
      </c>
      <c r="G1797" s="1" t="s">
        <v>987</v>
      </c>
      <c r="H1797" s="1" t="s">
        <v>251</v>
      </c>
      <c r="I1797" s="1" t="s">
        <v>276</v>
      </c>
      <c r="J1797" s="1" t="s">
        <v>1503</v>
      </c>
      <c r="K1797" s="1" t="s">
        <v>153</v>
      </c>
      <c r="L1797" s="1">
        <v>3.2261403772683854</v>
      </c>
      <c r="M1797" s="1">
        <v>5.3876928396445631</v>
      </c>
      <c r="N1797" s="1">
        <v>5.3845533494427009</v>
      </c>
      <c r="O1797" s="1">
        <v>5.37818539029311</v>
      </c>
      <c r="P1797" s="1">
        <v>5.3686225409111428</v>
      </c>
      <c r="Q1797" s="1">
        <v>5.3558999470703972</v>
      </c>
      <c r="R1797" s="1">
        <v>247.55533919175789</v>
      </c>
      <c r="S1797" s="1">
        <v>542.44398094940107</v>
      </c>
      <c r="T1797" s="1">
        <v>895.61150178022376</v>
      </c>
      <c r="U1797" s="1">
        <v>1309.3852279240837</v>
      </c>
      <c r="V1797" s="1">
        <v>1780.6618881170295</v>
      </c>
      <c r="W1797" s="1">
        <v>2376.6441939456054</v>
      </c>
      <c r="X1797" s="1">
        <v>3045.166403739343</v>
      </c>
      <c r="Y1797" s="1">
        <v>3764.8322551675483</v>
      </c>
      <c r="Z1797" s="1">
        <v>4505.4945852327473</v>
      </c>
      <c r="AA1797" s="1">
        <v>5232.4694302262978</v>
      </c>
      <c r="AB1797" s="1">
        <v>5912.3422342671647</v>
      </c>
      <c r="AC1797" s="1">
        <v>6518.2385294741416</v>
      </c>
      <c r="AD1797" s="1">
        <v>7033.4030852921824</v>
      </c>
      <c r="AE1797" s="1">
        <v>7451.556234902072</v>
      </c>
      <c r="AF1797" s="1">
        <v>7840.9736633559005</v>
      </c>
      <c r="AG1797" s="1">
        <v>8184.2871104901315</v>
      </c>
      <c r="AH1797" s="1">
        <v>8470.2994270484887</v>
      </c>
      <c r="AI1797" s="1">
        <v>8723.7734543256956</v>
      </c>
      <c r="AJ1797" s="1">
        <v>8865.2873608775499</v>
      </c>
      <c r="AK1797" s="1">
        <v>8928.7319971556226</v>
      </c>
      <c r="AL1797" s="1">
        <v>8838.3192497407381</v>
      </c>
      <c r="AM1797" s="1">
        <v>8743.69108499906</v>
      </c>
      <c r="AN1797" s="1">
        <v>8644.95864534865</v>
      </c>
      <c r="AO1797" s="1">
        <v>8542.2342569124539</v>
      </c>
      <c r="AP1797" s="1">
        <v>8435.6314294889089</v>
      </c>
    </row>
    <row r="1798" spans="1:42">
      <c r="A1798" s="1" t="s">
        <v>2053</v>
      </c>
      <c r="B1798" s="1" t="s">
        <v>2045</v>
      </c>
      <c r="C1798" s="1" t="s">
        <v>75</v>
      </c>
      <c r="D1798" s="1" t="s">
        <v>97</v>
      </c>
      <c r="E1798" s="1" t="s">
        <v>1502</v>
      </c>
      <c r="F1798" s="1" t="s">
        <v>867</v>
      </c>
      <c r="G1798" s="1" t="s">
        <v>987</v>
      </c>
      <c r="H1798" s="1" t="s">
        <v>251</v>
      </c>
      <c r="I1798" s="1" t="s">
        <v>276</v>
      </c>
      <c r="J1798" s="1" t="s">
        <v>1503</v>
      </c>
      <c r="K1798" s="1" t="s">
        <v>153</v>
      </c>
      <c r="L1798" s="1">
        <v>0</v>
      </c>
      <c r="M1798" s="1">
        <v>18.503752989789284</v>
      </c>
      <c r="N1798" s="1">
        <v>19.7057983827507</v>
      </c>
      <c r="O1798" s="1">
        <v>20.942672179535926</v>
      </c>
      <c r="P1798" s="1">
        <v>22.212080543506321</v>
      </c>
      <c r="Q1798" s="1">
        <v>23.511062862393516</v>
      </c>
      <c r="R1798" s="1">
        <v>1626.1028093710979</v>
      </c>
      <c r="S1798" s="1">
        <v>3895.0927197433243</v>
      </c>
      <c r="T1798" s="1">
        <v>6974.6022711523601</v>
      </c>
      <c r="U1798" s="1">
        <v>10955.728046171218</v>
      </c>
      <c r="V1798" s="1">
        <v>15816.297611491385</v>
      </c>
      <c r="W1798" s="1">
        <v>22106.221387951831</v>
      </c>
      <c r="X1798" s="1">
        <v>29218.223196832223</v>
      </c>
      <c r="Y1798" s="1">
        <v>36745.852225278315</v>
      </c>
      <c r="Z1798" s="1">
        <v>44235.953630400661</v>
      </c>
      <c r="AA1798" s="1">
        <v>52306.835965463768</v>
      </c>
      <c r="AB1798" s="1">
        <v>59402.599382227287</v>
      </c>
      <c r="AC1798" s="1">
        <v>65668.756846535092</v>
      </c>
      <c r="AD1798" s="1">
        <v>71628.485787608806</v>
      </c>
      <c r="AE1798" s="1">
        <v>76104.389187603054</v>
      </c>
      <c r="AF1798" s="1">
        <v>79529.07299377353</v>
      </c>
      <c r="AG1798" s="1">
        <v>82083.257031373068</v>
      </c>
      <c r="AH1798" s="1">
        <v>84551.724858421556</v>
      </c>
      <c r="AI1798" s="1">
        <v>86924.10351834519</v>
      </c>
      <c r="AJ1798" s="1">
        <v>89190.199166287653</v>
      </c>
      <c r="AK1798" s="1">
        <v>91340.110658697959</v>
      </c>
      <c r="AL1798" s="1">
        <v>92950.654519002332</v>
      </c>
      <c r="AM1798" s="1">
        <v>94405.86475805816</v>
      </c>
      <c r="AN1798" s="1">
        <v>95699.18521653206</v>
      </c>
      <c r="AO1798" s="1">
        <v>96824.836983970119</v>
      </c>
      <c r="AP1798" s="1">
        <v>97777.891526782056</v>
      </c>
    </row>
    <row r="1799" spans="1:42">
      <c r="A1799" s="1" t="s">
        <v>2054</v>
      </c>
      <c r="B1799" s="1" t="s">
        <v>2045</v>
      </c>
      <c r="C1799" s="1" t="s">
        <v>75</v>
      </c>
      <c r="D1799" s="1" t="s">
        <v>99</v>
      </c>
      <c r="E1799" s="1" t="s">
        <v>1502</v>
      </c>
      <c r="F1799" s="1" t="s">
        <v>867</v>
      </c>
      <c r="G1799" s="1" t="s">
        <v>987</v>
      </c>
      <c r="H1799" s="1" t="s">
        <v>251</v>
      </c>
      <c r="I1799" s="1" t="s">
        <v>276</v>
      </c>
      <c r="J1799" s="1" t="s">
        <v>1503</v>
      </c>
      <c r="K1799" s="1" t="s">
        <v>153</v>
      </c>
      <c r="L1799" s="1">
        <v>2.4491335647743377</v>
      </c>
      <c r="M1799" s="1">
        <v>4.3648110686239736</v>
      </c>
      <c r="N1799" s="1">
        <v>4.5608993792023904</v>
      </c>
      <c r="O1799" s="1">
        <v>4.7486902361956478</v>
      </c>
      <c r="P1799" s="1">
        <v>4.9268045619089751</v>
      </c>
      <c r="Q1799" s="1">
        <v>5.0938819794055217</v>
      </c>
      <c r="R1799" s="1">
        <v>343.95684618315681</v>
      </c>
      <c r="S1799" s="1">
        <v>803.59448928240681</v>
      </c>
      <c r="T1799" s="1">
        <v>1402.1764375663679</v>
      </c>
      <c r="U1799" s="1">
        <v>2144.4219761391059</v>
      </c>
      <c r="V1799" s="1">
        <v>3011.6617761789203</v>
      </c>
      <c r="W1799" s="1">
        <v>4089.4801850144149</v>
      </c>
      <c r="X1799" s="1">
        <v>5248.8278137101152</v>
      </c>
      <c r="Y1799" s="1">
        <v>6407.5707812538731</v>
      </c>
      <c r="Z1799" s="1">
        <v>7484.8064922186431</v>
      </c>
      <c r="AA1799" s="1">
        <v>8585.2297969926876</v>
      </c>
      <c r="AB1799" s="1">
        <v>9455.4592433914186</v>
      </c>
      <c r="AC1799" s="1">
        <v>10137.21557928434</v>
      </c>
      <c r="AD1799" s="1">
        <v>10723.752583124169</v>
      </c>
      <c r="AE1799" s="1">
        <v>11051.255831104045</v>
      </c>
      <c r="AF1799" s="1">
        <v>11202.927753308122</v>
      </c>
      <c r="AG1799" s="1">
        <v>11218.9168359945</v>
      </c>
      <c r="AH1799" s="1">
        <v>11216.861840179368</v>
      </c>
      <c r="AI1799" s="1">
        <v>11197.450919451981</v>
      </c>
      <c r="AJ1799" s="1">
        <v>11161.437124067106</v>
      </c>
      <c r="AK1799" s="1">
        <v>11109.628346307374</v>
      </c>
      <c r="AL1799" s="1">
        <v>10993.946769404622</v>
      </c>
      <c r="AM1799" s="1">
        <v>10865.053629505288</v>
      </c>
      <c r="AN1799" s="1">
        <v>10723.894162411987</v>
      </c>
      <c r="AO1799" s="1">
        <v>10571.414583941074</v>
      </c>
      <c r="AP1799" s="1">
        <v>10408.554546752988</v>
      </c>
    </row>
    <row r="1800" spans="1:42">
      <c r="A1800" s="1" t="s">
        <v>2055</v>
      </c>
      <c r="B1800" s="1" t="s">
        <v>2045</v>
      </c>
      <c r="C1800" s="1" t="s">
        <v>75</v>
      </c>
      <c r="D1800" s="1" t="s">
        <v>101</v>
      </c>
      <c r="E1800" s="1" t="s">
        <v>1502</v>
      </c>
      <c r="F1800" s="1" t="s">
        <v>867</v>
      </c>
      <c r="G1800" s="1" t="s">
        <v>987</v>
      </c>
      <c r="H1800" s="1" t="s">
        <v>251</v>
      </c>
      <c r="I1800" s="1" t="s">
        <v>276</v>
      </c>
      <c r="J1800" s="1" t="s">
        <v>1503</v>
      </c>
      <c r="K1800" s="1" t="s">
        <v>153</v>
      </c>
      <c r="L1800" s="1">
        <v>0</v>
      </c>
      <c r="M1800" s="1">
        <v>17.916844155002586</v>
      </c>
      <c r="N1800" s="1">
        <v>17.509107690394792</v>
      </c>
      <c r="O1800" s="1">
        <v>17.104982209616821</v>
      </c>
      <c r="P1800" s="1">
        <v>16.704577468293724</v>
      </c>
      <c r="Q1800" s="1">
        <v>16.307999200881881</v>
      </c>
      <c r="R1800" s="1">
        <v>1650.8078575564164</v>
      </c>
      <c r="S1800" s="1">
        <v>3825.7433037183682</v>
      </c>
      <c r="T1800" s="1">
        <v>6527.0860623768731</v>
      </c>
      <c r="U1800" s="1">
        <v>9568.3141442699125</v>
      </c>
      <c r="V1800" s="1">
        <v>12587.117166092707</v>
      </c>
      <c r="W1800" s="1">
        <v>16061.425987636247</v>
      </c>
      <c r="X1800" s="1">
        <v>19544.542984789881</v>
      </c>
      <c r="Y1800" s="1">
        <v>21709.501903013683</v>
      </c>
      <c r="Z1800" s="1">
        <v>22621.100483907034</v>
      </c>
      <c r="AA1800" s="1">
        <v>22776.536237621021</v>
      </c>
      <c r="AB1800" s="1">
        <v>22279.731559943528</v>
      </c>
      <c r="AC1800" s="1">
        <v>21787.836610355982</v>
      </c>
      <c r="AD1800" s="1">
        <v>21300.872795458123</v>
      </c>
      <c r="AE1800" s="1">
        <v>20818.860350750401</v>
      </c>
      <c r="AF1800" s="1">
        <v>20341.818357821601</v>
      </c>
      <c r="AG1800" s="1">
        <v>19977.861744443439</v>
      </c>
      <c r="AH1800" s="1">
        <v>19617.811993456693</v>
      </c>
      <c r="AI1800" s="1">
        <v>19261.65856670943</v>
      </c>
      <c r="AJ1800" s="1">
        <v>18909.390565234764</v>
      </c>
      <c r="AK1800" s="1">
        <v>18560.996736108114</v>
      </c>
      <c r="AL1800" s="1">
        <v>18119.109072265386</v>
      </c>
      <c r="AM1800" s="1">
        <v>17682.959651839705</v>
      </c>
      <c r="AN1800" s="1">
        <v>17252.521004105711</v>
      </c>
      <c r="AO1800" s="1">
        <v>16827.765308518854</v>
      </c>
      <c r="AP1800" s="1">
        <v>16408.66440321604</v>
      </c>
    </row>
    <row r="1801" spans="1:42">
      <c r="A1801" s="1" t="s">
        <v>2056</v>
      </c>
      <c r="B1801" s="1" t="s">
        <v>2045</v>
      </c>
      <c r="C1801" s="1" t="s">
        <v>75</v>
      </c>
      <c r="D1801" s="1" t="s">
        <v>103</v>
      </c>
      <c r="E1801" s="1" t="s">
        <v>1502</v>
      </c>
      <c r="F1801" s="1" t="s">
        <v>867</v>
      </c>
      <c r="G1801" s="1" t="s">
        <v>987</v>
      </c>
      <c r="H1801" s="1" t="s">
        <v>251</v>
      </c>
      <c r="I1801" s="1" t="s">
        <v>276</v>
      </c>
      <c r="J1801" s="1" t="s">
        <v>1503</v>
      </c>
      <c r="K1801" s="1" t="s">
        <v>153</v>
      </c>
      <c r="L1801" s="1">
        <v>1.7169052877145816</v>
      </c>
      <c r="M1801" s="1">
        <v>3.013578124864976</v>
      </c>
      <c r="N1801" s="1">
        <v>3.1084023598067381</v>
      </c>
      <c r="O1801" s="1">
        <v>3.2017559011372807</v>
      </c>
      <c r="P1801" s="1">
        <v>3.2933850296721312</v>
      </c>
      <c r="Q1801" s="1">
        <v>3.3830255456183602</v>
      </c>
      <c r="R1801" s="1">
        <v>227.42575451360042</v>
      </c>
      <c r="S1801" s="1">
        <v>529.80311954236379</v>
      </c>
      <c r="T1801" s="1">
        <v>923.14486352485289</v>
      </c>
      <c r="U1801" s="1">
        <v>1411.8880013164758</v>
      </c>
      <c r="V1801" s="1">
        <v>1985.8075308872194</v>
      </c>
      <c r="W1801" s="1">
        <v>2704.2206624123733</v>
      </c>
      <c r="X1801" s="1">
        <v>3484.7818263741374</v>
      </c>
      <c r="Y1801" s="1">
        <v>4275.8473734267809</v>
      </c>
      <c r="Z1801" s="1">
        <v>5025.5180338740083</v>
      </c>
      <c r="AA1801" s="1">
        <v>5805.7545407719417</v>
      </c>
      <c r="AB1801" s="1">
        <v>6446.2787476846815</v>
      </c>
      <c r="AC1801" s="1">
        <v>6973.3510553262004</v>
      </c>
      <c r="AD1801" s="1">
        <v>7449.3366755670286</v>
      </c>
      <c r="AE1801" s="1">
        <v>7758.1259705515404</v>
      </c>
      <c r="AF1801" s="1">
        <v>7953.3884763537962</v>
      </c>
      <c r="AG1801" s="1">
        <v>8059.769961003396</v>
      </c>
      <c r="AH1801" s="1">
        <v>8158.4203312032168</v>
      </c>
      <c r="AI1801" s="1">
        <v>8249.0961826369858</v>
      </c>
      <c r="AJ1801" s="1">
        <v>8331.5744354220387</v>
      </c>
      <c r="AK1801" s="1">
        <v>8405.6540473052009</v>
      </c>
      <c r="AL1801" s="1">
        <v>8433.6225540064188</v>
      </c>
      <c r="AM1801" s="1">
        <v>8452.1523459388118</v>
      </c>
      <c r="AN1801" s="1">
        <v>8461.1671331966536</v>
      </c>
      <c r="AO1801" s="1">
        <v>8460.6195427324983</v>
      </c>
      <c r="AP1801" s="1">
        <v>8450.4917960366693</v>
      </c>
    </row>
    <row r="1802" spans="1:42">
      <c r="A1802" s="1" t="s">
        <v>2057</v>
      </c>
      <c r="B1802" s="1" t="s">
        <v>2045</v>
      </c>
      <c r="C1802" s="1" t="s">
        <v>75</v>
      </c>
      <c r="D1802" s="1" t="s">
        <v>105</v>
      </c>
      <c r="E1802" s="1" t="s">
        <v>1502</v>
      </c>
      <c r="F1802" s="1" t="s">
        <v>867</v>
      </c>
      <c r="G1802" s="1" t="s">
        <v>987</v>
      </c>
      <c r="H1802" s="1" t="s">
        <v>251</v>
      </c>
      <c r="I1802" s="1" t="s">
        <v>276</v>
      </c>
      <c r="J1802" s="1" t="s">
        <v>1503</v>
      </c>
      <c r="K1802" s="1" t="s">
        <v>153</v>
      </c>
      <c r="L1802" s="1">
        <v>2.3575594765584356</v>
      </c>
      <c r="M1802" s="1">
        <v>4.0324636936427778</v>
      </c>
      <c r="N1802" s="1">
        <v>4.1160160156574541</v>
      </c>
      <c r="O1802" s="1">
        <v>4.1875839779383561</v>
      </c>
      <c r="P1802" s="1">
        <v>4.2471359960022994</v>
      </c>
      <c r="Q1802" s="1">
        <v>4.2947452579104084</v>
      </c>
      <c r="R1802" s="1">
        <v>200.75824371557042</v>
      </c>
      <c r="S1802" s="1">
        <v>443.94997177144853</v>
      </c>
      <c r="T1802" s="1">
        <v>738.28754107812665</v>
      </c>
      <c r="U1802" s="1">
        <v>1085.2049603985229</v>
      </c>
      <c r="V1802" s="1">
        <v>1481.2757917426406</v>
      </c>
      <c r="W1802" s="1">
        <v>1981.3346841453581</v>
      </c>
      <c r="X1802" s="1">
        <v>2541.0084757935983</v>
      </c>
      <c r="Y1802" s="1">
        <v>3140.8801285089908</v>
      </c>
      <c r="Z1802" s="1">
        <v>3754.1593387883372</v>
      </c>
      <c r="AA1802" s="1">
        <v>4350.4859358075664</v>
      </c>
      <c r="AB1802" s="1">
        <v>4901.0419186364707</v>
      </c>
      <c r="AC1802" s="1">
        <v>5384.0027367937464</v>
      </c>
      <c r="AD1802" s="1">
        <v>5785.7621042824958</v>
      </c>
      <c r="AE1802" s="1">
        <v>6101.8327287763914</v>
      </c>
      <c r="AF1802" s="1">
        <v>6388.8554166476933</v>
      </c>
      <c r="AG1802" s="1">
        <v>6633.1146546653918</v>
      </c>
      <c r="AH1802" s="1">
        <v>6827.7529037080212</v>
      </c>
      <c r="AI1802" s="1">
        <v>6993.4660598023438</v>
      </c>
      <c r="AJ1802" s="1">
        <v>7067.4762034948662</v>
      </c>
      <c r="AK1802" s="1">
        <v>7078.2631905135568</v>
      </c>
      <c r="AL1802" s="1">
        <v>6967.2488781598713</v>
      </c>
      <c r="AM1802" s="1">
        <v>6855.2511989812247</v>
      </c>
      <c r="AN1802" s="1">
        <v>6742.3023410847945</v>
      </c>
      <c r="AO1802" s="1">
        <v>6628.438742468401</v>
      </c>
      <c r="AP1802" s="1">
        <v>6513.700736941486</v>
      </c>
    </row>
    <row r="1803" spans="1:42">
      <c r="A1803" s="1" t="s">
        <v>2058</v>
      </c>
      <c r="B1803" s="1" t="s">
        <v>2045</v>
      </c>
      <c r="C1803" s="1" t="s">
        <v>75</v>
      </c>
      <c r="D1803" s="1" t="s">
        <v>107</v>
      </c>
      <c r="E1803" s="1" t="s">
        <v>1502</v>
      </c>
      <c r="F1803" s="1" t="s">
        <v>867</v>
      </c>
      <c r="G1803" s="1" t="s">
        <v>987</v>
      </c>
      <c r="H1803" s="1" t="s">
        <v>251</v>
      </c>
      <c r="I1803" s="1" t="s">
        <v>276</v>
      </c>
      <c r="J1803" s="1" t="s">
        <v>1503</v>
      </c>
      <c r="K1803" s="1" t="s">
        <v>153</v>
      </c>
      <c r="L1803" s="1">
        <v>0.62273528022564983</v>
      </c>
      <c r="M1803" s="1">
        <v>1.079628363203331</v>
      </c>
      <c r="N1803" s="1">
        <v>1.1206152704871051</v>
      </c>
      <c r="O1803" s="1">
        <v>1.1629444703664085</v>
      </c>
      <c r="P1803" s="1">
        <v>1.2066428586138249</v>
      </c>
      <c r="Q1803" s="1">
        <v>1.2517314343570867</v>
      </c>
      <c r="R1803" s="1">
        <v>1.2675583406214703</v>
      </c>
      <c r="S1803" s="1">
        <v>1.2819961409983822</v>
      </c>
      <c r="T1803" s="1">
        <v>1.2948577409989119</v>
      </c>
      <c r="U1803" s="1">
        <v>1.3059379745406758</v>
      </c>
      <c r="V1803" s="1">
        <v>1.3150130023218463</v>
      </c>
      <c r="W1803" s="1">
        <v>64.885453483095816</v>
      </c>
      <c r="X1803" s="1">
        <v>151.9788624074701</v>
      </c>
      <c r="Y1803" s="1">
        <v>268.59453490947539</v>
      </c>
      <c r="Z1803" s="1">
        <v>420.93305601556114</v>
      </c>
      <c r="AA1803" s="1">
        <v>614.52610715388096</v>
      </c>
      <c r="AB1803" s="1">
        <v>853.00574766688624</v>
      </c>
      <c r="AC1803" s="1">
        <v>1136.4659666963241</v>
      </c>
      <c r="AD1803" s="1">
        <v>1460.6980469279474</v>
      </c>
      <c r="AE1803" s="1">
        <v>1816.8547685812978</v>
      </c>
      <c r="AF1803" s="1">
        <v>2192.4075583682097</v>
      </c>
      <c r="AG1803" s="1">
        <v>2588.5466455834635</v>
      </c>
      <c r="AH1803" s="1">
        <v>2981.1835747143132</v>
      </c>
      <c r="AI1803" s="1">
        <v>3359.3154474705088</v>
      </c>
      <c r="AJ1803" s="1">
        <v>3715.4177234406493</v>
      </c>
      <c r="AK1803" s="1">
        <v>4079.7901896632238</v>
      </c>
      <c r="AL1803" s="1">
        <v>4395.9218498345363</v>
      </c>
      <c r="AM1803" s="1">
        <v>4692.5107838736167</v>
      </c>
      <c r="AN1803" s="1">
        <v>4980.3922548537685</v>
      </c>
      <c r="AO1803" s="1">
        <v>5210.7301609890037</v>
      </c>
      <c r="AP1803" s="1">
        <v>5397.7721236504303</v>
      </c>
    </row>
    <row r="1804" spans="1:42">
      <c r="A1804" s="1" t="s">
        <v>2059</v>
      </c>
      <c r="B1804" s="1" t="s">
        <v>2045</v>
      </c>
      <c r="C1804" s="1" t="s">
        <v>75</v>
      </c>
      <c r="D1804" s="1" t="s">
        <v>109</v>
      </c>
      <c r="E1804" s="1" t="s">
        <v>1502</v>
      </c>
      <c r="F1804" s="1" t="s">
        <v>867</v>
      </c>
      <c r="G1804" s="1" t="s">
        <v>987</v>
      </c>
      <c r="H1804" s="1" t="s">
        <v>251</v>
      </c>
      <c r="I1804" s="1" t="s">
        <v>276</v>
      </c>
      <c r="J1804" s="1" t="s">
        <v>1503</v>
      </c>
      <c r="K1804" s="1" t="s">
        <v>153</v>
      </c>
      <c r="L1804" s="1">
        <v>0</v>
      </c>
      <c r="M1804" s="1">
        <v>2.6277758274465346</v>
      </c>
      <c r="N1804" s="1">
        <v>2.68476603786478</v>
      </c>
      <c r="O1804" s="1">
        <v>2.7389334038624451</v>
      </c>
      <c r="P1804" s="1">
        <v>2.790108866244644</v>
      </c>
      <c r="Q1804" s="1">
        <v>2.8381261038168102</v>
      </c>
      <c r="R1804" s="1">
        <v>188.7493457404486</v>
      </c>
      <c r="S1804" s="1">
        <v>435.05285825947101</v>
      </c>
      <c r="T1804" s="1">
        <v>750.12929409353899</v>
      </c>
      <c r="U1804" s="1">
        <v>1135.4228455707698</v>
      </c>
      <c r="V1804" s="1">
        <v>1580.6428166653313</v>
      </c>
      <c r="W1804" s="1">
        <v>2131.9537180364168</v>
      </c>
      <c r="X1804" s="1">
        <v>2721.7094419723244</v>
      </c>
      <c r="Y1804" s="1">
        <v>3309.0893470778819</v>
      </c>
      <c r="Z1804" s="1">
        <v>3854.5663623581286</v>
      </c>
      <c r="AA1804" s="1">
        <v>4414.1704149233374</v>
      </c>
      <c r="AB1804" s="1">
        <v>4859.3930650896154</v>
      </c>
      <c r="AC1804" s="1">
        <v>5212.9753751249182</v>
      </c>
      <c r="AD1804" s="1">
        <v>5523.5901309554893</v>
      </c>
      <c r="AE1804" s="1">
        <v>5707.0145146883806</v>
      </c>
      <c r="AF1804" s="1">
        <v>5805.5263983210161</v>
      </c>
      <c r="AG1804" s="1">
        <v>5839.0043103684857</v>
      </c>
      <c r="AH1804" s="1">
        <v>5867.5416779082752</v>
      </c>
      <c r="AI1804" s="1">
        <v>5891.1168086760481</v>
      </c>
      <c r="AJ1804" s="1">
        <v>5909.7189502368201</v>
      </c>
      <c r="AK1804" s="1">
        <v>5923.3484623256336</v>
      </c>
      <c r="AL1804" s="1">
        <v>5905.7326159667336</v>
      </c>
      <c r="AM1804" s="1">
        <v>5883.1717456025272</v>
      </c>
      <c r="AN1804" s="1">
        <v>5855.7087397448659</v>
      </c>
      <c r="AO1804" s="1">
        <v>5823.396826505963</v>
      </c>
      <c r="AP1804" s="1">
        <v>5786.2994458094581</v>
      </c>
    </row>
    <row r="1805" spans="1:42">
      <c r="A1805" s="1" t="s">
        <v>2060</v>
      </c>
      <c r="B1805" s="1" t="s">
        <v>2045</v>
      </c>
      <c r="C1805" s="1" t="s">
        <v>75</v>
      </c>
      <c r="D1805" s="1" t="s">
        <v>111</v>
      </c>
      <c r="E1805" s="1" t="s">
        <v>1502</v>
      </c>
      <c r="F1805" s="1" t="s">
        <v>867</v>
      </c>
      <c r="G1805" s="1" t="s">
        <v>987</v>
      </c>
      <c r="H1805" s="1" t="s">
        <v>251</v>
      </c>
      <c r="I1805" s="1" t="s">
        <v>276</v>
      </c>
      <c r="J1805" s="1" t="s">
        <v>1503</v>
      </c>
      <c r="K1805" s="1" t="s">
        <v>153</v>
      </c>
      <c r="L1805" s="1">
        <v>8.408230024590905</v>
      </c>
      <c r="M1805" s="1">
        <v>15.006796512519063</v>
      </c>
      <c r="N1805" s="1">
        <v>15.744748406196816</v>
      </c>
      <c r="O1805" s="1">
        <v>16.474266387829601</v>
      </c>
      <c r="P1805" s="1">
        <v>17.191955095752348</v>
      </c>
      <c r="Q1805" s="1">
        <v>17.8942645685391</v>
      </c>
      <c r="R1805" s="1">
        <v>1105.7752559090327</v>
      </c>
      <c r="S1805" s="1">
        <v>2600.7416955011886</v>
      </c>
      <c r="T1805" s="1">
        <v>4573.8612025154544</v>
      </c>
      <c r="U1805" s="1">
        <v>7055.5220581568274</v>
      </c>
      <c r="V1805" s="1">
        <v>10000.669064287558</v>
      </c>
      <c r="W1805" s="1">
        <v>13718.830862963248</v>
      </c>
      <c r="X1805" s="1">
        <v>17797.845949489994</v>
      </c>
      <c r="Y1805" s="1">
        <v>21971.555531479695</v>
      </c>
      <c r="Z1805" s="1">
        <v>25965.333089327716</v>
      </c>
      <c r="AA1805" s="1">
        <v>30142.01929459352</v>
      </c>
      <c r="AB1805" s="1">
        <v>33608.599519493415</v>
      </c>
      <c r="AC1805" s="1">
        <v>36485.016185725763</v>
      </c>
      <c r="AD1805" s="1">
        <v>39086.979323904772</v>
      </c>
      <c r="AE1805" s="1">
        <v>40797.114116368699</v>
      </c>
      <c r="AF1805" s="1">
        <v>41889.606815191837</v>
      </c>
      <c r="AG1805" s="1">
        <v>42490.230755723183</v>
      </c>
      <c r="AH1805" s="1">
        <v>43023.953983599349</v>
      </c>
      <c r="AI1805" s="1">
        <v>43489.570258214895</v>
      </c>
      <c r="AJ1805" s="1">
        <v>43886.260679395244</v>
      </c>
      <c r="AK1805" s="1">
        <v>44213.598622338293</v>
      </c>
      <c r="AL1805" s="1">
        <v>44274.499348847501</v>
      </c>
      <c r="AM1805" s="1">
        <v>44262.717677224326</v>
      </c>
      <c r="AN1805" s="1">
        <v>44179.728332441271</v>
      </c>
      <c r="AO1805" s="1">
        <v>44027.333801148867</v>
      </c>
      <c r="AP1805" s="1">
        <v>43807.640004801084</v>
      </c>
    </row>
    <row r="1806" spans="1:42">
      <c r="A1806" s="1" t="s">
        <v>2061</v>
      </c>
      <c r="B1806" s="1" t="s">
        <v>2045</v>
      </c>
      <c r="C1806" s="1" t="s">
        <v>75</v>
      </c>
      <c r="D1806" s="1" t="s">
        <v>113</v>
      </c>
      <c r="E1806" s="1" t="s">
        <v>1502</v>
      </c>
      <c r="F1806" s="1" t="s">
        <v>867</v>
      </c>
      <c r="G1806" s="1" t="s">
        <v>987</v>
      </c>
      <c r="H1806" s="1" t="s">
        <v>251</v>
      </c>
      <c r="I1806" s="1" t="s">
        <v>276</v>
      </c>
      <c r="J1806" s="1" t="s">
        <v>1503</v>
      </c>
      <c r="K1806" s="1" t="s">
        <v>153</v>
      </c>
      <c r="L1806" s="1">
        <v>0</v>
      </c>
      <c r="M1806" s="1">
        <v>4.9653335835235008</v>
      </c>
      <c r="N1806" s="1">
        <v>4.8682198081522046</v>
      </c>
      <c r="O1806" s="1">
        <v>4.770905158125136</v>
      </c>
      <c r="P1806" s="1">
        <v>4.6734589653031771</v>
      </c>
      <c r="Q1806" s="1">
        <v>4.575949156278253</v>
      </c>
      <c r="R1806" s="1">
        <v>465.26476650136294</v>
      </c>
      <c r="S1806" s="1">
        <v>1082.8657383450081</v>
      </c>
      <c r="T1806" s="1">
        <v>1855.0989233804612</v>
      </c>
      <c r="U1806" s="1">
        <v>2730.2837195453153</v>
      </c>
      <c r="V1806" s="1">
        <v>3605.4619017871109</v>
      </c>
      <c r="W1806" s="1">
        <v>4613.1555817764684</v>
      </c>
      <c r="X1806" s="1">
        <v>5627.503518323856</v>
      </c>
      <c r="Y1806" s="1">
        <v>6264.88655244028</v>
      </c>
      <c r="Z1806" s="1">
        <v>6541.0406595377317</v>
      </c>
      <c r="AA1806" s="1">
        <v>6597.6146563915572</v>
      </c>
      <c r="AB1806" s="1">
        <v>6463.5532553030607</v>
      </c>
      <c r="AC1806" s="1">
        <v>6329.0167723824416</v>
      </c>
      <c r="AD1806" s="1">
        <v>6194.1066210268327</v>
      </c>
      <c r="AE1806" s="1">
        <v>6058.9221982045674</v>
      </c>
      <c r="AF1806" s="1">
        <v>5923.5609067269406</v>
      </c>
      <c r="AG1806" s="1">
        <v>5819.6071315305735</v>
      </c>
      <c r="AH1806" s="1">
        <v>5715.5036432428351</v>
      </c>
      <c r="AI1806" s="1">
        <v>5611.3086012051235</v>
      </c>
      <c r="AJ1806" s="1">
        <v>5507.07875139507</v>
      </c>
      <c r="AK1806" s="1">
        <v>5402.8694461347186</v>
      </c>
      <c r="AL1806" s="1">
        <v>5270.4160103860086</v>
      </c>
      <c r="AM1806" s="1">
        <v>5139.0531059153727</v>
      </c>
      <c r="AN1806" s="1">
        <v>5008.8220796978467</v>
      </c>
      <c r="AO1806" s="1">
        <v>4879.7628321419288</v>
      </c>
      <c r="AP1806" s="1">
        <v>4751.9138419075825</v>
      </c>
    </row>
    <row r="1807" spans="1:42">
      <c r="A1807" s="1" t="s">
        <v>2062</v>
      </c>
      <c r="B1807" s="1" t="s">
        <v>2045</v>
      </c>
      <c r="C1807" s="1" t="s">
        <v>75</v>
      </c>
      <c r="D1807" s="1" t="s">
        <v>115</v>
      </c>
      <c r="E1807" s="1" t="s">
        <v>1502</v>
      </c>
      <c r="F1807" s="1" t="s">
        <v>867</v>
      </c>
      <c r="G1807" s="1" t="s">
        <v>987</v>
      </c>
      <c r="H1807" s="1" t="s">
        <v>251</v>
      </c>
      <c r="I1807" s="1" t="s">
        <v>276</v>
      </c>
      <c r="J1807" s="1" t="s">
        <v>1503</v>
      </c>
      <c r="K1807" s="1" t="s">
        <v>153</v>
      </c>
      <c r="L1807" s="1">
        <v>8.864685198404592</v>
      </c>
      <c r="M1807" s="1">
        <v>15.259617909061951</v>
      </c>
      <c r="N1807" s="1">
        <v>15.730520234401666</v>
      </c>
      <c r="O1807" s="1">
        <v>16.21742598916255</v>
      </c>
      <c r="P1807" s="1">
        <v>16.721283095804985</v>
      </c>
      <c r="Q1807" s="1">
        <v>17.243062490363261</v>
      </c>
      <c r="R1807" s="1">
        <v>17.363677313889294</v>
      </c>
      <c r="S1807" s="1">
        <v>17.469619693734664</v>
      </c>
      <c r="T1807" s="1">
        <v>17.559264731976899</v>
      </c>
      <c r="U1807" s="1">
        <v>17.630775780906006</v>
      </c>
      <c r="V1807" s="1">
        <v>17.682085001091281</v>
      </c>
      <c r="W1807" s="1">
        <v>869.37763011246193</v>
      </c>
      <c r="X1807" s="1">
        <v>2030.4009323258263</v>
      </c>
      <c r="Y1807" s="1">
        <v>3580.3229684401922</v>
      </c>
      <c r="Z1807" s="1">
        <v>5602.2499813157365</v>
      </c>
      <c r="AA1807" s="1">
        <v>8171.8641937079192</v>
      </c>
      <c r="AB1807" s="1">
        <v>11341.740446460362</v>
      </c>
      <c r="AC1807" s="1">
        <v>15122.023266867276</v>
      </c>
      <c r="AD1807" s="1">
        <v>19467.969466095394</v>
      </c>
      <c r="AE1807" s="1">
        <v>24275.599463546263</v>
      </c>
      <c r="AF1807" s="1">
        <v>29393.043680189236</v>
      </c>
      <c r="AG1807" s="1">
        <v>34852.760956572885</v>
      </c>
      <c r="AH1807" s="1">
        <v>40345.872215542513</v>
      </c>
      <c r="AI1807" s="1">
        <v>45736.056662550262</v>
      </c>
      <c r="AJ1807" s="1">
        <v>50930.446757425765</v>
      </c>
      <c r="AK1807" s="1">
        <v>56354.524418274974</v>
      </c>
      <c r="AL1807" s="1">
        <v>61237.130061305397</v>
      </c>
      <c r="AM1807" s="1">
        <v>65968.484818739758</v>
      </c>
      <c r="AN1807" s="1">
        <v>70704.382698347326</v>
      </c>
      <c r="AO1807" s="1">
        <v>74749.697491327825</v>
      </c>
      <c r="AP1807" s="1">
        <v>78292.444193628951</v>
      </c>
    </row>
    <row r="1808" spans="1:42">
      <c r="A1808" s="1" t="s">
        <v>2063</v>
      </c>
      <c r="B1808" s="1" t="s">
        <v>2045</v>
      </c>
      <c r="C1808" s="1" t="s">
        <v>75</v>
      </c>
      <c r="D1808" s="1" t="s">
        <v>117</v>
      </c>
      <c r="E1808" s="1" t="s">
        <v>1502</v>
      </c>
      <c r="F1808" s="1" t="s">
        <v>867</v>
      </c>
      <c r="G1808" s="1" t="s">
        <v>987</v>
      </c>
      <c r="H1808" s="1" t="s">
        <v>251</v>
      </c>
      <c r="I1808" s="1" t="s">
        <v>276</v>
      </c>
      <c r="J1808" s="1" t="s">
        <v>1503</v>
      </c>
      <c r="K1808" s="1" t="s">
        <v>153</v>
      </c>
      <c r="L1808" s="1">
        <v>0.80235477814499134</v>
      </c>
      <c r="M1808" s="1">
        <v>7.2905213377270304</v>
      </c>
      <c r="N1808" s="1">
        <v>7.1938411345948641</v>
      </c>
      <c r="O1808" s="1">
        <v>7.0964072958277518</v>
      </c>
      <c r="P1808" s="1">
        <v>6.9982654016678154</v>
      </c>
      <c r="Q1808" s="1">
        <v>6.8994609034751511</v>
      </c>
      <c r="R1808" s="1">
        <v>483.35956733918363</v>
      </c>
      <c r="S1808" s="1">
        <v>1112.6314909463758</v>
      </c>
      <c r="T1808" s="1">
        <v>1886.7795732969653</v>
      </c>
      <c r="U1808" s="1">
        <v>2747.260656856412</v>
      </c>
      <c r="V1808" s="1">
        <v>3585.7155163179932</v>
      </c>
      <c r="W1808" s="1">
        <v>4601.7432136427342</v>
      </c>
      <c r="X1808" s="1">
        <v>5631.6343229831573</v>
      </c>
      <c r="Y1808" s="1">
        <v>6290.8322947281986</v>
      </c>
      <c r="Z1808" s="1">
        <v>6591.5935436496293</v>
      </c>
      <c r="AA1808" s="1">
        <v>6673.3700167361621</v>
      </c>
      <c r="AB1808" s="1">
        <v>6563.0743974607876</v>
      </c>
      <c r="AC1808" s="1">
        <v>6452.0480015172834</v>
      </c>
      <c r="AD1808" s="1">
        <v>6340.3066810217224</v>
      </c>
      <c r="AE1808" s="1">
        <v>6227.866341581137</v>
      </c>
      <c r="AF1808" s="1">
        <v>6114.7429418046777</v>
      </c>
      <c r="AG1808" s="1">
        <v>6041.1176191569612</v>
      </c>
      <c r="AH1808" s="1">
        <v>5966.9219041175475</v>
      </c>
      <c r="AI1808" s="1">
        <v>5892.1739513154262</v>
      </c>
      <c r="AJ1808" s="1">
        <v>5816.8919214258767</v>
      </c>
      <c r="AK1808" s="1">
        <v>5741.0939800138822</v>
      </c>
      <c r="AL1808" s="1">
        <v>5646.5378733066282</v>
      </c>
      <c r="AM1808" s="1">
        <v>5551.4130038680787</v>
      </c>
      <c r="AN1808" s="1">
        <v>5455.7463024485915</v>
      </c>
      <c r="AO1808" s="1">
        <v>5359.5646652362084</v>
      </c>
      <c r="AP1808" s="1">
        <v>5262.8949519046546</v>
      </c>
    </row>
    <row r="1809" spans="1:42">
      <c r="A1809" s="1" t="s">
        <v>2064</v>
      </c>
      <c r="B1809" s="1" t="s">
        <v>2045</v>
      </c>
      <c r="C1809" s="1" t="s">
        <v>75</v>
      </c>
      <c r="D1809" s="1" t="s">
        <v>119</v>
      </c>
      <c r="E1809" s="1" t="s">
        <v>1502</v>
      </c>
      <c r="F1809" s="1" t="s">
        <v>867</v>
      </c>
      <c r="G1809" s="1" t="s">
        <v>987</v>
      </c>
      <c r="H1809" s="1" t="s">
        <v>251</v>
      </c>
      <c r="I1809" s="1" t="s">
        <v>276</v>
      </c>
      <c r="J1809" s="1" t="s">
        <v>1503</v>
      </c>
      <c r="K1809" s="1" t="s">
        <v>153</v>
      </c>
      <c r="L1809" s="1">
        <v>0</v>
      </c>
      <c r="M1809" s="1">
        <v>51.236989145272673</v>
      </c>
      <c r="N1809" s="1">
        <v>50.625839043125751</v>
      </c>
      <c r="O1809" s="1">
        <v>50.006291063932338</v>
      </c>
      <c r="P1809" s="1">
        <v>49.378700561545244</v>
      </c>
      <c r="Q1809" s="1">
        <v>48.743423157763431</v>
      </c>
      <c r="R1809" s="1">
        <v>3143.5473263355161</v>
      </c>
      <c r="S1809" s="1">
        <v>7031.7553189429882</v>
      </c>
      <c r="T1809" s="1">
        <v>11775.101897869949</v>
      </c>
      <c r="U1809" s="1">
        <v>17321.857502699073</v>
      </c>
      <c r="V1809" s="1">
        <v>23450.967741248773</v>
      </c>
      <c r="W1809" s="1">
        <v>30872.127807799159</v>
      </c>
      <c r="X1809" s="1">
        <v>38499.411504996402</v>
      </c>
      <c r="Y1809" s="1">
        <v>45761.370615254826</v>
      </c>
      <c r="Z1809" s="1">
        <v>52154.557805513323</v>
      </c>
      <c r="AA1809" s="1">
        <v>58483.558648427061</v>
      </c>
      <c r="AB1809" s="1">
        <v>63091.442703210138</v>
      </c>
      <c r="AC1809" s="1">
        <v>66376.540760476535</v>
      </c>
      <c r="AD1809" s="1">
        <v>69027.105627522338</v>
      </c>
      <c r="AE1809" s="1">
        <v>70048.289605714963</v>
      </c>
      <c r="AF1809" s="1">
        <v>70038.060705018957</v>
      </c>
      <c r="AG1809" s="1">
        <v>69309.910736058388</v>
      </c>
      <c r="AH1809" s="1">
        <v>68575.42972353466</v>
      </c>
      <c r="AI1809" s="1">
        <v>67834.76110835548</v>
      </c>
      <c r="AJ1809" s="1">
        <v>67088.048759093115</v>
      </c>
      <c r="AK1809" s="1">
        <v>66335.436964717883</v>
      </c>
      <c r="AL1809" s="1">
        <v>65326.160811779824</v>
      </c>
      <c r="AM1809" s="1">
        <v>64312.848142138057</v>
      </c>
      <c r="AN1809" s="1">
        <v>63295.584659767796</v>
      </c>
      <c r="AO1809" s="1">
        <v>62274.456528027222</v>
      </c>
      <c r="AP1809" s="1">
        <v>61249.550368978387</v>
      </c>
    </row>
    <row r="1810" spans="1:42">
      <c r="A1810" s="1" t="s">
        <v>2065</v>
      </c>
      <c r="B1810" s="1" t="s">
        <v>2045</v>
      </c>
      <c r="C1810" s="1" t="s">
        <v>75</v>
      </c>
      <c r="D1810" s="1" t="s">
        <v>121</v>
      </c>
      <c r="E1810" s="1" t="s">
        <v>1502</v>
      </c>
      <c r="F1810" s="1" t="s">
        <v>867</v>
      </c>
      <c r="G1810" s="1" t="s">
        <v>987</v>
      </c>
      <c r="H1810" s="1" t="s">
        <v>251</v>
      </c>
      <c r="I1810" s="1" t="s">
        <v>276</v>
      </c>
      <c r="J1810" s="1" t="s">
        <v>1503</v>
      </c>
      <c r="K1810" s="1" t="s">
        <v>153</v>
      </c>
      <c r="L1810" s="1">
        <v>58.708274477726697</v>
      </c>
      <c r="M1810" s="1">
        <v>2.6361877542540197</v>
      </c>
      <c r="N1810" s="1">
        <v>2.5939780532300816</v>
      </c>
      <c r="O1810" s="1">
        <v>2.5518661102461944</v>
      </c>
      <c r="P1810" s="1">
        <v>2.5098608608885087</v>
      </c>
      <c r="Q1810" s="1">
        <v>2.4679711778797291</v>
      </c>
      <c r="R1810" s="1">
        <v>2111.4262377634277</v>
      </c>
      <c r="S1810" s="1">
        <v>4906.9197261305162</v>
      </c>
      <c r="T1810" s="1">
        <v>8361.8173141408297</v>
      </c>
      <c r="U1810" s="1">
        <v>12225.473386011181</v>
      </c>
      <c r="V1810" s="1">
        <v>16023.5253876763</v>
      </c>
      <c r="W1810" s="1">
        <v>20546.656689707117</v>
      </c>
      <c r="X1810" s="1">
        <v>25121.980930572172</v>
      </c>
      <c r="Y1810" s="1">
        <v>28034.761012427021</v>
      </c>
      <c r="Z1810" s="1">
        <v>29345.405836892474</v>
      </c>
      <c r="AA1810" s="1">
        <v>29679.846224746114</v>
      </c>
      <c r="AB1810" s="1">
        <v>29160.842261761034</v>
      </c>
      <c r="AC1810" s="1">
        <v>28640.198287302461</v>
      </c>
      <c r="AD1810" s="1">
        <v>28118.054464866676</v>
      </c>
      <c r="AE1810" s="1">
        <v>27594.55018037204</v>
      </c>
      <c r="AF1810" s="1">
        <v>27069.824041371539</v>
      </c>
      <c r="AG1810" s="1">
        <v>26708.244953886053</v>
      </c>
      <c r="AH1810" s="1">
        <v>26345.369755390719</v>
      </c>
      <c r="AI1810" s="1">
        <v>25981.308743235531</v>
      </c>
      <c r="AJ1810" s="1">
        <v>25616.17125999161</v>
      </c>
      <c r="AK1810" s="1">
        <v>25250.065693478995</v>
      </c>
      <c r="AL1810" s="1">
        <v>24781.329665239704</v>
      </c>
      <c r="AM1810" s="1">
        <v>24312.661366094708</v>
      </c>
      <c r="AN1810" s="1">
        <v>23844.181370135659</v>
      </c>
      <c r="AO1810" s="1">
        <v>23376.009006382774</v>
      </c>
      <c r="AP1810" s="1">
        <v>22908.262360148598</v>
      </c>
    </row>
    <row r="1811" spans="1:42">
      <c r="A1811" s="1" t="s">
        <v>2066</v>
      </c>
      <c r="B1811" s="1" t="s">
        <v>2045</v>
      </c>
      <c r="C1811" s="1" t="s">
        <v>75</v>
      </c>
      <c r="D1811" s="1" t="s">
        <v>123</v>
      </c>
      <c r="E1811" s="1" t="s">
        <v>1502</v>
      </c>
      <c r="F1811" s="1" t="s">
        <v>867</v>
      </c>
      <c r="G1811" s="1" t="s">
        <v>987</v>
      </c>
      <c r="H1811" s="1" t="s">
        <v>251</v>
      </c>
      <c r="I1811" s="1" t="s">
        <v>276</v>
      </c>
      <c r="J1811" s="1" t="s">
        <v>1503</v>
      </c>
      <c r="K1811" s="1" t="s">
        <v>153</v>
      </c>
      <c r="L1811" s="1">
        <v>1486.1616378190604</v>
      </c>
      <c r="M1811" s="1">
        <v>1246.822473615448</v>
      </c>
      <c r="N1811" s="1">
        <v>1260.8005490691385</v>
      </c>
      <c r="O1811" s="1">
        <v>1269.3954728873448</v>
      </c>
      <c r="P1811" s="1">
        <v>1272.75181995704</v>
      </c>
      <c r="Q1811" s="1">
        <v>1271.0730552037551</v>
      </c>
      <c r="R1811" s="1">
        <v>39615.600813768331</v>
      </c>
      <c r="S1811" s="1">
        <v>92081.405540952488</v>
      </c>
      <c r="T1811" s="1">
        <v>159520.04097633786</v>
      </c>
      <c r="U1811" s="1">
        <v>239223.65499464449</v>
      </c>
      <c r="V1811" s="1">
        <v>324248.53842299298</v>
      </c>
      <c r="W1811" s="1">
        <v>423926.15325485892</v>
      </c>
      <c r="X1811" s="1">
        <v>527245.82022642402</v>
      </c>
      <c r="Y1811" s="1">
        <v>606712.74950924015</v>
      </c>
      <c r="Z1811" s="1">
        <v>660675.88583370869</v>
      </c>
      <c r="AA1811" s="1">
        <v>701199.8864580571</v>
      </c>
      <c r="AB1811" s="1">
        <v>724268.90591306391</v>
      </c>
      <c r="AC1811" s="1">
        <v>742433.00843484164</v>
      </c>
      <c r="AD1811" s="1">
        <v>758316.01154170616</v>
      </c>
      <c r="AE1811" s="1">
        <v>767232.83111290517</v>
      </c>
      <c r="AF1811" s="1">
        <v>771536.5091904524</v>
      </c>
      <c r="AG1811" s="1">
        <v>775023.69420543837</v>
      </c>
      <c r="AH1811" s="1">
        <v>777931.88438869233</v>
      </c>
      <c r="AI1811" s="1">
        <v>780188.06648048991</v>
      </c>
      <c r="AJ1811" s="1">
        <v>781505.52579021291</v>
      </c>
      <c r="AK1811" s="1">
        <v>782438.05673183559</v>
      </c>
      <c r="AL1811" s="1">
        <v>782979.64832552534</v>
      </c>
      <c r="AM1811" s="1">
        <v>782913.66032682068</v>
      </c>
      <c r="AN1811" s="1">
        <v>782413.07860851253</v>
      </c>
      <c r="AO1811" s="1">
        <v>780741.20766229148</v>
      </c>
      <c r="AP1811" s="1">
        <v>778108.51478754077</v>
      </c>
    </row>
    <row r="1812" spans="1:42">
      <c r="A1812" s="1" t="s">
        <v>2067</v>
      </c>
      <c r="B1812" s="1" t="s">
        <v>2068</v>
      </c>
      <c r="C1812" s="1" t="s">
        <v>75</v>
      </c>
      <c r="D1812" s="1" t="s">
        <v>76</v>
      </c>
      <c r="E1812" s="1" t="s">
        <v>1502</v>
      </c>
      <c r="F1812" s="1" t="s">
        <v>867</v>
      </c>
      <c r="G1812" s="1" t="s">
        <v>1057</v>
      </c>
      <c r="H1812" s="1" t="s">
        <v>251</v>
      </c>
      <c r="I1812" s="1" t="s">
        <v>252</v>
      </c>
      <c r="J1812" s="1" t="s">
        <v>1503</v>
      </c>
      <c r="K1812" s="1" t="s">
        <v>153</v>
      </c>
      <c r="L1812" s="1">
        <v>0</v>
      </c>
      <c r="M1812" s="1">
        <v>1.1983566218791588</v>
      </c>
      <c r="N1812" s="1">
        <v>5.3320031225969382</v>
      </c>
      <c r="O1812" s="1">
        <v>13.462244081596701</v>
      </c>
      <c r="P1812" s="1">
        <v>26.628697669282271</v>
      </c>
      <c r="Q1812" s="1">
        <v>45.513595701102631</v>
      </c>
      <c r="R1812" s="1">
        <v>81.684244517889169</v>
      </c>
      <c r="S1812" s="1">
        <v>127.19270154904424</v>
      </c>
      <c r="T1812" s="1">
        <v>178.68259082399555</v>
      </c>
      <c r="U1812" s="1">
        <v>231.34585322436971</v>
      </c>
      <c r="V1812" s="1">
        <v>286.14286769469334</v>
      </c>
      <c r="W1812" s="1">
        <v>381.25247113647151</v>
      </c>
      <c r="X1812" s="1">
        <v>480.7564530013795</v>
      </c>
      <c r="Y1812" s="1">
        <v>586.64684724899598</v>
      </c>
      <c r="Z1812" s="1">
        <v>685.81051195222426</v>
      </c>
      <c r="AA1812" s="1">
        <v>778.87488163081696</v>
      </c>
      <c r="AB1812" s="1">
        <v>781.39786543067419</v>
      </c>
      <c r="AC1812" s="1">
        <v>783.83027161608368</v>
      </c>
      <c r="AD1812" s="1">
        <v>786.17319744136569</v>
      </c>
      <c r="AE1812" s="1">
        <v>788.42774761901546</v>
      </c>
      <c r="AF1812" s="1">
        <v>790.54292371519807</v>
      </c>
      <c r="AG1812" s="1">
        <v>792.80003407692061</v>
      </c>
      <c r="AH1812" s="1">
        <v>794.96249868685152</v>
      </c>
      <c r="AI1812" s="1">
        <v>797.03002835731343</v>
      </c>
      <c r="AJ1812" s="1">
        <v>799.00233497132217</v>
      </c>
      <c r="AK1812" s="1">
        <v>800.82259864920366</v>
      </c>
      <c r="AL1812" s="1">
        <v>802.49067391579399</v>
      </c>
      <c r="AM1812" s="1">
        <v>804.04883984255093</v>
      </c>
      <c r="AN1812" s="1">
        <v>805.49695911894321</v>
      </c>
      <c r="AO1812" s="1">
        <v>806.83489795808669</v>
      </c>
      <c r="AP1812" s="1">
        <v>807.97353212037456</v>
      </c>
    </row>
    <row r="1813" spans="1:42">
      <c r="A1813" s="1" t="s">
        <v>2069</v>
      </c>
      <c r="B1813" s="1" t="s">
        <v>2068</v>
      </c>
      <c r="C1813" s="1" t="s">
        <v>75</v>
      </c>
      <c r="D1813" s="1" t="s">
        <v>83</v>
      </c>
      <c r="E1813" s="1" t="s">
        <v>1502</v>
      </c>
      <c r="F1813" s="1" t="s">
        <v>867</v>
      </c>
      <c r="G1813" s="1" t="s">
        <v>1057</v>
      </c>
      <c r="H1813" s="1" t="s">
        <v>251</v>
      </c>
      <c r="I1813" s="1" t="s">
        <v>252</v>
      </c>
      <c r="J1813" s="1" t="s">
        <v>1503</v>
      </c>
      <c r="K1813" s="1" t="s">
        <v>153</v>
      </c>
      <c r="L1813" s="1">
        <v>0</v>
      </c>
      <c r="M1813" s="1">
        <v>1.8059111492609994</v>
      </c>
      <c r="N1813" s="1">
        <v>7.7209939253674458</v>
      </c>
      <c r="O1813" s="1">
        <v>18.492643151767673</v>
      </c>
      <c r="P1813" s="1">
        <v>34.731629731490052</v>
      </c>
      <c r="Q1813" s="1">
        <v>56.716222105458499</v>
      </c>
      <c r="R1813" s="1">
        <v>98.194033026015418</v>
      </c>
      <c r="S1813" s="1">
        <v>149.21569435140543</v>
      </c>
      <c r="T1813" s="1">
        <v>207.01034607219998</v>
      </c>
      <c r="U1813" s="1">
        <v>267.44558526649274</v>
      </c>
      <c r="V1813" s="1">
        <v>325.55961180490823</v>
      </c>
      <c r="W1813" s="1">
        <v>433.21958542446492</v>
      </c>
      <c r="X1813" s="1">
        <v>547.55958469015241</v>
      </c>
      <c r="Y1813" s="1">
        <v>664.51958399582668</v>
      </c>
      <c r="Z1813" s="1">
        <v>780.67998131585875</v>
      </c>
      <c r="AA1813" s="1">
        <v>900.51756033350694</v>
      </c>
      <c r="AB1813" s="1">
        <v>923.31597796238873</v>
      </c>
      <c r="AC1813" s="1">
        <v>939.75201803925574</v>
      </c>
      <c r="AD1813" s="1">
        <v>952.72158609685721</v>
      </c>
      <c r="AE1813" s="1">
        <v>954.66743085462429</v>
      </c>
      <c r="AF1813" s="1">
        <v>949.43871242902674</v>
      </c>
      <c r="AG1813" s="1">
        <v>934.19831197374424</v>
      </c>
      <c r="AH1813" s="1">
        <v>919.46422982081071</v>
      </c>
      <c r="AI1813" s="1">
        <v>905.21804780318712</v>
      </c>
      <c r="AJ1813" s="1">
        <v>891.44229805054715</v>
      </c>
      <c r="AK1813" s="1">
        <v>878.12041584423901</v>
      </c>
      <c r="AL1813" s="1">
        <v>865.23669532111921</v>
      </c>
      <c r="AM1813" s="1">
        <v>852.79973207772196</v>
      </c>
      <c r="AN1813" s="1">
        <v>840.79408278847973</v>
      </c>
      <c r="AO1813" s="1">
        <v>829.20511956564212</v>
      </c>
      <c r="AP1813" s="1">
        <v>818.01899097992452</v>
      </c>
    </row>
    <row r="1814" spans="1:42">
      <c r="A1814" s="1" t="s">
        <v>2070</v>
      </c>
      <c r="B1814" s="1" t="s">
        <v>2068</v>
      </c>
      <c r="C1814" s="1" t="s">
        <v>75</v>
      </c>
      <c r="D1814" s="1" t="s">
        <v>85</v>
      </c>
      <c r="E1814" s="1" t="s">
        <v>1502</v>
      </c>
      <c r="F1814" s="1" t="s">
        <v>867</v>
      </c>
      <c r="G1814" s="1" t="s">
        <v>1057</v>
      </c>
      <c r="H1814" s="1" t="s">
        <v>251</v>
      </c>
      <c r="I1814" s="1" t="s">
        <v>252</v>
      </c>
      <c r="J1814" s="1" t="s">
        <v>1503</v>
      </c>
      <c r="K1814" s="1" t="s">
        <v>153</v>
      </c>
      <c r="L1814" s="1">
        <v>0.51629259286368878</v>
      </c>
      <c r="M1814" s="1">
        <v>7.366135443579922</v>
      </c>
      <c r="N1814" s="1">
        <v>28.567823584624151</v>
      </c>
      <c r="O1814" s="1">
        <v>67.670795907105983</v>
      </c>
      <c r="P1814" s="1">
        <v>125.44520661275065</v>
      </c>
      <c r="Q1814" s="1">
        <v>197.31934158156693</v>
      </c>
      <c r="R1814" s="1">
        <v>283.17506980728405</v>
      </c>
      <c r="S1814" s="1">
        <v>376.00578760609079</v>
      </c>
      <c r="T1814" s="1">
        <v>447.23061681585813</v>
      </c>
      <c r="U1814" s="1">
        <v>491.40037565806023</v>
      </c>
      <c r="V1814" s="1">
        <v>513.98249008930634</v>
      </c>
      <c r="W1814" s="1">
        <v>576.10919364928338</v>
      </c>
      <c r="X1814" s="1">
        <v>637.21281624478445</v>
      </c>
      <c r="Y1814" s="1">
        <v>697.33469876996503</v>
      </c>
      <c r="Z1814" s="1">
        <v>756.51977523872449</v>
      </c>
      <c r="AA1814" s="1">
        <v>814.81645716511207</v>
      </c>
      <c r="AB1814" s="1">
        <v>825.52302976924034</v>
      </c>
      <c r="AC1814" s="1">
        <v>836.16648423583888</v>
      </c>
      <c r="AD1814" s="1">
        <v>846.77041908579145</v>
      </c>
      <c r="AE1814" s="1">
        <v>857.35902745901262</v>
      </c>
      <c r="AF1814" s="1">
        <v>867.95708371408966</v>
      </c>
      <c r="AG1814" s="1">
        <v>862.44969585557681</v>
      </c>
      <c r="AH1814" s="1">
        <v>857.17676996023908</v>
      </c>
      <c r="AI1814" s="1">
        <v>852.1340290910033</v>
      </c>
      <c r="AJ1814" s="1">
        <v>847.31744788621666</v>
      </c>
      <c r="AK1814" s="1">
        <v>842.72324544499293</v>
      </c>
      <c r="AL1814" s="1">
        <v>838.34787864928433</v>
      </c>
      <c r="AM1814" s="1">
        <v>834.16653658031635</v>
      </c>
      <c r="AN1814" s="1">
        <v>830.17625398581822</v>
      </c>
      <c r="AO1814" s="1">
        <v>826.37426751379655</v>
      </c>
      <c r="AP1814" s="1">
        <v>822.75801074660603</v>
      </c>
    </row>
    <row r="1815" spans="1:42">
      <c r="A1815" s="1" t="s">
        <v>2071</v>
      </c>
      <c r="B1815" s="1" t="s">
        <v>2068</v>
      </c>
      <c r="C1815" s="1" t="s">
        <v>75</v>
      </c>
      <c r="D1815" s="1" t="s">
        <v>87</v>
      </c>
      <c r="E1815" s="1" t="s">
        <v>1502</v>
      </c>
      <c r="F1815" s="1" t="s">
        <v>867</v>
      </c>
      <c r="G1815" s="1" t="s">
        <v>1057</v>
      </c>
      <c r="H1815" s="1" t="s">
        <v>251</v>
      </c>
      <c r="I1815" s="1" t="s">
        <v>252</v>
      </c>
      <c r="J1815" s="1" t="s">
        <v>1503</v>
      </c>
      <c r="K1815" s="1" t="s">
        <v>153</v>
      </c>
      <c r="L1815" s="1">
        <v>38.141115297805008</v>
      </c>
      <c r="M1815" s="1">
        <v>265.70775590069007</v>
      </c>
      <c r="N1815" s="1">
        <v>942.90644369682832</v>
      </c>
      <c r="O1815" s="1">
        <v>2218.2630297088908</v>
      </c>
      <c r="P1815" s="1">
        <v>4184.1897560400002</v>
      </c>
      <c r="Q1815" s="1">
        <v>6752.5847118512065</v>
      </c>
      <c r="R1815" s="1">
        <v>9835.0716377645331</v>
      </c>
      <c r="S1815" s="1">
        <v>13335.024153895971</v>
      </c>
      <c r="T1815" s="1">
        <v>16065.946639491191</v>
      </c>
      <c r="U1815" s="1">
        <v>17706.574922217653</v>
      </c>
      <c r="V1815" s="1">
        <v>18454.071570032709</v>
      </c>
      <c r="W1815" s="1">
        <v>20361.906912462851</v>
      </c>
      <c r="X1815" s="1">
        <v>22200.459689399791</v>
      </c>
      <c r="Y1815" s="1">
        <v>23968.514806345203</v>
      </c>
      <c r="Z1815" s="1">
        <v>25665.669514433535</v>
      </c>
      <c r="AA1815" s="1">
        <v>27289.175829043736</v>
      </c>
      <c r="AB1815" s="1">
        <v>27559.371448229962</v>
      </c>
      <c r="AC1815" s="1">
        <v>27804.341487580823</v>
      </c>
      <c r="AD1815" s="1">
        <v>28025.789989931505</v>
      </c>
      <c r="AE1815" s="1">
        <v>28225.382898120868</v>
      </c>
      <c r="AF1815" s="1">
        <v>28402.082547621605</v>
      </c>
      <c r="AG1815" s="1">
        <v>27921.361223109427</v>
      </c>
      <c r="AH1815" s="1">
        <v>27446.381763478526</v>
      </c>
      <c r="AI1815" s="1">
        <v>26977.446561082957</v>
      </c>
      <c r="AJ1815" s="1">
        <v>26514.786129204153</v>
      </c>
      <c r="AK1815" s="1">
        <v>26056.579484005935</v>
      </c>
      <c r="AL1815" s="1">
        <v>25603.023045873037</v>
      </c>
      <c r="AM1815" s="1">
        <v>25157.453010283665</v>
      </c>
      <c r="AN1815" s="1">
        <v>24719.790256183853</v>
      </c>
      <c r="AO1815" s="1">
        <v>24289.939065768049</v>
      </c>
      <c r="AP1815" s="1">
        <v>23866.466698576536</v>
      </c>
    </row>
    <row r="1816" spans="1:42">
      <c r="A1816" s="1" t="s">
        <v>2072</v>
      </c>
      <c r="B1816" s="1" t="s">
        <v>2068</v>
      </c>
      <c r="C1816" s="1" t="s">
        <v>75</v>
      </c>
      <c r="D1816" s="1" t="s">
        <v>89</v>
      </c>
      <c r="E1816" s="1" t="s">
        <v>1502</v>
      </c>
      <c r="F1816" s="1" t="s">
        <v>867</v>
      </c>
      <c r="G1816" s="1" t="s">
        <v>1057</v>
      </c>
      <c r="H1816" s="1" t="s">
        <v>251</v>
      </c>
      <c r="I1816" s="1" t="s">
        <v>252</v>
      </c>
      <c r="J1816" s="1" t="s">
        <v>1503</v>
      </c>
      <c r="K1816" s="1" t="s">
        <v>153</v>
      </c>
      <c r="L1816" s="1">
        <v>0</v>
      </c>
      <c r="M1816" s="1">
        <v>5.1207956582038134</v>
      </c>
      <c r="N1816" s="1">
        <v>22.954961068356983</v>
      </c>
      <c r="O1816" s="1">
        <v>57.394728145054067</v>
      </c>
      <c r="P1816" s="1">
        <v>111.5636413610337</v>
      </c>
      <c r="Q1816" s="1">
        <v>186.35970573218827</v>
      </c>
      <c r="R1816" s="1">
        <v>325.55550001129234</v>
      </c>
      <c r="S1816" s="1">
        <v>492.19822545633514</v>
      </c>
      <c r="T1816" s="1">
        <v>670.88222288997008</v>
      </c>
      <c r="U1816" s="1">
        <v>843.569086005283</v>
      </c>
      <c r="V1816" s="1">
        <v>1012.05643936119</v>
      </c>
      <c r="W1816" s="1">
        <v>1313.0789116570054</v>
      </c>
      <c r="X1816" s="1">
        <v>1617.1211218055573</v>
      </c>
      <c r="Y1816" s="1">
        <v>1929.1923277412873</v>
      </c>
      <c r="Z1816" s="1">
        <v>2214.5787575434165</v>
      </c>
      <c r="AA1816" s="1">
        <v>2476.6023998104911</v>
      </c>
      <c r="AB1816" s="1">
        <v>2455.003745277867</v>
      </c>
      <c r="AC1816" s="1">
        <v>2432.6695158768707</v>
      </c>
      <c r="AD1816" s="1">
        <v>2409.7610924045148</v>
      </c>
      <c r="AE1816" s="1">
        <v>2386.4341501368626</v>
      </c>
      <c r="AF1816" s="1">
        <v>2362.8382636108308</v>
      </c>
      <c r="AG1816" s="1">
        <v>2339.9433016510629</v>
      </c>
      <c r="AH1816" s="1">
        <v>2317.0768075003275</v>
      </c>
      <c r="AI1816" s="1">
        <v>2294.3037266208444</v>
      </c>
      <c r="AJ1816" s="1">
        <v>2271.684233650506</v>
      </c>
      <c r="AK1816" s="1">
        <v>2249.2738294153351</v>
      </c>
      <c r="AL1816" s="1">
        <v>2227.1234660197306</v>
      </c>
      <c r="AM1816" s="1">
        <v>2205.3607456929162</v>
      </c>
      <c r="AN1816" s="1">
        <v>2184.0247581815102</v>
      </c>
      <c r="AO1816" s="1">
        <v>2163.1506018164</v>
      </c>
      <c r="AP1816" s="1">
        <v>2142.7696067637312</v>
      </c>
    </row>
    <row r="1817" spans="1:42">
      <c r="A1817" s="1" t="s">
        <v>2073</v>
      </c>
      <c r="B1817" s="1" t="s">
        <v>2068</v>
      </c>
      <c r="C1817" s="1" t="s">
        <v>75</v>
      </c>
      <c r="D1817" s="1" t="s">
        <v>91</v>
      </c>
      <c r="E1817" s="1" t="s">
        <v>1502</v>
      </c>
      <c r="F1817" s="1" t="s">
        <v>867</v>
      </c>
      <c r="G1817" s="1" t="s">
        <v>1057</v>
      </c>
      <c r="H1817" s="1" t="s">
        <v>251</v>
      </c>
      <c r="I1817" s="1" t="s">
        <v>252</v>
      </c>
      <c r="J1817" s="1" t="s">
        <v>1503</v>
      </c>
      <c r="K1817" s="1" t="s">
        <v>153</v>
      </c>
      <c r="L1817" s="1">
        <v>1.565309107413525</v>
      </c>
      <c r="M1817" s="1">
        <v>19.125071113404438</v>
      </c>
      <c r="N1817" s="1">
        <v>76.898776427593106</v>
      </c>
      <c r="O1817" s="1">
        <v>191.15389957528359</v>
      </c>
      <c r="P1817" s="1">
        <v>376.88299512925954</v>
      </c>
      <c r="Q1817" s="1">
        <v>636.05557652709126</v>
      </c>
      <c r="R1817" s="1">
        <v>983.18313925697259</v>
      </c>
      <c r="S1817" s="1">
        <v>1423.3124021384256</v>
      </c>
      <c r="T1817" s="1">
        <v>1800.2231898241391</v>
      </c>
      <c r="U1817" s="1">
        <v>2040.9083456024075</v>
      </c>
      <c r="V1817" s="1">
        <v>2158.4447406337276</v>
      </c>
      <c r="W1817" s="1">
        <v>2391.6066349636562</v>
      </c>
      <c r="X1817" s="1">
        <v>2617.6114967454159</v>
      </c>
      <c r="Y1817" s="1">
        <v>2836.5961294962767</v>
      </c>
      <c r="Z1817" s="1">
        <v>3048.7243535593966</v>
      </c>
      <c r="AA1817" s="1">
        <v>3254.1371132390864</v>
      </c>
      <c r="AB1817" s="1">
        <v>3284.4469386154956</v>
      </c>
      <c r="AC1817" s="1">
        <v>3313.3354815590164</v>
      </c>
      <c r="AD1817" s="1">
        <v>3340.922629929421</v>
      </c>
      <c r="AE1817" s="1">
        <v>3367.3267797905228</v>
      </c>
      <c r="AF1817" s="1">
        <v>3392.5676837275782</v>
      </c>
      <c r="AG1817" s="1">
        <v>3346.9744148689038</v>
      </c>
      <c r="AH1817" s="1">
        <v>3302.3591841744892</v>
      </c>
      <c r="AI1817" s="1">
        <v>3258.706470223035</v>
      </c>
      <c r="AJ1817" s="1">
        <v>3215.9998372065047</v>
      </c>
      <c r="AK1817" s="1">
        <v>3174.0852159748797</v>
      </c>
      <c r="AL1817" s="1">
        <v>3132.9491380995305</v>
      </c>
      <c r="AM1817" s="1">
        <v>3092.6253047190339</v>
      </c>
      <c r="AN1817" s="1">
        <v>3053.0967920144508</v>
      </c>
      <c r="AO1817" s="1">
        <v>3014.3467147926494</v>
      </c>
      <c r="AP1817" s="1">
        <v>2976.1542938643565</v>
      </c>
    </row>
    <row r="1818" spans="1:42">
      <c r="A1818" s="1" t="s">
        <v>2074</v>
      </c>
      <c r="B1818" s="1" t="s">
        <v>2068</v>
      </c>
      <c r="C1818" s="1" t="s">
        <v>75</v>
      </c>
      <c r="D1818" s="1" t="s">
        <v>93</v>
      </c>
      <c r="E1818" s="1" t="s">
        <v>1502</v>
      </c>
      <c r="F1818" s="1" t="s">
        <v>867</v>
      </c>
      <c r="G1818" s="1" t="s">
        <v>1057</v>
      </c>
      <c r="H1818" s="1" t="s">
        <v>251</v>
      </c>
      <c r="I1818" s="1" t="s">
        <v>252</v>
      </c>
      <c r="J1818" s="1" t="s">
        <v>1503</v>
      </c>
      <c r="K1818" s="1" t="s">
        <v>153</v>
      </c>
      <c r="L1818" s="1">
        <v>1.4179491188196162E-2</v>
      </c>
      <c r="M1818" s="1">
        <v>15.404112169158703</v>
      </c>
      <c r="N1818" s="1">
        <v>45.410290124088675</v>
      </c>
      <c r="O1818" s="1">
        <v>95.200830509182396</v>
      </c>
      <c r="P1818" s="1">
        <v>167.76731743718912</v>
      </c>
      <c r="Q1818" s="1">
        <v>264.64204241155045</v>
      </c>
      <c r="R1818" s="1">
        <v>376.27821319122188</v>
      </c>
      <c r="S1818" s="1">
        <v>503.89740343900837</v>
      </c>
      <c r="T1818" s="1">
        <v>640.21175076142981</v>
      </c>
      <c r="U1818" s="1">
        <v>775.36743454906707</v>
      </c>
      <c r="V1818" s="1">
        <v>898.33605447707998</v>
      </c>
      <c r="W1818" s="1">
        <v>1102.9368392620565</v>
      </c>
      <c r="X1818" s="1">
        <v>1311.2721852003924</v>
      </c>
      <c r="Y1818" s="1">
        <v>1516.5832121345165</v>
      </c>
      <c r="Z1818" s="1">
        <v>1713.7390635860893</v>
      </c>
      <c r="AA1818" s="1">
        <v>1914.2099122495815</v>
      </c>
      <c r="AB1818" s="1">
        <v>2033.9870312410455</v>
      </c>
      <c r="AC1818" s="1">
        <v>2142.4825735274349</v>
      </c>
      <c r="AD1818" s="1">
        <v>2244.980466184033</v>
      </c>
      <c r="AE1818" s="1">
        <v>2322.4104957704239</v>
      </c>
      <c r="AF1818" s="1">
        <v>2381.858282426349</v>
      </c>
      <c r="AG1818" s="1">
        <v>2348.0755533184333</v>
      </c>
      <c r="AH1818" s="1">
        <v>2314.9907382601846</v>
      </c>
      <c r="AI1818" s="1">
        <v>2282.6321333469623</v>
      </c>
      <c r="AJ1818" s="1">
        <v>2251.02434497066</v>
      </c>
      <c r="AK1818" s="1">
        <v>2220.1884730752554</v>
      </c>
      <c r="AL1818" s="1">
        <v>2190.1423036502638</v>
      </c>
      <c r="AM1818" s="1">
        <v>2161.0122715882185</v>
      </c>
      <c r="AN1818" s="1">
        <v>2132.7931285572431</v>
      </c>
      <c r="AO1818" s="1">
        <v>2105.4788537006325</v>
      </c>
      <c r="AP1818" s="1">
        <v>2079.0627269981424</v>
      </c>
    </row>
    <row r="1819" spans="1:42">
      <c r="A1819" s="1" t="s">
        <v>2075</v>
      </c>
      <c r="B1819" s="1" t="s">
        <v>2068</v>
      </c>
      <c r="C1819" s="1" t="s">
        <v>75</v>
      </c>
      <c r="D1819" s="1" t="s">
        <v>95</v>
      </c>
      <c r="E1819" s="1" t="s">
        <v>1502</v>
      </c>
      <c r="F1819" s="1" t="s">
        <v>867</v>
      </c>
      <c r="G1819" s="1" t="s">
        <v>1057</v>
      </c>
      <c r="H1819" s="1" t="s">
        <v>251</v>
      </c>
      <c r="I1819" s="1" t="s">
        <v>252</v>
      </c>
      <c r="J1819" s="1" t="s">
        <v>1503</v>
      </c>
      <c r="K1819" s="1" t="s">
        <v>153</v>
      </c>
      <c r="L1819" s="1">
        <v>4.6326503411477857E-3</v>
      </c>
      <c r="M1819" s="1">
        <v>4.9815538983217449</v>
      </c>
      <c r="N1819" s="1">
        <v>14.564366491010157</v>
      </c>
      <c r="O1819" s="1">
        <v>30.338730916362742</v>
      </c>
      <c r="P1819" s="1">
        <v>53.217403863868341</v>
      </c>
      <c r="Q1819" s="1">
        <v>83.699806511620238</v>
      </c>
      <c r="R1819" s="1">
        <v>118.84523750167807</v>
      </c>
      <c r="S1819" s="1">
        <v>159.12890914574436</v>
      </c>
      <c r="T1819" s="1">
        <v>202.37518161789123</v>
      </c>
      <c r="U1819" s="1">
        <v>245.59831152053272</v>
      </c>
      <c r="V1819" s="1">
        <v>285.4062660121765</v>
      </c>
      <c r="W1819" s="1">
        <v>351.77892700772998</v>
      </c>
      <c r="X1819" s="1">
        <v>420.1372957107568</v>
      </c>
      <c r="Y1819" s="1">
        <v>488.43144166211994</v>
      </c>
      <c r="Z1819" s="1">
        <v>555.0806539960704</v>
      </c>
      <c r="AA1819" s="1">
        <v>623.85774602798642</v>
      </c>
      <c r="AB1819" s="1">
        <v>667.29104877737086</v>
      </c>
      <c r="AC1819" s="1">
        <v>707.75355817156662</v>
      </c>
      <c r="AD1819" s="1">
        <v>746.93912322646179</v>
      </c>
      <c r="AE1819" s="1">
        <v>778.41961396814372</v>
      </c>
      <c r="AF1819" s="1">
        <v>804.39902938284399</v>
      </c>
      <c r="AG1819" s="1">
        <v>799.12017395493478</v>
      </c>
      <c r="AH1819" s="1">
        <v>793.99855660726212</v>
      </c>
      <c r="AI1819" s="1">
        <v>789.03120836215089</v>
      </c>
      <c r="AJ1819" s="1">
        <v>784.2154000872921</v>
      </c>
      <c r="AK1819" s="1">
        <v>779.54863579460232</v>
      </c>
      <c r="AL1819" s="1">
        <v>775.02864653794677</v>
      </c>
      <c r="AM1819" s="1">
        <v>770.66115726088049</v>
      </c>
      <c r="AN1819" s="1">
        <v>766.44372242494671</v>
      </c>
      <c r="AO1819" s="1">
        <v>762.37412898309674</v>
      </c>
      <c r="AP1819" s="1">
        <v>758.45039073399084</v>
      </c>
    </row>
    <row r="1820" spans="1:42">
      <c r="A1820" s="1" t="s">
        <v>2076</v>
      </c>
      <c r="B1820" s="1" t="s">
        <v>2068</v>
      </c>
      <c r="C1820" s="1" t="s">
        <v>75</v>
      </c>
      <c r="D1820" s="1" t="s">
        <v>97</v>
      </c>
      <c r="E1820" s="1" t="s">
        <v>1502</v>
      </c>
      <c r="F1820" s="1" t="s">
        <v>867</v>
      </c>
      <c r="G1820" s="1" t="s">
        <v>1057</v>
      </c>
      <c r="H1820" s="1" t="s">
        <v>251</v>
      </c>
      <c r="I1820" s="1" t="s">
        <v>252</v>
      </c>
      <c r="J1820" s="1" t="s">
        <v>1503</v>
      </c>
      <c r="K1820" s="1" t="s">
        <v>153</v>
      </c>
      <c r="L1820" s="1">
        <v>0</v>
      </c>
      <c r="M1820" s="1">
        <v>4.3153520565171251</v>
      </c>
      <c r="N1820" s="1">
        <v>20.736765341779307</v>
      </c>
      <c r="O1820" s="1">
        <v>55.842414134916638</v>
      </c>
      <c r="P1820" s="1">
        <v>117.44264179040751</v>
      </c>
      <c r="Q1820" s="1">
        <v>213.1640448734488</v>
      </c>
      <c r="R1820" s="1">
        <v>405.94437611733133</v>
      </c>
      <c r="S1820" s="1">
        <v>670.03616452068263</v>
      </c>
      <c r="T1820" s="1">
        <v>995.33993538713139</v>
      </c>
      <c r="U1820" s="1">
        <v>1357.0794719022217</v>
      </c>
      <c r="V1820" s="1">
        <v>1765.6121700149138</v>
      </c>
      <c r="W1820" s="1">
        <v>2454.7223660248992</v>
      </c>
      <c r="X1820" s="1">
        <v>3207.9825668329399</v>
      </c>
      <c r="Y1820" s="1">
        <v>4040.3583426661125</v>
      </c>
      <c r="Z1820" s="1">
        <v>4829.9395064245045</v>
      </c>
      <c r="AA1820" s="1">
        <v>5570.3928368171173</v>
      </c>
      <c r="AB1820" s="1">
        <v>5630.7279531259173</v>
      </c>
      <c r="AC1820" s="1">
        <v>5680.9574223001182</v>
      </c>
      <c r="AD1820" s="1">
        <v>5721.5296440904858</v>
      </c>
      <c r="AE1820" s="1">
        <v>5752.970831051106</v>
      </c>
      <c r="AF1820" s="1">
        <v>5775.2868508820629</v>
      </c>
      <c r="AG1820" s="1">
        <v>5791.2048204742641</v>
      </c>
      <c r="AH1820" s="1">
        <v>5800.3771410112058</v>
      </c>
      <c r="AI1820" s="1">
        <v>5803.2898272625571</v>
      </c>
      <c r="AJ1820" s="1">
        <v>5800.4435063553938</v>
      </c>
      <c r="AK1820" s="1">
        <v>5791.8646330325255</v>
      </c>
      <c r="AL1820" s="1">
        <v>5778.0839635643997</v>
      </c>
      <c r="AM1820" s="1">
        <v>5760.4760913434511</v>
      </c>
      <c r="AN1820" s="1">
        <v>5739.4777940703625</v>
      </c>
      <c r="AO1820" s="1">
        <v>5715.5127637546811</v>
      </c>
      <c r="AP1820" s="1">
        <v>5688.6198976146334</v>
      </c>
    </row>
    <row r="1821" spans="1:42">
      <c r="A1821" s="1" t="s">
        <v>2077</v>
      </c>
      <c r="B1821" s="1" t="s">
        <v>2068</v>
      </c>
      <c r="C1821" s="1" t="s">
        <v>75</v>
      </c>
      <c r="D1821" s="1" t="s">
        <v>99</v>
      </c>
      <c r="E1821" s="1" t="s">
        <v>1502</v>
      </c>
      <c r="F1821" s="1" t="s">
        <v>867</v>
      </c>
      <c r="G1821" s="1" t="s">
        <v>1057</v>
      </c>
      <c r="H1821" s="1" t="s">
        <v>251</v>
      </c>
      <c r="I1821" s="1" t="s">
        <v>252</v>
      </c>
      <c r="J1821" s="1" t="s">
        <v>1503</v>
      </c>
      <c r="K1821" s="1" t="s">
        <v>153</v>
      </c>
      <c r="L1821" s="10">
        <v>2.1629037893293527E-5</v>
      </c>
      <c r="M1821" s="1">
        <v>6.6197682930050847</v>
      </c>
      <c r="N1821" s="1">
        <v>22.387198592094286</v>
      </c>
      <c r="O1821" s="1">
        <v>49.403218268361663</v>
      </c>
      <c r="P1821" s="1">
        <v>89.023403328954828</v>
      </c>
      <c r="Q1821" s="1">
        <v>140.95997286876496</v>
      </c>
      <c r="R1821" s="1">
        <v>198.00931459055477</v>
      </c>
      <c r="S1821" s="1">
        <v>258.17736095324676</v>
      </c>
      <c r="T1821" s="1">
        <v>315.51945765275593</v>
      </c>
      <c r="U1821" s="1">
        <v>364.44561174571055</v>
      </c>
      <c r="V1821" s="1">
        <v>408.26910592122431</v>
      </c>
      <c r="W1821" s="1">
        <v>480.07272054668704</v>
      </c>
      <c r="X1821" s="1">
        <v>546.8851406357104</v>
      </c>
      <c r="Y1821" s="1">
        <v>612.1078283713598</v>
      </c>
      <c r="Z1821" s="1">
        <v>666.08773052186598</v>
      </c>
      <c r="AA1821" s="1">
        <v>711.66972153096719</v>
      </c>
      <c r="AB1821" s="1">
        <v>722.03176138548281</v>
      </c>
      <c r="AC1821" s="1">
        <v>731.8941877762727</v>
      </c>
      <c r="AD1821" s="1">
        <v>741.29702733508384</v>
      </c>
      <c r="AE1821" s="1">
        <v>750.2806658036061</v>
      </c>
      <c r="AF1821" s="1">
        <v>758.88578916600432</v>
      </c>
      <c r="AG1821" s="1">
        <v>746.33026340503613</v>
      </c>
      <c r="AH1821" s="1">
        <v>734.17849762907122</v>
      </c>
      <c r="AI1821" s="1">
        <v>722.41559773662073</v>
      </c>
      <c r="AJ1821" s="1">
        <v>711.02743023316737</v>
      </c>
      <c r="AK1821" s="1">
        <v>700.00058409036467</v>
      </c>
      <c r="AL1821" s="1">
        <v>689.32233489845487</v>
      </c>
      <c r="AM1821" s="1">
        <v>679.00992096217101</v>
      </c>
      <c r="AN1821" s="1">
        <v>669.05039665183187</v>
      </c>
      <c r="AO1821" s="1">
        <v>659.43149360161965</v>
      </c>
      <c r="AP1821" s="1">
        <v>650.14158776076806</v>
      </c>
    </row>
    <row r="1822" spans="1:42">
      <c r="A1822" s="1" t="s">
        <v>2078</v>
      </c>
      <c r="B1822" s="1" t="s">
        <v>2068</v>
      </c>
      <c r="C1822" s="1" t="s">
        <v>75</v>
      </c>
      <c r="D1822" s="1" t="s">
        <v>101</v>
      </c>
      <c r="E1822" s="1" t="s">
        <v>1502</v>
      </c>
      <c r="F1822" s="1" t="s">
        <v>867</v>
      </c>
      <c r="G1822" s="1" t="s">
        <v>1057</v>
      </c>
      <c r="H1822" s="1" t="s">
        <v>251</v>
      </c>
      <c r="I1822" s="1" t="s">
        <v>252</v>
      </c>
      <c r="J1822" s="1" t="s">
        <v>1503</v>
      </c>
      <c r="K1822" s="1" t="s">
        <v>153</v>
      </c>
      <c r="L1822" s="1">
        <v>25.814629643184443</v>
      </c>
      <c r="M1822" s="1">
        <v>163.93413598899897</v>
      </c>
      <c r="N1822" s="1">
        <v>419.45456717733884</v>
      </c>
      <c r="O1822" s="1">
        <v>799.49502599405037</v>
      </c>
      <c r="P1822" s="1">
        <v>1321.1074057772346</v>
      </c>
      <c r="Q1822" s="1">
        <v>1984.7217208670113</v>
      </c>
      <c r="R1822" s="1">
        <v>2767.338621867495</v>
      </c>
      <c r="S1822" s="1">
        <v>3611.0722645918959</v>
      </c>
      <c r="T1822" s="1">
        <v>4437.177158489877</v>
      </c>
      <c r="U1822" s="1">
        <v>5162.9704016236337</v>
      </c>
      <c r="V1822" s="1">
        <v>5844.7718580740575</v>
      </c>
      <c r="W1822" s="1">
        <v>6847.0987889855542</v>
      </c>
      <c r="X1822" s="1">
        <v>7772.9557965874583</v>
      </c>
      <c r="Y1822" s="1">
        <v>8681.5454677197067</v>
      </c>
      <c r="Z1822" s="1">
        <v>9405.0733531397818</v>
      </c>
      <c r="AA1822" s="1">
        <v>9992.0340036674443</v>
      </c>
      <c r="AB1822" s="1">
        <v>10307.06009628953</v>
      </c>
      <c r="AC1822" s="1">
        <v>10611.47720596979</v>
      </c>
      <c r="AD1822" s="1">
        <v>10905.564233648078</v>
      </c>
      <c r="AE1822" s="1">
        <v>11189.60603720134</v>
      </c>
      <c r="AF1822" s="1">
        <v>11463.766884706021</v>
      </c>
      <c r="AG1822" s="1">
        <v>11311.822177246808</v>
      </c>
      <c r="AH1822" s="1">
        <v>11162.214360370483</v>
      </c>
      <c r="AI1822" s="1">
        <v>11014.897359232713</v>
      </c>
      <c r="AJ1822" s="1">
        <v>10869.826141093654</v>
      </c>
      <c r="AK1822" s="1">
        <v>10726.772537368704</v>
      </c>
      <c r="AL1822" s="1">
        <v>10585.699285518122</v>
      </c>
      <c r="AM1822" s="1">
        <v>10446.794673142784</v>
      </c>
      <c r="AN1822" s="1">
        <v>10310.015747136809</v>
      </c>
      <c r="AO1822" s="1">
        <v>10175.320521222457</v>
      </c>
      <c r="AP1822" s="1">
        <v>10042.177018491227</v>
      </c>
    </row>
    <row r="1823" spans="1:42">
      <c r="A1823" s="1" t="s">
        <v>2079</v>
      </c>
      <c r="B1823" s="1" t="s">
        <v>2068</v>
      </c>
      <c r="C1823" s="1" t="s">
        <v>75</v>
      </c>
      <c r="D1823" s="1" t="s">
        <v>103</v>
      </c>
      <c r="E1823" s="1" t="s">
        <v>1502</v>
      </c>
      <c r="F1823" s="1" t="s">
        <v>867</v>
      </c>
      <c r="G1823" s="1" t="s">
        <v>1057</v>
      </c>
      <c r="H1823" s="1" t="s">
        <v>251</v>
      </c>
      <c r="I1823" s="1" t="s">
        <v>252</v>
      </c>
      <c r="J1823" s="1" t="s">
        <v>1503</v>
      </c>
      <c r="K1823" s="1" t="s">
        <v>153</v>
      </c>
      <c r="L1823" s="1">
        <v>3.4768571929000666E-2</v>
      </c>
      <c r="M1823" s="1">
        <v>52.838872952198621</v>
      </c>
      <c r="N1823" s="1">
        <v>171.54733584649208</v>
      </c>
      <c r="O1823" s="1">
        <v>386.00152218237531</v>
      </c>
      <c r="P1823" s="1">
        <v>719.30665245939701</v>
      </c>
      <c r="Q1823" s="1">
        <v>1182.7481254386375</v>
      </c>
      <c r="R1823" s="1">
        <v>1726.689961948269</v>
      </c>
      <c r="S1823" s="1">
        <v>2338.4157975630701</v>
      </c>
      <c r="T1823" s="1">
        <v>2964.5571127422118</v>
      </c>
      <c r="U1823" s="1">
        <v>3546.589362636656</v>
      </c>
      <c r="V1823" s="1">
        <v>4107.24627291865</v>
      </c>
      <c r="W1823" s="1">
        <v>4984.2559973317166</v>
      </c>
      <c r="X1823" s="1">
        <v>5849.9309086410913</v>
      </c>
      <c r="Y1823" s="1">
        <v>6734.4463021364063</v>
      </c>
      <c r="Z1823" s="1">
        <v>7525.7353371567415</v>
      </c>
      <c r="AA1823" s="1">
        <v>8244.595507206086</v>
      </c>
      <c r="AB1823" s="1">
        <v>8564.2570249433629</v>
      </c>
      <c r="AC1823" s="1">
        <v>8876.0879412855829</v>
      </c>
      <c r="AD1823" s="1">
        <v>9179.8208295993791</v>
      </c>
      <c r="AE1823" s="1">
        <v>9475.3208786064879</v>
      </c>
      <c r="AF1823" s="1">
        <v>9762.5825057949933</v>
      </c>
      <c r="AG1823" s="1">
        <v>9769.1589898630446</v>
      </c>
      <c r="AH1823" s="1">
        <v>9768.6158199088786</v>
      </c>
      <c r="AI1823" s="1">
        <v>9761.5547202273228</v>
      </c>
      <c r="AJ1823" s="1">
        <v>9748.5729016518308</v>
      </c>
      <c r="AK1823" s="1">
        <v>9730.2586140158055</v>
      </c>
      <c r="AL1823" s="1">
        <v>9707.1871781378541</v>
      </c>
      <c r="AM1823" s="1">
        <v>9680.4704546586454</v>
      </c>
      <c r="AN1823" s="1">
        <v>9650.5967551450285</v>
      </c>
      <c r="AO1823" s="1">
        <v>9618.0340401786343</v>
      </c>
      <c r="AP1823" s="1">
        <v>9583.228525400842</v>
      </c>
    </row>
    <row r="1824" spans="1:42">
      <c r="A1824" s="1" t="s">
        <v>2080</v>
      </c>
      <c r="B1824" s="1" t="s">
        <v>2068</v>
      </c>
      <c r="C1824" s="1" t="s">
        <v>75</v>
      </c>
      <c r="D1824" s="1" t="s">
        <v>105</v>
      </c>
      <c r="E1824" s="1" t="s">
        <v>1502</v>
      </c>
      <c r="F1824" s="1" t="s">
        <v>867</v>
      </c>
      <c r="G1824" s="1" t="s">
        <v>1057</v>
      </c>
      <c r="H1824" s="1" t="s">
        <v>251</v>
      </c>
      <c r="I1824" s="1" t="s">
        <v>252</v>
      </c>
      <c r="J1824" s="1" t="s">
        <v>1503</v>
      </c>
      <c r="K1824" s="1" t="s">
        <v>153</v>
      </c>
      <c r="L1824" s="1">
        <v>1.4992783426997851E-2</v>
      </c>
      <c r="M1824" s="1">
        <v>15.864448368235365</v>
      </c>
      <c r="N1824" s="1">
        <v>45.646605557848545</v>
      </c>
      <c r="O1824" s="1">
        <v>93.591119382540796</v>
      </c>
      <c r="P1824" s="1">
        <v>161.61748742614162</v>
      </c>
      <c r="Q1824" s="1">
        <v>250.29165354539739</v>
      </c>
      <c r="R1824" s="1">
        <v>350.01985810226694</v>
      </c>
      <c r="S1824" s="1">
        <v>461.70677730569804</v>
      </c>
      <c r="T1824" s="1">
        <v>578.63727947739096</v>
      </c>
      <c r="U1824" s="1">
        <v>692.21375463887068</v>
      </c>
      <c r="V1824" s="1">
        <v>793.20455259012715</v>
      </c>
      <c r="W1824" s="1">
        <v>964.37619375914721</v>
      </c>
      <c r="X1824" s="1">
        <v>1136.4949008702267</v>
      </c>
      <c r="Y1824" s="1">
        <v>1304.152761648543</v>
      </c>
      <c r="Z1824" s="1">
        <v>1463.4662881500171</v>
      </c>
      <c r="AA1824" s="1">
        <v>1624.6923307191421</v>
      </c>
      <c r="AB1824" s="1">
        <v>1717.1991456779783</v>
      </c>
      <c r="AC1824" s="1">
        <v>1800.3210221898121</v>
      </c>
      <c r="AD1824" s="1">
        <v>1878.7148595555648</v>
      </c>
      <c r="AE1824" s="1">
        <v>1936.6220968317241</v>
      </c>
      <c r="AF1824" s="1">
        <v>1980.195572282425</v>
      </c>
      <c r="AG1824" s="1">
        <v>1947.1804760318184</v>
      </c>
      <c r="AH1824" s="1">
        <v>1915.6056280489968</v>
      </c>
      <c r="AI1824" s="1">
        <v>1885.4189762754222</v>
      </c>
      <c r="AJ1824" s="1">
        <v>1856.5711292994829</v>
      </c>
      <c r="AK1824" s="1">
        <v>1829.015239808193</v>
      </c>
      <c r="AL1824" s="1">
        <v>1802.7068939261314</v>
      </c>
      <c r="AM1824" s="1">
        <v>1777.5813607409598</v>
      </c>
      <c r="AN1824" s="1">
        <v>1753.5990117027945</v>
      </c>
      <c r="AO1824" s="1">
        <v>1730.7223794451579</v>
      </c>
      <c r="AP1824" s="1">
        <v>1708.9160600912455</v>
      </c>
    </row>
    <row r="1825" spans="1:42">
      <c r="A1825" s="1" t="s">
        <v>2081</v>
      </c>
      <c r="B1825" s="1" t="s">
        <v>2068</v>
      </c>
      <c r="C1825" s="1" t="s">
        <v>75</v>
      </c>
      <c r="D1825" s="1" t="s">
        <v>107</v>
      </c>
      <c r="E1825" s="1" t="s">
        <v>1502</v>
      </c>
      <c r="F1825" s="1" t="s">
        <v>867</v>
      </c>
      <c r="G1825" s="1" t="s">
        <v>1057</v>
      </c>
      <c r="H1825" s="1" t="s">
        <v>251</v>
      </c>
      <c r="I1825" s="1" t="s">
        <v>252</v>
      </c>
      <c r="J1825" s="1" t="s">
        <v>1503</v>
      </c>
      <c r="K1825" s="1" t="s">
        <v>153</v>
      </c>
      <c r="L1825" s="1">
        <v>6.7988603837339174E-3</v>
      </c>
      <c r="M1825" s="1">
        <v>1.7206200767867035</v>
      </c>
      <c r="N1825" s="1">
        <v>2.7325908857728169</v>
      </c>
      <c r="O1825" s="1">
        <v>3.79337715095506</v>
      </c>
      <c r="P1825" s="1">
        <v>4.8883462372492215</v>
      </c>
      <c r="Q1825" s="1">
        <v>5.9999652261841474</v>
      </c>
      <c r="R1825" s="1">
        <v>32.13416427798343</v>
      </c>
      <c r="S1825" s="1">
        <v>72.748657150229931</v>
      </c>
      <c r="T1825" s="1">
        <v>131.34562916037561</v>
      </c>
      <c r="U1825" s="1">
        <v>210.82603684150291</v>
      </c>
      <c r="V1825" s="1">
        <v>312.48469283301642</v>
      </c>
      <c r="W1825" s="1">
        <v>480.15225531147814</v>
      </c>
      <c r="X1825" s="1">
        <v>702.1740242174227</v>
      </c>
      <c r="Y1825" s="1">
        <v>982.91984484433169</v>
      </c>
      <c r="Z1825" s="1">
        <v>1322.3000993919143</v>
      </c>
      <c r="AA1825" s="1">
        <v>1715.3757034252419</v>
      </c>
      <c r="AB1825" s="1">
        <v>2084.2175822334566</v>
      </c>
      <c r="AC1825" s="1">
        <v>2466.0096140632008</v>
      </c>
      <c r="AD1825" s="1">
        <v>2850.6023870917202</v>
      </c>
      <c r="AE1825" s="1">
        <v>3229.9491060136947</v>
      </c>
      <c r="AF1825" s="1">
        <v>3626.4502914654527</v>
      </c>
      <c r="AG1825" s="1">
        <v>3899.8203663340742</v>
      </c>
      <c r="AH1825" s="1">
        <v>4153.0744711162679</v>
      </c>
      <c r="AI1825" s="1">
        <v>4394.8737459381127</v>
      </c>
      <c r="AJ1825" s="1">
        <v>4586.243441579787</v>
      </c>
      <c r="AK1825" s="1">
        <v>4739.1703946342941</v>
      </c>
      <c r="AL1825" s="1">
        <v>4832.6646122981747</v>
      </c>
      <c r="AM1825" s="1">
        <v>4918.5274444942843</v>
      </c>
      <c r="AN1825" s="1">
        <v>4996.7104144199475</v>
      </c>
      <c r="AO1825" s="1">
        <v>5067.2378279490658</v>
      </c>
      <c r="AP1825" s="1">
        <v>5130.2044903785209</v>
      </c>
    </row>
    <row r="1826" spans="1:42">
      <c r="A1826" s="1" t="s">
        <v>2082</v>
      </c>
      <c r="B1826" s="1" t="s">
        <v>2068</v>
      </c>
      <c r="C1826" s="1" t="s">
        <v>75</v>
      </c>
      <c r="D1826" s="1" t="s">
        <v>109</v>
      </c>
      <c r="E1826" s="1" t="s">
        <v>1502</v>
      </c>
      <c r="F1826" s="1" t="s">
        <v>867</v>
      </c>
      <c r="G1826" s="1" t="s">
        <v>1057</v>
      </c>
      <c r="H1826" s="1" t="s">
        <v>251</v>
      </c>
      <c r="I1826" s="1" t="s">
        <v>252</v>
      </c>
      <c r="J1826" s="1" t="s">
        <v>1503</v>
      </c>
      <c r="K1826" s="1" t="s">
        <v>153</v>
      </c>
      <c r="L1826" s="1">
        <v>0</v>
      </c>
      <c r="M1826" s="1">
        <v>0.66501614357748706</v>
      </c>
      <c r="N1826" s="1">
        <v>3.0202523716549363</v>
      </c>
      <c r="O1826" s="1">
        <v>7.6351312714611383</v>
      </c>
      <c r="P1826" s="1">
        <v>14.988782362429353</v>
      </c>
      <c r="Q1826" s="1">
        <v>25.264514125846219</v>
      </c>
      <c r="R1826" s="1">
        <v>44.499568823713624</v>
      </c>
      <c r="S1826" s="1">
        <v>67.793236542687737</v>
      </c>
      <c r="T1826" s="1">
        <v>93.061320821359942</v>
      </c>
      <c r="U1826" s="1">
        <v>117.7864714988099</v>
      </c>
      <c r="V1826" s="1">
        <v>142.17399021537028</v>
      </c>
      <c r="W1826" s="1">
        <v>185.50066672120229</v>
      </c>
      <c r="X1826" s="1">
        <v>229.66029843472361</v>
      </c>
      <c r="Y1826" s="1">
        <v>275.33766315888624</v>
      </c>
      <c r="Z1826" s="1">
        <v>317.53597742193995</v>
      </c>
      <c r="AA1826" s="1">
        <v>356.65040832629069</v>
      </c>
      <c r="AB1826" s="1">
        <v>354.97962976673239</v>
      </c>
      <c r="AC1826" s="1">
        <v>353.11190160737834</v>
      </c>
      <c r="AD1826" s="1">
        <v>351.07421582937133</v>
      </c>
      <c r="AE1826" s="1">
        <v>348.89316988833031</v>
      </c>
      <c r="AF1826" s="1">
        <v>346.59483969400992</v>
      </c>
      <c r="AG1826" s="1">
        <v>344.32631654951859</v>
      </c>
      <c r="AH1826" s="1">
        <v>342.00028349270337</v>
      </c>
      <c r="AI1826" s="1">
        <v>339.62909952531203</v>
      </c>
      <c r="AJ1826" s="1">
        <v>337.22454396289351</v>
      </c>
      <c r="AK1826" s="1">
        <v>334.79780351850832</v>
      </c>
      <c r="AL1826" s="1">
        <v>332.35946469688884</v>
      </c>
      <c r="AM1826" s="1">
        <v>329.92781953675473</v>
      </c>
      <c r="AN1826" s="1">
        <v>327.51046832380104</v>
      </c>
      <c r="AO1826" s="1">
        <v>325.11454004119145</v>
      </c>
      <c r="AP1826" s="1">
        <v>322.74670357640031</v>
      </c>
    </row>
    <row r="1827" spans="1:42">
      <c r="A1827" s="1" t="s">
        <v>2083</v>
      </c>
      <c r="B1827" s="1" t="s">
        <v>2068</v>
      </c>
      <c r="C1827" s="1" t="s">
        <v>75</v>
      </c>
      <c r="D1827" s="1" t="s">
        <v>111</v>
      </c>
      <c r="E1827" s="1" t="s">
        <v>1502</v>
      </c>
      <c r="F1827" s="1" t="s">
        <v>867</v>
      </c>
      <c r="G1827" s="1" t="s">
        <v>1057</v>
      </c>
      <c r="H1827" s="1" t="s">
        <v>251</v>
      </c>
      <c r="I1827" s="1" t="s">
        <v>252</v>
      </c>
      <c r="J1827" s="1" t="s">
        <v>1503</v>
      </c>
      <c r="K1827" s="1" t="s">
        <v>153</v>
      </c>
      <c r="L1827" s="1">
        <v>3.7213130445251723E-4</v>
      </c>
      <c r="M1827" s="1">
        <v>5.0011226204857584</v>
      </c>
      <c r="N1827" s="1">
        <v>20.342127722032426</v>
      </c>
      <c r="O1827" s="1">
        <v>49.204032024566544</v>
      </c>
      <c r="P1827" s="1">
        <v>94.046622760776458</v>
      </c>
      <c r="Q1827" s="1">
        <v>155.46020411952102</v>
      </c>
      <c r="R1827" s="1">
        <v>237.87195888878225</v>
      </c>
      <c r="S1827" s="1">
        <v>331.12757892203217</v>
      </c>
      <c r="T1827" s="1">
        <v>426.35649601054479</v>
      </c>
      <c r="U1827" s="1">
        <v>514.04346465632614</v>
      </c>
      <c r="V1827" s="1">
        <v>596.91784658118524</v>
      </c>
      <c r="W1827" s="1">
        <v>738.42485257042006</v>
      </c>
      <c r="X1827" s="1">
        <v>877.14720931646718</v>
      </c>
      <c r="Y1827" s="1">
        <v>1016.9466157948766</v>
      </c>
      <c r="Z1827" s="1">
        <v>1140.4856013296705</v>
      </c>
      <c r="AA1827" s="1">
        <v>1250.7650933727361</v>
      </c>
      <c r="AB1827" s="1">
        <v>1255.1921579654902</v>
      </c>
      <c r="AC1827" s="1">
        <v>1258.8874401923795</v>
      </c>
      <c r="AD1827" s="1">
        <v>1261.9425631664935</v>
      </c>
      <c r="AE1827" s="1">
        <v>1264.4487512077242</v>
      </c>
      <c r="AF1827" s="1">
        <v>1266.496242877211</v>
      </c>
      <c r="AG1827" s="1">
        <v>1250.9641301902584</v>
      </c>
      <c r="AH1827" s="1">
        <v>1235.6062687175604</v>
      </c>
      <c r="AI1827" s="1">
        <v>1220.4594088195538</v>
      </c>
      <c r="AJ1827" s="1">
        <v>1205.5558033395735</v>
      </c>
      <c r="AK1827" s="1">
        <v>1190.9234717779616</v>
      </c>
      <c r="AL1827" s="1">
        <v>1176.5864809120358</v>
      </c>
      <c r="AM1827" s="1">
        <v>1162.6117860223235</v>
      </c>
      <c r="AN1827" s="1">
        <v>1149.0124711619458</v>
      </c>
      <c r="AO1827" s="1">
        <v>1135.7989665984101</v>
      </c>
      <c r="AP1827" s="1">
        <v>1122.979314038947</v>
      </c>
    </row>
    <row r="1828" spans="1:42">
      <c r="A1828" s="1" t="s">
        <v>2084</v>
      </c>
      <c r="B1828" s="1" t="s">
        <v>2068</v>
      </c>
      <c r="C1828" s="1" t="s">
        <v>75</v>
      </c>
      <c r="D1828" s="1" t="s">
        <v>113</v>
      </c>
      <c r="E1828" s="1" t="s">
        <v>1502</v>
      </c>
      <c r="F1828" s="1" t="s">
        <v>867</v>
      </c>
      <c r="G1828" s="1" t="s">
        <v>1057</v>
      </c>
      <c r="H1828" s="1" t="s">
        <v>251</v>
      </c>
      <c r="I1828" s="1" t="s">
        <v>252</v>
      </c>
      <c r="J1828" s="1" t="s">
        <v>1503</v>
      </c>
      <c r="K1828" s="1" t="s">
        <v>153</v>
      </c>
      <c r="L1828" s="1">
        <v>186.60750403316953</v>
      </c>
      <c r="M1828" s="1">
        <v>364.00775012620034</v>
      </c>
      <c r="N1828" s="1">
        <v>523.45135052467026</v>
      </c>
      <c r="O1828" s="1">
        <v>911.87434427303765</v>
      </c>
      <c r="P1828" s="1">
        <v>1373.3268080289142</v>
      </c>
      <c r="Q1828" s="1">
        <v>1855.2745431774274</v>
      </c>
      <c r="R1828" s="1">
        <v>2485.0186296337683</v>
      </c>
      <c r="S1828" s="1">
        <v>3138.4882379751493</v>
      </c>
      <c r="T1828" s="1">
        <v>3578.2329528645255</v>
      </c>
      <c r="U1828" s="1">
        <v>3784.3322019615457</v>
      </c>
      <c r="V1828" s="1">
        <v>3823.3349000925014</v>
      </c>
      <c r="W1828" s="1">
        <v>4031.504539945513</v>
      </c>
      <c r="X1828" s="1">
        <v>4233.2788818047557</v>
      </c>
      <c r="Y1828" s="1">
        <v>4428.627657759017</v>
      </c>
      <c r="Z1828" s="1">
        <v>4617.533319882984</v>
      </c>
      <c r="AA1828" s="1">
        <v>4799.4449839575855</v>
      </c>
      <c r="AB1828" s="1">
        <v>4974.3058686151762</v>
      </c>
      <c r="AC1828" s="1">
        <v>5142.8009553232068</v>
      </c>
      <c r="AD1828" s="1">
        <v>5304.9787129072474</v>
      </c>
      <c r="AE1828" s="1">
        <v>5460.8970961372088</v>
      </c>
      <c r="AF1828" s="1">
        <v>5610.1256978572837</v>
      </c>
      <c r="AG1828" s="1">
        <v>5533.3955361020207</v>
      </c>
      <c r="AH1828" s="1">
        <v>5457.0241620568486</v>
      </c>
      <c r="AI1828" s="1">
        <v>5381.0146443858557</v>
      </c>
      <c r="AJ1828" s="1">
        <v>5305.3699060888594</v>
      </c>
      <c r="AK1828" s="1">
        <v>5229.7828792755026</v>
      </c>
      <c r="AL1828" s="1">
        <v>5154.2670027123122</v>
      </c>
      <c r="AM1828" s="1">
        <v>5079.4715145102964</v>
      </c>
      <c r="AN1828" s="1">
        <v>5005.3880525203167</v>
      </c>
      <c r="AO1828" s="1">
        <v>4932.00841681374</v>
      </c>
      <c r="AP1828" s="1">
        <v>4859.0933048249699</v>
      </c>
    </row>
    <row r="1829" spans="1:42">
      <c r="A1829" s="1" t="s">
        <v>2085</v>
      </c>
      <c r="B1829" s="1" t="s">
        <v>2068</v>
      </c>
      <c r="C1829" s="1" t="s">
        <v>75</v>
      </c>
      <c r="D1829" s="1" t="s">
        <v>115</v>
      </c>
      <c r="E1829" s="1" t="s">
        <v>1502</v>
      </c>
      <c r="F1829" s="1" t="s">
        <v>867</v>
      </c>
      <c r="G1829" s="1" t="s">
        <v>1057</v>
      </c>
      <c r="H1829" s="1" t="s">
        <v>251</v>
      </c>
      <c r="I1829" s="1" t="s">
        <v>252</v>
      </c>
      <c r="J1829" s="1" t="s">
        <v>1503</v>
      </c>
      <c r="K1829" s="1" t="s">
        <v>153</v>
      </c>
      <c r="L1829" s="1">
        <v>2.1038743550519452E-2</v>
      </c>
      <c r="M1829" s="1">
        <v>5.2195955378414016</v>
      </c>
      <c r="N1829" s="1">
        <v>8.1442582389967839</v>
      </c>
      <c r="O1829" s="1">
        <v>11.131808127192979</v>
      </c>
      <c r="P1829" s="1">
        <v>14.154149963353271</v>
      </c>
      <c r="Q1829" s="1">
        <v>17.177256098285955</v>
      </c>
      <c r="R1829" s="1">
        <v>91.145970766499047</v>
      </c>
      <c r="S1829" s="1">
        <v>204.86389452727789</v>
      </c>
      <c r="T1829" s="1">
        <v>367.95313689780687</v>
      </c>
      <c r="U1829" s="1">
        <v>588.66231982873148</v>
      </c>
      <c r="V1829" s="1">
        <v>871.21760376940756</v>
      </c>
      <c r="W1829" s="1">
        <v>1339.0146819845988</v>
      </c>
      <c r="X1829" s="1">
        <v>1961.9427408920387</v>
      </c>
      <c r="Y1829" s="1">
        <v>2755.9703493511779</v>
      </c>
      <c r="Z1829" s="1">
        <v>3725.9283273795068</v>
      </c>
      <c r="AA1829" s="1">
        <v>4864.0595874648507</v>
      </c>
      <c r="AB1829" s="1">
        <v>5954.6937004789997</v>
      </c>
      <c r="AC1829" s="1">
        <v>7106.6357770595223</v>
      </c>
      <c r="AD1829" s="1">
        <v>8294.5283684538263</v>
      </c>
      <c r="AE1829" s="1">
        <v>9497.8835837650695</v>
      </c>
      <c r="AF1829" s="1">
        <v>10785.435595631878</v>
      </c>
      <c r="AG1829" s="1">
        <v>11739.056760246243</v>
      </c>
      <c r="AH1829" s="1">
        <v>12659.376758507144</v>
      </c>
      <c r="AI1829" s="1">
        <v>13571.605471225981</v>
      </c>
      <c r="AJ1829" s="1">
        <v>14352.91993786802</v>
      </c>
      <c r="AK1829" s="1">
        <v>15035.189940890095</v>
      </c>
      <c r="AL1829" s="1">
        <v>15545.756360341256</v>
      </c>
      <c r="AM1829" s="1">
        <v>16043.574288706392</v>
      </c>
      <c r="AN1829" s="1">
        <v>16526.880853171097</v>
      </c>
      <c r="AO1829" s="1">
        <v>16994.056828928289</v>
      </c>
      <c r="AP1829" s="1">
        <v>17443.65192904009</v>
      </c>
    </row>
    <row r="1830" spans="1:42">
      <c r="A1830" s="1" t="s">
        <v>2086</v>
      </c>
      <c r="B1830" s="1" t="s">
        <v>2068</v>
      </c>
      <c r="C1830" s="1" t="s">
        <v>75</v>
      </c>
      <c r="D1830" s="1" t="s">
        <v>117</v>
      </c>
      <c r="E1830" s="1" t="s">
        <v>1502</v>
      </c>
      <c r="F1830" s="1" t="s">
        <v>867</v>
      </c>
      <c r="G1830" s="1" t="s">
        <v>1057</v>
      </c>
      <c r="H1830" s="1" t="s">
        <v>251</v>
      </c>
      <c r="I1830" s="1" t="s">
        <v>252</v>
      </c>
      <c r="J1830" s="1" t="s">
        <v>1503</v>
      </c>
      <c r="K1830" s="1" t="s">
        <v>153</v>
      </c>
      <c r="L1830" s="1">
        <v>2.8718775478042686</v>
      </c>
      <c r="M1830" s="1">
        <v>18.081684570326463</v>
      </c>
      <c r="N1830" s="1">
        <v>68.538585351999103</v>
      </c>
      <c r="O1830" s="1">
        <v>163.64464118610368</v>
      </c>
      <c r="P1830" s="1">
        <v>309.48116907461429</v>
      </c>
      <c r="Q1830" s="1">
        <v>499.3103801538233</v>
      </c>
      <c r="R1830" s="1">
        <v>732.06380201491311</v>
      </c>
      <c r="S1830" s="1">
        <v>997.72200934078364</v>
      </c>
      <c r="T1830" s="1">
        <v>1208.3777513359976</v>
      </c>
      <c r="U1830" s="1">
        <v>1339.9701955980552</v>
      </c>
      <c r="V1830" s="1">
        <v>1406.6560998128291</v>
      </c>
      <c r="W1830" s="1">
        <v>1569.3469010077811</v>
      </c>
      <c r="X1830" s="1">
        <v>1729.7082502486192</v>
      </c>
      <c r="Y1830" s="1">
        <v>1887.7848329003129</v>
      </c>
      <c r="Z1830" s="1">
        <v>2043.63141925062</v>
      </c>
      <c r="AA1830" s="1">
        <v>2197.265016089159</v>
      </c>
      <c r="AB1830" s="1">
        <v>2233.9767017259705</v>
      </c>
      <c r="AC1830" s="1">
        <v>2270.2290698769507</v>
      </c>
      <c r="AD1830" s="1">
        <v>2306.0726816402853</v>
      </c>
      <c r="AE1830" s="1">
        <v>2341.5601618164173</v>
      </c>
      <c r="AF1830" s="1">
        <v>2376.6717173644861</v>
      </c>
      <c r="AG1830" s="1">
        <v>2362.2529200399008</v>
      </c>
      <c r="AH1830" s="1">
        <v>2348.1864230635233</v>
      </c>
      <c r="AI1830" s="1">
        <v>2334.4661411111501</v>
      </c>
      <c r="AJ1830" s="1">
        <v>2321.0861949929508</v>
      </c>
      <c r="AK1830" s="1">
        <v>2307.9655802163861</v>
      </c>
      <c r="AL1830" s="1">
        <v>2295.099966782464</v>
      </c>
      <c r="AM1830" s="1">
        <v>2282.5347737682837</v>
      </c>
      <c r="AN1830" s="1">
        <v>2270.2650685956924</v>
      </c>
      <c r="AO1830" s="1">
        <v>2258.2860887970778</v>
      </c>
      <c r="AP1830" s="1">
        <v>2246.4977654029499</v>
      </c>
    </row>
    <row r="1831" spans="1:42">
      <c r="A1831" s="1" t="s">
        <v>2087</v>
      </c>
      <c r="B1831" s="1" t="s">
        <v>2068</v>
      </c>
      <c r="C1831" s="1" t="s">
        <v>75</v>
      </c>
      <c r="D1831" s="1" t="s">
        <v>119</v>
      </c>
      <c r="E1831" s="1" t="s">
        <v>1502</v>
      </c>
      <c r="F1831" s="1" t="s">
        <v>867</v>
      </c>
      <c r="G1831" s="1" t="s">
        <v>1057</v>
      </c>
      <c r="H1831" s="1" t="s">
        <v>251</v>
      </c>
      <c r="I1831" s="1" t="s">
        <v>252</v>
      </c>
      <c r="J1831" s="1" t="s">
        <v>1503</v>
      </c>
      <c r="K1831" s="1" t="s">
        <v>153</v>
      </c>
      <c r="L1831" s="1">
        <v>30.267653256633754</v>
      </c>
      <c r="M1831" s="1">
        <v>214.13428665817995</v>
      </c>
      <c r="N1831" s="1">
        <v>624.2645744424218</v>
      </c>
      <c r="O1831" s="1">
        <v>1307.8594135602455</v>
      </c>
      <c r="P1831" s="1">
        <v>2314.8262936021401</v>
      </c>
      <c r="Q1831" s="1">
        <v>3662.4888297132088</v>
      </c>
      <c r="R1831" s="1">
        <v>5189.9506206499191</v>
      </c>
      <c r="S1831" s="1">
        <v>6864.0511364866343</v>
      </c>
      <c r="T1831" s="1">
        <v>8531.3594669803515</v>
      </c>
      <c r="U1831" s="1">
        <v>10026.451351010306</v>
      </c>
      <c r="V1831" s="1">
        <v>11447.955318411819</v>
      </c>
      <c r="W1831" s="1">
        <v>13614.666944817984</v>
      </c>
      <c r="X1831" s="1">
        <v>15665.938903844231</v>
      </c>
      <c r="Y1831" s="1">
        <v>17710.887678036226</v>
      </c>
      <c r="Z1831" s="1">
        <v>19408.291830356087</v>
      </c>
      <c r="AA1831" s="1">
        <v>20844.20484076022</v>
      </c>
      <c r="AB1831" s="1">
        <v>21409.762013498294</v>
      </c>
      <c r="AC1831" s="1">
        <v>21963.911369195197</v>
      </c>
      <c r="AD1831" s="1">
        <v>22507.743029722078</v>
      </c>
      <c r="AE1831" s="1">
        <v>23042.402105782294</v>
      </c>
      <c r="AF1831" s="1">
        <v>23568.86189380928</v>
      </c>
      <c r="AG1831" s="1">
        <v>23352.111943672993</v>
      </c>
      <c r="AH1831" s="1">
        <v>23143.945622751758</v>
      </c>
      <c r="AI1831" s="1">
        <v>22944.160391389843</v>
      </c>
      <c r="AJ1831" s="1">
        <v>22752.563573077441</v>
      </c>
      <c r="AK1831" s="1">
        <v>22568.879521913695</v>
      </c>
      <c r="AL1831" s="1">
        <v>22392.935901054465</v>
      </c>
      <c r="AM1831" s="1">
        <v>22225.283382595051</v>
      </c>
      <c r="AN1831" s="1">
        <v>22065.749638863152</v>
      </c>
      <c r="AO1831" s="1">
        <v>21914.171459025216</v>
      </c>
      <c r="AP1831" s="1">
        <v>21769.758900652727</v>
      </c>
    </row>
    <row r="1832" spans="1:42">
      <c r="A1832" s="1" t="s">
        <v>2088</v>
      </c>
      <c r="B1832" s="1" t="s">
        <v>2068</v>
      </c>
      <c r="C1832" s="1" t="s">
        <v>75</v>
      </c>
      <c r="D1832" s="1" t="s">
        <v>121</v>
      </c>
      <c r="E1832" s="1" t="s">
        <v>1502</v>
      </c>
      <c r="F1832" s="1" t="s">
        <v>867</v>
      </c>
      <c r="G1832" s="1" t="s">
        <v>1057</v>
      </c>
      <c r="H1832" s="1" t="s">
        <v>251</v>
      </c>
      <c r="I1832" s="1" t="s">
        <v>252</v>
      </c>
      <c r="J1832" s="1" t="s">
        <v>1503</v>
      </c>
      <c r="K1832" s="1" t="s">
        <v>153</v>
      </c>
      <c r="L1832" s="1">
        <v>23.926637665231105</v>
      </c>
      <c r="M1832" s="1">
        <v>105.77811680717613</v>
      </c>
      <c r="N1832" s="1">
        <v>397.12020574176182</v>
      </c>
      <c r="O1832" s="1">
        <v>952.28662413403276</v>
      </c>
      <c r="P1832" s="1">
        <v>1821.7986556630397</v>
      </c>
      <c r="Q1832" s="1">
        <v>2985.5013497230148</v>
      </c>
      <c r="R1832" s="1">
        <v>4443.0532963088253</v>
      </c>
      <c r="S1832" s="1">
        <v>6174.5162760352996</v>
      </c>
      <c r="T1832" s="1">
        <v>7577.8136706661371</v>
      </c>
      <c r="U1832" s="1">
        <v>8448.5464819733952</v>
      </c>
      <c r="V1832" s="1">
        <v>8871.1048820974884</v>
      </c>
      <c r="W1832" s="1">
        <v>9829.4831467383901</v>
      </c>
      <c r="X1832" s="1">
        <v>10768.595685608583</v>
      </c>
      <c r="Y1832" s="1">
        <v>11688.809458962785</v>
      </c>
      <c r="Z1832" s="1">
        <v>12590.54899403375</v>
      </c>
      <c r="AA1832" s="1">
        <v>13473.763634277386</v>
      </c>
      <c r="AB1832" s="1">
        <v>13686.143164690589</v>
      </c>
      <c r="AC1832" s="1">
        <v>13893.678121448318</v>
      </c>
      <c r="AD1832" s="1">
        <v>14096.694133367961</v>
      </c>
      <c r="AE1832" s="1">
        <v>14295.528572221145</v>
      </c>
      <c r="AF1832" s="1">
        <v>14489.946915398225</v>
      </c>
      <c r="AG1832" s="1">
        <v>14360.195895729286</v>
      </c>
      <c r="AH1832" s="1">
        <v>14232.914730497496</v>
      </c>
      <c r="AI1832" s="1">
        <v>14108.050426924374</v>
      </c>
      <c r="AJ1832" s="1">
        <v>13985.551655396583</v>
      </c>
      <c r="AK1832" s="1">
        <v>13864.946940780239</v>
      </c>
      <c r="AL1832" s="1">
        <v>13746.197112785554</v>
      </c>
      <c r="AM1832" s="1">
        <v>13629.822162172994</v>
      </c>
      <c r="AN1832" s="1">
        <v>13515.771905470072</v>
      </c>
      <c r="AO1832" s="1">
        <v>13403.997736344114</v>
      </c>
      <c r="AP1832" s="1">
        <v>13293.878455042921</v>
      </c>
    </row>
    <row r="1833" spans="1:42">
      <c r="A1833" s="1" t="s">
        <v>2089</v>
      </c>
      <c r="B1833" s="1" t="s">
        <v>2068</v>
      </c>
      <c r="C1833" s="1" t="s">
        <v>75</v>
      </c>
      <c r="D1833" s="1" t="s">
        <v>123</v>
      </c>
      <c r="E1833" s="1" t="s">
        <v>1502</v>
      </c>
      <c r="F1833" s="1" t="s">
        <v>867</v>
      </c>
      <c r="G1833" s="1" t="s">
        <v>1057</v>
      </c>
      <c r="H1833" s="1" t="s">
        <v>251</v>
      </c>
      <c r="I1833" s="1" t="s">
        <v>252</v>
      </c>
      <c r="J1833" s="1" t="s">
        <v>1503</v>
      </c>
      <c r="K1833" s="1" t="s">
        <v>153</v>
      </c>
      <c r="L1833" s="1">
        <v>309.80782400526732</v>
      </c>
      <c r="M1833" s="1">
        <v>1278.8904621540282</v>
      </c>
      <c r="N1833" s="1">
        <v>3471.742076235329</v>
      </c>
      <c r="O1833" s="1">
        <v>7483.7395736850831</v>
      </c>
      <c r="P1833" s="1">
        <v>13436.435066319527</v>
      </c>
      <c r="Q1833" s="1">
        <v>21201.253562352354</v>
      </c>
      <c r="R1833" s="1">
        <v>30805.727219067208</v>
      </c>
      <c r="S1833" s="1">
        <v>41756.694669496712</v>
      </c>
      <c r="T1833" s="1">
        <v>51418.293906783147</v>
      </c>
      <c r="U1833" s="1">
        <v>58756.127039959625</v>
      </c>
      <c r="V1833" s="1">
        <v>64324.949333438381</v>
      </c>
      <c r="W1833" s="1">
        <v>74430.509531308882</v>
      </c>
      <c r="X1833" s="1">
        <v>84514.825950732498</v>
      </c>
      <c r="Y1833" s="1">
        <v>94807.713850743923</v>
      </c>
      <c r="Z1833" s="1">
        <v>104477.3603960647</v>
      </c>
      <c r="AA1833" s="1">
        <v>113697.10556711454</v>
      </c>
      <c r="AB1833" s="1">
        <v>117424.88388570101</v>
      </c>
      <c r="AC1833" s="1">
        <v>121116.33341889462</v>
      </c>
      <c r="AD1833" s="1">
        <v>124754.62119070753</v>
      </c>
      <c r="AE1833" s="1">
        <v>128266.79120004561</v>
      </c>
      <c r="AF1833" s="1">
        <v>131762.98532355684</v>
      </c>
      <c r="AG1833" s="1">
        <v>131752.74330469428</v>
      </c>
      <c r="AH1833" s="1">
        <v>131699.53071566063</v>
      </c>
      <c r="AI1833" s="1">
        <v>131638.33801494224</v>
      </c>
      <c r="AJ1833" s="1">
        <v>131408.42819096684</v>
      </c>
      <c r="AK1833" s="1">
        <v>131050.91003952673</v>
      </c>
      <c r="AL1833" s="1">
        <v>130473.20840569479</v>
      </c>
      <c r="AM1833" s="1">
        <v>129894.21327069969</v>
      </c>
      <c r="AN1833" s="1">
        <v>129312.64453048811</v>
      </c>
      <c r="AO1833" s="1">
        <v>128727.39671279801</v>
      </c>
      <c r="AP1833" s="1">
        <v>128133.54820309991</v>
      </c>
    </row>
    <row r="1834" spans="1:42">
      <c r="A1834" s="1" t="s">
        <v>2090</v>
      </c>
      <c r="B1834" s="1" t="s">
        <v>2091</v>
      </c>
      <c r="C1834" s="1" t="s">
        <v>75</v>
      </c>
      <c r="D1834" s="1" t="s">
        <v>76</v>
      </c>
      <c r="E1834" s="1" t="s">
        <v>1502</v>
      </c>
      <c r="F1834" s="1" t="s">
        <v>867</v>
      </c>
      <c r="G1834" s="1" t="s">
        <v>1057</v>
      </c>
      <c r="H1834" s="1" t="s">
        <v>251</v>
      </c>
      <c r="I1834" s="1" t="s">
        <v>893</v>
      </c>
      <c r="J1834" s="1" t="s">
        <v>1503</v>
      </c>
      <c r="K1834" s="1" t="s">
        <v>153</v>
      </c>
      <c r="L1834" s="1">
        <v>3.2534648657963058E-2</v>
      </c>
      <c r="M1834" s="1">
        <v>1.7165234523079742</v>
      </c>
      <c r="N1834" s="1">
        <v>6.5350900888086088</v>
      </c>
      <c r="O1834" s="1">
        <v>15.491710690519344</v>
      </c>
      <c r="P1834" s="1">
        <v>29.456284617492621</v>
      </c>
      <c r="Q1834" s="1">
        <v>48.803419173867013</v>
      </c>
      <c r="R1834" s="1">
        <v>86.025327730354519</v>
      </c>
      <c r="S1834" s="1">
        <v>131.40496742469173</v>
      </c>
      <c r="T1834" s="1">
        <v>180.98033329948112</v>
      </c>
      <c r="U1834" s="1">
        <v>229.72361162678928</v>
      </c>
      <c r="V1834" s="1">
        <v>278.07390989937431</v>
      </c>
      <c r="W1834" s="1">
        <v>325.95685819130063</v>
      </c>
      <c r="X1834" s="1">
        <v>371.27976483887778</v>
      </c>
      <c r="Y1834" s="1">
        <v>416.6939844516728</v>
      </c>
      <c r="Z1834" s="1">
        <v>455.09105086864395</v>
      </c>
      <c r="AA1834" s="1">
        <v>488.49722991846522</v>
      </c>
      <c r="AB1834" s="1">
        <v>502.32862362874641</v>
      </c>
      <c r="AC1834" s="1">
        <v>516.15350332435378</v>
      </c>
      <c r="AD1834" s="1">
        <v>529.96531633915265</v>
      </c>
      <c r="AE1834" s="1">
        <v>543.75747689347213</v>
      </c>
      <c r="AF1834" s="1">
        <v>557.52336734564642</v>
      </c>
      <c r="AG1834" s="1">
        <v>571.42689687703592</v>
      </c>
      <c r="AH1834" s="1">
        <v>585.2901579852529</v>
      </c>
      <c r="AI1834" s="1">
        <v>599.10603582615647</v>
      </c>
      <c r="AJ1834" s="1">
        <v>612.86739970394535</v>
      </c>
      <c r="AK1834" s="1">
        <v>626.56710471737392</v>
      </c>
      <c r="AL1834" s="1">
        <v>659.02734620294484</v>
      </c>
      <c r="AM1834" s="1">
        <v>691.45518863725965</v>
      </c>
      <c r="AN1834" s="1">
        <v>723.83139676688165</v>
      </c>
      <c r="AO1834" s="1">
        <v>756.13673615701111</v>
      </c>
      <c r="AP1834" s="1">
        <v>788.35197809582485</v>
      </c>
    </row>
    <row r="1835" spans="1:42">
      <c r="A1835" s="1" t="s">
        <v>2092</v>
      </c>
      <c r="B1835" s="1" t="s">
        <v>2091</v>
      </c>
      <c r="C1835" s="1" t="s">
        <v>75</v>
      </c>
      <c r="D1835" s="1" t="s">
        <v>83</v>
      </c>
      <c r="E1835" s="1" t="s">
        <v>1502</v>
      </c>
      <c r="F1835" s="1" t="s">
        <v>867</v>
      </c>
      <c r="G1835" s="1" t="s">
        <v>1057</v>
      </c>
      <c r="H1835" s="1" t="s">
        <v>251</v>
      </c>
      <c r="I1835" s="1" t="s">
        <v>893</v>
      </c>
      <c r="J1835" s="1" t="s">
        <v>1503</v>
      </c>
      <c r="K1835" s="1" t="s">
        <v>153</v>
      </c>
      <c r="L1835" s="1">
        <v>4.8945302441093727E-2</v>
      </c>
      <c r="M1835" s="1">
        <v>1.8318745709819386</v>
      </c>
      <c r="N1835" s="1">
        <v>6.6026188849957563</v>
      </c>
      <c r="O1835" s="1">
        <v>15.044903027462089</v>
      </c>
      <c r="P1835" s="1">
        <v>27.783005321320111</v>
      </c>
      <c r="Q1835" s="1">
        <v>45.226943757510661</v>
      </c>
      <c r="R1835" s="1">
        <v>79.375447874720464</v>
      </c>
      <c r="S1835" s="1">
        <v>122.40240160387552</v>
      </c>
      <c r="T1835" s="1">
        <v>172.35727390509524</v>
      </c>
      <c r="U1835" s="1">
        <v>225.8802775486248</v>
      </c>
      <c r="V1835" s="1">
        <v>278.52903781454222</v>
      </c>
      <c r="W1835" s="1">
        <v>336.42750409707054</v>
      </c>
      <c r="X1835" s="1">
        <v>395.14899109614106</v>
      </c>
      <c r="Y1835" s="1">
        <v>452.90279147601575</v>
      </c>
      <c r="Z1835" s="1">
        <v>508.34542310710441</v>
      </c>
      <c r="AA1835" s="1">
        <v>565.38020056008793</v>
      </c>
      <c r="AB1835" s="1">
        <v>604.03973829190147</v>
      </c>
      <c r="AC1835" s="1">
        <v>639.64763917673622</v>
      </c>
      <c r="AD1835" s="1">
        <v>673.83574247380488</v>
      </c>
      <c r="AE1835" s="1">
        <v>700.19485638745118</v>
      </c>
      <c r="AF1835" s="1">
        <v>720.8854899502652</v>
      </c>
      <c r="AG1835" s="1">
        <v>732.72642560659358</v>
      </c>
      <c r="AH1835" s="1">
        <v>744.19995096037837</v>
      </c>
      <c r="AI1835" s="1">
        <v>755.29771055066419</v>
      </c>
      <c r="AJ1835" s="1">
        <v>766.01164288052871</v>
      </c>
      <c r="AK1835" s="1">
        <v>776.33398066674329</v>
      </c>
      <c r="AL1835" s="1">
        <v>809.38246435801739</v>
      </c>
      <c r="AM1835" s="1">
        <v>841.70463491328394</v>
      </c>
      <c r="AN1835" s="1">
        <v>873.28053898328119</v>
      </c>
      <c r="AO1835" s="1">
        <v>904.09094068119293</v>
      </c>
      <c r="AP1835" s="1">
        <v>934.11731971883546</v>
      </c>
    </row>
    <row r="1836" spans="1:42">
      <c r="A1836" s="1" t="s">
        <v>2093</v>
      </c>
      <c r="B1836" s="1" t="s">
        <v>2091</v>
      </c>
      <c r="C1836" s="1" t="s">
        <v>75</v>
      </c>
      <c r="D1836" s="1" t="s">
        <v>85</v>
      </c>
      <c r="E1836" s="1" t="s">
        <v>1502</v>
      </c>
      <c r="F1836" s="1" t="s">
        <v>867</v>
      </c>
      <c r="G1836" s="1" t="s">
        <v>1057</v>
      </c>
      <c r="H1836" s="1" t="s">
        <v>251</v>
      </c>
      <c r="I1836" s="1" t="s">
        <v>893</v>
      </c>
      <c r="J1836" s="1" t="s">
        <v>1503</v>
      </c>
      <c r="K1836" s="1" t="s">
        <v>153</v>
      </c>
      <c r="L1836" s="1">
        <v>2.915170000079402E-2</v>
      </c>
      <c r="M1836" s="1">
        <v>2.3717669492669446</v>
      </c>
      <c r="N1836" s="1">
        <v>7.8599744527572923</v>
      </c>
      <c r="O1836" s="1">
        <v>17.422859235310323</v>
      </c>
      <c r="P1836" s="1">
        <v>31.320232749629668</v>
      </c>
      <c r="Q1836" s="1">
        <v>48.589045850203163</v>
      </c>
      <c r="R1836" s="1">
        <v>80.324023680682487</v>
      </c>
      <c r="S1836" s="1">
        <v>117.71868278530108</v>
      </c>
      <c r="T1836" s="1">
        <v>150.0944385461182</v>
      </c>
      <c r="U1836" s="1">
        <v>173.2581662137419</v>
      </c>
      <c r="V1836" s="1">
        <v>187.77617542503916</v>
      </c>
      <c r="W1836" s="1">
        <v>200.47979126225934</v>
      </c>
      <c r="X1836" s="1">
        <v>213.17896788793587</v>
      </c>
      <c r="Y1836" s="1">
        <v>225.86879281176564</v>
      </c>
      <c r="Z1836" s="1">
        <v>238.54434672229553</v>
      </c>
      <c r="AA1836" s="1">
        <v>251.20070430964049</v>
      </c>
      <c r="AB1836" s="1">
        <v>257.55119855730084</v>
      </c>
      <c r="AC1836" s="1">
        <v>263.87748199687837</v>
      </c>
      <c r="AD1836" s="1">
        <v>270.17751842619157</v>
      </c>
      <c r="AE1836" s="1">
        <v>276.4492679356851</v>
      </c>
      <c r="AF1836" s="1">
        <v>282.69068717629835</v>
      </c>
      <c r="AG1836" s="1">
        <v>288.9859851021244</v>
      </c>
      <c r="AH1836" s="1">
        <v>295.24896520489511</v>
      </c>
      <c r="AI1836" s="1">
        <v>301.47749974207193</v>
      </c>
      <c r="AJ1836" s="1">
        <v>307.66946144059881</v>
      </c>
      <c r="AK1836" s="1">
        <v>313.82272383284578</v>
      </c>
      <c r="AL1836" s="1">
        <v>329.34501929320407</v>
      </c>
      <c r="AM1836" s="1">
        <v>344.80737232796093</v>
      </c>
      <c r="AN1836" s="1">
        <v>360.2038473689347</v>
      </c>
      <c r="AO1836" s="1">
        <v>375.52852166225972</v>
      </c>
      <c r="AP1836" s="1">
        <v>390.77548635971397</v>
      </c>
    </row>
    <row r="1837" spans="1:42">
      <c r="A1837" s="1" t="s">
        <v>2094</v>
      </c>
      <c r="B1837" s="1" t="s">
        <v>2091</v>
      </c>
      <c r="C1837" s="1" t="s">
        <v>75</v>
      </c>
      <c r="D1837" s="1" t="s">
        <v>87</v>
      </c>
      <c r="E1837" s="1" t="s">
        <v>1502</v>
      </c>
      <c r="F1837" s="1" t="s">
        <v>867</v>
      </c>
      <c r="G1837" s="1" t="s">
        <v>1057</v>
      </c>
      <c r="H1837" s="1" t="s">
        <v>251</v>
      </c>
      <c r="I1837" s="1" t="s">
        <v>893</v>
      </c>
      <c r="J1837" s="1" t="s">
        <v>1503</v>
      </c>
      <c r="K1837" s="1" t="s">
        <v>153</v>
      </c>
      <c r="L1837" s="1">
        <v>0</v>
      </c>
      <c r="M1837" s="1">
        <v>35.29745653597022</v>
      </c>
      <c r="N1837" s="1">
        <v>144.26510991654618</v>
      </c>
      <c r="O1837" s="1">
        <v>358.68374234144966</v>
      </c>
      <c r="P1837" s="1">
        <v>696.67104661135716</v>
      </c>
      <c r="Q1837" s="1">
        <v>1144.3503589375014</v>
      </c>
      <c r="R1837" s="1">
        <v>1879.8748505650576</v>
      </c>
      <c r="S1837" s="1">
        <v>2754.7669933646821</v>
      </c>
      <c r="T1837" s="1">
        <v>3522.9960763119816</v>
      </c>
      <c r="U1837" s="1">
        <v>4081.8776896406589</v>
      </c>
      <c r="V1837" s="1">
        <v>4438.053078988858</v>
      </c>
      <c r="W1837" s="1">
        <v>4761.2092072642345</v>
      </c>
      <c r="X1837" s="1">
        <v>5079.601027226262</v>
      </c>
      <c r="Y1837" s="1">
        <v>5392.0888950397139</v>
      </c>
      <c r="Z1837" s="1">
        <v>5697.6283073421364</v>
      </c>
      <c r="AA1837" s="1">
        <v>5995.272745097911</v>
      </c>
      <c r="AB1837" s="1">
        <v>6134.5517974571912</v>
      </c>
      <c r="AC1837" s="1">
        <v>6266.2410820871673</v>
      </c>
      <c r="AD1837" s="1">
        <v>6390.2166549690792</v>
      </c>
      <c r="AE1837" s="1">
        <v>6506.3918283076118</v>
      </c>
      <c r="AF1837" s="1">
        <v>6614.7148009116199</v>
      </c>
      <c r="AG1837" s="1">
        <v>6717.1710088111804</v>
      </c>
      <c r="AH1837" s="1">
        <v>6812.4301598038537</v>
      </c>
      <c r="AI1837" s="1">
        <v>6900.5123057013416</v>
      </c>
      <c r="AJ1837" s="1">
        <v>6981.4572485070257</v>
      </c>
      <c r="AK1837" s="1">
        <v>7055.3225143495092</v>
      </c>
      <c r="AL1837" s="1">
        <v>7331.6572733020485</v>
      </c>
      <c r="AM1837" s="1">
        <v>7597.3949299444002</v>
      </c>
      <c r="AN1837" s="1">
        <v>7852.3407039814647</v>
      </c>
      <c r="AO1837" s="1">
        <v>8096.3346698719843</v>
      </c>
      <c r="AP1837" s="1">
        <v>8329.2494775363539</v>
      </c>
    </row>
    <row r="1838" spans="1:42">
      <c r="A1838" s="1" t="s">
        <v>2095</v>
      </c>
      <c r="B1838" s="1" t="s">
        <v>2091</v>
      </c>
      <c r="C1838" s="1" t="s">
        <v>75</v>
      </c>
      <c r="D1838" s="1" t="s">
        <v>89</v>
      </c>
      <c r="E1838" s="1" t="s">
        <v>1502</v>
      </c>
      <c r="F1838" s="1" t="s">
        <v>867</v>
      </c>
      <c r="G1838" s="1" t="s">
        <v>1057</v>
      </c>
      <c r="H1838" s="1" t="s">
        <v>251</v>
      </c>
      <c r="I1838" s="1" t="s">
        <v>893</v>
      </c>
      <c r="J1838" s="1" t="s">
        <v>1503</v>
      </c>
      <c r="K1838" s="1" t="s">
        <v>153</v>
      </c>
      <c r="L1838" s="1">
        <v>0.17906474329324901</v>
      </c>
      <c r="M1838" s="1">
        <v>9.5096842031005995</v>
      </c>
      <c r="N1838" s="1">
        <v>36.434204852941562</v>
      </c>
      <c r="O1838" s="1">
        <v>86.89338624490081</v>
      </c>
      <c r="P1838" s="1">
        <v>166.18140303759731</v>
      </c>
      <c r="Q1838" s="1">
        <v>276.85888028141369</v>
      </c>
      <c r="R1838" s="1">
        <v>490.59607113473601</v>
      </c>
      <c r="S1838" s="1">
        <v>753.12227801172992</v>
      </c>
      <c r="T1838" s="1">
        <v>1042.0949110194442</v>
      </c>
      <c r="U1838" s="1">
        <v>1328.5245537225264</v>
      </c>
      <c r="V1838" s="1">
        <v>1614.6476631114424</v>
      </c>
      <c r="W1838" s="1">
        <v>1899.7495367465092</v>
      </c>
      <c r="X1838" s="1">
        <v>2171.2778185107991</v>
      </c>
      <c r="Y1838" s="1">
        <v>2444.3766992511437</v>
      </c>
      <c r="Z1838" s="1">
        <v>2676.9765799046618</v>
      </c>
      <c r="AA1838" s="1">
        <v>2880.4610802448174</v>
      </c>
      <c r="AB1838" s="1">
        <v>2968.2426080268606</v>
      </c>
      <c r="AC1838" s="1">
        <v>3055.3572461030349</v>
      </c>
      <c r="AD1838" s="1">
        <v>3141.6817366761952</v>
      </c>
      <c r="AE1838" s="1">
        <v>3227.0929836659589</v>
      </c>
      <c r="AF1838" s="1">
        <v>3311.4683976253987</v>
      </c>
      <c r="AG1838" s="1">
        <v>3395.6997818305408</v>
      </c>
      <c r="AH1838" s="1">
        <v>3478.7295680244179</v>
      </c>
      <c r="AI1838" s="1">
        <v>3560.443854781076</v>
      </c>
      <c r="AJ1838" s="1">
        <v>3640.730746174569</v>
      </c>
      <c r="AK1838" s="1">
        <v>3719.4806684570394</v>
      </c>
      <c r="AL1838" s="1">
        <v>3908.2509925742538</v>
      </c>
      <c r="AM1838" s="1">
        <v>4095.3409469038775</v>
      </c>
      <c r="AN1838" s="1">
        <v>4280.4978130230356</v>
      </c>
      <c r="AO1838" s="1">
        <v>4463.4742187661659</v>
      </c>
      <c r="AP1838" s="1">
        <v>4644.0287353402473</v>
      </c>
    </row>
    <row r="1839" spans="1:42">
      <c r="A1839" s="1" t="s">
        <v>2096</v>
      </c>
      <c r="B1839" s="1" t="s">
        <v>2091</v>
      </c>
      <c r="C1839" s="1" t="s">
        <v>75</v>
      </c>
      <c r="D1839" s="1" t="s">
        <v>91</v>
      </c>
      <c r="E1839" s="1" t="s">
        <v>1502</v>
      </c>
      <c r="F1839" s="1" t="s">
        <v>867</v>
      </c>
      <c r="G1839" s="1" t="s">
        <v>1057</v>
      </c>
      <c r="H1839" s="1" t="s">
        <v>251</v>
      </c>
      <c r="I1839" s="1" t="s">
        <v>893</v>
      </c>
      <c r="J1839" s="1" t="s">
        <v>1503</v>
      </c>
      <c r="K1839" s="1" t="s">
        <v>153</v>
      </c>
      <c r="L1839" s="1">
        <v>0</v>
      </c>
      <c r="M1839" s="1">
        <v>2.9586668431331833</v>
      </c>
      <c r="N1839" s="1">
        <v>13.615373665194893</v>
      </c>
      <c r="O1839" s="1">
        <v>34.406493768118565</v>
      </c>
      <c r="P1839" s="1">
        <v>66.195822812952628</v>
      </c>
      <c r="Q1839" s="1">
        <v>106.82115471038486</v>
      </c>
      <c r="R1839" s="1">
        <v>173.52388434288551</v>
      </c>
      <c r="S1839" s="1">
        <v>250.62214239596841</v>
      </c>
      <c r="T1839" s="1">
        <v>315.35409598388355</v>
      </c>
      <c r="U1839" s="1">
        <v>359.53309251702728</v>
      </c>
      <c r="V1839" s="1">
        <v>385.06020343922688</v>
      </c>
      <c r="W1839" s="1">
        <v>406.90370538443642</v>
      </c>
      <c r="X1839" s="1">
        <v>428.26888655750355</v>
      </c>
      <c r="Y1839" s="1">
        <v>449.15627896649858</v>
      </c>
      <c r="Z1839" s="1">
        <v>469.56652352141123</v>
      </c>
      <c r="AA1839" s="1">
        <v>489.5003684244403</v>
      </c>
      <c r="AB1839" s="1">
        <v>496.84060406229031</v>
      </c>
      <c r="AC1839" s="1">
        <v>503.95579551312994</v>
      </c>
      <c r="AD1839" s="1">
        <v>510.84725671996046</v>
      </c>
      <c r="AE1839" s="1">
        <v>517.51632573978691</v>
      </c>
      <c r="AF1839" s="1">
        <v>523.9643641149969</v>
      </c>
      <c r="AG1839" s="1">
        <v>530.35105347505191</v>
      </c>
      <c r="AH1839" s="1">
        <v>536.51412006743521</v>
      </c>
      <c r="AI1839" s="1">
        <v>542.45449041577535</v>
      </c>
      <c r="AJ1839" s="1">
        <v>548.17313312024601</v>
      </c>
      <c r="AK1839" s="1">
        <v>553.67105806343454</v>
      </c>
      <c r="AL1839" s="1">
        <v>575.38900138193583</v>
      </c>
      <c r="AM1839" s="1">
        <v>596.52651966085182</v>
      </c>
      <c r="AN1839" s="1">
        <v>617.08323968480568</v>
      </c>
      <c r="AO1839" s="1">
        <v>637.05899787034514</v>
      </c>
      <c r="AP1839" s="1">
        <v>656.453837041513</v>
      </c>
    </row>
    <row r="1840" spans="1:42">
      <c r="A1840" s="1" t="s">
        <v>2097</v>
      </c>
      <c r="B1840" s="1" t="s">
        <v>2091</v>
      </c>
      <c r="C1840" s="1" t="s">
        <v>75</v>
      </c>
      <c r="D1840" s="1" t="s">
        <v>93</v>
      </c>
      <c r="E1840" s="1" t="s">
        <v>1502</v>
      </c>
      <c r="F1840" s="1" t="s">
        <v>867</v>
      </c>
      <c r="G1840" s="1" t="s">
        <v>1057</v>
      </c>
      <c r="H1840" s="1" t="s">
        <v>251</v>
      </c>
      <c r="I1840" s="1" t="s">
        <v>893</v>
      </c>
      <c r="J1840" s="1" t="s">
        <v>1503</v>
      </c>
      <c r="K1840" s="1" t="s">
        <v>153</v>
      </c>
      <c r="L1840" s="1">
        <v>3.305553087731956E-3</v>
      </c>
      <c r="M1840" s="1">
        <v>0.14711870332467381</v>
      </c>
      <c r="N1840" s="1">
        <v>0.54442771756717678</v>
      </c>
      <c r="O1840" s="1">
        <v>1.2575410534293823</v>
      </c>
      <c r="P1840" s="1">
        <v>2.3445898818339002</v>
      </c>
      <c r="Q1840" s="1">
        <v>3.8459369310635263</v>
      </c>
      <c r="R1840" s="1">
        <v>6.2491624603640901</v>
      </c>
      <c r="S1840" s="1">
        <v>9.2215713511995077</v>
      </c>
      <c r="T1840" s="1">
        <v>12.627848074405131</v>
      </c>
      <c r="U1840" s="1">
        <v>16.240041496007976</v>
      </c>
      <c r="V1840" s="1">
        <v>19.76017247310417</v>
      </c>
      <c r="W1840" s="1">
        <v>23.952592951205961</v>
      </c>
      <c r="X1840" s="1">
        <v>28.228118376939612</v>
      </c>
      <c r="Y1840" s="1">
        <v>32.456891535436014</v>
      </c>
      <c r="Z1840" s="1">
        <v>36.539655124565861</v>
      </c>
      <c r="AA1840" s="1">
        <v>40.754403603513261</v>
      </c>
      <c r="AB1840" s="1">
        <v>43.657114846819958</v>
      </c>
      <c r="AC1840" s="1">
        <v>46.346501567673251</v>
      </c>
      <c r="AD1840" s="1">
        <v>48.938484914576655</v>
      </c>
      <c r="AE1840" s="1">
        <v>50.965008969004209</v>
      </c>
      <c r="AF1840" s="1">
        <v>52.579369381527108</v>
      </c>
      <c r="AG1840" s="1">
        <v>53.546232080533905</v>
      </c>
      <c r="AH1840" s="1">
        <v>54.485822923446108</v>
      </c>
      <c r="AI1840" s="1">
        <v>55.397404346501133</v>
      </c>
      <c r="AJ1840" s="1">
        <v>56.280287927795314</v>
      </c>
      <c r="AK1840" s="1">
        <v>57.133834709155302</v>
      </c>
      <c r="AL1840" s="1">
        <v>59.662086382718059</v>
      </c>
      <c r="AM1840" s="1">
        <v>62.145009715396711</v>
      </c>
      <c r="AN1840" s="1">
        <v>64.580952809033491</v>
      </c>
      <c r="AO1840" s="1">
        <v>66.968322167044647</v>
      </c>
      <c r="AP1840" s="1">
        <v>69.30558486663881</v>
      </c>
    </row>
    <row r="1841" spans="1:42">
      <c r="A1841" s="1" t="s">
        <v>2098</v>
      </c>
      <c r="B1841" s="1" t="s">
        <v>2091</v>
      </c>
      <c r="C1841" s="1" t="s">
        <v>75</v>
      </c>
      <c r="D1841" s="1" t="s">
        <v>95</v>
      </c>
      <c r="E1841" s="1" t="s">
        <v>1502</v>
      </c>
      <c r="F1841" s="1" t="s">
        <v>867</v>
      </c>
      <c r="G1841" s="1" t="s">
        <v>1057</v>
      </c>
      <c r="H1841" s="1" t="s">
        <v>251</v>
      </c>
      <c r="I1841" s="1" t="s">
        <v>893</v>
      </c>
      <c r="J1841" s="1" t="s">
        <v>1503</v>
      </c>
      <c r="K1841" s="1" t="s">
        <v>153</v>
      </c>
      <c r="L1841" s="1">
        <v>8.5812433231075413E-3</v>
      </c>
      <c r="M1841" s="1">
        <v>0.38453048689951613</v>
      </c>
      <c r="N1841" s="1">
        <v>1.4328962296847843</v>
      </c>
      <c r="O1841" s="1">
        <v>3.3332637963086942</v>
      </c>
      <c r="P1841" s="1">
        <v>6.2597180874177303</v>
      </c>
      <c r="Q1841" s="1">
        <v>10.344349371531914</v>
      </c>
      <c r="R1841" s="1">
        <v>16.936102004689943</v>
      </c>
      <c r="S1841" s="1">
        <v>25.183899146834648</v>
      </c>
      <c r="T1841" s="1">
        <v>34.754579849161445</v>
      </c>
      <c r="U1841" s="1">
        <v>45.047920264705752</v>
      </c>
      <c r="V1841" s="1">
        <v>55.249077466334334</v>
      </c>
      <c r="W1841" s="1">
        <v>67.511273225164658</v>
      </c>
      <c r="X1841" s="1">
        <v>80.205091800108818</v>
      </c>
      <c r="Y1841" s="1">
        <v>92.96738542489544</v>
      </c>
      <c r="Z1841" s="1">
        <v>105.51143314262838</v>
      </c>
      <c r="AA1841" s="1">
        <v>118.63930218837419</v>
      </c>
      <c r="AB1841" s="1">
        <v>128.12536176269268</v>
      </c>
      <c r="AC1841" s="1">
        <v>137.12609804225744</v>
      </c>
      <c r="AD1841" s="1">
        <v>145.97323750651157</v>
      </c>
      <c r="AE1841" s="1">
        <v>153.25337003291563</v>
      </c>
      <c r="AF1841" s="1">
        <v>159.3907448342533</v>
      </c>
      <c r="AG1841" s="1">
        <v>163.63633499474886</v>
      </c>
      <c r="AH1841" s="1">
        <v>167.8492608249602</v>
      </c>
      <c r="AI1841" s="1">
        <v>172.02529769231774</v>
      </c>
      <c r="AJ1841" s="1">
        <v>176.1602158681163</v>
      </c>
      <c r="AK1841" s="1">
        <v>180.24978192176167</v>
      </c>
      <c r="AL1841" s="1">
        <v>189.7100472239658</v>
      </c>
      <c r="AM1841" s="1">
        <v>199.14070413650097</v>
      </c>
      <c r="AN1841" s="1">
        <v>208.53196566773855</v>
      </c>
      <c r="AO1841" s="1">
        <v>217.87407043575601</v>
      </c>
      <c r="AP1841" s="1">
        <v>227.15728593876887</v>
      </c>
    </row>
    <row r="1842" spans="1:42">
      <c r="A1842" s="1" t="s">
        <v>2099</v>
      </c>
      <c r="B1842" s="1" t="s">
        <v>2091</v>
      </c>
      <c r="C1842" s="1" t="s">
        <v>75</v>
      </c>
      <c r="D1842" s="1" t="s">
        <v>97</v>
      </c>
      <c r="E1842" s="1" t="s">
        <v>1502</v>
      </c>
      <c r="F1842" s="1" t="s">
        <v>867</v>
      </c>
      <c r="G1842" s="1" t="s">
        <v>1057</v>
      </c>
      <c r="H1842" s="1" t="s">
        <v>251</v>
      </c>
      <c r="I1842" s="1" t="s">
        <v>893</v>
      </c>
      <c r="J1842" s="1" t="s">
        <v>1503</v>
      </c>
      <c r="K1842" s="1" t="s">
        <v>153</v>
      </c>
      <c r="L1842" s="1">
        <v>0.10368661548476166</v>
      </c>
      <c r="M1842" s="1">
        <v>5.8690836439721741</v>
      </c>
      <c r="N1842" s="1">
        <v>23.932372963095286</v>
      </c>
      <c r="O1842" s="1">
        <v>60.665452631340322</v>
      </c>
      <c r="P1842" s="1">
        <v>123.15082503152426</v>
      </c>
      <c r="Q1842" s="1">
        <v>217.49194388371322</v>
      </c>
      <c r="R1842" s="1">
        <v>408.0079869850187</v>
      </c>
      <c r="S1842" s="1">
        <v>662.21260163888689</v>
      </c>
      <c r="T1842" s="1">
        <v>967.52794489514679</v>
      </c>
      <c r="U1842" s="1">
        <v>1300.7420048470408</v>
      </c>
      <c r="V1842" s="1">
        <v>1664.9652543304937</v>
      </c>
      <c r="W1842" s="1">
        <v>2060.4664622564128</v>
      </c>
      <c r="X1842" s="1">
        <v>2473.47979767476</v>
      </c>
      <c r="Y1842" s="1">
        <v>2920.6270345445</v>
      </c>
      <c r="Z1842" s="1">
        <v>3350.1514445580101</v>
      </c>
      <c r="AA1842" s="1">
        <v>3770.4519398259195</v>
      </c>
      <c r="AB1842" s="1">
        <v>4058.2822438874277</v>
      </c>
      <c r="AC1842" s="1">
        <v>4356.6350134388622</v>
      </c>
      <c r="AD1842" s="1">
        <v>4664.9315688219331</v>
      </c>
      <c r="AE1842" s="1">
        <v>4982.4874780144601</v>
      </c>
      <c r="AF1842" s="1">
        <v>5308.5125877212849</v>
      </c>
      <c r="AG1842" s="1">
        <v>5643.7974066285005</v>
      </c>
      <c r="AH1842" s="1">
        <v>5986.055260311713</v>
      </c>
      <c r="AI1842" s="1">
        <v>6334.333540960246</v>
      </c>
      <c r="AJ1842" s="1">
        <v>6687.6012274955783</v>
      </c>
      <c r="AK1842" s="1">
        <v>7044.7556757865541</v>
      </c>
      <c r="AL1842" s="1">
        <v>7622.4141452986678</v>
      </c>
      <c r="AM1842" s="1">
        <v>8214.5475769119512</v>
      </c>
      <c r="AN1842" s="1">
        <v>8819.366666686783</v>
      </c>
      <c r="AO1842" s="1">
        <v>9434.9648453000373</v>
      </c>
      <c r="AP1842" s="1">
        <v>10059.332987466865</v>
      </c>
    </row>
    <row r="1843" spans="1:42">
      <c r="A1843" s="1" t="s">
        <v>2100</v>
      </c>
      <c r="B1843" s="1" t="s">
        <v>2091</v>
      </c>
      <c r="C1843" s="1" t="s">
        <v>75</v>
      </c>
      <c r="D1843" s="1" t="s">
        <v>99</v>
      </c>
      <c r="E1843" s="1" t="s">
        <v>1502</v>
      </c>
      <c r="F1843" s="1" t="s">
        <v>867</v>
      </c>
      <c r="G1843" s="1" t="s">
        <v>1057</v>
      </c>
      <c r="H1843" s="1" t="s">
        <v>251</v>
      </c>
      <c r="I1843" s="1" t="s">
        <v>893</v>
      </c>
      <c r="J1843" s="1" t="s">
        <v>1503</v>
      </c>
      <c r="K1843" s="1" t="s">
        <v>153</v>
      </c>
      <c r="L1843" s="1">
        <v>2.4888508323932412E-2</v>
      </c>
      <c r="M1843" s="1">
        <v>1.6368251233157745</v>
      </c>
      <c r="N1843" s="1">
        <v>6.6871443476705297</v>
      </c>
      <c r="O1843" s="1">
        <v>16.74740311602222</v>
      </c>
      <c r="P1843" s="1">
        <v>33.41410147719693</v>
      </c>
      <c r="Q1843" s="1">
        <v>57.822090306196152</v>
      </c>
      <c r="R1843" s="1">
        <v>97.54910850144455</v>
      </c>
      <c r="S1843" s="1">
        <v>147.05312825048878</v>
      </c>
      <c r="T1843" s="1">
        <v>202.6530490017154</v>
      </c>
      <c r="U1843" s="1">
        <v>259.13267309952067</v>
      </c>
      <c r="V1843" s="1">
        <v>317.03451348328025</v>
      </c>
      <c r="W1843" s="1">
        <v>381.1703785482411</v>
      </c>
      <c r="X1843" s="1">
        <v>444.34151521106543</v>
      </c>
      <c r="Y1843" s="1">
        <v>509.28535680222399</v>
      </c>
      <c r="Z1843" s="1">
        <v>566.85192112772802</v>
      </c>
      <c r="AA1843" s="1">
        <v>618.85212067050963</v>
      </c>
      <c r="AB1843" s="1">
        <v>645.98052575249528</v>
      </c>
      <c r="AC1843" s="1">
        <v>672.52907593744692</v>
      </c>
      <c r="AD1843" s="1">
        <v>698.40331599132764</v>
      </c>
      <c r="AE1843" s="1">
        <v>723.51600765858348</v>
      </c>
      <c r="AF1843" s="1">
        <v>747.78795725137923</v>
      </c>
      <c r="AG1843" s="1">
        <v>771.37891544419733</v>
      </c>
      <c r="AH1843" s="1">
        <v>794.12637623082776</v>
      </c>
      <c r="AI1843" s="1">
        <v>815.98067862845096</v>
      </c>
      <c r="AJ1843" s="1">
        <v>836.89958490263064</v>
      </c>
      <c r="AK1843" s="1">
        <v>856.84828751116913</v>
      </c>
      <c r="AL1843" s="1">
        <v>901.55809935330387</v>
      </c>
      <c r="AM1843" s="1">
        <v>945.40207063983416</v>
      </c>
      <c r="AN1843" s="1">
        <v>988.28380367119576</v>
      </c>
      <c r="AO1843" s="1">
        <v>1030.1171490264703</v>
      </c>
      <c r="AP1843" s="1">
        <v>1070.8260787442396</v>
      </c>
    </row>
    <row r="1844" spans="1:42">
      <c r="A1844" s="1" t="s">
        <v>2101</v>
      </c>
      <c r="B1844" s="1" t="s">
        <v>2091</v>
      </c>
      <c r="C1844" s="1" t="s">
        <v>75</v>
      </c>
      <c r="D1844" s="1" t="s">
        <v>101</v>
      </c>
      <c r="E1844" s="1" t="s">
        <v>1502</v>
      </c>
      <c r="F1844" s="1" t="s">
        <v>867</v>
      </c>
      <c r="G1844" s="1" t="s">
        <v>1057</v>
      </c>
      <c r="H1844" s="1" t="s">
        <v>251</v>
      </c>
      <c r="I1844" s="1" t="s">
        <v>893</v>
      </c>
      <c r="J1844" s="1" t="s">
        <v>1503</v>
      </c>
      <c r="K1844" s="1" t="s">
        <v>153</v>
      </c>
      <c r="L1844" s="1">
        <v>0</v>
      </c>
      <c r="M1844" s="1">
        <v>6.4402557340955298</v>
      </c>
      <c r="N1844" s="1">
        <v>28.235310666813508</v>
      </c>
      <c r="O1844" s="1">
        <v>69.663826661547404</v>
      </c>
      <c r="P1844" s="1">
        <v>134.13248465123343</v>
      </c>
      <c r="Q1844" s="1">
        <v>222.50954741651242</v>
      </c>
      <c r="R1844" s="1">
        <v>323.67582245230028</v>
      </c>
      <c r="S1844" s="1">
        <v>434.50966243396357</v>
      </c>
      <c r="T1844" s="1">
        <v>544.04855474798387</v>
      </c>
      <c r="U1844" s="1">
        <v>640.84264468226252</v>
      </c>
      <c r="V1844" s="1">
        <v>729.65368719628123</v>
      </c>
      <c r="W1844" s="1">
        <v>842.43132826958299</v>
      </c>
      <c r="X1844" s="1">
        <v>945.13037129079555</v>
      </c>
      <c r="Y1844" s="1">
        <v>1044.8108621763279</v>
      </c>
      <c r="Z1844" s="1">
        <v>1123.9656069334985</v>
      </c>
      <c r="AA1844" s="1">
        <v>1188.4050277434753</v>
      </c>
      <c r="AB1844" s="1">
        <v>1203.7871145069519</v>
      </c>
      <c r="AC1844" s="1">
        <v>1218.5153536623147</v>
      </c>
      <c r="AD1844" s="1">
        <v>1232.5944176112944</v>
      </c>
      <c r="AE1844" s="1">
        <v>1246.0290912456239</v>
      </c>
      <c r="AF1844" s="1">
        <v>1258.8242696105124</v>
      </c>
      <c r="AG1844" s="1">
        <v>1271.3644277525659</v>
      </c>
      <c r="AH1844" s="1">
        <v>1283.3181868591853</v>
      </c>
      <c r="AI1844" s="1">
        <v>1294.6914804467167</v>
      </c>
      <c r="AJ1844" s="1">
        <v>1305.4902738026606</v>
      </c>
      <c r="AK1844" s="1">
        <v>1315.7205628545705</v>
      </c>
      <c r="AL1844" s="1">
        <v>1364.3703840273336</v>
      </c>
      <c r="AM1844" s="1">
        <v>1411.496431009876</v>
      </c>
      <c r="AN1844" s="1">
        <v>1457.1138444894</v>
      </c>
      <c r="AO1844" s="1">
        <v>1501.2378184039007</v>
      </c>
      <c r="AP1844" s="1">
        <v>1543.8835974369722</v>
      </c>
    </row>
    <row r="1845" spans="1:42">
      <c r="A1845" s="1" t="s">
        <v>2102</v>
      </c>
      <c r="B1845" s="1" t="s">
        <v>2091</v>
      </c>
      <c r="C1845" s="1" t="s">
        <v>75</v>
      </c>
      <c r="D1845" s="1" t="s">
        <v>103</v>
      </c>
      <c r="E1845" s="1" t="s">
        <v>1502</v>
      </c>
      <c r="F1845" s="1" t="s">
        <v>867</v>
      </c>
      <c r="G1845" s="1" t="s">
        <v>1057</v>
      </c>
      <c r="H1845" s="1" t="s">
        <v>251</v>
      </c>
      <c r="I1845" s="1" t="s">
        <v>893</v>
      </c>
      <c r="J1845" s="1" t="s">
        <v>1503</v>
      </c>
      <c r="K1845" s="1" t="s">
        <v>153</v>
      </c>
      <c r="L1845" s="1">
        <v>1.5292109213722781E-2</v>
      </c>
      <c r="M1845" s="1">
        <v>0.99049877313744705</v>
      </c>
      <c r="N1845" s="1">
        <v>3.9944969294381081</v>
      </c>
      <c r="O1845" s="1">
        <v>9.8968390321416564</v>
      </c>
      <c r="P1845" s="1">
        <v>19.576795952838275</v>
      </c>
      <c r="Q1845" s="1">
        <v>33.657731468569359</v>
      </c>
      <c r="R1845" s="1">
        <v>56.531908279042788</v>
      </c>
      <c r="S1845" s="1">
        <v>84.97408245263216</v>
      </c>
      <c r="T1845" s="1">
        <v>116.93781906811506</v>
      </c>
      <c r="U1845" s="1">
        <v>149.53636800479484</v>
      </c>
      <c r="V1845" s="1">
        <v>183.21969458809977</v>
      </c>
      <c r="W1845" s="1">
        <v>220.91632851172466</v>
      </c>
      <c r="X1845" s="1">
        <v>258.56206856548698</v>
      </c>
      <c r="Y1845" s="1">
        <v>297.86853299608822</v>
      </c>
      <c r="Z1845" s="1">
        <v>333.58348126587077</v>
      </c>
      <c r="AA1845" s="1">
        <v>366.79911966110029</v>
      </c>
      <c r="AB1845" s="1">
        <v>385.99398286737824</v>
      </c>
      <c r="AC1845" s="1">
        <v>405.47918689942128</v>
      </c>
      <c r="AD1845" s="1">
        <v>425.21812188445557</v>
      </c>
      <c r="AE1845" s="1">
        <v>445.17215657925146</v>
      </c>
      <c r="AF1845" s="1">
        <v>465.30078164261511</v>
      </c>
      <c r="AG1845" s="1">
        <v>485.70674723199761</v>
      </c>
      <c r="AH1845" s="1">
        <v>506.24294287154549</v>
      </c>
      <c r="AI1845" s="1">
        <v>526.86788855763643</v>
      </c>
      <c r="AJ1845" s="1">
        <v>547.53888714892616</v>
      </c>
      <c r="AK1845" s="1">
        <v>568.21221949926735</v>
      </c>
      <c r="AL1845" s="1">
        <v>606.1622755735134</v>
      </c>
      <c r="AM1845" s="1">
        <v>644.59457498890481</v>
      </c>
      <c r="AN1845" s="1">
        <v>683.43007671030523</v>
      </c>
      <c r="AO1845" s="1">
        <v>722.58731473813373</v>
      </c>
      <c r="AP1845" s="1">
        <v>761.98277885793573</v>
      </c>
    </row>
    <row r="1846" spans="1:42">
      <c r="A1846" s="1" t="s">
        <v>2103</v>
      </c>
      <c r="B1846" s="1" t="s">
        <v>2091</v>
      </c>
      <c r="C1846" s="1" t="s">
        <v>75</v>
      </c>
      <c r="D1846" s="1" t="s">
        <v>105</v>
      </c>
      <c r="E1846" s="1" t="s">
        <v>1502</v>
      </c>
      <c r="F1846" s="1" t="s">
        <v>867</v>
      </c>
      <c r="G1846" s="1" t="s">
        <v>1057</v>
      </c>
      <c r="H1846" s="1" t="s">
        <v>251</v>
      </c>
      <c r="I1846" s="1" t="s">
        <v>893</v>
      </c>
      <c r="J1846" s="1" t="s">
        <v>1503</v>
      </c>
      <c r="K1846" s="1" t="s">
        <v>153</v>
      </c>
      <c r="L1846" s="1">
        <v>2.3957916992503877E-2</v>
      </c>
      <c r="M1846" s="1">
        <v>1.0995572785777048</v>
      </c>
      <c r="N1846" s="1">
        <v>4.1846732573953256</v>
      </c>
      <c r="O1846" s="1">
        <v>9.9155518104558968</v>
      </c>
      <c r="P1846" s="1">
        <v>18.919406731586804</v>
      </c>
      <c r="Q1846" s="1">
        <v>31.690389380457166</v>
      </c>
      <c r="R1846" s="1">
        <v>52.472770242535674</v>
      </c>
      <c r="S1846" s="1">
        <v>78.744739673833948</v>
      </c>
      <c r="T1846" s="1">
        <v>109.45544270549806</v>
      </c>
      <c r="U1846" s="1">
        <v>142.63907728021326</v>
      </c>
      <c r="V1846" s="1">
        <v>175.58965859603509</v>
      </c>
      <c r="W1846" s="1">
        <v>215.02522663203135</v>
      </c>
      <c r="X1846" s="1">
        <v>255.69160315456114</v>
      </c>
      <c r="Y1846" s="1">
        <v>296.31646937867811</v>
      </c>
      <c r="Z1846" s="1">
        <v>335.88390482126124</v>
      </c>
      <c r="AA1846" s="1">
        <v>376.85917654123949</v>
      </c>
      <c r="AB1846" s="1">
        <v>405.77323606522913</v>
      </c>
      <c r="AC1846" s="1">
        <v>432.72758711532799</v>
      </c>
      <c r="AD1846" s="1">
        <v>458.76232724483481</v>
      </c>
      <c r="AE1846" s="1">
        <v>479.44941171643376</v>
      </c>
      <c r="AF1846" s="1">
        <v>496.17583226487244</v>
      </c>
      <c r="AG1846" s="1">
        <v>506.68241724289334</v>
      </c>
      <c r="AH1846" s="1">
        <v>516.91353927911734</v>
      </c>
      <c r="AI1846" s="1">
        <v>526.86561087429777</v>
      </c>
      <c r="AJ1846" s="1">
        <v>536.53593330048773</v>
      </c>
      <c r="AK1846" s="1">
        <v>545.92264506548099</v>
      </c>
      <c r="AL1846" s="1">
        <v>571.34892383978092</v>
      </c>
      <c r="AM1846" s="1">
        <v>596.49670387099695</v>
      </c>
      <c r="AN1846" s="1">
        <v>621.351544627066</v>
      </c>
      <c r="AO1846" s="1">
        <v>645.89921857017237</v>
      </c>
      <c r="AP1846" s="1">
        <v>670.12576875709567</v>
      </c>
    </row>
    <row r="1847" spans="1:42">
      <c r="A1847" s="1" t="s">
        <v>2104</v>
      </c>
      <c r="B1847" s="1" t="s">
        <v>2091</v>
      </c>
      <c r="C1847" s="1" t="s">
        <v>75</v>
      </c>
      <c r="D1847" s="1" t="s">
        <v>107</v>
      </c>
      <c r="E1847" s="1" t="s">
        <v>1502</v>
      </c>
      <c r="F1847" s="1" t="s">
        <v>867</v>
      </c>
      <c r="G1847" s="1" t="s">
        <v>1057</v>
      </c>
      <c r="H1847" s="1" t="s">
        <v>251</v>
      </c>
      <c r="I1847" s="1" t="s">
        <v>893</v>
      </c>
      <c r="J1847" s="1" t="s">
        <v>1503</v>
      </c>
      <c r="K1847" s="1" t="s">
        <v>153</v>
      </c>
      <c r="L1847" s="1">
        <v>1.6619720345383679E-3</v>
      </c>
      <c r="M1847" s="1">
        <v>8.3501490634854715E-3</v>
      </c>
      <c r="N1847" s="1">
        <v>1.5078261124850728E-2</v>
      </c>
      <c r="O1847" s="1">
        <v>2.1786794150920698E-2</v>
      </c>
      <c r="P1847" s="1">
        <v>2.8406757848720619E-2</v>
      </c>
      <c r="Q1847" s="1">
        <v>3.4858533990004242E-2</v>
      </c>
      <c r="R1847" s="1">
        <v>0.41190187667656591</v>
      </c>
      <c r="S1847" s="1">
        <v>1.0645955855434057</v>
      </c>
      <c r="T1847" s="1">
        <v>2.0637936106664001</v>
      </c>
      <c r="U1847" s="1">
        <v>3.4721275517733372</v>
      </c>
      <c r="V1847" s="1">
        <v>5.3245125841609457</v>
      </c>
      <c r="W1847" s="1">
        <v>7.9642695785324733</v>
      </c>
      <c r="X1847" s="1">
        <v>11.408452802131912</v>
      </c>
      <c r="Y1847" s="1">
        <v>15.730987497821959</v>
      </c>
      <c r="Z1847" s="1">
        <v>20.948897807772646</v>
      </c>
      <c r="AA1847" s="1">
        <v>27.015468527235186</v>
      </c>
      <c r="AB1847" s="1">
        <v>33.024069695545236</v>
      </c>
      <c r="AC1847" s="1">
        <v>39.373902833243456</v>
      </c>
      <c r="AD1847" s="1">
        <v>45.927878792453747</v>
      </c>
      <c r="AE1847" s="1">
        <v>52.577816709328623</v>
      </c>
      <c r="AF1847" s="1">
        <v>59.753169663615182</v>
      </c>
      <c r="AG1847" s="1">
        <v>66.947811745427018</v>
      </c>
      <c r="AH1847" s="1">
        <v>74.312589617833865</v>
      </c>
      <c r="AI1847" s="1">
        <v>82.017583838397627</v>
      </c>
      <c r="AJ1847" s="1">
        <v>89.240797931339273</v>
      </c>
      <c r="AK1847" s="1">
        <v>96.148317794502034</v>
      </c>
      <c r="AL1847" s="1">
        <v>105.17811663165313</v>
      </c>
      <c r="AM1847" s="1">
        <v>114.66890329271794</v>
      </c>
      <c r="AN1847" s="1">
        <v>124.61583282865043</v>
      </c>
      <c r="AO1847" s="1">
        <v>135.01038068094368</v>
      </c>
      <c r="AP1847" s="1">
        <v>145.84008406930906</v>
      </c>
    </row>
    <row r="1848" spans="1:42">
      <c r="A1848" s="1" t="s">
        <v>2105</v>
      </c>
      <c r="B1848" s="1" t="s">
        <v>2091</v>
      </c>
      <c r="C1848" s="1" t="s">
        <v>75</v>
      </c>
      <c r="D1848" s="1" t="s">
        <v>109</v>
      </c>
      <c r="E1848" s="1" t="s">
        <v>1502</v>
      </c>
      <c r="F1848" s="1" t="s">
        <v>867</v>
      </c>
      <c r="G1848" s="1" t="s">
        <v>1057</v>
      </c>
      <c r="H1848" s="1" t="s">
        <v>251</v>
      </c>
      <c r="I1848" s="1" t="s">
        <v>893</v>
      </c>
      <c r="J1848" s="1" t="s">
        <v>1503</v>
      </c>
      <c r="K1848" s="1" t="s">
        <v>153</v>
      </c>
      <c r="L1848" s="1">
        <v>2.1386466161615488E-2</v>
      </c>
      <c r="M1848" s="1">
        <v>1.1606524260168998</v>
      </c>
      <c r="N1848" s="1">
        <v>4.5404779002388871</v>
      </c>
      <c r="O1848" s="1">
        <v>11.048268340208217</v>
      </c>
      <c r="P1848" s="1">
        <v>21.541335700231464</v>
      </c>
      <c r="Q1848" s="1">
        <v>36.559983742023839</v>
      </c>
      <c r="R1848" s="1">
        <v>65.949197174799124</v>
      </c>
      <c r="S1848" s="1">
        <v>102.99711512620121</v>
      </c>
      <c r="T1848" s="1">
        <v>144.9050730251939</v>
      </c>
      <c r="U1848" s="1">
        <v>187.72017213793191</v>
      </c>
      <c r="V1848" s="1">
        <v>231.70610776713539</v>
      </c>
      <c r="W1848" s="1">
        <v>276.71468094360853</v>
      </c>
      <c r="X1848" s="1">
        <v>320.84828242990761</v>
      </c>
      <c r="Y1848" s="1">
        <v>366.25171230407625</v>
      </c>
      <c r="Z1848" s="1">
        <v>406.50694191304609</v>
      </c>
      <c r="AA1848" s="1">
        <v>443.08540848046408</v>
      </c>
      <c r="AB1848" s="1">
        <v>462.29822020228255</v>
      </c>
      <c r="AC1848" s="1">
        <v>481.59442364718643</v>
      </c>
      <c r="AD1848" s="1">
        <v>500.93842449942917</v>
      </c>
      <c r="AE1848" s="1">
        <v>520.29407695197392</v>
      </c>
      <c r="AF1848" s="1">
        <v>539.62483515381462</v>
      </c>
      <c r="AG1848" s="1">
        <v>559.0607777043947</v>
      </c>
      <c r="AH1848" s="1">
        <v>578.46598519147778</v>
      </c>
      <c r="AI1848" s="1">
        <v>597.80801723221794</v>
      </c>
      <c r="AJ1848" s="1">
        <v>617.05440388051898</v>
      </c>
      <c r="AK1848" s="1">
        <v>636.17277289200251</v>
      </c>
      <c r="AL1848" s="1">
        <v>674.39953626775821</v>
      </c>
      <c r="AM1848" s="1">
        <v>712.85236524128993</v>
      </c>
      <c r="AN1848" s="1">
        <v>751.47064318763182</v>
      </c>
      <c r="AO1848" s="1">
        <v>790.19320513817001</v>
      </c>
      <c r="AP1848" s="1">
        <v>828.95854978012255</v>
      </c>
    </row>
    <row r="1849" spans="1:42">
      <c r="A1849" s="1" t="s">
        <v>2106</v>
      </c>
      <c r="B1849" s="1" t="s">
        <v>2091</v>
      </c>
      <c r="C1849" s="1" t="s">
        <v>75</v>
      </c>
      <c r="D1849" s="1" t="s">
        <v>111</v>
      </c>
      <c r="E1849" s="1" t="s">
        <v>1502</v>
      </c>
      <c r="F1849" s="1" t="s">
        <v>867</v>
      </c>
      <c r="G1849" s="1" t="s">
        <v>1057</v>
      </c>
      <c r="H1849" s="1" t="s">
        <v>251</v>
      </c>
      <c r="I1849" s="1" t="s">
        <v>893</v>
      </c>
      <c r="J1849" s="1" t="s">
        <v>1503</v>
      </c>
      <c r="K1849" s="1" t="s">
        <v>153</v>
      </c>
      <c r="L1849" s="1">
        <v>0</v>
      </c>
      <c r="M1849" s="1">
        <v>6.9343501249551398</v>
      </c>
      <c r="N1849" s="1">
        <v>31.566449812335534</v>
      </c>
      <c r="O1849" s="1">
        <v>82.450139159810547</v>
      </c>
      <c r="P1849" s="1">
        <v>168.62519608140121</v>
      </c>
      <c r="Q1849" s="1">
        <v>297.12833703236475</v>
      </c>
      <c r="R1849" s="1">
        <v>534.27463021871722</v>
      </c>
      <c r="S1849" s="1">
        <v>840.00961274444285</v>
      </c>
      <c r="T1849" s="1">
        <v>1194.5704251185637</v>
      </c>
      <c r="U1849" s="1">
        <v>1567.0337618607914</v>
      </c>
      <c r="V1849" s="1">
        <v>1959.9416413827191</v>
      </c>
      <c r="W1849" s="1">
        <v>2380.6593269993982</v>
      </c>
      <c r="X1849" s="1">
        <v>2805.179137325611</v>
      </c>
      <c r="Y1849" s="1">
        <v>3251.4194477752771</v>
      </c>
      <c r="Z1849" s="1">
        <v>3661.2669227418955</v>
      </c>
      <c r="AA1849" s="1">
        <v>4045.378013921681</v>
      </c>
      <c r="AB1849" s="1">
        <v>4275.0522047570157</v>
      </c>
      <c r="AC1849" s="1">
        <v>4506.7425466054256</v>
      </c>
      <c r="AD1849" s="1">
        <v>4739.6765082927504</v>
      </c>
      <c r="AE1849" s="1">
        <v>4973.0602009886788</v>
      </c>
      <c r="AF1849" s="1">
        <v>5206.085870214235</v>
      </c>
      <c r="AG1849" s="1">
        <v>5439.5633188051042</v>
      </c>
      <c r="AH1849" s="1">
        <v>5671.3530340600537</v>
      </c>
      <c r="AI1849" s="1">
        <v>5900.7054431983224</v>
      </c>
      <c r="AJ1849" s="1">
        <v>6126.8877741522128</v>
      </c>
      <c r="AK1849" s="1">
        <v>6349.1908026824321</v>
      </c>
      <c r="AL1849" s="1">
        <v>6760.0803820587589</v>
      </c>
      <c r="AM1849" s="1">
        <v>7171.0188161703672</v>
      </c>
      <c r="AN1849" s="1">
        <v>7580.7174803432226</v>
      </c>
      <c r="AO1849" s="1">
        <v>7987.9255804188178</v>
      </c>
      <c r="AP1849" s="1">
        <v>8391.4398546109405</v>
      </c>
    </row>
    <row r="1850" spans="1:42">
      <c r="A1850" s="1" t="s">
        <v>2107</v>
      </c>
      <c r="B1850" s="1" t="s">
        <v>2091</v>
      </c>
      <c r="C1850" s="1" t="s">
        <v>75</v>
      </c>
      <c r="D1850" s="1" t="s">
        <v>113</v>
      </c>
      <c r="E1850" s="1" t="s">
        <v>1502</v>
      </c>
      <c r="F1850" s="1" t="s">
        <v>867</v>
      </c>
      <c r="G1850" s="1" t="s">
        <v>1057</v>
      </c>
      <c r="H1850" s="1" t="s">
        <v>251</v>
      </c>
      <c r="I1850" s="1" t="s">
        <v>893</v>
      </c>
      <c r="J1850" s="1" t="s">
        <v>1503</v>
      </c>
      <c r="K1850" s="1" t="s">
        <v>153</v>
      </c>
      <c r="L1850" s="1">
        <v>0</v>
      </c>
      <c r="M1850" s="1">
        <v>4.0710663631300212</v>
      </c>
      <c r="N1850" s="1">
        <v>17.839837497635685</v>
      </c>
      <c r="O1850" s="1">
        <v>44.448010928426164</v>
      </c>
      <c r="P1850" s="1">
        <v>85.063438604946924</v>
      </c>
      <c r="Q1850" s="1">
        <v>137.01261267566284</v>
      </c>
      <c r="R1850" s="1">
        <v>183.14988236411992</v>
      </c>
      <c r="S1850" s="1">
        <v>230.60261503098198</v>
      </c>
      <c r="T1850" s="1">
        <v>261.92081855794373</v>
      </c>
      <c r="U1850" s="1">
        <v>275.73206223436262</v>
      </c>
      <c r="V1850" s="1">
        <v>276.97988540655911</v>
      </c>
      <c r="W1850" s="1">
        <v>292.94039656732105</v>
      </c>
      <c r="X1850" s="1">
        <v>308.50051513744813</v>
      </c>
      <c r="Y1850" s="1">
        <v>323.64738826230246</v>
      </c>
      <c r="Z1850" s="1">
        <v>338.36871118504445</v>
      </c>
      <c r="AA1850" s="1">
        <v>352.65272239159765</v>
      </c>
      <c r="AB1850" s="1">
        <v>357.76228929400969</v>
      </c>
      <c r="AC1850" s="1">
        <v>362.6073773223265</v>
      </c>
      <c r="AD1850" s="1">
        <v>367.18503046875344</v>
      </c>
      <c r="AE1850" s="1">
        <v>371.49254152770271</v>
      </c>
      <c r="AF1850" s="1">
        <v>375.52744871302968</v>
      </c>
      <c r="AG1850" s="1">
        <v>379.40077444969626</v>
      </c>
      <c r="AH1850" s="1">
        <v>383.02028917590707</v>
      </c>
      <c r="AI1850" s="1">
        <v>386.38499891368809</v>
      </c>
      <c r="AJ1850" s="1">
        <v>389.4941045367558</v>
      </c>
      <c r="AK1850" s="1">
        <v>392.3469982719584</v>
      </c>
      <c r="AL1850" s="1">
        <v>406.55923848755793</v>
      </c>
      <c r="AM1850" s="1">
        <v>420.23423220910718</v>
      </c>
      <c r="AN1850" s="1">
        <v>433.3711715242714</v>
      </c>
      <c r="AO1850" s="1">
        <v>445.96960232250069</v>
      </c>
      <c r="AP1850" s="1">
        <v>458.02941672949459</v>
      </c>
    </row>
    <row r="1851" spans="1:42">
      <c r="A1851" s="1" t="s">
        <v>2108</v>
      </c>
      <c r="B1851" s="1" t="s">
        <v>2091</v>
      </c>
      <c r="C1851" s="1" t="s">
        <v>75</v>
      </c>
      <c r="D1851" s="1" t="s">
        <v>115</v>
      </c>
      <c r="E1851" s="1" t="s">
        <v>1502</v>
      </c>
      <c r="F1851" s="1" t="s">
        <v>867</v>
      </c>
      <c r="G1851" s="1" t="s">
        <v>1057</v>
      </c>
      <c r="H1851" s="1" t="s">
        <v>251</v>
      </c>
      <c r="I1851" s="1" t="s">
        <v>893</v>
      </c>
      <c r="J1851" s="1" t="s">
        <v>1503</v>
      </c>
      <c r="K1851" s="1" t="s">
        <v>153</v>
      </c>
      <c r="L1851" s="1">
        <v>3.0357656966241563E-2</v>
      </c>
      <c r="M1851" s="1">
        <v>0.15144268221611917</v>
      </c>
      <c r="N1851" s="1">
        <v>0.27159545640676513</v>
      </c>
      <c r="O1851" s="1">
        <v>0.38985307789006346</v>
      </c>
      <c r="P1851" s="1">
        <v>0.50512307988273897</v>
      </c>
      <c r="Q1851" s="1">
        <v>0.61616503845932769</v>
      </c>
      <c r="R1851" s="1">
        <v>7.2402274611978266</v>
      </c>
      <c r="S1851" s="1">
        <v>18.615130468888509</v>
      </c>
      <c r="T1851" s="1">
        <v>35.911638718752727</v>
      </c>
      <c r="U1851" s="1">
        <v>60.149113835877962</v>
      </c>
      <c r="V1851" s="1">
        <v>91.868785581040086</v>
      </c>
      <c r="W1851" s="1">
        <v>136.92784065664381</v>
      </c>
      <c r="X1851" s="1">
        <v>195.57352136320154</v>
      </c>
      <c r="Y1851" s="1">
        <v>269.07026677073884</v>
      </c>
      <c r="Z1851" s="1">
        <v>357.76291487959685</v>
      </c>
      <c r="AA1851" s="1">
        <v>460.97566255100355</v>
      </c>
      <c r="AB1851" s="1">
        <v>563.43397277003976</v>
      </c>
      <c r="AC1851" s="1">
        <v>672.2744764931515</v>
      </c>
      <c r="AD1851" s="1">
        <v>785.45495941835907</v>
      </c>
      <c r="AE1851" s="1">
        <v>901.44033948493484</v>
      </c>
      <c r="AF1851" s="1">
        <v>1027.9427026860903</v>
      </c>
      <c r="AG1851" s="1">
        <v>1156.6508175223848</v>
      </c>
      <c r="AH1851" s="1">
        <v>1290.4984144235887</v>
      </c>
      <c r="AI1851" s="1">
        <v>1432.8462523818662</v>
      </c>
      <c r="AJ1851" s="1">
        <v>1569.7047511173471</v>
      </c>
      <c r="AK1851" s="1">
        <v>1704.1873633629384</v>
      </c>
      <c r="AL1851" s="1">
        <v>1880.0740125465329</v>
      </c>
      <c r="AM1851" s="1">
        <v>2068.5288355462267</v>
      </c>
      <c r="AN1851" s="1">
        <v>2270.0775868275223</v>
      </c>
      <c r="AO1851" s="1">
        <v>2485.2078011352783</v>
      </c>
      <c r="AP1851" s="1">
        <v>2714.3565951098226</v>
      </c>
    </row>
    <row r="1852" spans="1:42">
      <c r="A1852" s="1" t="s">
        <v>2109</v>
      </c>
      <c r="B1852" s="1" t="s">
        <v>2091</v>
      </c>
      <c r="C1852" s="1" t="s">
        <v>75</v>
      </c>
      <c r="D1852" s="1" t="s">
        <v>117</v>
      </c>
      <c r="E1852" s="1" t="s">
        <v>1502</v>
      </c>
      <c r="F1852" s="1" t="s">
        <v>867</v>
      </c>
      <c r="G1852" s="1" t="s">
        <v>1057</v>
      </c>
      <c r="H1852" s="1" t="s">
        <v>251</v>
      </c>
      <c r="I1852" s="1" t="s">
        <v>893</v>
      </c>
      <c r="J1852" s="1" t="s">
        <v>1503</v>
      </c>
      <c r="K1852" s="1" t="s">
        <v>153</v>
      </c>
      <c r="L1852" s="1">
        <v>3.0396206004995045E-2</v>
      </c>
      <c r="M1852" s="1">
        <v>4.6189128842644509</v>
      </c>
      <c r="N1852" s="1">
        <v>19.592666411425068</v>
      </c>
      <c r="O1852" s="1">
        <v>48.425093919278979</v>
      </c>
      <c r="P1852" s="1">
        <v>92.527102486158938</v>
      </c>
      <c r="Q1852" s="1">
        <v>149.20147044076282</v>
      </c>
      <c r="R1852" s="1">
        <v>243.81452856802898</v>
      </c>
      <c r="S1852" s="1">
        <v>354.44651198979636</v>
      </c>
      <c r="T1852" s="1">
        <v>449.15534082679238</v>
      </c>
      <c r="U1852" s="1">
        <v>515.86138630527716</v>
      </c>
      <c r="V1852" s="1">
        <v>556.65293731907525</v>
      </c>
      <c r="W1852" s="1">
        <v>592.73166828961143</v>
      </c>
      <c r="X1852" s="1">
        <v>628.62943793935608</v>
      </c>
      <c r="Y1852" s="1">
        <v>664.33715267433092</v>
      </c>
      <c r="Z1852" s="1">
        <v>699.84574237995548</v>
      </c>
      <c r="AA1852" s="1">
        <v>735.14616150755808</v>
      </c>
      <c r="AB1852" s="1">
        <v>751.89059517075646</v>
      </c>
      <c r="AC1852" s="1">
        <v>768.49340448451653</v>
      </c>
      <c r="AD1852" s="1">
        <v>784.95029311008523</v>
      </c>
      <c r="AE1852" s="1">
        <v>801.25698062235972</v>
      </c>
      <c r="AF1852" s="1">
        <v>817.40920303481232</v>
      </c>
      <c r="AG1852" s="1">
        <v>833.65153856063284</v>
      </c>
      <c r="AH1852" s="1">
        <v>849.72327844412723</v>
      </c>
      <c r="AI1852" s="1">
        <v>865.61928090681158</v>
      </c>
      <c r="AJ1852" s="1">
        <v>881.33444653908646</v>
      </c>
      <c r="AK1852" s="1">
        <v>896.86371918833777</v>
      </c>
      <c r="AL1852" s="1">
        <v>939.03155999906073</v>
      </c>
      <c r="AM1852" s="1">
        <v>980.83128258161594</v>
      </c>
      <c r="AN1852" s="1">
        <v>1022.2482089120995</v>
      </c>
      <c r="AO1852" s="1">
        <v>1063.2678078025097</v>
      </c>
      <c r="AP1852" s="1">
        <v>1103.8756975045035</v>
      </c>
    </row>
    <row r="1853" spans="1:42">
      <c r="A1853" s="1" t="s">
        <v>2110</v>
      </c>
      <c r="B1853" s="1" t="s">
        <v>2091</v>
      </c>
      <c r="C1853" s="1" t="s">
        <v>75</v>
      </c>
      <c r="D1853" s="1" t="s">
        <v>119</v>
      </c>
      <c r="E1853" s="1" t="s">
        <v>1502</v>
      </c>
      <c r="F1853" s="1" t="s">
        <v>867</v>
      </c>
      <c r="G1853" s="1" t="s">
        <v>1057</v>
      </c>
      <c r="H1853" s="1" t="s">
        <v>251</v>
      </c>
      <c r="I1853" s="1" t="s">
        <v>893</v>
      </c>
      <c r="J1853" s="1" t="s">
        <v>1503</v>
      </c>
      <c r="K1853" s="1" t="s">
        <v>153</v>
      </c>
      <c r="L1853" s="1">
        <v>0.34209228553340332</v>
      </c>
      <c r="M1853" s="1">
        <v>22.613615025623545</v>
      </c>
      <c r="N1853" s="1">
        <v>87.994972357263634</v>
      </c>
      <c r="O1853" s="1">
        <v>209.69991447694804</v>
      </c>
      <c r="P1853" s="1">
        <v>398.90753421224792</v>
      </c>
      <c r="Q1853" s="1">
        <v>659.88737748395226</v>
      </c>
      <c r="R1853" s="1">
        <v>1037.0235018547912</v>
      </c>
      <c r="S1853" s="1">
        <v>1474.6841155511556</v>
      </c>
      <c r="T1853" s="1">
        <v>1932.6193352650521</v>
      </c>
      <c r="U1853" s="1">
        <v>2363.9749548233212</v>
      </c>
      <c r="V1853" s="1">
        <v>2779.6624826407628</v>
      </c>
      <c r="W1853" s="1">
        <v>3243.3675770939763</v>
      </c>
      <c r="X1853" s="1">
        <v>3677.4685623657042</v>
      </c>
      <c r="Y1853" s="1">
        <v>4108.5033851538847</v>
      </c>
      <c r="Z1853" s="1">
        <v>4466.7353077416874</v>
      </c>
      <c r="AA1853" s="1">
        <v>4772.9402767004622</v>
      </c>
      <c r="AB1853" s="1">
        <v>4885.9606612843781</v>
      </c>
      <c r="AC1853" s="1">
        <v>4997.9644043612416</v>
      </c>
      <c r="AD1853" s="1">
        <v>5108.9036969541503</v>
      </c>
      <c r="AE1853" s="1">
        <v>5218.731080438326</v>
      </c>
      <c r="AF1853" s="1">
        <v>5327.3994572846177</v>
      </c>
      <c r="AG1853" s="1">
        <v>5436.4847638271131</v>
      </c>
      <c r="AH1853" s="1">
        <v>5544.6655953279305</v>
      </c>
      <c r="AI1853" s="1">
        <v>5651.9109451069171</v>
      </c>
      <c r="AJ1853" s="1">
        <v>5758.1899218288272</v>
      </c>
      <c r="AK1853" s="1">
        <v>5863.4717539668281</v>
      </c>
      <c r="AL1853" s="1">
        <v>6143.2471412163486</v>
      </c>
      <c r="AM1853" s="1">
        <v>6421.3722522628141</v>
      </c>
      <c r="AN1853" s="1">
        <v>6697.7950648462429</v>
      </c>
      <c r="AO1853" s="1">
        <v>6972.4633915061931</v>
      </c>
      <c r="AP1853" s="1">
        <v>7245.3248810529485</v>
      </c>
    </row>
    <row r="1854" spans="1:42">
      <c r="A1854" s="1" t="s">
        <v>2111</v>
      </c>
      <c r="B1854" s="1" t="s">
        <v>2091</v>
      </c>
      <c r="C1854" s="1" t="s">
        <v>75</v>
      </c>
      <c r="D1854" s="1" t="s">
        <v>121</v>
      </c>
      <c r="E1854" s="1" t="s">
        <v>1502</v>
      </c>
      <c r="F1854" s="1" t="s">
        <v>867</v>
      </c>
      <c r="G1854" s="1" t="s">
        <v>1057</v>
      </c>
      <c r="H1854" s="1" t="s">
        <v>251</v>
      </c>
      <c r="I1854" s="1" t="s">
        <v>893</v>
      </c>
      <c r="J1854" s="1" t="s">
        <v>1503</v>
      </c>
      <c r="K1854" s="1" t="s">
        <v>153</v>
      </c>
      <c r="L1854" s="1">
        <v>0.21066722446954392</v>
      </c>
      <c r="M1854" s="1">
        <v>23.210072596549384</v>
      </c>
      <c r="N1854" s="1">
        <v>85.81162072393839</v>
      </c>
      <c r="O1854" s="1">
        <v>200.02775156561691</v>
      </c>
      <c r="P1854" s="1">
        <v>369.59148627046812</v>
      </c>
      <c r="Q1854" s="1">
        <v>582.78808663148129</v>
      </c>
      <c r="R1854" s="1">
        <v>945.22169192056708</v>
      </c>
      <c r="S1854" s="1">
        <v>1366.5363721233198</v>
      </c>
      <c r="T1854" s="1">
        <v>1723.5836596494801</v>
      </c>
      <c r="U1854" s="1">
        <v>1971.3234347476343</v>
      </c>
      <c r="V1854" s="1">
        <v>2119.1227463355776</v>
      </c>
      <c r="W1854" s="1">
        <v>2250.6247929035808</v>
      </c>
      <c r="X1854" s="1">
        <v>2380.7077969829052</v>
      </c>
      <c r="Y1854" s="1">
        <v>2509.3390715536952</v>
      </c>
      <c r="Z1854" s="1">
        <v>2636.4864193819435</v>
      </c>
      <c r="AA1854" s="1">
        <v>2762.1181359917396</v>
      </c>
      <c r="AB1854" s="1">
        <v>2817.4838933330443</v>
      </c>
      <c r="AC1854" s="1">
        <v>2871.8902971749762</v>
      </c>
      <c r="AD1854" s="1">
        <v>2925.3204584917103</v>
      </c>
      <c r="AE1854" s="1">
        <v>2977.7578674935075</v>
      </c>
      <c r="AF1854" s="1">
        <v>3029.1863951745622</v>
      </c>
      <c r="AG1854" s="1">
        <v>3080.5097540493416</v>
      </c>
      <c r="AH1854" s="1">
        <v>3130.802627458304</v>
      </c>
      <c r="AI1854" s="1">
        <v>3180.0487924032623</v>
      </c>
      <c r="AJ1854" s="1">
        <v>3228.232464044157</v>
      </c>
      <c r="AK1854" s="1">
        <v>3275.3382965959813</v>
      </c>
      <c r="AL1854" s="1">
        <v>3419.0381896654585</v>
      </c>
      <c r="AM1854" s="1">
        <v>3560.5028145515871</v>
      </c>
      <c r="AN1854" s="1">
        <v>3699.6936811937221</v>
      </c>
      <c r="AO1854" s="1">
        <v>3836.573294492985</v>
      </c>
      <c r="AP1854" s="1">
        <v>3971.1051549497943</v>
      </c>
    </row>
    <row r="1855" spans="1:42">
      <c r="A1855" s="1" t="s">
        <v>2112</v>
      </c>
      <c r="B1855" s="1" t="s">
        <v>2091</v>
      </c>
      <c r="C1855" s="1" t="s">
        <v>75</v>
      </c>
      <c r="D1855" s="1" t="s">
        <v>123</v>
      </c>
      <c r="E1855" s="1" t="s">
        <v>1502</v>
      </c>
      <c r="F1855" s="1" t="s">
        <v>867</v>
      </c>
      <c r="G1855" s="1" t="s">
        <v>1057</v>
      </c>
      <c r="H1855" s="1" t="s">
        <v>251</v>
      </c>
      <c r="I1855" s="1" t="s">
        <v>893</v>
      </c>
      <c r="J1855" s="1" t="s">
        <v>1503</v>
      </c>
      <c r="K1855" s="1" t="s">
        <v>153</v>
      </c>
      <c r="L1855" s="1">
        <v>1.1059701519891978</v>
      </c>
      <c r="M1855" s="1">
        <v>133.02230454990271</v>
      </c>
      <c r="N1855" s="1">
        <v>531.95639239327784</v>
      </c>
      <c r="O1855" s="1">
        <v>1295.9337916713362</v>
      </c>
      <c r="P1855" s="1">
        <v>2492.1953401571664</v>
      </c>
      <c r="Q1855" s="1">
        <v>4111.2406830476211</v>
      </c>
      <c r="R1855" s="1">
        <v>6768.2280276927304</v>
      </c>
      <c r="S1855" s="1">
        <v>9960.8932191544191</v>
      </c>
      <c r="T1855" s="1">
        <v>13116.612452180478</v>
      </c>
      <c r="U1855" s="1">
        <v>15898.245134440886</v>
      </c>
      <c r="V1855" s="1">
        <v>18348.871225829142</v>
      </c>
      <c r="W1855" s="1">
        <v>20924.130746372848</v>
      </c>
      <c r="X1855" s="1">
        <v>23472.709728537506</v>
      </c>
      <c r="Y1855" s="1">
        <v>26083.719386847093</v>
      </c>
      <c r="Z1855" s="1">
        <v>28486.561536470763</v>
      </c>
      <c r="AA1855" s="1">
        <v>30750.385268861231</v>
      </c>
      <c r="AB1855" s="1">
        <v>31982.060056220354</v>
      </c>
      <c r="AC1855" s="1">
        <v>33215.532397786679</v>
      </c>
      <c r="AD1855" s="1">
        <v>34449.902949607014</v>
      </c>
      <c r="AE1855" s="1">
        <v>35668.886167363053</v>
      </c>
      <c r="AF1855" s="1">
        <v>36882.747731755444</v>
      </c>
      <c r="AG1855" s="1">
        <v>38084.743189742061</v>
      </c>
      <c r="AH1855" s="1">
        <v>39284.246125046244</v>
      </c>
      <c r="AI1855" s="1">
        <v>40482.79511250474</v>
      </c>
      <c r="AJ1855" s="1">
        <v>41663.554706303366</v>
      </c>
      <c r="AK1855" s="1">
        <v>42827.761082189885</v>
      </c>
      <c r="AL1855" s="1">
        <v>45255.886235684811</v>
      </c>
      <c r="AM1855" s="1">
        <v>47691.062165516829</v>
      </c>
      <c r="AN1855" s="1">
        <v>50129.886064133279</v>
      </c>
      <c r="AO1855" s="1">
        <v>52568.883887147873</v>
      </c>
      <c r="AP1855" s="1">
        <v>55004.521149967943</v>
      </c>
    </row>
    <row r="1856" spans="1:42">
      <c r="A1856" s="1" t="s">
        <v>2113</v>
      </c>
      <c r="B1856" s="1" t="s">
        <v>2114</v>
      </c>
      <c r="C1856" s="1" t="s">
        <v>75</v>
      </c>
      <c r="D1856" s="1" t="s">
        <v>76</v>
      </c>
      <c r="E1856" s="1" t="s">
        <v>1502</v>
      </c>
      <c r="F1856" s="1" t="s">
        <v>867</v>
      </c>
      <c r="G1856" s="1" t="s">
        <v>1057</v>
      </c>
      <c r="H1856" s="1" t="s">
        <v>251</v>
      </c>
      <c r="I1856" s="1" t="s">
        <v>276</v>
      </c>
      <c r="J1856" s="1" t="s">
        <v>1503</v>
      </c>
      <c r="K1856" s="1" t="s">
        <v>153</v>
      </c>
      <c r="L1856" s="1">
        <v>0</v>
      </c>
      <c r="M1856" s="1">
        <v>5.5706634323447919E-2</v>
      </c>
      <c r="N1856" s="1">
        <v>0.10635361122946355</v>
      </c>
      <c r="O1856" s="1">
        <v>0.15168089455939998</v>
      </c>
      <c r="P1856" s="1">
        <v>0.1914320030541522</v>
      </c>
      <c r="Q1856" s="1">
        <v>0.22535429412723335</v>
      </c>
      <c r="R1856" s="1">
        <v>24.605905238439441</v>
      </c>
      <c r="S1856" s="1">
        <v>76.014286976154551</v>
      </c>
      <c r="T1856" s="1">
        <v>159.21141709795802</v>
      </c>
      <c r="U1856" s="1">
        <v>275.42291481983273</v>
      </c>
      <c r="V1856" s="1">
        <v>419.22710178344852</v>
      </c>
      <c r="W1856" s="1">
        <v>590.31718021777806</v>
      </c>
      <c r="X1856" s="1">
        <v>785.30945964605587</v>
      </c>
      <c r="Y1856" s="1">
        <v>993.37795295276283</v>
      </c>
      <c r="Z1856" s="1">
        <v>1202.2752549700888</v>
      </c>
      <c r="AA1856" s="1">
        <v>1428.8997667073152</v>
      </c>
      <c r="AB1856" s="1">
        <v>1630.9341032291541</v>
      </c>
      <c r="AC1856" s="1">
        <v>1812.5250904746752</v>
      </c>
      <c r="AD1856" s="1">
        <v>1988.2098072155163</v>
      </c>
      <c r="AE1856" s="1">
        <v>2125.3988881144542</v>
      </c>
      <c r="AF1856" s="1">
        <v>2235.921412521001</v>
      </c>
      <c r="AG1856" s="1">
        <v>2290.8071889085609</v>
      </c>
      <c r="AH1856" s="1">
        <v>2345.4772140416376</v>
      </c>
      <c r="AI1856" s="1">
        <v>2399.9020881988508</v>
      </c>
      <c r="AJ1856" s="1">
        <v>2454.0523693042933</v>
      </c>
      <c r="AK1856" s="1">
        <v>2507.8985803586806</v>
      </c>
      <c r="AL1856" s="1">
        <v>2578.7989686816186</v>
      </c>
      <c r="AM1856" s="1">
        <v>2649.320724184412</v>
      </c>
      <c r="AN1856" s="1">
        <v>2719.421111442306</v>
      </c>
      <c r="AO1856" s="1">
        <v>2789.0574685986294</v>
      </c>
      <c r="AP1856" s="1">
        <v>2858.1872199191853</v>
      </c>
    </row>
    <row r="1857" spans="1:42">
      <c r="A1857" s="1" t="s">
        <v>2115</v>
      </c>
      <c r="B1857" s="1" t="s">
        <v>2114</v>
      </c>
      <c r="C1857" s="1" t="s">
        <v>75</v>
      </c>
      <c r="D1857" s="1" t="s">
        <v>83</v>
      </c>
      <c r="E1857" s="1" t="s">
        <v>1502</v>
      </c>
      <c r="F1857" s="1" t="s">
        <v>867</v>
      </c>
      <c r="G1857" s="1" t="s">
        <v>1057</v>
      </c>
      <c r="H1857" s="1" t="s">
        <v>251</v>
      </c>
      <c r="I1857" s="1" t="s">
        <v>276</v>
      </c>
      <c r="J1857" s="1" t="s">
        <v>1503</v>
      </c>
      <c r="K1857" s="1" t="s">
        <v>153</v>
      </c>
      <c r="L1857" s="1">
        <v>0</v>
      </c>
      <c r="M1857" s="1">
        <v>0.22105276159494464</v>
      </c>
      <c r="N1857" s="1">
        <v>0.41896350344910793</v>
      </c>
      <c r="O1857" s="1">
        <v>0.59319128572995894</v>
      </c>
      <c r="P1857" s="1">
        <v>0.74322874144133566</v>
      </c>
      <c r="Q1857" s="1">
        <v>0.86860267655678314</v>
      </c>
      <c r="R1857" s="1">
        <v>92.731445470169717</v>
      </c>
      <c r="S1857" s="1">
        <v>282.6266682569406</v>
      </c>
      <c r="T1857" s="1">
        <v>585.65079450154167</v>
      </c>
      <c r="U1857" s="1">
        <v>1003.5502903386028</v>
      </c>
      <c r="V1857" s="1">
        <v>1514.0271476221362</v>
      </c>
      <c r="W1857" s="1">
        <v>2117.6520987394324</v>
      </c>
      <c r="X1857" s="1">
        <v>2797.8713355200484</v>
      </c>
      <c r="Y1857" s="1">
        <v>3514.442422377585</v>
      </c>
      <c r="Z1857" s="1">
        <v>4223.2000118965243</v>
      </c>
      <c r="AA1857" s="1">
        <v>4982.8632831290297</v>
      </c>
      <c r="AB1857" s="1">
        <v>5645.4552369518688</v>
      </c>
      <c r="AC1857" s="1">
        <v>6226.945236013371</v>
      </c>
      <c r="AD1857" s="1">
        <v>6778.3871058969144</v>
      </c>
      <c r="AE1857" s="1">
        <v>7189.9131787962815</v>
      </c>
      <c r="AF1857" s="1">
        <v>7504.221449888606</v>
      </c>
      <c r="AG1857" s="1">
        <v>7624.5744654173632</v>
      </c>
      <c r="AH1857" s="1">
        <v>7740.9726153003094</v>
      </c>
      <c r="AI1857" s="1">
        <v>7853.3308478869712</v>
      </c>
      <c r="AJ1857" s="1">
        <v>7961.5673539306363</v>
      </c>
      <c r="AK1857" s="1">
        <v>8065.6035693568228</v>
      </c>
      <c r="AL1857" s="1">
        <v>8227.7825482697444</v>
      </c>
      <c r="AM1857" s="1">
        <v>8384.8460914088882</v>
      </c>
      <c r="AN1857" s="1">
        <v>8536.6982736915706</v>
      </c>
      <c r="AO1857" s="1">
        <v>8683.2475079008873</v>
      </c>
      <c r="AP1857" s="1">
        <v>8824.4065334044644</v>
      </c>
    </row>
    <row r="1858" spans="1:42">
      <c r="A1858" s="1" t="s">
        <v>2116</v>
      </c>
      <c r="B1858" s="1" t="s">
        <v>2114</v>
      </c>
      <c r="C1858" s="1" t="s">
        <v>75</v>
      </c>
      <c r="D1858" s="1" t="s">
        <v>85</v>
      </c>
      <c r="E1858" s="1" t="s">
        <v>1502</v>
      </c>
      <c r="F1858" s="1" t="s">
        <v>867</v>
      </c>
      <c r="G1858" s="1" t="s">
        <v>1057</v>
      </c>
      <c r="H1858" s="1" t="s">
        <v>251</v>
      </c>
      <c r="I1858" s="1" t="s">
        <v>276</v>
      </c>
      <c r="J1858" s="1" t="s">
        <v>1503</v>
      </c>
      <c r="K1858" s="1" t="s">
        <v>153</v>
      </c>
      <c r="L1858" s="1">
        <v>0</v>
      </c>
      <c r="M1858" s="1">
        <v>4.5080843231723955E-2</v>
      </c>
      <c r="N1858" s="1">
        <v>8.5752496745723245E-2</v>
      </c>
      <c r="O1858" s="1">
        <v>0.12185999414836893</v>
      </c>
      <c r="P1858" s="1">
        <v>0.15325202568974072</v>
      </c>
      <c r="Q1858" s="1">
        <v>0.17978108452606803</v>
      </c>
      <c r="R1858" s="1">
        <v>18.30984293526377</v>
      </c>
      <c r="S1858" s="1">
        <v>54.814443175336606</v>
      </c>
      <c r="T1858" s="1">
        <v>112.66603543969245</v>
      </c>
      <c r="U1858" s="1">
        <v>192.36058853349442</v>
      </c>
      <c r="V1858" s="1">
        <v>289.86806782489612</v>
      </c>
      <c r="W1858" s="1">
        <v>408.01878659028739</v>
      </c>
      <c r="X1858" s="1">
        <v>542.46865504463563</v>
      </c>
      <c r="Y1858" s="1">
        <v>685.64801871640941</v>
      </c>
      <c r="Z1858" s="1">
        <v>829.03381923393317</v>
      </c>
      <c r="AA1858" s="1">
        <v>984.22116351642956</v>
      </c>
      <c r="AB1858" s="1">
        <v>1122.0210429970587</v>
      </c>
      <c r="AC1858" s="1">
        <v>1245.3491212623417</v>
      </c>
      <c r="AD1858" s="1">
        <v>1364.2299958330334</v>
      </c>
      <c r="AE1858" s="1">
        <v>1456.3499942647509</v>
      </c>
      <c r="AF1858" s="1">
        <v>1529.9187512796475</v>
      </c>
      <c r="AG1858" s="1">
        <v>1563.3925771199024</v>
      </c>
      <c r="AH1858" s="1">
        <v>1596.6575783895169</v>
      </c>
      <c r="AI1858" s="1">
        <v>1629.7017767347866</v>
      </c>
      <c r="AJ1858" s="1">
        <v>1662.513201810254</v>
      </c>
      <c r="AK1858" s="1">
        <v>1695.0798932732007</v>
      </c>
      <c r="AL1858" s="1">
        <v>1744.6780886481847</v>
      </c>
      <c r="AM1858" s="1">
        <v>1793.9445034411729</v>
      </c>
      <c r="AN1858" s="1">
        <v>1842.8591710121409</v>
      </c>
      <c r="AO1858" s="1">
        <v>1891.4021883387163</v>
      </c>
      <c r="AP1858" s="1">
        <v>1939.5537200531376</v>
      </c>
    </row>
    <row r="1859" spans="1:42">
      <c r="A1859" s="1" t="s">
        <v>2117</v>
      </c>
      <c r="B1859" s="1" t="s">
        <v>2114</v>
      </c>
      <c r="C1859" s="1" t="s">
        <v>75</v>
      </c>
      <c r="D1859" s="1" t="s">
        <v>87</v>
      </c>
      <c r="E1859" s="1" t="s">
        <v>1502</v>
      </c>
      <c r="F1859" s="1" t="s">
        <v>867</v>
      </c>
      <c r="G1859" s="1" t="s">
        <v>1057</v>
      </c>
      <c r="H1859" s="1" t="s">
        <v>251</v>
      </c>
      <c r="I1859" s="1" t="s">
        <v>276</v>
      </c>
      <c r="J1859" s="1" t="s">
        <v>1503</v>
      </c>
      <c r="K1859" s="1" t="s">
        <v>153</v>
      </c>
      <c r="L1859" s="1">
        <v>4.9834921420269689</v>
      </c>
      <c r="M1859" s="1">
        <v>201.24444173700923</v>
      </c>
      <c r="N1859" s="1">
        <v>228.90924753306052</v>
      </c>
      <c r="O1859" s="1">
        <v>253.45517992430496</v>
      </c>
      <c r="P1859" s="1">
        <v>274.25556906374271</v>
      </c>
      <c r="Q1859" s="1">
        <v>290.76073856707615</v>
      </c>
      <c r="R1859" s="1">
        <v>6451.0727155126915</v>
      </c>
      <c r="S1859" s="1">
        <v>15439.239728917695</v>
      </c>
      <c r="T1859" s="1">
        <v>27222.00383347772</v>
      </c>
      <c r="U1859" s="1">
        <v>40778.829555126009</v>
      </c>
      <c r="V1859" s="1">
        <v>54005.577596927251</v>
      </c>
      <c r="W1859" s="1">
        <v>73655.622996261111</v>
      </c>
      <c r="X1859" s="1">
        <v>95507.69205841994</v>
      </c>
      <c r="Y1859" s="1">
        <v>112727.26501977567</v>
      </c>
      <c r="Z1859" s="1">
        <v>124469.27066735968</v>
      </c>
      <c r="AA1859" s="1">
        <v>132450.92535859195</v>
      </c>
      <c r="AB1859" s="1">
        <v>135637.72052332433</v>
      </c>
      <c r="AC1859" s="1">
        <v>138614.51157759991</v>
      </c>
      <c r="AD1859" s="1">
        <v>141377.86030833641</v>
      </c>
      <c r="AE1859" s="1">
        <v>143925.42426790803</v>
      </c>
      <c r="AF1859" s="1">
        <v>146255.88743510985</v>
      </c>
      <c r="AG1859" s="1">
        <v>147236.1737502841</v>
      </c>
      <c r="AH1859" s="1">
        <v>148074.07701021319</v>
      </c>
      <c r="AI1859" s="1">
        <v>148772.81047301323</v>
      </c>
      <c r="AJ1859" s="1">
        <v>149335.77975941793</v>
      </c>
      <c r="AK1859" s="1">
        <v>149766.54705057258</v>
      </c>
      <c r="AL1859" s="1">
        <v>148160.83645573055</v>
      </c>
      <c r="AM1859" s="1">
        <v>146491.59087485744</v>
      </c>
      <c r="AN1859" s="1">
        <v>144763.65026907821</v>
      </c>
      <c r="AO1859" s="1">
        <v>142981.67316987668</v>
      </c>
      <c r="AP1859" s="1">
        <v>141150.13338822965</v>
      </c>
    </row>
    <row r="1860" spans="1:42">
      <c r="A1860" s="1" t="s">
        <v>2118</v>
      </c>
      <c r="B1860" s="1" t="s">
        <v>2114</v>
      </c>
      <c r="C1860" s="1" t="s">
        <v>75</v>
      </c>
      <c r="D1860" s="1" t="s">
        <v>89</v>
      </c>
      <c r="E1860" s="1" t="s">
        <v>1502</v>
      </c>
      <c r="F1860" s="1" t="s">
        <v>867</v>
      </c>
      <c r="G1860" s="1" t="s">
        <v>1057</v>
      </c>
      <c r="H1860" s="1" t="s">
        <v>251</v>
      </c>
      <c r="I1860" s="1" t="s">
        <v>276</v>
      </c>
      <c r="J1860" s="1" t="s">
        <v>1503</v>
      </c>
      <c r="K1860" s="1" t="s">
        <v>153</v>
      </c>
      <c r="L1860" s="1">
        <v>0</v>
      </c>
      <c r="M1860" s="1">
        <v>0.55388782421369598</v>
      </c>
      <c r="N1860" s="1">
        <v>1.0641638518603735</v>
      </c>
      <c r="O1860" s="1">
        <v>1.5269217102068597</v>
      </c>
      <c r="P1860" s="1">
        <v>1.9382845856782129</v>
      </c>
      <c r="Q1860" s="1">
        <v>2.2944182629862606</v>
      </c>
      <c r="R1860" s="1">
        <v>248.03794564017619</v>
      </c>
      <c r="S1860" s="1">
        <v>765.2922485857307</v>
      </c>
      <c r="T1860" s="1">
        <v>1604.9431889213852</v>
      </c>
      <c r="U1860" s="1">
        <v>2782.5995424297898</v>
      </c>
      <c r="V1860" s="1">
        <v>4246.3907044495381</v>
      </c>
      <c r="W1860" s="1">
        <v>6006.201160374786</v>
      </c>
      <c r="X1860" s="1">
        <v>8022.7889043203959</v>
      </c>
      <c r="Y1860" s="1">
        <v>10185.910329014439</v>
      </c>
      <c r="Z1860" s="1">
        <v>12368.707564683004</v>
      </c>
      <c r="AA1860" s="1">
        <v>14743.290652837282</v>
      </c>
      <c r="AB1860" s="1">
        <v>16871.00033677843</v>
      </c>
      <c r="AC1860" s="1">
        <v>18790.749443289948</v>
      </c>
      <c r="AD1860" s="1">
        <v>20650.169073198449</v>
      </c>
      <c r="AE1860" s="1">
        <v>22108.045741637688</v>
      </c>
      <c r="AF1860" s="1">
        <v>23284.312930536216</v>
      </c>
      <c r="AG1860" s="1">
        <v>23867.476166689539</v>
      </c>
      <c r="AH1860" s="1">
        <v>24441.62168343295</v>
      </c>
      <c r="AI1860" s="1">
        <v>25005.947925832581</v>
      </c>
      <c r="AJ1860" s="1">
        <v>25559.668646545353</v>
      </c>
      <c r="AK1860" s="1">
        <v>26102.015141334748</v>
      </c>
      <c r="AL1860" s="1">
        <v>26835.822840369026</v>
      </c>
      <c r="AM1860" s="1">
        <v>27556.807049836014</v>
      </c>
      <c r="AN1860" s="1">
        <v>28264.016909160055</v>
      </c>
      <c r="AO1860" s="1">
        <v>28956.532100547429</v>
      </c>
      <c r="AP1860" s="1">
        <v>29633.465030043728</v>
      </c>
    </row>
    <row r="1861" spans="1:42">
      <c r="A1861" s="1" t="s">
        <v>2119</v>
      </c>
      <c r="B1861" s="1" t="s">
        <v>2114</v>
      </c>
      <c r="C1861" s="1" t="s">
        <v>75</v>
      </c>
      <c r="D1861" s="1" t="s">
        <v>91</v>
      </c>
      <c r="E1861" s="1" t="s">
        <v>1502</v>
      </c>
      <c r="F1861" s="1" t="s">
        <v>867</v>
      </c>
      <c r="G1861" s="1" t="s">
        <v>1057</v>
      </c>
      <c r="H1861" s="1" t="s">
        <v>251</v>
      </c>
      <c r="I1861" s="1" t="s">
        <v>276</v>
      </c>
      <c r="J1861" s="1" t="s">
        <v>1503</v>
      </c>
      <c r="K1861" s="1" t="s">
        <v>153</v>
      </c>
      <c r="L1861" s="1">
        <v>5.2949604009036548</v>
      </c>
      <c r="M1861" s="1">
        <v>1.8077720834201772E-2</v>
      </c>
      <c r="N1861" s="1">
        <v>3.4018117041430311E-2</v>
      </c>
      <c r="O1861" s="1">
        <v>4.7826501705403909E-2</v>
      </c>
      <c r="P1861" s="1">
        <v>5.9509838527786761E-2</v>
      </c>
      <c r="Q1861" s="1">
        <v>6.9076734107359219E-2</v>
      </c>
      <c r="R1861" s="1">
        <v>90.662629375370869</v>
      </c>
      <c r="S1861" s="1">
        <v>277.17986085265323</v>
      </c>
      <c r="T1861" s="1">
        <v>572.20826180229312</v>
      </c>
      <c r="U1861" s="1">
        <v>960.08509890126072</v>
      </c>
      <c r="V1861" s="1">
        <v>1386.1761897129545</v>
      </c>
      <c r="W1861" s="1">
        <v>1889.6642574666525</v>
      </c>
      <c r="X1861" s="1">
        <v>2448.755895545175</v>
      </c>
      <c r="Y1861" s="1">
        <v>2888.3570520913199</v>
      </c>
      <c r="Z1861" s="1">
        <v>3187.8530777758069</v>
      </c>
      <c r="AA1861" s="1">
        <v>3392.1540730997403</v>
      </c>
      <c r="AB1861" s="1">
        <v>3499.5867269514938</v>
      </c>
      <c r="AC1861" s="1">
        <v>3602.836378857005</v>
      </c>
      <c r="AD1861" s="1">
        <v>3701.9314543840574</v>
      </c>
      <c r="AE1861" s="1">
        <v>3796.9008172488848</v>
      </c>
      <c r="AF1861" s="1">
        <v>3887.7737569316996</v>
      </c>
      <c r="AG1861" s="1">
        <v>3933.662243073115</v>
      </c>
      <c r="AH1861" s="1">
        <v>3977.8364769039881</v>
      </c>
      <c r="AI1861" s="1">
        <v>4020.3041473680923</v>
      </c>
      <c r="AJ1861" s="1">
        <v>4061.0732663130721</v>
      </c>
      <c r="AK1861" s="1">
        <v>4100.152162360182</v>
      </c>
      <c r="AL1861" s="1">
        <v>4184.0626878075118</v>
      </c>
      <c r="AM1861" s="1">
        <v>4265.1459564925226</v>
      </c>
      <c r="AN1861" s="1">
        <v>4343.4048314461479</v>
      </c>
      <c r="AO1861" s="1">
        <v>4418.8431527946832</v>
      </c>
      <c r="AP1861" s="1">
        <v>4491.4657225796591</v>
      </c>
    </row>
    <row r="1862" spans="1:42">
      <c r="A1862" s="1" t="s">
        <v>2120</v>
      </c>
      <c r="B1862" s="1" t="s">
        <v>2114</v>
      </c>
      <c r="C1862" s="1" t="s">
        <v>75</v>
      </c>
      <c r="D1862" s="1" t="s">
        <v>93</v>
      </c>
      <c r="E1862" s="1" t="s">
        <v>1502</v>
      </c>
      <c r="F1862" s="1" t="s">
        <v>867</v>
      </c>
      <c r="G1862" s="1" t="s">
        <v>1057</v>
      </c>
      <c r="H1862" s="1" t="s">
        <v>251</v>
      </c>
      <c r="I1862" s="1" t="s">
        <v>276</v>
      </c>
      <c r="J1862" s="1" t="s">
        <v>1503</v>
      </c>
      <c r="K1862" s="1" t="s">
        <v>153</v>
      </c>
      <c r="L1862" s="1">
        <v>0</v>
      </c>
      <c r="M1862" s="1">
        <v>6.3748796417936626E-2</v>
      </c>
      <c r="N1862" s="1">
        <v>0.1215436412060969</v>
      </c>
      <c r="O1862" s="1">
        <v>0.17306047893099738</v>
      </c>
      <c r="P1862" s="1">
        <v>0.21798995989159764</v>
      </c>
      <c r="Q1862" s="1">
        <v>0.25603945054911981</v>
      </c>
      <c r="R1862" s="1">
        <v>18.939598115485925</v>
      </c>
      <c r="S1862" s="1">
        <v>55.46575563547713</v>
      </c>
      <c r="T1862" s="1">
        <v>111.66637508392645</v>
      </c>
      <c r="U1862" s="1">
        <v>187.74311522587891</v>
      </c>
      <c r="V1862" s="1">
        <v>281.1194429744462</v>
      </c>
      <c r="W1862" s="1">
        <v>396.18329237745468</v>
      </c>
      <c r="X1862" s="1">
        <v>534.51112113308614</v>
      </c>
      <c r="Y1862" s="1">
        <v>694.10091849982564</v>
      </c>
      <c r="Z1862" s="1">
        <v>870.51724919549611</v>
      </c>
      <c r="AA1862" s="1">
        <v>1057.3559766134781</v>
      </c>
      <c r="AB1862" s="1">
        <v>1247.2655312892807</v>
      </c>
      <c r="AC1862" s="1">
        <v>1433.1866912747032</v>
      </c>
      <c r="AD1862" s="1">
        <v>1609.4033835305531</v>
      </c>
      <c r="AE1862" s="1">
        <v>1772.0894206158073</v>
      </c>
      <c r="AF1862" s="1">
        <v>1935.5892581107969</v>
      </c>
      <c r="AG1862" s="1">
        <v>2063.5987944166509</v>
      </c>
      <c r="AH1862" s="1">
        <v>2180.6784666540211</v>
      </c>
      <c r="AI1862" s="1">
        <v>2292.4641710555943</v>
      </c>
      <c r="AJ1862" s="1">
        <v>2377.1817016673517</v>
      </c>
      <c r="AK1862" s="1">
        <v>2442.337841841008</v>
      </c>
      <c r="AL1862" s="1">
        <v>2495.4653212360172</v>
      </c>
      <c r="AM1862" s="1">
        <v>2547.215712677576</v>
      </c>
      <c r="AN1862" s="1">
        <v>2597.5546056001704</v>
      </c>
      <c r="AO1862" s="1">
        <v>2646.4492447827106</v>
      </c>
      <c r="AP1862" s="1">
        <v>2693.8685743307783</v>
      </c>
    </row>
    <row r="1863" spans="1:42">
      <c r="A1863" s="1" t="s">
        <v>2121</v>
      </c>
      <c r="B1863" s="1" t="s">
        <v>2114</v>
      </c>
      <c r="C1863" s="1" t="s">
        <v>75</v>
      </c>
      <c r="D1863" s="1" t="s">
        <v>95</v>
      </c>
      <c r="E1863" s="1" t="s">
        <v>1502</v>
      </c>
      <c r="F1863" s="1" t="s">
        <v>867</v>
      </c>
      <c r="G1863" s="1" t="s">
        <v>1057</v>
      </c>
      <c r="H1863" s="1" t="s">
        <v>251</v>
      </c>
      <c r="I1863" s="1" t="s">
        <v>276</v>
      </c>
      <c r="J1863" s="1" t="s">
        <v>1503</v>
      </c>
      <c r="K1863" s="1" t="s">
        <v>153</v>
      </c>
      <c r="L1863" s="1">
        <v>0</v>
      </c>
      <c r="M1863" s="1">
        <v>7.6682467736644652E-2</v>
      </c>
      <c r="N1863" s="1">
        <v>0.14722038753499372</v>
      </c>
      <c r="O1863" s="1">
        <v>0.21110893567665831</v>
      </c>
      <c r="P1863" s="1">
        <v>0.26784625673242723</v>
      </c>
      <c r="Q1863" s="1">
        <v>0.31693420300593717</v>
      </c>
      <c r="R1863" s="1">
        <v>23.622377545212295</v>
      </c>
      <c r="S1863" s="1">
        <v>69.711459604597096</v>
      </c>
      <c r="T1863" s="1">
        <v>141.43806760966521</v>
      </c>
      <c r="U1863" s="1">
        <v>239.66953449938015</v>
      </c>
      <c r="V1863" s="1">
        <v>361.73154630333426</v>
      </c>
      <c r="W1863" s="1">
        <v>513.90296418210778</v>
      </c>
      <c r="X1863" s="1">
        <v>698.93688058148018</v>
      </c>
      <c r="Y1863" s="1">
        <v>914.97138828141476</v>
      </c>
      <c r="Z1863" s="1">
        <v>1156.8409689507264</v>
      </c>
      <c r="AA1863" s="1">
        <v>1416.5648703269303</v>
      </c>
      <c r="AB1863" s="1">
        <v>1684.6131850217446</v>
      </c>
      <c r="AC1863" s="1">
        <v>1951.4935895745048</v>
      </c>
      <c r="AD1863" s="1">
        <v>2209.2701862301187</v>
      </c>
      <c r="AE1863" s="1">
        <v>2452.3630433361122</v>
      </c>
      <c r="AF1863" s="1">
        <v>2700.3628948997489</v>
      </c>
      <c r="AG1863" s="1">
        <v>2902.266539997639</v>
      </c>
      <c r="AH1863" s="1">
        <v>3091.6388425142277</v>
      </c>
      <c r="AI1863" s="1">
        <v>3276.1717421329931</v>
      </c>
      <c r="AJ1863" s="1">
        <v>3424.3259999246734</v>
      </c>
      <c r="AK1863" s="1">
        <v>3546.078243125788</v>
      </c>
      <c r="AL1863" s="1">
        <v>3651.7802547188226</v>
      </c>
      <c r="AM1863" s="1">
        <v>3756.4767455788397</v>
      </c>
      <c r="AN1863" s="1">
        <v>3860.0601869126572</v>
      </c>
      <c r="AO1863" s="1">
        <v>3962.4235827423449</v>
      </c>
      <c r="AP1863" s="1">
        <v>4063.4605122539301</v>
      </c>
    </row>
    <row r="1864" spans="1:42">
      <c r="A1864" s="1" t="s">
        <v>2122</v>
      </c>
      <c r="B1864" s="1" t="s">
        <v>2114</v>
      </c>
      <c r="C1864" s="1" t="s">
        <v>75</v>
      </c>
      <c r="D1864" s="1" t="s">
        <v>97</v>
      </c>
      <c r="E1864" s="1" t="s">
        <v>1502</v>
      </c>
      <c r="F1864" s="1" t="s">
        <v>867</v>
      </c>
      <c r="G1864" s="1" t="s">
        <v>1057</v>
      </c>
      <c r="H1864" s="1" t="s">
        <v>251</v>
      </c>
      <c r="I1864" s="1" t="s">
        <v>276</v>
      </c>
      <c r="J1864" s="1" t="s">
        <v>1503</v>
      </c>
      <c r="K1864" s="1" t="s">
        <v>153</v>
      </c>
      <c r="L1864" s="1">
        <v>0</v>
      </c>
      <c r="M1864" s="1">
        <v>0.25083516163968372</v>
      </c>
      <c r="N1864" s="1">
        <v>0.51291731689532338</v>
      </c>
      <c r="O1864" s="1">
        <v>0.78222894665265075</v>
      </c>
      <c r="P1864" s="1">
        <v>1.0539859927838573</v>
      </c>
      <c r="Q1864" s="1">
        <v>1.3225731463732928</v>
      </c>
      <c r="R1864" s="1">
        <v>151.36487875687919</v>
      </c>
      <c r="S1864" s="1">
        <v>493.76653660229249</v>
      </c>
      <c r="T1864" s="1">
        <v>1093.3980608898869</v>
      </c>
      <c r="U1864" s="1">
        <v>1999.1007493194902</v>
      </c>
      <c r="V1864" s="1">
        <v>3212.9927809307374</v>
      </c>
      <c r="W1864" s="1">
        <v>4780.0393205994405</v>
      </c>
      <c r="X1864" s="1">
        <v>6706.2652971116258</v>
      </c>
      <c r="Y1864" s="1">
        <v>8930.3855113327863</v>
      </c>
      <c r="Z1864" s="1">
        <v>11358.123396259405</v>
      </c>
      <c r="AA1864" s="1">
        <v>14160.813989394803</v>
      </c>
      <c r="AB1864" s="1">
        <v>16925.678213258627</v>
      </c>
      <c r="AC1864" s="1">
        <v>19660.55053706032</v>
      </c>
      <c r="AD1864" s="1">
        <v>22499.304563716476</v>
      </c>
      <c r="AE1864" s="1">
        <v>25046.525262088275</v>
      </c>
      <c r="AF1864" s="1">
        <v>27389.118622067217</v>
      </c>
      <c r="AG1864" s="1">
        <v>29107.90972506746</v>
      </c>
      <c r="AH1864" s="1">
        <v>30861.175454922377</v>
      </c>
      <c r="AI1864" s="1">
        <v>32643.934777540318</v>
      </c>
      <c r="AJ1864" s="1">
        <v>34450.808587590611</v>
      </c>
      <c r="AK1864" s="1">
        <v>36276.055685700223</v>
      </c>
      <c r="AL1864" s="1">
        <v>38404.967646494617</v>
      </c>
      <c r="AM1864" s="1">
        <v>40558.779142864078</v>
      </c>
      <c r="AN1864" s="1">
        <v>42730.639894161999</v>
      </c>
      <c r="AO1864" s="1">
        <v>44913.427321429917</v>
      </c>
      <c r="AP1864" s="1">
        <v>47099.805688712899</v>
      </c>
    </row>
    <row r="1865" spans="1:42">
      <c r="A1865" s="1" t="s">
        <v>2123</v>
      </c>
      <c r="B1865" s="1" t="s">
        <v>2114</v>
      </c>
      <c r="C1865" s="1" t="s">
        <v>75</v>
      </c>
      <c r="D1865" s="1" t="s">
        <v>99</v>
      </c>
      <c r="E1865" s="1" t="s">
        <v>1502</v>
      </c>
      <c r="F1865" s="1" t="s">
        <v>867</v>
      </c>
      <c r="G1865" s="1" t="s">
        <v>1057</v>
      </c>
      <c r="H1865" s="1" t="s">
        <v>251</v>
      </c>
      <c r="I1865" s="1" t="s">
        <v>276</v>
      </c>
      <c r="J1865" s="1" t="s">
        <v>1503</v>
      </c>
      <c r="K1865" s="1" t="s">
        <v>153</v>
      </c>
      <c r="L1865" s="1">
        <v>0</v>
      </c>
      <c r="M1865" s="1">
        <v>6.2123898653507599E-2</v>
      </c>
      <c r="N1865" s="1">
        <v>0.12470066327484411</v>
      </c>
      <c r="O1865" s="1">
        <v>0.18639947656522987</v>
      </c>
      <c r="P1865" s="1">
        <v>0.24580349046770625</v>
      </c>
      <c r="Q1865" s="1">
        <v>0.3014293473186076</v>
      </c>
      <c r="R1865" s="1">
        <v>32.821261324140977</v>
      </c>
      <c r="S1865" s="1">
        <v>103.27286640740294</v>
      </c>
      <c r="T1865" s="1">
        <v>221.43655522844986</v>
      </c>
      <c r="U1865" s="1">
        <v>392.51444558170817</v>
      </c>
      <c r="V1865" s="1">
        <v>611.80231828955061</v>
      </c>
      <c r="W1865" s="1">
        <v>884.27034824843543</v>
      </c>
      <c r="X1865" s="1">
        <v>1204.7286921066006</v>
      </c>
      <c r="Y1865" s="1">
        <v>1557.239084208381</v>
      </c>
      <c r="Z1865" s="1">
        <v>1921.8158253362124</v>
      </c>
      <c r="AA1865" s="1">
        <v>2324.2438577568287</v>
      </c>
      <c r="AB1865" s="1">
        <v>2694.1592148593345</v>
      </c>
      <c r="AC1865" s="1">
        <v>3034.9781048445561</v>
      </c>
      <c r="AD1865" s="1">
        <v>3368.45003465634</v>
      </c>
      <c r="AE1865" s="1">
        <v>3637.0511780762854</v>
      </c>
      <c r="AF1865" s="1">
        <v>3858.1905408834332</v>
      </c>
      <c r="AG1865" s="1">
        <v>3978.3901161518606</v>
      </c>
      <c r="AH1865" s="1">
        <v>4094.1274927630297</v>
      </c>
      <c r="AI1865" s="1">
        <v>4205.1495810037904</v>
      </c>
      <c r="AJ1865" s="1">
        <v>4311.2420144589796</v>
      </c>
      <c r="AK1865" s="1">
        <v>4412.2291250990802</v>
      </c>
      <c r="AL1865" s="1">
        <v>4542.433532837058</v>
      </c>
      <c r="AM1865" s="1">
        <v>4667.8594774151916</v>
      </c>
      <c r="AN1865" s="1">
        <v>4788.3256130165237</v>
      </c>
      <c r="AO1865" s="1">
        <v>4903.6845853832656</v>
      </c>
      <c r="AP1865" s="1">
        <v>5013.8215193375736</v>
      </c>
    </row>
    <row r="1866" spans="1:42">
      <c r="A1866" s="1" t="s">
        <v>2124</v>
      </c>
      <c r="B1866" s="1" t="s">
        <v>2114</v>
      </c>
      <c r="C1866" s="1" t="s">
        <v>75</v>
      </c>
      <c r="D1866" s="1" t="s">
        <v>101</v>
      </c>
      <c r="E1866" s="1" t="s">
        <v>1502</v>
      </c>
      <c r="F1866" s="1" t="s">
        <v>867</v>
      </c>
      <c r="G1866" s="1" t="s">
        <v>1057</v>
      </c>
      <c r="H1866" s="1" t="s">
        <v>251</v>
      </c>
      <c r="I1866" s="1" t="s">
        <v>276</v>
      </c>
      <c r="J1866" s="1" t="s">
        <v>1503</v>
      </c>
      <c r="K1866" s="1" t="s">
        <v>153</v>
      </c>
      <c r="L1866" s="1">
        <v>0</v>
      </c>
      <c r="M1866" s="1">
        <v>0.26890849304215425</v>
      </c>
      <c r="N1866" s="1">
        <v>0.50508174238536052</v>
      </c>
      <c r="O1866" s="1">
        <v>0.70877291699911349</v>
      </c>
      <c r="P1866" s="1">
        <v>0.88025979310942548</v>
      </c>
      <c r="Q1866" s="1">
        <v>1.0198444249469278</v>
      </c>
      <c r="R1866" s="1">
        <v>150.5490407782051</v>
      </c>
      <c r="S1866" s="1">
        <v>447.02602093548523</v>
      </c>
      <c r="T1866" s="1">
        <v>907.76517020134816</v>
      </c>
      <c r="U1866" s="1">
        <v>1506.2629297358981</v>
      </c>
      <c r="V1866" s="1">
        <v>2156.8441572428455</v>
      </c>
      <c r="W1866" s="1">
        <v>2933.5702540741031</v>
      </c>
      <c r="X1866" s="1">
        <v>3793.1299113598639</v>
      </c>
      <c r="Y1866" s="1">
        <v>4464.4548849988241</v>
      </c>
      <c r="Z1866" s="1">
        <v>4916.88812555185</v>
      </c>
      <c r="AA1866" s="1">
        <v>5220.8531964582035</v>
      </c>
      <c r="AB1866" s="1">
        <v>5374.6892953590932</v>
      </c>
      <c r="AC1866" s="1">
        <v>5521.2943801164747</v>
      </c>
      <c r="AD1866" s="1">
        <v>5660.7355182238907</v>
      </c>
      <c r="AE1866" s="1">
        <v>5793.0811090630996</v>
      </c>
      <c r="AF1866" s="1">
        <v>5918.4008548160646</v>
      </c>
      <c r="AG1866" s="1">
        <v>5975.0799875033499</v>
      </c>
      <c r="AH1866" s="1">
        <v>6028.9287984036409</v>
      </c>
      <c r="AI1866" s="1">
        <v>6079.9768786455934</v>
      </c>
      <c r="AJ1866" s="1">
        <v>6128.2539706359894</v>
      </c>
      <c r="AK1866" s="1">
        <v>6173.7899625242217</v>
      </c>
      <c r="AL1866" s="1">
        <v>6285.1804880707359</v>
      </c>
      <c r="AM1866" s="1">
        <v>6392.1500065918062</v>
      </c>
      <c r="AN1866" s="1">
        <v>6494.746184908754</v>
      </c>
      <c r="AO1866" s="1">
        <v>6593.016826553172</v>
      </c>
      <c r="AP1866" s="1">
        <v>6687.0098643582369</v>
      </c>
    </row>
    <row r="1867" spans="1:42">
      <c r="A1867" s="1" t="s">
        <v>2125</v>
      </c>
      <c r="B1867" s="1" t="s">
        <v>2114</v>
      </c>
      <c r="C1867" s="1" t="s">
        <v>75</v>
      </c>
      <c r="D1867" s="1" t="s">
        <v>103</v>
      </c>
      <c r="E1867" s="1" t="s">
        <v>1502</v>
      </c>
      <c r="F1867" s="1" t="s">
        <v>867</v>
      </c>
      <c r="G1867" s="1" t="s">
        <v>1057</v>
      </c>
      <c r="H1867" s="1" t="s">
        <v>251</v>
      </c>
      <c r="I1867" s="1" t="s">
        <v>276</v>
      </c>
      <c r="J1867" s="1" t="s">
        <v>1503</v>
      </c>
      <c r="K1867" s="1" t="s">
        <v>153</v>
      </c>
      <c r="L1867" s="1">
        <v>0</v>
      </c>
      <c r="M1867" s="1">
        <v>4.2891941729005852E-2</v>
      </c>
      <c r="N1867" s="1">
        <v>8.4987587702664402E-2</v>
      </c>
      <c r="O1867" s="1">
        <v>0.12567794368068705</v>
      </c>
      <c r="P1867" s="1">
        <v>0.16431046240523814</v>
      </c>
      <c r="Q1867" s="1">
        <v>0.20018979361923239</v>
      </c>
      <c r="R1867" s="1">
        <v>21.701559958937473</v>
      </c>
      <c r="S1867" s="1">
        <v>68.086936279991917</v>
      </c>
      <c r="T1867" s="1">
        <v>145.7862313751121</v>
      </c>
      <c r="U1867" s="1">
        <v>258.43161571118554</v>
      </c>
      <c r="V1867" s="1">
        <v>403.40574120348089</v>
      </c>
      <c r="W1867" s="1">
        <v>584.73498799544245</v>
      </c>
      <c r="X1867" s="1">
        <v>799.83889755321786</v>
      </c>
      <c r="Y1867" s="1">
        <v>1039.1639632745423</v>
      </c>
      <c r="Z1867" s="1">
        <v>1290.3633645108093</v>
      </c>
      <c r="AA1867" s="1">
        <v>1571.767984097502</v>
      </c>
      <c r="AB1867" s="1">
        <v>1836.7485748262177</v>
      </c>
      <c r="AC1867" s="1">
        <v>2087.7495999551193</v>
      </c>
      <c r="AD1867" s="1">
        <v>2339.9195560021203</v>
      </c>
      <c r="AE1867" s="1">
        <v>2553.2574426014166</v>
      </c>
      <c r="AF1867" s="1">
        <v>2739.0775753577732</v>
      </c>
      <c r="AG1867" s="1">
        <v>2858.1109584873029</v>
      </c>
      <c r="AH1867" s="1">
        <v>2977.8037254457108</v>
      </c>
      <c r="AI1867" s="1">
        <v>3097.9089442415334</v>
      </c>
      <c r="AJ1867" s="1">
        <v>3218.1728350314088</v>
      </c>
      <c r="AK1867" s="1">
        <v>3338.3359413057415</v>
      </c>
      <c r="AL1867" s="1">
        <v>3484.569344943654</v>
      </c>
      <c r="AM1867" s="1">
        <v>3631.2254663343015</v>
      </c>
      <c r="AN1867" s="1">
        <v>3777.995445153354</v>
      </c>
      <c r="AO1867" s="1">
        <v>3924.565563582576</v>
      </c>
      <c r="AP1867" s="1">
        <v>4070.6187805079635</v>
      </c>
    </row>
    <row r="1868" spans="1:42">
      <c r="A1868" s="1" t="s">
        <v>2126</v>
      </c>
      <c r="B1868" s="1" t="s">
        <v>2114</v>
      </c>
      <c r="C1868" s="1" t="s">
        <v>75</v>
      </c>
      <c r="D1868" s="1" t="s">
        <v>105</v>
      </c>
      <c r="E1868" s="1" t="s">
        <v>1502</v>
      </c>
      <c r="F1868" s="1" t="s">
        <v>867</v>
      </c>
      <c r="G1868" s="1" t="s">
        <v>1057</v>
      </c>
      <c r="H1868" s="1" t="s">
        <v>251</v>
      </c>
      <c r="I1868" s="1" t="s">
        <v>276</v>
      </c>
      <c r="J1868" s="1" t="s">
        <v>1503</v>
      </c>
      <c r="K1868" s="1" t="s">
        <v>153</v>
      </c>
      <c r="L1868" s="1">
        <v>0</v>
      </c>
      <c r="M1868" s="1">
        <v>5.7393633284289682E-2</v>
      </c>
      <c r="N1868" s="1">
        <v>0.1125369986329596</v>
      </c>
      <c r="O1868" s="1">
        <v>0.16437447437843222</v>
      </c>
      <c r="P1868" s="1">
        <v>0.21189410685775262</v>
      </c>
      <c r="Q1868" s="1">
        <v>0.25414060734534333</v>
      </c>
      <c r="R1868" s="1">
        <v>19.156876372961062</v>
      </c>
      <c r="S1868" s="1">
        <v>57.053634311584709</v>
      </c>
      <c r="T1868" s="1">
        <v>116.59292331867118</v>
      </c>
      <c r="U1868" s="1">
        <v>198.635636135504</v>
      </c>
      <c r="V1868" s="1">
        <v>300.91292806596283</v>
      </c>
      <c r="W1868" s="1">
        <v>428.42499092332531</v>
      </c>
      <c r="X1868" s="1">
        <v>583.2208497445057</v>
      </c>
      <c r="Y1868" s="1">
        <v>763.33160598664858</v>
      </c>
      <c r="Z1868" s="1">
        <v>963.92643358486453</v>
      </c>
      <c r="AA1868" s="1">
        <v>1177.7891161515777</v>
      </c>
      <c r="AB1868" s="1">
        <v>1396.461759034597</v>
      </c>
      <c r="AC1868" s="1">
        <v>1611.9150564366082</v>
      </c>
      <c r="AD1868" s="1">
        <v>1817.3722686733165</v>
      </c>
      <c r="AE1868" s="1">
        <v>2008.1589145876751</v>
      </c>
      <c r="AF1868" s="1">
        <v>2200.2660445885017</v>
      </c>
      <c r="AG1868" s="1">
        <v>2352.1983598948395</v>
      </c>
      <c r="AH1868" s="1">
        <v>2492.1133268069752</v>
      </c>
      <c r="AI1868" s="1">
        <v>2626.3630073210757</v>
      </c>
      <c r="AJ1868" s="1">
        <v>2729.8993853574057</v>
      </c>
      <c r="AK1868" s="1">
        <v>2811.1578561204724</v>
      </c>
      <c r="AL1868" s="1">
        <v>2878.6991241261649</v>
      </c>
      <c r="AM1868" s="1">
        <v>2945.162570788284</v>
      </c>
      <c r="AN1868" s="1">
        <v>3010.5051860430044</v>
      </c>
      <c r="AO1868" s="1">
        <v>3074.6852872439304</v>
      </c>
      <c r="AP1868" s="1">
        <v>3137.662658028752</v>
      </c>
    </row>
    <row r="1869" spans="1:42">
      <c r="A1869" s="1" t="s">
        <v>2127</v>
      </c>
      <c r="B1869" s="1" t="s">
        <v>2114</v>
      </c>
      <c r="C1869" s="1" t="s">
        <v>75</v>
      </c>
      <c r="D1869" s="1" t="s">
        <v>107</v>
      </c>
      <c r="E1869" s="1" t="s">
        <v>1502</v>
      </c>
      <c r="F1869" s="1" t="s">
        <v>867</v>
      </c>
      <c r="G1869" s="1" t="s">
        <v>1057</v>
      </c>
      <c r="H1869" s="1" t="s">
        <v>251</v>
      </c>
      <c r="I1869" s="1" t="s">
        <v>276</v>
      </c>
      <c r="J1869" s="1" t="s">
        <v>1503</v>
      </c>
      <c r="K1869" s="1" t="s">
        <v>153</v>
      </c>
      <c r="L1869" s="1">
        <v>0</v>
      </c>
      <c r="M1869" s="1">
        <v>1.536623738452908E-2</v>
      </c>
      <c r="N1869" s="1">
        <v>3.0639015660568855E-2</v>
      </c>
      <c r="O1869" s="1">
        <v>4.564884837053329E-2</v>
      </c>
      <c r="P1869" s="1">
        <v>6.0200688431669293E-2</v>
      </c>
      <c r="Q1869" s="1">
        <v>7.4070932699637188E-2</v>
      </c>
      <c r="R1869" s="1">
        <v>0.12095373010536986</v>
      </c>
      <c r="S1869" s="1">
        <v>0.16475401209179324</v>
      </c>
      <c r="T1869" s="1">
        <v>0.20448841529197356</v>
      </c>
      <c r="U1869" s="1">
        <v>0.23903855012894187</v>
      </c>
      <c r="V1869" s="1">
        <v>0.26713756829034163</v>
      </c>
      <c r="W1869" s="1">
        <v>14.030214098604942</v>
      </c>
      <c r="X1869" s="1">
        <v>34.882701935421586</v>
      </c>
      <c r="Y1869" s="1">
        <v>65.27682983846158</v>
      </c>
      <c r="Z1869" s="1">
        <v>108.07972247496933</v>
      </c>
      <c r="AA1869" s="1">
        <v>166.36811870591322</v>
      </c>
      <c r="AB1869" s="1">
        <v>243.04830006125007</v>
      </c>
      <c r="AC1869" s="1">
        <v>340.24622430569298</v>
      </c>
      <c r="AD1869" s="1">
        <v>458.82151314642277</v>
      </c>
      <c r="AE1869" s="1">
        <v>597.94053069188362</v>
      </c>
      <c r="AF1869" s="1">
        <v>755.04602812062092</v>
      </c>
      <c r="AG1869" s="1">
        <v>917.9360664254732</v>
      </c>
      <c r="AH1869" s="1">
        <v>1088.1248078220301</v>
      </c>
      <c r="AI1869" s="1">
        <v>1261.5749823783585</v>
      </c>
      <c r="AJ1869" s="1">
        <v>1435.125675350851</v>
      </c>
      <c r="AK1869" s="1">
        <v>1620.3034465242717</v>
      </c>
      <c r="AL1869" s="1">
        <v>1816.2888394174831</v>
      </c>
      <c r="AM1869" s="1">
        <v>2016.0030205368439</v>
      </c>
      <c r="AN1869" s="1">
        <v>2223.7947741384323</v>
      </c>
      <c r="AO1869" s="1">
        <v>2417.0632005908537</v>
      </c>
      <c r="AP1869" s="1">
        <v>2600.1176156089432</v>
      </c>
    </row>
    <row r="1870" spans="1:42">
      <c r="A1870" s="1" t="s">
        <v>2128</v>
      </c>
      <c r="B1870" s="1" t="s">
        <v>2114</v>
      </c>
      <c r="C1870" s="1" t="s">
        <v>75</v>
      </c>
      <c r="D1870" s="1" t="s">
        <v>109</v>
      </c>
      <c r="E1870" s="1" t="s">
        <v>1502</v>
      </c>
      <c r="F1870" s="1" t="s">
        <v>867</v>
      </c>
      <c r="G1870" s="1" t="s">
        <v>1057</v>
      </c>
      <c r="H1870" s="1" t="s">
        <v>251</v>
      </c>
      <c r="I1870" s="1" t="s">
        <v>276</v>
      </c>
      <c r="J1870" s="1" t="s">
        <v>1503</v>
      </c>
      <c r="K1870" s="1" t="s">
        <v>153</v>
      </c>
      <c r="L1870" s="1">
        <v>0</v>
      </c>
      <c r="M1870" s="1">
        <v>3.5621885722000833E-2</v>
      </c>
      <c r="N1870" s="1">
        <v>6.9881106356933592E-2</v>
      </c>
      <c r="O1870" s="1">
        <v>0.10230179668994634</v>
      </c>
      <c r="P1870" s="1">
        <v>0.13239352601859819</v>
      </c>
      <c r="Q1870" s="1">
        <v>0.15965375078526073</v>
      </c>
      <c r="R1870" s="1">
        <v>17.569628235555935</v>
      </c>
      <c r="S1870" s="1">
        <v>55.150046101049611</v>
      </c>
      <c r="T1870" s="1">
        <v>117.59665765759307</v>
      </c>
      <c r="U1870" s="1">
        <v>207.18154483291025</v>
      </c>
      <c r="V1870" s="1">
        <v>321.09878581735006</v>
      </c>
      <c r="W1870" s="1">
        <v>460.99342004538016</v>
      </c>
      <c r="X1870" s="1">
        <v>624.69594597042237</v>
      </c>
      <c r="Y1870" s="1">
        <v>804.21168026471491</v>
      </c>
      <c r="Z1870" s="1">
        <v>989.70716780584132</v>
      </c>
      <c r="AA1870" s="1">
        <v>1195.0301525500583</v>
      </c>
      <c r="AB1870" s="1">
        <v>1384.5946841857458</v>
      </c>
      <c r="AC1870" s="1">
        <v>1560.7112230037926</v>
      </c>
      <c r="AD1870" s="1">
        <v>1735.0211340500666</v>
      </c>
      <c r="AE1870" s="1">
        <v>1878.2212792075229</v>
      </c>
      <c r="AF1870" s="1">
        <v>1999.3726218788688</v>
      </c>
      <c r="AG1870" s="1">
        <v>2070.5953503468404</v>
      </c>
      <c r="AH1870" s="1">
        <v>2141.6385474596382</v>
      </c>
      <c r="AI1870" s="1">
        <v>2212.3809747282103</v>
      </c>
      <c r="AJ1870" s="1">
        <v>2282.7014432547749</v>
      </c>
      <c r="AK1870" s="1">
        <v>2352.479289936899</v>
      </c>
      <c r="AL1870" s="1">
        <v>2440.1062178500611</v>
      </c>
      <c r="AM1870" s="1">
        <v>2527.5364417342907</v>
      </c>
      <c r="AN1870" s="1">
        <v>2614.6323076521849</v>
      </c>
      <c r="AO1870" s="1">
        <v>2701.2563953443268</v>
      </c>
      <c r="AP1870" s="1">
        <v>2787.2720028912026</v>
      </c>
    </row>
    <row r="1871" spans="1:42">
      <c r="A1871" s="1" t="s">
        <v>2129</v>
      </c>
      <c r="B1871" s="1" t="s">
        <v>2114</v>
      </c>
      <c r="C1871" s="1" t="s">
        <v>75</v>
      </c>
      <c r="D1871" s="1" t="s">
        <v>111</v>
      </c>
      <c r="E1871" s="1" t="s">
        <v>1502</v>
      </c>
      <c r="F1871" s="1" t="s">
        <v>867</v>
      </c>
      <c r="G1871" s="1" t="s">
        <v>1057</v>
      </c>
      <c r="H1871" s="1" t="s">
        <v>251</v>
      </c>
      <c r="I1871" s="1" t="s">
        <v>276</v>
      </c>
      <c r="J1871" s="1" t="s">
        <v>1503</v>
      </c>
      <c r="K1871" s="1" t="s">
        <v>153</v>
      </c>
      <c r="L1871" s="1">
        <v>0</v>
      </c>
      <c r="M1871" s="1">
        <v>0.20621297076138551</v>
      </c>
      <c r="N1871" s="1">
        <v>0.41547345816523007</v>
      </c>
      <c r="O1871" s="1">
        <v>0.62390429480285703</v>
      </c>
      <c r="P1871" s="1">
        <v>0.82725213824221977</v>
      </c>
      <c r="Q1871" s="1">
        <v>1.0209073709136023</v>
      </c>
      <c r="R1871" s="1">
        <v>103.63776301306925</v>
      </c>
      <c r="S1871" s="1">
        <v>330.92998801616704</v>
      </c>
      <c r="T1871" s="1">
        <v>718.4834807677023</v>
      </c>
      <c r="U1871" s="1">
        <v>1288.5261288770225</v>
      </c>
      <c r="V1871" s="1">
        <v>2031.5802280229977</v>
      </c>
      <c r="W1871" s="1">
        <v>2966.429667322408</v>
      </c>
      <c r="X1871" s="1">
        <v>4085.0217294302779</v>
      </c>
      <c r="Y1871" s="1">
        <v>5339.7716829871106</v>
      </c>
      <c r="Z1871" s="1">
        <v>6666.9175873916947</v>
      </c>
      <c r="AA1871" s="1">
        <v>8160.224579007443</v>
      </c>
      <c r="AB1871" s="1">
        <v>9576.1523330815417</v>
      </c>
      <c r="AC1871" s="1">
        <v>10923.238675604276</v>
      </c>
      <c r="AD1871" s="1">
        <v>12277.655217951808</v>
      </c>
      <c r="AE1871" s="1">
        <v>13426.636232728297</v>
      </c>
      <c r="AF1871" s="1">
        <v>14426.414981385109</v>
      </c>
      <c r="AG1871" s="1">
        <v>15067.650161130387</v>
      </c>
      <c r="AH1871" s="1">
        <v>15703.639338826772</v>
      </c>
      <c r="AI1871" s="1">
        <v>16332.301830559632</v>
      </c>
      <c r="AJ1871" s="1">
        <v>16951.606571391399</v>
      </c>
      <c r="AK1871" s="1">
        <v>17559.590787909892</v>
      </c>
      <c r="AL1871" s="1">
        <v>18293.154834209614</v>
      </c>
      <c r="AM1871" s="1">
        <v>19016.210434958721</v>
      </c>
      <c r="AN1871" s="1">
        <v>19726.688975710647</v>
      </c>
      <c r="AO1871" s="1">
        <v>20422.636571664014</v>
      </c>
      <c r="AP1871" s="1">
        <v>21102.227709032322</v>
      </c>
    </row>
    <row r="1872" spans="1:42">
      <c r="A1872" s="1" t="s">
        <v>2130</v>
      </c>
      <c r="B1872" s="1" t="s">
        <v>2114</v>
      </c>
      <c r="C1872" s="1" t="s">
        <v>75</v>
      </c>
      <c r="D1872" s="1" t="s">
        <v>113</v>
      </c>
      <c r="E1872" s="1" t="s">
        <v>1502</v>
      </c>
      <c r="F1872" s="1" t="s">
        <v>867</v>
      </c>
      <c r="G1872" s="1" t="s">
        <v>1057</v>
      </c>
      <c r="H1872" s="1" t="s">
        <v>251</v>
      </c>
      <c r="I1872" s="1" t="s">
        <v>276</v>
      </c>
      <c r="J1872" s="1" t="s">
        <v>1503</v>
      </c>
      <c r="K1872" s="1" t="s">
        <v>153</v>
      </c>
      <c r="L1872" s="1">
        <v>0</v>
      </c>
      <c r="M1872" s="1">
        <v>8.033307726426292E-2</v>
      </c>
      <c r="N1872" s="1">
        <v>0.15150165450576919</v>
      </c>
      <c r="O1872" s="1">
        <v>0.21344639914831603</v>
      </c>
      <c r="P1872" s="1">
        <v>0.26612096010896347</v>
      </c>
      <c r="Q1872" s="1">
        <v>0.30949196285692848</v>
      </c>
      <c r="R1872" s="1">
        <v>44.303557740779553</v>
      </c>
      <c r="S1872" s="1">
        <v>129.73997762211442</v>
      </c>
      <c r="T1872" s="1">
        <v>261.58073942949454</v>
      </c>
      <c r="U1872" s="1">
        <v>432.35958610978764</v>
      </c>
      <c r="V1872" s="1">
        <v>617.8078216336462</v>
      </c>
      <c r="W1872" s="1">
        <v>842.57873507201646</v>
      </c>
      <c r="X1872" s="1">
        <v>1092.1642904747905</v>
      </c>
      <c r="Y1872" s="1">
        <v>1288.3438550528322</v>
      </c>
      <c r="Z1872" s="1">
        <v>1421.7506867321995</v>
      </c>
      <c r="AA1872" s="1">
        <v>1512.3097387796272</v>
      </c>
      <c r="AB1872" s="1">
        <v>1559.2463669409144</v>
      </c>
      <c r="AC1872" s="1">
        <v>1603.8473833794337</v>
      </c>
      <c r="AD1872" s="1">
        <v>1646.092143266012</v>
      </c>
      <c r="AE1872" s="1">
        <v>1685.9629747426018</v>
      </c>
      <c r="AF1872" s="1">
        <v>1723.445137363919</v>
      </c>
      <c r="AG1872" s="1">
        <v>1740.5575507304534</v>
      </c>
      <c r="AH1872" s="1">
        <v>1756.4835733781561</v>
      </c>
      <c r="AI1872" s="1">
        <v>1771.219567417585</v>
      </c>
      <c r="AJ1872" s="1">
        <v>1784.7628197436261</v>
      </c>
      <c r="AK1872" s="1">
        <v>1797.111525292444</v>
      </c>
      <c r="AL1872" s="1">
        <v>1828.2088672449368</v>
      </c>
      <c r="AM1872" s="1">
        <v>1857.6979754311083</v>
      </c>
      <c r="AN1872" s="1">
        <v>1885.5811324769679</v>
      </c>
      <c r="AO1872" s="1">
        <v>1911.8616091949905</v>
      </c>
      <c r="AP1872" s="1">
        <v>1936.5436427103994</v>
      </c>
    </row>
    <row r="1873" spans="1:42">
      <c r="A1873" s="1" t="s">
        <v>2131</v>
      </c>
      <c r="B1873" s="1" t="s">
        <v>2114</v>
      </c>
      <c r="C1873" s="1" t="s">
        <v>75</v>
      </c>
      <c r="D1873" s="1" t="s">
        <v>115</v>
      </c>
      <c r="E1873" s="1" t="s">
        <v>1502</v>
      </c>
      <c r="F1873" s="1" t="s">
        <v>867</v>
      </c>
      <c r="G1873" s="1" t="s">
        <v>1057</v>
      </c>
      <c r="H1873" s="1" t="s">
        <v>251</v>
      </c>
      <c r="I1873" s="1" t="s">
        <v>276</v>
      </c>
      <c r="J1873" s="1" t="s">
        <v>1503</v>
      </c>
      <c r="K1873" s="1" t="s">
        <v>153</v>
      </c>
      <c r="L1873" s="1">
        <v>0</v>
      </c>
      <c r="M1873" s="1">
        <v>0.2171885430020849</v>
      </c>
      <c r="N1873" s="1">
        <v>0.43009199366097162</v>
      </c>
      <c r="O1873" s="1">
        <v>0.63657968097683892</v>
      </c>
      <c r="P1873" s="1">
        <v>0.83424249904789616</v>
      </c>
      <c r="Q1873" s="1">
        <v>1.0203544356264689</v>
      </c>
      <c r="R1873" s="1">
        <v>1.6568874758310477</v>
      </c>
      <c r="S1873" s="1">
        <v>2.2450847098643658</v>
      </c>
      <c r="T1873" s="1">
        <v>2.7730198500139438</v>
      </c>
      <c r="U1873" s="1">
        <v>3.2271326529106674</v>
      </c>
      <c r="V1873" s="1">
        <v>3.592017098807796</v>
      </c>
      <c r="W1873" s="1">
        <v>187.98596030762678</v>
      </c>
      <c r="X1873" s="1">
        <v>466.02448136394685</v>
      </c>
      <c r="Y1873" s="1">
        <v>870.1298902316621</v>
      </c>
      <c r="Z1873" s="1">
        <v>1438.4463623441893</v>
      </c>
      <c r="AA1873" s="1">
        <v>2212.3350926846206</v>
      </c>
      <c r="AB1873" s="1">
        <v>3231.6203528380111</v>
      </c>
      <c r="AC1873" s="1">
        <v>4527.3782684152202</v>
      </c>
      <c r="AD1873" s="1">
        <v>6115.1058749672266</v>
      </c>
      <c r="AE1873" s="1">
        <v>7989.2818496609234</v>
      </c>
      <c r="AF1873" s="1">
        <v>10122.707705688143</v>
      </c>
      <c r="AG1873" s="1">
        <v>12359.292945765184</v>
      </c>
      <c r="AH1873" s="1">
        <v>14726.145958709185</v>
      </c>
      <c r="AI1873" s="1">
        <v>17175.959144163993</v>
      </c>
      <c r="AJ1873" s="1">
        <v>19672.50986007167</v>
      </c>
      <c r="AK1873" s="1">
        <v>22381.403429401522</v>
      </c>
      <c r="AL1873" s="1">
        <v>25301.704554300108</v>
      </c>
      <c r="AM1873" s="1">
        <v>28341.472354600384</v>
      </c>
      <c r="AN1873" s="1">
        <v>31570.211482847379</v>
      </c>
      <c r="AO1873" s="1">
        <v>34673.594194963</v>
      </c>
      <c r="AP1873" s="1">
        <v>37713.626780388018</v>
      </c>
    </row>
    <row r="1874" spans="1:42">
      <c r="A1874" s="1" t="s">
        <v>2132</v>
      </c>
      <c r="B1874" s="1" t="s">
        <v>2114</v>
      </c>
      <c r="C1874" s="1" t="s">
        <v>75</v>
      </c>
      <c r="D1874" s="1" t="s">
        <v>117</v>
      </c>
      <c r="E1874" s="1" t="s">
        <v>1502</v>
      </c>
      <c r="F1874" s="1" t="s">
        <v>867</v>
      </c>
      <c r="G1874" s="1" t="s">
        <v>1057</v>
      </c>
      <c r="H1874" s="1" t="s">
        <v>251</v>
      </c>
      <c r="I1874" s="1" t="s">
        <v>276</v>
      </c>
      <c r="J1874" s="1" t="s">
        <v>1503</v>
      </c>
      <c r="K1874" s="1" t="s">
        <v>153</v>
      </c>
      <c r="L1874" s="1">
        <v>0</v>
      </c>
      <c r="M1874" s="1">
        <v>0.10480837531354439</v>
      </c>
      <c r="N1874" s="1">
        <v>0.19868524157736075</v>
      </c>
      <c r="O1874" s="1">
        <v>0.28140969216980344</v>
      </c>
      <c r="P1874" s="1">
        <v>0.35276608382182839</v>
      </c>
      <c r="Q1874" s="1">
        <v>0.41254415283805568</v>
      </c>
      <c r="R1874" s="1">
        <v>50.241755040932716</v>
      </c>
      <c r="S1874" s="1">
        <v>161.31085484461357</v>
      </c>
      <c r="T1874" s="1">
        <v>343.91996446340477</v>
      </c>
      <c r="U1874" s="1">
        <v>590.87244340281677</v>
      </c>
      <c r="V1874" s="1">
        <v>869.38502569063894</v>
      </c>
      <c r="W1874" s="1">
        <v>1186.8470887843469</v>
      </c>
      <c r="X1874" s="1">
        <v>1541.2904948103014</v>
      </c>
      <c r="Y1874" s="1">
        <v>1823.0118532128456</v>
      </c>
      <c r="Z1874" s="1">
        <v>2018.6185874498469</v>
      </c>
      <c r="AA1874" s="1">
        <v>2155.8974670774232</v>
      </c>
      <c r="AB1874" s="1">
        <v>2233.1677892843236</v>
      </c>
      <c r="AC1874" s="1">
        <v>2308.9898500951685</v>
      </c>
      <c r="AD1874" s="1">
        <v>2383.3323366428872</v>
      </c>
      <c r="AE1874" s="1">
        <v>2456.1641190188025</v>
      </c>
      <c r="AF1874" s="1">
        <v>2527.4542550125402</v>
      </c>
      <c r="AG1874" s="1">
        <v>2576.693341457129</v>
      </c>
      <c r="AH1874" s="1">
        <v>2625.3537700144557</v>
      </c>
      <c r="AI1874" s="1">
        <v>2673.4192474866231</v>
      </c>
      <c r="AJ1874" s="1">
        <v>2720.8736256055045</v>
      </c>
      <c r="AK1874" s="1">
        <v>2767.7009039877939</v>
      </c>
      <c r="AL1874" s="1">
        <v>2826.7455779037423</v>
      </c>
      <c r="AM1874" s="1">
        <v>2885.0040797968963</v>
      </c>
      <c r="AN1874" s="1">
        <v>2942.4547037671437</v>
      </c>
      <c r="AO1874" s="1">
        <v>2999.0760065443524</v>
      </c>
      <c r="AP1874" s="1">
        <v>3054.8468118859855</v>
      </c>
    </row>
    <row r="1875" spans="1:42">
      <c r="A1875" s="1" t="s">
        <v>2133</v>
      </c>
      <c r="B1875" s="1" t="s">
        <v>2114</v>
      </c>
      <c r="C1875" s="1" t="s">
        <v>75</v>
      </c>
      <c r="D1875" s="1" t="s">
        <v>119</v>
      </c>
      <c r="E1875" s="1" t="s">
        <v>1502</v>
      </c>
      <c r="F1875" s="1" t="s">
        <v>867</v>
      </c>
      <c r="G1875" s="1" t="s">
        <v>1057</v>
      </c>
      <c r="H1875" s="1" t="s">
        <v>251</v>
      </c>
      <c r="I1875" s="1" t="s">
        <v>276</v>
      </c>
      <c r="J1875" s="1" t="s">
        <v>1503</v>
      </c>
      <c r="K1875" s="1" t="s">
        <v>153</v>
      </c>
      <c r="L1875" s="1">
        <v>0</v>
      </c>
      <c r="M1875" s="1">
        <v>0.75646253023814647</v>
      </c>
      <c r="N1875" s="1">
        <v>1.4363433321133077</v>
      </c>
      <c r="O1875" s="1">
        <v>2.0376217818193387</v>
      </c>
      <c r="P1875" s="1">
        <v>2.5583149499191795</v>
      </c>
      <c r="Q1875" s="1">
        <v>2.9964788075415969</v>
      </c>
      <c r="R1875" s="1">
        <v>318.85219347657937</v>
      </c>
      <c r="S1875" s="1">
        <v>971.90506910335148</v>
      </c>
      <c r="T1875" s="1">
        <v>2016.5185436866007</v>
      </c>
      <c r="U1875" s="1">
        <v>3461.8310112313366</v>
      </c>
      <c r="V1875" s="1">
        <v>5234.2984637142908</v>
      </c>
      <c r="W1875" s="1">
        <v>7331.36574911359</v>
      </c>
      <c r="X1875" s="1">
        <v>9702.1829650695636</v>
      </c>
      <c r="Y1875" s="1">
        <v>12209.73770470266</v>
      </c>
      <c r="Z1875" s="1">
        <v>14702.423853647018</v>
      </c>
      <c r="AA1875" s="1">
        <v>17386.28099491516</v>
      </c>
      <c r="AB1875" s="1">
        <v>19746.271437665157</v>
      </c>
      <c r="AC1875" s="1">
        <v>21837.661644139112</v>
      </c>
      <c r="AD1875" s="1">
        <v>23838.847218540155</v>
      </c>
      <c r="AE1875" s="1">
        <v>25362.384121859046</v>
      </c>
      <c r="AF1875" s="1">
        <v>26555.640221339367</v>
      </c>
      <c r="AG1875" s="1">
        <v>27089.069504125819</v>
      </c>
      <c r="AH1875" s="1">
        <v>27617.439356053284</v>
      </c>
      <c r="AI1875" s="1">
        <v>28140.589593400837</v>
      </c>
      <c r="AJ1875" s="1">
        <v>28658.360695837175</v>
      </c>
      <c r="AK1875" s="1">
        <v>29170.593830491205</v>
      </c>
      <c r="AL1875" s="1">
        <v>29853.840044231802</v>
      </c>
      <c r="AM1875" s="1">
        <v>30531.260055520659</v>
      </c>
      <c r="AN1875" s="1">
        <v>31202.708132249478</v>
      </c>
      <c r="AO1875" s="1">
        <v>31868.038113066104</v>
      </c>
      <c r="AP1875" s="1">
        <v>32527.103411809549</v>
      </c>
    </row>
    <row r="1876" spans="1:42">
      <c r="A1876" s="1" t="s">
        <v>2134</v>
      </c>
      <c r="B1876" s="1" t="s">
        <v>2114</v>
      </c>
      <c r="C1876" s="1" t="s">
        <v>75</v>
      </c>
      <c r="D1876" s="1" t="s">
        <v>121</v>
      </c>
      <c r="E1876" s="1" t="s">
        <v>1502</v>
      </c>
      <c r="F1876" s="1" t="s">
        <v>867</v>
      </c>
      <c r="G1876" s="1" t="s">
        <v>1057</v>
      </c>
      <c r="H1876" s="1" t="s">
        <v>251</v>
      </c>
      <c r="I1876" s="1" t="s">
        <v>276</v>
      </c>
      <c r="J1876" s="1" t="s">
        <v>1503</v>
      </c>
      <c r="K1876" s="1" t="s">
        <v>153</v>
      </c>
      <c r="L1876" s="1">
        <v>5.2949604009036548</v>
      </c>
      <c r="M1876" s="1">
        <v>3.7175897426863613E-2</v>
      </c>
      <c r="N1876" s="1">
        <v>7.0264789586365367E-2</v>
      </c>
      <c r="O1876" s="1">
        <v>9.9229880450597024E-2</v>
      </c>
      <c r="P1876" s="1">
        <v>0.12403546309833567</v>
      </c>
      <c r="Q1876" s="1">
        <v>0.14464693423781175</v>
      </c>
      <c r="R1876" s="1">
        <v>205.54438568963462</v>
      </c>
      <c r="S1876" s="1">
        <v>652.24689052047825</v>
      </c>
      <c r="T1876" s="1">
        <v>1377.8232332094085</v>
      </c>
      <c r="U1876" s="1">
        <v>2350.2725600809827</v>
      </c>
      <c r="V1876" s="1">
        <v>3437.8079668709115</v>
      </c>
      <c r="W1876" s="1">
        <v>4690.8690681852895</v>
      </c>
      <c r="X1876" s="1">
        <v>6086.936072647637</v>
      </c>
      <c r="Y1876" s="1">
        <v>7191.8466831583755</v>
      </c>
      <c r="Z1876" s="1">
        <v>7953.4147250493297</v>
      </c>
      <c r="AA1876" s="1">
        <v>8482.1895480211733</v>
      </c>
      <c r="AB1876" s="1">
        <v>8772.4812276478333</v>
      </c>
      <c r="AC1876" s="1">
        <v>9055.0049769868656</v>
      </c>
      <c r="AD1876" s="1">
        <v>9329.6552218906199</v>
      </c>
      <c r="AE1876" s="1">
        <v>9596.3298976931419</v>
      </c>
      <c r="AF1876" s="1">
        <v>9854.9304645703196</v>
      </c>
      <c r="AG1876" s="1">
        <v>10018.081331502195</v>
      </c>
      <c r="AH1876" s="1">
        <v>10177.703454433906</v>
      </c>
      <c r="AI1876" s="1">
        <v>10333.744473048766</v>
      </c>
      <c r="AJ1876" s="1">
        <v>10486.153543634095</v>
      </c>
      <c r="AK1876" s="1">
        <v>10634.881342284632</v>
      </c>
      <c r="AL1876" s="1">
        <v>10851.553920455484</v>
      </c>
      <c r="AM1876" s="1">
        <v>11063.655627736169</v>
      </c>
      <c r="AN1876" s="1">
        <v>11271.127510202019</v>
      </c>
      <c r="AO1876" s="1">
        <v>11473.912457319404</v>
      </c>
      <c r="AP1876" s="1">
        <v>11671.95520349676</v>
      </c>
    </row>
    <row r="1877" spans="1:42">
      <c r="A1877" s="1" t="s">
        <v>2135</v>
      </c>
      <c r="B1877" s="1" t="s">
        <v>2114</v>
      </c>
      <c r="C1877" s="1" t="s">
        <v>75</v>
      </c>
      <c r="D1877" s="1" t="s">
        <v>123</v>
      </c>
      <c r="E1877" s="1" t="s">
        <v>1502</v>
      </c>
      <c r="F1877" s="1" t="s">
        <v>867</v>
      </c>
      <c r="G1877" s="1" t="s">
        <v>1057</v>
      </c>
      <c r="H1877" s="1" t="s">
        <v>251</v>
      </c>
      <c r="I1877" s="1" t="s">
        <v>276</v>
      </c>
      <c r="J1877" s="1" t="s">
        <v>1503</v>
      </c>
      <c r="K1877" s="1" t="s">
        <v>153</v>
      </c>
      <c r="L1877" s="1">
        <v>15.573412943834278</v>
      </c>
      <c r="M1877" s="1">
        <v>204.4140014308233</v>
      </c>
      <c r="N1877" s="1">
        <v>235.03036804264531</v>
      </c>
      <c r="O1877" s="1">
        <v>262.2884258579669</v>
      </c>
      <c r="P1877" s="1">
        <v>285.53869262907062</v>
      </c>
      <c r="Q1877" s="1">
        <v>304.20727094003769</v>
      </c>
      <c r="R1877" s="1">
        <v>8085.5032014264225</v>
      </c>
      <c r="S1877" s="1">
        <v>20493.243111471067</v>
      </c>
      <c r="T1877" s="1">
        <v>37833.667042427158</v>
      </c>
      <c r="U1877" s="1">
        <v>59109.715462095919</v>
      </c>
      <c r="V1877" s="1">
        <v>81705.91316974751</v>
      </c>
      <c r="W1877" s="1">
        <v>112869.7025409796</v>
      </c>
      <c r="X1877" s="1">
        <v>148058.71663978897</v>
      </c>
      <c r="Y1877" s="1">
        <v>178950.97833095922</v>
      </c>
      <c r="Z1877" s="1">
        <v>204058.17445220347</v>
      </c>
      <c r="AA1877" s="1">
        <v>226182.37898042254</v>
      </c>
      <c r="AB1877" s="1">
        <v>242312.91623558605</v>
      </c>
      <c r="AC1877" s="1">
        <v>257751.16305268914</v>
      </c>
      <c r="AD1877" s="1">
        <v>273149.77391635248</v>
      </c>
      <c r="AE1877" s="1">
        <v>286857.48026394087</v>
      </c>
      <c r="AF1877" s="1">
        <v>299404.0529423494</v>
      </c>
      <c r="AG1877" s="1">
        <v>307593.51712449506</v>
      </c>
      <c r="AH1877" s="1">
        <v>315739.63749248907</v>
      </c>
      <c r="AI1877" s="1">
        <v>323805.15617415943</v>
      </c>
      <c r="AJ1877" s="1">
        <v>331666.63332687697</v>
      </c>
      <c r="AK1877" s="1">
        <v>339521.34560880141</v>
      </c>
      <c r="AL1877" s="1">
        <v>346686.68015754694</v>
      </c>
      <c r="AM1877" s="1">
        <v>353879.36431278562</v>
      </c>
      <c r="AN1877" s="1">
        <v>361167.07670067123</v>
      </c>
      <c r="AO1877" s="1">
        <v>368206.44654846203</v>
      </c>
      <c r="AP1877" s="1">
        <v>375057.15238958306</v>
      </c>
    </row>
    <row r="1878" spans="1:42">
      <c r="A1878" s="1" t="s">
        <v>2136</v>
      </c>
      <c r="B1878" s="1" t="s">
        <v>2137</v>
      </c>
      <c r="C1878" s="1" t="s">
        <v>75</v>
      </c>
      <c r="D1878" s="1" t="s">
        <v>76</v>
      </c>
      <c r="E1878" s="1" t="s">
        <v>1502</v>
      </c>
      <c r="F1878" s="1" t="s">
        <v>1127</v>
      </c>
      <c r="G1878" s="1" t="s">
        <v>473</v>
      </c>
      <c r="H1878" s="1" t="s">
        <v>126</v>
      </c>
      <c r="I1878" s="1" t="s">
        <v>1128</v>
      </c>
      <c r="J1878" s="1" t="s">
        <v>1503</v>
      </c>
      <c r="K1878" s="1" t="s">
        <v>153</v>
      </c>
      <c r="L1878" s="1">
        <v>0.86984808751492115</v>
      </c>
      <c r="M1878" s="1">
        <v>0.83987688457198795</v>
      </c>
      <c r="N1878" s="1">
        <v>0.79574130122341835</v>
      </c>
      <c r="O1878" s="1">
        <v>0.72723775584742167</v>
      </c>
      <c r="P1878" s="1">
        <v>0.62192055254154166</v>
      </c>
      <c r="Q1878" s="1">
        <v>0.4829754478619761</v>
      </c>
      <c r="R1878" s="1">
        <v>0.34614513565158189</v>
      </c>
      <c r="S1878" s="1">
        <v>0.24246281228506958</v>
      </c>
      <c r="T1878" s="1">
        <v>0.16432238446903522</v>
      </c>
      <c r="U1878" s="1">
        <v>8.9541746588309434E-2</v>
      </c>
      <c r="V1878" s="1">
        <v>0</v>
      </c>
      <c r="W1878" s="1">
        <v>0</v>
      </c>
      <c r="X1878" s="1">
        <v>0</v>
      </c>
      <c r="Y1878" s="1">
        <v>0</v>
      </c>
      <c r="Z1878" s="1">
        <v>0</v>
      </c>
      <c r="AA1878" s="1">
        <v>0</v>
      </c>
      <c r="AB1878" s="1">
        <v>0</v>
      </c>
      <c r="AC1878" s="1">
        <v>0</v>
      </c>
      <c r="AD1878" s="1">
        <v>0</v>
      </c>
      <c r="AE1878" s="1">
        <v>0</v>
      </c>
      <c r="AF1878" s="1">
        <v>0</v>
      </c>
      <c r="AG1878" s="1">
        <v>0</v>
      </c>
      <c r="AH1878" s="1">
        <v>0</v>
      </c>
      <c r="AI1878" s="1">
        <v>0</v>
      </c>
      <c r="AJ1878" s="1">
        <v>0</v>
      </c>
      <c r="AK1878" s="1">
        <v>0</v>
      </c>
      <c r="AL1878" s="1">
        <v>0</v>
      </c>
      <c r="AM1878" s="1">
        <v>0</v>
      </c>
      <c r="AN1878" s="1">
        <v>0</v>
      </c>
      <c r="AO1878" s="1">
        <v>0</v>
      </c>
      <c r="AP1878" s="1">
        <v>0</v>
      </c>
    </row>
    <row r="1879" spans="1:42">
      <c r="A1879" s="1" t="s">
        <v>2138</v>
      </c>
      <c r="B1879" s="1" t="s">
        <v>2137</v>
      </c>
      <c r="C1879" s="1" t="s">
        <v>75</v>
      </c>
      <c r="D1879" s="1" t="s">
        <v>83</v>
      </c>
      <c r="E1879" s="1" t="s">
        <v>1502</v>
      </c>
      <c r="F1879" s="1" t="s">
        <v>1127</v>
      </c>
      <c r="G1879" s="1" t="s">
        <v>473</v>
      </c>
      <c r="H1879" s="1" t="s">
        <v>126</v>
      </c>
      <c r="I1879" s="1" t="s">
        <v>1128</v>
      </c>
      <c r="J1879" s="1" t="s">
        <v>1503</v>
      </c>
      <c r="K1879" s="1" t="s">
        <v>153</v>
      </c>
      <c r="L1879" s="1">
        <v>0</v>
      </c>
      <c r="M1879" s="1">
        <v>0</v>
      </c>
      <c r="N1879" s="1">
        <v>0</v>
      </c>
      <c r="O1879" s="1">
        <v>0</v>
      </c>
      <c r="P1879" s="1">
        <v>0</v>
      </c>
      <c r="Q1879" s="1">
        <v>0</v>
      </c>
      <c r="R1879" s="1">
        <v>0</v>
      </c>
      <c r="S1879" s="1">
        <v>0</v>
      </c>
      <c r="T1879" s="1">
        <v>0</v>
      </c>
      <c r="U1879" s="1">
        <v>0</v>
      </c>
      <c r="V1879" s="1">
        <v>0</v>
      </c>
      <c r="W1879" s="1">
        <v>0</v>
      </c>
      <c r="X1879" s="1">
        <v>0</v>
      </c>
      <c r="Y1879" s="1">
        <v>0</v>
      </c>
      <c r="Z1879" s="1">
        <v>0</v>
      </c>
      <c r="AA1879" s="1">
        <v>0</v>
      </c>
      <c r="AB1879" s="1">
        <v>0</v>
      </c>
      <c r="AC1879" s="1">
        <v>0</v>
      </c>
      <c r="AD1879" s="1">
        <v>0</v>
      </c>
      <c r="AE1879" s="1">
        <v>0</v>
      </c>
      <c r="AF1879" s="1">
        <v>0</v>
      </c>
      <c r="AG1879" s="1">
        <v>0</v>
      </c>
      <c r="AH1879" s="1">
        <v>0</v>
      </c>
      <c r="AI1879" s="1">
        <v>0</v>
      </c>
      <c r="AJ1879" s="1">
        <v>0</v>
      </c>
      <c r="AK1879" s="1">
        <v>0</v>
      </c>
      <c r="AL1879" s="1">
        <v>0</v>
      </c>
      <c r="AM1879" s="1">
        <v>0</v>
      </c>
      <c r="AN1879" s="1">
        <v>0</v>
      </c>
      <c r="AO1879" s="1">
        <v>0</v>
      </c>
      <c r="AP1879" s="1">
        <v>0</v>
      </c>
    </row>
    <row r="1880" spans="1:42">
      <c r="A1880" s="1" t="s">
        <v>2139</v>
      </c>
      <c r="B1880" s="1" t="s">
        <v>2137</v>
      </c>
      <c r="C1880" s="1" t="s">
        <v>75</v>
      </c>
      <c r="D1880" s="1" t="s">
        <v>85</v>
      </c>
      <c r="E1880" s="1" t="s">
        <v>1502</v>
      </c>
      <c r="F1880" s="1" t="s">
        <v>1127</v>
      </c>
      <c r="G1880" s="1" t="s">
        <v>473</v>
      </c>
      <c r="H1880" s="1" t="s">
        <v>126</v>
      </c>
      <c r="I1880" s="1" t="s">
        <v>1128</v>
      </c>
      <c r="J1880" s="1" t="s">
        <v>1503</v>
      </c>
      <c r="K1880" s="1" t="s">
        <v>153</v>
      </c>
      <c r="L1880" s="1">
        <v>11.230142019646594</v>
      </c>
      <c r="M1880" s="1">
        <v>10.695404789899525</v>
      </c>
      <c r="N1880" s="1">
        <v>10.001651477449148</v>
      </c>
      <c r="O1880" s="1">
        <v>9.0520312419196287</v>
      </c>
      <c r="P1880" s="1">
        <v>7.7357189848925962</v>
      </c>
      <c r="Q1880" s="1">
        <v>6.1013876640548776</v>
      </c>
      <c r="R1880" s="1">
        <v>4.5032598217503459</v>
      </c>
      <c r="S1880" s="1">
        <v>3.2277925987987746</v>
      </c>
      <c r="T1880" s="1">
        <v>2.1856284574193405</v>
      </c>
      <c r="U1880" s="1">
        <v>1.1619759078528571</v>
      </c>
      <c r="V1880" s="1">
        <v>0</v>
      </c>
      <c r="W1880" s="1">
        <v>0</v>
      </c>
      <c r="X1880" s="1">
        <v>0</v>
      </c>
      <c r="Y1880" s="1">
        <v>0</v>
      </c>
      <c r="Z1880" s="1">
        <v>0</v>
      </c>
      <c r="AA1880" s="1">
        <v>0</v>
      </c>
      <c r="AB1880" s="1">
        <v>0</v>
      </c>
      <c r="AC1880" s="1">
        <v>0</v>
      </c>
      <c r="AD1880" s="1">
        <v>0</v>
      </c>
      <c r="AE1880" s="1">
        <v>0</v>
      </c>
      <c r="AF1880" s="1">
        <v>0</v>
      </c>
      <c r="AG1880" s="1">
        <v>0</v>
      </c>
      <c r="AH1880" s="1">
        <v>0</v>
      </c>
      <c r="AI1880" s="1">
        <v>0</v>
      </c>
      <c r="AJ1880" s="1">
        <v>0</v>
      </c>
      <c r="AK1880" s="1">
        <v>0</v>
      </c>
      <c r="AL1880" s="1">
        <v>0</v>
      </c>
      <c r="AM1880" s="1">
        <v>0</v>
      </c>
      <c r="AN1880" s="1">
        <v>0</v>
      </c>
      <c r="AO1880" s="1">
        <v>0</v>
      </c>
      <c r="AP1880" s="1">
        <v>0</v>
      </c>
    </row>
    <row r="1881" spans="1:42">
      <c r="A1881" s="1" t="s">
        <v>2140</v>
      </c>
      <c r="B1881" s="1" t="s">
        <v>2137</v>
      </c>
      <c r="C1881" s="1" t="s">
        <v>75</v>
      </c>
      <c r="D1881" s="1" t="s">
        <v>87</v>
      </c>
      <c r="E1881" s="1" t="s">
        <v>1502</v>
      </c>
      <c r="F1881" s="1" t="s">
        <v>1127</v>
      </c>
      <c r="G1881" s="1" t="s">
        <v>473</v>
      </c>
      <c r="H1881" s="1" t="s">
        <v>126</v>
      </c>
      <c r="I1881" s="1" t="s">
        <v>1128</v>
      </c>
      <c r="J1881" s="1" t="s">
        <v>1503</v>
      </c>
      <c r="K1881" s="1" t="s">
        <v>153</v>
      </c>
      <c r="L1881" s="1">
        <v>53705.290182425117</v>
      </c>
      <c r="M1881" s="1">
        <v>55065.325890912907</v>
      </c>
      <c r="N1881" s="1">
        <v>56428.400942638036</v>
      </c>
      <c r="O1881" s="1">
        <v>57804.86589735905</v>
      </c>
      <c r="P1881" s="1">
        <v>59193.333983634679</v>
      </c>
      <c r="Q1881" s="1">
        <v>60596.208348547407</v>
      </c>
      <c r="R1881" s="1">
        <v>62015.875406863976</v>
      </c>
      <c r="S1881" s="1">
        <v>63420.123459421564</v>
      </c>
      <c r="T1881" s="1">
        <v>64804.83683410583</v>
      </c>
      <c r="U1881" s="1">
        <v>66168.704386943238</v>
      </c>
      <c r="V1881" s="1">
        <v>67515.269257795939</v>
      </c>
      <c r="W1881" s="1">
        <v>64532.769995154027</v>
      </c>
      <c r="X1881" s="1">
        <v>60713.149512277632</v>
      </c>
      <c r="Y1881" s="1">
        <v>55764.723034829221</v>
      </c>
      <c r="Z1881" s="1">
        <v>49325.021536494409</v>
      </c>
      <c r="AA1881" s="1">
        <v>41224.897918541887</v>
      </c>
      <c r="AB1881" s="1">
        <v>32030.790623782628</v>
      </c>
      <c r="AC1881" s="1">
        <v>23044.129522113464</v>
      </c>
      <c r="AD1881" s="1">
        <v>15052.417656527659</v>
      </c>
      <c r="AE1881" s="1">
        <v>7662.3306944151291</v>
      </c>
      <c r="AF1881" s="1">
        <v>0</v>
      </c>
      <c r="AG1881" s="1">
        <v>0</v>
      </c>
      <c r="AH1881" s="1">
        <v>0</v>
      </c>
      <c r="AI1881" s="1">
        <v>0</v>
      </c>
      <c r="AJ1881" s="1">
        <v>0</v>
      </c>
      <c r="AK1881" s="1">
        <v>0</v>
      </c>
      <c r="AL1881" s="1">
        <v>0</v>
      </c>
      <c r="AM1881" s="1">
        <v>0</v>
      </c>
      <c r="AN1881" s="1">
        <v>0</v>
      </c>
      <c r="AO1881" s="1">
        <v>0</v>
      </c>
      <c r="AP1881" s="1">
        <v>0</v>
      </c>
    </row>
    <row r="1882" spans="1:42">
      <c r="A1882" s="1" t="s">
        <v>2141</v>
      </c>
      <c r="B1882" s="1" t="s">
        <v>2137</v>
      </c>
      <c r="C1882" s="1" t="s">
        <v>75</v>
      </c>
      <c r="D1882" s="1" t="s">
        <v>89</v>
      </c>
      <c r="E1882" s="1" t="s">
        <v>1502</v>
      </c>
      <c r="F1882" s="1" t="s">
        <v>1127</v>
      </c>
      <c r="G1882" s="1" t="s">
        <v>473</v>
      </c>
      <c r="H1882" s="1" t="s">
        <v>126</v>
      </c>
      <c r="I1882" s="1" t="s">
        <v>1128</v>
      </c>
      <c r="J1882" s="1" t="s">
        <v>1503</v>
      </c>
      <c r="K1882" s="1" t="s">
        <v>153</v>
      </c>
      <c r="L1882" s="1">
        <v>34.236449902393041</v>
      </c>
      <c r="M1882" s="1">
        <v>34.571307197794241</v>
      </c>
      <c r="N1882" s="1">
        <v>34.900989213941124</v>
      </c>
      <c r="O1882" s="1">
        <v>35.225750439745596</v>
      </c>
      <c r="P1882" s="1">
        <v>35.546044866255336</v>
      </c>
      <c r="Q1882" s="1">
        <v>35.861737894091512</v>
      </c>
      <c r="R1882" s="1">
        <v>35.016012863354895</v>
      </c>
      <c r="S1882" s="1">
        <v>33.540829883756665</v>
      </c>
      <c r="T1882" s="1">
        <v>30.839312368106711</v>
      </c>
      <c r="U1882" s="1">
        <v>26.116471964537656</v>
      </c>
      <c r="V1882" s="1">
        <v>19.41842167503329</v>
      </c>
      <c r="W1882" s="1">
        <v>12.784482104470834</v>
      </c>
      <c r="X1882" s="1">
        <v>8.184512953762539</v>
      </c>
      <c r="Y1882" s="1">
        <v>5.3610475857161894</v>
      </c>
      <c r="Z1882" s="1">
        <v>3.0661190033215329</v>
      </c>
      <c r="AA1882" s="1">
        <v>0</v>
      </c>
      <c r="AB1882" s="1">
        <v>0</v>
      </c>
      <c r="AC1882" s="1">
        <v>0</v>
      </c>
      <c r="AD1882" s="1">
        <v>0</v>
      </c>
      <c r="AE1882" s="1">
        <v>0</v>
      </c>
      <c r="AF1882" s="1">
        <v>0</v>
      </c>
      <c r="AG1882" s="1">
        <v>0</v>
      </c>
      <c r="AH1882" s="1">
        <v>0</v>
      </c>
      <c r="AI1882" s="1">
        <v>0</v>
      </c>
      <c r="AJ1882" s="1">
        <v>0</v>
      </c>
      <c r="AK1882" s="1">
        <v>0</v>
      </c>
      <c r="AL1882" s="1">
        <v>0</v>
      </c>
      <c r="AM1882" s="1">
        <v>0</v>
      </c>
      <c r="AN1882" s="1">
        <v>0</v>
      </c>
      <c r="AO1882" s="1">
        <v>0</v>
      </c>
      <c r="AP1882" s="1">
        <v>0</v>
      </c>
    </row>
    <row r="1883" spans="1:42">
      <c r="A1883" s="1" t="s">
        <v>2142</v>
      </c>
      <c r="B1883" s="1" t="s">
        <v>2137</v>
      </c>
      <c r="C1883" s="1" t="s">
        <v>75</v>
      </c>
      <c r="D1883" s="1" t="s">
        <v>91</v>
      </c>
      <c r="E1883" s="1" t="s">
        <v>1502</v>
      </c>
      <c r="F1883" s="1" t="s">
        <v>1127</v>
      </c>
      <c r="G1883" s="1" t="s">
        <v>473</v>
      </c>
      <c r="H1883" s="1" t="s">
        <v>126</v>
      </c>
      <c r="I1883" s="1" t="s">
        <v>1128</v>
      </c>
      <c r="J1883" s="1" t="s">
        <v>1503</v>
      </c>
      <c r="K1883" s="1" t="s">
        <v>153</v>
      </c>
      <c r="L1883" s="1">
        <v>11218.192269056577</v>
      </c>
      <c r="M1883" s="1">
        <v>10570.99379134815</v>
      </c>
      <c r="N1883" s="1">
        <v>9783.4239156020722</v>
      </c>
      <c r="O1883" s="1">
        <v>8768.7176096475996</v>
      </c>
      <c r="P1883" s="1">
        <v>7429.6836573227765</v>
      </c>
      <c r="Q1883" s="1">
        <v>5814.6809079050299</v>
      </c>
      <c r="R1883" s="1">
        <v>4250.8444206061631</v>
      </c>
      <c r="S1883" s="1">
        <v>3009.143627902868</v>
      </c>
      <c r="T1883" s="1">
        <v>2011.3245552120106</v>
      </c>
      <c r="U1883" s="1">
        <v>1056.6623255322061</v>
      </c>
      <c r="V1883" s="1">
        <v>0</v>
      </c>
      <c r="W1883" s="1">
        <v>0</v>
      </c>
      <c r="X1883" s="1">
        <v>0</v>
      </c>
      <c r="Y1883" s="1">
        <v>0</v>
      </c>
      <c r="Z1883" s="1">
        <v>0</v>
      </c>
      <c r="AA1883" s="1">
        <v>0</v>
      </c>
      <c r="AB1883" s="1">
        <v>0</v>
      </c>
      <c r="AC1883" s="1">
        <v>0</v>
      </c>
      <c r="AD1883" s="1">
        <v>0</v>
      </c>
      <c r="AE1883" s="1">
        <v>0</v>
      </c>
      <c r="AF1883" s="1">
        <v>0</v>
      </c>
      <c r="AG1883" s="1">
        <v>0</v>
      </c>
      <c r="AH1883" s="1">
        <v>0</v>
      </c>
      <c r="AI1883" s="1">
        <v>0</v>
      </c>
      <c r="AJ1883" s="1">
        <v>0</v>
      </c>
      <c r="AK1883" s="1">
        <v>0</v>
      </c>
      <c r="AL1883" s="1">
        <v>0</v>
      </c>
      <c r="AM1883" s="1">
        <v>0</v>
      </c>
      <c r="AN1883" s="1">
        <v>0</v>
      </c>
      <c r="AO1883" s="1">
        <v>0</v>
      </c>
      <c r="AP1883" s="1">
        <v>0</v>
      </c>
    </row>
    <row r="1884" spans="1:42">
      <c r="A1884" s="1" t="s">
        <v>2143</v>
      </c>
      <c r="B1884" s="1" t="s">
        <v>2137</v>
      </c>
      <c r="C1884" s="1" t="s">
        <v>75</v>
      </c>
      <c r="D1884" s="1" t="s">
        <v>93</v>
      </c>
      <c r="E1884" s="1" t="s">
        <v>1502</v>
      </c>
      <c r="F1884" s="1" t="s">
        <v>1127</v>
      </c>
      <c r="G1884" s="1" t="s">
        <v>473</v>
      </c>
      <c r="H1884" s="1" t="s">
        <v>126</v>
      </c>
      <c r="I1884" s="1" t="s">
        <v>1128</v>
      </c>
      <c r="J1884" s="1" t="s">
        <v>1503</v>
      </c>
      <c r="K1884" s="1" t="s">
        <v>153</v>
      </c>
      <c r="L1884" s="1">
        <v>8452.9901526454887</v>
      </c>
      <c r="M1884" s="1">
        <v>8485.5493426312205</v>
      </c>
      <c r="N1884" s="1">
        <v>8517.3996885925717</v>
      </c>
      <c r="O1884" s="1">
        <v>8548.6087367591681</v>
      </c>
      <c r="P1884" s="1">
        <v>8579.1533080079098</v>
      </c>
      <c r="Q1884" s="1">
        <v>8609.1217129568868</v>
      </c>
      <c r="R1884" s="1">
        <v>8638.5610823941643</v>
      </c>
      <c r="S1884" s="1">
        <v>8667.4518189748051</v>
      </c>
      <c r="T1884" s="1">
        <v>8695.7676872682368</v>
      </c>
      <c r="U1884" s="1">
        <v>8723.4829919252352</v>
      </c>
      <c r="V1884" s="1">
        <v>8750.5834665153743</v>
      </c>
      <c r="W1884" s="1">
        <v>8445.4484000661414</v>
      </c>
      <c r="X1884" s="1">
        <v>7997.3582679696801</v>
      </c>
      <c r="Y1884" s="1">
        <v>7282.3995616243583</v>
      </c>
      <c r="Z1884" s="1">
        <v>6143.3482348576281</v>
      </c>
      <c r="AA1884" s="1">
        <v>4608.3252889933428</v>
      </c>
      <c r="AB1884" s="1">
        <v>3113.3505265367007</v>
      </c>
      <c r="AC1884" s="1">
        <v>2055.3325366320541</v>
      </c>
      <c r="AD1884" s="1">
        <v>1359.3320422827176</v>
      </c>
      <c r="AE1884" s="1">
        <v>756.7814029464962</v>
      </c>
      <c r="AF1884" s="1">
        <v>0</v>
      </c>
      <c r="AG1884" s="1">
        <v>0</v>
      </c>
      <c r="AH1884" s="1">
        <v>0</v>
      </c>
      <c r="AI1884" s="1">
        <v>0</v>
      </c>
      <c r="AJ1884" s="1">
        <v>0</v>
      </c>
      <c r="AK1884" s="1">
        <v>0</v>
      </c>
      <c r="AL1884" s="1">
        <v>0</v>
      </c>
      <c r="AM1884" s="1">
        <v>0</v>
      </c>
      <c r="AN1884" s="1">
        <v>0</v>
      </c>
      <c r="AO1884" s="1">
        <v>0</v>
      </c>
      <c r="AP1884" s="1">
        <v>0</v>
      </c>
    </row>
    <row r="1885" spans="1:42">
      <c r="A1885" s="1" t="s">
        <v>2144</v>
      </c>
      <c r="B1885" s="1" t="s">
        <v>2137</v>
      </c>
      <c r="C1885" s="1" t="s">
        <v>75</v>
      </c>
      <c r="D1885" s="1" t="s">
        <v>95</v>
      </c>
      <c r="E1885" s="1" t="s">
        <v>1502</v>
      </c>
      <c r="F1885" s="1" t="s">
        <v>1127</v>
      </c>
      <c r="G1885" s="1" t="s">
        <v>473</v>
      </c>
      <c r="H1885" s="1" t="s">
        <v>126</v>
      </c>
      <c r="I1885" s="1" t="s">
        <v>1128</v>
      </c>
      <c r="J1885" s="1" t="s">
        <v>1503</v>
      </c>
      <c r="K1885" s="1" t="s">
        <v>153</v>
      </c>
      <c r="L1885" s="1">
        <v>0</v>
      </c>
      <c r="M1885" s="1">
        <v>0</v>
      </c>
      <c r="N1885" s="1">
        <v>0</v>
      </c>
      <c r="O1885" s="1">
        <v>0</v>
      </c>
      <c r="P1885" s="1">
        <v>0</v>
      </c>
      <c r="Q1885" s="1">
        <v>0</v>
      </c>
      <c r="R1885" s="1">
        <v>0</v>
      </c>
      <c r="S1885" s="1">
        <v>0</v>
      </c>
      <c r="T1885" s="1">
        <v>0</v>
      </c>
      <c r="U1885" s="1">
        <v>0</v>
      </c>
      <c r="V1885" s="1">
        <v>0</v>
      </c>
      <c r="W1885" s="1">
        <v>0</v>
      </c>
      <c r="X1885" s="1">
        <v>0</v>
      </c>
      <c r="Y1885" s="1">
        <v>0</v>
      </c>
      <c r="Z1885" s="1">
        <v>0</v>
      </c>
      <c r="AA1885" s="1">
        <v>0</v>
      </c>
      <c r="AB1885" s="1">
        <v>0</v>
      </c>
      <c r="AC1885" s="1">
        <v>0</v>
      </c>
      <c r="AD1885" s="1">
        <v>0</v>
      </c>
      <c r="AE1885" s="1">
        <v>0</v>
      </c>
      <c r="AF1885" s="1">
        <v>0</v>
      </c>
      <c r="AG1885" s="1">
        <v>0</v>
      </c>
      <c r="AH1885" s="1">
        <v>0</v>
      </c>
      <c r="AI1885" s="1">
        <v>0</v>
      </c>
      <c r="AJ1885" s="1">
        <v>0</v>
      </c>
      <c r="AK1885" s="1">
        <v>0</v>
      </c>
      <c r="AL1885" s="1">
        <v>0</v>
      </c>
      <c r="AM1885" s="1">
        <v>0</v>
      </c>
      <c r="AN1885" s="1">
        <v>0</v>
      </c>
      <c r="AO1885" s="1">
        <v>0</v>
      </c>
      <c r="AP1885" s="1">
        <v>0</v>
      </c>
    </row>
    <row r="1886" spans="1:42">
      <c r="A1886" s="1" t="s">
        <v>2145</v>
      </c>
      <c r="B1886" s="1" t="s">
        <v>2137</v>
      </c>
      <c r="C1886" s="1" t="s">
        <v>75</v>
      </c>
      <c r="D1886" s="1" t="s">
        <v>97</v>
      </c>
      <c r="E1886" s="1" t="s">
        <v>1502</v>
      </c>
      <c r="F1886" s="1" t="s">
        <v>1127</v>
      </c>
      <c r="G1886" s="1" t="s">
        <v>473</v>
      </c>
      <c r="H1886" s="1" t="s">
        <v>126</v>
      </c>
      <c r="I1886" s="1" t="s">
        <v>1128</v>
      </c>
      <c r="J1886" s="1" t="s">
        <v>1503</v>
      </c>
      <c r="K1886" s="1" t="s">
        <v>153</v>
      </c>
      <c r="L1886" s="1">
        <v>2288.0833381774514</v>
      </c>
      <c r="M1886" s="1">
        <v>2340.7481563088586</v>
      </c>
      <c r="N1886" s="1">
        <v>2395.9854908263396</v>
      </c>
      <c r="O1886" s="1">
        <v>2453.9189900867632</v>
      </c>
      <c r="P1886" s="1">
        <v>2514.4848492337669</v>
      </c>
      <c r="Q1886" s="1">
        <v>2577.5484564525382</v>
      </c>
      <c r="R1886" s="1">
        <v>2643.0435210690412</v>
      </c>
      <c r="S1886" s="1">
        <v>2710.4294865728243</v>
      </c>
      <c r="T1886" s="1">
        <v>2780.0732736137002</v>
      </c>
      <c r="U1886" s="1">
        <v>2852.170443587152</v>
      </c>
      <c r="V1886" s="1">
        <v>2927.9876253454863</v>
      </c>
      <c r="W1886" s="1">
        <v>2910.3874399853103</v>
      </c>
      <c r="X1886" s="1">
        <v>2838.8932231690806</v>
      </c>
      <c r="Y1886" s="1">
        <v>2658.9531105308483</v>
      </c>
      <c r="Z1886" s="1">
        <v>2294.4762158495701</v>
      </c>
      <c r="AA1886" s="1">
        <v>1738.8650241994669</v>
      </c>
      <c r="AB1886" s="1">
        <v>1167.2149810783521</v>
      </c>
      <c r="AC1886" s="1">
        <v>762.0443749527941</v>
      </c>
      <c r="AD1886" s="1">
        <v>509.16251534757242</v>
      </c>
      <c r="AE1886" s="1">
        <v>297.10520038655653</v>
      </c>
      <c r="AF1886" s="1">
        <v>0</v>
      </c>
      <c r="AG1886" s="1">
        <v>0</v>
      </c>
      <c r="AH1886" s="1">
        <v>0</v>
      </c>
      <c r="AI1886" s="1">
        <v>0</v>
      </c>
      <c r="AJ1886" s="1">
        <v>0</v>
      </c>
      <c r="AK1886" s="1">
        <v>0</v>
      </c>
      <c r="AL1886" s="1">
        <v>0</v>
      </c>
      <c r="AM1886" s="1">
        <v>0</v>
      </c>
      <c r="AN1886" s="1">
        <v>0</v>
      </c>
      <c r="AO1886" s="1">
        <v>0</v>
      </c>
      <c r="AP1886" s="1">
        <v>0</v>
      </c>
    </row>
    <row r="1887" spans="1:42">
      <c r="A1887" s="1" t="s">
        <v>2146</v>
      </c>
      <c r="B1887" s="1" t="s">
        <v>2137</v>
      </c>
      <c r="C1887" s="1" t="s">
        <v>75</v>
      </c>
      <c r="D1887" s="1" t="s">
        <v>99</v>
      </c>
      <c r="E1887" s="1" t="s">
        <v>1502</v>
      </c>
      <c r="F1887" s="1" t="s">
        <v>1127</v>
      </c>
      <c r="G1887" s="1" t="s">
        <v>473</v>
      </c>
      <c r="H1887" s="1" t="s">
        <v>126</v>
      </c>
      <c r="I1887" s="1" t="s">
        <v>1128</v>
      </c>
      <c r="J1887" s="1" t="s">
        <v>1503</v>
      </c>
      <c r="K1887" s="1" t="s">
        <v>153</v>
      </c>
      <c r="L1887" s="1">
        <v>0</v>
      </c>
      <c r="M1887" s="1">
        <v>0</v>
      </c>
      <c r="N1887" s="1">
        <v>0</v>
      </c>
      <c r="O1887" s="1">
        <v>0</v>
      </c>
      <c r="P1887" s="1">
        <v>0</v>
      </c>
      <c r="Q1887" s="1">
        <v>0</v>
      </c>
      <c r="R1887" s="1">
        <v>0</v>
      </c>
      <c r="S1887" s="1">
        <v>0</v>
      </c>
      <c r="T1887" s="1">
        <v>0</v>
      </c>
      <c r="U1887" s="1">
        <v>0</v>
      </c>
      <c r="V1887" s="1">
        <v>0</v>
      </c>
      <c r="W1887" s="1">
        <v>0</v>
      </c>
      <c r="X1887" s="1">
        <v>0</v>
      </c>
      <c r="Y1887" s="1">
        <v>0</v>
      </c>
      <c r="Z1887" s="1">
        <v>0</v>
      </c>
      <c r="AA1887" s="1">
        <v>0</v>
      </c>
      <c r="AB1887" s="1">
        <v>0</v>
      </c>
      <c r="AC1887" s="1">
        <v>0</v>
      </c>
      <c r="AD1887" s="1">
        <v>0</v>
      </c>
      <c r="AE1887" s="1">
        <v>0</v>
      </c>
      <c r="AF1887" s="1">
        <v>0</v>
      </c>
      <c r="AG1887" s="1">
        <v>0</v>
      </c>
      <c r="AH1887" s="1">
        <v>0</v>
      </c>
      <c r="AI1887" s="1">
        <v>0</v>
      </c>
      <c r="AJ1887" s="1">
        <v>0</v>
      </c>
      <c r="AK1887" s="1">
        <v>0</v>
      </c>
      <c r="AL1887" s="1">
        <v>0</v>
      </c>
      <c r="AM1887" s="1">
        <v>0</v>
      </c>
      <c r="AN1887" s="1">
        <v>0</v>
      </c>
      <c r="AO1887" s="1">
        <v>0</v>
      </c>
      <c r="AP1887" s="1">
        <v>0</v>
      </c>
    </row>
    <row r="1888" spans="1:42">
      <c r="A1888" s="1" t="s">
        <v>2147</v>
      </c>
      <c r="B1888" s="1" t="s">
        <v>2137</v>
      </c>
      <c r="C1888" s="1" t="s">
        <v>75</v>
      </c>
      <c r="D1888" s="1" t="s">
        <v>101</v>
      </c>
      <c r="E1888" s="1" t="s">
        <v>1502</v>
      </c>
      <c r="F1888" s="1" t="s">
        <v>1127</v>
      </c>
      <c r="G1888" s="1" t="s">
        <v>473</v>
      </c>
      <c r="H1888" s="1" t="s">
        <v>126</v>
      </c>
      <c r="I1888" s="1" t="s">
        <v>1128</v>
      </c>
      <c r="J1888" s="1" t="s">
        <v>1503</v>
      </c>
      <c r="K1888" s="1" t="s">
        <v>153</v>
      </c>
      <c r="L1888" s="1">
        <v>0</v>
      </c>
      <c r="M1888" s="1">
        <v>0</v>
      </c>
      <c r="N1888" s="1">
        <v>0</v>
      </c>
      <c r="O1888" s="1">
        <v>0</v>
      </c>
      <c r="P1888" s="1">
        <v>0</v>
      </c>
      <c r="Q1888" s="1">
        <v>0</v>
      </c>
      <c r="R1888" s="1">
        <v>0</v>
      </c>
      <c r="S1888" s="1">
        <v>0</v>
      </c>
      <c r="T1888" s="1">
        <v>0</v>
      </c>
      <c r="U1888" s="1">
        <v>0</v>
      </c>
      <c r="V1888" s="1">
        <v>0</v>
      </c>
      <c r="W1888" s="1">
        <v>0</v>
      </c>
      <c r="X1888" s="1">
        <v>0</v>
      </c>
      <c r="Y1888" s="1">
        <v>0</v>
      </c>
      <c r="Z1888" s="1">
        <v>0</v>
      </c>
      <c r="AA1888" s="1">
        <v>0</v>
      </c>
      <c r="AB1888" s="1">
        <v>0</v>
      </c>
      <c r="AC1888" s="1">
        <v>0</v>
      </c>
      <c r="AD1888" s="1">
        <v>0</v>
      </c>
      <c r="AE1888" s="1">
        <v>0</v>
      </c>
      <c r="AF1888" s="1">
        <v>0</v>
      </c>
      <c r="AG1888" s="1">
        <v>0</v>
      </c>
      <c r="AH1888" s="1">
        <v>0</v>
      </c>
      <c r="AI1888" s="1">
        <v>0</v>
      </c>
      <c r="AJ1888" s="1">
        <v>0</v>
      </c>
      <c r="AK1888" s="1">
        <v>0</v>
      </c>
      <c r="AL1888" s="1">
        <v>0</v>
      </c>
      <c r="AM1888" s="1">
        <v>0</v>
      </c>
      <c r="AN1888" s="1">
        <v>0</v>
      </c>
      <c r="AO1888" s="1">
        <v>0</v>
      </c>
      <c r="AP1888" s="1">
        <v>0</v>
      </c>
    </row>
    <row r="1889" spans="1:42">
      <c r="A1889" s="1" t="s">
        <v>2148</v>
      </c>
      <c r="B1889" s="1" t="s">
        <v>2137</v>
      </c>
      <c r="C1889" s="1" t="s">
        <v>75</v>
      </c>
      <c r="D1889" s="1" t="s">
        <v>103</v>
      </c>
      <c r="E1889" s="1" t="s">
        <v>1502</v>
      </c>
      <c r="F1889" s="1" t="s">
        <v>1127</v>
      </c>
      <c r="G1889" s="1" t="s">
        <v>473</v>
      </c>
      <c r="H1889" s="1" t="s">
        <v>126</v>
      </c>
      <c r="I1889" s="1" t="s">
        <v>1128</v>
      </c>
      <c r="J1889" s="1" t="s">
        <v>1503</v>
      </c>
      <c r="K1889" s="1" t="s">
        <v>153</v>
      </c>
      <c r="L1889" s="1">
        <v>2934.2854735410388</v>
      </c>
      <c r="M1889" s="1">
        <v>2973.5311897034662</v>
      </c>
      <c r="N1889" s="1">
        <v>3012.5209240824747</v>
      </c>
      <c r="O1889" s="1">
        <v>3051.3652653538525</v>
      </c>
      <c r="P1889" s="1">
        <v>3089.960409464546</v>
      </c>
      <c r="Q1889" s="1">
        <v>3128.2988288570014</v>
      </c>
      <c r="R1889" s="1">
        <v>3166.402326581062</v>
      </c>
      <c r="S1889" s="1">
        <v>3204.1623695940252</v>
      </c>
      <c r="T1889" s="1">
        <v>3241.63247969953</v>
      </c>
      <c r="U1889" s="1">
        <v>3278.945710793545</v>
      </c>
      <c r="V1889" s="1">
        <v>3316.1445405367936</v>
      </c>
      <c r="W1889" s="1">
        <v>3217.7403860803161</v>
      </c>
      <c r="X1889" s="1">
        <v>3063.0651818761075</v>
      </c>
      <c r="Y1889" s="1">
        <v>2805.4218223459507</v>
      </c>
      <c r="Z1889" s="1">
        <v>2385.4117311363534</v>
      </c>
      <c r="AA1889" s="1">
        <v>1812.3817068740211</v>
      </c>
      <c r="AB1889" s="1">
        <v>1248.1431982755792</v>
      </c>
      <c r="AC1889" s="1">
        <v>840.90580988417003</v>
      </c>
      <c r="AD1889" s="1">
        <v>562.74124503733015</v>
      </c>
      <c r="AE1889" s="1">
        <v>312.94622607962424</v>
      </c>
      <c r="AF1889" s="1">
        <v>0</v>
      </c>
      <c r="AG1889" s="1">
        <v>0</v>
      </c>
      <c r="AH1889" s="1">
        <v>0</v>
      </c>
      <c r="AI1889" s="1">
        <v>0</v>
      </c>
      <c r="AJ1889" s="1">
        <v>0</v>
      </c>
      <c r="AK1889" s="1">
        <v>0</v>
      </c>
      <c r="AL1889" s="1">
        <v>0</v>
      </c>
      <c r="AM1889" s="1">
        <v>0</v>
      </c>
      <c r="AN1889" s="1">
        <v>0</v>
      </c>
      <c r="AO1889" s="1">
        <v>0</v>
      </c>
      <c r="AP1889" s="1">
        <v>0</v>
      </c>
    </row>
    <row r="1890" spans="1:42">
      <c r="A1890" s="1" t="s">
        <v>2149</v>
      </c>
      <c r="B1890" s="1" t="s">
        <v>2137</v>
      </c>
      <c r="C1890" s="1" t="s">
        <v>75</v>
      </c>
      <c r="D1890" s="1" t="s">
        <v>105</v>
      </c>
      <c r="E1890" s="1" t="s">
        <v>1502</v>
      </c>
      <c r="F1890" s="1" t="s">
        <v>1127</v>
      </c>
      <c r="G1890" s="1" t="s">
        <v>473</v>
      </c>
      <c r="H1890" s="1" t="s">
        <v>126</v>
      </c>
      <c r="I1890" s="1" t="s">
        <v>1128</v>
      </c>
      <c r="J1890" s="1" t="s">
        <v>1503</v>
      </c>
      <c r="K1890" s="1" t="s">
        <v>153</v>
      </c>
      <c r="L1890" s="1">
        <v>2368.676979687828</v>
      </c>
      <c r="M1890" s="1">
        <v>2374.7364862015083</v>
      </c>
      <c r="N1890" s="1">
        <v>2380.8476353509818</v>
      </c>
      <c r="O1890" s="1">
        <v>2387.0674107236428</v>
      </c>
      <c r="P1890" s="1">
        <v>2393.6013662379637</v>
      </c>
      <c r="Q1890" s="1">
        <v>2400.5825271545291</v>
      </c>
      <c r="R1890" s="1">
        <v>2408.3619199318196</v>
      </c>
      <c r="S1890" s="1">
        <v>2416.6694008486666</v>
      </c>
      <c r="T1890" s="1">
        <v>2425.3749025745051</v>
      </c>
      <c r="U1890" s="1">
        <v>2434.4182492429022</v>
      </c>
      <c r="V1890" s="1">
        <v>2443.8315782670911</v>
      </c>
      <c r="W1890" s="1">
        <v>2324.3760293915689</v>
      </c>
      <c r="X1890" s="1">
        <v>2170.6523377388862</v>
      </c>
      <c r="Y1890" s="1">
        <v>1958.9790872837152</v>
      </c>
      <c r="Z1890" s="1">
        <v>1661.7202401404097</v>
      </c>
      <c r="AA1890" s="1">
        <v>1289.1653558652456</v>
      </c>
      <c r="AB1890" s="1">
        <v>927.31148164191961</v>
      </c>
      <c r="AC1890" s="1">
        <v>649.13773380674672</v>
      </c>
      <c r="AD1890" s="1">
        <v>435.29592404581462</v>
      </c>
      <c r="AE1890" s="1">
        <v>232.57009834397763</v>
      </c>
      <c r="AF1890" s="1">
        <v>0</v>
      </c>
      <c r="AG1890" s="1">
        <v>0</v>
      </c>
      <c r="AH1890" s="1">
        <v>0</v>
      </c>
      <c r="AI1890" s="1">
        <v>0</v>
      </c>
      <c r="AJ1890" s="1">
        <v>0</v>
      </c>
      <c r="AK1890" s="1">
        <v>0</v>
      </c>
      <c r="AL1890" s="1">
        <v>0</v>
      </c>
      <c r="AM1890" s="1">
        <v>0</v>
      </c>
      <c r="AN1890" s="1">
        <v>0</v>
      </c>
      <c r="AO1890" s="1">
        <v>0</v>
      </c>
      <c r="AP1890" s="1">
        <v>0</v>
      </c>
    </row>
    <row r="1891" spans="1:42">
      <c r="A1891" s="1" t="s">
        <v>2150</v>
      </c>
      <c r="B1891" s="1" t="s">
        <v>2137</v>
      </c>
      <c r="C1891" s="1" t="s">
        <v>75</v>
      </c>
      <c r="D1891" s="1" t="s">
        <v>107</v>
      </c>
      <c r="E1891" s="1" t="s">
        <v>1502</v>
      </c>
      <c r="F1891" s="1" t="s">
        <v>1127</v>
      </c>
      <c r="G1891" s="1" t="s">
        <v>473</v>
      </c>
      <c r="H1891" s="1" t="s">
        <v>126</v>
      </c>
      <c r="I1891" s="1" t="s">
        <v>1128</v>
      </c>
      <c r="J1891" s="1" t="s">
        <v>1503</v>
      </c>
      <c r="K1891" s="1" t="s">
        <v>153</v>
      </c>
      <c r="L1891" s="1">
        <v>3.5210468141556426</v>
      </c>
      <c r="M1891" s="1">
        <v>3.5603407560645461</v>
      </c>
      <c r="N1891" s="1">
        <v>3.5992479673625906</v>
      </c>
      <c r="O1891" s="1">
        <v>3.6377503603446084</v>
      </c>
      <c r="P1891" s="1">
        <v>3.6758293860405367</v>
      </c>
      <c r="Q1891" s="1">
        <v>3.7134777855802432</v>
      </c>
      <c r="R1891" s="1">
        <v>3.7506988517354514</v>
      </c>
      <c r="S1891" s="1">
        <v>3.7875824499667559</v>
      </c>
      <c r="T1891" s="1">
        <v>3.8241302646034039</v>
      </c>
      <c r="U1891" s="1">
        <v>3.8603361459323415</v>
      </c>
      <c r="V1891" s="1">
        <v>3.8964410437968979</v>
      </c>
      <c r="W1891" s="1">
        <v>3.8065975180585823</v>
      </c>
      <c r="X1891" s="1">
        <v>3.6484319633602946</v>
      </c>
      <c r="Y1891" s="1">
        <v>3.3568345796925154</v>
      </c>
      <c r="Z1891" s="1">
        <v>2.8448781149131532</v>
      </c>
      <c r="AA1891" s="1">
        <v>2.1169657847293109</v>
      </c>
      <c r="AB1891" s="1">
        <v>1.3950265060145515</v>
      </c>
      <c r="AC1891" s="1">
        <v>0.89399446310158004</v>
      </c>
      <c r="AD1891" s="1">
        <v>0.58624669584933942</v>
      </c>
      <c r="AE1891" s="1">
        <v>0.33570481350096248</v>
      </c>
      <c r="AF1891" s="1">
        <v>0</v>
      </c>
      <c r="AG1891" s="1">
        <v>0</v>
      </c>
      <c r="AH1891" s="1">
        <v>0</v>
      </c>
      <c r="AI1891" s="1">
        <v>0</v>
      </c>
      <c r="AJ1891" s="1">
        <v>0</v>
      </c>
      <c r="AK1891" s="1">
        <v>0</v>
      </c>
      <c r="AL1891" s="1">
        <v>0</v>
      </c>
      <c r="AM1891" s="1">
        <v>0</v>
      </c>
      <c r="AN1891" s="1">
        <v>0</v>
      </c>
      <c r="AO1891" s="1">
        <v>0</v>
      </c>
      <c r="AP1891" s="1">
        <v>0</v>
      </c>
    </row>
    <row r="1892" spans="1:42">
      <c r="A1892" s="1" t="s">
        <v>2151</v>
      </c>
      <c r="B1892" s="1" t="s">
        <v>2137</v>
      </c>
      <c r="C1892" s="1" t="s">
        <v>75</v>
      </c>
      <c r="D1892" s="1" t="s">
        <v>109</v>
      </c>
      <c r="E1892" s="1" t="s">
        <v>1502</v>
      </c>
      <c r="F1892" s="1" t="s">
        <v>1127</v>
      </c>
      <c r="G1892" s="1" t="s">
        <v>473</v>
      </c>
      <c r="H1892" s="1" t="s">
        <v>126</v>
      </c>
      <c r="I1892" s="1" t="s">
        <v>1128</v>
      </c>
      <c r="J1892" s="1" t="s">
        <v>1503</v>
      </c>
      <c r="K1892" s="1" t="s">
        <v>153</v>
      </c>
      <c r="L1892" s="1">
        <v>5638.8660441279681</v>
      </c>
      <c r="M1892" s="1">
        <v>5341.6893203136451</v>
      </c>
      <c r="N1892" s="1">
        <v>4970.4017084003435</v>
      </c>
      <c r="O1892" s="1">
        <v>4482.2918706955388</v>
      </c>
      <c r="P1892" s="1">
        <v>3829.0974831628237</v>
      </c>
      <c r="Q1892" s="1">
        <v>3032.1097219177814</v>
      </c>
      <c r="R1892" s="1">
        <v>2248.4399141952176</v>
      </c>
      <c r="S1892" s="1">
        <v>1611.3420140933381</v>
      </c>
      <c r="T1892" s="1">
        <v>1084.8994746162255</v>
      </c>
      <c r="U1892" s="1">
        <v>571.54378100728775</v>
      </c>
      <c r="V1892" s="1">
        <v>0</v>
      </c>
      <c r="W1892" s="1">
        <v>0</v>
      </c>
      <c r="X1892" s="1">
        <v>0</v>
      </c>
      <c r="Y1892" s="1">
        <v>0</v>
      </c>
      <c r="Z1892" s="1">
        <v>0</v>
      </c>
      <c r="AA1892" s="1">
        <v>0</v>
      </c>
      <c r="AB1892" s="1">
        <v>0</v>
      </c>
      <c r="AC1892" s="1">
        <v>0</v>
      </c>
      <c r="AD1892" s="1">
        <v>0</v>
      </c>
      <c r="AE1892" s="1">
        <v>0</v>
      </c>
      <c r="AF1892" s="1">
        <v>0</v>
      </c>
      <c r="AG1892" s="1">
        <v>0</v>
      </c>
      <c r="AH1892" s="1">
        <v>0</v>
      </c>
      <c r="AI1892" s="1">
        <v>0</v>
      </c>
      <c r="AJ1892" s="1">
        <v>0</v>
      </c>
      <c r="AK1892" s="1">
        <v>0</v>
      </c>
      <c r="AL1892" s="1">
        <v>0</v>
      </c>
      <c r="AM1892" s="1">
        <v>0</v>
      </c>
      <c r="AN1892" s="1">
        <v>0</v>
      </c>
      <c r="AO1892" s="1">
        <v>0</v>
      </c>
      <c r="AP1892" s="1">
        <v>0</v>
      </c>
    </row>
    <row r="1893" spans="1:42">
      <c r="A1893" s="1" t="s">
        <v>2152</v>
      </c>
      <c r="B1893" s="1" t="s">
        <v>2137</v>
      </c>
      <c r="C1893" s="1" t="s">
        <v>75</v>
      </c>
      <c r="D1893" s="1" t="s">
        <v>111</v>
      </c>
      <c r="E1893" s="1" t="s">
        <v>1502</v>
      </c>
      <c r="F1893" s="1" t="s">
        <v>1127</v>
      </c>
      <c r="G1893" s="1" t="s">
        <v>473</v>
      </c>
      <c r="H1893" s="1" t="s">
        <v>126</v>
      </c>
      <c r="I1893" s="1" t="s">
        <v>1128</v>
      </c>
      <c r="J1893" s="1" t="s">
        <v>1503</v>
      </c>
      <c r="K1893" s="1" t="s">
        <v>153</v>
      </c>
      <c r="L1893" s="1">
        <v>10.061950618672993</v>
      </c>
      <c r="M1893" s="1">
        <v>10.138279886655598</v>
      </c>
      <c r="N1893" s="1">
        <v>10.213236158404261</v>
      </c>
      <c r="O1893" s="1">
        <v>10.286568991845524</v>
      </c>
      <c r="P1893" s="1">
        <v>10.358389315881929</v>
      </c>
      <c r="Q1893" s="1">
        <v>10.428753446168271</v>
      </c>
      <c r="R1893" s="1">
        <v>10.49759567649968</v>
      </c>
      <c r="S1893" s="1">
        <v>10.564855817583339</v>
      </c>
      <c r="T1893" s="1">
        <v>10.630467075466239</v>
      </c>
      <c r="U1893" s="1">
        <v>10.694435656933614</v>
      </c>
      <c r="V1893" s="1">
        <v>10.756866556194009</v>
      </c>
      <c r="W1893" s="1">
        <v>10.471821661719289</v>
      </c>
      <c r="X1893" s="1">
        <v>10.001034466058698</v>
      </c>
      <c r="Y1893" s="1">
        <v>9.1686525577374631</v>
      </c>
      <c r="Z1893" s="1">
        <v>7.742072715210857</v>
      </c>
      <c r="AA1893" s="1">
        <v>5.7398955731574306</v>
      </c>
      <c r="AB1893" s="1">
        <v>3.7682964931163792</v>
      </c>
      <c r="AC1893" s="1">
        <v>2.4057916426539623</v>
      </c>
      <c r="AD1893" s="1">
        <v>1.5716276570699779</v>
      </c>
      <c r="AE1893" s="1">
        <v>0.89651108234897814</v>
      </c>
      <c r="AF1893" s="1">
        <v>0</v>
      </c>
      <c r="AG1893" s="1">
        <v>0</v>
      </c>
      <c r="AH1893" s="1">
        <v>0</v>
      </c>
      <c r="AI1893" s="1">
        <v>0</v>
      </c>
      <c r="AJ1893" s="1">
        <v>0</v>
      </c>
      <c r="AK1893" s="1">
        <v>0</v>
      </c>
      <c r="AL1893" s="1">
        <v>0</v>
      </c>
      <c r="AM1893" s="1">
        <v>0</v>
      </c>
      <c r="AN1893" s="1">
        <v>0</v>
      </c>
      <c r="AO1893" s="1">
        <v>0</v>
      </c>
      <c r="AP1893" s="1">
        <v>0</v>
      </c>
    </row>
    <row r="1894" spans="1:42">
      <c r="A1894" s="1" t="s">
        <v>2153</v>
      </c>
      <c r="B1894" s="1" t="s">
        <v>2137</v>
      </c>
      <c r="C1894" s="1" t="s">
        <v>75</v>
      </c>
      <c r="D1894" s="1" t="s">
        <v>113</v>
      </c>
      <c r="E1894" s="1" t="s">
        <v>1502</v>
      </c>
      <c r="F1894" s="1" t="s">
        <v>1127</v>
      </c>
      <c r="G1894" s="1" t="s">
        <v>473</v>
      </c>
      <c r="H1894" s="1" t="s">
        <v>126</v>
      </c>
      <c r="I1894" s="1" t="s">
        <v>1128</v>
      </c>
      <c r="J1894" s="1" t="s">
        <v>1503</v>
      </c>
      <c r="K1894" s="1" t="s">
        <v>153</v>
      </c>
      <c r="L1894" s="1">
        <v>698.65600010450123</v>
      </c>
      <c r="M1894" s="1">
        <v>701.92748524866442</v>
      </c>
      <c r="N1894" s="1">
        <v>705.16438601289281</v>
      </c>
      <c r="O1894" s="1">
        <v>708.40003954349311</v>
      </c>
      <c r="P1894" s="1">
        <v>711.61247480974544</v>
      </c>
      <c r="Q1894" s="1">
        <v>714.79904946582189</v>
      </c>
      <c r="R1894" s="1">
        <v>694.05049387286692</v>
      </c>
      <c r="S1894" s="1">
        <v>661.25370839831203</v>
      </c>
      <c r="T1894" s="1">
        <v>605.25236476413215</v>
      </c>
      <c r="U1894" s="1">
        <v>511.41821155048103</v>
      </c>
      <c r="V1894" s="1">
        <v>380.9796321484618</v>
      </c>
      <c r="W1894" s="1">
        <v>252.28532168712127</v>
      </c>
      <c r="X1894" s="1">
        <v>162.36250669300435</v>
      </c>
      <c r="Y1894" s="1">
        <v>106.21612547199733</v>
      </c>
      <c r="Z1894" s="1">
        <v>60.092286559472939</v>
      </c>
      <c r="AA1894" s="1">
        <v>0</v>
      </c>
      <c r="AB1894" s="1">
        <v>0</v>
      </c>
      <c r="AC1894" s="1">
        <v>0</v>
      </c>
      <c r="AD1894" s="1">
        <v>0</v>
      </c>
      <c r="AE1894" s="1">
        <v>0</v>
      </c>
      <c r="AF1894" s="1">
        <v>0</v>
      </c>
      <c r="AG1894" s="1">
        <v>0</v>
      </c>
      <c r="AH1894" s="1">
        <v>0</v>
      </c>
      <c r="AI1894" s="1">
        <v>0</v>
      </c>
      <c r="AJ1894" s="1">
        <v>0</v>
      </c>
      <c r="AK1894" s="1">
        <v>0</v>
      </c>
      <c r="AL1894" s="1">
        <v>0</v>
      </c>
      <c r="AM1894" s="1">
        <v>0</v>
      </c>
      <c r="AN1894" s="1">
        <v>0</v>
      </c>
      <c r="AO1894" s="1">
        <v>0</v>
      </c>
      <c r="AP1894" s="1">
        <v>0</v>
      </c>
    </row>
    <row r="1895" spans="1:42">
      <c r="A1895" s="1" t="s">
        <v>2154</v>
      </c>
      <c r="B1895" s="1" t="s">
        <v>2137</v>
      </c>
      <c r="C1895" s="1" t="s">
        <v>75</v>
      </c>
      <c r="D1895" s="1" t="s">
        <v>115</v>
      </c>
      <c r="E1895" s="1" t="s">
        <v>1502</v>
      </c>
      <c r="F1895" s="1" t="s">
        <v>1127</v>
      </c>
      <c r="G1895" s="1" t="s">
        <v>473</v>
      </c>
      <c r="H1895" s="1" t="s">
        <v>126</v>
      </c>
      <c r="I1895" s="1" t="s">
        <v>1128</v>
      </c>
      <c r="J1895" s="1" t="s">
        <v>1503</v>
      </c>
      <c r="K1895" s="1" t="s">
        <v>153</v>
      </c>
      <c r="L1895" s="1">
        <v>4.4496853199028656</v>
      </c>
      <c r="M1895" s="1">
        <v>4.5359827479476769</v>
      </c>
      <c r="N1895" s="1">
        <v>4.6223763278268883</v>
      </c>
      <c r="O1895" s="1">
        <v>4.7088621738355343</v>
      </c>
      <c r="P1895" s="1">
        <v>4.7953813237477956</v>
      </c>
      <c r="Q1895" s="1">
        <v>4.8819175185694057</v>
      </c>
      <c r="R1895" s="1">
        <v>4.9685237333187615</v>
      </c>
      <c r="S1895" s="1">
        <v>5.0552260979676378</v>
      </c>
      <c r="T1895" s="1">
        <v>5.1419704533912256</v>
      </c>
      <c r="U1895" s="1">
        <v>5.228737279922953</v>
      </c>
      <c r="V1895" s="1">
        <v>5.3155194017709837</v>
      </c>
      <c r="W1895" s="1">
        <v>5.229505741055462</v>
      </c>
      <c r="X1895" s="1">
        <v>5.0467733691992764</v>
      </c>
      <c r="Y1895" s="1">
        <v>4.6747617064420481</v>
      </c>
      <c r="Z1895" s="1">
        <v>3.9879840702656693</v>
      </c>
      <c r="AA1895" s="1">
        <v>2.9867700700958437</v>
      </c>
      <c r="AB1895" s="1">
        <v>1.9806430616837443</v>
      </c>
      <c r="AC1895" s="1">
        <v>1.2771276000243443</v>
      </c>
      <c r="AD1895" s="1">
        <v>0.84255519446417282</v>
      </c>
      <c r="AE1895" s="1">
        <v>0.48533233689370098</v>
      </c>
      <c r="AF1895" s="1">
        <v>0</v>
      </c>
      <c r="AG1895" s="1">
        <v>0</v>
      </c>
      <c r="AH1895" s="1">
        <v>0</v>
      </c>
      <c r="AI1895" s="1">
        <v>0</v>
      </c>
      <c r="AJ1895" s="1">
        <v>0</v>
      </c>
      <c r="AK1895" s="1">
        <v>0</v>
      </c>
      <c r="AL1895" s="1">
        <v>0</v>
      </c>
      <c r="AM1895" s="1">
        <v>0</v>
      </c>
      <c r="AN1895" s="1">
        <v>0</v>
      </c>
      <c r="AO1895" s="1">
        <v>0</v>
      </c>
      <c r="AP1895" s="1">
        <v>0</v>
      </c>
    </row>
    <row r="1896" spans="1:42">
      <c r="A1896" s="1" t="s">
        <v>2155</v>
      </c>
      <c r="B1896" s="1" t="s">
        <v>2137</v>
      </c>
      <c r="C1896" s="1" t="s">
        <v>75</v>
      </c>
      <c r="D1896" s="1" t="s">
        <v>117</v>
      </c>
      <c r="E1896" s="1" t="s">
        <v>1502</v>
      </c>
      <c r="F1896" s="1" t="s">
        <v>1127</v>
      </c>
      <c r="G1896" s="1" t="s">
        <v>473</v>
      </c>
      <c r="H1896" s="1" t="s">
        <v>126</v>
      </c>
      <c r="I1896" s="1" t="s">
        <v>1128</v>
      </c>
      <c r="J1896" s="1" t="s">
        <v>1503</v>
      </c>
      <c r="K1896" s="1" t="s">
        <v>153</v>
      </c>
      <c r="L1896" s="1">
        <v>837.28291339570342</v>
      </c>
      <c r="M1896" s="1">
        <v>801.11145764058415</v>
      </c>
      <c r="N1896" s="1">
        <v>752.47516430812652</v>
      </c>
      <c r="O1896" s="1">
        <v>682.57566039814969</v>
      </c>
      <c r="P1896" s="1">
        <v>580.88377678438144</v>
      </c>
      <c r="Q1896" s="1">
        <v>450.52814407002325</v>
      </c>
      <c r="R1896" s="1">
        <v>322.85180606356641</v>
      </c>
      <c r="S1896" s="1">
        <v>225.32721682057391</v>
      </c>
      <c r="T1896" s="1">
        <v>151.43652438119449</v>
      </c>
      <c r="U1896" s="1">
        <v>81.559601112057578</v>
      </c>
      <c r="V1896" s="1">
        <v>0</v>
      </c>
      <c r="W1896" s="1">
        <v>0</v>
      </c>
      <c r="X1896" s="1">
        <v>0</v>
      </c>
      <c r="Y1896" s="1">
        <v>0</v>
      </c>
      <c r="Z1896" s="1">
        <v>0</v>
      </c>
      <c r="AA1896" s="1">
        <v>0</v>
      </c>
      <c r="AB1896" s="1">
        <v>0</v>
      </c>
      <c r="AC1896" s="1">
        <v>0</v>
      </c>
      <c r="AD1896" s="1">
        <v>0</v>
      </c>
      <c r="AE1896" s="1">
        <v>0</v>
      </c>
      <c r="AF1896" s="1">
        <v>0</v>
      </c>
      <c r="AG1896" s="1">
        <v>0</v>
      </c>
      <c r="AH1896" s="1">
        <v>0</v>
      </c>
      <c r="AI1896" s="1">
        <v>0</v>
      </c>
      <c r="AJ1896" s="1">
        <v>0</v>
      </c>
      <c r="AK1896" s="1">
        <v>0</v>
      </c>
      <c r="AL1896" s="1">
        <v>0</v>
      </c>
      <c r="AM1896" s="1">
        <v>0</v>
      </c>
      <c r="AN1896" s="1">
        <v>0</v>
      </c>
      <c r="AO1896" s="1">
        <v>0</v>
      </c>
      <c r="AP1896" s="1">
        <v>0</v>
      </c>
    </row>
    <row r="1897" spans="1:42">
      <c r="A1897" s="1" t="s">
        <v>2156</v>
      </c>
      <c r="B1897" s="1" t="s">
        <v>2137</v>
      </c>
      <c r="C1897" s="1" t="s">
        <v>75</v>
      </c>
      <c r="D1897" s="1" t="s">
        <v>119</v>
      </c>
      <c r="E1897" s="1" t="s">
        <v>1502</v>
      </c>
      <c r="F1897" s="1" t="s">
        <v>1127</v>
      </c>
      <c r="G1897" s="1" t="s">
        <v>473</v>
      </c>
      <c r="H1897" s="1" t="s">
        <v>126</v>
      </c>
      <c r="I1897" s="1" t="s">
        <v>1128</v>
      </c>
      <c r="J1897" s="1" t="s">
        <v>1503</v>
      </c>
      <c r="K1897" s="1" t="s">
        <v>153</v>
      </c>
      <c r="L1897" s="1">
        <v>0</v>
      </c>
      <c r="M1897" s="1">
        <v>0</v>
      </c>
      <c r="N1897" s="1">
        <v>0</v>
      </c>
      <c r="O1897" s="1">
        <v>0</v>
      </c>
      <c r="P1897" s="1">
        <v>0</v>
      </c>
      <c r="Q1897" s="1">
        <v>0</v>
      </c>
      <c r="R1897" s="1">
        <v>0</v>
      </c>
      <c r="S1897" s="1">
        <v>0</v>
      </c>
      <c r="T1897" s="1">
        <v>0</v>
      </c>
      <c r="U1897" s="1">
        <v>0</v>
      </c>
      <c r="V1897" s="1">
        <v>0</v>
      </c>
      <c r="W1897" s="1">
        <v>0</v>
      </c>
      <c r="X1897" s="1">
        <v>0</v>
      </c>
      <c r="Y1897" s="1">
        <v>0</v>
      </c>
      <c r="Z1897" s="1">
        <v>0</v>
      </c>
      <c r="AA1897" s="1">
        <v>0</v>
      </c>
      <c r="AB1897" s="1">
        <v>0</v>
      </c>
      <c r="AC1897" s="1">
        <v>0</v>
      </c>
      <c r="AD1897" s="1">
        <v>0</v>
      </c>
      <c r="AE1897" s="1">
        <v>0</v>
      </c>
      <c r="AF1897" s="1">
        <v>0</v>
      </c>
      <c r="AG1897" s="1">
        <v>0</v>
      </c>
      <c r="AH1897" s="1">
        <v>0</v>
      </c>
      <c r="AI1897" s="1">
        <v>0</v>
      </c>
      <c r="AJ1897" s="1">
        <v>0</v>
      </c>
      <c r="AK1897" s="1">
        <v>0</v>
      </c>
      <c r="AL1897" s="1">
        <v>0</v>
      </c>
      <c r="AM1897" s="1">
        <v>0</v>
      </c>
      <c r="AN1897" s="1">
        <v>0</v>
      </c>
      <c r="AO1897" s="1">
        <v>0</v>
      </c>
      <c r="AP1897" s="1">
        <v>0</v>
      </c>
    </row>
    <row r="1898" spans="1:42">
      <c r="A1898" s="1" t="s">
        <v>2157</v>
      </c>
      <c r="B1898" s="1" t="s">
        <v>2137</v>
      </c>
      <c r="C1898" s="1" t="s">
        <v>75</v>
      </c>
      <c r="D1898" s="1" t="s">
        <v>121</v>
      </c>
      <c r="E1898" s="1" t="s">
        <v>1502</v>
      </c>
      <c r="F1898" s="1" t="s">
        <v>1127</v>
      </c>
      <c r="G1898" s="1" t="s">
        <v>473</v>
      </c>
      <c r="H1898" s="1" t="s">
        <v>126</v>
      </c>
      <c r="I1898" s="1" t="s">
        <v>1128</v>
      </c>
      <c r="J1898" s="1" t="s">
        <v>1503</v>
      </c>
      <c r="K1898" s="1" t="s">
        <v>153</v>
      </c>
      <c r="L1898" s="1">
        <v>1533.4380427396102</v>
      </c>
      <c r="M1898" s="1">
        <v>1461.0765458321396</v>
      </c>
      <c r="N1898" s="1">
        <v>1370.6471697864624</v>
      </c>
      <c r="O1898" s="1">
        <v>1252.7502862303998</v>
      </c>
      <c r="P1898" s="1">
        <v>1095.125069016867</v>
      </c>
      <c r="Q1898" s="1">
        <v>893.09933471095405</v>
      </c>
      <c r="R1898" s="1">
        <v>669.1190698593058</v>
      </c>
      <c r="S1898" s="1">
        <v>465.74823139016888</v>
      </c>
      <c r="T1898" s="1">
        <v>300.47626317295038</v>
      </c>
      <c r="U1898" s="1">
        <v>154.63332072628253</v>
      </c>
      <c r="V1898" s="1">
        <v>0</v>
      </c>
      <c r="W1898" s="1">
        <v>0</v>
      </c>
      <c r="X1898" s="1">
        <v>0</v>
      </c>
      <c r="Y1898" s="1">
        <v>0</v>
      </c>
      <c r="Z1898" s="1">
        <v>0</v>
      </c>
      <c r="AA1898" s="1">
        <v>0</v>
      </c>
      <c r="AB1898" s="1">
        <v>0</v>
      </c>
      <c r="AC1898" s="1">
        <v>0</v>
      </c>
      <c r="AD1898" s="1">
        <v>0</v>
      </c>
      <c r="AE1898" s="1">
        <v>0</v>
      </c>
      <c r="AF1898" s="1">
        <v>0</v>
      </c>
      <c r="AG1898" s="1">
        <v>0</v>
      </c>
      <c r="AH1898" s="1">
        <v>0</v>
      </c>
      <c r="AI1898" s="1">
        <v>0</v>
      </c>
      <c r="AJ1898" s="1">
        <v>0</v>
      </c>
      <c r="AK1898" s="1">
        <v>0</v>
      </c>
      <c r="AL1898" s="1">
        <v>0</v>
      </c>
      <c r="AM1898" s="1">
        <v>0</v>
      </c>
      <c r="AN1898" s="1">
        <v>0</v>
      </c>
      <c r="AO1898" s="1">
        <v>0</v>
      </c>
      <c r="AP1898" s="1">
        <v>0</v>
      </c>
    </row>
    <row r="1899" spans="1:42">
      <c r="A1899" s="1" t="s">
        <v>2158</v>
      </c>
      <c r="B1899" s="1" t="s">
        <v>2137</v>
      </c>
      <c r="C1899" s="1" t="s">
        <v>75</v>
      </c>
      <c r="D1899" s="1" t="s">
        <v>123</v>
      </c>
      <c r="E1899" s="1" t="s">
        <v>1502</v>
      </c>
      <c r="F1899" s="1" t="s">
        <v>1127</v>
      </c>
      <c r="G1899" s="1" t="s">
        <v>473</v>
      </c>
      <c r="H1899" s="1" t="s">
        <v>126</v>
      </c>
      <c r="I1899" s="1" t="s">
        <v>1128</v>
      </c>
      <c r="J1899" s="1" t="s">
        <v>1503</v>
      </c>
      <c r="K1899" s="1" t="s">
        <v>153</v>
      </c>
      <c r="L1899" s="1">
        <v>89740.130518663558</v>
      </c>
      <c r="M1899" s="1">
        <v>90181.030858404105</v>
      </c>
      <c r="N1899" s="1">
        <v>90381.40026804652</v>
      </c>
      <c r="O1899" s="1">
        <v>90204.199967761175</v>
      </c>
      <c r="P1899" s="1">
        <v>89479.669662104832</v>
      </c>
      <c r="Q1899" s="1">
        <v>88278.447281794302</v>
      </c>
      <c r="R1899" s="1">
        <v>87116.632197519488</v>
      </c>
      <c r="S1899" s="1">
        <v>86448.070083677478</v>
      </c>
      <c r="T1899" s="1">
        <v>86153.860190411768</v>
      </c>
      <c r="U1899" s="1">
        <v>85880.690521122146</v>
      </c>
      <c r="V1899" s="1">
        <v>85374.183349285944</v>
      </c>
      <c r="W1899" s="1">
        <v>81715.299979389805</v>
      </c>
      <c r="X1899" s="1">
        <v>76972.361782476772</v>
      </c>
      <c r="Y1899" s="1">
        <v>70599.254038515661</v>
      </c>
      <c r="Z1899" s="1">
        <v>61887.711298941555</v>
      </c>
      <c r="AA1899" s="1">
        <v>50684.478925901945</v>
      </c>
      <c r="AB1899" s="1">
        <v>38493.954777375999</v>
      </c>
      <c r="AC1899" s="1">
        <v>27356.126891095009</v>
      </c>
      <c r="AD1899" s="1">
        <v>17921.949812788476</v>
      </c>
      <c r="AE1899" s="1">
        <v>9263.4511704045271</v>
      </c>
      <c r="AF1899" s="1">
        <v>0</v>
      </c>
      <c r="AG1899" s="1">
        <v>0</v>
      </c>
      <c r="AH1899" s="1">
        <v>0</v>
      </c>
      <c r="AI1899" s="1">
        <v>0</v>
      </c>
      <c r="AJ1899" s="1">
        <v>0</v>
      </c>
      <c r="AK1899" s="1">
        <v>0</v>
      </c>
      <c r="AL1899" s="1">
        <v>0</v>
      </c>
      <c r="AM1899" s="1">
        <v>0</v>
      </c>
      <c r="AN1899" s="1">
        <v>0</v>
      </c>
      <c r="AO1899" s="1">
        <v>0</v>
      </c>
      <c r="AP1899" s="1">
        <v>0</v>
      </c>
    </row>
    <row r="1900" spans="1:42">
      <c r="A1900" s="1" t="s">
        <v>2159</v>
      </c>
      <c r="B1900" s="1" t="s">
        <v>2160</v>
      </c>
      <c r="C1900" s="1" t="s">
        <v>75</v>
      </c>
      <c r="D1900" s="1" t="s">
        <v>76</v>
      </c>
      <c r="E1900" s="1" t="s">
        <v>1502</v>
      </c>
      <c r="F1900" s="1" t="s">
        <v>1127</v>
      </c>
      <c r="G1900" s="1" t="s">
        <v>524</v>
      </c>
      <c r="H1900" s="1" t="s">
        <v>126</v>
      </c>
      <c r="I1900" s="1" t="s">
        <v>1128</v>
      </c>
      <c r="J1900" s="1" t="s">
        <v>1503</v>
      </c>
      <c r="K1900" s="1" t="s">
        <v>153</v>
      </c>
      <c r="L1900" s="1">
        <v>273.80251494972998</v>
      </c>
      <c r="M1900" s="1">
        <v>262.57415891257654</v>
      </c>
      <c r="N1900" s="1">
        <v>247.08437567816887</v>
      </c>
      <c r="O1900" s="1">
        <v>224.27529846146669</v>
      </c>
      <c r="P1900" s="1">
        <v>190.48733385802214</v>
      </c>
      <c r="Q1900" s="1">
        <v>146.91862638781703</v>
      </c>
      <c r="R1900" s="1">
        <v>104.57430959985564</v>
      </c>
      <c r="S1900" s="1">
        <v>72.748015199571725</v>
      </c>
      <c r="T1900" s="1">
        <v>48.963917631623573</v>
      </c>
      <c r="U1900" s="1">
        <v>26.49735382742476</v>
      </c>
      <c r="V1900" s="1">
        <v>0</v>
      </c>
      <c r="W1900" s="1">
        <v>0</v>
      </c>
      <c r="X1900" s="1">
        <v>0</v>
      </c>
      <c r="Y1900" s="1">
        <v>0</v>
      </c>
      <c r="Z1900" s="1">
        <v>0</v>
      </c>
      <c r="AA1900" s="1">
        <v>0</v>
      </c>
      <c r="AB1900" s="1">
        <v>0</v>
      </c>
      <c r="AC1900" s="1">
        <v>0</v>
      </c>
      <c r="AD1900" s="1">
        <v>0</v>
      </c>
      <c r="AE1900" s="1">
        <v>0</v>
      </c>
      <c r="AF1900" s="1">
        <v>0</v>
      </c>
      <c r="AG1900" s="1">
        <v>0</v>
      </c>
      <c r="AH1900" s="1">
        <v>0</v>
      </c>
      <c r="AI1900" s="1">
        <v>0</v>
      </c>
      <c r="AJ1900" s="1">
        <v>0</v>
      </c>
      <c r="AK1900" s="1">
        <v>0</v>
      </c>
      <c r="AL1900" s="1">
        <v>0</v>
      </c>
      <c r="AM1900" s="1">
        <v>0</v>
      </c>
      <c r="AN1900" s="1">
        <v>0</v>
      </c>
      <c r="AO1900" s="1">
        <v>0</v>
      </c>
      <c r="AP1900" s="1">
        <v>0</v>
      </c>
    </row>
    <row r="1901" spans="1:42">
      <c r="A1901" s="1" t="s">
        <v>2161</v>
      </c>
      <c r="B1901" s="1" t="s">
        <v>2160</v>
      </c>
      <c r="C1901" s="1" t="s">
        <v>75</v>
      </c>
      <c r="D1901" s="1" t="s">
        <v>83</v>
      </c>
      <c r="E1901" s="1" t="s">
        <v>1502</v>
      </c>
      <c r="F1901" s="1" t="s">
        <v>1127</v>
      </c>
      <c r="G1901" s="1" t="s">
        <v>524</v>
      </c>
      <c r="H1901" s="1" t="s">
        <v>126</v>
      </c>
      <c r="I1901" s="1" t="s">
        <v>1128</v>
      </c>
      <c r="J1901" s="1" t="s">
        <v>1503</v>
      </c>
      <c r="K1901" s="1" t="s">
        <v>153</v>
      </c>
      <c r="L1901" s="1">
        <v>591.94786090693367</v>
      </c>
      <c r="M1901" s="1">
        <v>592.96112910115642</v>
      </c>
      <c r="N1901" s="1">
        <v>593.81073113929847</v>
      </c>
      <c r="O1901" s="1">
        <v>594.54396733684916</v>
      </c>
      <c r="P1901" s="1">
        <v>595.13590228228441</v>
      </c>
      <c r="Q1901" s="1">
        <v>595.64917358587354</v>
      </c>
      <c r="R1901" s="1">
        <v>596.1879955005154</v>
      </c>
      <c r="S1901" s="1">
        <v>596.73736880292904</v>
      </c>
      <c r="T1901" s="1">
        <v>597.19350838284799</v>
      </c>
      <c r="U1901" s="1">
        <v>597.55684287364204</v>
      </c>
      <c r="V1901" s="1">
        <v>597.82203003302391</v>
      </c>
      <c r="W1901" s="1">
        <v>565.86278085047513</v>
      </c>
      <c r="X1901" s="1">
        <v>525.40073519863188</v>
      </c>
      <c r="Y1901" s="1">
        <v>470.36896882384048</v>
      </c>
      <c r="Z1901" s="1">
        <v>394.01709792806582</v>
      </c>
      <c r="AA1901" s="1">
        <v>300.60605504021521</v>
      </c>
      <c r="AB1901" s="1">
        <v>213.46015678708534</v>
      </c>
      <c r="AC1901" s="1">
        <v>148.9201677831208</v>
      </c>
      <c r="AD1901" s="1">
        <v>99.90920536530831</v>
      </c>
      <c r="AE1901" s="1">
        <v>53.339816991496207</v>
      </c>
      <c r="AF1901" s="1">
        <v>0</v>
      </c>
      <c r="AG1901" s="1">
        <v>0</v>
      </c>
      <c r="AH1901" s="1">
        <v>0</v>
      </c>
      <c r="AI1901" s="1">
        <v>0</v>
      </c>
      <c r="AJ1901" s="1">
        <v>0</v>
      </c>
      <c r="AK1901" s="1">
        <v>0</v>
      </c>
      <c r="AL1901" s="1">
        <v>0</v>
      </c>
      <c r="AM1901" s="1">
        <v>0</v>
      </c>
      <c r="AN1901" s="1">
        <v>0</v>
      </c>
      <c r="AO1901" s="1">
        <v>0</v>
      </c>
      <c r="AP1901" s="1">
        <v>0</v>
      </c>
    </row>
    <row r="1902" spans="1:42">
      <c r="A1902" s="1" t="s">
        <v>2162</v>
      </c>
      <c r="B1902" s="1" t="s">
        <v>2160</v>
      </c>
      <c r="C1902" s="1" t="s">
        <v>75</v>
      </c>
      <c r="D1902" s="1" t="s">
        <v>85</v>
      </c>
      <c r="E1902" s="1" t="s">
        <v>1502</v>
      </c>
      <c r="F1902" s="1" t="s">
        <v>1127</v>
      </c>
      <c r="G1902" s="1" t="s">
        <v>524</v>
      </c>
      <c r="H1902" s="1" t="s">
        <v>126</v>
      </c>
      <c r="I1902" s="1" t="s">
        <v>1128</v>
      </c>
      <c r="J1902" s="1" t="s">
        <v>1503</v>
      </c>
      <c r="K1902" s="1" t="s">
        <v>153</v>
      </c>
      <c r="L1902" s="1">
        <v>1597.2431120149708</v>
      </c>
      <c r="M1902" s="1">
        <v>1510.8638701152661</v>
      </c>
      <c r="N1902" s="1">
        <v>1403.2558334465868</v>
      </c>
      <c r="O1902" s="1">
        <v>1261.3709506495798</v>
      </c>
      <c r="P1902" s="1">
        <v>1070.5911139554319</v>
      </c>
      <c r="Q1902" s="1">
        <v>838.63344936740896</v>
      </c>
      <c r="R1902" s="1">
        <v>614.73159308096695</v>
      </c>
      <c r="S1902" s="1">
        <v>437.59604440744334</v>
      </c>
      <c r="T1902" s="1">
        <v>294.27103889177732</v>
      </c>
      <c r="U1902" s="1">
        <v>155.36951951576958</v>
      </c>
      <c r="V1902" s="1">
        <v>0</v>
      </c>
      <c r="W1902" s="1">
        <v>0</v>
      </c>
      <c r="X1902" s="1">
        <v>0</v>
      </c>
      <c r="Y1902" s="1">
        <v>0</v>
      </c>
      <c r="Z1902" s="1">
        <v>0</v>
      </c>
      <c r="AA1902" s="1">
        <v>0</v>
      </c>
      <c r="AB1902" s="1">
        <v>0</v>
      </c>
      <c r="AC1902" s="1">
        <v>0</v>
      </c>
      <c r="AD1902" s="1">
        <v>0</v>
      </c>
      <c r="AE1902" s="1">
        <v>0</v>
      </c>
      <c r="AF1902" s="1">
        <v>0</v>
      </c>
      <c r="AG1902" s="1">
        <v>0</v>
      </c>
      <c r="AH1902" s="1">
        <v>0</v>
      </c>
      <c r="AI1902" s="1">
        <v>0</v>
      </c>
      <c r="AJ1902" s="1">
        <v>0</v>
      </c>
      <c r="AK1902" s="1">
        <v>0</v>
      </c>
      <c r="AL1902" s="1">
        <v>0</v>
      </c>
      <c r="AM1902" s="1">
        <v>0</v>
      </c>
      <c r="AN1902" s="1">
        <v>0</v>
      </c>
      <c r="AO1902" s="1">
        <v>0</v>
      </c>
      <c r="AP1902" s="1">
        <v>0</v>
      </c>
    </row>
    <row r="1903" spans="1:42">
      <c r="A1903" s="1" t="s">
        <v>2163</v>
      </c>
      <c r="B1903" s="1" t="s">
        <v>2160</v>
      </c>
      <c r="C1903" s="1" t="s">
        <v>75</v>
      </c>
      <c r="D1903" s="1" t="s">
        <v>87</v>
      </c>
      <c r="E1903" s="1" t="s">
        <v>1502</v>
      </c>
      <c r="F1903" s="1" t="s">
        <v>1127</v>
      </c>
      <c r="G1903" s="1" t="s">
        <v>524</v>
      </c>
      <c r="H1903" s="1" t="s">
        <v>126</v>
      </c>
      <c r="I1903" s="1" t="s">
        <v>1128</v>
      </c>
      <c r="J1903" s="1" t="s">
        <v>1503</v>
      </c>
      <c r="K1903" s="1" t="s">
        <v>153</v>
      </c>
      <c r="L1903" s="1">
        <v>32350.741447512555</v>
      </c>
      <c r="M1903" s="1">
        <v>32944.864030158002</v>
      </c>
      <c r="N1903" s="1">
        <v>33530.8280632889</v>
      </c>
      <c r="O1903" s="1">
        <v>34114.779968946859</v>
      </c>
      <c r="P1903" s="1">
        <v>34695.819282270386</v>
      </c>
      <c r="Q1903" s="1">
        <v>35275.274889797613</v>
      </c>
      <c r="R1903" s="1">
        <v>35854.428369750196</v>
      </c>
      <c r="S1903" s="1">
        <v>36414.658801655423</v>
      </c>
      <c r="T1903" s="1">
        <v>36953.87650154619</v>
      </c>
      <c r="U1903" s="1">
        <v>37471.642145929669</v>
      </c>
      <c r="V1903" s="1">
        <v>37970.263961162229</v>
      </c>
      <c r="W1903" s="1">
        <v>35987.837085581559</v>
      </c>
      <c r="X1903" s="1">
        <v>33572.135687720183</v>
      </c>
      <c r="Y1903" s="1">
        <v>30574.774626658691</v>
      </c>
      <c r="Z1903" s="1">
        <v>26814.212054383726</v>
      </c>
      <c r="AA1903" s="1">
        <v>22219.675388272932</v>
      </c>
      <c r="AB1903" s="1">
        <v>17116.393234790889</v>
      </c>
      <c r="AC1903" s="1">
        <v>12208.358515103628</v>
      </c>
      <c r="AD1903" s="1">
        <v>7905.7171241474061</v>
      </c>
      <c r="AE1903" s="1">
        <v>3989.5085058843429</v>
      </c>
      <c r="AF1903" s="1">
        <v>0</v>
      </c>
      <c r="AG1903" s="1">
        <v>0</v>
      </c>
      <c r="AH1903" s="1">
        <v>0</v>
      </c>
      <c r="AI1903" s="1">
        <v>0</v>
      </c>
      <c r="AJ1903" s="1">
        <v>0</v>
      </c>
      <c r="AK1903" s="1">
        <v>0</v>
      </c>
      <c r="AL1903" s="1">
        <v>0</v>
      </c>
      <c r="AM1903" s="1">
        <v>0</v>
      </c>
      <c r="AN1903" s="1">
        <v>0</v>
      </c>
      <c r="AO1903" s="1">
        <v>0</v>
      </c>
      <c r="AP1903" s="1">
        <v>0</v>
      </c>
    </row>
    <row r="1904" spans="1:42">
      <c r="A1904" s="1" t="s">
        <v>2164</v>
      </c>
      <c r="B1904" s="1" t="s">
        <v>2160</v>
      </c>
      <c r="C1904" s="1" t="s">
        <v>75</v>
      </c>
      <c r="D1904" s="1" t="s">
        <v>89</v>
      </c>
      <c r="E1904" s="1" t="s">
        <v>1502</v>
      </c>
      <c r="F1904" s="1" t="s">
        <v>1127</v>
      </c>
      <c r="G1904" s="1" t="s">
        <v>524</v>
      </c>
      <c r="H1904" s="1" t="s">
        <v>126</v>
      </c>
      <c r="I1904" s="1" t="s">
        <v>1128</v>
      </c>
      <c r="J1904" s="1" t="s">
        <v>1503</v>
      </c>
      <c r="K1904" s="1" t="s">
        <v>153</v>
      </c>
      <c r="L1904" s="1">
        <v>6358.6086162311913</v>
      </c>
      <c r="M1904" s="1">
        <v>6377.2215507151695</v>
      </c>
      <c r="N1904" s="1">
        <v>6394.2626294209613</v>
      </c>
      <c r="O1904" s="1">
        <v>6409.8022126622272</v>
      </c>
      <c r="P1904" s="1">
        <v>6423.9452112114122</v>
      </c>
      <c r="Q1904" s="1">
        <v>6436.6884207470721</v>
      </c>
      <c r="R1904" s="1">
        <v>6241.8426403113699</v>
      </c>
      <c r="S1904" s="1">
        <v>5937.8492020418525</v>
      </c>
      <c r="T1904" s="1">
        <v>5422.0493449148898</v>
      </c>
      <c r="U1904" s="1">
        <v>4560.0625658982408</v>
      </c>
      <c r="V1904" s="1">
        <v>3367.1443734963509</v>
      </c>
      <c r="W1904" s="1">
        <v>2198.1877152487682</v>
      </c>
      <c r="X1904" s="1">
        <v>1395.388841356897</v>
      </c>
      <c r="Y1904" s="1">
        <v>906.27411364125612</v>
      </c>
      <c r="Z1904" s="1">
        <v>513.91697276303205</v>
      </c>
      <c r="AA1904" s="1">
        <v>0</v>
      </c>
      <c r="AB1904" s="1">
        <v>0</v>
      </c>
      <c r="AC1904" s="1">
        <v>0</v>
      </c>
      <c r="AD1904" s="1">
        <v>0</v>
      </c>
      <c r="AE1904" s="1">
        <v>0</v>
      </c>
      <c r="AF1904" s="1">
        <v>0</v>
      </c>
      <c r="AG1904" s="1">
        <v>0</v>
      </c>
      <c r="AH1904" s="1">
        <v>0</v>
      </c>
      <c r="AI1904" s="1">
        <v>0</v>
      </c>
      <c r="AJ1904" s="1">
        <v>0</v>
      </c>
      <c r="AK1904" s="1">
        <v>0</v>
      </c>
      <c r="AL1904" s="1">
        <v>0</v>
      </c>
      <c r="AM1904" s="1">
        <v>0</v>
      </c>
      <c r="AN1904" s="1">
        <v>0</v>
      </c>
      <c r="AO1904" s="1">
        <v>0</v>
      </c>
      <c r="AP1904" s="1">
        <v>0</v>
      </c>
    </row>
    <row r="1905" spans="1:42">
      <c r="A1905" s="1" t="s">
        <v>2165</v>
      </c>
      <c r="B1905" s="1" t="s">
        <v>2160</v>
      </c>
      <c r="C1905" s="1" t="s">
        <v>75</v>
      </c>
      <c r="D1905" s="1" t="s">
        <v>91</v>
      </c>
      <c r="E1905" s="1" t="s">
        <v>1502</v>
      </c>
      <c r="F1905" s="1" t="s">
        <v>1127</v>
      </c>
      <c r="G1905" s="1" t="s">
        <v>524</v>
      </c>
      <c r="H1905" s="1" t="s">
        <v>126</v>
      </c>
      <c r="I1905" s="1" t="s">
        <v>1128</v>
      </c>
      <c r="J1905" s="1" t="s">
        <v>1503</v>
      </c>
      <c r="K1905" s="1" t="s">
        <v>153</v>
      </c>
      <c r="L1905" s="1">
        <v>681.73515468371284</v>
      </c>
      <c r="M1905" s="1">
        <v>638.04449016578599</v>
      </c>
      <c r="N1905" s="1">
        <v>586.4932881730906</v>
      </c>
      <c r="O1905" s="1">
        <v>522.08341832966676</v>
      </c>
      <c r="P1905" s="1">
        <v>439.33955653001698</v>
      </c>
      <c r="Q1905" s="1">
        <v>341.48881446169247</v>
      </c>
      <c r="R1905" s="1">
        <v>247.93667567283515</v>
      </c>
      <c r="S1905" s="1">
        <v>174.30816001528439</v>
      </c>
      <c r="T1905" s="1">
        <v>115.70719796767823</v>
      </c>
      <c r="U1905" s="1">
        <v>60.368718584655056</v>
      </c>
      <c r="V1905" s="1">
        <v>0</v>
      </c>
      <c r="W1905" s="1">
        <v>0</v>
      </c>
      <c r="X1905" s="1">
        <v>0</v>
      </c>
      <c r="Y1905" s="1">
        <v>0</v>
      </c>
      <c r="Z1905" s="1">
        <v>0</v>
      </c>
      <c r="AA1905" s="1">
        <v>0</v>
      </c>
      <c r="AB1905" s="1">
        <v>0</v>
      </c>
      <c r="AC1905" s="1">
        <v>0</v>
      </c>
      <c r="AD1905" s="1">
        <v>0</v>
      </c>
      <c r="AE1905" s="1">
        <v>0</v>
      </c>
      <c r="AF1905" s="1">
        <v>0</v>
      </c>
      <c r="AG1905" s="1">
        <v>0</v>
      </c>
      <c r="AH1905" s="1">
        <v>0</v>
      </c>
      <c r="AI1905" s="1">
        <v>0</v>
      </c>
      <c r="AJ1905" s="1">
        <v>0</v>
      </c>
      <c r="AK1905" s="1">
        <v>0</v>
      </c>
      <c r="AL1905" s="1">
        <v>0</v>
      </c>
      <c r="AM1905" s="1">
        <v>0</v>
      </c>
      <c r="AN1905" s="1">
        <v>0</v>
      </c>
      <c r="AO1905" s="1">
        <v>0</v>
      </c>
      <c r="AP1905" s="1">
        <v>0</v>
      </c>
    </row>
    <row r="1906" spans="1:42">
      <c r="A1906" s="1" t="s">
        <v>2166</v>
      </c>
      <c r="B1906" s="1" t="s">
        <v>2160</v>
      </c>
      <c r="C1906" s="1" t="s">
        <v>75</v>
      </c>
      <c r="D1906" s="1" t="s">
        <v>93</v>
      </c>
      <c r="E1906" s="1" t="s">
        <v>1502</v>
      </c>
      <c r="F1906" s="1" t="s">
        <v>1127</v>
      </c>
      <c r="G1906" s="1" t="s">
        <v>524</v>
      </c>
      <c r="H1906" s="1" t="s">
        <v>126</v>
      </c>
      <c r="I1906" s="1" t="s">
        <v>1128</v>
      </c>
      <c r="J1906" s="1" t="s">
        <v>1503</v>
      </c>
      <c r="K1906" s="1" t="s">
        <v>153</v>
      </c>
      <c r="L1906" s="1">
        <v>3617.1299885079725</v>
      </c>
      <c r="M1906" s="1">
        <v>3606.4179073279838</v>
      </c>
      <c r="N1906" s="1">
        <v>3595.3414751273663</v>
      </c>
      <c r="O1906" s="1">
        <v>3583.9356129660628</v>
      </c>
      <c r="P1906" s="1">
        <v>3572.1966267484577</v>
      </c>
      <c r="Q1906" s="1">
        <v>3560.1671318816989</v>
      </c>
      <c r="R1906" s="1">
        <v>3547.8717700566567</v>
      </c>
      <c r="S1906" s="1">
        <v>3535.3073819986989</v>
      </c>
      <c r="T1906" s="1">
        <v>3522.4682916052388</v>
      </c>
      <c r="U1906" s="1">
        <v>3509.3492841434495</v>
      </c>
      <c r="V1906" s="1">
        <v>3495.9499459573767</v>
      </c>
      <c r="W1906" s="1">
        <v>3345.6825677283418</v>
      </c>
      <c r="X1906" s="1">
        <v>3141.4441368251996</v>
      </c>
      <c r="Y1906" s="1">
        <v>2836.3825215026714</v>
      </c>
      <c r="Z1906" s="1">
        <v>2372.4085032631929</v>
      </c>
      <c r="AA1906" s="1">
        <v>1764.4438006571265</v>
      </c>
      <c r="AB1906" s="1">
        <v>1181.8413985764835</v>
      </c>
      <c r="AC1906" s="1">
        <v>773.50948980951091</v>
      </c>
      <c r="AD1906" s="1">
        <v>507.1625150443665</v>
      </c>
      <c r="AE1906" s="1">
        <v>279.90814560252153</v>
      </c>
      <c r="AF1906" s="1">
        <v>0</v>
      </c>
      <c r="AG1906" s="1">
        <v>0</v>
      </c>
      <c r="AH1906" s="1">
        <v>0</v>
      </c>
      <c r="AI1906" s="1">
        <v>0</v>
      </c>
      <c r="AJ1906" s="1">
        <v>0</v>
      </c>
      <c r="AK1906" s="1">
        <v>0</v>
      </c>
      <c r="AL1906" s="1">
        <v>0</v>
      </c>
      <c r="AM1906" s="1">
        <v>0</v>
      </c>
      <c r="AN1906" s="1">
        <v>0</v>
      </c>
      <c r="AO1906" s="1">
        <v>0</v>
      </c>
      <c r="AP1906" s="1">
        <v>0</v>
      </c>
    </row>
    <row r="1907" spans="1:42">
      <c r="A1907" s="1" t="s">
        <v>2167</v>
      </c>
      <c r="B1907" s="1" t="s">
        <v>2160</v>
      </c>
      <c r="C1907" s="1" t="s">
        <v>75</v>
      </c>
      <c r="D1907" s="1" t="s">
        <v>95</v>
      </c>
      <c r="E1907" s="1" t="s">
        <v>1502</v>
      </c>
      <c r="F1907" s="1" t="s">
        <v>1127</v>
      </c>
      <c r="G1907" s="1" t="s">
        <v>524</v>
      </c>
      <c r="H1907" s="1" t="s">
        <v>126</v>
      </c>
      <c r="I1907" s="1" t="s">
        <v>1128</v>
      </c>
      <c r="J1907" s="1" t="s">
        <v>1503</v>
      </c>
      <c r="K1907" s="1" t="s">
        <v>153</v>
      </c>
      <c r="L1907" s="1">
        <v>190.5625562538018</v>
      </c>
      <c r="M1907" s="1">
        <v>192.9856442424811</v>
      </c>
      <c r="N1907" s="1">
        <v>195.35316876688591</v>
      </c>
      <c r="O1907" s="1">
        <v>197.67298594078318</v>
      </c>
      <c r="P1907" s="1">
        <v>199.95062872568775</v>
      </c>
      <c r="Q1907" s="1">
        <v>202.1835975954591</v>
      </c>
      <c r="R1907" s="1">
        <v>204.36979890256433</v>
      </c>
      <c r="S1907" s="1">
        <v>206.50891408684151</v>
      </c>
      <c r="T1907" s="1">
        <v>208.60884081944988</v>
      </c>
      <c r="U1907" s="1">
        <v>210.6597975135621</v>
      </c>
      <c r="V1907" s="1">
        <v>212.66777756394191</v>
      </c>
      <c r="W1907" s="1">
        <v>206.92149104071686</v>
      </c>
      <c r="X1907" s="1">
        <v>197.46988559126487</v>
      </c>
      <c r="Y1907" s="1">
        <v>180.97979551009041</v>
      </c>
      <c r="Z1907" s="1">
        <v>153.09877772142914</v>
      </c>
      <c r="AA1907" s="1">
        <v>114.29957044074622</v>
      </c>
      <c r="AB1907" s="1">
        <v>76.129252839662357</v>
      </c>
      <c r="AC1907" s="1">
        <v>49.446281831462173</v>
      </c>
      <c r="AD1907" s="1">
        <v>32.562360152771113</v>
      </c>
      <c r="AE1907" s="1">
        <v>18.404179228673712</v>
      </c>
      <c r="AF1907" s="1">
        <v>0</v>
      </c>
      <c r="AG1907" s="1">
        <v>0</v>
      </c>
      <c r="AH1907" s="1">
        <v>0</v>
      </c>
      <c r="AI1907" s="1">
        <v>0</v>
      </c>
      <c r="AJ1907" s="1">
        <v>0</v>
      </c>
      <c r="AK1907" s="1">
        <v>0</v>
      </c>
      <c r="AL1907" s="1">
        <v>0</v>
      </c>
      <c r="AM1907" s="1">
        <v>0</v>
      </c>
      <c r="AN1907" s="1">
        <v>0</v>
      </c>
      <c r="AO1907" s="1">
        <v>0</v>
      </c>
      <c r="AP1907" s="1">
        <v>0</v>
      </c>
    </row>
    <row r="1908" spans="1:42">
      <c r="A1908" s="1" t="s">
        <v>2168</v>
      </c>
      <c r="B1908" s="1" t="s">
        <v>2160</v>
      </c>
      <c r="C1908" s="1" t="s">
        <v>75</v>
      </c>
      <c r="D1908" s="1" t="s">
        <v>97</v>
      </c>
      <c r="E1908" s="1" t="s">
        <v>1502</v>
      </c>
      <c r="F1908" s="1" t="s">
        <v>1127</v>
      </c>
      <c r="G1908" s="1" t="s">
        <v>524</v>
      </c>
      <c r="H1908" s="1" t="s">
        <v>126</v>
      </c>
      <c r="I1908" s="1" t="s">
        <v>1128</v>
      </c>
      <c r="J1908" s="1" t="s">
        <v>1503</v>
      </c>
      <c r="K1908" s="1" t="s">
        <v>153</v>
      </c>
      <c r="L1908" s="1">
        <v>14736.570909010692</v>
      </c>
      <c r="M1908" s="1">
        <v>14973.441286723595</v>
      </c>
      <c r="N1908" s="1">
        <v>15222.575874588869</v>
      </c>
      <c r="O1908" s="1">
        <v>15484.451510993522</v>
      </c>
      <c r="P1908" s="1">
        <v>15758.351987781867</v>
      </c>
      <c r="Q1908" s="1">
        <v>16043.134463782184</v>
      </c>
      <c r="R1908" s="1">
        <v>16338.104411243612</v>
      </c>
      <c r="S1908" s="1">
        <v>16639.669792253626</v>
      </c>
      <c r="T1908" s="1">
        <v>16949.865354128498</v>
      </c>
      <c r="U1908" s="1">
        <v>17269.628622116907</v>
      </c>
      <c r="V1908" s="1">
        <v>17606.307292158897</v>
      </c>
      <c r="W1908" s="1">
        <v>17353.363920989883</v>
      </c>
      <c r="X1908" s="1">
        <v>16784.279136200916</v>
      </c>
      <c r="Y1908" s="1">
        <v>15587.333305980139</v>
      </c>
      <c r="Z1908" s="1">
        <v>13336.404046942062</v>
      </c>
      <c r="AA1908" s="1">
        <v>10020.777552969905</v>
      </c>
      <c r="AB1908" s="1">
        <v>6668.8796241422688</v>
      </c>
      <c r="AC1908" s="1">
        <v>4316.5289397021461</v>
      </c>
      <c r="AD1908" s="1">
        <v>2859.228488080947</v>
      </c>
      <c r="AE1908" s="1">
        <v>1653.9645074089399</v>
      </c>
      <c r="AF1908" s="1">
        <v>0</v>
      </c>
      <c r="AG1908" s="1">
        <v>0</v>
      </c>
      <c r="AH1908" s="1">
        <v>0</v>
      </c>
      <c r="AI1908" s="1">
        <v>0</v>
      </c>
      <c r="AJ1908" s="1">
        <v>0</v>
      </c>
      <c r="AK1908" s="1">
        <v>0</v>
      </c>
      <c r="AL1908" s="1">
        <v>0</v>
      </c>
      <c r="AM1908" s="1">
        <v>0</v>
      </c>
      <c r="AN1908" s="1">
        <v>0</v>
      </c>
      <c r="AO1908" s="1">
        <v>0</v>
      </c>
      <c r="AP1908" s="1">
        <v>0</v>
      </c>
    </row>
    <row r="1909" spans="1:42">
      <c r="A1909" s="1" t="s">
        <v>2169</v>
      </c>
      <c r="B1909" s="1" t="s">
        <v>2160</v>
      </c>
      <c r="C1909" s="1" t="s">
        <v>75</v>
      </c>
      <c r="D1909" s="1" t="s">
        <v>99</v>
      </c>
      <c r="E1909" s="1" t="s">
        <v>1502</v>
      </c>
      <c r="F1909" s="1" t="s">
        <v>1127</v>
      </c>
      <c r="G1909" s="1" t="s">
        <v>524</v>
      </c>
      <c r="H1909" s="1" t="s">
        <v>126</v>
      </c>
      <c r="I1909" s="1" t="s">
        <v>1128</v>
      </c>
      <c r="J1909" s="1" t="s">
        <v>1503</v>
      </c>
      <c r="K1909" s="1" t="s">
        <v>153</v>
      </c>
      <c r="L1909" s="1">
        <v>3730.3535195272502</v>
      </c>
      <c r="M1909" s="1">
        <v>3746.3117931525553</v>
      </c>
      <c r="N1909" s="1">
        <v>3762.0247859107094</v>
      </c>
      <c r="O1909" s="1">
        <v>3777.535153971271</v>
      </c>
      <c r="P1909" s="1">
        <v>3792.9323555144479</v>
      </c>
      <c r="Q1909" s="1">
        <v>3808.3279913045253</v>
      </c>
      <c r="R1909" s="1">
        <v>3823.7859678680788</v>
      </c>
      <c r="S1909" s="1">
        <v>3839.033208059273</v>
      </c>
      <c r="T1909" s="1">
        <v>3854.0884730687335</v>
      </c>
      <c r="U1909" s="1">
        <v>3868.9583689030069</v>
      </c>
      <c r="V1909" s="1">
        <v>3883.6925731380552</v>
      </c>
      <c r="W1909" s="1">
        <v>3767.7297570755136</v>
      </c>
      <c r="X1909" s="1">
        <v>3585.8517543180269</v>
      </c>
      <c r="Y1909" s="1">
        <v>3275.9138415656171</v>
      </c>
      <c r="Z1909" s="1">
        <v>2756.4576717207638</v>
      </c>
      <c r="AA1909" s="1">
        <v>2036.3406159379185</v>
      </c>
      <c r="AB1909" s="1">
        <v>1332.0680613187997</v>
      </c>
      <c r="AC1909" s="1">
        <v>847.31748637027124</v>
      </c>
      <c r="AD1909" s="1">
        <v>551.46067732973142</v>
      </c>
      <c r="AE1909" s="1">
        <v>313.375479137723</v>
      </c>
      <c r="AF1909" s="1">
        <v>0</v>
      </c>
      <c r="AG1909" s="1">
        <v>0</v>
      </c>
      <c r="AH1909" s="1">
        <v>0</v>
      </c>
      <c r="AI1909" s="1">
        <v>0</v>
      </c>
      <c r="AJ1909" s="1">
        <v>0</v>
      </c>
      <c r="AK1909" s="1">
        <v>0</v>
      </c>
      <c r="AL1909" s="1">
        <v>0</v>
      </c>
      <c r="AM1909" s="1">
        <v>0</v>
      </c>
      <c r="AN1909" s="1">
        <v>0</v>
      </c>
      <c r="AO1909" s="1">
        <v>0</v>
      </c>
      <c r="AP1909" s="1">
        <v>0</v>
      </c>
    </row>
    <row r="1910" spans="1:42">
      <c r="A1910" s="1" t="s">
        <v>2170</v>
      </c>
      <c r="B1910" s="1" t="s">
        <v>2160</v>
      </c>
      <c r="C1910" s="1" t="s">
        <v>75</v>
      </c>
      <c r="D1910" s="1" t="s">
        <v>101</v>
      </c>
      <c r="E1910" s="1" t="s">
        <v>1502</v>
      </c>
      <c r="F1910" s="1" t="s">
        <v>1127</v>
      </c>
      <c r="G1910" s="1" t="s">
        <v>524</v>
      </c>
      <c r="H1910" s="1" t="s">
        <v>126</v>
      </c>
      <c r="I1910" s="1" t="s">
        <v>1128</v>
      </c>
      <c r="J1910" s="1" t="s">
        <v>1503</v>
      </c>
      <c r="K1910" s="1" t="s">
        <v>153</v>
      </c>
      <c r="L1910" s="1">
        <v>8621.3466595832942</v>
      </c>
      <c r="M1910" s="1">
        <v>8574.4714383848514</v>
      </c>
      <c r="N1910" s="1">
        <v>8525.1519264937087</v>
      </c>
      <c r="O1910" s="1">
        <v>8474.8491080949352</v>
      </c>
      <c r="P1910" s="1">
        <v>8423.2169792214536</v>
      </c>
      <c r="Q1910" s="1">
        <v>8371.4041642441753</v>
      </c>
      <c r="R1910" s="1">
        <v>8031.6473487295889</v>
      </c>
      <c r="S1910" s="1">
        <v>7559.4310986384125</v>
      </c>
      <c r="T1910" s="1">
        <v>6832.2230650817555</v>
      </c>
      <c r="U1910" s="1">
        <v>5698.5559231554289</v>
      </c>
      <c r="V1910" s="1">
        <v>4194.3368410628082</v>
      </c>
      <c r="W1910" s="1">
        <v>2752.6772375758992</v>
      </c>
      <c r="X1910" s="1">
        <v>1764.7899095798623</v>
      </c>
      <c r="Y1910" s="1">
        <v>1148.0785001764673</v>
      </c>
      <c r="Z1910" s="1">
        <v>640.76962583308784</v>
      </c>
      <c r="AA1910" s="1">
        <v>0</v>
      </c>
      <c r="AB1910" s="1">
        <v>0</v>
      </c>
      <c r="AC1910" s="1">
        <v>0</v>
      </c>
      <c r="AD1910" s="1">
        <v>0</v>
      </c>
      <c r="AE1910" s="1">
        <v>0</v>
      </c>
      <c r="AF1910" s="1">
        <v>0</v>
      </c>
      <c r="AG1910" s="1">
        <v>0</v>
      </c>
      <c r="AH1910" s="1">
        <v>0</v>
      </c>
      <c r="AI1910" s="1">
        <v>0</v>
      </c>
      <c r="AJ1910" s="1">
        <v>0</v>
      </c>
      <c r="AK1910" s="1">
        <v>0</v>
      </c>
      <c r="AL1910" s="1">
        <v>0</v>
      </c>
      <c r="AM1910" s="1">
        <v>0</v>
      </c>
      <c r="AN1910" s="1">
        <v>0</v>
      </c>
      <c r="AO1910" s="1">
        <v>0</v>
      </c>
      <c r="AP1910" s="1">
        <v>0</v>
      </c>
    </row>
    <row r="1911" spans="1:42">
      <c r="A1911" s="1" t="s">
        <v>2171</v>
      </c>
      <c r="B1911" s="1" t="s">
        <v>2160</v>
      </c>
      <c r="C1911" s="1" t="s">
        <v>75</v>
      </c>
      <c r="D1911" s="1" t="s">
        <v>103</v>
      </c>
      <c r="E1911" s="1" t="s">
        <v>1502</v>
      </c>
      <c r="F1911" s="1" t="s">
        <v>1127</v>
      </c>
      <c r="G1911" s="1" t="s">
        <v>524</v>
      </c>
      <c r="H1911" s="1" t="s">
        <v>126</v>
      </c>
      <c r="I1911" s="1" t="s">
        <v>1128</v>
      </c>
      <c r="J1911" s="1" t="s">
        <v>1503</v>
      </c>
      <c r="K1911" s="1" t="s">
        <v>153</v>
      </c>
      <c r="L1911" s="1">
        <v>10658.044816102609</v>
      </c>
      <c r="M1911" s="1">
        <v>10727.289745122684</v>
      </c>
      <c r="N1911" s="1">
        <v>10794.054699814533</v>
      </c>
      <c r="O1911" s="1">
        <v>10858.763689244555</v>
      </c>
      <c r="P1911" s="1">
        <v>10921.071932406096</v>
      </c>
      <c r="Q1911" s="1">
        <v>10980.982412251993</v>
      </c>
      <c r="R1911" s="1">
        <v>11038.600795208753</v>
      </c>
      <c r="S1911" s="1">
        <v>11093.579112727961</v>
      </c>
      <c r="T1911" s="1">
        <v>11146.136671810176</v>
      </c>
      <c r="U1911" s="1">
        <v>11196.758942033759</v>
      </c>
      <c r="V1911" s="1">
        <v>11245.611381668925</v>
      </c>
      <c r="W1911" s="1">
        <v>10820.179047789323</v>
      </c>
      <c r="X1911" s="1">
        <v>10213.16746410116</v>
      </c>
      <c r="Y1911" s="1">
        <v>9274.9140353129224</v>
      </c>
      <c r="Z1911" s="1">
        <v>7819.3222926644767</v>
      </c>
      <c r="AA1911" s="1">
        <v>5890.2780800274841</v>
      </c>
      <c r="AB1911" s="1">
        <v>4021.7680398178618</v>
      </c>
      <c r="AC1911" s="1">
        <v>2686.2864856516994</v>
      </c>
      <c r="AD1911" s="1">
        <v>1782.1808181011907</v>
      </c>
      <c r="AE1911" s="1">
        <v>982.50830411643915</v>
      </c>
      <c r="AF1911" s="1">
        <v>0</v>
      </c>
      <c r="AG1911" s="1">
        <v>0</v>
      </c>
      <c r="AH1911" s="1">
        <v>0</v>
      </c>
      <c r="AI1911" s="1">
        <v>0</v>
      </c>
      <c r="AJ1911" s="1">
        <v>0</v>
      </c>
      <c r="AK1911" s="1">
        <v>0</v>
      </c>
      <c r="AL1911" s="1">
        <v>0</v>
      </c>
      <c r="AM1911" s="1">
        <v>0</v>
      </c>
      <c r="AN1911" s="1">
        <v>0</v>
      </c>
      <c r="AO1911" s="1">
        <v>0</v>
      </c>
      <c r="AP1911" s="1">
        <v>0</v>
      </c>
    </row>
    <row r="1912" spans="1:42">
      <c r="A1912" s="1" t="s">
        <v>2172</v>
      </c>
      <c r="B1912" s="1" t="s">
        <v>2160</v>
      </c>
      <c r="C1912" s="1" t="s">
        <v>75</v>
      </c>
      <c r="D1912" s="1" t="s">
        <v>105</v>
      </c>
      <c r="E1912" s="1" t="s">
        <v>1502</v>
      </c>
      <c r="F1912" s="1" t="s">
        <v>1127</v>
      </c>
      <c r="G1912" s="1" t="s">
        <v>524</v>
      </c>
      <c r="H1912" s="1" t="s">
        <v>126</v>
      </c>
      <c r="I1912" s="1" t="s">
        <v>1128</v>
      </c>
      <c r="J1912" s="1" t="s">
        <v>1503</v>
      </c>
      <c r="K1912" s="1" t="s">
        <v>153</v>
      </c>
      <c r="L1912" s="1">
        <v>11542.84202002957</v>
      </c>
      <c r="M1912" s="1">
        <v>11493.827417586124</v>
      </c>
      <c r="N1912" s="1">
        <v>11445.054884704625</v>
      </c>
      <c r="O1912" s="1">
        <v>11396.791456643174</v>
      </c>
      <c r="P1912" s="1">
        <v>11350.001284655678</v>
      </c>
      <c r="Q1912" s="1">
        <v>11305.280403832847</v>
      </c>
      <c r="R1912" s="1">
        <v>11264.227607225683</v>
      </c>
      <c r="S1912" s="1">
        <v>11225.511687478347</v>
      </c>
      <c r="T1912" s="1">
        <v>11188.482890503026</v>
      </c>
      <c r="U1912" s="1">
        <v>11152.828682266581</v>
      </c>
      <c r="V1912" s="1">
        <v>11118.664499791814</v>
      </c>
      <c r="W1912" s="1">
        <v>10486.282851727668</v>
      </c>
      <c r="X1912" s="1">
        <v>9710.156256552722</v>
      </c>
      <c r="Y1912" s="1">
        <v>8689.0691992907432</v>
      </c>
      <c r="Z1912" s="1">
        <v>7307.947302288092</v>
      </c>
      <c r="AA1912" s="1">
        <v>5621.1670046661538</v>
      </c>
      <c r="AB1912" s="1">
        <v>4008.7592516714094</v>
      </c>
      <c r="AC1912" s="1">
        <v>2782.1052971913186</v>
      </c>
      <c r="AD1912" s="1">
        <v>1849.5213648810673</v>
      </c>
      <c r="AE1912" s="1">
        <v>979.60754535347871</v>
      </c>
      <c r="AF1912" s="1">
        <v>0</v>
      </c>
      <c r="AG1912" s="1">
        <v>0</v>
      </c>
      <c r="AH1912" s="1">
        <v>0</v>
      </c>
      <c r="AI1912" s="1">
        <v>0</v>
      </c>
      <c r="AJ1912" s="1">
        <v>0</v>
      </c>
      <c r="AK1912" s="1">
        <v>0</v>
      </c>
      <c r="AL1912" s="1">
        <v>0</v>
      </c>
      <c r="AM1912" s="1">
        <v>0</v>
      </c>
      <c r="AN1912" s="1">
        <v>0</v>
      </c>
      <c r="AO1912" s="1">
        <v>0</v>
      </c>
      <c r="AP1912" s="1">
        <v>0</v>
      </c>
    </row>
    <row r="1913" spans="1:42">
      <c r="A1913" s="1" t="s">
        <v>2173</v>
      </c>
      <c r="B1913" s="1" t="s">
        <v>2160</v>
      </c>
      <c r="C1913" s="1" t="s">
        <v>75</v>
      </c>
      <c r="D1913" s="1" t="s">
        <v>107</v>
      </c>
      <c r="E1913" s="1" t="s">
        <v>1502</v>
      </c>
      <c r="F1913" s="1" t="s">
        <v>1127</v>
      </c>
      <c r="G1913" s="1" t="s">
        <v>524</v>
      </c>
      <c r="H1913" s="1" t="s">
        <v>126</v>
      </c>
      <c r="I1913" s="1" t="s">
        <v>1128</v>
      </c>
      <c r="J1913" s="1" t="s">
        <v>1503</v>
      </c>
      <c r="K1913" s="1" t="s">
        <v>153</v>
      </c>
      <c r="L1913" s="1">
        <v>1000.1619016022225</v>
      </c>
      <c r="M1913" s="1">
        <v>1004.4594482211213</v>
      </c>
      <c r="N1913" s="1">
        <v>1008.5319012205442</v>
      </c>
      <c r="O1913" s="1">
        <v>1012.3773165774679</v>
      </c>
      <c r="P1913" s="1">
        <v>1015.9937293639409</v>
      </c>
      <c r="Q1913" s="1">
        <v>1019.3823826330089</v>
      </c>
      <c r="R1913" s="1">
        <v>1022.5474186005332</v>
      </c>
      <c r="S1913" s="1">
        <v>1025.5163629250158</v>
      </c>
      <c r="T1913" s="1">
        <v>1028.2923289611635</v>
      </c>
      <c r="U1913" s="1">
        <v>1030.8762993473958</v>
      </c>
      <c r="V1913" s="1">
        <v>1033.3348069925719</v>
      </c>
      <c r="W1913" s="1">
        <v>1001.0222611068134</v>
      </c>
      <c r="X1913" s="1">
        <v>951.33570285165285</v>
      </c>
      <c r="Y1913" s="1">
        <v>867.89061480666908</v>
      </c>
      <c r="Z1913" s="1">
        <v>729.2774033796253</v>
      </c>
      <c r="AA1913" s="1">
        <v>538.05081883965818</v>
      </c>
      <c r="AB1913" s="1">
        <v>351.52676146699184</v>
      </c>
      <c r="AC1913" s="1">
        <v>223.33826227799858</v>
      </c>
      <c r="AD1913" s="1">
        <v>145.19335993390109</v>
      </c>
      <c r="AE1913" s="1">
        <v>82.422808559566093</v>
      </c>
      <c r="AF1913" s="1">
        <v>0</v>
      </c>
      <c r="AG1913" s="1">
        <v>0</v>
      </c>
      <c r="AH1913" s="1">
        <v>0</v>
      </c>
      <c r="AI1913" s="1">
        <v>0</v>
      </c>
      <c r="AJ1913" s="1">
        <v>0</v>
      </c>
      <c r="AK1913" s="1">
        <v>0</v>
      </c>
      <c r="AL1913" s="1">
        <v>0</v>
      </c>
      <c r="AM1913" s="1">
        <v>0</v>
      </c>
      <c r="AN1913" s="1">
        <v>0</v>
      </c>
      <c r="AO1913" s="1">
        <v>0</v>
      </c>
      <c r="AP1913" s="1">
        <v>0</v>
      </c>
    </row>
    <row r="1914" spans="1:42">
      <c r="A1914" s="1" t="s">
        <v>2174</v>
      </c>
      <c r="B1914" s="1" t="s">
        <v>2160</v>
      </c>
      <c r="C1914" s="1" t="s">
        <v>75</v>
      </c>
      <c r="D1914" s="1" t="s">
        <v>109</v>
      </c>
      <c r="E1914" s="1" t="s">
        <v>1502</v>
      </c>
      <c r="F1914" s="1" t="s">
        <v>1127</v>
      </c>
      <c r="G1914" s="1" t="s">
        <v>524</v>
      </c>
      <c r="H1914" s="1" t="s">
        <v>126</v>
      </c>
      <c r="I1914" s="1" t="s">
        <v>1128</v>
      </c>
      <c r="J1914" s="1" t="s">
        <v>1503</v>
      </c>
      <c r="K1914" s="1" t="s">
        <v>153</v>
      </c>
      <c r="L1914" s="1">
        <v>386.77881268036197</v>
      </c>
      <c r="M1914" s="1">
        <v>363.90821356331844</v>
      </c>
      <c r="N1914" s="1">
        <v>336.31152636861225</v>
      </c>
      <c r="O1914" s="1">
        <v>301.21877386004763</v>
      </c>
      <c r="P1914" s="1">
        <v>255.566835439979</v>
      </c>
      <c r="Q1914" s="1">
        <v>200.9896049199304</v>
      </c>
      <c r="R1914" s="1">
        <v>148.02154660878736</v>
      </c>
      <c r="S1914" s="1">
        <v>105.35147488045229</v>
      </c>
      <c r="T1914" s="1">
        <v>70.444291814649517</v>
      </c>
      <c r="U1914" s="1">
        <v>36.855586386647751</v>
      </c>
      <c r="V1914" s="1">
        <v>0</v>
      </c>
      <c r="W1914" s="1">
        <v>0</v>
      </c>
      <c r="X1914" s="1">
        <v>0</v>
      </c>
      <c r="Y1914" s="1">
        <v>0</v>
      </c>
      <c r="Z1914" s="1">
        <v>0</v>
      </c>
      <c r="AA1914" s="1">
        <v>0</v>
      </c>
      <c r="AB1914" s="1">
        <v>0</v>
      </c>
      <c r="AC1914" s="1">
        <v>0</v>
      </c>
      <c r="AD1914" s="1">
        <v>0</v>
      </c>
      <c r="AE1914" s="1">
        <v>0</v>
      </c>
      <c r="AF1914" s="1">
        <v>0</v>
      </c>
      <c r="AG1914" s="1">
        <v>0</v>
      </c>
      <c r="AH1914" s="1">
        <v>0</v>
      </c>
      <c r="AI1914" s="1">
        <v>0</v>
      </c>
      <c r="AJ1914" s="1">
        <v>0</v>
      </c>
      <c r="AK1914" s="1">
        <v>0</v>
      </c>
      <c r="AL1914" s="1">
        <v>0</v>
      </c>
      <c r="AM1914" s="1">
        <v>0</v>
      </c>
      <c r="AN1914" s="1">
        <v>0</v>
      </c>
      <c r="AO1914" s="1">
        <v>0</v>
      </c>
      <c r="AP1914" s="1">
        <v>0</v>
      </c>
    </row>
    <row r="1915" spans="1:42">
      <c r="A1915" s="1" t="s">
        <v>2175</v>
      </c>
      <c r="B1915" s="1" t="s">
        <v>2160</v>
      </c>
      <c r="C1915" s="1" t="s">
        <v>75</v>
      </c>
      <c r="D1915" s="1" t="s">
        <v>111</v>
      </c>
      <c r="E1915" s="1" t="s">
        <v>1502</v>
      </c>
      <c r="F1915" s="1" t="s">
        <v>1127</v>
      </c>
      <c r="G1915" s="1" t="s">
        <v>524</v>
      </c>
      <c r="H1915" s="1" t="s">
        <v>126</v>
      </c>
      <c r="I1915" s="1" t="s">
        <v>1128</v>
      </c>
      <c r="J1915" s="1" t="s">
        <v>1503</v>
      </c>
      <c r="K1915" s="1" t="s">
        <v>153</v>
      </c>
      <c r="L1915" s="1">
        <v>922.46548320331624</v>
      </c>
      <c r="M1915" s="1">
        <v>923.15484667864314</v>
      </c>
      <c r="N1915" s="1">
        <v>923.65690502704513</v>
      </c>
      <c r="O1915" s="1">
        <v>923.95217406647805</v>
      </c>
      <c r="P1915" s="1">
        <v>924.05399089931825</v>
      </c>
      <c r="Q1915" s="1">
        <v>923.97054912373596</v>
      </c>
      <c r="R1915" s="1">
        <v>923.69913694788022</v>
      </c>
      <c r="S1915" s="1">
        <v>923.23765301229344</v>
      </c>
      <c r="T1915" s="1">
        <v>922.58353623897335</v>
      </c>
      <c r="U1915" s="1">
        <v>921.740645273935</v>
      </c>
      <c r="V1915" s="1">
        <v>920.72124692315799</v>
      </c>
      <c r="W1915" s="1">
        <v>888.7885437836992</v>
      </c>
      <c r="X1915" s="1">
        <v>841.67010713891557</v>
      </c>
      <c r="Y1915" s="1">
        <v>765.08555497803002</v>
      </c>
      <c r="Z1915" s="1">
        <v>640.55403894900326</v>
      </c>
      <c r="AA1915" s="1">
        <v>470.85033552909215</v>
      </c>
      <c r="AB1915" s="1">
        <v>306.47174063373888</v>
      </c>
      <c r="AC1915" s="1">
        <v>193.97946208639308</v>
      </c>
      <c r="AD1915" s="1">
        <v>125.62771058081029</v>
      </c>
      <c r="AE1915" s="1">
        <v>71.041960560742623</v>
      </c>
      <c r="AF1915" s="1">
        <v>0</v>
      </c>
      <c r="AG1915" s="1">
        <v>0</v>
      </c>
      <c r="AH1915" s="1">
        <v>0</v>
      </c>
      <c r="AI1915" s="1">
        <v>0</v>
      </c>
      <c r="AJ1915" s="1">
        <v>0</v>
      </c>
      <c r="AK1915" s="1">
        <v>0</v>
      </c>
      <c r="AL1915" s="1">
        <v>0</v>
      </c>
      <c r="AM1915" s="1">
        <v>0</v>
      </c>
      <c r="AN1915" s="1">
        <v>0</v>
      </c>
      <c r="AO1915" s="1">
        <v>0</v>
      </c>
      <c r="AP1915" s="1">
        <v>0</v>
      </c>
    </row>
    <row r="1916" spans="1:42">
      <c r="A1916" s="1" t="s">
        <v>2176</v>
      </c>
      <c r="B1916" s="1" t="s">
        <v>2160</v>
      </c>
      <c r="C1916" s="1" t="s">
        <v>75</v>
      </c>
      <c r="D1916" s="1" t="s">
        <v>113</v>
      </c>
      <c r="E1916" s="1" t="s">
        <v>1502</v>
      </c>
      <c r="F1916" s="1" t="s">
        <v>1127</v>
      </c>
      <c r="G1916" s="1" t="s">
        <v>524</v>
      </c>
      <c r="H1916" s="1" t="s">
        <v>126</v>
      </c>
      <c r="I1916" s="1" t="s">
        <v>1128</v>
      </c>
      <c r="J1916" s="1" t="s">
        <v>1503</v>
      </c>
      <c r="K1916" s="1" t="s">
        <v>153</v>
      </c>
      <c r="L1916" s="1">
        <v>3101.6176312839857</v>
      </c>
      <c r="M1916" s="1">
        <v>3094.9913985233215</v>
      </c>
      <c r="N1916" s="1">
        <v>3088.1230570356452</v>
      </c>
      <c r="O1916" s="1">
        <v>3081.1613803370046</v>
      </c>
      <c r="P1916" s="1">
        <v>3074.0122269647472</v>
      </c>
      <c r="Q1916" s="1">
        <v>3066.666968241399</v>
      </c>
      <c r="R1916" s="1">
        <v>2957.2543846764734</v>
      </c>
      <c r="S1916" s="1">
        <v>2798.1756626960023</v>
      </c>
      <c r="T1916" s="1">
        <v>2543.5880088842559</v>
      </c>
      <c r="U1916" s="1">
        <v>2134.4401243646407</v>
      </c>
      <c r="V1916" s="1">
        <v>1579.0688370547196</v>
      </c>
      <c r="W1916" s="1">
        <v>1036.871922830851</v>
      </c>
      <c r="X1916" s="1">
        <v>661.66726215533038</v>
      </c>
      <c r="Y1916" s="1">
        <v>429.1922414546226</v>
      </c>
      <c r="Z1916" s="1">
        <v>240.75436953262107</v>
      </c>
      <c r="AA1916" s="1">
        <v>0</v>
      </c>
      <c r="AB1916" s="1">
        <v>0</v>
      </c>
      <c r="AC1916" s="1">
        <v>0</v>
      </c>
      <c r="AD1916" s="1">
        <v>0</v>
      </c>
      <c r="AE1916" s="1">
        <v>0</v>
      </c>
      <c r="AF1916" s="1">
        <v>0</v>
      </c>
      <c r="AG1916" s="1">
        <v>0</v>
      </c>
      <c r="AH1916" s="1">
        <v>0</v>
      </c>
      <c r="AI1916" s="1">
        <v>0</v>
      </c>
      <c r="AJ1916" s="1">
        <v>0</v>
      </c>
      <c r="AK1916" s="1">
        <v>0</v>
      </c>
      <c r="AL1916" s="1">
        <v>0</v>
      </c>
      <c r="AM1916" s="1">
        <v>0</v>
      </c>
      <c r="AN1916" s="1">
        <v>0</v>
      </c>
      <c r="AO1916" s="1">
        <v>0</v>
      </c>
      <c r="AP1916" s="1">
        <v>0</v>
      </c>
    </row>
    <row r="1917" spans="1:42">
      <c r="A1917" s="1" t="s">
        <v>2177</v>
      </c>
      <c r="B1917" s="1" t="s">
        <v>2160</v>
      </c>
      <c r="C1917" s="1" t="s">
        <v>75</v>
      </c>
      <c r="D1917" s="1" t="s">
        <v>115</v>
      </c>
      <c r="E1917" s="1" t="s">
        <v>1502</v>
      </c>
      <c r="F1917" s="1" t="s">
        <v>1127</v>
      </c>
      <c r="G1917" s="1" t="s">
        <v>524</v>
      </c>
      <c r="H1917" s="1" t="s">
        <v>126</v>
      </c>
      <c r="I1917" s="1" t="s">
        <v>1128</v>
      </c>
      <c r="J1917" s="1" t="s">
        <v>1503</v>
      </c>
      <c r="K1917" s="1" t="s">
        <v>153</v>
      </c>
      <c r="L1917" s="1">
        <v>2870.4427755620677</v>
      </c>
      <c r="M1917" s="1">
        <v>2906.2523600963214</v>
      </c>
      <c r="N1917" s="1">
        <v>2941.4688852367617</v>
      </c>
      <c r="O1917" s="1">
        <v>2976.0935509296996</v>
      </c>
      <c r="P1917" s="1">
        <v>3010.0930157943176</v>
      </c>
      <c r="Q1917" s="1">
        <v>3043.4615359343338</v>
      </c>
      <c r="R1917" s="1">
        <v>3076.2364674733067</v>
      </c>
      <c r="S1917" s="1">
        <v>3108.4377141333762</v>
      </c>
      <c r="T1917" s="1">
        <v>3140.0356698654732</v>
      </c>
      <c r="U1917" s="1">
        <v>3171.0226133795286</v>
      </c>
      <c r="V1917" s="1">
        <v>3201.3985442114144</v>
      </c>
      <c r="W1917" s="1">
        <v>3123.1188097124927</v>
      </c>
      <c r="X1917" s="1">
        <v>2988.5631214335172</v>
      </c>
      <c r="Y1917" s="1">
        <v>2744.8310374945663</v>
      </c>
      <c r="Z1917" s="1">
        <v>2321.6865963096784</v>
      </c>
      <c r="AA1917" s="1">
        <v>1723.9804432716405</v>
      </c>
      <c r="AB1917" s="1">
        <v>1133.4522710649885</v>
      </c>
      <c r="AC1917" s="1">
        <v>724.57555908715074</v>
      </c>
      <c r="AD1917" s="1">
        <v>473.89900212296357</v>
      </c>
      <c r="AE1917" s="1">
        <v>270.61393449788034</v>
      </c>
      <c r="AF1917" s="1">
        <v>0</v>
      </c>
      <c r="AG1917" s="1">
        <v>0</v>
      </c>
      <c r="AH1917" s="1">
        <v>0</v>
      </c>
      <c r="AI1917" s="1">
        <v>0</v>
      </c>
      <c r="AJ1917" s="1">
        <v>0</v>
      </c>
      <c r="AK1917" s="1">
        <v>0</v>
      </c>
      <c r="AL1917" s="1">
        <v>0</v>
      </c>
      <c r="AM1917" s="1">
        <v>0</v>
      </c>
      <c r="AN1917" s="1">
        <v>0</v>
      </c>
      <c r="AO1917" s="1">
        <v>0</v>
      </c>
      <c r="AP1917" s="1">
        <v>0</v>
      </c>
    </row>
    <row r="1918" spans="1:42">
      <c r="A1918" s="1" t="s">
        <v>2178</v>
      </c>
      <c r="B1918" s="1" t="s">
        <v>2160</v>
      </c>
      <c r="C1918" s="1" t="s">
        <v>75</v>
      </c>
      <c r="D1918" s="1" t="s">
        <v>117</v>
      </c>
      <c r="E1918" s="1" t="s">
        <v>1502</v>
      </c>
      <c r="F1918" s="1" t="s">
        <v>1127</v>
      </c>
      <c r="G1918" s="1" t="s">
        <v>524</v>
      </c>
      <c r="H1918" s="1" t="s">
        <v>126</v>
      </c>
      <c r="I1918" s="1" t="s">
        <v>1128</v>
      </c>
      <c r="J1918" s="1" t="s">
        <v>1503</v>
      </c>
      <c r="K1918" s="1" t="s">
        <v>153</v>
      </c>
      <c r="L1918" s="1">
        <v>2261.4344174593466</v>
      </c>
      <c r="M1918" s="1">
        <v>2149.0526058450687</v>
      </c>
      <c r="N1918" s="1">
        <v>2004.8565487103742</v>
      </c>
      <c r="O1918" s="1">
        <v>1806.2321668080651</v>
      </c>
      <c r="P1918" s="1">
        <v>1526.6454602079573</v>
      </c>
      <c r="Q1918" s="1">
        <v>1175.9571052856411</v>
      </c>
      <c r="R1918" s="1">
        <v>836.92731525061424</v>
      </c>
      <c r="S1918" s="1">
        <v>580.10607317021652</v>
      </c>
      <c r="T1918" s="1">
        <v>387.19328153568188</v>
      </c>
      <c r="U1918" s="1">
        <v>207.09508206202884</v>
      </c>
      <c r="V1918" s="1">
        <v>0</v>
      </c>
      <c r="W1918" s="1">
        <v>0</v>
      </c>
      <c r="X1918" s="1">
        <v>0</v>
      </c>
      <c r="Y1918" s="1">
        <v>0</v>
      </c>
      <c r="Z1918" s="1">
        <v>0</v>
      </c>
      <c r="AA1918" s="1">
        <v>0</v>
      </c>
      <c r="AB1918" s="1">
        <v>0</v>
      </c>
      <c r="AC1918" s="1">
        <v>0</v>
      </c>
      <c r="AD1918" s="1">
        <v>0</v>
      </c>
      <c r="AE1918" s="1">
        <v>0</v>
      </c>
      <c r="AF1918" s="1">
        <v>0</v>
      </c>
      <c r="AG1918" s="1">
        <v>0</v>
      </c>
      <c r="AH1918" s="1">
        <v>0</v>
      </c>
      <c r="AI1918" s="1">
        <v>0</v>
      </c>
      <c r="AJ1918" s="1">
        <v>0</v>
      </c>
      <c r="AK1918" s="1">
        <v>0</v>
      </c>
      <c r="AL1918" s="1">
        <v>0</v>
      </c>
      <c r="AM1918" s="1">
        <v>0</v>
      </c>
      <c r="AN1918" s="1">
        <v>0</v>
      </c>
      <c r="AO1918" s="1">
        <v>0</v>
      </c>
      <c r="AP1918" s="1">
        <v>0</v>
      </c>
    </row>
    <row r="1919" spans="1:42">
      <c r="A1919" s="1" t="s">
        <v>2179</v>
      </c>
      <c r="B1919" s="1" t="s">
        <v>2160</v>
      </c>
      <c r="C1919" s="1" t="s">
        <v>75</v>
      </c>
      <c r="D1919" s="1" t="s">
        <v>119</v>
      </c>
      <c r="E1919" s="1" t="s">
        <v>1502</v>
      </c>
      <c r="F1919" s="1" t="s">
        <v>1127</v>
      </c>
      <c r="G1919" s="1" t="s">
        <v>524</v>
      </c>
      <c r="H1919" s="1" t="s">
        <v>126</v>
      </c>
      <c r="I1919" s="1" t="s">
        <v>1128</v>
      </c>
      <c r="J1919" s="1" t="s">
        <v>1503</v>
      </c>
      <c r="K1919" s="1" t="s">
        <v>153</v>
      </c>
      <c r="L1919" s="1">
        <v>15509.006917203436</v>
      </c>
      <c r="M1919" s="1">
        <v>15651.745843859077</v>
      </c>
      <c r="N1919" s="1">
        <v>15795.487239190685</v>
      </c>
      <c r="O1919" s="1">
        <v>15938.556802779793</v>
      </c>
      <c r="P1919" s="1">
        <v>16081.966743247058</v>
      </c>
      <c r="Q1919" s="1">
        <v>16223.973055963195</v>
      </c>
      <c r="R1919" s="1">
        <v>15622.426647043201</v>
      </c>
      <c r="S1919" s="1">
        <v>14761.331007438106</v>
      </c>
      <c r="T1919" s="1">
        <v>13438.375688016773</v>
      </c>
      <c r="U1919" s="1">
        <v>11406.999677409902</v>
      </c>
      <c r="V1919" s="1">
        <v>8732.7948191215601</v>
      </c>
      <c r="W1919" s="1">
        <v>6115.9668994031754</v>
      </c>
      <c r="X1919" s="1">
        <v>4190.7683874169697</v>
      </c>
      <c r="Y1919" s="1">
        <v>2808.6941857004003</v>
      </c>
      <c r="Z1919" s="1">
        <v>1532.7940055850177</v>
      </c>
      <c r="AA1919" s="1">
        <v>0</v>
      </c>
      <c r="AB1919" s="1">
        <v>0</v>
      </c>
      <c r="AC1919" s="1">
        <v>0</v>
      </c>
      <c r="AD1919" s="1">
        <v>0</v>
      </c>
      <c r="AE1919" s="1">
        <v>0</v>
      </c>
      <c r="AF1919" s="1">
        <v>0</v>
      </c>
      <c r="AG1919" s="1">
        <v>0</v>
      </c>
      <c r="AH1919" s="1">
        <v>0</v>
      </c>
      <c r="AI1919" s="1">
        <v>0</v>
      </c>
      <c r="AJ1919" s="1">
        <v>0</v>
      </c>
      <c r="AK1919" s="1">
        <v>0</v>
      </c>
      <c r="AL1919" s="1">
        <v>0</v>
      </c>
      <c r="AM1919" s="1">
        <v>0</v>
      </c>
      <c r="AN1919" s="1">
        <v>0</v>
      </c>
      <c r="AO1919" s="1">
        <v>0</v>
      </c>
      <c r="AP1919" s="1">
        <v>0</v>
      </c>
    </row>
    <row r="1920" spans="1:42">
      <c r="A1920" s="1" t="s">
        <v>2180</v>
      </c>
      <c r="B1920" s="1" t="s">
        <v>2160</v>
      </c>
      <c r="C1920" s="1" t="s">
        <v>75</v>
      </c>
      <c r="D1920" s="1" t="s">
        <v>121</v>
      </c>
      <c r="E1920" s="1" t="s">
        <v>1502</v>
      </c>
      <c r="F1920" s="1" t="s">
        <v>1127</v>
      </c>
      <c r="G1920" s="1" t="s">
        <v>524</v>
      </c>
      <c r="H1920" s="1" t="s">
        <v>126</v>
      </c>
      <c r="I1920" s="1" t="s">
        <v>1128</v>
      </c>
      <c r="J1920" s="1" t="s">
        <v>1503</v>
      </c>
      <c r="K1920" s="1" t="s">
        <v>153</v>
      </c>
      <c r="L1920" s="1">
        <v>25507.884925692219</v>
      </c>
      <c r="M1920" s="1">
        <v>24139.235926692916</v>
      </c>
      <c r="N1920" s="1">
        <v>22491.232413677124</v>
      </c>
      <c r="O1920" s="1">
        <v>20416.614643012781</v>
      </c>
      <c r="P1920" s="1">
        <v>17725.933291344507</v>
      </c>
      <c r="Q1920" s="1">
        <v>14357.068317512256</v>
      </c>
      <c r="R1920" s="1">
        <v>10682.782254071779</v>
      </c>
      <c r="S1920" s="1">
        <v>7384.8456199709526</v>
      </c>
      <c r="T1920" s="1">
        <v>4731.553942583756</v>
      </c>
      <c r="U1920" s="1">
        <v>2418.2111636141485</v>
      </c>
      <c r="V1920" s="1">
        <v>0</v>
      </c>
      <c r="W1920" s="1">
        <v>0</v>
      </c>
      <c r="X1920" s="1">
        <v>0</v>
      </c>
      <c r="Y1920" s="1">
        <v>0</v>
      </c>
      <c r="Z1920" s="1">
        <v>0</v>
      </c>
      <c r="AA1920" s="1">
        <v>0</v>
      </c>
      <c r="AB1920" s="1">
        <v>0</v>
      </c>
      <c r="AC1920" s="1">
        <v>0</v>
      </c>
      <c r="AD1920" s="1">
        <v>0</v>
      </c>
      <c r="AE1920" s="1">
        <v>0</v>
      </c>
      <c r="AF1920" s="1">
        <v>0</v>
      </c>
      <c r="AG1920" s="1">
        <v>0</v>
      </c>
      <c r="AH1920" s="1">
        <v>0</v>
      </c>
      <c r="AI1920" s="1">
        <v>0</v>
      </c>
      <c r="AJ1920" s="1">
        <v>0</v>
      </c>
      <c r="AK1920" s="1">
        <v>0</v>
      </c>
      <c r="AL1920" s="1">
        <v>0</v>
      </c>
      <c r="AM1920" s="1">
        <v>0</v>
      </c>
      <c r="AN1920" s="1">
        <v>0</v>
      </c>
      <c r="AO1920" s="1">
        <v>0</v>
      </c>
      <c r="AP1920" s="1">
        <v>0</v>
      </c>
    </row>
    <row r="1921" spans="1:42">
      <c r="A1921" s="1" t="s">
        <v>2181</v>
      </c>
      <c r="B1921" s="1" t="s">
        <v>2160</v>
      </c>
      <c r="C1921" s="1" t="s">
        <v>75</v>
      </c>
      <c r="D1921" s="1" t="s">
        <v>123</v>
      </c>
      <c r="E1921" s="1" t="s">
        <v>1502</v>
      </c>
      <c r="F1921" s="1" t="s">
        <v>1127</v>
      </c>
      <c r="G1921" s="1" t="s">
        <v>524</v>
      </c>
      <c r="H1921" s="1" t="s">
        <v>126</v>
      </c>
      <c r="I1921" s="1" t="s">
        <v>1128</v>
      </c>
      <c r="J1921" s="1" t="s">
        <v>1503</v>
      </c>
      <c r="K1921" s="1" t="s">
        <v>153</v>
      </c>
      <c r="L1921" s="1">
        <v>146510.72204000124</v>
      </c>
      <c r="M1921" s="1">
        <v>145874.07510518801</v>
      </c>
      <c r="N1921" s="1">
        <v>144884.96021302053</v>
      </c>
      <c r="O1921" s="1">
        <v>143357.06214261227</v>
      </c>
      <c r="P1921" s="1">
        <v>141047.30548842307</v>
      </c>
      <c r="Q1921" s="1">
        <v>137917.60305885386</v>
      </c>
      <c r="R1921" s="1">
        <v>133178.20445382324</v>
      </c>
      <c r="S1921" s="1">
        <v>128419.94035559207</v>
      </c>
      <c r="T1921" s="1">
        <v>123396.00184425261</v>
      </c>
      <c r="U1921" s="1">
        <v>117105.47795860031</v>
      </c>
      <c r="V1921" s="1">
        <v>109159.77893033686</v>
      </c>
      <c r="W1921" s="1">
        <v>99650.492892445181</v>
      </c>
      <c r="X1921" s="1">
        <v>90524.088388441247</v>
      </c>
      <c r="Y1921" s="1">
        <v>80559.782542896734</v>
      </c>
      <c r="Z1921" s="1">
        <v>67573.620759263882</v>
      </c>
      <c r="AA1921" s="1">
        <v>50700.469665652876</v>
      </c>
      <c r="AB1921" s="1">
        <v>36410.749793110183</v>
      </c>
      <c r="AC1921" s="1">
        <v>24954.365946894701</v>
      </c>
      <c r="AD1921" s="1">
        <v>16332.462625740465</v>
      </c>
      <c r="AE1921" s="1">
        <v>8694.6951873418056</v>
      </c>
      <c r="AF1921" s="1">
        <v>0</v>
      </c>
      <c r="AG1921" s="1">
        <v>0</v>
      </c>
      <c r="AH1921" s="1">
        <v>0</v>
      </c>
      <c r="AI1921" s="1">
        <v>0</v>
      </c>
      <c r="AJ1921" s="1">
        <v>0</v>
      </c>
      <c r="AK1921" s="1">
        <v>0</v>
      </c>
      <c r="AL1921" s="1">
        <v>0</v>
      </c>
      <c r="AM1921" s="1">
        <v>0</v>
      </c>
      <c r="AN1921" s="1">
        <v>0</v>
      </c>
      <c r="AO1921" s="1">
        <v>0</v>
      </c>
      <c r="AP1921" s="1">
        <v>0</v>
      </c>
    </row>
    <row r="1922" spans="1:42">
      <c r="A1922" s="1" t="s">
        <v>2182</v>
      </c>
      <c r="B1922" s="1" t="s">
        <v>2183</v>
      </c>
      <c r="C1922" s="1" t="s">
        <v>75</v>
      </c>
      <c r="D1922" s="1" t="s">
        <v>76</v>
      </c>
      <c r="E1922" s="1" t="s">
        <v>1502</v>
      </c>
      <c r="F1922" s="1" t="s">
        <v>1127</v>
      </c>
      <c r="G1922" s="1" t="s">
        <v>549</v>
      </c>
      <c r="H1922" s="1" t="s">
        <v>126</v>
      </c>
      <c r="I1922" s="1" t="s">
        <v>1128</v>
      </c>
      <c r="J1922" s="1" t="s">
        <v>1503</v>
      </c>
      <c r="K1922" s="1" t="s">
        <v>153</v>
      </c>
      <c r="L1922" s="1">
        <v>649.36147957188859</v>
      </c>
      <c r="M1922" s="1">
        <v>625.41217936348789</v>
      </c>
      <c r="N1922" s="1">
        <v>591.06186920949244</v>
      </c>
      <c r="O1922" s="1">
        <v>538.82845896078402</v>
      </c>
      <c r="P1922" s="1">
        <v>459.6473859848104</v>
      </c>
      <c r="Q1922" s="1">
        <v>356.06838713349958</v>
      </c>
      <c r="R1922" s="1">
        <v>254.55859247750502</v>
      </c>
      <c r="S1922" s="1">
        <v>177.8682794877144</v>
      </c>
      <c r="T1922" s="1">
        <v>120.24764850971104</v>
      </c>
      <c r="U1922" s="1">
        <v>65.363390316166615</v>
      </c>
      <c r="V1922" s="1">
        <v>0</v>
      </c>
      <c r="W1922" s="1">
        <v>0</v>
      </c>
      <c r="X1922" s="1">
        <v>0</v>
      </c>
      <c r="Y1922" s="1">
        <v>0</v>
      </c>
      <c r="Z1922" s="1">
        <v>0</v>
      </c>
      <c r="AA1922" s="1">
        <v>0</v>
      </c>
      <c r="AB1922" s="1">
        <v>0</v>
      </c>
      <c r="AC1922" s="1">
        <v>0</v>
      </c>
      <c r="AD1922" s="1">
        <v>0</v>
      </c>
      <c r="AE1922" s="1">
        <v>0</v>
      </c>
      <c r="AF1922" s="1">
        <v>0</v>
      </c>
      <c r="AG1922" s="1">
        <v>0</v>
      </c>
      <c r="AH1922" s="1">
        <v>0</v>
      </c>
      <c r="AI1922" s="1">
        <v>0</v>
      </c>
      <c r="AJ1922" s="1">
        <v>0</v>
      </c>
      <c r="AK1922" s="1">
        <v>0</v>
      </c>
      <c r="AL1922" s="1">
        <v>0</v>
      </c>
      <c r="AM1922" s="1">
        <v>0</v>
      </c>
      <c r="AN1922" s="1">
        <v>0</v>
      </c>
      <c r="AO1922" s="1">
        <v>0</v>
      </c>
      <c r="AP1922" s="1">
        <v>0</v>
      </c>
    </row>
    <row r="1923" spans="1:42">
      <c r="A1923" s="1" t="s">
        <v>2184</v>
      </c>
      <c r="B1923" s="1" t="s">
        <v>2183</v>
      </c>
      <c r="C1923" s="1" t="s">
        <v>75</v>
      </c>
      <c r="D1923" s="1" t="s">
        <v>83</v>
      </c>
      <c r="E1923" s="1" t="s">
        <v>1502</v>
      </c>
      <c r="F1923" s="1" t="s">
        <v>1127</v>
      </c>
      <c r="G1923" s="1" t="s">
        <v>549</v>
      </c>
      <c r="H1923" s="1" t="s">
        <v>126</v>
      </c>
      <c r="I1923" s="1" t="s">
        <v>1128</v>
      </c>
      <c r="J1923" s="1" t="s">
        <v>1503</v>
      </c>
      <c r="K1923" s="1" t="s">
        <v>153</v>
      </c>
      <c r="L1923" s="1">
        <v>29.808296420510754</v>
      </c>
      <c r="M1923" s="1">
        <v>29.987840159558104</v>
      </c>
      <c r="N1923" s="1">
        <v>30.16062327681238</v>
      </c>
      <c r="O1923" s="1">
        <v>30.328970609017308</v>
      </c>
      <c r="P1923" s="1">
        <v>30.491546574219004</v>
      </c>
      <c r="Q1923" s="1">
        <v>30.651498611740546</v>
      </c>
      <c r="R1923" s="1">
        <v>30.814178443923094</v>
      </c>
      <c r="S1923" s="1">
        <v>30.978843561954406</v>
      </c>
      <c r="T1923" s="1">
        <v>31.1401086176208</v>
      </c>
      <c r="U1923" s="1">
        <v>31.297950592360969</v>
      </c>
      <c r="V1923" s="1">
        <v>31.452042443534999</v>
      </c>
      <c r="W1923" s="1">
        <v>29.949435508211916</v>
      </c>
      <c r="X1923" s="1">
        <v>27.975923229265099</v>
      </c>
      <c r="Y1923" s="1">
        <v>25.197909391326338</v>
      </c>
      <c r="Z1923" s="1">
        <v>21.236799187340527</v>
      </c>
      <c r="AA1923" s="1">
        <v>16.301820560025824</v>
      </c>
      <c r="AB1923" s="1">
        <v>11.647589248903436</v>
      </c>
      <c r="AC1923" s="1">
        <v>8.1765524994905991</v>
      </c>
      <c r="AD1923" s="1">
        <v>5.5199680864440088</v>
      </c>
      <c r="AE1923" s="1">
        <v>2.965609772982901</v>
      </c>
      <c r="AF1923" s="1">
        <v>0</v>
      </c>
      <c r="AG1923" s="1">
        <v>0</v>
      </c>
      <c r="AH1923" s="1">
        <v>0</v>
      </c>
      <c r="AI1923" s="1">
        <v>0</v>
      </c>
      <c r="AJ1923" s="1">
        <v>0</v>
      </c>
      <c r="AK1923" s="1">
        <v>0</v>
      </c>
      <c r="AL1923" s="1">
        <v>0</v>
      </c>
      <c r="AM1923" s="1">
        <v>0</v>
      </c>
      <c r="AN1923" s="1">
        <v>0</v>
      </c>
      <c r="AO1923" s="1">
        <v>0</v>
      </c>
      <c r="AP1923" s="1">
        <v>0</v>
      </c>
    </row>
    <row r="1924" spans="1:42">
      <c r="A1924" s="1" t="s">
        <v>2185</v>
      </c>
      <c r="B1924" s="1" t="s">
        <v>2183</v>
      </c>
      <c r="C1924" s="1" t="s">
        <v>75</v>
      </c>
      <c r="D1924" s="1" t="s">
        <v>85</v>
      </c>
      <c r="E1924" s="1" t="s">
        <v>1502</v>
      </c>
      <c r="F1924" s="1" t="s">
        <v>1127</v>
      </c>
      <c r="G1924" s="1" t="s">
        <v>549</v>
      </c>
      <c r="H1924" s="1" t="s">
        <v>126</v>
      </c>
      <c r="I1924" s="1" t="s">
        <v>1128</v>
      </c>
      <c r="J1924" s="1" t="s">
        <v>1503</v>
      </c>
      <c r="K1924" s="1" t="s">
        <v>153</v>
      </c>
      <c r="L1924" s="1">
        <v>2707.5471332867232</v>
      </c>
      <c r="M1924" s="1">
        <v>2572.1458998893222</v>
      </c>
      <c r="N1924" s="1">
        <v>2399.2772028960349</v>
      </c>
      <c r="O1924" s="1">
        <v>2166.0467174343112</v>
      </c>
      <c r="P1924" s="1">
        <v>1846.4529162373362</v>
      </c>
      <c r="Q1924" s="1">
        <v>1452.7291488149906</v>
      </c>
      <c r="R1924" s="1">
        <v>1069.5576553829842</v>
      </c>
      <c r="S1924" s="1">
        <v>764.72740679033382</v>
      </c>
      <c r="T1924" s="1">
        <v>516.53989297969986</v>
      </c>
      <c r="U1924" s="1">
        <v>273.93895841202777</v>
      </c>
      <c r="V1924" s="1">
        <v>0</v>
      </c>
      <c r="W1924" s="1">
        <v>0</v>
      </c>
      <c r="X1924" s="1">
        <v>0</v>
      </c>
      <c r="Y1924" s="1">
        <v>0</v>
      </c>
      <c r="Z1924" s="1">
        <v>0</v>
      </c>
      <c r="AA1924" s="1">
        <v>0</v>
      </c>
      <c r="AB1924" s="1">
        <v>0</v>
      </c>
      <c r="AC1924" s="1">
        <v>0</v>
      </c>
      <c r="AD1924" s="1">
        <v>0</v>
      </c>
      <c r="AE1924" s="1">
        <v>0</v>
      </c>
      <c r="AF1924" s="1">
        <v>0</v>
      </c>
      <c r="AG1924" s="1">
        <v>0</v>
      </c>
      <c r="AH1924" s="1">
        <v>0</v>
      </c>
      <c r="AI1924" s="1">
        <v>0</v>
      </c>
      <c r="AJ1924" s="1">
        <v>0</v>
      </c>
      <c r="AK1924" s="1">
        <v>0</v>
      </c>
      <c r="AL1924" s="1">
        <v>0</v>
      </c>
      <c r="AM1924" s="1">
        <v>0</v>
      </c>
      <c r="AN1924" s="1">
        <v>0</v>
      </c>
      <c r="AO1924" s="1">
        <v>0</v>
      </c>
      <c r="AP1924" s="1">
        <v>0</v>
      </c>
    </row>
    <row r="1925" spans="1:42">
      <c r="A1925" s="1" t="s">
        <v>2186</v>
      </c>
      <c r="B1925" s="1" t="s">
        <v>2183</v>
      </c>
      <c r="C1925" s="1" t="s">
        <v>75</v>
      </c>
      <c r="D1925" s="1" t="s">
        <v>87</v>
      </c>
      <c r="E1925" s="1" t="s">
        <v>1502</v>
      </c>
      <c r="F1925" s="1" t="s">
        <v>1127</v>
      </c>
      <c r="G1925" s="1" t="s">
        <v>549</v>
      </c>
      <c r="H1925" s="1" t="s">
        <v>126</v>
      </c>
      <c r="I1925" s="1" t="s">
        <v>1128</v>
      </c>
      <c r="J1925" s="1" t="s">
        <v>1503</v>
      </c>
      <c r="K1925" s="1" t="s">
        <v>153</v>
      </c>
      <c r="L1925" s="1">
        <v>5382.6047100467185</v>
      </c>
      <c r="M1925" s="1">
        <v>5505.049517221305</v>
      </c>
      <c r="N1925" s="1">
        <v>5627.1837474779031</v>
      </c>
      <c r="O1925" s="1">
        <v>5750.0393338803387</v>
      </c>
      <c r="P1925" s="1">
        <v>5873.4732777997897</v>
      </c>
      <c r="Q1925" s="1">
        <v>5997.7191235538967</v>
      </c>
      <c r="R1925" s="1">
        <v>6123.0064457110102</v>
      </c>
      <c r="S1925" s="1">
        <v>6246.1550286113243</v>
      </c>
      <c r="T1925" s="1">
        <v>6366.7763666616584</v>
      </c>
      <c r="U1925" s="1">
        <v>6484.7606347603733</v>
      </c>
      <c r="V1925" s="1">
        <v>6600.473654808663</v>
      </c>
      <c r="W1925" s="1">
        <v>6293.4357815390103</v>
      </c>
      <c r="X1925" s="1">
        <v>5906.4600203969749</v>
      </c>
      <c r="Y1925" s="1">
        <v>5411.8239365213458</v>
      </c>
      <c r="Z1925" s="1">
        <v>4775.2221418544059</v>
      </c>
      <c r="AA1925" s="1">
        <v>3981.3526003495676</v>
      </c>
      <c r="AB1925" s="1">
        <v>3085.9296829740897</v>
      </c>
      <c r="AC1925" s="1">
        <v>2214.7695031873623</v>
      </c>
      <c r="AD1925" s="1">
        <v>1443.2011968985778</v>
      </c>
      <c r="AE1925" s="1">
        <v>732.88600036074877</v>
      </c>
      <c r="AF1925" s="1">
        <v>0</v>
      </c>
      <c r="AG1925" s="1">
        <v>0</v>
      </c>
      <c r="AH1925" s="1">
        <v>0</v>
      </c>
      <c r="AI1925" s="1">
        <v>0</v>
      </c>
      <c r="AJ1925" s="1">
        <v>0</v>
      </c>
      <c r="AK1925" s="1">
        <v>0</v>
      </c>
      <c r="AL1925" s="1">
        <v>0</v>
      </c>
      <c r="AM1925" s="1">
        <v>0</v>
      </c>
      <c r="AN1925" s="1">
        <v>0</v>
      </c>
      <c r="AO1925" s="1">
        <v>0</v>
      </c>
      <c r="AP1925" s="1">
        <v>0</v>
      </c>
    </row>
    <row r="1926" spans="1:42">
      <c r="A1926" s="1" t="s">
        <v>2187</v>
      </c>
      <c r="B1926" s="1" t="s">
        <v>2183</v>
      </c>
      <c r="C1926" s="1" t="s">
        <v>75</v>
      </c>
      <c r="D1926" s="1" t="s">
        <v>89</v>
      </c>
      <c r="E1926" s="1" t="s">
        <v>1502</v>
      </c>
      <c r="F1926" s="1" t="s">
        <v>1127</v>
      </c>
      <c r="G1926" s="1" t="s">
        <v>549</v>
      </c>
      <c r="H1926" s="1" t="s">
        <v>126</v>
      </c>
      <c r="I1926" s="1" t="s">
        <v>1128</v>
      </c>
      <c r="J1926" s="1" t="s">
        <v>1503</v>
      </c>
      <c r="K1926" s="1" t="s">
        <v>153</v>
      </c>
      <c r="L1926" s="1">
        <v>1413.2707579287103</v>
      </c>
      <c r="M1926" s="1">
        <v>1423.5084379497252</v>
      </c>
      <c r="N1926" s="1">
        <v>1433.482245500699</v>
      </c>
      <c r="O1926" s="1">
        <v>1443.2045857852718</v>
      </c>
      <c r="P1926" s="1">
        <v>1452.6958935365783</v>
      </c>
      <c r="Q1926" s="1">
        <v>1461.9524054994379</v>
      </c>
      <c r="R1926" s="1">
        <v>1423.9336717416277</v>
      </c>
      <c r="S1926" s="1">
        <v>1360.5694294608631</v>
      </c>
      <c r="T1926" s="1">
        <v>1247.8951263775425</v>
      </c>
      <c r="U1926" s="1">
        <v>1054.185542951521</v>
      </c>
      <c r="V1926" s="1">
        <v>781.89467285591297</v>
      </c>
      <c r="W1926" s="1">
        <v>513.51350079244082</v>
      </c>
      <c r="X1926" s="1">
        <v>327.94315846546573</v>
      </c>
      <c r="Y1926" s="1">
        <v>214.28659324759184</v>
      </c>
      <c r="Z1926" s="1">
        <v>122.25778735408582</v>
      </c>
      <c r="AA1926" s="1">
        <v>0</v>
      </c>
      <c r="AB1926" s="1">
        <v>0</v>
      </c>
      <c r="AC1926" s="1">
        <v>0</v>
      </c>
      <c r="AD1926" s="1">
        <v>0</v>
      </c>
      <c r="AE1926" s="1">
        <v>0</v>
      </c>
      <c r="AF1926" s="1">
        <v>0</v>
      </c>
      <c r="AG1926" s="1">
        <v>0</v>
      </c>
      <c r="AH1926" s="1">
        <v>0</v>
      </c>
      <c r="AI1926" s="1">
        <v>0</v>
      </c>
      <c r="AJ1926" s="1">
        <v>0</v>
      </c>
      <c r="AK1926" s="1">
        <v>0</v>
      </c>
      <c r="AL1926" s="1">
        <v>0</v>
      </c>
      <c r="AM1926" s="1">
        <v>0</v>
      </c>
      <c r="AN1926" s="1">
        <v>0</v>
      </c>
      <c r="AO1926" s="1">
        <v>0</v>
      </c>
      <c r="AP1926" s="1">
        <v>0</v>
      </c>
    </row>
    <row r="1927" spans="1:42">
      <c r="A1927" s="1" t="s">
        <v>2188</v>
      </c>
      <c r="B1927" s="1" t="s">
        <v>2183</v>
      </c>
      <c r="C1927" s="1" t="s">
        <v>75</v>
      </c>
      <c r="D1927" s="1" t="s">
        <v>91</v>
      </c>
      <c r="E1927" s="1" t="s">
        <v>1502</v>
      </c>
      <c r="F1927" s="1" t="s">
        <v>1127</v>
      </c>
      <c r="G1927" s="1" t="s">
        <v>549</v>
      </c>
      <c r="H1927" s="1" t="s">
        <v>126</v>
      </c>
      <c r="I1927" s="1" t="s">
        <v>1128</v>
      </c>
      <c r="J1927" s="1" t="s">
        <v>1503</v>
      </c>
      <c r="K1927" s="1" t="s">
        <v>153</v>
      </c>
      <c r="L1927" s="1">
        <v>1807.5821321287794</v>
      </c>
      <c r="M1927" s="1">
        <v>1699.0203265758487</v>
      </c>
      <c r="N1927" s="1">
        <v>1568.4979884274239</v>
      </c>
      <c r="O1927" s="1">
        <v>1402.3042256077345</v>
      </c>
      <c r="P1927" s="1">
        <v>1185.2016820897113</v>
      </c>
      <c r="Q1927" s="1">
        <v>925.26535585353054</v>
      </c>
      <c r="R1927" s="1">
        <v>674.74051664553474</v>
      </c>
      <c r="S1927" s="1">
        <v>476.46207124798502</v>
      </c>
      <c r="T1927" s="1">
        <v>317.6830698297839</v>
      </c>
      <c r="U1927" s="1">
        <v>166.48583294814878</v>
      </c>
      <c r="V1927" s="1">
        <v>0</v>
      </c>
      <c r="W1927" s="1">
        <v>0</v>
      </c>
      <c r="X1927" s="1">
        <v>0</v>
      </c>
      <c r="Y1927" s="1">
        <v>0</v>
      </c>
      <c r="Z1927" s="1">
        <v>0</v>
      </c>
      <c r="AA1927" s="1">
        <v>0</v>
      </c>
      <c r="AB1927" s="1">
        <v>0</v>
      </c>
      <c r="AC1927" s="1">
        <v>0</v>
      </c>
      <c r="AD1927" s="1">
        <v>0</v>
      </c>
      <c r="AE1927" s="1">
        <v>0</v>
      </c>
      <c r="AF1927" s="1">
        <v>0</v>
      </c>
      <c r="AG1927" s="1">
        <v>0</v>
      </c>
      <c r="AH1927" s="1">
        <v>0</v>
      </c>
      <c r="AI1927" s="1">
        <v>0</v>
      </c>
      <c r="AJ1927" s="1">
        <v>0</v>
      </c>
      <c r="AK1927" s="1">
        <v>0</v>
      </c>
      <c r="AL1927" s="1">
        <v>0</v>
      </c>
      <c r="AM1927" s="1">
        <v>0</v>
      </c>
      <c r="AN1927" s="1">
        <v>0</v>
      </c>
      <c r="AO1927" s="1">
        <v>0</v>
      </c>
      <c r="AP1927" s="1">
        <v>0</v>
      </c>
    </row>
    <row r="1928" spans="1:42">
      <c r="A1928" s="1" t="s">
        <v>2189</v>
      </c>
      <c r="B1928" s="1" t="s">
        <v>2183</v>
      </c>
      <c r="C1928" s="1" t="s">
        <v>75</v>
      </c>
      <c r="D1928" s="1" t="s">
        <v>93</v>
      </c>
      <c r="E1928" s="1" t="s">
        <v>1502</v>
      </c>
      <c r="F1928" s="1" t="s">
        <v>1127</v>
      </c>
      <c r="G1928" s="1" t="s">
        <v>549</v>
      </c>
      <c r="H1928" s="1" t="s">
        <v>126</v>
      </c>
      <c r="I1928" s="1" t="s">
        <v>1128</v>
      </c>
      <c r="J1928" s="1" t="s">
        <v>1503</v>
      </c>
      <c r="K1928" s="1" t="s">
        <v>153</v>
      </c>
      <c r="L1928" s="1">
        <v>3479.1048010290101</v>
      </c>
      <c r="M1928" s="1">
        <v>3483.7317585263527</v>
      </c>
      <c r="N1928" s="1">
        <v>3488.0452408914343</v>
      </c>
      <c r="O1928" s="1">
        <v>3492.0751912281344</v>
      </c>
      <c r="P1928" s="1">
        <v>3495.8142854351204</v>
      </c>
      <c r="Q1928" s="1">
        <v>3499.3005888760908</v>
      </c>
      <c r="R1928" s="1">
        <v>3502.5550925470779</v>
      </c>
      <c r="S1928" s="1">
        <v>3505.5715912899445</v>
      </c>
      <c r="T1928" s="1">
        <v>3508.3412630617217</v>
      </c>
      <c r="U1928" s="1">
        <v>3510.8555900848323</v>
      </c>
      <c r="V1928" s="1">
        <v>3513.1107266686963</v>
      </c>
      <c r="W1928" s="1">
        <v>3382.298549040031</v>
      </c>
      <c r="X1928" s="1">
        <v>3195.0141562141475</v>
      </c>
      <c r="Y1928" s="1">
        <v>2902.2869016898039</v>
      </c>
      <c r="Z1928" s="1">
        <v>2442.3795704952718</v>
      </c>
      <c r="AA1928" s="1">
        <v>1827.6621104665689</v>
      </c>
      <c r="AB1928" s="1">
        <v>1231.7657262395896</v>
      </c>
      <c r="AC1928" s="1">
        <v>811.20767901082502</v>
      </c>
      <c r="AD1928" s="1">
        <v>535.21453980600893</v>
      </c>
      <c r="AE1928" s="1">
        <v>297.25400459088655</v>
      </c>
      <c r="AF1928" s="1">
        <v>0</v>
      </c>
      <c r="AG1928" s="1">
        <v>0</v>
      </c>
      <c r="AH1928" s="1">
        <v>0</v>
      </c>
      <c r="AI1928" s="1">
        <v>0</v>
      </c>
      <c r="AJ1928" s="1">
        <v>0</v>
      </c>
      <c r="AK1928" s="1">
        <v>0</v>
      </c>
      <c r="AL1928" s="1">
        <v>0</v>
      </c>
      <c r="AM1928" s="1">
        <v>0</v>
      </c>
      <c r="AN1928" s="1">
        <v>0</v>
      </c>
      <c r="AO1928" s="1">
        <v>0</v>
      </c>
      <c r="AP1928" s="1">
        <v>0</v>
      </c>
    </row>
    <row r="1929" spans="1:42">
      <c r="A1929" s="1" t="s">
        <v>2190</v>
      </c>
      <c r="B1929" s="1" t="s">
        <v>2183</v>
      </c>
      <c r="C1929" s="1" t="s">
        <v>75</v>
      </c>
      <c r="D1929" s="1" t="s">
        <v>95</v>
      </c>
      <c r="E1929" s="1" t="s">
        <v>1502</v>
      </c>
      <c r="F1929" s="1" t="s">
        <v>1127</v>
      </c>
      <c r="G1929" s="1" t="s">
        <v>549</v>
      </c>
      <c r="H1929" s="1" t="s">
        <v>126</v>
      </c>
      <c r="I1929" s="1" t="s">
        <v>1128</v>
      </c>
      <c r="J1929" s="1" t="s">
        <v>1503</v>
      </c>
      <c r="K1929" s="1" t="s">
        <v>153</v>
      </c>
      <c r="L1929" s="1">
        <v>0</v>
      </c>
      <c r="M1929" s="1">
        <v>0</v>
      </c>
      <c r="N1929" s="1">
        <v>0</v>
      </c>
      <c r="O1929" s="1">
        <v>0</v>
      </c>
      <c r="P1929" s="1">
        <v>0</v>
      </c>
      <c r="Q1929" s="1">
        <v>0</v>
      </c>
      <c r="R1929" s="1">
        <v>0</v>
      </c>
      <c r="S1929" s="1">
        <v>0</v>
      </c>
      <c r="T1929" s="1">
        <v>0</v>
      </c>
      <c r="U1929" s="1">
        <v>0</v>
      </c>
      <c r="V1929" s="1">
        <v>0</v>
      </c>
      <c r="W1929" s="1">
        <v>0</v>
      </c>
      <c r="X1929" s="1">
        <v>0</v>
      </c>
      <c r="Y1929" s="1">
        <v>0</v>
      </c>
      <c r="Z1929" s="1">
        <v>0</v>
      </c>
      <c r="AA1929" s="1">
        <v>0</v>
      </c>
      <c r="AB1929" s="1">
        <v>0</v>
      </c>
      <c r="AC1929" s="1">
        <v>0</v>
      </c>
      <c r="AD1929" s="1">
        <v>0</v>
      </c>
      <c r="AE1929" s="1">
        <v>0</v>
      </c>
      <c r="AF1929" s="1">
        <v>0</v>
      </c>
      <c r="AG1929" s="1">
        <v>0</v>
      </c>
      <c r="AH1929" s="1">
        <v>0</v>
      </c>
      <c r="AI1929" s="1">
        <v>0</v>
      </c>
      <c r="AJ1929" s="1">
        <v>0</v>
      </c>
      <c r="AK1929" s="1">
        <v>0</v>
      </c>
      <c r="AL1929" s="1">
        <v>0</v>
      </c>
      <c r="AM1929" s="1">
        <v>0</v>
      </c>
      <c r="AN1929" s="1">
        <v>0</v>
      </c>
      <c r="AO1929" s="1">
        <v>0</v>
      </c>
      <c r="AP1929" s="1">
        <v>0</v>
      </c>
    </row>
    <row r="1930" spans="1:42">
      <c r="A1930" s="1" t="s">
        <v>2191</v>
      </c>
      <c r="B1930" s="1" t="s">
        <v>2183</v>
      </c>
      <c r="C1930" s="1" t="s">
        <v>75</v>
      </c>
      <c r="D1930" s="1" t="s">
        <v>97</v>
      </c>
      <c r="E1930" s="1" t="s">
        <v>1502</v>
      </c>
      <c r="F1930" s="1" t="s">
        <v>1127</v>
      </c>
      <c r="G1930" s="1" t="s">
        <v>549</v>
      </c>
      <c r="H1930" s="1" t="s">
        <v>126</v>
      </c>
      <c r="I1930" s="1" t="s">
        <v>1128</v>
      </c>
      <c r="J1930" s="1" t="s">
        <v>1503</v>
      </c>
      <c r="K1930" s="1" t="s">
        <v>153</v>
      </c>
      <c r="L1930" s="1">
        <v>109.83804545668283</v>
      </c>
      <c r="M1930" s="1">
        <v>112.08390255372289</v>
      </c>
      <c r="N1930" s="1">
        <v>114.44137704492061</v>
      </c>
      <c r="O1930" s="1">
        <v>116.91552307595016</v>
      </c>
      <c r="P1930" s="1">
        <v>119.50243555546628</v>
      </c>
      <c r="Q1930" s="1">
        <v>122.19489146869647</v>
      </c>
      <c r="R1930" s="1">
        <v>124.98897037518958</v>
      </c>
      <c r="S1930" s="1">
        <v>127.85841822036103</v>
      </c>
      <c r="T1930" s="1">
        <v>130.81994272248349</v>
      </c>
      <c r="U1930" s="1">
        <v>133.88204334235886</v>
      </c>
      <c r="V1930" s="1">
        <v>137.10328885188494</v>
      </c>
      <c r="W1930" s="1">
        <v>135.9451891643223</v>
      </c>
      <c r="X1930" s="1">
        <v>132.28149731356473</v>
      </c>
      <c r="Y1930" s="1">
        <v>123.59483624481416</v>
      </c>
      <c r="Z1930" s="1">
        <v>106.39357307462444</v>
      </c>
      <c r="AA1930" s="1">
        <v>80.434517847232797</v>
      </c>
      <c r="AB1930" s="1">
        <v>53.861042896740457</v>
      </c>
      <c r="AC1930" s="1">
        <v>35.07955106901727</v>
      </c>
      <c r="AD1930" s="1">
        <v>23.382049821347255</v>
      </c>
      <c r="AE1930" s="1">
        <v>13.611040487334005</v>
      </c>
      <c r="AF1930" s="1">
        <v>0</v>
      </c>
      <c r="AG1930" s="1">
        <v>0</v>
      </c>
      <c r="AH1930" s="1">
        <v>0</v>
      </c>
      <c r="AI1930" s="1">
        <v>0</v>
      </c>
      <c r="AJ1930" s="1">
        <v>0</v>
      </c>
      <c r="AK1930" s="1">
        <v>0</v>
      </c>
      <c r="AL1930" s="1">
        <v>0</v>
      </c>
      <c r="AM1930" s="1">
        <v>0</v>
      </c>
      <c r="AN1930" s="1">
        <v>0</v>
      </c>
      <c r="AO1930" s="1">
        <v>0</v>
      </c>
      <c r="AP1930" s="1">
        <v>0</v>
      </c>
    </row>
    <row r="1931" spans="1:42">
      <c r="A1931" s="1" t="s">
        <v>2192</v>
      </c>
      <c r="B1931" s="1" t="s">
        <v>2183</v>
      </c>
      <c r="C1931" s="1" t="s">
        <v>75</v>
      </c>
      <c r="D1931" s="1" t="s">
        <v>99</v>
      </c>
      <c r="E1931" s="1" t="s">
        <v>1502</v>
      </c>
      <c r="F1931" s="1" t="s">
        <v>1127</v>
      </c>
      <c r="G1931" s="1" t="s">
        <v>549</v>
      </c>
      <c r="H1931" s="1" t="s">
        <v>126</v>
      </c>
      <c r="I1931" s="1" t="s">
        <v>1128</v>
      </c>
      <c r="J1931" s="1" t="s">
        <v>1503</v>
      </c>
      <c r="K1931" s="1" t="s">
        <v>153</v>
      </c>
      <c r="L1931" s="1">
        <v>2.1353091993879403</v>
      </c>
      <c r="M1931" s="1">
        <v>2.1536739811824614</v>
      </c>
      <c r="N1931" s="1">
        <v>2.1720559200786838</v>
      </c>
      <c r="O1931" s="1">
        <v>2.1904799745815779</v>
      </c>
      <c r="P1931" s="1">
        <v>2.2089987959480846</v>
      </c>
      <c r="Q1931" s="1">
        <v>2.2276789100826684</v>
      </c>
      <c r="R1931" s="1">
        <v>2.2465599919995269</v>
      </c>
      <c r="S1931" s="1">
        <v>2.2654835576763355</v>
      </c>
      <c r="T1931" s="1">
        <v>2.2844612931793411</v>
      </c>
      <c r="U1931" s="1">
        <v>2.3034978559990713</v>
      </c>
      <c r="V1931" s="1">
        <v>2.3226237457896284</v>
      </c>
      <c r="W1931" s="1">
        <v>2.2668059085499919</v>
      </c>
      <c r="X1931" s="1">
        <v>2.1704168959679651</v>
      </c>
      <c r="Y1931" s="1">
        <v>1.9948736663937052</v>
      </c>
      <c r="Z1931" s="1">
        <v>1.688816251238527</v>
      </c>
      <c r="AA1931" s="1">
        <v>1.2552952542006777</v>
      </c>
      <c r="AB1931" s="1">
        <v>0.82623334356454181</v>
      </c>
      <c r="AC1931" s="1">
        <v>0.52883472072486115</v>
      </c>
      <c r="AD1931" s="1">
        <v>0.34634003074328479</v>
      </c>
      <c r="AE1931" s="1">
        <v>0.19805443552226587</v>
      </c>
      <c r="AF1931" s="1">
        <v>0</v>
      </c>
      <c r="AG1931" s="1">
        <v>0</v>
      </c>
      <c r="AH1931" s="1">
        <v>0</v>
      </c>
      <c r="AI1931" s="1">
        <v>0</v>
      </c>
      <c r="AJ1931" s="1">
        <v>0</v>
      </c>
      <c r="AK1931" s="1">
        <v>0</v>
      </c>
      <c r="AL1931" s="1">
        <v>0</v>
      </c>
      <c r="AM1931" s="1">
        <v>0</v>
      </c>
      <c r="AN1931" s="1">
        <v>0</v>
      </c>
      <c r="AO1931" s="1">
        <v>0</v>
      </c>
      <c r="AP1931" s="1">
        <v>0</v>
      </c>
    </row>
    <row r="1932" spans="1:42">
      <c r="A1932" s="1" t="s">
        <v>2193</v>
      </c>
      <c r="B1932" s="1" t="s">
        <v>2183</v>
      </c>
      <c r="C1932" s="1" t="s">
        <v>75</v>
      </c>
      <c r="D1932" s="1" t="s">
        <v>101</v>
      </c>
      <c r="E1932" s="1" t="s">
        <v>1502</v>
      </c>
      <c r="F1932" s="1" t="s">
        <v>1127</v>
      </c>
      <c r="G1932" s="1" t="s">
        <v>549</v>
      </c>
      <c r="H1932" s="1" t="s">
        <v>126</v>
      </c>
      <c r="I1932" s="1" t="s">
        <v>1128</v>
      </c>
      <c r="J1932" s="1" t="s">
        <v>1503</v>
      </c>
      <c r="K1932" s="1" t="s">
        <v>153</v>
      </c>
      <c r="L1932" s="1">
        <v>1151.7356676864551</v>
      </c>
      <c r="M1932" s="1">
        <v>1150.4038549279196</v>
      </c>
      <c r="N1932" s="1">
        <v>1148.7311692439564</v>
      </c>
      <c r="O1932" s="1">
        <v>1146.910887537799</v>
      </c>
      <c r="P1932" s="1">
        <v>1144.8940497612041</v>
      </c>
      <c r="Q1932" s="1">
        <v>1142.8348796159787</v>
      </c>
      <c r="R1932" s="1">
        <v>1101.2755696255506</v>
      </c>
      <c r="S1932" s="1">
        <v>1041.1063300856231</v>
      </c>
      <c r="T1932" s="1">
        <v>945.12900112597481</v>
      </c>
      <c r="U1932" s="1">
        <v>791.81823454434834</v>
      </c>
      <c r="V1932" s="1">
        <v>585.41554547664703</v>
      </c>
      <c r="W1932" s="1">
        <v>386.50650787119918</v>
      </c>
      <c r="X1932" s="1">
        <v>249.2933943325944</v>
      </c>
      <c r="Y1932" s="1">
        <v>163.16290869282921</v>
      </c>
      <c r="Z1932" s="1">
        <v>91.622031485401564</v>
      </c>
      <c r="AA1932" s="1">
        <v>0</v>
      </c>
      <c r="AB1932" s="1">
        <v>0</v>
      </c>
      <c r="AC1932" s="1">
        <v>0</v>
      </c>
      <c r="AD1932" s="1">
        <v>0</v>
      </c>
      <c r="AE1932" s="1">
        <v>0</v>
      </c>
      <c r="AF1932" s="1">
        <v>0</v>
      </c>
      <c r="AG1932" s="1">
        <v>0</v>
      </c>
      <c r="AH1932" s="1">
        <v>0</v>
      </c>
      <c r="AI1932" s="1">
        <v>0</v>
      </c>
      <c r="AJ1932" s="1">
        <v>0</v>
      </c>
      <c r="AK1932" s="1">
        <v>0</v>
      </c>
      <c r="AL1932" s="1">
        <v>0</v>
      </c>
      <c r="AM1932" s="1">
        <v>0</v>
      </c>
      <c r="AN1932" s="1">
        <v>0</v>
      </c>
      <c r="AO1932" s="1">
        <v>0</v>
      </c>
      <c r="AP1932" s="1">
        <v>0</v>
      </c>
    </row>
    <row r="1933" spans="1:42">
      <c r="A1933" s="1" t="s">
        <v>2194</v>
      </c>
      <c r="B1933" s="1" t="s">
        <v>2183</v>
      </c>
      <c r="C1933" s="1" t="s">
        <v>75</v>
      </c>
      <c r="D1933" s="1" t="s">
        <v>103</v>
      </c>
      <c r="E1933" s="1" t="s">
        <v>1502</v>
      </c>
      <c r="F1933" s="1" t="s">
        <v>1127</v>
      </c>
      <c r="G1933" s="1" t="s">
        <v>549</v>
      </c>
      <c r="H1933" s="1" t="s">
        <v>126</v>
      </c>
      <c r="I1933" s="1" t="s">
        <v>1128</v>
      </c>
      <c r="J1933" s="1" t="s">
        <v>1503</v>
      </c>
      <c r="K1933" s="1" t="s">
        <v>153</v>
      </c>
      <c r="L1933" s="1">
        <v>10118.143414061733</v>
      </c>
      <c r="M1933" s="1">
        <v>10227.713681972178</v>
      </c>
      <c r="N1933" s="1">
        <v>10335.856541672783</v>
      </c>
      <c r="O1933" s="1">
        <v>10442.961174700298</v>
      </c>
      <c r="P1933" s="1">
        <v>10548.680975071324</v>
      </c>
      <c r="Q1933" s="1">
        <v>10653.000641761759</v>
      </c>
      <c r="R1933" s="1">
        <v>10756.004659224012</v>
      </c>
      <c r="S1933" s="1">
        <v>10857.335030448423</v>
      </c>
      <c r="T1933" s="1">
        <v>10957.185062425615</v>
      </c>
      <c r="U1933" s="1">
        <v>11056.014325809585</v>
      </c>
      <c r="V1933" s="1">
        <v>11153.97321876836</v>
      </c>
      <c r="W1933" s="1">
        <v>10796.464147421639</v>
      </c>
      <c r="X1933" s="1">
        <v>10252.358696541103</v>
      </c>
      <c r="Y1933" s="1">
        <v>9367.1036992624122</v>
      </c>
      <c r="Z1933" s="1">
        <v>7945.3438049541901</v>
      </c>
      <c r="AA1933" s="1">
        <v>6022.0418650931188</v>
      </c>
      <c r="AB1933" s="1">
        <v>4137.1934578935534</v>
      </c>
      <c r="AC1933" s="1">
        <v>2780.6007006693571</v>
      </c>
      <c r="AD1933" s="1">
        <v>1856.3181671173468</v>
      </c>
      <c r="AE1933" s="1">
        <v>1029.8365481036442</v>
      </c>
      <c r="AF1933" s="1">
        <v>0</v>
      </c>
      <c r="AG1933" s="1">
        <v>0</v>
      </c>
      <c r="AH1933" s="1">
        <v>0</v>
      </c>
      <c r="AI1933" s="1">
        <v>0</v>
      </c>
      <c r="AJ1933" s="1">
        <v>0</v>
      </c>
      <c r="AK1933" s="1">
        <v>0</v>
      </c>
      <c r="AL1933" s="1">
        <v>0</v>
      </c>
      <c r="AM1933" s="1">
        <v>0</v>
      </c>
      <c r="AN1933" s="1">
        <v>0</v>
      </c>
      <c r="AO1933" s="1">
        <v>0</v>
      </c>
      <c r="AP1933" s="1">
        <v>0</v>
      </c>
    </row>
    <row r="1934" spans="1:42">
      <c r="A1934" s="1" t="s">
        <v>2195</v>
      </c>
      <c r="B1934" s="1" t="s">
        <v>2183</v>
      </c>
      <c r="C1934" s="1" t="s">
        <v>75</v>
      </c>
      <c r="D1934" s="1" t="s">
        <v>105</v>
      </c>
      <c r="E1934" s="1" t="s">
        <v>1502</v>
      </c>
      <c r="F1934" s="1" t="s">
        <v>1127</v>
      </c>
      <c r="G1934" s="1" t="s">
        <v>549</v>
      </c>
      <c r="H1934" s="1" t="s">
        <v>126</v>
      </c>
      <c r="I1934" s="1" t="s">
        <v>1128</v>
      </c>
      <c r="J1934" s="1" t="s">
        <v>1503</v>
      </c>
      <c r="K1934" s="1" t="s">
        <v>153</v>
      </c>
      <c r="L1934" s="1">
        <v>10349.940020849041</v>
      </c>
      <c r="M1934" s="1">
        <v>10350.349502906269</v>
      </c>
      <c r="N1934" s="1">
        <v>10350.981454427281</v>
      </c>
      <c r="O1934" s="1">
        <v>10352.081329915</v>
      </c>
      <c r="P1934" s="1">
        <v>10354.534839597271</v>
      </c>
      <c r="Q1934" s="1">
        <v>10358.905908942786</v>
      </c>
      <c r="R1934" s="1">
        <v>10366.691243827476</v>
      </c>
      <c r="S1934" s="1">
        <v>10376.705550204277</v>
      </c>
      <c r="T1934" s="1">
        <v>10388.375214674907</v>
      </c>
      <c r="U1934" s="1">
        <v>10401.430896545304</v>
      </c>
      <c r="V1934" s="1">
        <v>10415.999355720298</v>
      </c>
      <c r="W1934" s="1">
        <v>9882.5827624188005</v>
      </c>
      <c r="X1934" s="1">
        <v>9206.4320155012956</v>
      </c>
      <c r="Y1934" s="1">
        <v>8288.3958304067946</v>
      </c>
      <c r="Z1934" s="1">
        <v>7013.5965500399043</v>
      </c>
      <c r="AA1934" s="1">
        <v>5427.9551805834435</v>
      </c>
      <c r="AB1934" s="1">
        <v>3894.9382651780415</v>
      </c>
      <c r="AC1934" s="1">
        <v>2719.9546078514136</v>
      </c>
      <c r="AD1934" s="1">
        <v>1819.5407860802695</v>
      </c>
      <c r="AE1934" s="1">
        <v>969.80849718241723</v>
      </c>
      <c r="AF1934" s="1">
        <v>0</v>
      </c>
      <c r="AG1934" s="1">
        <v>0</v>
      </c>
      <c r="AH1934" s="1">
        <v>0</v>
      </c>
      <c r="AI1934" s="1">
        <v>0</v>
      </c>
      <c r="AJ1934" s="1">
        <v>0</v>
      </c>
      <c r="AK1934" s="1">
        <v>0</v>
      </c>
      <c r="AL1934" s="1">
        <v>0</v>
      </c>
      <c r="AM1934" s="1">
        <v>0</v>
      </c>
      <c r="AN1934" s="1">
        <v>0</v>
      </c>
      <c r="AO1934" s="1">
        <v>0</v>
      </c>
      <c r="AP1934" s="1">
        <v>0</v>
      </c>
    </row>
    <row r="1935" spans="1:42">
      <c r="A1935" s="1" t="s">
        <v>2196</v>
      </c>
      <c r="B1935" s="1" t="s">
        <v>2183</v>
      </c>
      <c r="C1935" s="1" t="s">
        <v>75</v>
      </c>
      <c r="D1935" s="1" t="s">
        <v>107</v>
      </c>
      <c r="E1935" s="1" t="s">
        <v>1502</v>
      </c>
      <c r="F1935" s="1" t="s">
        <v>1127</v>
      </c>
      <c r="G1935" s="1" t="s">
        <v>549</v>
      </c>
      <c r="H1935" s="1" t="s">
        <v>126</v>
      </c>
      <c r="I1935" s="1" t="s">
        <v>1128</v>
      </c>
      <c r="J1935" s="1" t="s">
        <v>1503</v>
      </c>
      <c r="K1935" s="1" t="s">
        <v>153</v>
      </c>
      <c r="L1935" s="1">
        <v>1062.7233661191374</v>
      </c>
      <c r="M1935" s="1">
        <v>1071.8835165257908</v>
      </c>
      <c r="N1935" s="1">
        <v>1080.8816200073104</v>
      </c>
      <c r="O1935" s="1">
        <v>1089.7134734387887</v>
      </c>
      <c r="P1935" s="1">
        <v>1098.3747777850142</v>
      </c>
      <c r="Q1935" s="1">
        <v>1106.864641985557</v>
      </c>
      <c r="R1935" s="1">
        <v>1115.1853211145979</v>
      </c>
      <c r="S1935" s="1">
        <v>1123.36472464494</v>
      </c>
      <c r="T1935" s="1">
        <v>1131.4043972349518</v>
      </c>
      <c r="U1935" s="1">
        <v>1139.3035562608193</v>
      </c>
      <c r="V1935" s="1">
        <v>1147.1341742894433</v>
      </c>
      <c r="W1935" s="1">
        <v>1117.9373567311452</v>
      </c>
      <c r="X1935" s="1">
        <v>1068.8672452222431</v>
      </c>
      <c r="Y1935" s="1">
        <v>981.04078025620436</v>
      </c>
      <c r="Z1935" s="1">
        <v>829.39797581766311</v>
      </c>
      <c r="AA1935" s="1">
        <v>615.68404920952048</v>
      </c>
      <c r="AB1935" s="1">
        <v>404.73786588083641</v>
      </c>
      <c r="AC1935" s="1">
        <v>258.74744312499672</v>
      </c>
      <c r="AD1935" s="1">
        <v>169.26767890438967</v>
      </c>
      <c r="AE1935" s="1">
        <v>96.695466600119261</v>
      </c>
      <c r="AF1935" s="1">
        <v>0</v>
      </c>
      <c r="AG1935" s="1">
        <v>0</v>
      </c>
      <c r="AH1935" s="1">
        <v>0</v>
      </c>
      <c r="AI1935" s="1">
        <v>0</v>
      </c>
      <c r="AJ1935" s="1">
        <v>0</v>
      </c>
      <c r="AK1935" s="1">
        <v>0</v>
      </c>
      <c r="AL1935" s="1">
        <v>0</v>
      </c>
      <c r="AM1935" s="1">
        <v>0</v>
      </c>
      <c r="AN1935" s="1">
        <v>0</v>
      </c>
      <c r="AO1935" s="1">
        <v>0</v>
      </c>
      <c r="AP1935" s="1">
        <v>0</v>
      </c>
    </row>
    <row r="1936" spans="1:42">
      <c r="A1936" s="1" t="s">
        <v>2197</v>
      </c>
      <c r="B1936" s="1" t="s">
        <v>2183</v>
      </c>
      <c r="C1936" s="1" t="s">
        <v>75</v>
      </c>
      <c r="D1936" s="1" t="s">
        <v>109</v>
      </c>
      <c r="E1936" s="1" t="s">
        <v>1502</v>
      </c>
      <c r="F1936" s="1" t="s">
        <v>1127</v>
      </c>
      <c r="G1936" s="1" t="s">
        <v>549</v>
      </c>
      <c r="H1936" s="1" t="s">
        <v>126</v>
      </c>
      <c r="I1936" s="1" t="s">
        <v>1128</v>
      </c>
      <c r="J1936" s="1" t="s">
        <v>1503</v>
      </c>
      <c r="K1936" s="1" t="s">
        <v>153</v>
      </c>
      <c r="L1936" s="1">
        <v>0.57631651394276118</v>
      </c>
      <c r="M1936" s="1">
        <v>0.54457225132950515</v>
      </c>
      <c r="N1936" s="1">
        <v>0.50545059245555146</v>
      </c>
      <c r="O1936" s="1">
        <v>0.45467431090903893</v>
      </c>
      <c r="P1936" s="1">
        <v>0.38744716316243405</v>
      </c>
      <c r="Q1936" s="1">
        <v>0.30604088791362954</v>
      </c>
      <c r="R1936" s="1">
        <v>0.22637944521797904</v>
      </c>
      <c r="S1936" s="1">
        <v>0.16183307041266901</v>
      </c>
      <c r="T1936" s="1">
        <v>0.10869148937047948</v>
      </c>
      <c r="U1936" s="1">
        <v>5.7119538443385014E-2</v>
      </c>
      <c r="V1936" s="1">
        <v>0</v>
      </c>
      <c r="W1936" s="1">
        <v>0</v>
      </c>
      <c r="X1936" s="1">
        <v>0</v>
      </c>
      <c r="Y1936" s="1">
        <v>0</v>
      </c>
      <c r="Z1936" s="1">
        <v>0</v>
      </c>
      <c r="AA1936" s="1">
        <v>0</v>
      </c>
      <c r="AB1936" s="1">
        <v>0</v>
      </c>
      <c r="AC1936" s="1">
        <v>0</v>
      </c>
      <c r="AD1936" s="1">
        <v>0</v>
      </c>
      <c r="AE1936" s="1">
        <v>0</v>
      </c>
      <c r="AF1936" s="1">
        <v>0</v>
      </c>
      <c r="AG1936" s="1">
        <v>0</v>
      </c>
      <c r="AH1936" s="1">
        <v>0</v>
      </c>
      <c r="AI1936" s="1">
        <v>0</v>
      </c>
      <c r="AJ1936" s="1">
        <v>0</v>
      </c>
      <c r="AK1936" s="1">
        <v>0</v>
      </c>
      <c r="AL1936" s="1">
        <v>0</v>
      </c>
      <c r="AM1936" s="1">
        <v>0</v>
      </c>
      <c r="AN1936" s="1">
        <v>0</v>
      </c>
      <c r="AO1936" s="1">
        <v>0</v>
      </c>
      <c r="AP1936" s="1">
        <v>0</v>
      </c>
    </row>
    <row r="1937" spans="1:42">
      <c r="A1937" s="1" t="s">
        <v>2198</v>
      </c>
      <c r="B1937" s="1" t="s">
        <v>2183</v>
      </c>
      <c r="C1937" s="1" t="s">
        <v>75</v>
      </c>
      <c r="D1937" s="1" t="s">
        <v>111</v>
      </c>
      <c r="E1937" s="1" t="s">
        <v>1502</v>
      </c>
      <c r="F1937" s="1" t="s">
        <v>1127</v>
      </c>
      <c r="G1937" s="1" t="s">
        <v>549</v>
      </c>
      <c r="H1937" s="1" t="s">
        <v>126</v>
      </c>
      <c r="I1937" s="1" t="s">
        <v>1128</v>
      </c>
      <c r="J1937" s="1" t="s">
        <v>1503</v>
      </c>
      <c r="K1937" s="1" t="s">
        <v>153</v>
      </c>
      <c r="L1937" s="1">
        <v>47.077131679281663</v>
      </c>
      <c r="M1937" s="1">
        <v>47.315091640134597</v>
      </c>
      <c r="N1937" s="1">
        <v>47.545467314045688</v>
      </c>
      <c r="O1937" s="1">
        <v>47.767152611257934</v>
      </c>
      <c r="P1937" s="1">
        <v>47.980726367342719</v>
      </c>
      <c r="Q1937" s="1">
        <v>48.186509316267241</v>
      </c>
      <c r="R1937" s="1">
        <v>48.384256600506269</v>
      </c>
      <c r="S1937" s="1">
        <v>48.573751151470496</v>
      </c>
      <c r="T1937" s="1">
        <v>48.754747753046551</v>
      </c>
      <c r="U1937" s="1">
        <v>48.927337585080821</v>
      </c>
      <c r="V1937" s="1">
        <v>49.092061776319817</v>
      </c>
      <c r="W1937" s="1">
        <v>47.674058868104474</v>
      </c>
      <c r="X1937" s="1">
        <v>45.419445000773294</v>
      </c>
      <c r="Y1937" s="1">
        <v>41.537659159011426</v>
      </c>
      <c r="Z1937" s="1">
        <v>34.989354875449422</v>
      </c>
      <c r="AA1937" s="1">
        <v>25.877805070109591</v>
      </c>
      <c r="AB1937" s="1">
        <v>16.947897412537767</v>
      </c>
      <c r="AC1937" s="1">
        <v>10.793906012582957</v>
      </c>
      <c r="AD1937" s="1">
        <v>7.0343289913482021</v>
      </c>
      <c r="AE1937" s="1">
        <v>4.0029815637704012</v>
      </c>
      <c r="AF1937" s="1">
        <v>0</v>
      </c>
      <c r="AG1937" s="1">
        <v>0</v>
      </c>
      <c r="AH1937" s="1">
        <v>0</v>
      </c>
      <c r="AI1937" s="1">
        <v>0</v>
      </c>
      <c r="AJ1937" s="1">
        <v>0</v>
      </c>
      <c r="AK1937" s="1">
        <v>0</v>
      </c>
      <c r="AL1937" s="1">
        <v>0</v>
      </c>
      <c r="AM1937" s="1">
        <v>0</v>
      </c>
      <c r="AN1937" s="1">
        <v>0</v>
      </c>
      <c r="AO1937" s="1">
        <v>0</v>
      </c>
      <c r="AP1937" s="1">
        <v>0</v>
      </c>
    </row>
    <row r="1938" spans="1:42">
      <c r="A1938" s="1" t="s">
        <v>2199</v>
      </c>
      <c r="B1938" s="1" t="s">
        <v>2183</v>
      </c>
      <c r="C1938" s="1" t="s">
        <v>75</v>
      </c>
      <c r="D1938" s="1" t="s">
        <v>113</v>
      </c>
      <c r="E1938" s="1" t="s">
        <v>1502</v>
      </c>
      <c r="F1938" s="1" t="s">
        <v>1127</v>
      </c>
      <c r="G1938" s="1" t="s">
        <v>549</v>
      </c>
      <c r="H1938" s="1" t="s">
        <v>126</v>
      </c>
      <c r="I1938" s="1" t="s">
        <v>1128</v>
      </c>
      <c r="J1938" s="1" t="s">
        <v>1503</v>
      </c>
      <c r="K1938" s="1" t="s">
        <v>153</v>
      </c>
      <c r="L1938" s="1">
        <v>1373.4755868679433</v>
      </c>
      <c r="M1938" s="1">
        <v>1376.4403516657485</v>
      </c>
      <c r="N1938" s="1">
        <v>1379.3226095971695</v>
      </c>
      <c r="O1938" s="1">
        <v>1382.1880248298542</v>
      </c>
      <c r="P1938" s="1">
        <v>1384.9939616706226</v>
      </c>
      <c r="Q1938" s="1">
        <v>1387.7357339810444</v>
      </c>
      <c r="R1938" s="1">
        <v>1344.1106967924297</v>
      </c>
      <c r="S1938" s="1">
        <v>1277.4265206289688</v>
      </c>
      <c r="T1938" s="1">
        <v>1166.3551212468592</v>
      </c>
      <c r="U1938" s="1">
        <v>983.10439990468046</v>
      </c>
      <c r="V1938" s="1">
        <v>730.56184688353221</v>
      </c>
      <c r="W1938" s="1">
        <v>482.59366088932194</v>
      </c>
      <c r="X1938" s="1">
        <v>309.82209436805022</v>
      </c>
      <c r="Y1938" s="1">
        <v>202.18861464668393</v>
      </c>
      <c r="Z1938" s="1">
        <v>114.1109069939068</v>
      </c>
      <c r="AA1938" s="1">
        <v>0</v>
      </c>
      <c r="AB1938" s="1">
        <v>0</v>
      </c>
      <c r="AC1938" s="1">
        <v>0</v>
      </c>
      <c r="AD1938" s="1">
        <v>0</v>
      </c>
      <c r="AE1938" s="1">
        <v>0</v>
      </c>
      <c r="AF1938" s="1">
        <v>0</v>
      </c>
      <c r="AG1938" s="1">
        <v>0</v>
      </c>
      <c r="AH1938" s="1">
        <v>0</v>
      </c>
      <c r="AI1938" s="1">
        <v>0</v>
      </c>
      <c r="AJ1938" s="1">
        <v>0</v>
      </c>
      <c r="AK1938" s="1">
        <v>0</v>
      </c>
      <c r="AL1938" s="1">
        <v>0</v>
      </c>
      <c r="AM1938" s="1">
        <v>0</v>
      </c>
      <c r="AN1938" s="1">
        <v>0</v>
      </c>
      <c r="AO1938" s="1">
        <v>0</v>
      </c>
      <c r="AP1938" s="1">
        <v>0</v>
      </c>
    </row>
    <row r="1939" spans="1:42">
      <c r="A1939" s="1" t="s">
        <v>2200</v>
      </c>
      <c r="B1939" s="1" t="s">
        <v>2183</v>
      </c>
      <c r="C1939" s="1" t="s">
        <v>75</v>
      </c>
      <c r="D1939" s="1" t="s">
        <v>115</v>
      </c>
      <c r="E1939" s="1" t="s">
        <v>1502</v>
      </c>
      <c r="F1939" s="1" t="s">
        <v>1127</v>
      </c>
      <c r="G1939" s="1" t="s">
        <v>549</v>
      </c>
      <c r="H1939" s="1" t="s">
        <v>126</v>
      </c>
      <c r="I1939" s="1" t="s">
        <v>1128</v>
      </c>
      <c r="J1939" s="1" t="s">
        <v>1503</v>
      </c>
      <c r="K1939" s="1" t="s">
        <v>153</v>
      </c>
      <c r="L1939" s="1">
        <v>0.88302230908613255</v>
      </c>
      <c r="M1939" s="1">
        <v>0.89788634618937468</v>
      </c>
      <c r="N1939" s="1">
        <v>0.91269487314203401</v>
      </c>
      <c r="O1939" s="1">
        <v>0.92744754088878711</v>
      </c>
      <c r="P1939" s="1">
        <v>0.94213318314830452</v>
      </c>
      <c r="Q1939" s="1">
        <v>0.9567491136301588</v>
      </c>
      <c r="R1939" s="1">
        <v>0.97130620739251494</v>
      </c>
      <c r="S1939" s="1">
        <v>0.98580999683404458</v>
      </c>
      <c r="T1939" s="1">
        <v>1.0002503413505366</v>
      </c>
      <c r="U1939" s="1">
        <v>1.0146239219344848</v>
      </c>
      <c r="V1939" s="1">
        <v>1.0289298416077739</v>
      </c>
      <c r="W1939" s="1">
        <v>1.0097993794053592</v>
      </c>
      <c r="X1939" s="1">
        <v>0.97213206048244694</v>
      </c>
      <c r="Y1939" s="1">
        <v>0.8982775482075076</v>
      </c>
      <c r="Z1939" s="1">
        <v>0.7644457463212494</v>
      </c>
      <c r="AA1939" s="1">
        <v>0.57113634891144527</v>
      </c>
      <c r="AB1939" s="1">
        <v>0.37782574001869795</v>
      </c>
      <c r="AC1939" s="1">
        <v>0.24303536564053835</v>
      </c>
      <c r="AD1939" s="1">
        <v>0.1599506237964409</v>
      </c>
      <c r="AE1939" s="1">
        <v>9.1914011389196665E-2</v>
      </c>
      <c r="AF1939" s="1">
        <v>0</v>
      </c>
      <c r="AG1939" s="1">
        <v>0</v>
      </c>
      <c r="AH1939" s="1">
        <v>0</v>
      </c>
      <c r="AI1939" s="1">
        <v>0</v>
      </c>
      <c r="AJ1939" s="1">
        <v>0</v>
      </c>
      <c r="AK1939" s="1">
        <v>0</v>
      </c>
      <c r="AL1939" s="1">
        <v>0</v>
      </c>
      <c r="AM1939" s="1">
        <v>0</v>
      </c>
      <c r="AN1939" s="1">
        <v>0</v>
      </c>
      <c r="AO1939" s="1">
        <v>0</v>
      </c>
      <c r="AP1939" s="1">
        <v>0</v>
      </c>
    </row>
    <row r="1940" spans="1:42">
      <c r="A1940" s="1" t="s">
        <v>2201</v>
      </c>
      <c r="B1940" s="1" t="s">
        <v>2183</v>
      </c>
      <c r="C1940" s="1" t="s">
        <v>75</v>
      </c>
      <c r="D1940" s="1" t="s">
        <v>117</v>
      </c>
      <c r="E1940" s="1" t="s">
        <v>1502</v>
      </c>
      <c r="F1940" s="1" t="s">
        <v>1127</v>
      </c>
      <c r="G1940" s="1" t="s">
        <v>549</v>
      </c>
      <c r="H1940" s="1" t="s">
        <v>126</v>
      </c>
      <c r="I1940" s="1" t="s">
        <v>1128</v>
      </c>
      <c r="J1940" s="1" t="s">
        <v>1503</v>
      </c>
      <c r="K1940" s="1" t="s">
        <v>153</v>
      </c>
      <c r="L1940" s="1">
        <v>4047.4686557646819</v>
      </c>
      <c r="M1940" s="1">
        <v>3862.8852307488983</v>
      </c>
      <c r="N1940" s="1">
        <v>3619.2732226598118</v>
      </c>
      <c r="O1940" s="1">
        <v>3274.862434789894</v>
      </c>
      <c r="P1940" s="1">
        <v>2780.0159588528409</v>
      </c>
      <c r="Q1940" s="1">
        <v>2150.7921647451035</v>
      </c>
      <c r="R1940" s="1">
        <v>1537.4496586699836</v>
      </c>
      <c r="S1940" s="1">
        <v>1070.3730714388057</v>
      </c>
      <c r="T1940" s="1">
        <v>717.59376021130629</v>
      </c>
      <c r="U1940" s="1">
        <v>385.52474462618142</v>
      </c>
      <c r="V1940" s="1">
        <v>0</v>
      </c>
      <c r="W1940" s="1">
        <v>0</v>
      </c>
      <c r="X1940" s="1">
        <v>0</v>
      </c>
      <c r="Y1940" s="1">
        <v>0</v>
      </c>
      <c r="Z1940" s="1">
        <v>0</v>
      </c>
      <c r="AA1940" s="1">
        <v>0</v>
      </c>
      <c r="AB1940" s="1">
        <v>0</v>
      </c>
      <c r="AC1940" s="1">
        <v>0</v>
      </c>
      <c r="AD1940" s="1">
        <v>0</v>
      </c>
      <c r="AE1940" s="1">
        <v>0</v>
      </c>
      <c r="AF1940" s="1">
        <v>0</v>
      </c>
      <c r="AG1940" s="1">
        <v>0</v>
      </c>
      <c r="AH1940" s="1">
        <v>0</v>
      </c>
      <c r="AI1940" s="1">
        <v>0</v>
      </c>
      <c r="AJ1940" s="1">
        <v>0</v>
      </c>
      <c r="AK1940" s="1">
        <v>0</v>
      </c>
      <c r="AL1940" s="1">
        <v>0</v>
      </c>
      <c r="AM1940" s="1">
        <v>0</v>
      </c>
      <c r="AN1940" s="1">
        <v>0</v>
      </c>
      <c r="AO1940" s="1">
        <v>0</v>
      </c>
      <c r="AP1940" s="1">
        <v>0</v>
      </c>
    </row>
    <row r="1941" spans="1:42">
      <c r="A1941" s="1" t="s">
        <v>2202</v>
      </c>
      <c r="B1941" s="1" t="s">
        <v>2183</v>
      </c>
      <c r="C1941" s="1" t="s">
        <v>75</v>
      </c>
      <c r="D1941" s="1" t="s">
        <v>119</v>
      </c>
      <c r="E1941" s="1" t="s">
        <v>1502</v>
      </c>
      <c r="F1941" s="1" t="s">
        <v>1127</v>
      </c>
      <c r="G1941" s="1" t="s">
        <v>549</v>
      </c>
      <c r="H1941" s="1" t="s">
        <v>126</v>
      </c>
      <c r="I1941" s="1" t="s">
        <v>1128</v>
      </c>
      <c r="J1941" s="1" t="s">
        <v>1503</v>
      </c>
      <c r="K1941" s="1" t="s">
        <v>153</v>
      </c>
      <c r="L1941" s="1">
        <v>21284.511935332644</v>
      </c>
      <c r="M1941" s="1">
        <v>21572.861506587564</v>
      </c>
      <c r="N1941" s="1">
        <v>21865.091692843835</v>
      </c>
      <c r="O1941" s="1">
        <v>22158.925304989796</v>
      </c>
      <c r="P1941" s="1">
        <v>22455.796699369723</v>
      </c>
      <c r="Q1941" s="1">
        <v>22753.299910352012</v>
      </c>
      <c r="R1941" s="1">
        <v>22006.038371182109</v>
      </c>
      <c r="S1941" s="1">
        <v>20884.952460441084</v>
      </c>
      <c r="T1941" s="1">
        <v>19097.557603068693</v>
      </c>
      <c r="U1941" s="1">
        <v>16282.988322294274</v>
      </c>
      <c r="V1941" s="1">
        <v>12521.495449275264</v>
      </c>
      <c r="W1941" s="1">
        <v>8822.0322990474051</v>
      </c>
      <c r="X1941" s="1">
        <v>6081.5378794404824</v>
      </c>
      <c r="Y1941" s="1">
        <v>4100.684040350613</v>
      </c>
      <c r="Z1941" s="1">
        <v>2251.5613828912337</v>
      </c>
      <c r="AA1941" s="1">
        <v>0</v>
      </c>
      <c r="AB1941" s="1">
        <v>0</v>
      </c>
      <c r="AC1941" s="1">
        <v>0</v>
      </c>
      <c r="AD1941" s="1">
        <v>0</v>
      </c>
      <c r="AE1941" s="1">
        <v>0</v>
      </c>
      <c r="AF1941" s="1">
        <v>0</v>
      </c>
      <c r="AG1941" s="1">
        <v>0</v>
      </c>
      <c r="AH1941" s="1">
        <v>0</v>
      </c>
      <c r="AI1941" s="1">
        <v>0</v>
      </c>
      <c r="AJ1941" s="1">
        <v>0</v>
      </c>
      <c r="AK1941" s="1">
        <v>0</v>
      </c>
      <c r="AL1941" s="1">
        <v>0</v>
      </c>
      <c r="AM1941" s="1">
        <v>0</v>
      </c>
      <c r="AN1941" s="1">
        <v>0</v>
      </c>
      <c r="AO1941" s="1">
        <v>0</v>
      </c>
      <c r="AP1941" s="1">
        <v>0</v>
      </c>
    </row>
    <row r="1942" spans="1:42">
      <c r="A1942" s="1" t="s">
        <v>2203</v>
      </c>
      <c r="B1942" s="1" t="s">
        <v>2183</v>
      </c>
      <c r="C1942" s="1" t="s">
        <v>75</v>
      </c>
      <c r="D1942" s="1" t="s">
        <v>121</v>
      </c>
      <c r="E1942" s="1" t="s">
        <v>1502</v>
      </c>
      <c r="F1942" s="1" t="s">
        <v>1127</v>
      </c>
      <c r="G1942" s="1" t="s">
        <v>549</v>
      </c>
      <c r="H1942" s="1" t="s">
        <v>126</v>
      </c>
      <c r="I1942" s="1" t="s">
        <v>1128</v>
      </c>
      <c r="J1942" s="1" t="s">
        <v>1503</v>
      </c>
      <c r="K1942" s="1" t="s">
        <v>153</v>
      </c>
      <c r="L1942" s="1">
        <v>10614.249225281095</v>
      </c>
      <c r="M1942" s="1">
        <v>10087.966072423915</v>
      </c>
      <c r="N1942" s="1">
        <v>9439.8839353608764</v>
      </c>
      <c r="O1942" s="1">
        <v>8606.3411254666862</v>
      </c>
      <c r="P1942" s="1">
        <v>7504.7035944345498</v>
      </c>
      <c r="Q1942" s="1">
        <v>6105.0337218554769</v>
      </c>
      <c r="R1942" s="1">
        <v>4562.6050134133129</v>
      </c>
      <c r="S1942" s="1">
        <v>3167.9952244134843</v>
      </c>
      <c r="T1942" s="1">
        <v>2038.7781542742305</v>
      </c>
      <c r="U1942" s="1">
        <v>1046.6272292062808</v>
      </c>
      <c r="V1942" s="1">
        <v>0</v>
      </c>
      <c r="W1942" s="1">
        <v>0</v>
      </c>
      <c r="X1942" s="1">
        <v>0</v>
      </c>
      <c r="Y1942" s="1">
        <v>0</v>
      </c>
      <c r="Z1942" s="1">
        <v>0</v>
      </c>
      <c r="AA1942" s="1">
        <v>0</v>
      </c>
      <c r="AB1942" s="1">
        <v>0</v>
      </c>
      <c r="AC1942" s="1">
        <v>0</v>
      </c>
      <c r="AD1942" s="1">
        <v>0</v>
      </c>
      <c r="AE1942" s="1">
        <v>0</v>
      </c>
      <c r="AF1942" s="1">
        <v>0</v>
      </c>
      <c r="AG1942" s="1">
        <v>0</v>
      </c>
      <c r="AH1942" s="1">
        <v>0</v>
      </c>
      <c r="AI1942" s="1">
        <v>0</v>
      </c>
      <c r="AJ1942" s="1">
        <v>0</v>
      </c>
      <c r="AK1942" s="1">
        <v>0</v>
      </c>
      <c r="AL1942" s="1">
        <v>0</v>
      </c>
      <c r="AM1942" s="1">
        <v>0</v>
      </c>
      <c r="AN1942" s="1">
        <v>0</v>
      </c>
      <c r="AO1942" s="1">
        <v>0</v>
      </c>
      <c r="AP1942" s="1">
        <v>0</v>
      </c>
    </row>
    <row r="1943" spans="1:42">
      <c r="A1943" s="1" t="s">
        <v>2204</v>
      </c>
      <c r="B1943" s="1" t="s">
        <v>2183</v>
      </c>
      <c r="C1943" s="1" t="s">
        <v>75</v>
      </c>
      <c r="D1943" s="1" t="s">
        <v>123</v>
      </c>
      <c r="E1943" s="1" t="s">
        <v>1502</v>
      </c>
      <c r="F1943" s="1" t="s">
        <v>1127</v>
      </c>
      <c r="G1943" s="1" t="s">
        <v>549</v>
      </c>
      <c r="H1943" s="1" t="s">
        <v>126</v>
      </c>
      <c r="I1943" s="1" t="s">
        <v>1128</v>
      </c>
      <c r="J1943" s="1" t="s">
        <v>1503</v>
      </c>
      <c r="K1943" s="1" t="s">
        <v>153</v>
      </c>
      <c r="L1943" s="1">
        <v>75632.03700753345</v>
      </c>
      <c r="M1943" s="1">
        <v>75202.354804216448</v>
      </c>
      <c r="N1943" s="1">
        <v>74523.308209237468</v>
      </c>
      <c r="O1943" s="1">
        <v>73445.066516687293</v>
      </c>
      <c r="P1943" s="1">
        <v>71786.793585265186</v>
      </c>
      <c r="Q1943" s="1">
        <v>69556.025981279483</v>
      </c>
      <c r="R1943" s="1">
        <v>66045.34415941943</v>
      </c>
      <c r="S1943" s="1">
        <v>62541.436858752488</v>
      </c>
      <c r="T1943" s="1">
        <v>58733.969883899714</v>
      </c>
      <c r="U1943" s="1">
        <v>53859.88423150072</v>
      </c>
      <c r="V1943" s="1">
        <v>47671.057591405952</v>
      </c>
      <c r="W1943" s="1">
        <v>41894.209854579589</v>
      </c>
      <c r="X1943" s="1">
        <v>36806.548074982413</v>
      </c>
      <c r="Y1943" s="1">
        <v>31824.196861084034</v>
      </c>
      <c r="Z1943" s="1">
        <v>25750.565141021034</v>
      </c>
      <c r="AA1943" s="1">
        <v>17999.136380782697</v>
      </c>
      <c r="AB1943" s="1">
        <v>12838.225586807876</v>
      </c>
      <c r="AC1943" s="1">
        <v>8840.10181351141</v>
      </c>
      <c r="AD1943" s="1">
        <v>5859.9850063602717</v>
      </c>
      <c r="AE1943" s="1">
        <v>3147.3501171088155</v>
      </c>
      <c r="AF1943" s="1">
        <v>0</v>
      </c>
      <c r="AG1943" s="1">
        <v>0</v>
      </c>
      <c r="AH1943" s="1">
        <v>0</v>
      </c>
      <c r="AI1943" s="1">
        <v>0</v>
      </c>
      <c r="AJ1943" s="1">
        <v>0</v>
      </c>
      <c r="AK1943" s="1">
        <v>0</v>
      </c>
      <c r="AL1943" s="1">
        <v>0</v>
      </c>
      <c r="AM1943" s="1">
        <v>0</v>
      </c>
      <c r="AN1943" s="1">
        <v>0</v>
      </c>
      <c r="AO1943" s="1">
        <v>0</v>
      </c>
      <c r="AP1943" s="1">
        <v>0</v>
      </c>
    </row>
    <row r="1944" spans="1:42">
      <c r="A1944" s="1" t="s">
        <v>2205</v>
      </c>
      <c r="B1944" s="1" t="s">
        <v>2206</v>
      </c>
      <c r="C1944" s="1" t="s">
        <v>75</v>
      </c>
      <c r="D1944" s="1" t="s">
        <v>76</v>
      </c>
      <c r="E1944" s="1" t="s">
        <v>1502</v>
      </c>
      <c r="F1944" s="1" t="s">
        <v>1127</v>
      </c>
      <c r="G1944" s="1" t="s">
        <v>649</v>
      </c>
      <c r="H1944" s="1" t="s">
        <v>126</v>
      </c>
      <c r="I1944" s="1" t="s">
        <v>1128</v>
      </c>
      <c r="J1944" s="1" t="s">
        <v>1503</v>
      </c>
      <c r="K1944" s="1" t="s">
        <v>153</v>
      </c>
      <c r="L1944" s="1">
        <v>1504.6393453861649</v>
      </c>
      <c r="M1944" s="1">
        <v>1697.9276432777344</v>
      </c>
      <c r="N1944" s="1">
        <v>1898.1396328756782</v>
      </c>
      <c r="O1944" s="1">
        <v>2073.9254182794966</v>
      </c>
      <c r="P1944" s="1">
        <v>2159.4474223446391</v>
      </c>
      <c r="Q1944" s="1">
        <v>2095.6885461741308</v>
      </c>
      <c r="R1944" s="1">
        <v>1951.3351466552288</v>
      </c>
      <c r="S1944" s="1">
        <v>1890.772733933165</v>
      </c>
      <c r="T1944" s="1">
        <v>1990.8846623974362</v>
      </c>
      <c r="U1944" s="1">
        <v>2243.9129399862977</v>
      </c>
      <c r="V1944" s="1">
        <v>2642.6236566731063</v>
      </c>
      <c r="W1944" s="1">
        <v>2662.3081544085294</v>
      </c>
      <c r="X1944" s="1">
        <v>2681.7362422478582</v>
      </c>
      <c r="Y1944" s="1">
        <v>2700.9037193820395</v>
      </c>
      <c r="Z1944" s="1">
        <v>2719.8063020494924</v>
      </c>
      <c r="AA1944" s="1">
        <v>2730.8078137891275</v>
      </c>
      <c r="AB1944" s="1">
        <v>2749.116242493179</v>
      </c>
      <c r="AC1944" s="1">
        <v>2767.1440316910225</v>
      </c>
      <c r="AD1944" s="1">
        <v>2784.8879473222323</v>
      </c>
      <c r="AE1944" s="1">
        <v>2802.3447173984528</v>
      </c>
      <c r="AF1944" s="1">
        <v>2819.5110308261869</v>
      </c>
      <c r="AG1944" s="1">
        <v>2836.3835361819606</v>
      </c>
      <c r="AH1944" s="1">
        <v>2852.9024151085696</v>
      </c>
      <c r="AI1944" s="1">
        <v>2869.0644376547184</v>
      </c>
      <c r="AJ1944" s="1">
        <v>2884.8663458606816</v>
      </c>
      <c r="AK1944" s="1">
        <v>2900.3048529899206</v>
      </c>
      <c r="AL1944" s="1">
        <v>2915.3766427319533</v>
      </c>
      <c r="AM1944" s="1">
        <v>2929.9335898097997</v>
      </c>
      <c r="AN1944" s="1">
        <v>2943.9723282328428</v>
      </c>
      <c r="AO1944" s="1">
        <v>2957.4894712014748</v>
      </c>
      <c r="AP1944" s="1">
        <v>2970.4816104632368</v>
      </c>
    </row>
    <row r="1945" spans="1:42">
      <c r="A1945" s="1" t="s">
        <v>2207</v>
      </c>
      <c r="B1945" s="1" t="s">
        <v>2206</v>
      </c>
      <c r="C1945" s="1" t="s">
        <v>75</v>
      </c>
      <c r="D1945" s="1" t="s">
        <v>83</v>
      </c>
      <c r="E1945" s="1" t="s">
        <v>1502</v>
      </c>
      <c r="F1945" s="1" t="s">
        <v>1127</v>
      </c>
      <c r="G1945" s="1" t="s">
        <v>649</v>
      </c>
      <c r="H1945" s="1" t="s">
        <v>126</v>
      </c>
      <c r="I1945" s="1" t="s">
        <v>1128</v>
      </c>
      <c r="J1945" s="1" t="s">
        <v>1503</v>
      </c>
      <c r="K1945" s="1" t="s">
        <v>153</v>
      </c>
      <c r="L1945" s="1">
        <v>0</v>
      </c>
      <c r="M1945" s="1">
        <v>0</v>
      </c>
      <c r="N1945" s="1">
        <v>0</v>
      </c>
      <c r="O1945" s="1">
        <v>0</v>
      </c>
      <c r="P1945" s="1">
        <v>0</v>
      </c>
      <c r="Q1945" s="1">
        <v>0</v>
      </c>
      <c r="R1945" s="1">
        <v>0</v>
      </c>
      <c r="S1945" s="1">
        <v>0</v>
      </c>
      <c r="T1945" s="1">
        <v>0</v>
      </c>
      <c r="U1945" s="1">
        <v>0</v>
      </c>
      <c r="V1945" s="1">
        <v>0</v>
      </c>
      <c r="W1945" s="1">
        <v>30.520480703511467</v>
      </c>
      <c r="X1945" s="1">
        <v>63.921278116461252</v>
      </c>
      <c r="Y1945" s="1">
        <v>98.351082969442075</v>
      </c>
      <c r="Z1945" s="1">
        <v>128.48553128224745</v>
      </c>
      <c r="AA1945" s="1">
        <v>147.4185341557625</v>
      </c>
      <c r="AB1945" s="1">
        <v>157.43357571933973</v>
      </c>
      <c r="AC1945" s="1">
        <v>171.30325659542856</v>
      </c>
      <c r="AD1945" s="1">
        <v>197.54141088771425</v>
      </c>
      <c r="AE1945" s="1">
        <v>237.93344525292434</v>
      </c>
      <c r="AF1945" s="1">
        <v>293.58328969651194</v>
      </c>
      <c r="AG1945" s="1">
        <v>293.20917950044293</v>
      </c>
      <c r="AH1945" s="1">
        <v>292.76819467649028</v>
      </c>
      <c r="AI1945" s="1">
        <v>292.26059421518352</v>
      </c>
      <c r="AJ1945" s="1">
        <v>291.68662775983779</v>
      </c>
      <c r="AK1945" s="1">
        <v>291.04653544821264</v>
      </c>
      <c r="AL1945" s="1">
        <v>290.34054775216384</v>
      </c>
      <c r="AM1945" s="1">
        <v>289.5747650046718</v>
      </c>
      <c r="AN1945" s="1">
        <v>288.74954184409597</v>
      </c>
      <c r="AO1945" s="1">
        <v>287.86522499194075</v>
      </c>
      <c r="AP1945" s="1">
        <v>286.62584475319915</v>
      </c>
    </row>
    <row r="1946" spans="1:42">
      <c r="A1946" s="1" t="s">
        <v>2208</v>
      </c>
      <c r="B1946" s="1" t="s">
        <v>2206</v>
      </c>
      <c r="C1946" s="1" t="s">
        <v>75</v>
      </c>
      <c r="D1946" s="1" t="s">
        <v>85</v>
      </c>
      <c r="E1946" s="1" t="s">
        <v>1502</v>
      </c>
      <c r="F1946" s="1" t="s">
        <v>1127</v>
      </c>
      <c r="G1946" s="1" t="s">
        <v>649</v>
      </c>
      <c r="H1946" s="1" t="s">
        <v>126</v>
      </c>
      <c r="I1946" s="1" t="s">
        <v>1128</v>
      </c>
      <c r="J1946" s="1" t="s">
        <v>1503</v>
      </c>
      <c r="K1946" s="1" t="s">
        <v>153</v>
      </c>
      <c r="L1946" s="1">
        <v>4170.6595740194443</v>
      </c>
      <c r="M1946" s="1">
        <v>4706.8462873681819</v>
      </c>
      <c r="N1946" s="1">
        <v>5257.4366716360037</v>
      </c>
      <c r="O1946" s="1">
        <v>5751.1424231375886</v>
      </c>
      <c r="P1946" s="1">
        <v>6043.1199036578964</v>
      </c>
      <c r="Q1946" s="1">
        <v>6009.4024340831274</v>
      </c>
      <c r="R1946" s="1">
        <v>5808.9014924251132</v>
      </c>
      <c r="S1946" s="1">
        <v>5801.9909443771667</v>
      </c>
      <c r="T1946" s="1">
        <v>6144.937951323398</v>
      </c>
      <c r="U1946" s="1">
        <v>6799.037831080228</v>
      </c>
      <c r="V1946" s="1">
        <v>7713.6538949449287</v>
      </c>
      <c r="W1946" s="1">
        <v>7747.6636220607934</v>
      </c>
      <c r="X1946" s="1">
        <v>7781.2113303900933</v>
      </c>
      <c r="Y1946" s="1">
        <v>7814.2947964586556</v>
      </c>
      <c r="Z1946" s="1">
        <v>7846.9117999871232</v>
      </c>
      <c r="AA1946" s="1">
        <v>7862.8301281394688</v>
      </c>
      <c r="AB1946" s="1">
        <v>7894.442304895967</v>
      </c>
      <c r="AC1946" s="1">
        <v>7925.6195656500222</v>
      </c>
      <c r="AD1946" s="1">
        <v>7956.360094226452</v>
      </c>
      <c r="AE1946" s="1">
        <v>7986.6620755809636</v>
      </c>
      <c r="AF1946" s="1">
        <v>8016.5236954581687</v>
      </c>
      <c r="AG1946" s="1">
        <v>8045.9431400312787</v>
      </c>
      <c r="AH1946" s="1">
        <v>8074.8079914603131</v>
      </c>
      <c r="AI1946" s="1">
        <v>8103.1147572640748</v>
      </c>
      <c r="AJ1946" s="1">
        <v>8130.8599004060206</v>
      </c>
      <c r="AK1946" s="1">
        <v>8158.0398379025</v>
      </c>
      <c r="AL1946" s="1">
        <v>8184.6509393956521</v>
      </c>
      <c r="AM1946" s="1">
        <v>8210.3217960368747</v>
      </c>
      <c r="AN1946" s="1">
        <v>8235.0480081332298</v>
      </c>
      <c r="AO1946" s="1">
        <v>8258.8251268073473</v>
      </c>
      <c r="AP1946" s="1">
        <v>8281.6486524816191</v>
      </c>
    </row>
    <row r="1947" spans="1:42">
      <c r="A1947" s="1" t="s">
        <v>2209</v>
      </c>
      <c r="B1947" s="1" t="s">
        <v>2206</v>
      </c>
      <c r="C1947" s="1" t="s">
        <v>75</v>
      </c>
      <c r="D1947" s="1" t="s">
        <v>87</v>
      </c>
      <c r="E1947" s="1" t="s">
        <v>1502</v>
      </c>
      <c r="F1947" s="1" t="s">
        <v>1127</v>
      </c>
      <c r="G1947" s="1" t="s">
        <v>649</v>
      </c>
      <c r="H1947" s="1" t="s">
        <v>126</v>
      </c>
      <c r="I1947" s="1" t="s">
        <v>1128</v>
      </c>
      <c r="J1947" s="1" t="s">
        <v>1503</v>
      </c>
      <c r="K1947" s="1" t="s">
        <v>153</v>
      </c>
      <c r="L1947" s="1">
        <v>21579.965325205176</v>
      </c>
      <c r="M1947" s="1">
        <v>22022.423394611065</v>
      </c>
      <c r="N1947" s="1">
        <v>22461.486565595034</v>
      </c>
      <c r="O1947" s="1">
        <v>22901.273023977661</v>
      </c>
      <c r="P1947" s="1">
        <v>23341.195447596667</v>
      </c>
      <c r="Q1947" s="1">
        <v>23782.164616878865</v>
      </c>
      <c r="R1947" s="1">
        <v>24225.067384923874</v>
      </c>
      <c r="S1947" s="1">
        <v>24657.322035022349</v>
      </c>
      <c r="T1947" s="1">
        <v>25077.454788753363</v>
      </c>
      <c r="U1947" s="1">
        <v>25485.100758135864</v>
      </c>
      <c r="V1947" s="1">
        <v>25881.764027408521</v>
      </c>
      <c r="W1947" s="1">
        <v>27857.423613769566</v>
      </c>
      <c r="X1947" s="1">
        <v>29870.689780674496</v>
      </c>
      <c r="Y1947" s="1">
        <v>31754.642814690153</v>
      </c>
      <c r="Z1947" s="1">
        <v>33174.506859854962</v>
      </c>
      <c r="AA1947" s="1">
        <v>33672.508490912391</v>
      </c>
      <c r="AB1947" s="1">
        <v>33086.489530396342</v>
      </c>
      <c r="AC1947" s="1">
        <v>32099.895276486401</v>
      </c>
      <c r="AD1947" s="1">
        <v>31800.301131743909</v>
      </c>
      <c r="AE1947" s="1">
        <v>32724.978438663842</v>
      </c>
      <c r="AF1947" s="1">
        <v>34815.439443304829</v>
      </c>
      <c r="AG1947" s="1">
        <v>34930.035628796133</v>
      </c>
      <c r="AH1947" s="1">
        <v>35019.227720904564</v>
      </c>
      <c r="AI1947" s="1">
        <v>35082.661408917731</v>
      </c>
      <c r="AJ1947" s="1">
        <v>35119.975042728693</v>
      </c>
      <c r="AK1947" s="1">
        <v>34265.221814154313</v>
      </c>
      <c r="AL1947" s="1">
        <v>34249.575753124343</v>
      </c>
      <c r="AM1947" s="1">
        <v>34210.647029935077</v>
      </c>
      <c r="AN1947" s="1">
        <v>34148.386478842993</v>
      </c>
      <c r="AO1947" s="1">
        <v>34062.74396164783</v>
      </c>
      <c r="AP1947" s="1">
        <v>33953.66837904953</v>
      </c>
    </row>
    <row r="1948" spans="1:42">
      <c r="A1948" s="1" t="s">
        <v>2210</v>
      </c>
      <c r="B1948" s="1" t="s">
        <v>2206</v>
      </c>
      <c r="C1948" s="1" t="s">
        <v>75</v>
      </c>
      <c r="D1948" s="1" t="s">
        <v>89</v>
      </c>
      <c r="E1948" s="1" t="s">
        <v>1502</v>
      </c>
      <c r="F1948" s="1" t="s">
        <v>1127</v>
      </c>
      <c r="G1948" s="1" t="s">
        <v>649</v>
      </c>
      <c r="H1948" s="1" t="s">
        <v>126</v>
      </c>
      <c r="I1948" s="1" t="s">
        <v>1128</v>
      </c>
      <c r="J1948" s="1" t="s">
        <v>1503</v>
      </c>
      <c r="K1948" s="1" t="s">
        <v>153</v>
      </c>
      <c r="L1948" s="1">
        <v>0</v>
      </c>
      <c r="M1948" s="1">
        <v>0</v>
      </c>
      <c r="N1948" s="1">
        <v>0</v>
      </c>
      <c r="O1948" s="1">
        <v>0</v>
      </c>
      <c r="P1948" s="1">
        <v>0</v>
      </c>
      <c r="Q1948" s="1">
        <v>0</v>
      </c>
      <c r="R1948" s="1">
        <v>315.67049221223397</v>
      </c>
      <c r="S1948" s="1">
        <v>677.1428938930062</v>
      </c>
      <c r="T1948" s="1">
        <v>1062.3108659525644</v>
      </c>
      <c r="U1948" s="1">
        <v>1392.8510044219731</v>
      </c>
      <c r="V1948" s="1">
        <v>1546.1566241092175</v>
      </c>
      <c r="W1948" s="1">
        <v>1517.8521260602313</v>
      </c>
      <c r="X1948" s="1">
        <v>1502.5795527898308</v>
      </c>
      <c r="Y1948" s="1">
        <v>1677.2102729089088</v>
      </c>
      <c r="Z1948" s="1">
        <v>2145.4409440779623</v>
      </c>
      <c r="AA1948" s="1">
        <v>3099.7972725635077</v>
      </c>
      <c r="AB1948" s="1">
        <v>3101.8021470386375</v>
      </c>
      <c r="AC1948" s="1">
        <v>3103.175939231141</v>
      </c>
      <c r="AD1948" s="1">
        <v>3103.9208678675582</v>
      </c>
      <c r="AE1948" s="1">
        <v>3104.0391218992067</v>
      </c>
      <c r="AF1948" s="1">
        <v>3086.6479175223649</v>
      </c>
      <c r="AG1948" s="1">
        <v>3085.5253995047456</v>
      </c>
      <c r="AH1948" s="1">
        <v>3083.8167551830165</v>
      </c>
      <c r="AI1948" s="1">
        <v>3081.5253198607156</v>
      </c>
      <c r="AJ1948" s="1">
        <v>3078.6544017722449</v>
      </c>
      <c r="AK1948" s="1">
        <v>3075.2072805395592</v>
      </c>
      <c r="AL1948" s="1">
        <v>3071.1872055735703</v>
      </c>
      <c r="AM1948" s="1">
        <v>3066.6896383936914</v>
      </c>
      <c r="AN1948" s="1">
        <v>3061.7180869556746</v>
      </c>
      <c r="AO1948" s="1">
        <v>3056.276034979709</v>
      </c>
      <c r="AP1948" s="1">
        <v>3050.3669408794713</v>
      </c>
    </row>
    <row r="1949" spans="1:42">
      <c r="A1949" s="1" t="s">
        <v>2211</v>
      </c>
      <c r="B1949" s="1" t="s">
        <v>2206</v>
      </c>
      <c r="C1949" s="1" t="s">
        <v>75</v>
      </c>
      <c r="D1949" s="1" t="s">
        <v>91</v>
      </c>
      <c r="E1949" s="1" t="s">
        <v>1502</v>
      </c>
      <c r="F1949" s="1" t="s">
        <v>1127</v>
      </c>
      <c r="G1949" s="1" t="s">
        <v>649</v>
      </c>
      <c r="H1949" s="1" t="s">
        <v>126</v>
      </c>
      <c r="I1949" s="1" t="s">
        <v>1128</v>
      </c>
      <c r="J1949" s="1" t="s">
        <v>1503</v>
      </c>
      <c r="K1949" s="1" t="s">
        <v>153</v>
      </c>
      <c r="L1949" s="1">
        <v>14200.519804217382</v>
      </c>
      <c r="M1949" s="1">
        <v>15238.899742043204</v>
      </c>
      <c r="N1949" s="1">
        <v>16248.652312216425</v>
      </c>
      <c r="O1949" s="1">
        <v>17031.308175445389</v>
      </c>
      <c r="P1949" s="1">
        <v>17214.657267709048</v>
      </c>
      <c r="Q1949" s="1">
        <v>16519.519717494772</v>
      </c>
      <c r="R1949" s="1">
        <v>15414.434166039118</v>
      </c>
      <c r="S1949" s="1">
        <v>14846.634687444128</v>
      </c>
      <c r="T1949" s="1">
        <v>15180.607551955727</v>
      </c>
      <c r="U1949" s="1">
        <v>16257.471897034151</v>
      </c>
      <c r="V1949" s="1">
        <v>17894.856329064893</v>
      </c>
      <c r="W1949" s="1">
        <v>17788.682821176844</v>
      </c>
      <c r="X1949" s="1">
        <v>17682.171348703945</v>
      </c>
      <c r="Y1949" s="1">
        <v>17575.328567185934</v>
      </c>
      <c r="Z1949" s="1">
        <v>17468.160941662616</v>
      </c>
      <c r="AA1949" s="1">
        <v>17312.82379586728</v>
      </c>
      <c r="AB1949" s="1">
        <v>17205.322234157946</v>
      </c>
      <c r="AC1949" s="1">
        <v>17097.533877417834</v>
      </c>
      <c r="AD1949" s="1">
        <v>16989.46643697553</v>
      </c>
      <c r="AE1949" s="1">
        <v>16881.127457117007</v>
      </c>
      <c r="AF1949" s="1">
        <v>16772.524315284401</v>
      </c>
      <c r="AG1949" s="1">
        <v>16663.664222268875</v>
      </c>
      <c r="AH1949" s="1">
        <v>16554.180810088848</v>
      </c>
      <c r="AI1949" s="1">
        <v>16444.088588873314</v>
      </c>
      <c r="AJ1949" s="1">
        <v>16333.401875966658</v>
      </c>
      <c r="AK1949" s="1">
        <v>16222.134796910761</v>
      </c>
      <c r="AL1949" s="1">
        <v>16110.301286426686</v>
      </c>
      <c r="AM1949" s="1">
        <v>15997.321455675175</v>
      </c>
      <c r="AN1949" s="1">
        <v>15883.220759522657</v>
      </c>
      <c r="AO1949" s="1">
        <v>15768.024396794697</v>
      </c>
      <c r="AP1949" s="1">
        <v>15651.757311889971</v>
      </c>
    </row>
    <row r="1950" spans="1:42">
      <c r="A1950" s="1" t="s">
        <v>2212</v>
      </c>
      <c r="B1950" s="1" t="s">
        <v>2206</v>
      </c>
      <c r="C1950" s="1" t="s">
        <v>75</v>
      </c>
      <c r="D1950" s="1" t="s">
        <v>93</v>
      </c>
      <c r="E1950" s="1" t="s">
        <v>1502</v>
      </c>
      <c r="F1950" s="1" t="s">
        <v>1127</v>
      </c>
      <c r="G1950" s="1" t="s">
        <v>649</v>
      </c>
      <c r="H1950" s="1" t="s">
        <v>126</v>
      </c>
      <c r="I1950" s="1" t="s">
        <v>1128</v>
      </c>
      <c r="J1950" s="1" t="s">
        <v>1503</v>
      </c>
      <c r="K1950" s="1" t="s">
        <v>153</v>
      </c>
      <c r="L1950" s="1">
        <v>0</v>
      </c>
      <c r="M1950" s="10">
        <v>8.357253132667384E-13</v>
      </c>
      <c r="N1950" s="10">
        <v>8.3491925923412991E-13</v>
      </c>
      <c r="O1950" s="10">
        <v>8.3404093400499307E-13</v>
      </c>
      <c r="P1950" s="10">
        <v>8.3308904107535884E-13</v>
      </c>
      <c r="Q1950" s="10">
        <v>8.32073092231465E-13</v>
      </c>
      <c r="R1950" s="10">
        <v>8.3099846792496561E-13</v>
      </c>
      <c r="S1950" s="10">
        <v>8.2986406622635161E-13</v>
      </c>
      <c r="T1950" s="10">
        <v>8.2866818019862719E-13</v>
      </c>
      <c r="U1950" s="10">
        <v>8.274091932350168E-13</v>
      </c>
      <c r="V1950" s="10">
        <v>8.2608660532274591E-13</v>
      </c>
      <c r="W1950" s="1">
        <v>666.2677477563218</v>
      </c>
      <c r="X1950" s="1">
        <v>1411.1329488813537</v>
      </c>
      <c r="Y1950" s="1">
        <v>2189.7226031081927</v>
      </c>
      <c r="Z1950" s="1">
        <v>2856.3567325590825</v>
      </c>
      <c r="AA1950" s="1">
        <v>3194.8171836169363</v>
      </c>
      <c r="AB1950" s="1">
        <v>3218.2779624432033</v>
      </c>
      <c r="AC1950" s="1">
        <v>3285.1981216352624</v>
      </c>
      <c r="AD1950" s="1">
        <v>3702.4023296046166</v>
      </c>
      <c r="AE1950" s="1">
        <v>4610.0254836784161</v>
      </c>
      <c r="AF1950" s="1">
        <v>6201.3250424377084</v>
      </c>
      <c r="AG1950" s="1">
        <v>6175.9407737733281</v>
      </c>
      <c r="AH1950" s="1">
        <v>6149.8591016003638</v>
      </c>
      <c r="AI1950" s="1">
        <v>6123.0852050936383</v>
      </c>
      <c r="AJ1950" s="1">
        <v>6095.6241615455447</v>
      </c>
      <c r="AK1950" s="1">
        <v>6067.4809426175325</v>
      </c>
      <c r="AL1950" s="1">
        <v>6038.6604104294447</v>
      </c>
      <c r="AM1950" s="1">
        <v>6009.2703011660515</v>
      </c>
      <c r="AN1950" s="1">
        <v>5979.3160357478273</v>
      </c>
      <c r="AO1950" s="1">
        <v>5948.8029593751844</v>
      </c>
      <c r="AP1950" s="1">
        <v>5891.1072309258616</v>
      </c>
    </row>
    <row r="1951" spans="1:42">
      <c r="A1951" s="1" t="s">
        <v>2213</v>
      </c>
      <c r="B1951" s="1" t="s">
        <v>2206</v>
      </c>
      <c r="C1951" s="1" t="s">
        <v>75</v>
      </c>
      <c r="D1951" s="1" t="s">
        <v>95</v>
      </c>
      <c r="E1951" s="1" t="s">
        <v>1502</v>
      </c>
      <c r="F1951" s="1" t="s">
        <v>1127</v>
      </c>
      <c r="G1951" s="1" t="s">
        <v>649</v>
      </c>
      <c r="H1951" s="1" t="s">
        <v>126</v>
      </c>
      <c r="I1951" s="1" t="s">
        <v>1128</v>
      </c>
      <c r="J1951" s="1" t="s">
        <v>1503</v>
      </c>
      <c r="K1951" s="1" t="s">
        <v>153</v>
      </c>
      <c r="L1951" s="1">
        <v>9.5396051628685896</v>
      </c>
      <c r="M1951" s="1">
        <v>9.6811894481192518</v>
      </c>
      <c r="N1951" s="1">
        <v>9.8206674125218161</v>
      </c>
      <c r="O1951" s="1">
        <v>9.9584259555221237</v>
      </c>
      <c r="P1951" s="1">
        <v>10.09473792438334</v>
      </c>
      <c r="Q1951" s="1">
        <v>10.229472057455123</v>
      </c>
      <c r="R1951" s="1">
        <v>10.362516491137278</v>
      </c>
      <c r="S1951" s="1">
        <v>10.493848535497948</v>
      </c>
      <c r="T1951" s="1">
        <v>10.623863672457446</v>
      </c>
      <c r="U1951" s="1">
        <v>10.752058477050682</v>
      </c>
      <c r="V1951" s="1">
        <v>10.878731947594845</v>
      </c>
      <c r="W1951" s="1">
        <v>16.470783008754712</v>
      </c>
      <c r="X1951" s="1">
        <v>22.765549277952566</v>
      </c>
      <c r="Y1951" s="1">
        <v>29.195807561634698</v>
      </c>
      <c r="Z1951" s="1">
        <v>34.122676422859627</v>
      </c>
      <c r="AA1951" s="1">
        <v>35.35090897108531</v>
      </c>
      <c r="AB1951" s="1">
        <v>33.433455180966398</v>
      </c>
      <c r="AC1951" s="1">
        <v>32.437771891410328</v>
      </c>
      <c r="AD1951" s="1">
        <v>35.503006754842204</v>
      </c>
      <c r="AE1951" s="1">
        <v>44.066136041936247</v>
      </c>
      <c r="AF1951" s="1">
        <v>60.728555940196124</v>
      </c>
      <c r="AG1951" s="1">
        <v>61.135682231416119</v>
      </c>
      <c r="AH1951" s="1">
        <v>61.52594735100395</v>
      </c>
      <c r="AI1951" s="1">
        <v>61.899190452758184</v>
      </c>
      <c r="AJ1951" s="1">
        <v>62.255247317922525</v>
      </c>
      <c r="AK1951" s="1">
        <v>62.593950183477311</v>
      </c>
      <c r="AL1951" s="1">
        <v>62.915127562469159</v>
      </c>
      <c r="AM1951" s="1">
        <v>63.218336773990096</v>
      </c>
      <c r="AN1951" s="1">
        <v>63.503462085625728</v>
      </c>
      <c r="AO1951" s="1">
        <v>63.770385084296926</v>
      </c>
      <c r="AP1951" s="1">
        <v>63.703813250044369</v>
      </c>
    </row>
    <row r="1952" spans="1:42">
      <c r="A1952" s="1" t="s">
        <v>2214</v>
      </c>
      <c r="B1952" s="1" t="s">
        <v>2206</v>
      </c>
      <c r="C1952" s="1" t="s">
        <v>75</v>
      </c>
      <c r="D1952" s="1" t="s">
        <v>97</v>
      </c>
      <c r="E1952" s="1" t="s">
        <v>1502</v>
      </c>
      <c r="F1952" s="1" t="s">
        <v>1127</v>
      </c>
      <c r="G1952" s="1" t="s">
        <v>649</v>
      </c>
      <c r="H1952" s="1" t="s">
        <v>126</v>
      </c>
      <c r="I1952" s="1" t="s">
        <v>1128</v>
      </c>
      <c r="J1952" s="1" t="s">
        <v>1503</v>
      </c>
      <c r="K1952" s="1" t="s">
        <v>153</v>
      </c>
      <c r="L1952" s="1">
        <v>0</v>
      </c>
      <c r="M1952" s="1">
        <v>0</v>
      </c>
      <c r="N1952" s="1">
        <v>0</v>
      </c>
      <c r="O1952" s="1">
        <v>0</v>
      </c>
      <c r="P1952" s="1">
        <v>0</v>
      </c>
      <c r="Q1952" s="1">
        <v>0</v>
      </c>
      <c r="R1952" s="1">
        <v>0</v>
      </c>
      <c r="S1952" s="1">
        <v>0</v>
      </c>
      <c r="T1952" s="1">
        <v>0</v>
      </c>
      <c r="U1952" s="1">
        <v>0</v>
      </c>
      <c r="V1952" s="1">
        <v>0</v>
      </c>
      <c r="W1952" s="1">
        <v>447.09863312307516</v>
      </c>
      <c r="X1952" s="1">
        <v>975.43176685467472</v>
      </c>
      <c r="Y1952" s="1">
        <v>1556.8677887949823</v>
      </c>
      <c r="Z1952" s="1">
        <v>2077.3866141581393</v>
      </c>
      <c r="AA1952" s="1">
        <v>2347.443852378613</v>
      </c>
      <c r="AB1952" s="1">
        <v>2349.4858904653574</v>
      </c>
      <c r="AC1952" s="1">
        <v>2371.8443578916786</v>
      </c>
      <c r="AD1952" s="1">
        <v>2700.4798204251388</v>
      </c>
      <c r="AE1952" s="1">
        <v>3524.2733446805864</v>
      </c>
      <c r="AF1952" s="1">
        <v>5196.0835707333372</v>
      </c>
      <c r="AG1952" s="1">
        <v>5306.7924433865082</v>
      </c>
      <c r="AH1952" s="1">
        <v>5419.3257727565169</v>
      </c>
      <c r="AI1952" s="1">
        <v>5533.6608679166175</v>
      </c>
      <c r="AJ1952" s="1">
        <v>5649.7692862256972</v>
      </c>
      <c r="AK1952" s="1">
        <v>5767.6164131732057</v>
      </c>
      <c r="AL1952" s="1">
        <v>5887.1610176384174</v>
      </c>
      <c r="AM1952" s="1">
        <v>6007.9277790844144</v>
      </c>
      <c r="AN1952" s="1">
        <v>6129.8576397826137</v>
      </c>
      <c r="AO1952" s="1">
        <v>6252.8852322489929</v>
      </c>
      <c r="AP1952" s="1">
        <v>6342.2444272499906</v>
      </c>
    </row>
    <row r="1953" spans="1:42">
      <c r="A1953" s="1" t="s">
        <v>2215</v>
      </c>
      <c r="B1953" s="1" t="s">
        <v>2206</v>
      </c>
      <c r="C1953" s="1" t="s">
        <v>75</v>
      </c>
      <c r="D1953" s="1" t="s">
        <v>99</v>
      </c>
      <c r="E1953" s="1" t="s">
        <v>1502</v>
      </c>
      <c r="F1953" s="1" t="s">
        <v>1127</v>
      </c>
      <c r="G1953" s="1" t="s">
        <v>649</v>
      </c>
      <c r="H1953" s="1" t="s">
        <v>126</v>
      </c>
      <c r="I1953" s="1" t="s">
        <v>1128</v>
      </c>
      <c r="J1953" s="1" t="s">
        <v>1503</v>
      </c>
      <c r="K1953" s="1" t="s">
        <v>153</v>
      </c>
      <c r="L1953" s="1">
        <v>0</v>
      </c>
      <c r="M1953" s="1">
        <v>0</v>
      </c>
      <c r="N1953" s="1">
        <v>0</v>
      </c>
      <c r="O1953" s="1">
        <v>0</v>
      </c>
      <c r="P1953" s="1">
        <v>0</v>
      </c>
      <c r="Q1953" s="1">
        <v>0</v>
      </c>
      <c r="R1953" s="1">
        <v>0</v>
      </c>
      <c r="S1953" s="1">
        <v>0</v>
      </c>
      <c r="T1953" s="1">
        <v>0</v>
      </c>
      <c r="U1953" s="1">
        <v>0</v>
      </c>
      <c r="V1953" s="1">
        <v>0</v>
      </c>
      <c r="W1953" s="1">
        <v>85.518448019573427</v>
      </c>
      <c r="X1953" s="1">
        <v>183.58911597351158</v>
      </c>
      <c r="Y1953" s="1">
        <v>288.25229931208918</v>
      </c>
      <c r="Z1953" s="1">
        <v>378.25990577368725</v>
      </c>
      <c r="AA1953" s="1">
        <v>420.24699182164244</v>
      </c>
      <c r="AB1953" s="1">
        <v>413.43455890639154</v>
      </c>
      <c r="AC1953" s="1">
        <v>410.16452639000761</v>
      </c>
      <c r="AD1953" s="1">
        <v>458.84607588922222</v>
      </c>
      <c r="AE1953" s="1">
        <v>588.25930890888401</v>
      </c>
      <c r="AF1953" s="1">
        <v>851.86388081655014</v>
      </c>
      <c r="AG1953" s="1">
        <v>854.36900577485767</v>
      </c>
      <c r="AH1953" s="1">
        <v>856.7228338908501</v>
      </c>
      <c r="AI1953" s="1">
        <v>858.92167087203757</v>
      </c>
      <c r="AJ1953" s="1">
        <v>860.96149103565301</v>
      </c>
      <c r="AK1953" s="1">
        <v>862.83792154378568</v>
      </c>
      <c r="AL1953" s="1">
        <v>864.54622596484126</v>
      </c>
      <c r="AM1953" s="1">
        <v>866.09280232371259</v>
      </c>
      <c r="AN1953" s="1">
        <v>867.47353807595766</v>
      </c>
      <c r="AO1953" s="1">
        <v>868.68404815650069</v>
      </c>
      <c r="AP1953" s="1">
        <v>864.98790709774096</v>
      </c>
    </row>
    <row r="1954" spans="1:42">
      <c r="A1954" s="1" t="s">
        <v>2216</v>
      </c>
      <c r="B1954" s="1" t="s">
        <v>2206</v>
      </c>
      <c r="C1954" s="1" t="s">
        <v>75</v>
      </c>
      <c r="D1954" s="1" t="s">
        <v>101</v>
      </c>
      <c r="E1954" s="1" t="s">
        <v>1502</v>
      </c>
      <c r="F1954" s="1" t="s">
        <v>1127</v>
      </c>
      <c r="G1954" s="1" t="s">
        <v>649</v>
      </c>
      <c r="H1954" s="1" t="s">
        <v>126</v>
      </c>
      <c r="I1954" s="1" t="s">
        <v>1128</v>
      </c>
      <c r="J1954" s="1" t="s">
        <v>1503</v>
      </c>
      <c r="K1954" s="1" t="s">
        <v>153</v>
      </c>
      <c r="L1954" s="1">
        <v>8.8485514341620402</v>
      </c>
      <c r="M1954" s="1">
        <v>1.3228377297124343</v>
      </c>
      <c r="N1954" s="1">
        <v>1.3180083784632453</v>
      </c>
      <c r="O1954" s="1">
        <v>1.3130185175831524</v>
      </c>
      <c r="P1954" s="1">
        <v>1.3078133400935956</v>
      </c>
      <c r="Q1954" s="1">
        <v>1.3025701173905666</v>
      </c>
      <c r="R1954" s="1">
        <v>331.27010230533551</v>
      </c>
      <c r="S1954" s="1">
        <v>701.59030412976631</v>
      </c>
      <c r="T1954" s="1">
        <v>1088.6510462853396</v>
      </c>
      <c r="U1954" s="1">
        <v>1415.0920499829215</v>
      </c>
      <c r="V1954" s="1">
        <v>1565.487315780621</v>
      </c>
      <c r="W1954" s="1">
        <v>1544.7331199693442</v>
      </c>
      <c r="X1954" s="1">
        <v>1544.2767358172266</v>
      </c>
      <c r="Y1954" s="1">
        <v>1726.4607686281838</v>
      </c>
      <c r="Z1954" s="1">
        <v>2173.4881630155223</v>
      </c>
      <c r="AA1954" s="1">
        <v>3021.5155959540207</v>
      </c>
      <c r="AB1954" s="1">
        <v>3002.2151637615148</v>
      </c>
      <c r="AC1954" s="1">
        <v>2982.7651964312531</v>
      </c>
      <c r="AD1954" s="1">
        <v>2963.1680269242088</v>
      </c>
      <c r="AE1954" s="1">
        <v>2943.4259909666312</v>
      </c>
      <c r="AF1954" s="1">
        <v>2910.3832568603866</v>
      </c>
      <c r="AG1954" s="1">
        <v>2890.4486315492836</v>
      </c>
      <c r="AH1954" s="1">
        <v>2870.4609252629589</v>
      </c>
      <c r="AI1954" s="1">
        <v>2850.4220460670963</v>
      </c>
      <c r="AJ1954" s="1">
        <v>2830.3338953881607</v>
      </c>
      <c r="AK1954" s="1">
        <v>2810.1983678416482</v>
      </c>
      <c r="AL1954" s="1">
        <v>2790.0173510662103</v>
      </c>
      <c r="AM1954" s="1">
        <v>2769.7970384659043</v>
      </c>
      <c r="AN1954" s="1">
        <v>2749.5394402249326</v>
      </c>
      <c r="AO1954" s="1">
        <v>2729.2465628313571</v>
      </c>
      <c r="AP1954" s="1">
        <v>2708.9204086133309</v>
      </c>
    </row>
    <row r="1955" spans="1:42">
      <c r="A1955" s="1" t="s">
        <v>2217</v>
      </c>
      <c r="B1955" s="1" t="s">
        <v>2206</v>
      </c>
      <c r="C1955" s="1" t="s">
        <v>75</v>
      </c>
      <c r="D1955" s="1" t="s">
        <v>103</v>
      </c>
      <c r="E1955" s="1" t="s">
        <v>1502</v>
      </c>
      <c r="F1955" s="1" t="s">
        <v>1127</v>
      </c>
      <c r="G1955" s="1" t="s">
        <v>649</v>
      </c>
      <c r="H1955" s="1" t="s">
        <v>126</v>
      </c>
      <c r="I1955" s="1" t="s">
        <v>1128</v>
      </c>
      <c r="J1955" s="1" t="s">
        <v>1503</v>
      </c>
      <c r="K1955" s="1" t="s">
        <v>153</v>
      </c>
      <c r="L1955" s="1">
        <v>0</v>
      </c>
      <c r="M1955" s="10">
        <v>1.6803091241113209E-12</v>
      </c>
      <c r="N1955" s="10">
        <v>1.694340209891088E-12</v>
      </c>
      <c r="O1955" s="10">
        <v>1.7081233040512932E-12</v>
      </c>
      <c r="P1955" s="10">
        <v>1.7216029643195548E-12</v>
      </c>
      <c r="Q1955" s="10">
        <v>1.7347782005728397E-12</v>
      </c>
      <c r="R1955" s="10">
        <v>1.7476642582188311E-12</v>
      </c>
      <c r="S1955" s="10">
        <v>1.760204524885E-12</v>
      </c>
      <c r="T1955" s="10">
        <v>1.7724320845874534E-12</v>
      </c>
      <c r="U1955" s="10">
        <v>1.7844227163967375E-12</v>
      </c>
      <c r="V1955" s="10">
        <v>1.7962017467818221E-12</v>
      </c>
      <c r="W1955" s="1">
        <v>1400.8083916509988</v>
      </c>
      <c r="X1955" s="1">
        <v>2982.4919107144015</v>
      </c>
      <c r="Y1955" s="1">
        <v>4654.9436075329495</v>
      </c>
      <c r="Z1955" s="1">
        <v>6120.2944687864383</v>
      </c>
      <c r="AA1955" s="1">
        <v>6933.5269819411615</v>
      </c>
      <c r="AB1955" s="1">
        <v>7119.6984753616889</v>
      </c>
      <c r="AC1955" s="1">
        <v>7417.0033814881317</v>
      </c>
      <c r="AD1955" s="1">
        <v>8458.0151520346772</v>
      </c>
      <c r="AE1955" s="1">
        <v>10519.721658261422</v>
      </c>
      <c r="AF1955" s="1">
        <v>13942.616764274906</v>
      </c>
      <c r="AG1955" s="1">
        <v>13982.812573662291</v>
      </c>
      <c r="AH1955" s="1">
        <v>14019.971282901975</v>
      </c>
      <c r="AI1955" s="1">
        <v>14054.096112182249</v>
      </c>
      <c r="AJ1955" s="1">
        <v>14085.189953843543</v>
      </c>
      <c r="AK1955" s="1">
        <v>14113.255336890199</v>
      </c>
      <c r="AL1955" s="1">
        <v>14138.294388926146</v>
      </c>
      <c r="AM1955" s="1">
        <v>14160.522569475936</v>
      </c>
      <c r="AN1955" s="1">
        <v>14179.949556223219</v>
      </c>
      <c r="AO1955" s="1">
        <v>14196.521111380342</v>
      </c>
      <c r="AP1955" s="1">
        <v>14153.637538898171</v>
      </c>
    </row>
    <row r="1956" spans="1:42">
      <c r="A1956" s="1" t="s">
        <v>2218</v>
      </c>
      <c r="B1956" s="1" t="s">
        <v>2206</v>
      </c>
      <c r="C1956" s="1" t="s">
        <v>75</v>
      </c>
      <c r="D1956" s="1" t="s">
        <v>105</v>
      </c>
      <c r="E1956" s="1" t="s">
        <v>1502</v>
      </c>
      <c r="F1956" s="1" t="s">
        <v>1127</v>
      </c>
      <c r="G1956" s="1" t="s">
        <v>649</v>
      </c>
      <c r="H1956" s="1" t="s">
        <v>126</v>
      </c>
      <c r="I1956" s="1" t="s">
        <v>1128</v>
      </c>
      <c r="J1956" s="1" t="s">
        <v>1503</v>
      </c>
      <c r="K1956" s="1" t="s">
        <v>153</v>
      </c>
      <c r="L1956" s="1">
        <v>1155.4437935348278</v>
      </c>
      <c r="M1956" s="1">
        <v>1152.9530667999204</v>
      </c>
      <c r="N1956" s="1">
        <v>1150.4868663205066</v>
      </c>
      <c r="O1956" s="1">
        <v>1148.0722500735951</v>
      </c>
      <c r="P1956" s="1">
        <v>1145.8068845279281</v>
      </c>
      <c r="Q1956" s="1">
        <v>1143.7520389099959</v>
      </c>
      <c r="R1956" s="1">
        <v>1142.0711916391381</v>
      </c>
      <c r="S1956" s="1">
        <v>1140.6315423608266</v>
      </c>
      <c r="T1956" s="1">
        <v>1139.3685400438987</v>
      </c>
      <c r="U1956" s="1">
        <v>1138.2514931645967</v>
      </c>
      <c r="V1956" s="1">
        <v>1137.2932233091867</v>
      </c>
      <c r="W1956" s="1">
        <v>2825.3032874669366</v>
      </c>
      <c r="X1956" s="1">
        <v>4653.4970942392083</v>
      </c>
      <c r="Y1956" s="1">
        <v>6517.0415136709498</v>
      </c>
      <c r="Z1956" s="1">
        <v>8128.6336984150867</v>
      </c>
      <c r="AA1956" s="1">
        <v>9111.7852467549565</v>
      </c>
      <c r="AB1956" s="1">
        <v>9564.4834207018739</v>
      </c>
      <c r="AC1956" s="1">
        <v>10191.813621878106</v>
      </c>
      <c r="AD1956" s="1">
        <v>11508.083398216539</v>
      </c>
      <c r="AE1956" s="1">
        <v>13623.201471876246</v>
      </c>
      <c r="AF1956" s="1">
        <v>16577.026205414026</v>
      </c>
      <c r="AG1956" s="1">
        <v>16539.92127696997</v>
      </c>
      <c r="AH1956" s="1">
        <v>16501.404122046584</v>
      </c>
      <c r="AI1956" s="1">
        <v>16461.443137327049</v>
      </c>
      <c r="AJ1956" s="1">
        <v>16420.006100640003</v>
      </c>
      <c r="AK1956" s="1">
        <v>16377.060162052974</v>
      </c>
      <c r="AL1956" s="1">
        <v>16332.571834892729</v>
      </c>
      <c r="AM1956" s="1">
        <v>16286.571803223185</v>
      </c>
      <c r="AN1956" s="1">
        <v>16239.047357463531</v>
      </c>
      <c r="AO1956" s="1">
        <v>16189.985518701827</v>
      </c>
      <c r="AP1956" s="1">
        <v>16090.034377046695</v>
      </c>
    </row>
    <row r="1957" spans="1:42">
      <c r="A1957" s="1" t="s">
        <v>2219</v>
      </c>
      <c r="B1957" s="1" t="s">
        <v>2206</v>
      </c>
      <c r="C1957" s="1" t="s">
        <v>75</v>
      </c>
      <c r="D1957" s="1" t="s">
        <v>107</v>
      </c>
      <c r="E1957" s="1" t="s">
        <v>1502</v>
      </c>
      <c r="F1957" s="1" t="s">
        <v>1127</v>
      </c>
      <c r="G1957" s="1" t="s">
        <v>649</v>
      </c>
      <c r="H1957" s="1" t="s">
        <v>126</v>
      </c>
      <c r="I1957" s="1" t="s">
        <v>1128</v>
      </c>
      <c r="J1957" s="1" t="s">
        <v>1503</v>
      </c>
      <c r="K1957" s="1" t="s">
        <v>153</v>
      </c>
      <c r="L1957" s="1">
        <v>0</v>
      </c>
      <c r="M1957" s="1">
        <v>0</v>
      </c>
      <c r="N1957" s="1">
        <v>0</v>
      </c>
      <c r="O1957" s="1">
        <v>0</v>
      </c>
      <c r="P1957" s="1">
        <v>0</v>
      </c>
      <c r="Q1957" s="1">
        <v>0</v>
      </c>
      <c r="R1957" s="1">
        <v>0</v>
      </c>
      <c r="S1957" s="1">
        <v>0</v>
      </c>
      <c r="T1957" s="1">
        <v>0</v>
      </c>
      <c r="U1957" s="1">
        <v>0</v>
      </c>
      <c r="V1957" s="1">
        <v>0</v>
      </c>
      <c r="W1957" s="1">
        <v>158.83651512215465</v>
      </c>
      <c r="X1957" s="1">
        <v>340.4982970696729</v>
      </c>
      <c r="Y1957" s="1">
        <v>533.86549235187852</v>
      </c>
      <c r="Z1957" s="1">
        <v>699.61367255084053</v>
      </c>
      <c r="AA1957" s="1">
        <v>776.2543294002096</v>
      </c>
      <c r="AB1957" s="1">
        <v>762.72029574143596</v>
      </c>
      <c r="AC1957" s="1">
        <v>755.79081478652563</v>
      </c>
      <c r="AD1957" s="1">
        <v>844.55079744551392</v>
      </c>
      <c r="AE1957" s="1">
        <v>1081.6275867629563</v>
      </c>
      <c r="AF1957" s="1">
        <v>1564.8377970123656</v>
      </c>
      <c r="AG1957" s="1">
        <v>1568.1231234544539</v>
      </c>
      <c r="AH1957" s="1">
        <v>1571.2773079552644</v>
      </c>
      <c r="AI1957" s="1">
        <v>1574.3116839570587</v>
      </c>
      <c r="AJ1957" s="1">
        <v>1577.2379175305468</v>
      </c>
      <c r="AK1957" s="1">
        <v>1580.0680151529684</v>
      </c>
      <c r="AL1957" s="1">
        <v>1582.8143315567511</v>
      </c>
      <c r="AM1957" s="1">
        <v>1585.48125692147</v>
      </c>
      <c r="AN1957" s="1">
        <v>1588.0790827675469</v>
      </c>
      <c r="AO1957" s="1">
        <v>1590.6182776180042</v>
      </c>
      <c r="AP1957" s="1">
        <v>1584.4420859901484</v>
      </c>
    </row>
    <row r="1958" spans="1:42">
      <c r="A1958" s="1" t="s">
        <v>2220</v>
      </c>
      <c r="B1958" s="1" t="s">
        <v>2206</v>
      </c>
      <c r="C1958" s="1" t="s">
        <v>75</v>
      </c>
      <c r="D1958" s="1" t="s">
        <v>109</v>
      </c>
      <c r="E1958" s="1" t="s">
        <v>1502</v>
      </c>
      <c r="F1958" s="1" t="s">
        <v>1127</v>
      </c>
      <c r="G1958" s="1" t="s">
        <v>649</v>
      </c>
      <c r="H1958" s="1" t="s">
        <v>126</v>
      </c>
      <c r="I1958" s="1" t="s">
        <v>1128</v>
      </c>
      <c r="J1958" s="1" t="s">
        <v>1503</v>
      </c>
      <c r="K1958" s="1" t="s">
        <v>153</v>
      </c>
      <c r="L1958" s="1">
        <v>3864.3650132501984</v>
      </c>
      <c r="M1958" s="1">
        <v>4129.2180848607377</v>
      </c>
      <c r="N1958" s="1">
        <v>4386.4430294022868</v>
      </c>
      <c r="O1958" s="1">
        <v>4585.9850519531537</v>
      </c>
      <c r="P1958" s="1">
        <v>4634.9120692037313</v>
      </c>
      <c r="Q1958" s="1">
        <v>4464.6651299649175</v>
      </c>
      <c r="R1958" s="1">
        <v>4193.8233523138897</v>
      </c>
      <c r="S1958" s="1">
        <v>4059.6857869270984</v>
      </c>
      <c r="T1958" s="1">
        <v>4152.3082551634498</v>
      </c>
      <c r="U1958" s="1">
        <v>4429.5060091527594</v>
      </c>
      <c r="V1958" s="1">
        <v>4842.4960440170316</v>
      </c>
      <c r="W1958" s="1">
        <v>4847.7662379003204</v>
      </c>
      <c r="X1958" s="1">
        <v>4852.2965283130634</v>
      </c>
      <c r="Y1958" s="1">
        <v>4856.0869016660763</v>
      </c>
      <c r="Z1958" s="1">
        <v>4859.1372077131382</v>
      </c>
      <c r="AA1958" s="1">
        <v>4848.7722169821545</v>
      </c>
      <c r="AB1958" s="1">
        <v>4850.3372543074511</v>
      </c>
      <c r="AC1958" s="1">
        <v>4851.1944083455346</v>
      </c>
      <c r="AD1958" s="1">
        <v>4851.3446499801785</v>
      </c>
      <c r="AE1958" s="1">
        <v>4850.7888477941769</v>
      </c>
      <c r="AF1958" s="1">
        <v>4849.5277623177662</v>
      </c>
      <c r="AG1958" s="1">
        <v>4847.5620400565058</v>
      </c>
      <c r="AH1958" s="1">
        <v>4844.9596170623536</v>
      </c>
      <c r="AI1958" s="1">
        <v>4841.7220274332312</v>
      </c>
      <c r="AJ1958" s="1">
        <v>4837.8507252065747</v>
      </c>
      <c r="AK1958" s="1">
        <v>4833.3470806793084</v>
      </c>
      <c r="AL1958" s="1">
        <v>4828.2123766131726</v>
      </c>
      <c r="AM1958" s="1">
        <v>4822.3968446955705</v>
      </c>
      <c r="AN1958" s="1">
        <v>4815.9033625648117</v>
      </c>
      <c r="AO1958" s="1">
        <v>4808.7347413285579</v>
      </c>
      <c r="AP1958" s="1">
        <v>4800.8937230334932</v>
      </c>
    </row>
    <row r="1959" spans="1:42">
      <c r="A1959" s="1" t="s">
        <v>2221</v>
      </c>
      <c r="B1959" s="1" t="s">
        <v>2206</v>
      </c>
      <c r="C1959" s="1" t="s">
        <v>75</v>
      </c>
      <c r="D1959" s="1" t="s">
        <v>111</v>
      </c>
      <c r="E1959" s="1" t="s">
        <v>1502</v>
      </c>
      <c r="F1959" s="1" t="s">
        <v>1127</v>
      </c>
      <c r="G1959" s="1" t="s">
        <v>649</v>
      </c>
      <c r="H1959" s="1" t="s">
        <v>126</v>
      </c>
      <c r="I1959" s="1" t="s">
        <v>1128</v>
      </c>
      <c r="J1959" s="1" t="s">
        <v>1503</v>
      </c>
      <c r="K1959" s="1" t="s">
        <v>153</v>
      </c>
      <c r="L1959" s="1">
        <v>0</v>
      </c>
      <c r="M1959" s="1">
        <v>0</v>
      </c>
      <c r="N1959" s="1">
        <v>0</v>
      </c>
      <c r="O1959" s="1">
        <v>0</v>
      </c>
      <c r="P1959" s="1">
        <v>0</v>
      </c>
      <c r="Q1959" s="1">
        <v>0</v>
      </c>
      <c r="R1959" s="1">
        <v>0</v>
      </c>
      <c r="S1959" s="1">
        <v>0</v>
      </c>
      <c r="T1959" s="1">
        <v>0</v>
      </c>
      <c r="U1959" s="1">
        <v>0</v>
      </c>
      <c r="V1959" s="1">
        <v>0</v>
      </c>
      <c r="W1959" s="1">
        <v>26.050368701279847</v>
      </c>
      <c r="X1959" s="1">
        <v>55.645732457839266</v>
      </c>
      <c r="Y1959" s="1">
        <v>86.933201242671586</v>
      </c>
      <c r="Z1959" s="1">
        <v>113.50895278619207</v>
      </c>
      <c r="AA1959" s="1">
        <v>125.47940042485156</v>
      </c>
      <c r="AB1959" s="1">
        <v>122.83048218456341</v>
      </c>
      <c r="AC1959" s="1">
        <v>121.2559446763599</v>
      </c>
      <c r="AD1959" s="1">
        <v>134.98119794848222</v>
      </c>
      <c r="AE1959" s="1">
        <v>172.20830673235875</v>
      </c>
      <c r="AF1959" s="1">
        <v>248.17294691414796</v>
      </c>
      <c r="AG1959" s="1">
        <v>247.71426385586275</v>
      </c>
      <c r="AH1959" s="1">
        <v>247.22888518875433</v>
      </c>
      <c r="AI1959" s="1">
        <v>246.71736402746248</v>
      </c>
      <c r="AJ1959" s="1">
        <v>246.18025390952332</v>
      </c>
      <c r="AK1959" s="1">
        <v>245.6181085683703</v>
      </c>
      <c r="AL1959" s="1">
        <v>245.03148169228135</v>
      </c>
      <c r="AM1959" s="1">
        <v>244.42428965585893</v>
      </c>
      <c r="AN1959" s="1">
        <v>243.7969717410428</v>
      </c>
      <c r="AO1959" s="1">
        <v>243.14996478978975</v>
      </c>
      <c r="AP1959" s="1">
        <v>241.16445701574773</v>
      </c>
    </row>
    <row r="1960" spans="1:42">
      <c r="A1960" s="1" t="s">
        <v>2222</v>
      </c>
      <c r="B1960" s="1" t="s">
        <v>2206</v>
      </c>
      <c r="C1960" s="1" t="s">
        <v>75</v>
      </c>
      <c r="D1960" s="1" t="s">
        <v>113</v>
      </c>
      <c r="E1960" s="1" t="s">
        <v>1502</v>
      </c>
      <c r="F1960" s="1" t="s">
        <v>1127</v>
      </c>
      <c r="G1960" s="1" t="s">
        <v>649</v>
      </c>
      <c r="H1960" s="1" t="s">
        <v>126</v>
      </c>
      <c r="I1960" s="1" t="s">
        <v>1128</v>
      </c>
      <c r="J1960" s="1" t="s">
        <v>1503</v>
      </c>
      <c r="K1960" s="1" t="s">
        <v>153</v>
      </c>
      <c r="L1960" s="1">
        <v>181.31052666560527</v>
      </c>
      <c r="M1960" s="1">
        <v>181.30304314914815</v>
      </c>
      <c r="N1960" s="1">
        <v>181.28299760866923</v>
      </c>
      <c r="O1960" s="1">
        <v>181.25907291778543</v>
      </c>
      <c r="P1960" s="1">
        <v>181.22570486105974</v>
      </c>
      <c r="Q1960" s="1">
        <v>181.18233332378901</v>
      </c>
      <c r="R1960" s="1">
        <v>438.09256461621305</v>
      </c>
      <c r="S1960" s="1">
        <v>727.17126773896757</v>
      </c>
      <c r="T1960" s="1">
        <v>1027.6061689884764</v>
      </c>
      <c r="U1960" s="1">
        <v>1273.666921531066</v>
      </c>
      <c r="V1960" s="1">
        <v>1369.3848114707337</v>
      </c>
      <c r="W1960" s="1">
        <v>1321.0973455163914</v>
      </c>
      <c r="X1960" s="1">
        <v>1292.632885843768</v>
      </c>
      <c r="Y1960" s="1">
        <v>1422.5794009956896</v>
      </c>
      <c r="Z1960" s="1">
        <v>1781.93214231356</v>
      </c>
      <c r="AA1960" s="1">
        <v>2495.4673124853157</v>
      </c>
      <c r="AB1960" s="1">
        <v>2488.1106822231181</v>
      </c>
      <c r="AC1960" s="1">
        <v>2480.3185660438094</v>
      </c>
      <c r="AD1960" s="1">
        <v>2472.082757285405</v>
      </c>
      <c r="AE1960" s="1">
        <v>2463.3952515293772</v>
      </c>
      <c r="AF1960" s="1">
        <v>2439.6289020147424</v>
      </c>
      <c r="AG1960" s="1">
        <v>2430.0720316936358</v>
      </c>
      <c r="AH1960" s="1">
        <v>2420.1014350090227</v>
      </c>
      <c r="AI1960" s="1">
        <v>2409.7134031013979</v>
      </c>
      <c r="AJ1960" s="1">
        <v>2398.9044669787045</v>
      </c>
      <c r="AK1960" s="1">
        <v>2387.6713905857241</v>
      </c>
      <c r="AL1960" s="1">
        <v>2376.0111640318164</v>
      </c>
      <c r="AM1960" s="1">
        <v>2363.9954600123274</v>
      </c>
      <c r="AN1960" s="1">
        <v>2351.6245282602963</v>
      </c>
      <c r="AO1960" s="1">
        <v>2338.8988023512757</v>
      </c>
      <c r="AP1960" s="1">
        <v>2325.8188935127982</v>
      </c>
    </row>
    <row r="1961" spans="1:42">
      <c r="A1961" s="1" t="s">
        <v>2223</v>
      </c>
      <c r="B1961" s="1" t="s">
        <v>2206</v>
      </c>
      <c r="C1961" s="1" t="s">
        <v>75</v>
      </c>
      <c r="D1961" s="1" t="s">
        <v>115</v>
      </c>
      <c r="E1961" s="1" t="s">
        <v>1502</v>
      </c>
      <c r="F1961" s="1" t="s">
        <v>1127</v>
      </c>
      <c r="G1961" s="1" t="s">
        <v>649</v>
      </c>
      <c r="H1961" s="1" t="s">
        <v>126</v>
      </c>
      <c r="I1961" s="1" t="s">
        <v>1128</v>
      </c>
      <c r="J1961" s="1" t="s">
        <v>1503</v>
      </c>
      <c r="K1961" s="1" t="s">
        <v>153</v>
      </c>
      <c r="L1961" s="1">
        <v>0</v>
      </c>
      <c r="M1961" s="1">
        <v>0</v>
      </c>
      <c r="N1961" s="1">
        <v>0</v>
      </c>
      <c r="O1961" s="1">
        <v>0</v>
      </c>
      <c r="P1961" s="1">
        <v>0</v>
      </c>
      <c r="Q1961" s="1">
        <v>0</v>
      </c>
      <c r="R1961" s="1">
        <v>0</v>
      </c>
      <c r="S1961" s="1">
        <v>0</v>
      </c>
      <c r="T1961" s="1">
        <v>0</v>
      </c>
      <c r="U1961" s="1">
        <v>0</v>
      </c>
      <c r="V1961" s="1">
        <v>0</v>
      </c>
      <c r="W1961" s="1">
        <v>70.848607981484164</v>
      </c>
      <c r="X1961" s="1">
        <v>152.92545549645251</v>
      </c>
      <c r="Y1961" s="1">
        <v>241.38966682526649</v>
      </c>
      <c r="Z1961" s="1">
        <v>318.42365753203734</v>
      </c>
      <c r="AA1961" s="1">
        <v>355.58978366818513</v>
      </c>
      <c r="AB1961" s="1">
        <v>351.59796124328528</v>
      </c>
      <c r="AC1961" s="1">
        <v>350.55677006602411</v>
      </c>
      <c r="AD1961" s="1">
        <v>394.09508307210245</v>
      </c>
      <c r="AE1961" s="1">
        <v>507.71115237218487</v>
      </c>
      <c r="AF1961" s="1">
        <v>738.78657230803765</v>
      </c>
      <c r="AG1961" s="1">
        <v>744.52435099583101</v>
      </c>
      <c r="AH1961" s="1">
        <v>750.15606312582429</v>
      </c>
      <c r="AI1961" s="1">
        <v>755.68695033249992</v>
      </c>
      <c r="AJ1961" s="1">
        <v>761.12271432784155</v>
      </c>
      <c r="AK1961" s="1">
        <v>766.46954326903767</v>
      </c>
      <c r="AL1961" s="1">
        <v>771.73413947968277</v>
      </c>
      <c r="AM1961" s="1">
        <v>776.93006524882071</v>
      </c>
      <c r="AN1961" s="1">
        <v>782.06481008323601</v>
      </c>
      <c r="AO1961" s="1">
        <v>787.14638393799964</v>
      </c>
      <c r="AP1961" s="1">
        <v>787.87312369157678</v>
      </c>
    </row>
    <row r="1962" spans="1:42">
      <c r="A1962" s="1" t="s">
        <v>2224</v>
      </c>
      <c r="B1962" s="1" t="s">
        <v>2206</v>
      </c>
      <c r="C1962" s="1" t="s">
        <v>75</v>
      </c>
      <c r="D1962" s="1" t="s">
        <v>117</v>
      </c>
      <c r="E1962" s="1" t="s">
        <v>1502</v>
      </c>
      <c r="F1962" s="1" t="s">
        <v>1127</v>
      </c>
      <c r="G1962" s="1" t="s">
        <v>649</v>
      </c>
      <c r="H1962" s="1" t="s">
        <v>126</v>
      </c>
      <c r="I1962" s="1" t="s">
        <v>1128</v>
      </c>
      <c r="J1962" s="1" t="s">
        <v>1503</v>
      </c>
      <c r="K1962" s="1" t="s">
        <v>153</v>
      </c>
      <c r="L1962" s="1">
        <v>2233.3738890325876</v>
      </c>
      <c r="M1962" s="1">
        <v>2749.4694858939579</v>
      </c>
      <c r="N1962" s="1">
        <v>3298.0045733456273</v>
      </c>
      <c r="O1962" s="1">
        <v>3822.1812317465501</v>
      </c>
      <c r="P1962" s="1">
        <v>4191.3142654085241</v>
      </c>
      <c r="Q1962" s="1">
        <v>4266.3324927298863</v>
      </c>
      <c r="R1962" s="1">
        <v>4145.8053160513064</v>
      </c>
      <c r="S1962" s="1">
        <v>4156.7463505281985</v>
      </c>
      <c r="T1962" s="1">
        <v>4488.7590876809154</v>
      </c>
      <c r="U1962" s="1">
        <v>5153.249175838213</v>
      </c>
      <c r="V1962" s="1">
        <v>6147.955091342119</v>
      </c>
      <c r="W1962" s="1">
        <v>6155.6579917835734</v>
      </c>
      <c r="X1962" s="1">
        <v>6163.1389347936038</v>
      </c>
      <c r="Y1962" s="1">
        <v>6170.398052470181</v>
      </c>
      <c r="Z1962" s="1">
        <v>6177.4354307489439</v>
      </c>
      <c r="AA1962" s="1">
        <v>6163.4971745038538</v>
      </c>
      <c r="AB1962" s="1">
        <v>6170.0690081823959</v>
      </c>
      <c r="AC1962" s="1">
        <v>6176.4749034930055</v>
      </c>
      <c r="AD1962" s="1">
        <v>6182.7178619154492</v>
      </c>
      <c r="AE1962" s="1">
        <v>6188.8009086255406</v>
      </c>
      <c r="AF1962" s="1">
        <v>6194.7270921541558</v>
      </c>
      <c r="AG1962" s="1">
        <v>6200.4994840310155</v>
      </c>
      <c r="AH1962" s="1">
        <v>6206.0201213658256</v>
      </c>
      <c r="AI1962" s="1">
        <v>6211.2916726724152</v>
      </c>
      <c r="AJ1962" s="1">
        <v>6216.3168085635525</v>
      </c>
      <c r="AK1962" s="1">
        <v>6221.0982009975996</v>
      </c>
      <c r="AL1962" s="1">
        <v>6225.6385225070326</v>
      </c>
      <c r="AM1962" s="1">
        <v>6229.8059357347993</v>
      </c>
      <c r="AN1962" s="1">
        <v>6233.6017082047765</v>
      </c>
      <c r="AO1962" s="1">
        <v>6237.0270636438581</v>
      </c>
      <c r="AP1962" s="1">
        <v>6240.0831805024254</v>
      </c>
    </row>
    <row r="1963" spans="1:42">
      <c r="A1963" s="1" t="s">
        <v>2225</v>
      </c>
      <c r="B1963" s="1" t="s">
        <v>2206</v>
      </c>
      <c r="C1963" s="1" t="s">
        <v>75</v>
      </c>
      <c r="D1963" s="1" t="s">
        <v>119</v>
      </c>
      <c r="E1963" s="1" t="s">
        <v>1502</v>
      </c>
      <c r="F1963" s="1" t="s">
        <v>1127</v>
      </c>
      <c r="G1963" s="1" t="s">
        <v>649</v>
      </c>
      <c r="H1963" s="1" t="s">
        <v>126</v>
      </c>
      <c r="I1963" s="1" t="s">
        <v>1128</v>
      </c>
      <c r="J1963" s="1" t="s">
        <v>1503</v>
      </c>
      <c r="K1963" s="1" t="s">
        <v>153</v>
      </c>
      <c r="L1963" s="1">
        <v>13781.50881078067</v>
      </c>
      <c r="M1963" s="1">
        <v>13937.550347692151</v>
      </c>
      <c r="N1963" s="1">
        <v>14095.273839100995</v>
      </c>
      <c r="O1963" s="1">
        <v>14253.197990868679</v>
      </c>
      <c r="P1963" s="1">
        <v>14412.236542740193</v>
      </c>
      <c r="Q1963" s="1">
        <v>14570.835801260691</v>
      </c>
      <c r="R1963" s="1">
        <v>18439.806284224233</v>
      </c>
      <c r="S1963" s="1">
        <v>22644.550987720759</v>
      </c>
      <c r="T1963" s="1">
        <v>26740.454627766558</v>
      </c>
      <c r="U1963" s="1">
        <v>29645.078978284437</v>
      </c>
      <c r="V1963" s="1">
        <v>30153.901894518393</v>
      </c>
      <c r="W1963" s="1">
        <v>28972.543516841975</v>
      </c>
      <c r="X1963" s="1">
        <v>28834.742168470948</v>
      </c>
      <c r="Y1963" s="1">
        <v>31377.864189633205</v>
      </c>
      <c r="Z1963" s="1">
        <v>36870.221715561369</v>
      </c>
      <c r="AA1963" s="1">
        <v>45619.883055790335</v>
      </c>
      <c r="AB1963" s="1">
        <v>45948.117152016741</v>
      </c>
      <c r="AC1963" s="1">
        <v>46270.20567503581</v>
      </c>
      <c r="AD1963" s="1">
        <v>46585.963975790008</v>
      </c>
      <c r="AE1963" s="1">
        <v>46895.202706694836</v>
      </c>
      <c r="AF1963" s="1">
        <v>47044.752497481284</v>
      </c>
      <c r="AG1963" s="1">
        <v>47339.406642364229</v>
      </c>
      <c r="AH1963" s="1">
        <v>47629.458571544659</v>
      </c>
      <c r="AI1963" s="1">
        <v>47914.780600084181</v>
      </c>
      <c r="AJ1963" s="1">
        <v>48195.242442131064</v>
      </c>
      <c r="AK1963" s="1">
        <v>48470.711172005322</v>
      </c>
      <c r="AL1963" s="1">
        <v>48741.051185009943</v>
      </c>
      <c r="AM1963" s="1">
        <v>49007.504586356612</v>
      </c>
      <c r="AN1963" s="1">
        <v>49269.98200832717</v>
      </c>
      <c r="AO1963" s="1">
        <v>49528.392535850682</v>
      </c>
      <c r="AP1963" s="1">
        <v>49782.643688996774</v>
      </c>
    </row>
    <row r="1964" spans="1:42">
      <c r="A1964" s="1" t="s">
        <v>2226</v>
      </c>
      <c r="B1964" s="1" t="s">
        <v>2206</v>
      </c>
      <c r="C1964" s="1" t="s">
        <v>75</v>
      </c>
      <c r="D1964" s="1" t="s">
        <v>121</v>
      </c>
      <c r="E1964" s="1" t="s">
        <v>1502</v>
      </c>
      <c r="F1964" s="1" t="s">
        <v>1127</v>
      </c>
      <c r="G1964" s="1" t="s">
        <v>649</v>
      </c>
      <c r="H1964" s="1" t="s">
        <v>126</v>
      </c>
      <c r="I1964" s="1" t="s">
        <v>1128</v>
      </c>
      <c r="J1964" s="1" t="s">
        <v>1503</v>
      </c>
      <c r="K1964" s="1" t="s">
        <v>153</v>
      </c>
      <c r="L1964" s="1">
        <v>33833.963901279138</v>
      </c>
      <c r="M1964" s="1">
        <v>37375.830014739571</v>
      </c>
      <c r="N1964" s="1">
        <v>41071.866523236647</v>
      </c>
      <c r="O1964" s="1">
        <v>44583.912270600449</v>
      </c>
      <c r="P1964" s="1">
        <v>47168.463829772336</v>
      </c>
      <c r="Q1964" s="1">
        <v>47806.049207597098</v>
      </c>
      <c r="R1964" s="1">
        <v>46296.824500649491</v>
      </c>
      <c r="S1964" s="1">
        <v>44369.22721945629</v>
      </c>
      <c r="T1964" s="1">
        <v>44280.141485756627</v>
      </c>
      <c r="U1964" s="1">
        <v>46944.049316040517</v>
      </c>
      <c r="V1964" s="1">
        <v>52328.113086119258</v>
      </c>
      <c r="W1964" s="1">
        <v>52275.199112543247</v>
      </c>
      <c r="X1964" s="1">
        <v>52219.422583728083</v>
      </c>
      <c r="Y1964" s="1">
        <v>52160.809755832895</v>
      </c>
      <c r="Z1964" s="1">
        <v>52099.387005146207</v>
      </c>
      <c r="AA1964" s="1">
        <v>50759.42268020982</v>
      </c>
      <c r="AB1964" s="1">
        <v>50694.101441092687</v>
      </c>
      <c r="AC1964" s="1">
        <v>50625.306222121864</v>
      </c>
      <c r="AD1964" s="1">
        <v>50553.067702907319</v>
      </c>
      <c r="AE1964" s="1">
        <v>50477.416603209444</v>
      </c>
      <c r="AF1964" s="1">
        <v>50398.383681853637</v>
      </c>
      <c r="AG1964" s="1">
        <v>50315.99973561558</v>
      </c>
      <c r="AH1964" s="1">
        <v>50229.933975254251</v>
      </c>
      <c r="AI1964" s="1">
        <v>50140.215336854402</v>
      </c>
      <c r="AJ1964" s="1">
        <v>50046.872713872101</v>
      </c>
      <c r="AK1964" s="1">
        <v>49949.934955212011</v>
      </c>
      <c r="AL1964" s="1">
        <v>49849.430863272741</v>
      </c>
      <c r="AM1964" s="1">
        <v>49744.956582533232</v>
      </c>
      <c r="AN1964" s="1">
        <v>49636.541959323644</v>
      </c>
      <c r="AO1964" s="1">
        <v>49524.216752818633</v>
      </c>
      <c r="AP1964" s="1">
        <v>49408.010633210164</v>
      </c>
    </row>
    <row r="1965" spans="1:42">
      <c r="A1965" s="1" t="s">
        <v>2227</v>
      </c>
      <c r="B1965" s="1" t="s">
        <v>2206</v>
      </c>
      <c r="C1965" s="1" t="s">
        <v>75</v>
      </c>
      <c r="D1965" s="1" t="s">
        <v>123</v>
      </c>
      <c r="E1965" s="1" t="s">
        <v>1502</v>
      </c>
      <c r="F1965" s="1" t="s">
        <v>1127</v>
      </c>
      <c r="G1965" s="1" t="s">
        <v>649</v>
      </c>
      <c r="H1965" s="1" t="s">
        <v>126</v>
      </c>
      <c r="I1965" s="1" t="s">
        <v>1128</v>
      </c>
      <c r="J1965" s="1" t="s">
        <v>1503</v>
      </c>
      <c r="K1965" s="1" t="s">
        <v>153</v>
      </c>
      <c r="L1965" s="1">
        <v>96524.138139968214</v>
      </c>
      <c r="M1965" s="1">
        <v>103203.42513761349</v>
      </c>
      <c r="N1965" s="1">
        <v>110060.21168712886</v>
      </c>
      <c r="O1965" s="1">
        <v>116343.52835347346</v>
      </c>
      <c r="P1965" s="1">
        <v>120503.7818890865</v>
      </c>
      <c r="Q1965" s="1">
        <v>120851.12436059213</v>
      </c>
      <c r="R1965" s="1">
        <v>122713.46451054633</v>
      </c>
      <c r="S1965" s="1">
        <v>125683.96060206721</v>
      </c>
      <c r="T1965" s="1">
        <v>132384.10889574024</v>
      </c>
      <c r="U1965" s="1">
        <v>142188.02043313009</v>
      </c>
      <c r="V1965" s="1">
        <v>153234.56473070561</v>
      </c>
      <c r="W1965" s="1">
        <v>158418.65092556493</v>
      </c>
      <c r="X1965" s="1">
        <v>165266.79724085447</v>
      </c>
      <c r="Y1965" s="1">
        <v>175433.14230322198</v>
      </c>
      <c r="Z1965" s="1">
        <v>188171.51442239751</v>
      </c>
      <c r="AA1965" s="1">
        <v>201035.23875033067</v>
      </c>
      <c r="AB1965" s="1">
        <v>201283.51923851407</v>
      </c>
      <c r="AC1965" s="1">
        <v>201487.0022292466</v>
      </c>
      <c r="AD1965" s="1">
        <v>204677.77972521706</v>
      </c>
      <c r="AE1965" s="1">
        <v>212227.21001404739</v>
      </c>
      <c r="AF1965" s="1">
        <v>225023.07422062568</v>
      </c>
      <c r="AG1965" s="1">
        <v>225360.08316569822</v>
      </c>
      <c r="AH1965" s="1">
        <v>225656.10984973802</v>
      </c>
      <c r="AI1965" s="1">
        <v>225910.68237515981</v>
      </c>
      <c r="AJ1965" s="1">
        <v>226123.31237301056</v>
      </c>
      <c r="AK1965" s="1">
        <v>225427.91667871841</v>
      </c>
      <c r="AL1965" s="1">
        <v>225555.52279564808</v>
      </c>
      <c r="AM1965" s="1">
        <v>225643.38392652714</v>
      </c>
      <c r="AN1965" s="1">
        <v>225691.37666440773</v>
      </c>
      <c r="AO1965" s="1">
        <v>225699.3045565403</v>
      </c>
      <c r="AP1965" s="1">
        <v>225480.114228552</v>
      </c>
    </row>
    <row r="1966" spans="1:42">
      <c r="A1966" s="1" t="s">
        <v>2228</v>
      </c>
      <c r="B1966" s="1" t="s">
        <v>2229</v>
      </c>
      <c r="C1966" s="1" t="s">
        <v>75</v>
      </c>
      <c r="D1966" s="1" t="s">
        <v>76</v>
      </c>
      <c r="E1966" s="1" t="s">
        <v>1502</v>
      </c>
      <c r="F1966" s="1" t="s">
        <v>1127</v>
      </c>
      <c r="G1966" s="1" t="s">
        <v>1222</v>
      </c>
      <c r="H1966" s="1" t="s">
        <v>126</v>
      </c>
      <c r="I1966" s="1" t="s">
        <v>1128</v>
      </c>
      <c r="J1966" s="1" t="s">
        <v>1503</v>
      </c>
      <c r="K1966" s="1" t="s">
        <v>153</v>
      </c>
      <c r="L1966" s="1">
        <v>0</v>
      </c>
      <c r="M1966" s="1">
        <v>0</v>
      </c>
      <c r="N1966" s="1">
        <v>0</v>
      </c>
      <c r="O1966" s="1">
        <v>0</v>
      </c>
      <c r="P1966" s="1">
        <v>0</v>
      </c>
      <c r="Q1966" s="1">
        <v>0</v>
      </c>
      <c r="R1966" s="1">
        <v>0</v>
      </c>
      <c r="S1966" s="1">
        <v>0</v>
      </c>
      <c r="T1966" s="1">
        <v>0</v>
      </c>
      <c r="U1966" s="1">
        <v>0</v>
      </c>
      <c r="V1966" s="1">
        <v>0</v>
      </c>
      <c r="W1966" s="1">
        <v>0</v>
      </c>
      <c r="X1966" s="1">
        <v>0</v>
      </c>
      <c r="Y1966" s="1">
        <v>0</v>
      </c>
      <c r="Z1966" s="1">
        <v>0</v>
      </c>
      <c r="AA1966" s="1">
        <v>0</v>
      </c>
      <c r="AB1966" s="1">
        <v>0</v>
      </c>
      <c r="AC1966" s="1">
        <v>0</v>
      </c>
      <c r="AD1966" s="1">
        <v>0</v>
      </c>
      <c r="AE1966" s="1">
        <v>0</v>
      </c>
      <c r="AF1966" s="1">
        <v>0</v>
      </c>
      <c r="AG1966" s="1">
        <v>0</v>
      </c>
      <c r="AH1966" s="1">
        <v>0</v>
      </c>
      <c r="AI1966" s="1">
        <v>0</v>
      </c>
      <c r="AJ1966" s="1">
        <v>0</v>
      </c>
      <c r="AK1966" s="1">
        <v>0</v>
      </c>
      <c r="AL1966" s="1">
        <v>0</v>
      </c>
      <c r="AM1966" s="1">
        <v>0</v>
      </c>
      <c r="AN1966" s="1">
        <v>0</v>
      </c>
      <c r="AO1966" s="1">
        <v>0</v>
      </c>
      <c r="AP1966" s="1">
        <v>0</v>
      </c>
    </row>
    <row r="1967" spans="1:42">
      <c r="A1967" s="1" t="s">
        <v>2230</v>
      </c>
      <c r="B1967" s="1" t="s">
        <v>2229</v>
      </c>
      <c r="C1967" s="1" t="s">
        <v>75</v>
      </c>
      <c r="D1967" s="1" t="s">
        <v>83</v>
      </c>
      <c r="E1967" s="1" t="s">
        <v>1502</v>
      </c>
      <c r="F1967" s="1" t="s">
        <v>1127</v>
      </c>
      <c r="G1967" s="1" t="s">
        <v>1222</v>
      </c>
      <c r="H1967" s="1" t="s">
        <v>126</v>
      </c>
      <c r="I1967" s="1" t="s">
        <v>1128</v>
      </c>
      <c r="J1967" s="1" t="s">
        <v>1503</v>
      </c>
      <c r="K1967" s="1" t="s">
        <v>153</v>
      </c>
      <c r="L1967" s="1">
        <v>0</v>
      </c>
      <c r="M1967" s="1">
        <v>0</v>
      </c>
      <c r="N1967" s="1">
        <v>0</v>
      </c>
      <c r="O1967" s="1">
        <v>0</v>
      </c>
      <c r="P1967" s="1">
        <v>0</v>
      </c>
      <c r="Q1967" s="1">
        <v>0</v>
      </c>
      <c r="R1967" s="1">
        <v>0</v>
      </c>
      <c r="S1967" s="1">
        <v>0</v>
      </c>
      <c r="T1967" s="1">
        <v>0</v>
      </c>
      <c r="U1967" s="1">
        <v>0</v>
      </c>
      <c r="V1967" s="1">
        <v>0</v>
      </c>
      <c r="W1967" s="1">
        <v>0</v>
      </c>
      <c r="X1967" s="1">
        <v>0</v>
      </c>
      <c r="Y1967" s="1">
        <v>0</v>
      </c>
      <c r="Z1967" s="1">
        <v>0</v>
      </c>
      <c r="AA1967" s="1">
        <v>0</v>
      </c>
      <c r="AB1967" s="1">
        <v>0</v>
      </c>
      <c r="AC1967" s="1">
        <v>0</v>
      </c>
      <c r="AD1967" s="1">
        <v>0</v>
      </c>
      <c r="AE1967" s="1">
        <v>0</v>
      </c>
      <c r="AF1967" s="1">
        <v>0</v>
      </c>
      <c r="AG1967" s="1">
        <v>0</v>
      </c>
      <c r="AH1967" s="1">
        <v>0</v>
      </c>
      <c r="AI1967" s="1">
        <v>0</v>
      </c>
      <c r="AJ1967" s="1">
        <v>0</v>
      </c>
      <c r="AK1967" s="1">
        <v>0</v>
      </c>
      <c r="AL1967" s="1">
        <v>0</v>
      </c>
      <c r="AM1967" s="1">
        <v>0</v>
      </c>
      <c r="AN1967" s="1">
        <v>0</v>
      </c>
      <c r="AO1967" s="1">
        <v>0</v>
      </c>
      <c r="AP1967" s="1">
        <v>0</v>
      </c>
    </row>
    <row r="1968" spans="1:42">
      <c r="A1968" s="1" t="s">
        <v>2231</v>
      </c>
      <c r="B1968" s="1" t="s">
        <v>2229</v>
      </c>
      <c r="C1968" s="1" t="s">
        <v>75</v>
      </c>
      <c r="D1968" s="1" t="s">
        <v>85</v>
      </c>
      <c r="E1968" s="1" t="s">
        <v>1502</v>
      </c>
      <c r="F1968" s="1" t="s">
        <v>1127</v>
      </c>
      <c r="G1968" s="1" t="s">
        <v>1222</v>
      </c>
      <c r="H1968" s="1" t="s">
        <v>126</v>
      </c>
      <c r="I1968" s="1" t="s">
        <v>1128</v>
      </c>
      <c r="J1968" s="1" t="s">
        <v>1503</v>
      </c>
      <c r="K1968" s="1" t="s">
        <v>153</v>
      </c>
      <c r="L1968" s="1">
        <v>0</v>
      </c>
      <c r="M1968" s="1">
        <v>0</v>
      </c>
      <c r="N1968" s="1">
        <v>0</v>
      </c>
      <c r="O1968" s="1">
        <v>0</v>
      </c>
      <c r="P1968" s="1">
        <v>0</v>
      </c>
      <c r="Q1968" s="1">
        <v>0</v>
      </c>
      <c r="R1968" s="1">
        <v>0</v>
      </c>
      <c r="S1968" s="1">
        <v>0</v>
      </c>
      <c r="T1968" s="1">
        <v>0</v>
      </c>
      <c r="U1968" s="1">
        <v>0</v>
      </c>
      <c r="V1968" s="1">
        <v>0</v>
      </c>
      <c r="W1968" s="1">
        <v>0</v>
      </c>
      <c r="X1968" s="1">
        <v>0</v>
      </c>
      <c r="Y1968" s="1">
        <v>0</v>
      </c>
      <c r="Z1968" s="1">
        <v>0</v>
      </c>
      <c r="AA1968" s="1">
        <v>0</v>
      </c>
      <c r="AB1968" s="1">
        <v>0</v>
      </c>
      <c r="AC1968" s="1">
        <v>0</v>
      </c>
      <c r="AD1968" s="1">
        <v>0</v>
      </c>
      <c r="AE1968" s="1">
        <v>0</v>
      </c>
      <c r="AF1968" s="1">
        <v>0</v>
      </c>
      <c r="AG1968" s="1">
        <v>0</v>
      </c>
      <c r="AH1968" s="1">
        <v>0</v>
      </c>
      <c r="AI1968" s="1">
        <v>0</v>
      </c>
      <c r="AJ1968" s="1">
        <v>0</v>
      </c>
      <c r="AK1968" s="1">
        <v>0</v>
      </c>
      <c r="AL1968" s="1">
        <v>0</v>
      </c>
      <c r="AM1968" s="1">
        <v>0</v>
      </c>
      <c r="AN1968" s="1">
        <v>0</v>
      </c>
      <c r="AO1968" s="1">
        <v>0</v>
      </c>
      <c r="AP1968" s="1">
        <v>0</v>
      </c>
    </row>
    <row r="1969" spans="1:42">
      <c r="A1969" s="1" t="s">
        <v>2232</v>
      </c>
      <c r="B1969" s="1" t="s">
        <v>2229</v>
      </c>
      <c r="C1969" s="1" t="s">
        <v>75</v>
      </c>
      <c r="D1969" s="1" t="s">
        <v>87</v>
      </c>
      <c r="E1969" s="1" t="s">
        <v>1502</v>
      </c>
      <c r="F1969" s="1" t="s">
        <v>1127</v>
      </c>
      <c r="G1969" s="1" t="s">
        <v>1222</v>
      </c>
      <c r="H1969" s="1" t="s">
        <v>126</v>
      </c>
      <c r="I1969" s="1" t="s">
        <v>1128</v>
      </c>
      <c r="J1969" s="1" t="s">
        <v>1503</v>
      </c>
      <c r="K1969" s="1" t="s">
        <v>153</v>
      </c>
      <c r="L1969" s="1">
        <v>5509.7704948505589</v>
      </c>
      <c r="M1969" s="1">
        <v>5635.1081003706095</v>
      </c>
      <c r="N1969" s="1">
        <v>5760.1277914920938</v>
      </c>
      <c r="O1969" s="1">
        <v>5885.8858810326919</v>
      </c>
      <c r="P1969" s="1">
        <v>6012.235991974524</v>
      </c>
      <c r="Q1969" s="1">
        <v>6139.4171861956002</v>
      </c>
      <c r="R1969" s="1">
        <v>6267.6644620380266</v>
      </c>
      <c r="S1969" s="1">
        <v>6393.7224702139438</v>
      </c>
      <c r="T1969" s="1">
        <v>6517.1935265593311</v>
      </c>
      <c r="U1969" s="1">
        <v>6637.9652113188458</v>
      </c>
      <c r="V1969" s="1">
        <v>6756.4119890549318</v>
      </c>
      <c r="W1969" s="1">
        <v>6800.0158155268646</v>
      </c>
      <c r="X1969" s="1">
        <v>6801.7523142164027</v>
      </c>
      <c r="Y1969" s="1">
        <v>6726.7543282658426</v>
      </c>
      <c r="Z1969" s="1">
        <v>6517.3844215701611</v>
      </c>
      <c r="AA1969" s="1">
        <v>6113.1200233015588</v>
      </c>
      <c r="AB1969" s="1">
        <v>5527.9626048373757</v>
      </c>
      <c r="AC1969" s="1">
        <v>4912.0373296883563</v>
      </c>
      <c r="AD1969" s="1">
        <v>4431.8918819894734</v>
      </c>
      <c r="AE1969" s="1">
        <v>4126.1036860774748</v>
      </c>
      <c r="AF1969" s="1">
        <v>3939.6419059438877</v>
      </c>
      <c r="AG1969" s="1">
        <v>3966.9601294413792</v>
      </c>
      <c r="AH1969" s="1">
        <v>3991.5818205945225</v>
      </c>
      <c r="AI1969" s="1">
        <v>4013.4368606777412</v>
      </c>
      <c r="AJ1969" s="1">
        <v>4032.4532587252647</v>
      </c>
      <c r="AK1969" s="1">
        <v>3948.8058652975192</v>
      </c>
      <c r="AL1969" s="1">
        <v>3961.5981374764247</v>
      </c>
      <c r="AM1969" s="1">
        <v>3971.782301359493</v>
      </c>
      <c r="AN1969" s="1">
        <v>3979.3234790161819</v>
      </c>
      <c r="AO1969" s="1">
        <v>3984.1861570930287</v>
      </c>
      <c r="AP1969" s="1">
        <v>3986.3341762221962</v>
      </c>
    </row>
    <row r="1970" spans="1:42">
      <c r="A1970" s="1" t="s">
        <v>2233</v>
      </c>
      <c r="B1970" s="1" t="s">
        <v>2229</v>
      </c>
      <c r="C1970" s="1" t="s">
        <v>75</v>
      </c>
      <c r="D1970" s="1" t="s">
        <v>89</v>
      </c>
      <c r="E1970" s="1" t="s">
        <v>1502</v>
      </c>
      <c r="F1970" s="1" t="s">
        <v>1127</v>
      </c>
      <c r="G1970" s="1" t="s">
        <v>1222</v>
      </c>
      <c r="H1970" s="1" t="s">
        <v>126</v>
      </c>
      <c r="I1970" s="1" t="s">
        <v>1128</v>
      </c>
      <c r="J1970" s="1" t="s">
        <v>1503</v>
      </c>
      <c r="K1970" s="1" t="s">
        <v>153</v>
      </c>
      <c r="L1970" s="1">
        <v>0</v>
      </c>
      <c r="M1970" s="1">
        <v>0</v>
      </c>
      <c r="N1970" s="1">
        <v>0</v>
      </c>
      <c r="O1970" s="1">
        <v>0</v>
      </c>
      <c r="P1970" s="1">
        <v>0</v>
      </c>
      <c r="Q1970" s="1">
        <v>0</v>
      </c>
      <c r="R1970" s="1">
        <v>0</v>
      </c>
      <c r="S1970" s="1">
        <v>0</v>
      </c>
      <c r="T1970" s="1">
        <v>0</v>
      </c>
      <c r="U1970" s="1">
        <v>0</v>
      </c>
      <c r="V1970" s="1">
        <v>0</v>
      </c>
      <c r="W1970" s="1">
        <v>0</v>
      </c>
      <c r="X1970" s="1">
        <v>0</v>
      </c>
      <c r="Y1970" s="1">
        <v>0</v>
      </c>
      <c r="Z1970" s="1">
        <v>0</v>
      </c>
      <c r="AA1970" s="1">
        <v>0</v>
      </c>
      <c r="AB1970" s="1">
        <v>0</v>
      </c>
      <c r="AC1970" s="1">
        <v>0</v>
      </c>
      <c r="AD1970" s="1">
        <v>0</v>
      </c>
      <c r="AE1970" s="1">
        <v>0</v>
      </c>
      <c r="AF1970" s="1">
        <v>0</v>
      </c>
      <c r="AG1970" s="1">
        <v>0</v>
      </c>
      <c r="AH1970" s="1">
        <v>0</v>
      </c>
      <c r="AI1970" s="1">
        <v>0</v>
      </c>
      <c r="AJ1970" s="1">
        <v>0</v>
      </c>
      <c r="AK1970" s="1">
        <v>0</v>
      </c>
      <c r="AL1970" s="1">
        <v>0</v>
      </c>
      <c r="AM1970" s="1">
        <v>0</v>
      </c>
      <c r="AN1970" s="1">
        <v>0</v>
      </c>
      <c r="AO1970" s="1">
        <v>0</v>
      </c>
      <c r="AP1970" s="1">
        <v>0</v>
      </c>
    </row>
    <row r="1971" spans="1:42">
      <c r="A1971" s="1" t="s">
        <v>2234</v>
      </c>
      <c r="B1971" s="1" t="s">
        <v>2229</v>
      </c>
      <c r="C1971" s="1" t="s">
        <v>75</v>
      </c>
      <c r="D1971" s="1" t="s">
        <v>91</v>
      </c>
      <c r="E1971" s="1" t="s">
        <v>1502</v>
      </c>
      <c r="F1971" s="1" t="s">
        <v>1127</v>
      </c>
      <c r="G1971" s="1" t="s">
        <v>1222</v>
      </c>
      <c r="H1971" s="1" t="s">
        <v>126</v>
      </c>
      <c r="I1971" s="1" t="s">
        <v>1128</v>
      </c>
      <c r="J1971" s="1" t="s">
        <v>1503</v>
      </c>
      <c r="K1971" s="1" t="s">
        <v>153</v>
      </c>
      <c r="L1971" s="1">
        <v>1344.7422553297376</v>
      </c>
      <c r="M1971" s="1">
        <v>1334.199220507247</v>
      </c>
      <c r="N1971" s="1">
        <v>1312.7363180716338</v>
      </c>
      <c r="O1971" s="1">
        <v>1266.7885825897968</v>
      </c>
      <c r="P1971" s="1">
        <v>1175.6336487031758</v>
      </c>
      <c r="Q1971" s="1">
        <v>1032.5202373600669</v>
      </c>
      <c r="R1971" s="1">
        <v>878.44757866324369</v>
      </c>
      <c r="S1971" s="1">
        <v>768.00040372981459</v>
      </c>
      <c r="T1971" s="1">
        <v>709.01649260030752</v>
      </c>
      <c r="U1971" s="1">
        <v>681.2099532014854</v>
      </c>
      <c r="V1971" s="1">
        <v>667.50523653104347</v>
      </c>
      <c r="W1971" s="1">
        <v>665.86953546971915</v>
      </c>
      <c r="X1971" s="1">
        <v>664.20963750769226</v>
      </c>
      <c r="Y1971" s="1">
        <v>662.52553741805423</v>
      </c>
      <c r="Z1971" s="1">
        <v>660.8172226932918</v>
      </c>
      <c r="AA1971" s="1">
        <v>657.2680488466043</v>
      </c>
      <c r="AB1971" s="1">
        <v>655.51607963457354</v>
      </c>
      <c r="AC1971" s="1">
        <v>653.74060488255839</v>
      </c>
      <c r="AD1971" s="1">
        <v>651.94166723311764</v>
      </c>
      <c r="AE1971" s="1">
        <v>650.11930351055605</v>
      </c>
      <c r="AF1971" s="1">
        <v>648.27354462336859</v>
      </c>
      <c r="AG1971" s="1">
        <v>646.40441546432874</v>
      </c>
      <c r="AH1971" s="1">
        <v>644.49739689392163</v>
      </c>
      <c r="AI1971" s="1">
        <v>642.55264018078606</v>
      </c>
      <c r="AJ1971" s="1">
        <v>640.57029125389113</v>
      </c>
      <c r="AK1971" s="1">
        <v>638.55049064283241</v>
      </c>
      <c r="AL1971" s="1">
        <v>636.49337341678802</v>
      </c>
      <c r="AM1971" s="1">
        <v>634.37552851210069</v>
      </c>
      <c r="AN1971" s="1">
        <v>632.19729040263667</v>
      </c>
      <c r="AO1971" s="1">
        <v>629.95898833581464</v>
      </c>
      <c r="AP1971" s="1">
        <v>627.66094629924589</v>
      </c>
    </row>
    <row r="1972" spans="1:42">
      <c r="A1972" s="1" t="s">
        <v>2235</v>
      </c>
      <c r="B1972" s="1" t="s">
        <v>2229</v>
      </c>
      <c r="C1972" s="1" t="s">
        <v>75</v>
      </c>
      <c r="D1972" s="1" t="s">
        <v>93</v>
      </c>
      <c r="E1972" s="1" t="s">
        <v>1502</v>
      </c>
      <c r="F1972" s="1" t="s">
        <v>1127</v>
      </c>
      <c r="G1972" s="1" t="s">
        <v>1222</v>
      </c>
      <c r="H1972" s="1" t="s">
        <v>126</v>
      </c>
      <c r="I1972" s="1" t="s">
        <v>1128</v>
      </c>
      <c r="J1972" s="1" t="s">
        <v>1503</v>
      </c>
      <c r="K1972" s="1" t="s">
        <v>153</v>
      </c>
      <c r="L1972" s="1">
        <v>1340.0909151293185</v>
      </c>
      <c r="M1972" s="1">
        <v>1341.8731390235353</v>
      </c>
      <c r="N1972" s="1">
        <v>1343.5346177258461</v>
      </c>
      <c r="O1972" s="1">
        <v>1345.0868848012838</v>
      </c>
      <c r="P1972" s="1">
        <v>1346.5271191328602</v>
      </c>
      <c r="Q1972" s="1">
        <v>1347.8699828394224</v>
      </c>
      <c r="R1972" s="1">
        <v>1349.1235612891016</v>
      </c>
      <c r="S1972" s="1">
        <v>1350.2854643624489</v>
      </c>
      <c r="T1972" s="1">
        <v>1351.3522939613019</v>
      </c>
      <c r="U1972" s="1">
        <v>1352.3207691852556</v>
      </c>
      <c r="V1972" s="1">
        <v>1353.1894087409019</v>
      </c>
      <c r="W1972" s="1">
        <v>1375.1807580753634</v>
      </c>
      <c r="X1972" s="1">
        <v>1384.4971337408404</v>
      </c>
      <c r="Y1972" s="1">
        <v>1357.4629323232537</v>
      </c>
      <c r="Z1972" s="1">
        <v>1254.3497483414337</v>
      </c>
      <c r="AA1972" s="1">
        <v>1055.9756878139679</v>
      </c>
      <c r="AB1972" s="1">
        <v>830.29594363554736</v>
      </c>
      <c r="AC1972" s="1">
        <v>677.00348893639898</v>
      </c>
      <c r="AD1972" s="1">
        <v>618.46611423750289</v>
      </c>
      <c r="AE1972" s="1">
        <v>629.73401952746565</v>
      </c>
      <c r="AF1972" s="1">
        <v>695.59492581795473</v>
      </c>
      <c r="AG1972" s="1">
        <v>695.26276640034985</v>
      </c>
      <c r="AH1972" s="1">
        <v>694.84938925520999</v>
      </c>
      <c r="AI1972" s="1">
        <v>694.35449059451423</v>
      </c>
      <c r="AJ1972" s="1">
        <v>693.77775057397878</v>
      </c>
      <c r="AK1972" s="1">
        <v>693.11883256907186</v>
      </c>
      <c r="AL1972" s="1">
        <v>692.37738241637362</v>
      </c>
      <c r="AM1972" s="1">
        <v>691.56487975092455</v>
      </c>
      <c r="AN1972" s="1">
        <v>690.68115665856703</v>
      </c>
      <c r="AO1972" s="1">
        <v>689.7260339343452</v>
      </c>
      <c r="AP1972" s="1">
        <v>685.60025573337339</v>
      </c>
    </row>
    <row r="1973" spans="1:42">
      <c r="A1973" s="1" t="s">
        <v>2236</v>
      </c>
      <c r="B1973" s="1" t="s">
        <v>2229</v>
      </c>
      <c r="C1973" s="1" t="s">
        <v>75</v>
      </c>
      <c r="D1973" s="1" t="s">
        <v>95</v>
      </c>
      <c r="E1973" s="1" t="s">
        <v>1502</v>
      </c>
      <c r="F1973" s="1" t="s">
        <v>1127</v>
      </c>
      <c r="G1973" s="1" t="s">
        <v>1222</v>
      </c>
      <c r="H1973" s="1" t="s">
        <v>126</v>
      </c>
      <c r="I1973" s="1" t="s">
        <v>1128</v>
      </c>
      <c r="J1973" s="1" t="s">
        <v>1503</v>
      </c>
      <c r="K1973" s="1" t="s">
        <v>153</v>
      </c>
      <c r="L1973" s="1">
        <v>0</v>
      </c>
      <c r="M1973" s="1">
        <v>0</v>
      </c>
      <c r="N1973" s="1">
        <v>0</v>
      </c>
      <c r="O1973" s="1">
        <v>0</v>
      </c>
      <c r="P1973" s="1">
        <v>0</v>
      </c>
      <c r="Q1973" s="1">
        <v>0</v>
      </c>
      <c r="R1973" s="1">
        <v>0</v>
      </c>
      <c r="S1973" s="1">
        <v>0</v>
      </c>
      <c r="T1973" s="1">
        <v>0</v>
      </c>
      <c r="U1973" s="1">
        <v>0</v>
      </c>
      <c r="V1973" s="1">
        <v>0</v>
      </c>
      <c r="W1973" s="1">
        <v>0</v>
      </c>
      <c r="X1973" s="1">
        <v>0</v>
      </c>
      <c r="Y1973" s="1">
        <v>0</v>
      </c>
      <c r="Z1973" s="1">
        <v>0</v>
      </c>
      <c r="AA1973" s="1">
        <v>0</v>
      </c>
      <c r="AB1973" s="1">
        <v>0</v>
      </c>
      <c r="AC1973" s="1">
        <v>0</v>
      </c>
      <c r="AD1973" s="1">
        <v>0</v>
      </c>
      <c r="AE1973" s="1">
        <v>0</v>
      </c>
      <c r="AF1973" s="1">
        <v>0</v>
      </c>
      <c r="AG1973" s="1">
        <v>0</v>
      </c>
      <c r="AH1973" s="1">
        <v>0</v>
      </c>
      <c r="AI1973" s="1">
        <v>0</v>
      </c>
      <c r="AJ1973" s="1">
        <v>0</v>
      </c>
      <c r="AK1973" s="1">
        <v>0</v>
      </c>
      <c r="AL1973" s="1">
        <v>0</v>
      </c>
      <c r="AM1973" s="1">
        <v>0</v>
      </c>
      <c r="AN1973" s="1">
        <v>0</v>
      </c>
      <c r="AO1973" s="1">
        <v>0</v>
      </c>
      <c r="AP1973" s="1">
        <v>0</v>
      </c>
    </row>
    <row r="1974" spans="1:42">
      <c r="A1974" s="1" t="s">
        <v>2237</v>
      </c>
      <c r="B1974" s="1" t="s">
        <v>2229</v>
      </c>
      <c r="C1974" s="1" t="s">
        <v>75</v>
      </c>
      <c r="D1974" s="1" t="s">
        <v>97</v>
      </c>
      <c r="E1974" s="1" t="s">
        <v>1502</v>
      </c>
      <c r="F1974" s="1" t="s">
        <v>1127</v>
      </c>
      <c r="G1974" s="1" t="s">
        <v>1222</v>
      </c>
      <c r="H1974" s="1" t="s">
        <v>126</v>
      </c>
      <c r="I1974" s="1" t="s">
        <v>1128</v>
      </c>
      <c r="J1974" s="1" t="s">
        <v>1503</v>
      </c>
      <c r="K1974" s="1" t="s">
        <v>153</v>
      </c>
      <c r="L1974" s="1">
        <v>0</v>
      </c>
      <c r="M1974" s="1">
        <v>0</v>
      </c>
      <c r="N1974" s="1">
        <v>0</v>
      </c>
      <c r="O1974" s="1">
        <v>0</v>
      </c>
      <c r="P1974" s="1">
        <v>0</v>
      </c>
      <c r="Q1974" s="1">
        <v>0</v>
      </c>
      <c r="R1974" s="1">
        <v>0</v>
      </c>
      <c r="S1974" s="1">
        <v>0</v>
      </c>
      <c r="T1974" s="1">
        <v>0</v>
      </c>
      <c r="U1974" s="1">
        <v>0</v>
      </c>
      <c r="V1974" s="1">
        <v>0</v>
      </c>
      <c r="W1974" s="1">
        <v>0</v>
      </c>
      <c r="X1974" s="1">
        <v>0</v>
      </c>
      <c r="Y1974" s="1">
        <v>0</v>
      </c>
      <c r="Z1974" s="1">
        <v>0</v>
      </c>
      <c r="AA1974" s="1">
        <v>0</v>
      </c>
      <c r="AB1974" s="1">
        <v>0</v>
      </c>
      <c r="AC1974" s="1">
        <v>0</v>
      </c>
      <c r="AD1974" s="1">
        <v>0</v>
      </c>
      <c r="AE1974" s="1">
        <v>0</v>
      </c>
      <c r="AF1974" s="1">
        <v>0</v>
      </c>
      <c r="AG1974" s="1">
        <v>0</v>
      </c>
      <c r="AH1974" s="1">
        <v>0</v>
      </c>
      <c r="AI1974" s="1">
        <v>0</v>
      </c>
      <c r="AJ1974" s="1">
        <v>0</v>
      </c>
      <c r="AK1974" s="1">
        <v>0</v>
      </c>
      <c r="AL1974" s="1">
        <v>0</v>
      </c>
      <c r="AM1974" s="1">
        <v>0</v>
      </c>
      <c r="AN1974" s="1">
        <v>0</v>
      </c>
      <c r="AO1974" s="1">
        <v>0</v>
      </c>
      <c r="AP1974" s="1">
        <v>0</v>
      </c>
    </row>
    <row r="1975" spans="1:42">
      <c r="A1975" s="1" t="s">
        <v>2238</v>
      </c>
      <c r="B1975" s="1" t="s">
        <v>2229</v>
      </c>
      <c r="C1975" s="1" t="s">
        <v>75</v>
      </c>
      <c r="D1975" s="1" t="s">
        <v>99</v>
      </c>
      <c r="E1975" s="1" t="s">
        <v>1502</v>
      </c>
      <c r="F1975" s="1" t="s">
        <v>1127</v>
      </c>
      <c r="G1975" s="1" t="s">
        <v>1222</v>
      </c>
      <c r="H1975" s="1" t="s">
        <v>126</v>
      </c>
      <c r="I1975" s="1" t="s">
        <v>1128</v>
      </c>
      <c r="J1975" s="1" t="s">
        <v>1503</v>
      </c>
      <c r="K1975" s="1" t="s">
        <v>153</v>
      </c>
      <c r="L1975" s="1">
        <v>0</v>
      </c>
      <c r="M1975" s="1">
        <v>0</v>
      </c>
      <c r="N1975" s="1">
        <v>0</v>
      </c>
      <c r="O1975" s="1">
        <v>0</v>
      </c>
      <c r="P1975" s="1">
        <v>0</v>
      </c>
      <c r="Q1975" s="1">
        <v>0</v>
      </c>
      <c r="R1975" s="1">
        <v>0</v>
      </c>
      <c r="S1975" s="1">
        <v>0</v>
      </c>
      <c r="T1975" s="1">
        <v>0</v>
      </c>
      <c r="U1975" s="1">
        <v>0</v>
      </c>
      <c r="V1975" s="1">
        <v>0</v>
      </c>
      <c r="W1975" s="1">
        <v>0</v>
      </c>
      <c r="X1975" s="1">
        <v>0</v>
      </c>
      <c r="Y1975" s="1">
        <v>0</v>
      </c>
      <c r="Z1975" s="1">
        <v>0</v>
      </c>
      <c r="AA1975" s="1">
        <v>0</v>
      </c>
      <c r="AB1975" s="1">
        <v>0</v>
      </c>
      <c r="AC1975" s="1">
        <v>0</v>
      </c>
      <c r="AD1975" s="1">
        <v>0</v>
      </c>
      <c r="AE1975" s="1">
        <v>0</v>
      </c>
      <c r="AF1975" s="1">
        <v>0</v>
      </c>
      <c r="AG1975" s="1">
        <v>0</v>
      </c>
      <c r="AH1975" s="1">
        <v>0</v>
      </c>
      <c r="AI1975" s="1">
        <v>0</v>
      </c>
      <c r="AJ1975" s="1">
        <v>0</v>
      </c>
      <c r="AK1975" s="1">
        <v>0</v>
      </c>
      <c r="AL1975" s="1">
        <v>0</v>
      </c>
      <c r="AM1975" s="1">
        <v>0</v>
      </c>
      <c r="AN1975" s="1">
        <v>0</v>
      </c>
      <c r="AO1975" s="1">
        <v>0</v>
      </c>
      <c r="AP1975" s="1">
        <v>0</v>
      </c>
    </row>
    <row r="1976" spans="1:42">
      <c r="A1976" s="1" t="s">
        <v>2239</v>
      </c>
      <c r="B1976" s="1" t="s">
        <v>2229</v>
      </c>
      <c r="C1976" s="1" t="s">
        <v>75</v>
      </c>
      <c r="D1976" s="1" t="s">
        <v>101</v>
      </c>
      <c r="E1976" s="1" t="s">
        <v>1502</v>
      </c>
      <c r="F1976" s="1" t="s">
        <v>1127</v>
      </c>
      <c r="G1976" s="1" t="s">
        <v>1222</v>
      </c>
      <c r="H1976" s="1" t="s">
        <v>126</v>
      </c>
      <c r="I1976" s="1" t="s">
        <v>1128</v>
      </c>
      <c r="J1976" s="1" t="s">
        <v>1503</v>
      </c>
      <c r="K1976" s="1" t="s">
        <v>153</v>
      </c>
      <c r="L1976" s="1">
        <v>4.322279899310395</v>
      </c>
      <c r="M1976" s="1">
        <v>4.3172818188676603</v>
      </c>
      <c r="N1976" s="1">
        <v>4.3110044968114787</v>
      </c>
      <c r="O1976" s="1">
        <v>4.3041732704716624</v>
      </c>
      <c r="P1976" s="1">
        <v>4.2966044006115691</v>
      </c>
      <c r="Q1976" s="1">
        <v>4.2888766641372387</v>
      </c>
      <c r="R1976" s="1">
        <v>4.3625173940668436</v>
      </c>
      <c r="S1976" s="1">
        <v>4.3954938846252896</v>
      </c>
      <c r="T1976" s="1">
        <v>4.3069719761353813</v>
      </c>
      <c r="U1976" s="1">
        <v>3.9620897226106671</v>
      </c>
      <c r="V1976" s="1">
        <v>3.2954564783606095</v>
      </c>
      <c r="W1976" s="1">
        <v>2.5383700222119754</v>
      </c>
      <c r="X1976" s="1">
        <v>2.027042915693225</v>
      </c>
      <c r="Y1976" s="1">
        <v>1.8369729626573217</v>
      </c>
      <c r="Z1976" s="1">
        <v>1.8911356301082232</v>
      </c>
      <c r="AA1976" s="1">
        <v>2.1587425532170719</v>
      </c>
      <c r="AB1976" s="1">
        <v>2.1526020668158155</v>
      </c>
      <c r="AC1976" s="1">
        <v>2.1463100290197645</v>
      </c>
      <c r="AD1976" s="1">
        <v>2.1398664916589167</v>
      </c>
      <c r="AE1976" s="1">
        <v>2.1332715093147163</v>
      </c>
      <c r="AF1976" s="1">
        <v>2.116954151444864</v>
      </c>
      <c r="AG1976" s="1">
        <v>2.1100874980418634</v>
      </c>
      <c r="AH1976" s="1">
        <v>2.1031319099383516</v>
      </c>
      <c r="AI1976" s="1">
        <v>2.0960878144779116</v>
      </c>
      <c r="AJ1976" s="1">
        <v>2.0889556403785612</v>
      </c>
      <c r="AK1976" s="1">
        <v>2.0817358176308471</v>
      </c>
      <c r="AL1976" s="1">
        <v>2.0744287773980394</v>
      </c>
      <c r="AM1976" s="1">
        <v>2.0670381705418972</v>
      </c>
      <c r="AN1976" s="1">
        <v>2.0595645688532715</v>
      </c>
      <c r="AO1976" s="1">
        <v>2.0520085498964646</v>
      </c>
      <c r="AP1976" s="1">
        <v>2.0443706967675817</v>
      </c>
    </row>
    <row r="1977" spans="1:42">
      <c r="A1977" s="1" t="s">
        <v>2240</v>
      </c>
      <c r="B1977" s="1" t="s">
        <v>2229</v>
      </c>
      <c r="C1977" s="1" t="s">
        <v>75</v>
      </c>
      <c r="D1977" s="1" t="s">
        <v>103</v>
      </c>
      <c r="E1977" s="1" t="s">
        <v>1502</v>
      </c>
      <c r="F1977" s="1" t="s">
        <v>1127</v>
      </c>
      <c r="G1977" s="1" t="s">
        <v>1222</v>
      </c>
      <c r="H1977" s="1" t="s">
        <v>126</v>
      </c>
      <c r="I1977" s="1" t="s">
        <v>1128</v>
      </c>
      <c r="J1977" s="1" t="s">
        <v>1503</v>
      </c>
      <c r="K1977" s="1" t="s">
        <v>153</v>
      </c>
      <c r="L1977" s="1">
        <v>0</v>
      </c>
      <c r="M1977" s="1">
        <v>0</v>
      </c>
      <c r="N1977" s="1">
        <v>0</v>
      </c>
      <c r="O1977" s="1">
        <v>0</v>
      </c>
      <c r="P1977" s="1">
        <v>0</v>
      </c>
      <c r="Q1977" s="1">
        <v>0</v>
      </c>
      <c r="R1977" s="1">
        <v>0</v>
      </c>
      <c r="S1977" s="1">
        <v>0</v>
      </c>
      <c r="T1977" s="1">
        <v>0</v>
      </c>
      <c r="U1977" s="1">
        <v>0</v>
      </c>
      <c r="V1977" s="1">
        <v>0</v>
      </c>
      <c r="W1977" s="1">
        <v>0</v>
      </c>
      <c r="X1977" s="1">
        <v>0</v>
      </c>
      <c r="Y1977" s="1">
        <v>0</v>
      </c>
      <c r="Z1977" s="1">
        <v>0</v>
      </c>
      <c r="AA1977" s="1">
        <v>0</v>
      </c>
      <c r="AB1977" s="1">
        <v>0</v>
      </c>
      <c r="AC1977" s="1">
        <v>0</v>
      </c>
      <c r="AD1977" s="1">
        <v>0</v>
      </c>
      <c r="AE1977" s="1">
        <v>0</v>
      </c>
      <c r="AF1977" s="1">
        <v>0</v>
      </c>
      <c r="AG1977" s="1">
        <v>0</v>
      </c>
      <c r="AH1977" s="1">
        <v>0</v>
      </c>
      <c r="AI1977" s="1">
        <v>0</v>
      </c>
      <c r="AJ1977" s="1">
        <v>0</v>
      </c>
      <c r="AK1977" s="1">
        <v>0</v>
      </c>
      <c r="AL1977" s="1">
        <v>0</v>
      </c>
      <c r="AM1977" s="1">
        <v>0</v>
      </c>
      <c r="AN1977" s="1">
        <v>0</v>
      </c>
      <c r="AO1977" s="1">
        <v>0</v>
      </c>
      <c r="AP1977" s="1">
        <v>0</v>
      </c>
    </row>
    <row r="1978" spans="1:42">
      <c r="A1978" s="1" t="s">
        <v>2241</v>
      </c>
      <c r="B1978" s="1" t="s">
        <v>2229</v>
      </c>
      <c r="C1978" s="1" t="s">
        <v>75</v>
      </c>
      <c r="D1978" s="1" t="s">
        <v>105</v>
      </c>
      <c r="E1978" s="1" t="s">
        <v>1502</v>
      </c>
      <c r="F1978" s="1" t="s">
        <v>1127</v>
      </c>
      <c r="G1978" s="1" t="s">
        <v>1222</v>
      </c>
      <c r="H1978" s="1" t="s">
        <v>126</v>
      </c>
      <c r="I1978" s="1" t="s">
        <v>1128</v>
      </c>
      <c r="J1978" s="1" t="s">
        <v>1503</v>
      </c>
      <c r="K1978" s="1" t="s">
        <v>153</v>
      </c>
      <c r="L1978" s="1">
        <v>8387.7798784812694</v>
      </c>
      <c r="M1978" s="1">
        <v>8388.1117301976374</v>
      </c>
      <c r="N1978" s="1">
        <v>8388.6238752189074</v>
      </c>
      <c r="O1978" s="1">
        <v>8389.515234344286</v>
      </c>
      <c r="P1978" s="1">
        <v>8391.5036032723347</v>
      </c>
      <c r="Q1978" s="1">
        <v>8395.0459974726782</v>
      </c>
      <c r="R1978" s="1">
        <v>8401.3553746440921</v>
      </c>
      <c r="S1978" s="1">
        <v>8409.4711509051212</v>
      </c>
      <c r="T1978" s="1">
        <v>8418.928459511566</v>
      </c>
      <c r="U1978" s="1">
        <v>8429.5090218599253</v>
      </c>
      <c r="V1978" s="1">
        <v>8441.3155664855312</v>
      </c>
      <c r="W1978" s="1">
        <v>8453.9708809163967</v>
      </c>
      <c r="X1978" s="1">
        <v>8393.692686987124</v>
      </c>
      <c r="Y1978" s="1">
        <v>8156.4384067458068</v>
      </c>
      <c r="Z1978" s="1">
        <v>7578.595160900195</v>
      </c>
      <c r="AA1978" s="1">
        <v>6598.3705924792075</v>
      </c>
      <c r="AB1978" s="1">
        <v>5523.9255782988967</v>
      </c>
      <c r="AC1978" s="1">
        <v>4775.9849540849509</v>
      </c>
      <c r="AD1978" s="1">
        <v>4423.7669675813459</v>
      </c>
      <c r="AE1978" s="1">
        <v>4322.727571602617</v>
      </c>
      <c r="AF1978" s="1">
        <v>4351.9648864995988</v>
      </c>
      <c r="AG1978" s="1">
        <v>4357.9890688039877</v>
      </c>
      <c r="AH1978" s="1">
        <v>4363.6837009170276</v>
      </c>
      <c r="AI1978" s="1">
        <v>4369.0367792380539</v>
      </c>
      <c r="AJ1978" s="1">
        <v>4374.0359590672706</v>
      </c>
      <c r="AK1978" s="1">
        <v>4378.6685459410292</v>
      </c>
      <c r="AL1978" s="1">
        <v>4382.92148675526</v>
      </c>
      <c r="AM1978" s="1">
        <v>4386.7988190466676</v>
      </c>
      <c r="AN1978" s="1">
        <v>4390.292908868043</v>
      </c>
      <c r="AO1978" s="1">
        <v>4393.3959350021623</v>
      </c>
      <c r="AP1978" s="1">
        <v>4382.6608451388665</v>
      </c>
    </row>
    <row r="1979" spans="1:42">
      <c r="A1979" s="1" t="s">
        <v>2242</v>
      </c>
      <c r="B1979" s="1" t="s">
        <v>2229</v>
      </c>
      <c r="C1979" s="1" t="s">
        <v>75</v>
      </c>
      <c r="D1979" s="1" t="s">
        <v>107</v>
      </c>
      <c r="E1979" s="1" t="s">
        <v>1502</v>
      </c>
      <c r="F1979" s="1" t="s">
        <v>1127</v>
      </c>
      <c r="G1979" s="1" t="s">
        <v>1222</v>
      </c>
      <c r="H1979" s="1" t="s">
        <v>126</v>
      </c>
      <c r="I1979" s="1" t="s">
        <v>1128</v>
      </c>
      <c r="J1979" s="1" t="s">
        <v>1503</v>
      </c>
      <c r="K1979" s="1" t="s">
        <v>153</v>
      </c>
      <c r="L1979" s="1">
        <v>0</v>
      </c>
      <c r="M1979" s="1">
        <v>0</v>
      </c>
      <c r="N1979" s="1">
        <v>0</v>
      </c>
      <c r="O1979" s="1">
        <v>0</v>
      </c>
      <c r="P1979" s="1">
        <v>0</v>
      </c>
      <c r="Q1979" s="1">
        <v>0</v>
      </c>
      <c r="R1979" s="1">
        <v>0</v>
      </c>
      <c r="S1979" s="1">
        <v>0</v>
      </c>
      <c r="T1979" s="1">
        <v>0</v>
      </c>
      <c r="U1979" s="1">
        <v>0</v>
      </c>
      <c r="V1979" s="1">
        <v>0</v>
      </c>
      <c r="W1979" s="1">
        <v>0</v>
      </c>
      <c r="X1979" s="1">
        <v>0</v>
      </c>
      <c r="Y1979" s="1">
        <v>0</v>
      </c>
      <c r="Z1979" s="1">
        <v>0</v>
      </c>
      <c r="AA1979" s="1">
        <v>0</v>
      </c>
      <c r="AB1979" s="1">
        <v>0</v>
      </c>
      <c r="AC1979" s="1">
        <v>0</v>
      </c>
      <c r="AD1979" s="1">
        <v>0</v>
      </c>
      <c r="AE1979" s="1">
        <v>0</v>
      </c>
      <c r="AF1979" s="1">
        <v>0</v>
      </c>
      <c r="AG1979" s="1">
        <v>0</v>
      </c>
      <c r="AH1979" s="1">
        <v>0</v>
      </c>
      <c r="AI1979" s="1">
        <v>0</v>
      </c>
      <c r="AJ1979" s="1">
        <v>0</v>
      </c>
      <c r="AK1979" s="1">
        <v>0</v>
      </c>
      <c r="AL1979" s="1">
        <v>0</v>
      </c>
      <c r="AM1979" s="1">
        <v>0</v>
      </c>
      <c r="AN1979" s="1">
        <v>0</v>
      </c>
      <c r="AO1979" s="1">
        <v>0</v>
      </c>
      <c r="AP1979" s="1">
        <v>0</v>
      </c>
    </row>
    <row r="1980" spans="1:42">
      <c r="A1980" s="1" t="s">
        <v>2243</v>
      </c>
      <c r="B1980" s="1" t="s">
        <v>2229</v>
      </c>
      <c r="C1980" s="1" t="s">
        <v>75</v>
      </c>
      <c r="D1980" s="1" t="s">
        <v>109</v>
      </c>
      <c r="E1980" s="1" t="s">
        <v>1502</v>
      </c>
      <c r="F1980" s="1" t="s">
        <v>1127</v>
      </c>
      <c r="G1980" s="1" t="s">
        <v>1222</v>
      </c>
      <c r="H1980" s="1" t="s">
        <v>126</v>
      </c>
      <c r="I1980" s="1" t="s">
        <v>1128</v>
      </c>
      <c r="J1980" s="1" t="s">
        <v>1503</v>
      </c>
      <c r="K1980" s="1" t="s">
        <v>153</v>
      </c>
      <c r="L1980" s="1">
        <v>0</v>
      </c>
      <c r="M1980" s="1">
        <v>0</v>
      </c>
      <c r="N1980" s="1">
        <v>0</v>
      </c>
      <c r="O1980" s="1">
        <v>0</v>
      </c>
      <c r="P1980" s="1">
        <v>0</v>
      </c>
      <c r="Q1980" s="1">
        <v>0</v>
      </c>
      <c r="R1980" s="1">
        <v>0</v>
      </c>
      <c r="S1980" s="1">
        <v>0</v>
      </c>
      <c r="T1980" s="1">
        <v>0</v>
      </c>
      <c r="U1980" s="1">
        <v>0</v>
      </c>
      <c r="V1980" s="1">
        <v>0</v>
      </c>
      <c r="W1980" s="1">
        <v>0</v>
      </c>
      <c r="X1980" s="1">
        <v>0</v>
      </c>
      <c r="Y1980" s="1">
        <v>0</v>
      </c>
      <c r="Z1980" s="1">
        <v>0</v>
      </c>
      <c r="AA1980" s="1">
        <v>0</v>
      </c>
      <c r="AB1980" s="1">
        <v>0</v>
      </c>
      <c r="AC1980" s="1">
        <v>0</v>
      </c>
      <c r="AD1980" s="1">
        <v>0</v>
      </c>
      <c r="AE1980" s="1">
        <v>0</v>
      </c>
      <c r="AF1980" s="1">
        <v>0</v>
      </c>
      <c r="AG1980" s="1">
        <v>0</v>
      </c>
      <c r="AH1980" s="1">
        <v>0</v>
      </c>
      <c r="AI1980" s="1">
        <v>0</v>
      </c>
      <c r="AJ1980" s="1">
        <v>0</v>
      </c>
      <c r="AK1980" s="1">
        <v>0</v>
      </c>
      <c r="AL1980" s="1">
        <v>0</v>
      </c>
      <c r="AM1980" s="1">
        <v>0</v>
      </c>
      <c r="AN1980" s="1">
        <v>0</v>
      </c>
      <c r="AO1980" s="1">
        <v>0</v>
      </c>
      <c r="AP1980" s="1">
        <v>0</v>
      </c>
    </row>
    <row r="1981" spans="1:42">
      <c r="A1981" s="1" t="s">
        <v>2244</v>
      </c>
      <c r="B1981" s="1" t="s">
        <v>2229</v>
      </c>
      <c r="C1981" s="1" t="s">
        <v>75</v>
      </c>
      <c r="D1981" s="1" t="s">
        <v>111</v>
      </c>
      <c r="E1981" s="1" t="s">
        <v>1502</v>
      </c>
      <c r="F1981" s="1" t="s">
        <v>1127</v>
      </c>
      <c r="G1981" s="1" t="s">
        <v>1222</v>
      </c>
      <c r="H1981" s="1" t="s">
        <v>126</v>
      </c>
      <c r="I1981" s="1" t="s">
        <v>1128</v>
      </c>
      <c r="J1981" s="1" t="s">
        <v>1503</v>
      </c>
      <c r="K1981" s="1" t="s">
        <v>153</v>
      </c>
      <c r="L1981" s="1">
        <v>0</v>
      </c>
      <c r="M1981" s="1">
        <v>0</v>
      </c>
      <c r="N1981" s="1">
        <v>0</v>
      </c>
      <c r="O1981" s="1">
        <v>0</v>
      </c>
      <c r="P1981" s="1">
        <v>0</v>
      </c>
      <c r="Q1981" s="1">
        <v>0</v>
      </c>
      <c r="R1981" s="1">
        <v>0</v>
      </c>
      <c r="S1981" s="1">
        <v>0</v>
      </c>
      <c r="T1981" s="1">
        <v>0</v>
      </c>
      <c r="U1981" s="1">
        <v>0</v>
      </c>
      <c r="V1981" s="1">
        <v>0</v>
      </c>
      <c r="W1981" s="1">
        <v>0</v>
      </c>
      <c r="X1981" s="1">
        <v>0</v>
      </c>
      <c r="Y1981" s="1">
        <v>0</v>
      </c>
      <c r="Z1981" s="1">
        <v>0</v>
      </c>
      <c r="AA1981" s="1">
        <v>0</v>
      </c>
      <c r="AB1981" s="1">
        <v>0</v>
      </c>
      <c r="AC1981" s="1">
        <v>0</v>
      </c>
      <c r="AD1981" s="1">
        <v>0</v>
      </c>
      <c r="AE1981" s="1">
        <v>0</v>
      </c>
      <c r="AF1981" s="1">
        <v>0</v>
      </c>
      <c r="AG1981" s="1">
        <v>0</v>
      </c>
      <c r="AH1981" s="1">
        <v>0</v>
      </c>
      <c r="AI1981" s="1">
        <v>0</v>
      </c>
      <c r="AJ1981" s="1">
        <v>0</v>
      </c>
      <c r="AK1981" s="1">
        <v>0</v>
      </c>
      <c r="AL1981" s="1">
        <v>0</v>
      </c>
      <c r="AM1981" s="1">
        <v>0</v>
      </c>
      <c r="AN1981" s="1">
        <v>0</v>
      </c>
      <c r="AO1981" s="1">
        <v>0</v>
      </c>
      <c r="AP1981" s="1">
        <v>0</v>
      </c>
    </row>
    <row r="1982" spans="1:42">
      <c r="A1982" s="1" t="s">
        <v>2245</v>
      </c>
      <c r="B1982" s="1" t="s">
        <v>2229</v>
      </c>
      <c r="C1982" s="1" t="s">
        <v>75</v>
      </c>
      <c r="D1982" s="1" t="s">
        <v>113</v>
      </c>
      <c r="E1982" s="1" t="s">
        <v>1502</v>
      </c>
      <c r="F1982" s="1" t="s">
        <v>1127</v>
      </c>
      <c r="G1982" s="1" t="s">
        <v>1222</v>
      </c>
      <c r="H1982" s="1" t="s">
        <v>126</v>
      </c>
      <c r="I1982" s="1" t="s">
        <v>1128</v>
      </c>
      <c r="J1982" s="1" t="s">
        <v>1503</v>
      </c>
      <c r="K1982" s="1" t="s">
        <v>153</v>
      </c>
      <c r="L1982" s="1">
        <v>342.72946116826813</v>
      </c>
      <c r="M1982" s="1">
        <v>343.46927209127085</v>
      </c>
      <c r="N1982" s="1">
        <v>344.18849470958958</v>
      </c>
      <c r="O1982" s="1">
        <v>344.90351449451401</v>
      </c>
      <c r="P1982" s="1">
        <v>345.60369237223063</v>
      </c>
      <c r="Q1982" s="1">
        <v>346.28785898981118</v>
      </c>
      <c r="R1982" s="1">
        <v>354.03534920489074</v>
      </c>
      <c r="S1982" s="1">
        <v>358.60715013330002</v>
      </c>
      <c r="T1982" s="1">
        <v>353.41272290649596</v>
      </c>
      <c r="U1982" s="1">
        <v>327.09120761278405</v>
      </c>
      <c r="V1982" s="1">
        <v>273.45051181811988</v>
      </c>
      <c r="W1982" s="1">
        <v>210.74154294925472</v>
      </c>
      <c r="X1982" s="1">
        <v>167.507779314093</v>
      </c>
      <c r="Y1982" s="1">
        <v>151.3590680783156</v>
      </c>
      <c r="Z1982" s="1">
        <v>156.61030689409935</v>
      </c>
      <c r="AA1982" s="1">
        <v>181.56261514064749</v>
      </c>
      <c r="AB1982" s="1">
        <v>181.67290733721768</v>
      </c>
      <c r="AC1982" s="1">
        <v>181.75207753322215</v>
      </c>
      <c r="AD1982" s="1">
        <v>181.79918687139445</v>
      </c>
      <c r="AE1982" s="1">
        <v>181.81329788468258</v>
      </c>
      <c r="AF1982" s="1">
        <v>180.71057614256131</v>
      </c>
      <c r="AG1982" s="1">
        <v>180.65620697078703</v>
      </c>
      <c r="AH1982" s="1">
        <v>180.57057227631876</v>
      </c>
      <c r="AI1982" s="1">
        <v>180.45305128000243</v>
      </c>
      <c r="AJ1982" s="1">
        <v>180.30303211651503</v>
      </c>
      <c r="AK1982" s="1">
        <v>180.11991147573866</v>
      </c>
      <c r="AL1982" s="1">
        <v>179.90309424816817</v>
      </c>
      <c r="AM1982" s="1">
        <v>179.65765217605934</v>
      </c>
      <c r="AN1982" s="1">
        <v>179.38328439342163</v>
      </c>
      <c r="AO1982" s="1">
        <v>179.07969961018446</v>
      </c>
      <c r="AP1982" s="1">
        <v>178.74661581614387</v>
      </c>
    </row>
    <row r="1983" spans="1:42">
      <c r="A1983" s="1" t="s">
        <v>2246</v>
      </c>
      <c r="B1983" s="1" t="s">
        <v>2229</v>
      </c>
      <c r="C1983" s="1" t="s">
        <v>75</v>
      </c>
      <c r="D1983" s="1" t="s">
        <v>115</v>
      </c>
      <c r="E1983" s="1" t="s">
        <v>1502</v>
      </c>
      <c r="F1983" s="1" t="s">
        <v>1127</v>
      </c>
      <c r="G1983" s="1" t="s">
        <v>1222</v>
      </c>
      <c r="H1983" s="1" t="s">
        <v>126</v>
      </c>
      <c r="I1983" s="1" t="s">
        <v>1128</v>
      </c>
      <c r="J1983" s="1" t="s">
        <v>1503</v>
      </c>
      <c r="K1983" s="1" t="s">
        <v>153</v>
      </c>
      <c r="L1983" s="1">
        <v>0</v>
      </c>
      <c r="M1983" s="1">
        <v>0</v>
      </c>
      <c r="N1983" s="1">
        <v>0</v>
      </c>
      <c r="O1983" s="1">
        <v>0</v>
      </c>
      <c r="P1983" s="1">
        <v>0</v>
      </c>
      <c r="Q1983" s="1">
        <v>0</v>
      </c>
      <c r="R1983" s="1">
        <v>0</v>
      </c>
      <c r="S1983" s="1">
        <v>0</v>
      </c>
      <c r="T1983" s="1">
        <v>0</v>
      </c>
      <c r="U1983" s="1">
        <v>0</v>
      </c>
      <c r="V1983" s="1">
        <v>0</v>
      </c>
      <c r="W1983" s="1">
        <v>0</v>
      </c>
      <c r="X1983" s="1">
        <v>0</v>
      </c>
      <c r="Y1983" s="1">
        <v>0</v>
      </c>
      <c r="Z1983" s="1">
        <v>0</v>
      </c>
      <c r="AA1983" s="1">
        <v>0</v>
      </c>
      <c r="AB1983" s="1">
        <v>0</v>
      </c>
      <c r="AC1983" s="1">
        <v>0</v>
      </c>
      <c r="AD1983" s="1">
        <v>0</v>
      </c>
      <c r="AE1983" s="1">
        <v>0</v>
      </c>
      <c r="AF1983" s="1">
        <v>0</v>
      </c>
      <c r="AG1983" s="1">
        <v>0</v>
      </c>
      <c r="AH1983" s="1">
        <v>0</v>
      </c>
      <c r="AI1983" s="1">
        <v>0</v>
      </c>
      <c r="AJ1983" s="1">
        <v>0</v>
      </c>
      <c r="AK1983" s="1">
        <v>0</v>
      </c>
      <c r="AL1983" s="1">
        <v>0</v>
      </c>
      <c r="AM1983" s="1">
        <v>0</v>
      </c>
      <c r="AN1983" s="1">
        <v>0</v>
      </c>
      <c r="AO1983" s="1">
        <v>0</v>
      </c>
      <c r="AP1983" s="1">
        <v>0</v>
      </c>
    </row>
    <row r="1984" spans="1:42">
      <c r="A1984" s="1" t="s">
        <v>2247</v>
      </c>
      <c r="B1984" s="1" t="s">
        <v>2229</v>
      </c>
      <c r="C1984" s="1" t="s">
        <v>75</v>
      </c>
      <c r="D1984" s="1" t="s">
        <v>117</v>
      </c>
      <c r="E1984" s="1" t="s">
        <v>1502</v>
      </c>
      <c r="F1984" s="1" t="s">
        <v>1127</v>
      </c>
      <c r="G1984" s="1" t="s">
        <v>1222</v>
      </c>
      <c r="H1984" s="1" t="s">
        <v>126</v>
      </c>
      <c r="I1984" s="1" t="s">
        <v>1128</v>
      </c>
      <c r="J1984" s="1" t="s">
        <v>1503</v>
      </c>
      <c r="K1984" s="1" t="s">
        <v>153</v>
      </c>
      <c r="L1984" s="1">
        <v>45.137786760903509</v>
      </c>
      <c r="M1984" s="1">
        <v>45.472587498223248</v>
      </c>
      <c r="N1984" s="1">
        <v>45.407820653864313</v>
      </c>
      <c r="O1984" s="1">
        <v>44.347660441318922</v>
      </c>
      <c r="P1984" s="1">
        <v>41.33736522419121</v>
      </c>
      <c r="Q1984" s="1">
        <v>35.978783168962522</v>
      </c>
      <c r="R1984" s="1">
        <v>30.00514428004319</v>
      </c>
      <c r="S1984" s="1">
        <v>25.863306274868574</v>
      </c>
      <c r="T1984" s="1">
        <v>24.008038270962221</v>
      </c>
      <c r="U1984" s="1">
        <v>23.646763833641973</v>
      </c>
      <c r="V1984" s="1">
        <v>24.109269381522022</v>
      </c>
      <c r="W1984" s="1">
        <v>24.224049125240281</v>
      </c>
      <c r="X1984" s="1">
        <v>24.33875943031023</v>
      </c>
      <c r="Y1984" s="1">
        <v>24.453400085252852</v>
      </c>
      <c r="Z1984" s="1">
        <v>24.567970692004057</v>
      </c>
      <c r="AA1984" s="1">
        <v>24.599637934719773</v>
      </c>
      <c r="AB1984" s="1">
        <v>24.71368243313475</v>
      </c>
      <c r="AC1984" s="1">
        <v>24.82787617044832</v>
      </c>
      <c r="AD1984" s="1">
        <v>24.942232863200434</v>
      </c>
      <c r="AE1984" s="1">
        <v>25.05676652163665</v>
      </c>
      <c r="AF1984" s="1">
        <v>25.17149145363512</v>
      </c>
      <c r="AG1984" s="1">
        <v>25.28642226865696</v>
      </c>
      <c r="AH1984" s="1">
        <v>25.40116025652992</v>
      </c>
      <c r="AI1984" s="1">
        <v>25.515714263733621</v>
      </c>
      <c r="AJ1984" s="1">
        <v>25.630093275292303</v>
      </c>
      <c r="AK1984" s="1">
        <v>25.744306414209454</v>
      </c>
      <c r="AL1984" s="1">
        <v>25.858362940814576</v>
      </c>
      <c r="AM1984" s="1">
        <v>25.971711488734034</v>
      </c>
      <c r="AN1984" s="1">
        <v>26.084349449408251</v>
      </c>
      <c r="AO1984" s="1">
        <v>26.196273991308093</v>
      </c>
      <c r="AP1984" s="1">
        <v>26.307482049512878</v>
      </c>
    </row>
    <row r="1985" spans="1:42">
      <c r="A1985" s="1" t="s">
        <v>2248</v>
      </c>
      <c r="B1985" s="1" t="s">
        <v>2229</v>
      </c>
      <c r="C1985" s="1" t="s">
        <v>75</v>
      </c>
      <c r="D1985" s="1" t="s">
        <v>119</v>
      </c>
      <c r="E1985" s="1" t="s">
        <v>1502</v>
      </c>
      <c r="F1985" s="1" t="s">
        <v>1127</v>
      </c>
      <c r="G1985" s="1" t="s">
        <v>1222</v>
      </c>
      <c r="H1985" s="1" t="s">
        <v>126</v>
      </c>
      <c r="I1985" s="1" t="s">
        <v>1128</v>
      </c>
      <c r="J1985" s="1" t="s">
        <v>1503</v>
      </c>
      <c r="K1985" s="1" t="s">
        <v>153</v>
      </c>
      <c r="L1985" s="1">
        <v>0</v>
      </c>
      <c r="M1985" s="1">
        <v>0</v>
      </c>
      <c r="N1985" s="1">
        <v>0</v>
      </c>
      <c r="O1985" s="1">
        <v>0</v>
      </c>
      <c r="P1985" s="1">
        <v>0</v>
      </c>
      <c r="Q1985" s="1">
        <v>0</v>
      </c>
      <c r="R1985" s="1">
        <v>0</v>
      </c>
      <c r="S1985" s="1">
        <v>0</v>
      </c>
      <c r="T1985" s="1">
        <v>0</v>
      </c>
      <c r="U1985" s="1">
        <v>0</v>
      </c>
      <c r="V1985" s="1">
        <v>0</v>
      </c>
      <c r="W1985" s="1">
        <v>0</v>
      </c>
      <c r="X1985" s="1">
        <v>0</v>
      </c>
      <c r="Y1985" s="1">
        <v>0</v>
      </c>
      <c r="Z1985" s="1">
        <v>0</v>
      </c>
      <c r="AA1985" s="1">
        <v>0</v>
      </c>
      <c r="AB1985" s="1">
        <v>0</v>
      </c>
      <c r="AC1985" s="1">
        <v>0</v>
      </c>
      <c r="AD1985" s="1">
        <v>0</v>
      </c>
      <c r="AE1985" s="1">
        <v>0</v>
      </c>
      <c r="AF1985" s="1">
        <v>0</v>
      </c>
      <c r="AG1985" s="1">
        <v>0</v>
      </c>
      <c r="AH1985" s="1">
        <v>0</v>
      </c>
      <c r="AI1985" s="1">
        <v>0</v>
      </c>
      <c r="AJ1985" s="1">
        <v>0</v>
      </c>
      <c r="AK1985" s="1">
        <v>0</v>
      </c>
      <c r="AL1985" s="1">
        <v>0</v>
      </c>
      <c r="AM1985" s="1">
        <v>0</v>
      </c>
      <c r="AN1985" s="1">
        <v>0</v>
      </c>
      <c r="AO1985" s="1">
        <v>0</v>
      </c>
      <c r="AP1985" s="1">
        <v>0</v>
      </c>
    </row>
    <row r="1986" spans="1:42">
      <c r="A1986" s="1" t="s">
        <v>2249</v>
      </c>
      <c r="B1986" s="1" t="s">
        <v>2229</v>
      </c>
      <c r="C1986" s="1" t="s">
        <v>75</v>
      </c>
      <c r="D1986" s="1" t="s">
        <v>121</v>
      </c>
      <c r="E1986" s="1" t="s">
        <v>1502</v>
      </c>
      <c r="F1986" s="1" t="s">
        <v>1127</v>
      </c>
      <c r="G1986" s="1" t="s">
        <v>1222</v>
      </c>
      <c r="H1986" s="1" t="s">
        <v>126</v>
      </c>
      <c r="I1986" s="1" t="s">
        <v>1128</v>
      </c>
      <c r="J1986" s="1" t="s">
        <v>1503</v>
      </c>
      <c r="K1986" s="1" t="s">
        <v>153</v>
      </c>
      <c r="L1986" s="1">
        <v>2351.8157441337871</v>
      </c>
      <c r="M1986" s="1">
        <v>2359.3844971217563</v>
      </c>
      <c r="N1986" s="1">
        <v>2353.061021050507</v>
      </c>
      <c r="O1986" s="1">
        <v>2315.5462205792155</v>
      </c>
      <c r="P1986" s="1">
        <v>2217.105162923875</v>
      </c>
      <c r="Q1986" s="1">
        <v>2029.0527555160861</v>
      </c>
      <c r="R1986" s="1">
        <v>1769.1511321111595</v>
      </c>
      <c r="S1986" s="1">
        <v>1520.8648855542981</v>
      </c>
      <c r="T1986" s="1">
        <v>1355.2057598000781</v>
      </c>
      <c r="U1986" s="1">
        <v>1275.4655454226852</v>
      </c>
      <c r="V1986" s="1">
        <v>1253.1612307099772</v>
      </c>
      <c r="W1986" s="1">
        <v>1256.2800543597853</v>
      </c>
      <c r="X1986" s="1">
        <v>1259.3517735353464</v>
      </c>
      <c r="Y1986" s="1">
        <v>1262.3765250927981</v>
      </c>
      <c r="Z1986" s="1">
        <v>1265.3544507441734</v>
      </c>
      <c r="AA1986" s="1">
        <v>1237.1908534971931</v>
      </c>
      <c r="AB1986" s="1">
        <v>1240.0048470645363</v>
      </c>
      <c r="AC1986" s="1">
        <v>1242.7537021798114</v>
      </c>
      <c r="AD1986" s="1">
        <v>1245.4374728222854</v>
      </c>
      <c r="AE1986" s="1">
        <v>1248.0562147422256</v>
      </c>
      <c r="AF1986" s="1">
        <v>1250.6099854659994</v>
      </c>
      <c r="AG1986" s="1">
        <v>1253.0988443005558</v>
      </c>
      <c r="AH1986" s="1">
        <v>1255.513813455203</v>
      </c>
      <c r="AI1986" s="1">
        <v>1257.8548081403101</v>
      </c>
      <c r="AJ1986" s="1">
        <v>1260.1217412479602</v>
      </c>
      <c r="AK1986" s="1">
        <v>1262.3145232606578</v>
      </c>
      <c r="AL1986" s="1">
        <v>1264.4330621571933</v>
      </c>
      <c r="AM1986" s="1">
        <v>1266.4662494304584</v>
      </c>
      <c r="AN1986" s="1">
        <v>1268.4138938714102</v>
      </c>
      <c r="AO1986" s="1">
        <v>1270.2757991755366</v>
      </c>
      <c r="AP1986" s="1">
        <v>1272.0517638001927</v>
      </c>
    </row>
    <row r="1987" spans="1:42">
      <c r="A1987" s="1" t="s">
        <v>2250</v>
      </c>
      <c r="B1987" s="1" t="s">
        <v>2229</v>
      </c>
      <c r="C1987" s="1" t="s">
        <v>75</v>
      </c>
      <c r="D1987" s="1" t="s">
        <v>123</v>
      </c>
      <c r="E1987" s="1" t="s">
        <v>1502</v>
      </c>
      <c r="F1987" s="1" t="s">
        <v>1127</v>
      </c>
      <c r="G1987" s="1" t="s">
        <v>1222</v>
      </c>
      <c r="H1987" s="1" t="s">
        <v>126</v>
      </c>
      <c r="I1987" s="1" t="s">
        <v>1128</v>
      </c>
      <c r="J1987" s="1" t="s">
        <v>1503</v>
      </c>
      <c r="K1987" s="1" t="s">
        <v>153</v>
      </c>
      <c r="L1987" s="1">
        <v>19326.388815753155</v>
      </c>
      <c r="M1987" s="1">
        <v>19451.935828629146</v>
      </c>
      <c r="N1987" s="1">
        <v>19551.990943419252</v>
      </c>
      <c r="O1987" s="1">
        <v>19596.378151553577</v>
      </c>
      <c r="P1987" s="1">
        <v>19534.243188003802</v>
      </c>
      <c r="Q1987" s="1">
        <v>19330.461678206764</v>
      </c>
      <c r="R1987" s="1">
        <v>19054.145119624623</v>
      </c>
      <c r="S1987" s="1">
        <v>18831.210325058419</v>
      </c>
      <c r="T1987" s="1">
        <v>18733.424265586178</v>
      </c>
      <c r="U1987" s="1">
        <v>18731.170562157233</v>
      </c>
      <c r="V1987" s="1">
        <v>18772.438669200386</v>
      </c>
      <c r="W1987" s="1">
        <v>18788.821006444836</v>
      </c>
      <c r="X1987" s="1">
        <v>18697.377127647505</v>
      </c>
      <c r="Y1987" s="1">
        <v>18343.207170971978</v>
      </c>
      <c r="Z1987" s="1">
        <v>17459.570417465464</v>
      </c>
      <c r="AA1987" s="1">
        <v>15870.246201567115</v>
      </c>
      <c r="AB1987" s="1">
        <v>13986.244245308097</v>
      </c>
      <c r="AC1987" s="1">
        <v>12470.246343504765</v>
      </c>
      <c r="AD1987" s="1">
        <v>11580.385390089979</v>
      </c>
      <c r="AE1987" s="1">
        <v>11185.744131375974</v>
      </c>
      <c r="AF1987" s="1">
        <v>11094.084270098449</v>
      </c>
      <c r="AG1987" s="1">
        <v>11127.767941148086</v>
      </c>
      <c r="AH1987" s="1">
        <v>11158.200985558669</v>
      </c>
      <c r="AI1987" s="1">
        <v>11185.300432189619</v>
      </c>
      <c r="AJ1987" s="1">
        <v>11208.981081900552</v>
      </c>
      <c r="AK1987" s="1">
        <v>11129.40421141869</v>
      </c>
      <c r="AL1987" s="1">
        <v>11145.65932818842</v>
      </c>
      <c r="AM1987" s="1">
        <v>11158.68417993498</v>
      </c>
      <c r="AN1987" s="1">
        <v>11168.435927228522</v>
      </c>
      <c r="AO1987" s="1">
        <v>11174.870895692278</v>
      </c>
      <c r="AP1987" s="1">
        <v>11161.406455756296</v>
      </c>
    </row>
    <row r="1988" spans="1:42">
      <c r="A1988" s="1" t="s">
        <v>2251</v>
      </c>
      <c r="B1988" s="1" t="s">
        <v>2252</v>
      </c>
      <c r="C1988" s="1" t="s">
        <v>75</v>
      </c>
      <c r="D1988" s="1" t="s">
        <v>76</v>
      </c>
      <c r="E1988" s="1" t="s">
        <v>1502</v>
      </c>
      <c r="F1988" s="1" t="s">
        <v>1127</v>
      </c>
      <c r="G1988" s="1" t="s">
        <v>1246</v>
      </c>
      <c r="H1988" s="1" t="s">
        <v>126</v>
      </c>
      <c r="I1988" s="1" t="s">
        <v>1128</v>
      </c>
      <c r="J1988" s="1" t="s">
        <v>1503</v>
      </c>
      <c r="K1988" s="1" t="s">
        <v>153</v>
      </c>
      <c r="L1988" s="1">
        <v>268.09444244494961</v>
      </c>
      <c r="M1988" s="1">
        <v>272.55158945353946</v>
      </c>
      <c r="N1988" s="1">
        <v>274.52806821593538</v>
      </c>
      <c r="O1988" s="1">
        <v>270.1299261979417</v>
      </c>
      <c r="P1988" s="1">
        <v>253.02580774808436</v>
      </c>
      <c r="Q1988" s="1">
        <v>220.50881994978255</v>
      </c>
      <c r="R1988" s="1">
        <v>183.9192123598655</v>
      </c>
      <c r="S1988" s="1">
        <v>159.10795536188652</v>
      </c>
      <c r="T1988" s="1">
        <v>148.93581139328248</v>
      </c>
      <c r="U1988" s="1">
        <v>148.42209199215924</v>
      </c>
      <c r="V1988" s="1">
        <v>153.48989124197394</v>
      </c>
      <c r="W1988" s="1">
        <v>155.17497187371552</v>
      </c>
      <c r="X1988" s="1">
        <v>156.85690376937598</v>
      </c>
      <c r="Y1988" s="1">
        <v>158.53540702499291</v>
      </c>
      <c r="Z1988" s="1">
        <v>160.21019288604097</v>
      </c>
      <c r="AA1988" s="1">
        <v>161.42981443752495</v>
      </c>
      <c r="AB1988" s="1">
        <v>163.09161789565175</v>
      </c>
      <c r="AC1988" s="1">
        <v>164.74860710135349</v>
      </c>
      <c r="AD1988" s="1">
        <v>166.40053694307952</v>
      </c>
      <c r="AE1988" s="1">
        <v>168.04715650081991</v>
      </c>
      <c r="AF1988" s="1">
        <v>169.68820887019439</v>
      </c>
      <c r="AG1988" s="1">
        <v>171.32343097983221</v>
      </c>
      <c r="AH1988" s="1">
        <v>172.9491327758943</v>
      </c>
      <c r="AI1988" s="1">
        <v>174.56501328075933</v>
      </c>
      <c r="AJ1988" s="1">
        <v>176.17076538723074</v>
      </c>
      <c r="AK1988" s="1">
        <v>177.7660756985274</v>
      </c>
      <c r="AL1988" s="1">
        <v>179.35062436295564</v>
      </c>
      <c r="AM1988" s="1">
        <v>180.91514523448967</v>
      </c>
      <c r="AN1988" s="1">
        <v>182.45920586463694</v>
      </c>
      <c r="AO1988" s="1">
        <v>183.98236604215256</v>
      </c>
      <c r="AP1988" s="1">
        <v>185.4841776071531</v>
      </c>
    </row>
    <row r="1989" spans="1:42">
      <c r="A1989" s="1" t="s">
        <v>2253</v>
      </c>
      <c r="B1989" s="1" t="s">
        <v>2252</v>
      </c>
      <c r="C1989" s="1" t="s">
        <v>75</v>
      </c>
      <c r="D1989" s="1" t="s">
        <v>83</v>
      </c>
      <c r="E1989" s="1" t="s">
        <v>1502</v>
      </c>
      <c r="F1989" s="1" t="s">
        <v>1127</v>
      </c>
      <c r="G1989" s="1" t="s">
        <v>1246</v>
      </c>
      <c r="H1989" s="1" t="s">
        <v>126</v>
      </c>
      <c r="I1989" s="1" t="s">
        <v>1128</v>
      </c>
      <c r="J1989" s="1" t="s">
        <v>1503</v>
      </c>
      <c r="K1989" s="1" t="s">
        <v>153</v>
      </c>
      <c r="L1989" s="1">
        <v>276.94652468532331</v>
      </c>
      <c r="M1989" s="1">
        <v>278.61465136578516</v>
      </c>
      <c r="N1989" s="1">
        <v>280.21996564382431</v>
      </c>
      <c r="O1989" s="1">
        <v>281.78406739376936</v>
      </c>
      <c r="P1989" s="1">
        <v>283.29454782930981</v>
      </c>
      <c r="Q1989" s="1">
        <v>284.78064956028447</v>
      </c>
      <c r="R1989" s="1">
        <v>286.29209501572979</v>
      </c>
      <c r="S1989" s="1">
        <v>287.82198560499177</v>
      </c>
      <c r="T1989" s="1">
        <v>289.32028648371158</v>
      </c>
      <c r="U1989" s="1">
        <v>290.78678378825663</v>
      </c>
      <c r="V1989" s="1">
        <v>292.21843899132324</v>
      </c>
      <c r="W1989" s="1">
        <v>293.71660549772565</v>
      </c>
      <c r="X1989" s="1">
        <v>292.41235156135338</v>
      </c>
      <c r="Y1989" s="1">
        <v>284.27859413435141</v>
      </c>
      <c r="Z1989" s="1">
        <v>263.07922901299338</v>
      </c>
      <c r="AA1989" s="1">
        <v>227.18838841640559</v>
      </c>
      <c r="AB1989" s="1">
        <v>189.3794535049671</v>
      </c>
      <c r="AC1989" s="1">
        <v>164.59668905062028</v>
      </c>
      <c r="AD1989" s="1">
        <v>153.85676085091407</v>
      </c>
      <c r="AE1989" s="1">
        <v>151.5428522776692</v>
      </c>
      <c r="AF1989" s="1">
        <v>153.5427720278044</v>
      </c>
      <c r="AG1989" s="1">
        <v>153.90387223127999</v>
      </c>
      <c r="AH1989" s="1">
        <v>154.23237405525575</v>
      </c>
      <c r="AI1989" s="1">
        <v>154.52805677430948</v>
      </c>
      <c r="AJ1989" s="1">
        <v>154.79069146183377</v>
      </c>
      <c r="AK1989" s="1">
        <v>155.02004075462435</v>
      </c>
      <c r="AL1989" s="1">
        <v>155.21585861117242</v>
      </c>
      <c r="AM1989" s="1">
        <v>155.38104500788856</v>
      </c>
      <c r="AN1989" s="1">
        <v>155.51544860476471</v>
      </c>
      <c r="AO1989" s="1">
        <v>155.61891151833666</v>
      </c>
      <c r="AP1989" s="1">
        <v>155.53048465902626</v>
      </c>
    </row>
    <row r="1990" spans="1:42">
      <c r="A1990" s="1" t="s">
        <v>2254</v>
      </c>
      <c r="B1990" s="1" t="s">
        <v>2252</v>
      </c>
      <c r="C1990" s="1" t="s">
        <v>75</v>
      </c>
      <c r="D1990" s="1" t="s">
        <v>85</v>
      </c>
      <c r="E1990" s="1" t="s">
        <v>1502</v>
      </c>
      <c r="F1990" s="1" t="s">
        <v>1127</v>
      </c>
      <c r="G1990" s="1" t="s">
        <v>1246</v>
      </c>
      <c r="H1990" s="1" t="s">
        <v>126</v>
      </c>
      <c r="I1990" s="1" t="s">
        <v>1128</v>
      </c>
      <c r="J1990" s="1" t="s">
        <v>1503</v>
      </c>
      <c r="K1990" s="1" t="s">
        <v>153</v>
      </c>
      <c r="L1990" s="1">
        <v>1449.9508629438178</v>
      </c>
      <c r="M1990" s="1">
        <v>1453.9650073537334</v>
      </c>
      <c r="N1990" s="1">
        <v>1445.4737496581379</v>
      </c>
      <c r="O1990" s="1">
        <v>1408.529554946982</v>
      </c>
      <c r="P1990" s="1">
        <v>1318.421369348913</v>
      </c>
      <c r="Q1990" s="1">
        <v>1166.9524735425193</v>
      </c>
      <c r="R1990" s="1">
        <v>1002.3502623717276</v>
      </c>
      <c r="S1990" s="1">
        <v>887.31130764616501</v>
      </c>
      <c r="T1990" s="1">
        <v>829.85531926270153</v>
      </c>
      <c r="U1990" s="1">
        <v>806.85175649632129</v>
      </c>
      <c r="V1990" s="1">
        <v>799.26172313113625</v>
      </c>
      <c r="W1990" s="1">
        <v>805.59825408208553</v>
      </c>
      <c r="X1990" s="1">
        <v>811.93113186465644</v>
      </c>
      <c r="Y1990" s="1">
        <v>818.26008498406736</v>
      </c>
      <c r="Z1990" s="1">
        <v>824.5848384361143</v>
      </c>
      <c r="AA1990" s="1">
        <v>829.19354065866662</v>
      </c>
      <c r="AB1990" s="1">
        <v>835.49604597695804</v>
      </c>
      <c r="AC1990" s="1">
        <v>841.79746786731891</v>
      </c>
      <c r="AD1990" s="1">
        <v>848.09760106330396</v>
      </c>
      <c r="AE1990" s="1">
        <v>854.39623745989104</v>
      </c>
      <c r="AF1990" s="1">
        <v>860.6931660254196</v>
      </c>
      <c r="AG1990" s="1">
        <v>866.9881727096373</v>
      </c>
      <c r="AH1990" s="1">
        <v>873.2690788115242</v>
      </c>
      <c r="AI1990" s="1">
        <v>879.53535053855603</v>
      </c>
      <c r="AJ1990" s="1">
        <v>885.78644140674965</v>
      </c>
      <c r="AK1990" s="1">
        <v>892.02179185469629</v>
      </c>
      <c r="AL1990" s="1">
        <v>898.24082884514723</v>
      </c>
      <c r="AM1990" s="1">
        <v>904.40245844187871</v>
      </c>
      <c r="AN1990" s="1">
        <v>910.50555260011777</v>
      </c>
      <c r="AO1990" s="1">
        <v>916.54896094422986</v>
      </c>
      <c r="AP1990" s="1">
        <v>922.53151017978905</v>
      </c>
    </row>
    <row r="1991" spans="1:42">
      <c r="A1991" s="1" t="s">
        <v>2255</v>
      </c>
      <c r="B1991" s="1" t="s">
        <v>2252</v>
      </c>
      <c r="C1991" s="1" t="s">
        <v>75</v>
      </c>
      <c r="D1991" s="1" t="s">
        <v>87</v>
      </c>
      <c r="E1991" s="1" t="s">
        <v>1502</v>
      </c>
      <c r="F1991" s="1" t="s">
        <v>1127</v>
      </c>
      <c r="G1991" s="1" t="s">
        <v>1246</v>
      </c>
      <c r="H1991" s="1" t="s">
        <v>126</v>
      </c>
      <c r="I1991" s="1" t="s">
        <v>1128</v>
      </c>
      <c r="J1991" s="1" t="s">
        <v>1503</v>
      </c>
      <c r="K1991" s="1" t="s">
        <v>153</v>
      </c>
      <c r="L1991" s="1">
        <v>1457.5185145209323</v>
      </c>
      <c r="M1991" s="1">
        <v>1490.6745018314621</v>
      </c>
      <c r="N1991" s="1">
        <v>1523.7463901541344</v>
      </c>
      <c r="O1991" s="1">
        <v>1557.0136095469402</v>
      </c>
      <c r="P1991" s="1">
        <v>1590.4374383945501</v>
      </c>
      <c r="Q1991" s="1">
        <v>1624.081116556707</v>
      </c>
      <c r="R1991" s="1">
        <v>1658.0068089520448</v>
      </c>
      <c r="S1991" s="1">
        <v>1691.3533668516432</v>
      </c>
      <c r="T1991" s="1">
        <v>1724.0155894975865</v>
      </c>
      <c r="U1991" s="1">
        <v>1755.9637381058437</v>
      </c>
      <c r="V1991" s="1">
        <v>1787.2968710733676</v>
      </c>
      <c r="W1991" s="1">
        <v>1798.8315410648308</v>
      </c>
      <c r="X1991" s="1">
        <v>1799.2909030278756</v>
      </c>
      <c r="Y1991" s="1">
        <v>1779.4514281936908</v>
      </c>
      <c r="Z1991" s="1">
        <v>1724.0660876105064</v>
      </c>
      <c r="AA1991" s="1">
        <v>1617.1246377281859</v>
      </c>
      <c r="AB1991" s="1">
        <v>1462.3309358638487</v>
      </c>
      <c r="AC1991" s="1">
        <v>1299.3981071861188</v>
      </c>
      <c r="AD1991" s="1">
        <v>1172.3835826540865</v>
      </c>
      <c r="AE1991" s="1">
        <v>1091.4923808371984</v>
      </c>
      <c r="AF1991" s="1">
        <v>1042.1670056606404</v>
      </c>
      <c r="AG1991" s="1">
        <v>1049.3935891578344</v>
      </c>
      <c r="AH1991" s="1">
        <v>1055.9068496916557</v>
      </c>
      <c r="AI1991" s="1">
        <v>1061.688238514776</v>
      </c>
      <c r="AJ1991" s="1">
        <v>1066.7187116097391</v>
      </c>
      <c r="AK1991" s="1">
        <v>1044.5911793057528</v>
      </c>
      <c r="AL1991" s="1">
        <v>1047.9751630054316</v>
      </c>
      <c r="AM1991" s="1">
        <v>1050.669214859018</v>
      </c>
      <c r="AN1991" s="1">
        <v>1052.6641084877433</v>
      </c>
      <c r="AO1991" s="1">
        <v>1053.950449422231</v>
      </c>
      <c r="AP1991" s="1">
        <v>1054.5186723007034</v>
      </c>
    </row>
    <row r="1992" spans="1:42">
      <c r="A1992" s="1" t="s">
        <v>2256</v>
      </c>
      <c r="B1992" s="1" t="s">
        <v>2252</v>
      </c>
      <c r="C1992" s="1" t="s">
        <v>75</v>
      </c>
      <c r="D1992" s="1" t="s">
        <v>89</v>
      </c>
      <c r="E1992" s="1" t="s">
        <v>1502</v>
      </c>
      <c r="F1992" s="1" t="s">
        <v>1127</v>
      </c>
      <c r="G1992" s="1" t="s">
        <v>1246</v>
      </c>
      <c r="H1992" s="1" t="s">
        <v>126</v>
      </c>
      <c r="I1992" s="1" t="s">
        <v>1128</v>
      </c>
      <c r="J1992" s="1" t="s">
        <v>1503</v>
      </c>
      <c r="K1992" s="1" t="s">
        <v>153</v>
      </c>
      <c r="L1992" s="1">
        <v>478.16837519642127</v>
      </c>
      <c r="M1992" s="1">
        <v>481.63220885601254</v>
      </c>
      <c r="N1992" s="1">
        <v>485.00676346588818</v>
      </c>
      <c r="O1992" s="1">
        <v>488.29623622324885</v>
      </c>
      <c r="P1992" s="1">
        <v>491.50754104963829</v>
      </c>
      <c r="Q1992" s="1">
        <v>494.63940467904905</v>
      </c>
      <c r="R1992" s="1">
        <v>508.54142111685098</v>
      </c>
      <c r="S1992" s="1">
        <v>517.8794852292167</v>
      </c>
      <c r="T1992" s="1">
        <v>512.68953282476423</v>
      </c>
      <c r="U1992" s="1">
        <v>475.5665163245979</v>
      </c>
      <c r="V1992" s="1">
        <v>396.82131311009744</v>
      </c>
      <c r="W1992" s="1">
        <v>304.05026859936896</v>
      </c>
      <c r="X1992" s="1">
        <v>240.40647114575694</v>
      </c>
      <c r="Y1992" s="1">
        <v>217.50624544814769</v>
      </c>
      <c r="Z1992" s="1">
        <v>227.50696540937597</v>
      </c>
      <c r="AA1992" s="1">
        <v>269.89925909201406</v>
      </c>
      <c r="AB1992" s="1">
        <v>271.03689872939538</v>
      </c>
      <c r="AC1992" s="1">
        <v>272.12733937502043</v>
      </c>
      <c r="AD1992" s="1">
        <v>273.17026773722745</v>
      </c>
      <c r="AE1992" s="1">
        <v>274.16536337736898</v>
      </c>
      <c r="AF1992" s="1">
        <v>273.61553483310121</v>
      </c>
      <c r="AG1992" s="1">
        <v>274.50908548110732</v>
      </c>
      <c r="AH1992" s="1">
        <v>275.356812458268</v>
      </c>
      <c r="AI1992" s="1">
        <v>276.15851189850918</v>
      </c>
      <c r="AJ1992" s="1">
        <v>276.91397450767073</v>
      </c>
      <c r="AK1992" s="1">
        <v>277.62298532418822</v>
      </c>
      <c r="AL1992" s="1">
        <v>278.28532346945605</v>
      </c>
      <c r="AM1992" s="1">
        <v>278.90915128834905</v>
      </c>
      <c r="AN1992" s="1">
        <v>279.49435861334752</v>
      </c>
      <c r="AO1992" s="1">
        <v>280.04083140846757</v>
      </c>
      <c r="AP1992" s="1">
        <v>280.54845159816574</v>
      </c>
    </row>
    <row r="1993" spans="1:42">
      <c r="A1993" s="1" t="s">
        <v>2257</v>
      </c>
      <c r="B1993" s="1" t="s">
        <v>2252</v>
      </c>
      <c r="C1993" s="1" t="s">
        <v>75</v>
      </c>
      <c r="D1993" s="1" t="s">
        <v>91</v>
      </c>
      <c r="E1993" s="1" t="s">
        <v>1502</v>
      </c>
      <c r="F1993" s="1" t="s">
        <v>1127</v>
      </c>
      <c r="G1993" s="1" t="s">
        <v>1246</v>
      </c>
      <c r="H1993" s="1" t="s">
        <v>126</v>
      </c>
      <c r="I1993" s="1" t="s">
        <v>1128</v>
      </c>
      <c r="J1993" s="1" t="s">
        <v>1503</v>
      </c>
      <c r="K1993" s="1" t="s">
        <v>153</v>
      </c>
      <c r="L1993" s="1">
        <v>560.87613322950222</v>
      </c>
      <c r="M1993" s="1">
        <v>556.47875776196872</v>
      </c>
      <c r="N1993" s="1">
        <v>547.52683431473747</v>
      </c>
      <c r="O1993" s="1">
        <v>528.36257580678591</v>
      </c>
      <c r="P1993" s="1">
        <v>490.34292807095846</v>
      </c>
      <c r="Q1993" s="1">
        <v>430.6520122472985</v>
      </c>
      <c r="R1993" s="1">
        <v>366.39012361863087</v>
      </c>
      <c r="S1993" s="1">
        <v>320.32390969751452</v>
      </c>
      <c r="T1993" s="1">
        <v>295.72241609087655</v>
      </c>
      <c r="U1993" s="1">
        <v>284.12463649059106</v>
      </c>
      <c r="V1993" s="1">
        <v>278.40856081686377</v>
      </c>
      <c r="W1993" s="1">
        <v>277.72632919756364</v>
      </c>
      <c r="X1993" s="1">
        <v>277.03400533638711</v>
      </c>
      <c r="Y1993" s="1">
        <v>276.33158705325218</v>
      </c>
      <c r="Z1993" s="1">
        <v>275.61906913142275</v>
      </c>
      <c r="AA1993" s="1">
        <v>274.13875058309145</v>
      </c>
      <c r="AB1993" s="1">
        <v>273.40802488953472</v>
      </c>
      <c r="AC1993" s="1">
        <v>272.66749531250241</v>
      </c>
      <c r="AD1993" s="1">
        <v>271.91717963770276</v>
      </c>
      <c r="AE1993" s="1">
        <v>271.15709322411908</v>
      </c>
      <c r="AF1993" s="1">
        <v>270.38724896331991</v>
      </c>
      <c r="AG1993" s="1">
        <v>269.60765723778752</v>
      </c>
      <c r="AH1993" s="1">
        <v>268.81226228568602</v>
      </c>
      <c r="AI1993" s="1">
        <v>268.00112719938056</v>
      </c>
      <c r="AJ1993" s="1">
        <v>267.1743128441226</v>
      </c>
      <c r="AK1993" s="1">
        <v>266.33187783314918</v>
      </c>
      <c r="AL1993" s="1">
        <v>265.47387850222111</v>
      </c>
      <c r="AM1993" s="1">
        <v>264.59055037282468</v>
      </c>
      <c r="AN1993" s="1">
        <v>263.68203295006418</v>
      </c>
      <c r="AO1993" s="1">
        <v>262.74846355915446</v>
      </c>
      <c r="AP1993" s="1">
        <v>261.78997733150669</v>
      </c>
    </row>
    <row r="1994" spans="1:42">
      <c r="A1994" s="1" t="s">
        <v>2258</v>
      </c>
      <c r="B1994" s="1" t="s">
        <v>2252</v>
      </c>
      <c r="C1994" s="1" t="s">
        <v>75</v>
      </c>
      <c r="D1994" s="1" t="s">
        <v>93</v>
      </c>
      <c r="E1994" s="1" t="s">
        <v>1502</v>
      </c>
      <c r="F1994" s="1" t="s">
        <v>1127</v>
      </c>
      <c r="G1994" s="1" t="s">
        <v>1246</v>
      </c>
      <c r="H1994" s="1" t="s">
        <v>126</v>
      </c>
      <c r="I1994" s="1" t="s">
        <v>1128</v>
      </c>
      <c r="J1994" s="1" t="s">
        <v>1503</v>
      </c>
      <c r="K1994" s="1" t="s">
        <v>153</v>
      </c>
      <c r="L1994" s="1">
        <v>877.93837553945934</v>
      </c>
      <c r="M1994" s="1">
        <v>879.10597001597694</v>
      </c>
      <c r="N1994" s="1">
        <v>880.19446027916126</v>
      </c>
      <c r="O1994" s="1">
        <v>881.2114023531858</v>
      </c>
      <c r="P1994" s="1">
        <v>882.1549480299642</v>
      </c>
      <c r="Q1994" s="1">
        <v>883.03470295390287</v>
      </c>
      <c r="R1994" s="1">
        <v>883.85596412006498</v>
      </c>
      <c r="S1994" s="1">
        <v>884.61716568126701</v>
      </c>
      <c r="T1994" s="1">
        <v>885.31608142975858</v>
      </c>
      <c r="U1994" s="1">
        <v>885.95056193796063</v>
      </c>
      <c r="V1994" s="1">
        <v>886.51963676102184</v>
      </c>
      <c r="W1994" s="1">
        <v>900.92690517292283</v>
      </c>
      <c r="X1994" s="1">
        <v>907.03037444155439</v>
      </c>
      <c r="Y1994" s="1">
        <v>889.31936498047446</v>
      </c>
      <c r="Z1994" s="1">
        <v>821.766469710705</v>
      </c>
      <c r="AA1994" s="1">
        <v>691.80498837953473</v>
      </c>
      <c r="AB1994" s="1">
        <v>543.9546404969484</v>
      </c>
      <c r="AC1994" s="1">
        <v>443.52762682076099</v>
      </c>
      <c r="AD1994" s="1">
        <v>405.17783497359051</v>
      </c>
      <c r="AE1994" s="1">
        <v>412.55981656477826</v>
      </c>
      <c r="AF1994" s="1">
        <v>455.70749888053263</v>
      </c>
      <c r="AG1994" s="1">
        <v>455.48989013755863</v>
      </c>
      <c r="AH1994" s="1">
        <v>455.21907294508907</v>
      </c>
      <c r="AI1994" s="1">
        <v>454.89484828143196</v>
      </c>
      <c r="AJ1994" s="1">
        <v>454.51700660590006</v>
      </c>
      <c r="AK1994" s="1">
        <v>454.08532738450492</v>
      </c>
      <c r="AL1994" s="1">
        <v>453.59957859294587</v>
      </c>
      <c r="AM1994" s="1">
        <v>453.06728092405456</v>
      </c>
      <c r="AN1994" s="1">
        <v>452.48832437165061</v>
      </c>
      <c r="AO1994" s="1">
        <v>451.86259153257436</v>
      </c>
      <c r="AP1994" s="1">
        <v>449.15965625355426</v>
      </c>
    </row>
    <row r="1995" spans="1:42">
      <c r="A1995" s="1" t="s">
        <v>2259</v>
      </c>
      <c r="B1995" s="1" t="s">
        <v>2252</v>
      </c>
      <c r="C1995" s="1" t="s">
        <v>75</v>
      </c>
      <c r="D1995" s="1" t="s">
        <v>95</v>
      </c>
      <c r="E1995" s="1" t="s">
        <v>1502</v>
      </c>
      <c r="F1995" s="1" t="s">
        <v>1127</v>
      </c>
      <c r="G1995" s="1" t="s">
        <v>1246</v>
      </c>
      <c r="H1995" s="1" t="s">
        <v>126</v>
      </c>
      <c r="I1995" s="1" t="s">
        <v>1128</v>
      </c>
      <c r="J1995" s="1" t="s">
        <v>1503</v>
      </c>
      <c r="K1995" s="1" t="s">
        <v>153</v>
      </c>
      <c r="L1995" s="1">
        <v>6.3247945182282379</v>
      </c>
      <c r="M1995" s="1">
        <v>6.4327861882030559</v>
      </c>
      <c r="N1995" s="1">
        <v>6.5398514018430332</v>
      </c>
      <c r="O1995" s="1">
        <v>6.646242233903366</v>
      </c>
      <c r="P1995" s="1">
        <v>6.7521367052179686</v>
      </c>
      <c r="Q1995" s="1">
        <v>6.8574435180477904</v>
      </c>
      <c r="R1995" s="1">
        <v>6.962083594946348</v>
      </c>
      <c r="S1995" s="1">
        <v>7.066037198419</v>
      </c>
      <c r="T1995" s="1">
        <v>7.1695666198983954</v>
      </c>
      <c r="U1995" s="1">
        <v>7.2723285100813575</v>
      </c>
      <c r="V1995" s="1">
        <v>7.3745203872832867</v>
      </c>
      <c r="W1995" s="1">
        <v>7.6193751396448111</v>
      </c>
      <c r="X1995" s="1">
        <v>7.7965469453500749</v>
      </c>
      <c r="Y1995" s="1">
        <v>7.759468527148405</v>
      </c>
      <c r="Z1995" s="1">
        <v>7.2516962139072323</v>
      </c>
      <c r="AA1995" s="1">
        <v>6.1281500602916834</v>
      </c>
      <c r="AB1995" s="1">
        <v>4.7914172146016805</v>
      </c>
      <c r="AC1995" s="1">
        <v>3.8770160995710432</v>
      </c>
      <c r="AD1995" s="1">
        <v>3.5573233427028512</v>
      </c>
      <c r="AE1995" s="1">
        <v>3.7093411400459249</v>
      </c>
      <c r="AF1995" s="1">
        <v>4.2914628695634214</v>
      </c>
      <c r="AG1995" s="1">
        <v>4.3359184748528374</v>
      </c>
      <c r="AH1995" s="1">
        <v>4.3794978664776796</v>
      </c>
      <c r="AI1995" s="1">
        <v>4.4221799396913068</v>
      </c>
      <c r="AJ1995" s="1">
        <v>4.4639430380461249</v>
      </c>
      <c r="AK1995" s="1">
        <v>4.5047649308731446</v>
      </c>
      <c r="AL1995" s="1">
        <v>4.5446227896867653</v>
      </c>
      <c r="AM1995" s="1">
        <v>4.5834737849032914</v>
      </c>
      <c r="AN1995" s="1">
        <v>4.6212982415330082</v>
      </c>
      <c r="AO1995" s="1">
        <v>4.6580759944943448</v>
      </c>
      <c r="AP1995" s="1">
        <v>4.670678431750102</v>
      </c>
    </row>
    <row r="1996" spans="1:42">
      <c r="A1996" s="1" t="s">
        <v>2260</v>
      </c>
      <c r="B1996" s="1" t="s">
        <v>2252</v>
      </c>
      <c r="C1996" s="1" t="s">
        <v>75</v>
      </c>
      <c r="D1996" s="1" t="s">
        <v>97</v>
      </c>
      <c r="E1996" s="1" t="s">
        <v>1502</v>
      </c>
      <c r="F1996" s="1" t="s">
        <v>1127</v>
      </c>
      <c r="G1996" s="1" t="s">
        <v>1246</v>
      </c>
      <c r="H1996" s="1" t="s">
        <v>126</v>
      </c>
      <c r="I1996" s="1" t="s">
        <v>1128</v>
      </c>
      <c r="J1996" s="1" t="s">
        <v>1503</v>
      </c>
      <c r="K1996" s="1" t="s">
        <v>153</v>
      </c>
      <c r="L1996" s="1">
        <v>558.21813679925413</v>
      </c>
      <c r="M1996" s="1">
        <v>569.63201583374132</v>
      </c>
      <c r="N1996" s="1">
        <v>581.61315599839554</v>
      </c>
      <c r="O1996" s="1">
        <v>594.18724343657061</v>
      </c>
      <c r="P1996" s="1">
        <v>607.33443172068587</v>
      </c>
      <c r="Q1996" s="1">
        <v>621.01801209621453</v>
      </c>
      <c r="R1996" s="1">
        <v>635.21806012845843</v>
      </c>
      <c r="S1996" s="1">
        <v>649.80114764712641</v>
      </c>
      <c r="T1996" s="1">
        <v>664.85218649970784</v>
      </c>
      <c r="U1996" s="1">
        <v>680.4143725857009</v>
      </c>
      <c r="V1996" s="1">
        <v>696.78536370288862</v>
      </c>
      <c r="W1996" s="1">
        <v>729.28299309808278</v>
      </c>
      <c r="X1996" s="1">
        <v>756.31510000402602</v>
      </c>
      <c r="Y1996" s="1">
        <v>762.73268756444179</v>
      </c>
      <c r="Z1996" s="1">
        <v>720.95021820169188</v>
      </c>
      <c r="AA1996" s="1">
        <v>613.1756055064177</v>
      </c>
      <c r="AB1996" s="1">
        <v>479.03136888525364</v>
      </c>
      <c r="AC1996" s="1">
        <v>386.27559972363775</v>
      </c>
      <c r="AD1996" s="1">
        <v>356.49626406454718</v>
      </c>
      <c r="AE1996" s="1">
        <v>380.45663467804161</v>
      </c>
      <c r="AF1996" s="1">
        <v>460.60620557750747</v>
      </c>
      <c r="AG1996" s="1">
        <v>472.12793668977866</v>
      </c>
      <c r="AH1996" s="1">
        <v>483.89654409625007</v>
      </c>
      <c r="AI1996" s="1">
        <v>495.91270296748303</v>
      </c>
      <c r="AJ1996" s="1">
        <v>508.17658104122035</v>
      </c>
      <c r="AK1996" s="1">
        <v>520.68779134425995</v>
      </c>
      <c r="AL1996" s="1">
        <v>533.44534163761909</v>
      </c>
      <c r="AM1996" s="1">
        <v>546.40874540660411</v>
      </c>
      <c r="AN1996" s="1">
        <v>559.57491211272725</v>
      </c>
      <c r="AO1996" s="1">
        <v>572.94012684046106</v>
      </c>
      <c r="AP1996" s="1">
        <v>583.30911926585327</v>
      </c>
    </row>
    <row r="1997" spans="1:42">
      <c r="A1997" s="1" t="s">
        <v>2261</v>
      </c>
      <c r="B1997" s="1" t="s">
        <v>2252</v>
      </c>
      <c r="C1997" s="1" t="s">
        <v>75</v>
      </c>
      <c r="D1997" s="1" t="s">
        <v>99</v>
      </c>
      <c r="E1997" s="1" t="s">
        <v>1502</v>
      </c>
      <c r="F1997" s="1" t="s">
        <v>1127</v>
      </c>
      <c r="G1997" s="1" t="s">
        <v>1246</v>
      </c>
      <c r="H1997" s="1" t="s">
        <v>126</v>
      </c>
      <c r="I1997" s="1" t="s">
        <v>1128</v>
      </c>
      <c r="J1997" s="1" t="s">
        <v>1503</v>
      </c>
      <c r="K1997" s="1" t="s">
        <v>153</v>
      </c>
      <c r="L1997" s="1">
        <v>124.48524941675242</v>
      </c>
      <c r="M1997" s="1">
        <v>125.55588801224505</v>
      </c>
      <c r="N1997" s="1">
        <v>126.62752684043707</v>
      </c>
      <c r="O1997" s="1">
        <v>127.70162094386625</v>
      </c>
      <c r="P1997" s="1">
        <v>128.78123981001201</v>
      </c>
      <c r="Q1997" s="1">
        <v>129.87026179701215</v>
      </c>
      <c r="R1997" s="1">
        <v>130.97099989730785</v>
      </c>
      <c r="S1997" s="1">
        <v>132.07421473561186</v>
      </c>
      <c r="T1997" s="1">
        <v>133.18058759165254</v>
      </c>
      <c r="U1997" s="1">
        <v>134.29038998998018</v>
      </c>
      <c r="V1997" s="1">
        <v>135.40540001362325</v>
      </c>
      <c r="W1997" s="1">
        <v>139.49304497124061</v>
      </c>
      <c r="X1997" s="1">
        <v>142.34847103133572</v>
      </c>
      <c r="Y1997" s="1">
        <v>141.21908907956225</v>
      </c>
      <c r="Z1997" s="1">
        <v>131.27386098759743</v>
      </c>
      <c r="AA1997" s="1">
        <v>109.77268036097199</v>
      </c>
      <c r="AB1997" s="1">
        <v>84.294237944188239</v>
      </c>
      <c r="AC1997" s="1">
        <v>66.798880748438137</v>
      </c>
      <c r="AD1997" s="1">
        <v>60.573276866565664</v>
      </c>
      <c r="AE1997" s="1">
        <v>63.504483079699568</v>
      </c>
      <c r="AF1997" s="1">
        <v>75.513371651962174</v>
      </c>
      <c r="AG1997" s="1">
        <v>76.010411217584988</v>
      </c>
      <c r="AH1997" s="1">
        <v>76.497563710265979</v>
      </c>
      <c r="AI1997" s="1">
        <v>76.974389577991261</v>
      </c>
      <c r="AJ1997" s="1">
        <v>77.440413007543</v>
      </c>
      <c r="AK1997" s="1">
        <v>77.895119833312279</v>
      </c>
      <c r="AL1997" s="1">
        <v>78.337955338671989</v>
      </c>
      <c r="AM1997" s="1">
        <v>78.76936922758911</v>
      </c>
      <c r="AN1997" s="1">
        <v>79.188858429375387</v>
      </c>
      <c r="AO1997" s="1">
        <v>79.595887378227175</v>
      </c>
      <c r="AP1997" s="1">
        <v>79.55469708750617</v>
      </c>
    </row>
    <row r="1998" spans="1:42">
      <c r="A1998" s="1" t="s">
        <v>2262</v>
      </c>
      <c r="B1998" s="1" t="s">
        <v>2252</v>
      </c>
      <c r="C1998" s="1" t="s">
        <v>75</v>
      </c>
      <c r="D1998" s="1" t="s">
        <v>101</v>
      </c>
      <c r="E1998" s="1" t="s">
        <v>1502</v>
      </c>
      <c r="F1998" s="1" t="s">
        <v>1127</v>
      </c>
      <c r="G1998" s="1" t="s">
        <v>1246</v>
      </c>
      <c r="H1998" s="1" t="s">
        <v>126</v>
      </c>
      <c r="I1998" s="1" t="s">
        <v>1128</v>
      </c>
      <c r="J1998" s="1" t="s">
        <v>1503</v>
      </c>
      <c r="K1998" s="1" t="s">
        <v>153</v>
      </c>
      <c r="L1998" s="1">
        <v>752.2216926702979</v>
      </c>
      <c r="M1998" s="1">
        <v>751.35185901345028</v>
      </c>
      <c r="N1998" s="1">
        <v>750.25939440390687</v>
      </c>
      <c r="O1998" s="1">
        <v>749.07053186838004</v>
      </c>
      <c r="P1998" s="1">
        <v>747.75329461619083</v>
      </c>
      <c r="Q1998" s="1">
        <v>746.40840924396889</v>
      </c>
      <c r="R1998" s="1">
        <v>759.22436651826808</v>
      </c>
      <c r="S1998" s="1">
        <v>764.9633820665573</v>
      </c>
      <c r="T1998" s="1">
        <v>749.5576005360025</v>
      </c>
      <c r="U1998" s="1">
        <v>689.53651940247903</v>
      </c>
      <c r="V1998" s="1">
        <v>573.51997279704608</v>
      </c>
      <c r="W1998" s="1">
        <v>441.76153308268505</v>
      </c>
      <c r="X1998" s="1">
        <v>352.77346416213544</v>
      </c>
      <c r="Y1998" s="1">
        <v>319.69491646760906</v>
      </c>
      <c r="Z1998" s="1">
        <v>329.12103748211251</v>
      </c>
      <c r="AA1998" s="1">
        <v>375.69361893463366</v>
      </c>
      <c r="AB1998" s="1">
        <v>374.62496831917747</v>
      </c>
      <c r="AC1998" s="1">
        <v>373.52994267725961</v>
      </c>
      <c r="AD1998" s="1">
        <v>372.40855102903845</v>
      </c>
      <c r="AE1998" s="1">
        <v>371.26080287351601</v>
      </c>
      <c r="AF1998" s="1">
        <v>368.42103524099281</v>
      </c>
      <c r="AG1998" s="1">
        <v>367.22600720807679</v>
      </c>
      <c r="AH1998" s="1">
        <v>366.01550155397149</v>
      </c>
      <c r="AI1998" s="1">
        <v>364.78959265079538</v>
      </c>
      <c r="AJ1998" s="1">
        <v>363.5483551098651</v>
      </c>
      <c r="AK1998" s="1">
        <v>362.29186376395955</v>
      </c>
      <c r="AL1998" s="1">
        <v>361.02019364995112</v>
      </c>
      <c r="AM1998" s="1">
        <v>359.73398014025338</v>
      </c>
      <c r="AN1998" s="1">
        <v>358.43332274565506</v>
      </c>
      <c r="AO1998" s="1">
        <v>357.11832198171913</v>
      </c>
      <c r="AP1998" s="1">
        <v>355.78907932672774</v>
      </c>
    </row>
    <row r="1999" spans="1:42">
      <c r="A1999" s="1" t="s">
        <v>2263</v>
      </c>
      <c r="B1999" s="1" t="s">
        <v>2252</v>
      </c>
      <c r="C1999" s="1" t="s">
        <v>75</v>
      </c>
      <c r="D1999" s="1" t="s">
        <v>103</v>
      </c>
      <c r="E1999" s="1" t="s">
        <v>1502</v>
      </c>
      <c r="F1999" s="1" t="s">
        <v>1127</v>
      </c>
      <c r="G1999" s="1" t="s">
        <v>1246</v>
      </c>
      <c r="H1999" s="1" t="s">
        <v>126</v>
      </c>
      <c r="I1999" s="1" t="s">
        <v>1128</v>
      </c>
      <c r="J1999" s="1" t="s">
        <v>1503</v>
      </c>
      <c r="K1999" s="1" t="s">
        <v>153</v>
      </c>
      <c r="L1999" s="1">
        <v>2151.5386961044078</v>
      </c>
      <c r="M1999" s="1">
        <v>2174.8378985079062</v>
      </c>
      <c r="N1999" s="1">
        <v>2197.8335744764722</v>
      </c>
      <c r="O1999" s="1">
        <v>2220.6084802136752</v>
      </c>
      <c r="P1999" s="1">
        <v>2243.0889128517997</v>
      </c>
      <c r="Q1999" s="1">
        <v>2265.2716187558549</v>
      </c>
      <c r="R1999" s="1">
        <v>2287.17456283908</v>
      </c>
      <c r="S1999" s="1">
        <v>2308.7216200271564</v>
      </c>
      <c r="T1999" s="1">
        <v>2329.953895437251</v>
      </c>
      <c r="U1999" s="1">
        <v>2350.9691129308667</v>
      </c>
      <c r="V1999" s="1">
        <v>2371.7992534223968</v>
      </c>
      <c r="W1999" s="1">
        <v>2423.3211537272273</v>
      </c>
      <c r="X1999" s="1">
        <v>2452.5882619144268</v>
      </c>
      <c r="Y1999" s="1">
        <v>2418.6584529318434</v>
      </c>
      <c r="Z1999" s="1">
        <v>2252.6813402618131</v>
      </c>
      <c r="AA1999" s="1">
        <v>1920.8053649894946</v>
      </c>
      <c r="AB1999" s="1">
        <v>1539.5443653946727</v>
      </c>
      <c r="AC1999" s="1">
        <v>1281.0882868867186</v>
      </c>
      <c r="AD1999" s="1">
        <v>1184.1916660176942</v>
      </c>
      <c r="AE1999" s="1">
        <v>1204.4237774447211</v>
      </c>
      <c r="AF1999" s="1">
        <v>1310.803047602077</v>
      </c>
      <c r="AG1999" s="1">
        <v>1319.3548818694785</v>
      </c>
      <c r="AH1999" s="1">
        <v>1327.6814295509737</v>
      </c>
      <c r="AI1999" s="1">
        <v>1335.780524915014</v>
      </c>
      <c r="AJ1999" s="1">
        <v>1343.6499391562718</v>
      </c>
      <c r="AK1999" s="1">
        <v>1351.2873758359003</v>
      </c>
      <c r="AL1999" s="1">
        <v>1358.6904659730617</v>
      </c>
      <c r="AM1999" s="1">
        <v>1365.8773827111277</v>
      </c>
      <c r="AN1999" s="1">
        <v>1372.8466470171995</v>
      </c>
      <c r="AO1999" s="1">
        <v>1379.5905465538399</v>
      </c>
      <c r="AP1999" s="1">
        <v>1380.5856500129687</v>
      </c>
    </row>
    <row r="2000" spans="1:42">
      <c r="A2000" s="1" t="s">
        <v>2264</v>
      </c>
      <c r="B2000" s="1" t="s">
        <v>2252</v>
      </c>
      <c r="C2000" s="1" t="s">
        <v>75</v>
      </c>
      <c r="D2000" s="1" t="s">
        <v>105</v>
      </c>
      <c r="E2000" s="1" t="s">
        <v>1502</v>
      </c>
      <c r="F2000" s="1" t="s">
        <v>1127</v>
      </c>
      <c r="G2000" s="1" t="s">
        <v>1246</v>
      </c>
      <c r="H2000" s="1" t="s">
        <v>126</v>
      </c>
      <c r="I2000" s="1" t="s">
        <v>1128</v>
      </c>
      <c r="J2000" s="1" t="s">
        <v>1503</v>
      </c>
      <c r="K2000" s="1" t="s">
        <v>153</v>
      </c>
      <c r="L2000" s="1">
        <v>2188.6840087670957</v>
      </c>
      <c r="M2000" s="1">
        <v>2188.7706012332092</v>
      </c>
      <c r="N2000" s="1">
        <v>2188.9042389340625</v>
      </c>
      <c r="O2000" s="1">
        <v>2189.1368277110751</v>
      </c>
      <c r="P2000" s="1">
        <v>2189.6556671822341</v>
      </c>
      <c r="Q2000" s="1">
        <v>2190.5800096961489</v>
      </c>
      <c r="R2000" s="1">
        <v>2192.2263610692676</v>
      </c>
      <c r="S2000" s="1">
        <v>2194.3440692087979</v>
      </c>
      <c r="T2000" s="1">
        <v>2196.8118330763264</v>
      </c>
      <c r="U2000" s="1">
        <v>2199.5726956586918</v>
      </c>
      <c r="V2000" s="1">
        <v>2202.6534626548732</v>
      </c>
      <c r="W2000" s="1">
        <v>2205.9557052890432</v>
      </c>
      <c r="X2000" s="1">
        <v>2190.2268806129423</v>
      </c>
      <c r="Y2000" s="1">
        <v>2128.3184070122084</v>
      </c>
      <c r="Z2000" s="1">
        <v>1977.5375937244194</v>
      </c>
      <c r="AA2000" s="1">
        <v>1721.760514570537</v>
      </c>
      <c r="AB2000" s="1">
        <v>1441.3978137241506</v>
      </c>
      <c r="AC2000" s="1">
        <v>1246.2322624769063</v>
      </c>
      <c r="AD2000" s="1">
        <v>1154.3254783422506</v>
      </c>
      <c r="AE2000" s="1">
        <v>1127.9605386993462</v>
      </c>
      <c r="AF2000" s="1">
        <v>1135.5896425267463</v>
      </c>
      <c r="AG2000" s="1">
        <v>1137.1615759425647</v>
      </c>
      <c r="AH2000" s="1">
        <v>1138.6475174458221</v>
      </c>
      <c r="AI2000" s="1">
        <v>1140.0443348502661</v>
      </c>
      <c r="AJ2000" s="1">
        <v>1141.3488069641837</v>
      </c>
      <c r="AK2000" s="1">
        <v>1142.5576213294521</v>
      </c>
      <c r="AL2000" s="1">
        <v>1143.6673719053133</v>
      </c>
      <c r="AM2000" s="1">
        <v>1144.6791122353918</v>
      </c>
      <c r="AN2000" s="1">
        <v>1145.590850338684</v>
      </c>
      <c r="AO2000" s="1">
        <v>1146.4005453684686</v>
      </c>
      <c r="AP2000" s="1">
        <v>1143.5993608051074</v>
      </c>
    </row>
    <row r="2001" spans="1:42">
      <c r="A2001" s="1" t="s">
        <v>2265</v>
      </c>
      <c r="B2001" s="1" t="s">
        <v>2252</v>
      </c>
      <c r="C2001" s="1" t="s">
        <v>75</v>
      </c>
      <c r="D2001" s="1" t="s">
        <v>107</v>
      </c>
      <c r="E2001" s="1" t="s">
        <v>1502</v>
      </c>
      <c r="F2001" s="1" t="s">
        <v>1127</v>
      </c>
      <c r="G2001" s="1" t="s">
        <v>1246</v>
      </c>
      <c r="H2001" s="1" t="s">
        <v>126</v>
      </c>
      <c r="I2001" s="1" t="s">
        <v>1128</v>
      </c>
      <c r="J2001" s="1" t="s">
        <v>1503</v>
      </c>
      <c r="K2001" s="1" t="s">
        <v>153</v>
      </c>
      <c r="L2001" s="1">
        <v>233.3268719728338</v>
      </c>
      <c r="M2001" s="1">
        <v>235.33803434050637</v>
      </c>
      <c r="N2001" s="1">
        <v>237.31361839743528</v>
      </c>
      <c r="O2001" s="1">
        <v>239.2527013239872</v>
      </c>
      <c r="P2001" s="1">
        <v>241.15433924288374</v>
      </c>
      <c r="Q2001" s="1">
        <v>243.01833651681281</v>
      </c>
      <c r="R2001" s="1">
        <v>244.8451882599513</v>
      </c>
      <c r="S2001" s="1">
        <v>246.64102215349567</v>
      </c>
      <c r="T2001" s="1">
        <v>248.40617733584898</v>
      </c>
      <c r="U2001" s="1">
        <v>250.14048197756611</v>
      </c>
      <c r="V2001" s="1">
        <v>251.85973805914173</v>
      </c>
      <c r="W2001" s="1">
        <v>259.08549161157214</v>
      </c>
      <c r="X2001" s="1">
        <v>264.01026945210981</v>
      </c>
      <c r="Y2001" s="1">
        <v>261.54864575535527</v>
      </c>
      <c r="Z2001" s="1">
        <v>242.79863288077368</v>
      </c>
      <c r="AA2001" s="1">
        <v>202.76532619711077</v>
      </c>
      <c r="AB2001" s="1">
        <v>155.50931751848839</v>
      </c>
      <c r="AC2001" s="1">
        <v>123.08714493677378</v>
      </c>
      <c r="AD2001" s="1">
        <v>111.49100312649652</v>
      </c>
      <c r="AE2001" s="1">
        <v>116.7651743744248</v>
      </c>
      <c r="AF2001" s="1">
        <v>138.71485903072318</v>
      </c>
      <c r="AG2001" s="1">
        <v>139.51077654727874</v>
      </c>
      <c r="AH2001" s="1">
        <v>140.30078482432148</v>
      </c>
      <c r="AI2001" s="1">
        <v>141.0858347013901</v>
      </c>
      <c r="AJ2001" s="1">
        <v>141.86692089770207</v>
      </c>
      <c r="AK2001" s="1">
        <v>142.64508352265156</v>
      </c>
      <c r="AL2001" s="1">
        <v>143.42140962621616</v>
      </c>
      <c r="AM2001" s="1">
        <v>144.19627803717879</v>
      </c>
      <c r="AN2001" s="1">
        <v>144.97061194380777</v>
      </c>
      <c r="AO2001" s="1">
        <v>145.74536456115874</v>
      </c>
      <c r="AP2001" s="1">
        <v>145.72436119549059</v>
      </c>
    </row>
    <row r="2002" spans="1:42">
      <c r="A2002" s="1" t="s">
        <v>2266</v>
      </c>
      <c r="B2002" s="1" t="s">
        <v>2252</v>
      </c>
      <c r="C2002" s="1" t="s">
        <v>75</v>
      </c>
      <c r="D2002" s="1" t="s">
        <v>109</v>
      </c>
      <c r="E2002" s="1" t="s">
        <v>1502</v>
      </c>
      <c r="F2002" s="1" t="s">
        <v>1127</v>
      </c>
      <c r="G2002" s="1" t="s">
        <v>1246</v>
      </c>
      <c r="H2002" s="1" t="s">
        <v>126</v>
      </c>
      <c r="I2002" s="1" t="s">
        <v>1128</v>
      </c>
      <c r="J2002" s="1" t="s">
        <v>1503</v>
      </c>
      <c r="K2002" s="1" t="s">
        <v>153</v>
      </c>
      <c r="L2002" s="1">
        <v>124.05889915191884</v>
      </c>
      <c r="M2002" s="1">
        <v>123.73810562514731</v>
      </c>
      <c r="N2002" s="1">
        <v>122.40469929027974</v>
      </c>
      <c r="O2002" s="1">
        <v>118.84698314080933</v>
      </c>
      <c r="P2002" s="1">
        <v>111.20340386715418</v>
      </c>
      <c r="Q2002" s="1">
        <v>98.818343908703639</v>
      </c>
      <c r="R2002" s="1">
        <v>85.278960690200321</v>
      </c>
      <c r="S2002" s="1">
        <v>75.479016879528075</v>
      </c>
      <c r="T2002" s="1">
        <v>70.191359395039214</v>
      </c>
      <c r="U2002" s="1">
        <v>67.626083729238843</v>
      </c>
      <c r="V2002" s="1">
        <v>66.239298787278273</v>
      </c>
      <c r="W2002" s="1">
        <v>66.543710640202875</v>
      </c>
      <c r="X2002" s="1">
        <v>66.840070885958568</v>
      </c>
      <c r="Y2002" s="1">
        <v>67.128294113030165</v>
      </c>
      <c r="Z2002" s="1">
        <v>67.408291804457804</v>
      </c>
      <c r="AA2002" s="1">
        <v>67.503514587334024</v>
      </c>
      <c r="AB2002" s="1">
        <v>67.766095918670757</v>
      </c>
      <c r="AC2002" s="1">
        <v>68.020631138069973</v>
      </c>
      <c r="AD2002" s="1">
        <v>68.267047212697918</v>
      </c>
      <c r="AE2002" s="1">
        <v>68.505268611978579</v>
      </c>
      <c r="AF2002" s="1">
        <v>68.735217180894409</v>
      </c>
      <c r="AG2002" s="1">
        <v>68.956812007389786</v>
      </c>
      <c r="AH2002" s="1">
        <v>69.170931685177052</v>
      </c>
      <c r="AI2002" s="1">
        <v>69.377516180759642</v>
      </c>
      <c r="AJ2002" s="1">
        <v>69.576503427778633</v>
      </c>
      <c r="AK2002" s="1">
        <v>69.767829236445309</v>
      </c>
      <c r="AL2002" s="1">
        <v>69.951427199303296</v>
      </c>
      <c r="AM2002" s="1">
        <v>70.126487546819376</v>
      </c>
      <c r="AN2002" s="1">
        <v>70.292956863287102</v>
      </c>
      <c r="AO2002" s="1">
        <v>70.450779959334156</v>
      </c>
      <c r="AP2002" s="1">
        <v>70.599899801426503</v>
      </c>
    </row>
    <row r="2003" spans="1:42">
      <c r="A2003" s="1" t="s">
        <v>2267</v>
      </c>
      <c r="B2003" s="1" t="s">
        <v>2252</v>
      </c>
      <c r="C2003" s="1" t="s">
        <v>75</v>
      </c>
      <c r="D2003" s="1" t="s">
        <v>111</v>
      </c>
      <c r="E2003" s="1" t="s">
        <v>1502</v>
      </c>
      <c r="F2003" s="1" t="s">
        <v>1127</v>
      </c>
      <c r="G2003" s="1" t="s">
        <v>1246</v>
      </c>
      <c r="H2003" s="1" t="s">
        <v>126</v>
      </c>
      <c r="I2003" s="1" t="s">
        <v>1128</v>
      </c>
      <c r="J2003" s="1" t="s">
        <v>1503</v>
      </c>
      <c r="K2003" s="1" t="s">
        <v>153</v>
      </c>
      <c r="L2003" s="1">
        <v>39.751487828631724</v>
      </c>
      <c r="M2003" s="1">
        <v>39.952418984590622</v>
      </c>
      <c r="N2003" s="1">
        <v>40.146946039889528</v>
      </c>
      <c r="O2003" s="1">
        <v>40.334135022726343</v>
      </c>
      <c r="P2003" s="1">
        <v>40.51447469642094</v>
      </c>
      <c r="Q2003" s="1">
        <v>40.688235885722818</v>
      </c>
      <c r="R2003" s="1">
        <v>40.855211835237434</v>
      </c>
      <c r="S2003" s="1">
        <v>41.015219254286748</v>
      </c>
      <c r="T2003" s="1">
        <v>41.168051084687761</v>
      </c>
      <c r="U2003" s="1">
        <v>41.313784317846384</v>
      </c>
      <c r="V2003" s="1">
        <v>41.452875877793737</v>
      </c>
      <c r="W2003" s="1">
        <v>42.49194573705676</v>
      </c>
      <c r="X2003" s="1">
        <v>43.145721862591429</v>
      </c>
      <c r="Y2003" s="1">
        <v>42.589868388069654</v>
      </c>
      <c r="Z2003" s="1">
        <v>39.392910169594991</v>
      </c>
      <c r="AA2003" s="1">
        <v>32.776463324619279</v>
      </c>
      <c r="AB2003" s="1">
        <v>25.043629442717329</v>
      </c>
      <c r="AC2003" s="1">
        <v>19.747591191671365</v>
      </c>
      <c r="AD2003" s="1">
        <v>17.819163995832195</v>
      </c>
      <c r="AE2003" s="1">
        <v>18.590440194398479</v>
      </c>
      <c r="AF2003" s="1">
        <v>21.999261145251552</v>
      </c>
      <c r="AG2003" s="1">
        <v>22.038326452478117</v>
      </c>
      <c r="AH2003" s="1">
        <v>22.075292787345365</v>
      </c>
      <c r="AI2003" s="1">
        <v>22.110186689112254</v>
      </c>
      <c r="AJ2003" s="1">
        <v>22.143035124744994</v>
      </c>
      <c r="AK2003" s="1">
        <v>22.173865476302904</v>
      </c>
      <c r="AL2003" s="1">
        <v>22.202705526770959</v>
      </c>
      <c r="AM2003" s="1">
        <v>22.229889301051422</v>
      </c>
      <c r="AN2003" s="1">
        <v>22.255438388970656</v>
      </c>
      <c r="AO2003" s="1">
        <v>22.279374479708721</v>
      </c>
      <c r="AP2003" s="1">
        <v>22.180385608550218</v>
      </c>
    </row>
    <row r="2004" spans="1:42">
      <c r="A2004" s="1" t="s">
        <v>2268</v>
      </c>
      <c r="B2004" s="1" t="s">
        <v>2252</v>
      </c>
      <c r="C2004" s="1" t="s">
        <v>75</v>
      </c>
      <c r="D2004" s="1" t="s">
        <v>113</v>
      </c>
      <c r="E2004" s="1" t="s">
        <v>1502</v>
      </c>
      <c r="F2004" s="1" t="s">
        <v>1127</v>
      </c>
      <c r="G2004" s="1" t="s">
        <v>1246</v>
      </c>
      <c r="H2004" s="1" t="s">
        <v>126</v>
      </c>
      <c r="I2004" s="1" t="s">
        <v>1128</v>
      </c>
      <c r="J2004" s="1" t="s">
        <v>1503</v>
      </c>
      <c r="K2004" s="1" t="s">
        <v>153</v>
      </c>
      <c r="L2004" s="1">
        <v>76.574364195613768</v>
      </c>
      <c r="M2004" s="1">
        <v>76.739656525198725</v>
      </c>
      <c r="N2004" s="1">
        <v>76.900348910747155</v>
      </c>
      <c r="O2004" s="1">
        <v>77.060102277823447</v>
      </c>
      <c r="P2004" s="1">
        <v>77.216539590295</v>
      </c>
      <c r="Q2004" s="1">
        <v>77.369399585366665</v>
      </c>
      <c r="R2004" s="1">
        <v>79.100383362802063</v>
      </c>
      <c r="S2004" s="1">
        <v>80.121838443227674</v>
      </c>
      <c r="T2004" s="1">
        <v>78.961273019709509</v>
      </c>
      <c r="U2004" s="1">
        <v>73.0803858283643</v>
      </c>
      <c r="V2004" s="1">
        <v>61.095707996801686</v>
      </c>
      <c r="W2004" s="1">
        <v>47.084950345190528</v>
      </c>
      <c r="X2004" s="1">
        <v>37.425442373914699</v>
      </c>
      <c r="Y2004" s="1">
        <v>33.817414948308873</v>
      </c>
      <c r="Z2004" s="1">
        <v>34.990673506786116</v>
      </c>
      <c r="AA2004" s="1">
        <v>40.565645476453781</v>
      </c>
      <c r="AB2004" s="1">
        <v>40.590287521521375</v>
      </c>
      <c r="AC2004" s="1">
        <v>40.607976130494805</v>
      </c>
      <c r="AD2004" s="1">
        <v>40.618501539095305</v>
      </c>
      <c r="AE2004" s="1">
        <v>40.621654293652817</v>
      </c>
      <c r="AF2004" s="1">
        <v>40.375278577950453</v>
      </c>
      <c r="AG2004" s="1">
        <v>40.363131140300176</v>
      </c>
      <c r="AH2004" s="1">
        <v>40.343998200109844</v>
      </c>
      <c r="AI2004" s="1">
        <v>40.3177410597348</v>
      </c>
      <c r="AJ2004" s="1">
        <v>40.284223013103954</v>
      </c>
      <c r="AK2004" s="1">
        <v>40.243309265593759</v>
      </c>
      <c r="AL2004" s="1">
        <v>40.194866854803408</v>
      </c>
      <c r="AM2004" s="1">
        <v>40.140028935254506</v>
      </c>
      <c r="AN2004" s="1">
        <v>40.078728285932939</v>
      </c>
      <c r="AO2004" s="1">
        <v>40.010899825325531</v>
      </c>
      <c r="AP2004" s="1">
        <v>39.936480545274215</v>
      </c>
    </row>
    <row r="2005" spans="1:42">
      <c r="A2005" s="1" t="s">
        <v>2269</v>
      </c>
      <c r="B2005" s="1" t="s">
        <v>2252</v>
      </c>
      <c r="C2005" s="1" t="s">
        <v>75</v>
      </c>
      <c r="D2005" s="1" t="s">
        <v>115</v>
      </c>
      <c r="E2005" s="1" t="s">
        <v>1502</v>
      </c>
      <c r="F2005" s="1" t="s">
        <v>1127</v>
      </c>
      <c r="G2005" s="1" t="s">
        <v>1246</v>
      </c>
      <c r="H2005" s="1" t="s">
        <v>126</v>
      </c>
      <c r="I2005" s="1" t="s">
        <v>1128</v>
      </c>
      <c r="J2005" s="1" t="s">
        <v>1503</v>
      </c>
      <c r="K2005" s="1" t="s">
        <v>153</v>
      </c>
      <c r="L2005" s="1">
        <v>95.722136852491261</v>
      </c>
      <c r="M2005" s="1">
        <v>97.333440869543296</v>
      </c>
      <c r="N2005" s="1">
        <v>98.938727427946674</v>
      </c>
      <c r="O2005" s="1">
        <v>100.53795868910871</v>
      </c>
      <c r="P2005" s="1">
        <v>102.12992419628497</v>
      </c>
      <c r="Q2005" s="1">
        <v>103.71433274793129</v>
      </c>
      <c r="R2005" s="1">
        <v>105.29236323137049</v>
      </c>
      <c r="S2005" s="1">
        <v>106.86461537439808</v>
      </c>
      <c r="T2005" s="1">
        <v>108.42998990659456</v>
      </c>
      <c r="U2005" s="1">
        <v>109.98812703807987</v>
      </c>
      <c r="V2005" s="1">
        <v>111.53892953386794</v>
      </c>
      <c r="W2005" s="1">
        <v>115.54652913782151</v>
      </c>
      <c r="X2005" s="1">
        <v>118.55462406953534</v>
      </c>
      <c r="Y2005" s="1">
        <v>118.24210148782534</v>
      </c>
      <c r="Z2005" s="1">
        <v>110.49079899449407</v>
      </c>
      <c r="AA2005" s="1">
        <v>92.869213817225614</v>
      </c>
      <c r="AB2005" s="1">
        <v>71.675428735558327</v>
      </c>
      <c r="AC2005" s="1">
        <v>57.082408106785628</v>
      </c>
      <c r="AD2005" s="1">
        <v>52.017311487395659</v>
      </c>
      <c r="AE2005" s="1">
        <v>54.800575449560327</v>
      </c>
      <c r="AF2005" s="1">
        <v>65.479520374495863</v>
      </c>
      <c r="AG2005" s="1">
        <v>66.227649657768353</v>
      </c>
      <c r="AH2005" s="1">
        <v>66.97176189541679</v>
      </c>
      <c r="AI2005" s="1">
        <v>67.712282682671884</v>
      </c>
      <c r="AJ2005" s="1">
        <v>68.449685239601749</v>
      </c>
      <c r="AK2005" s="1">
        <v>69.184493668462096</v>
      </c>
      <c r="AL2005" s="1">
        <v>69.9172864059408</v>
      </c>
      <c r="AM2005" s="1">
        <v>70.64927427968712</v>
      </c>
      <c r="AN2005" s="1">
        <v>71.381131881588757</v>
      </c>
      <c r="AO2005" s="1">
        <v>72.113591573907698</v>
      </c>
      <c r="AP2005" s="1">
        <v>72.451088607492011</v>
      </c>
    </row>
    <row r="2006" spans="1:42">
      <c r="A2006" s="1" t="s">
        <v>2270</v>
      </c>
      <c r="B2006" s="1" t="s">
        <v>2252</v>
      </c>
      <c r="C2006" s="1" t="s">
        <v>75</v>
      </c>
      <c r="D2006" s="1" t="s">
        <v>117</v>
      </c>
      <c r="E2006" s="1" t="s">
        <v>1502</v>
      </c>
      <c r="F2006" s="1" t="s">
        <v>1127</v>
      </c>
      <c r="G2006" s="1" t="s">
        <v>1246</v>
      </c>
      <c r="H2006" s="1" t="s">
        <v>126</v>
      </c>
      <c r="I2006" s="1" t="s">
        <v>1128</v>
      </c>
      <c r="J2006" s="1" t="s">
        <v>1503</v>
      </c>
      <c r="K2006" s="1" t="s">
        <v>153</v>
      </c>
      <c r="L2006" s="1">
        <v>290.60200898249423</v>
      </c>
      <c r="M2006" s="1">
        <v>292.75749275464511</v>
      </c>
      <c r="N2006" s="1">
        <v>292.34051672553983</v>
      </c>
      <c r="O2006" s="1">
        <v>285.51508930170678</v>
      </c>
      <c r="P2006" s="1">
        <v>266.13447938475315</v>
      </c>
      <c r="Q2006" s="1">
        <v>231.63534191495154</v>
      </c>
      <c r="R2006" s="1">
        <v>193.17640126614859</v>
      </c>
      <c r="S2006" s="1">
        <v>166.51079509543749</v>
      </c>
      <c r="T2006" s="1">
        <v>154.5663767305762</v>
      </c>
      <c r="U2006" s="1">
        <v>152.2404523817506</v>
      </c>
      <c r="V2006" s="1">
        <v>155.2181136944649</v>
      </c>
      <c r="W2006" s="1">
        <v>155.95707824077076</v>
      </c>
      <c r="X2006" s="1">
        <v>156.69559573346262</v>
      </c>
      <c r="Y2006" s="1">
        <v>157.4336648110154</v>
      </c>
      <c r="Z2006" s="1">
        <v>158.17128291064901</v>
      </c>
      <c r="AA2006" s="1">
        <v>158.3751600834681</v>
      </c>
      <c r="AB2006" s="1">
        <v>159.1093910400798</v>
      </c>
      <c r="AC2006" s="1">
        <v>159.84458281304654</v>
      </c>
      <c r="AD2006" s="1">
        <v>160.58082371095301</v>
      </c>
      <c r="AE2006" s="1">
        <v>161.31820393329275</v>
      </c>
      <c r="AF2006" s="1">
        <v>162.05681559575055</v>
      </c>
      <c r="AG2006" s="1">
        <v>162.7967527556352</v>
      </c>
      <c r="AH2006" s="1">
        <v>163.53544847324116</v>
      </c>
      <c r="AI2006" s="1">
        <v>164.27295970317201</v>
      </c>
      <c r="AJ2006" s="1">
        <v>165.00934429199671</v>
      </c>
      <c r="AK2006" s="1">
        <v>165.74466097460973</v>
      </c>
      <c r="AL2006" s="1">
        <v>166.47896937002542</v>
      </c>
      <c r="AM2006" s="1">
        <v>167.20871972121395</v>
      </c>
      <c r="AN2006" s="1">
        <v>167.93389523398343</v>
      </c>
      <c r="AO2006" s="1">
        <v>168.65447767863958</v>
      </c>
      <c r="AP2006" s="1">
        <v>169.37044732288771</v>
      </c>
    </row>
    <row r="2007" spans="1:42">
      <c r="A2007" s="1" t="s">
        <v>2271</v>
      </c>
      <c r="B2007" s="1" t="s">
        <v>2252</v>
      </c>
      <c r="C2007" s="1" t="s">
        <v>75</v>
      </c>
      <c r="D2007" s="1" t="s">
        <v>119</v>
      </c>
      <c r="E2007" s="1" t="s">
        <v>1502</v>
      </c>
      <c r="F2007" s="1" t="s">
        <v>1127</v>
      </c>
      <c r="G2007" s="1" t="s">
        <v>1246</v>
      </c>
      <c r="H2007" s="1" t="s">
        <v>126</v>
      </c>
      <c r="I2007" s="1" t="s">
        <v>1128</v>
      </c>
      <c r="J2007" s="1" t="s">
        <v>1503</v>
      </c>
      <c r="K2007" s="1" t="s">
        <v>153</v>
      </c>
      <c r="L2007" s="1">
        <v>6128.6162034531462</v>
      </c>
      <c r="M2007" s="1">
        <v>6211.6429536093538</v>
      </c>
      <c r="N2007" s="1">
        <v>6295.7870796325233</v>
      </c>
      <c r="O2007" s="1">
        <v>6380.392892628759</v>
      </c>
      <c r="P2007" s="1">
        <v>6465.8733980529069</v>
      </c>
      <c r="Q2007" s="1">
        <v>6551.5358273792162</v>
      </c>
      <c r="R2007" s="1">
        <v>6688.3915694157185</v>
      </c>
      <c r="S2007" s="1">
        <v>6765.2639041983002</v>
      </c>
      <c r="T2007" s="1">
        <v>6677.2470268471361</v>
      </c>
      <c r="U2007" s="1">
        <v>6251.3177892508966</v>
      </c>
      <c r="V2007" s="1">
        <v>5408.1183633699684</v>
      </c>
      <c r="W2007" s="1">
        <v>4445.3444812027737</v>
      </c>
      <c r="X2007" s="1">
        <v>3794.0604584544853</v>
      </c>
      <c r="Y2007" s="1">
        <v>3542.2262062606706</v>
      </c>
      <c r="Z2007" s="1">
        <v>3565.7033569290033</v>
      </c>
      <c r="AA2007" s="1">
        <v>3766.1584793880347</v>
      </c>
      <c r="AB2007" s="1">
        <v>3806.7825486973202</v>
      </c>
      <c r="AC2007" s="1">
        <v>3847.1864029833682</v>
      </c>
      <c r="AD2007" s="1">
        <v>3887.3522614958874</v>
      </c>
      <c r="AE2007" s="1">
        <v>3927.26169363905</v>
      </c>
      <c r="AF2007" s="1">
        <v>3954.0382691752761</v>
      </c>
      <c r="AG2007" s="1">
        <v>3993.2493550171826</v>
      </c>
      <c r="AH2007" s="1">
        <v>4032.3565781049647</v>
      </c>
      <c r="AI2007" s="1">
        <v>4071.3479494120202</v>
      </c>
      <c r="AJ2007" s="1">
        <v>4110.2110820674798</v>
      </c>
      <c r="AK2007" s="1">
        <v>4148.9331806965129</v>
      </c>
      <c r="AL2007" s="1">
        <v>4187.5010305005972</v>
      </c>
      <c r="AM2007" s="1">
        <v>4226.0200233094529</v>
      </c>
      <c r="AN2007" s="1">
        <v>4264.4818780144324</v>
      </c>
      <c r="AO2007" s="1">
        <v>4302.87805521479</v>
      </c>
      <c r="AP2007" s="1">
        <v>4341.1997508437353</v>
      </c>
    </row>
    <row r="2008" spans="1:42">
      <c r="A2008" s="1" t="s">
        <v>2272</v>
      </c>
      <c r="B2008" s="1" t="s">
        <v>2252</v>
      </c>
      <c r="C2008" s="1" t="s">
        <v>75</v>
      </c>
      <c r="D2008" s="1" t="s">
        <v>121</v>
      </c>
      <c r="E2008" s="1" t="s">
        <v>1502</v>
      </c>
      <c r="F2008" s="1" t="s">
        <v>1127</v>
      </c>
      <c r="G2008" s="1" t="s">
        <v>1246</v>
      </c>
      <c r="H2008" s="1" t="s">
        <v>126</v>
      </c>
      <c r="I2008" s="1" t="s">
        <v>1128</v>
      </c>
      <c r="J2008" s="1" t="s">
        <v>1503</v>
      </c>
      <c r="K2008" s="1" t="s">
        <v>153</v>
      </c>
      <c r="L2008" s="1">
        <v>2005.3423438164359</v>
      </c>
      <c r="M2008" s="1">
        <v>2011.7960555472641</v>
      </c>
      <c r="N2008" s="1">
        <v>2006.4041644701599</v>
      </c>
      <c r="O2008" s="1">
        <v>1974.4161066928643</v>
      </c>
      <c r="P2008" s="1">
        <v>1890.4775491001913</v>
      </c>
      <c r="Q2008" s="1">
        <v>1730.1293345888737</v>
      </c>
      <c r="R2008" s="1">
        <v>1508.5168498776213</v>
      </c>
      <c r="S2008" s="1">
        <v>1296.8085454113177</v>
      </c>
      <c r="T2008" s="1">
        <v>1155.5545971191627</v>
      </c>
      <c r="U2008" s="1">
        <v>1087.561843522353</v>
      </c>
      <c r="V2008" s="1">
        <v>1068.5434374866052</v>
      </c>
      <c r="W2008" s="1">
        <v>1071.2027908579125</v>
      </c>
      <c r="X2008" s="1">
        <v>1073.8219792643304</v>
      </c>
      <c r="Y2008" s="1">
        <v>1076.4011194001221</v>
      </c>
      <c r="Z2008" s="1">
        <v>1078.9403321000693</v>
      </c>
      <c r="AA2008" s="1">
        <v>1054.9258427615928</v>
      </c>
      <c r="AB2008" s="1">
        <v>1057.3252741243159</v>
      </c>
      <c r="AC2008" s="1">
        <v>1059.6691633398837</v>
      </c>
      <c r="AD2008" s="1">
        <v>1061.9575564352476</v>
      </c>
      <c r="AE2008" s="1">
        <v>1064.1905009474538</v>
      </c>
      <c r="AF2008" s="1">
        <v>1066.368045927989</v>
      </c>
      <c r="AG2008" s="1">
        <v>1068.4902419466046</v>
      </c>
      <c r="AH2008" s="1">
        <v>1070.5494338356391</v>
      </c>
      <c r="AI2008" s="1">
        <v>1072.5455492968117</v>
      </c>
      <c r="AJ2008" s="1">
        <v>1074.4785140550882</v>
      </c>
      <c r="AK2008" s="1">
        <v>1076.3482517808386</v>
      </c>
      <c r="AL2008" s="1">
        <v>1078.1546840095718</v>
      </c>
      <c r="AM2008" s="1">
        <v>1079.8883387578901</v>
      </c>
      <c r="AN2008" s="1">
        <v>1081.5490529859842</v>
      </c>
      <c r="AO2008" s="1">
        <v>1083.1366593092496</v>
      </c>
      <c r="AP2008" s="1">
        <v>1084.6509858766374</v>
      </c>
    </row>
    <row r="2009" spans="1:42">
      <c r="A2009" s="1" t="s">
        <v>2273</v>
      </c>
      <c r="B2009" s="1" t="s">
        <v>2252</v>
      </c>
      <c r="C2009" s="1" t="s">
        <v>75</v>
      </c>
      <c r="D2009" s="1" t="s">
        <v>123</v>
      </c>
      <c r="E2009" s="1" t="s">
        <v>1502</v>
      </c>
      <c r="F2009" s="1" t="s">
        <v>1127</v>
      </c>
      <c r="G2009" s="1" t="s">
        <v>1246</v>
      </c>
      <c r="H2009" s="1" t="s">
        <v>126</v>
      </c>
      <c r="I2009" s="1" t="s">
        <v>1128</v>
      </c>
      <c r="J2009" s="1" t="s">
        <v>1503</v>
      </c>
      <c r="K2009" s="1" t="s">
        <v>153</v>
      </c>
      <c r="L2009" s="1">
        <v>20144.960123090004</v>
      </c>
      <c r="M2009" s="1">
        <v>20318.90189368348</v>
      </c>
      <c r="N2009" s="1">
        <v>20458.710074681461</v>
      </c>
      <c r="O2009" s="1">
        <v>20519.034287954113</v>
      </c>
      <c r="P2009" s="1">
        <v>20427.254371488449</v>
      </c>
      <c r="Q2009" s="1">
        <v>20141.56408712437</v>
      </c>
      <c r="R2009" s="1">
        <v>19846.589249541295</v>
      </c>
      <c r="S2009" s="1">
        <v>19584.090603766344</v>
      </c>
      <c r="T2009" s="1">
        <v>19301.905558182276</v>
      </c>
      <c r="U2009" s="1">
        <v>18742.990452259623</v>
      </c>
      <c r="V2009" s="1">
        <v>17745.620872909818</v>
      </c>
      <c r="W2009" s="1">
        <v>16686.715658569436</v>
      </c>
      <c r="X2009" s="1">
        <v>15941.565027913566</v>
      </c>
      <c r="Y2009" s="1">
        <v>15501.453048566187</v>
      </c>
      <c r="Z2009" s="1">
        <v>15013.54487836453</v>
      </c>
      <c r="AA2009" s="1">
        <v>14234.054959353609</v>
      </c>
      <c r="AB2009" s="1">
        <v>13046.183761838023</v>
      </c>
      <c r="AC2009" s="1">
        <v>12191.91122196632</v>
      </c>
      <c r="AD2009" s="1">
        <v>11822.659992526309</v>
      </c>
      <c r="AE2009" s="1">
        <v>11826.729989601026</v>
      </c>
      <c r="AF2009" s="1">
        <v>12098.793467738193</v>
      </c>
      <c r="AG2009" s="1">
        <v>12179.065474862009</v>
      </c>
      <c r="AH2009" s="1">
        <v>12258.167867053351</v>
      </c>
      <c r="AI2009" s="1">
        <v>12336.064891114638</v>
      </c>
      <c r="AJ2009" s="1">
        <v>12412.719250257873</v>
      </c>
      <c r="AK2009" s="1">
        <v>12461.704489814618</v>
      </c>
      <c r="AL2009" s="1">
        <v>12535.669586176866</v>
      </c>
      <c r="AM2009" s="1">
        <v>12608.44594952292</v>
      </c>
      <c r="AN2009" s="1">
        <v>12680.008613975488</v>
      </c>
      <c r="AO2009" s="1">
        <v>12750.325281146474</v>
      </c>
      <c r="AP2009" s="1">
        <v>12803.184914661306</v>
      </c>
    </row>
    <row r="2010" spans="1:42">
      <c r="A2010" s="1" t="s">
        <v>2274</v>
      </c>
      <c r="B2010" s="1" t="s">
        <v>2275</v>
      </c>
      <c r="C2010" s="1" t="s">
        <v>75</v>
      </c>
      <c r="D2010" s="1" t="s">
        <v>76</v>
      </c>
      <c r="E2010" s="1" t="s">
        <v>1502</v>
      </c>
      <c r="F2010" s="1" t="s">
        <v>1127</v>
      </c>
      <c r="G2010" s="1" t="s">
        <v>1270</v>
      </c>
      <c r="H2010" s="1" t="s">
        <v>126</v>
      </c>
      <c r="I2010" s="1" t="s">
        <v>1128</v>
      </c>
      <c r="J2010" s="1" t="s">
        <v>1503</v>
      </c>
      <c r="K2010" s="1" t="s">
        <v>153</v>
      </c>
      <c r="L2010" s="1">
        <v>55.483058313525234</v>
      </c>
      <c r="M2010" s="1">
        <v>87.207005768298629</v>
      </c>
      <c r="N2010" s="1">
        <v>168.30973340665508</v>
      </c>
      <c r="O2010" s="1">
        <v>364.54643107785859</v>
      </c>
      <c r="P2010" s="1">
        <v>778.38289592598574</v>
      </c>
      <c r="Q2010" s="1">
        <v>1444.6478902049751</v>
      </c>
      <c r="R2010" s="1">
        <v>2165.4201005401101</v>
      </c>
      <c r="S2010" s="1">
        <v>2684.2769161510223</v>
      </c>
      <c r="T2010" s="1">
        <v>2968.6416160436279</v>
      </c>
      <c r="U2010" s="1">
        <v>3112.0761066022692</v>
      </c>
      <c r="V2010" s="1">
        <v>3190.8656260180269</v>
      </c>
      <c r="W2010" s="1">
        <v>3225.8963750881171</v>
      </c>
      <c r="X2010" s="1">
        <v>3260.8616658166484</v>
      </c>
      <c r="Y2010" s="1">
        <v>3295.7556793452918</v>
      </c>
      <c r="Z2010" s="1">
        <v>3330.5724128234237</v>
      </c>
      <c r="AA2010" s="1">
        <v>3371.7039109180505</v>
      </c>
      <c r="AB2010" s="1">
        <v>3406.4131697898788</v>
      </c>
      <c r="AC2010" s="1">
        <v>3441.021875775697</v>
      </c>
      <c r="AD2010" s="1">
        <v>3475.5249093529637</v>
      </c>
      <c r="AE2010" s="1">
        <v>3509.9170296807497</v>
      </c>
      <c r="AF2010" s="1">
        <v>3544.1928709255685</v>
      </c>
      <c r="AG2010" s="1">
        <v>3578.3469384470877</v>
      </c>
      <c r="AH2010" s="1">
        <v>3612.3021599337008</v>
      </c>
      <c r="AI2010" s="1">
        <v>3646.0522490161502</v>
      </c>
      <c r="AJ2010" s="1">
        <v>3679.5907912997995</v>
      </c>
      <c r="AK2010" s="1">
        <v>3712.9112410226016</v>
      </c>
      <c r="AL2010" s="1">
        <v>3746.0069176019761</v>
      </c>
      <c r="AM2010" s="1">
        <v>3778.6842836736914</v>
      </c>
      <c r="AN2010" s="1">
        <v>3810.9343069020642</v>
      </c>
      <c r="AO2010" s="1">
        <v>3842.7477928146782</v>
      </c>
      <c r="AP2010" s="1">
        <v>3874.1153809198727</v>
      </c>
    </row>
    <row r="2011" spans="1:42">
      <c r="A2011" s="1" t="s">
        <v>2276</v>
      </c>
      <c r="B2011" s="1" t="s">
        <v>2275</v>
      </c>
      <c r="C2011" s="1" t="s">
        <v>75</v>
      </c>
      <c r="D2011" s="1" t="s">
        <v>83</v>
      </c>
      <c r="E2011" s="1" t="s">
        <v>1502</v>
      </c>
      <c r="F2011" s="1" t="s">
        <v>1127</v>
      </c>
      <c r="G2011" s="1" t="s">
        <v>1270</v>
      </c>
      <c r="H2011" s="1" t="s">
        <v>126</v>
      </c>
      <c r="I2011" s="1" t="s">
        <v>1128</v>
      </c>
      <c r="J2011" s="1" t="s">
        <v>1503</v>
      </c>
      <c r="K2011" s="1" t="s">
        <v>153</v>
      </c>
      <c r="L2011" s="1">
        <v>11.555248044843838</v>
      </c>
      <c r="M2011" s="1">
        <v>11.624848548352089</v>
      </c>
      <c r="N2011" s="1">
        <v>11.691828282774642</v>
      </c>
      <c r="O2011" s="1">
        <v>11.757088475905878</v>
      </c>
      <c r="P2011" s="1">
        <v>11.820111386626227</v>
      </c>
      <c r="Q2011" s="1">
        <v>11.882117126329209</v>
      </c>
      <c r="R2011" s="1">
        <v>11.945180301300505</v>
      </c>
      <c r="S2011" s="1">
        <v>12.009013076456217</v>
      </c>
      <c r="T2011" s="1">
        <v>12.07152781037132</v>
      </c>
      <c r="U2011" s="1">
        <v>12.132715579852691</v>
      </c>
      <c r="V2011" s="1">
        <v>12.192449606141423</v>
      </c>
      <c r="W2011" s="1">
        <v>23.129390633846214</v>
      </c>
      <c r="X2011" s="1">
        <v>51.425824033606361</v>
      </c>
      <c r="Y2011" s="1">
        <v>120.14634837834492</v>
      </c>
      <c r="Z2011" s="1">
        <v>264.04349285588114</v>
      </c>
      <c r="AA2011" s="1">
        <v>490.01513788248218</v>
      </c>
      <c r="AB2011" s="1">
        <v>723.50064798576068</v>
      </c>
      <c r="AC2011" s="1">
        <v>881.24346384321848</v>
      </c>
      <c r="AD2011" s="1">
        <v>960.58939880104333</v>
      </c>
      <c r="AE2011" s="1">
        <v>995.44270958463619</v>
      </c>
      <c r="AF2011" s="1">
        <v>1010.5683947891911</v>
      </c>
      <c r="AG2011" s="1">
        <v>1012.9450384316432</v>
      </c>
      <c r="AH2011" s="1">
        <v>1015.1071301833825</v>
      </c>
      <c r="AI2011" s="1">
        <v>1017.0532173017452</v>
      </c>
      <c r="AJ2011" s="1">
        <v>1018.7817930665447</v>
      </c>
      <c r="AK2011" s="1">
        <v>1020.2912952306677</v>
      </c>
      <c r="AL2011" s="1">
        <v>1021.5801044292343</v>
      </c>
      <c r="AM2011" s="1">
        <v>1022.6673073601557</v>
      </c>
      <c r="AN2011" s="1">
        <v>1023.5519079529107</v>
      </c>
      <c r="AO2011" s="1">
        <v>1024.2328670700856</v>
      </c>
      <c r="AP2011" s="1">
        <v>1025.5368796214807</v>
      </c>
    </row>
    <row r="2012" spans="1:42">
      <c r="A2012" s="1" t="s">
        <v>2277</v>
      </c>
      <c r="B2012" s="1" t="s">
        <v>2275</v>
      </c>
      <c r="C2012" s="1" t="s">
        <v>75</v>
      </c>
      <c r="D2012" s="1" t="s">
        <v>85</v>
      </c>
      <c r="E2012" s="1" t="s">
        <v>1502</v>
      </c>
      <c r="F2012" s="1" t="s">
        <v>1127</v>
      </c>
      <c r="G2012" s="1" t="s">
        <v>1270</v>
      </c>
      <c r="H2012" s="1" t="s">
        <v>126</v>
      </c>
      <c r="I2012" s="1" t="s">
        <v>1128</v>
      </c>
      <c r="J2012" s="1" t="s">
        <v>1503</v>
      </c>
      <c r="K2012" s="1" t="s">
        <v>153</v>
      </c>
      <c r="L2012" s="1">
        <v>209.33681626387917</v>
      </c>
      <c r="M2012" s="1">
        <v>318.49089670294472</v>
      </c>
      <c r="N2012" s="1">
        <v>596.24454776630569</v>
      </c>
      <c r="O2012" s="1">
        <v>1264.9235541002831</v>
      </c>
      <c r="P2012" s="1">
        <v>2669.6652481638539</v>
      </c>
      <c r="Q2012" s="1">
        <v>4928.3116444430934</v>
      </c>
      <c r="R2012" s="1">
        <v>7373.3995028900517</v>
      </c>
      <c r="S2012" s="1">
        <v>9129.714518032717</v>
      </c>
      <c r="T2012" s="1">
        <v>10079.098560055598</v>
      </c>
      <c r="U2012" s="1">
        <v>10540.787067114863</v>
      </c>
      <c r="V2012" s="1">
        <v>10778.074018124085</v>
      </c>
      <c r="W2012" s="1">
        <v>10863.522373313564</v>
      </c>
      <c r="X2012" s="1">
        <v>10948.921465391799</v>
      </c>
      <c r="Y2012" s="1">
        <v>11034.267633241572</v>
      </c>
      <c r="Z2012" s="1">
        <v>11119.557168420981</v>
      </c>
      <c r="AA2012" s="1">
        <v>11229.015404202544</v>
      </c>
      <c r="AB2012" s="1">
        <v>11314.364512503542</v>
      </c>
      <c r="AC2012" s="1">
        <v>11399.698948923577</v>
      </c>
      <c r="AD2012" s="1">
        <v>11485.015933725519</v>
      </c>
      <c r="AE2012" s="1">
        <v>11570.312648731964</v>
      </c>
      <c r="AF2012" s="1">
        <v>11655.586236132702</v>
      </c>
      <c r="AG2012" s="1">
        <v>11740.833797239471</v>
      </c>
      <c r="AH2012" s="1">
        <v>11825.890406959817</v>
      </c>
      <c r="AI2012" s="1">
        <v>11910.748836626148</v>
      </c>
      <c r="AJ2012" s="1">
        <v>11995.40168570196</v>
      </c>
      <c r="AK2012" s="1">
        <v>12079.841376555049</v>
      </c>
      <c r="AL2012" s="1">
        <v>12164.060149062134</v>
      </c>
      <c r="AM2012" s="1">
        <v>12247.501505348784</v>
      </c>
      <c r="AN2012" s="1">
        <v>12330.150169328639</v>
      </c>
      <c r="AO2012" s="1">
        <v>12411.990562508759</v>
      </c>
      <c r="AP2012" s="1">
        <v>12493.006796027816</v>
      </c>
    </row>
    <row r="2013" spans="1:42">
      <c r="A2013" s="1" t="s">
        <v>2278</v>
      </c>
      <c r="B2013" s="1" t="s">
        <v>2275</v>
      </c>
      <c r="C2013" s="1" t="s">
        <v>75</v>
      </c>
      <c r="D2013" s="1" t="s">
        <v>87</v>
      </c>
      <c r="E2013" s="1" t="s">
        <v>1502</v>
      </c>
      <c r="F2013" s="1" t="s">
        <v>1127</v>
      </c>
      <c r="G2013" s="1" t="s">
        <v>1270</v>
      </c>
      <c r="H2013" s="1" t="s">
        <v>126</v>
      </c>
      <c r="I2013" s="1" t="s">
        <v>1128</v>
      </c>
      <c r="J2013" s="1" t="s">
        <v>1503</v>
      </c>
      <c r="K2013" s="1" t="s">
        <v>153</v>
      </c>
      <c r="L2013" s="1">
        <v>8089.5987362189935</v>
      </c>
      <c r="M2013" s="1">
        <v>8273.6229049504036</v>
      </c>
      <c r="N2013" s="1">
        <v>8457.1803028935792</v>
      </c>
      <c r="O2013" s="1">
        <v>8641.821837993406</v>
      </c>
      <c r="P2013" s="1">
        <v>8827.3325954290285</v>
      </c>
      <c r="Q2013" s="1">
        <v>9014.063572518402</v>
      </c>
      <c r="R2013" s="1">
        <v>9202.3598003827083</v>
      </c>
      <c r="S2013" s="1">
        <v>9387.4416843891777</v>
      </c>
      <c r="T2013" s="1">
        <v>9568.7253335547412</v>
      </c>
      <c r="U2013" s="1">
        <v>9746.0456900586469</v>
      </c>
      <c r="V2013" s="1">
        <v>9919.9525532172083</v>
      </c>
      <c r="W2013" s="1">
        <v>10810.44571486743</v>
      </c>
      <c r="X2013" s="1">
        <v>12605.986000812674</v>
      </c>
      <c r="Y2013" s="1">
        <v>16315.4169697738</v>
      </c>
      <c r="Z2013" s="1">
        <v>23655.556841893816</v>
      </c>
      <c r="AA2013" s="1">
        <v>36503.698892980938</v>
      </c>
      <c r="AB2013" s="1">
        <v>54594.776823144006</v>
      </c>
      <c r="AC2013" s="1">
        <v>73599.331727083452</v>
      </c>
      <c r="AD2013" s="1">
        <v>88422.887976432932</v>
      </c>
      <c r="AE2013" s="1">
        <v>97677.653424586781</v>
      </c>
      <c r="AF2013" s="1">
        <v>102822.95885841476</v>
      </c>
      <c r="AG2013" s="1">
        <v>103535.95273903359</v>
      </c>
      <c r="AH2013" s="1">
        <v>104178.56828554929</v>
      </c>
      <c r="AI2013" s="1">
        <v>104748.97542939028</v>
      </c>
      <c r="AJ2013" s="1">
        <v>105245.29523732149</v>
      </c>
      <c r="AK2013" s="1">
        <v>108874.78432380587</v>
      </c>
      <c r="AL2013" s="1">
        <v>109227.48737429753</v>
      </c>
      <c r="AM2013" s="1">
        <v>109508.28077972462</v>
      </c>
      <c r="AN2013" s="1">
        <v>109716.20290072201</v>
      </c>
      <c r="AO2013" s="1">
        <v>109850.27457831582</v>
      </c>
      <c r="AP2013" s="1">
        <v>109909.49884190061</v>
      </c>
    </row>
    <row r="2014" spans="1:42">
      <c r="A2014" s="1" t="s">
        <v>2279</v>
      </c>
      <c r="B2014" s="1" t="s">
        <v>2275</v>
      </c>
      <c r="C2014" s="1" t="s">
        <v>75</v>
      </c>
      <c r="D2014" s="1" t="s">
        <v>89</v>
      </c>
      <c r="E2014" s="1" t="s">
        <v>1502</v>
      </c>
      <c r="F2014" s="1" t="s">
        <v>1127</v>
      </c>
      <c r="G2014" s="1" t="s">
        <v>1270</v>
      </c>
      <c r="H2014" s="1" t="s">
        <v>126</v>
      </c>
      <c r="I2014" s="1" t="s">
        <v>1128</v>
      </c>
      <c r="J2014" s="1" t="s">
        <v>1503</v>
      </c>
      <c r="K2014" s="1" t="s">
        <v>153</v>
      </c>
      <c r="L2014" s="1">
        <v>164.67776668375765</v>
      </c>
      <c r="M2014" s="1">
        <v>165.87068620920977</v>
      </c>
      <c r="N2014" s="1">
        <v>167.03285866881339</v>
      </c>
      <c r="O2014" s="1">
        <v>168.16572954724967</v>
      </c>
      <c r="P2014" s="1">
        <v>169.27167994962278</v>
      </c>
      <c r="Q2014" s="1">
        <v>170.35027137223119</v>
      </c>
      <c r="R2014" s="1">
        <v>278.73724786215308</v>
      </c>
      <c r="S2014" s="1">
        <v>556.55452308490862</v>
      </c>
      <c r="T2014" s="1">
        <v>1227.4662596997391</v>
      </c>
      <c r="U2014" s="1">
        <v>2633.5707089993111</v>
      </c>
      <c r="V2014" s="1">
        <v>4868.934081286312</v>
      </c>
      <c r="W2014" s="1">
        <v>7236.1428840255203</v>
      </c>
      <c r="X2014" s="1">
        <v>8886.0091363568499</v>
      </c>
      <c r="Y2014" s="1">
        <v>9744.1428829181787</v>
      </c>
      <c r="Z2014" s="1">
        <v>10137.386718980802</v>
      </c>
      <c r="AA2014" s="1">
        <v>10320.15625242993</v>
      </c>
      <c r="AB2014" s="1">
        <v>10363.656256306303</v>
      </c>
      <c r="AC2014" s="1">
        <v>10405.35150913771</v>
      </c>
      <c r="AD2014" s="1">
        <v>10445.230031569661</v>
      </c>
      <c r="AE2014" s="1">
        <v>10483.279570967881</v>
      </c>
      <c r="AF2014" s="1">
        <v>10535.808977398394</v>
      </c>
      <c r="AG2014" s="1">
        <v>10570.215938043977</v>
      </c>
      <c r="AH2014" s="1">
        <v>10602.858417579359</v>
      </c>
      <c r="AI2014" s="1">
        <v>10633.728565960448</v>
      </c>
      <c r="AJ2014" s="1">
        <v>10662.818324129874</v>
      </c>
      <c r="AK2014" s="1">
        <v>10690.11941480184</v>
      </c>
      <c r="AL2014" s="1">
        <v>10715.623332849635</v>
      </c>
      <c r="AM2014" s="1">
        <v>10739.644376605987</v>
      </c>
      <c r="AN2014" s="1">
        <v>10762.178303972789</v>
      </c>
      <c r="AO2014" s="1">
        <v>10783.220723893288</v>
      </c>
      <c r="AP2014" s="1">
        <v>10802.767089763898</v>
      </c>
    </row>
    <row r="2015" spans="1:42">
      <c r="A2015" s="1" t="s">
        <v>2280</v>
      </c>
      <c r="B2015" s="1" t="s">
        <v>2275</v>
      </c>
      <c r="C2015" s="1" t="s">
        <v>75</v>
      </c>
      <c r="D2015" s="1" t="s">
        <v>91</v>
      </c>
      <c r="E2015" s="1" t="s">
        <v>1502</v>
      </c>
      <c r="F2015" s="1" t="s">
        <v>1127</v>
      </c>
      <c r="G2015" s="1" t="s">
        <v>1270</v>
      </c>
      <c r="H2015" s="1" t="s">
        <v>126</v>
      </c>
      <c r="I2015" s="1" t="s">
        <v>1128</v>
      </c>
      <c r="J2015" s="1" t="s">
        <v>1503</v>
      </c>
      <c r="K2015" s="1" t="s">
        <v>153</v>
      </c>
      <c r="L2015" s="1">
        <v>355.62212097954426</v>
      </c>
      <c r="M2015" s="1">
        <v>503.54218908575285</v>
      </c>
      <c r="N2015" s="1">
        <v>876.58632014808131</v>
      </c>
      <c r="O2015" s="1">
        <v>1762.9725673421597</v>
      </c>
      <c r="P2015" s="1">
        <v>3603.8990766781531</v>
      </c>
      <c r="Q2015" s="1">
        <v>6546.9091943481963</v>
      </c>
      <c r="R2015" s="1">
        <v>9725.9098799629046</v>
      </c>
      <c r="S2015" s="1">
        <v>11980.45718552825</v>
      </c>
      <c r="T2015" s="1">
        <v>13137.312247349788</v>
      </c>
      <c r="U2015" s="1">
        <v>13623.025568465911</v>
      </c>
      <c r="V2015" s="1">
        <v>13798.018384497411</v>
      </c>
      <c r="W2015" s="1">
        <v>13764.206764632096</v>
      </c>
      <c r="X2015" s="1">
        <v>13729.894969992909</v>
      </c>
      <c r="Y2015" s="1">
        <v>13695.082892534279</v>
      </c>
      <c r="Z2015" s="1">
        <v>13659.770273713071</v>
      </c>
      <c r="AA2015" s="1">
        <v>13663.062527218079</v>
      </c>
      <c r="AB2015" s="1">
        <v>13626.643192774936</v>
      </c>
      <c r="AC2015" s="1">
        <v>13589.735233237197</v>
      </c>
      <c r="AD2015" s="1">
        <v>13552.339535043733</v>
      </c>
      <c r="AE2015" s="1">
        <v>13514.456863685544</v>
      </c>
      <c r="AF2015" s="1">
        <v>13476.087861677815</v>
      </c>
      <c r="AG2015" s="1">
        <v>13437.233046482976</v>
      </c>
      <c r="AH2015" s="1">
        <v>13397.590599213914</v>
      </c>
      <c r="AI2015" s="1">
        <v>13357.163664391166</v>
      </c>
      <c r="AJ2015" s="1">
        <v>13315.955275536027</v>
      </c>
      <c r="AK2015" s="1">
        <v>13273.968353929482</v>
      </c>
      <c r="AL2015" s="1">
        <v>13231.205707343232</v>
      </c>
      <c r="AM2015" s="1">
        <v>13187.180674624127</v>
      </c>
      <c r="AN2015" s="1">
        <v>13141.900208700061</v>
      </c>
      <c r="AO2015" s="1">
        <v>13095.371153853328</v>
      </c>
      <c r="AP2015" s="1">
        <v>13047.600245027144</v>
      </c>
    </row>
    <row r="2016" spans="1:42">
      <c r="A2016" s="1" t="s">
        <v>2281</v>
      </c>
      <c r="B2016" s="1" t="s">
        <v>2275</v>
      </c>
      <c r="C2016" s="1" t="s">
        <v>75</v>
      </c>
      <c r="D2016" s="1" t="s">
        <v>93</v>
      </c>
      <c r="E2016" s="1" t="s">
        <v>1502</v>
      </c>
      <c r="F2016" s="1" t="s">
        <v>1127</v>
      </c>
      <c r="G2016" s="1" t="s">
        <v>1270</v>
      </c>
      <c r="H2016" s="1" t="s">
        <v>126</v>
      </c>
      <c r="I2016" s="1" t="s">
        <v>1128</v>
      </c>
      <c r="J2016" s="1" t="s">
        <v>1503</v>
      </c>
      <c r="K2016" s="1" t="s">
        <v>153</v>
      </c>
      <c r="L2016" s="1">
        <v>394.945648363847</v>
      </c>
      <c r="M2016" s="1">
        <v>395.47089748201097</v>
      </c>
      <c r="N2016" s="1">
        <v>395.96056111297708</v>
      </c>
      <c r="O2016" s="1">
        <v>396.41803837785602</v>
      </c>
      <c r="P2016" s="1">
        <v>396.84249784956694</v>
      </c>
      <c r="Q2016" s="1">
        <v>397.2382606827187</v>
      </c>
      <c r="R2016" s="1">
        <v>397.60770976113116</v>
      </c>
      <c r="S2016" s="1">
        <v>397.95014067940576</v>
      </c>
      <c r="T2016" s="1">
        <v>398.26455196512973</v>
      </c>
      <c r="U2016" s="1">
        <v>398.54997668589334</v>
      </c>
      <c r="V2016" s="1">
        <v>398.80597828147609</v>
      </c>
      <c r="W2016" s="1">
        <v>628.69152961443001</v>
      </c>
      <c r="X2016" s="1">
        <v>1215.1428959722912</v>
      </c>
      <c r="Y2016" s="1">
        <v>2622.5716259859946</v>
      </c>
      <c r="Z2016" s="1">
        <v>5555.5678481602927</v>
      </c>
      <c r="AA2016" s="1">
        <v>10200.104230818231</v>
      </c>
      <c r="AB2016" s="1">
        <v>15102.194449476665</v>
      </c>
      <c r="AC2016" s="1">
        <v>18487.258840858234</v>
      </c>
      <c r="AD2016" s="1">
        <v>20198.166162772271</v>
      </c>
      <c r="AE2016" s="1">
        <v>20925.143241795518</v>
      </c>
      <c r="AF2016" s="1">
        <v>21207.379002439666</v>
      </c>
      <c r="AG2016" s="1">
        <v>21197.252087482528</v>
      </c>
      <c r="AH2016" s="1">
        <v>21184.648997001928</v>
      </c>
      <c r="AI2016" s="1">
        <v>21169.560469073363</v>
      </c>
      <c r="AJ2016" s="1">
        <v>21151.976752247097</v>
      </c>
      <c r="AK2016" s="1">
        <v>21131.887583475258</v>
      </c>
      <c r="AL2016" s="1">
        <v>21109.282164982302</v>
      </c>
      <c r="AM2016" s="1">
        <v>21084.510489216547</v>
      </c>
      <c r="AN2016" s="1">
        <v>21057.567436791607</v>
      </c>
      <c r="AO2016" s="1">
        <v>21028.447544085953</v>
      </c>
      <c r="AP2016" s="1">
        <v>21034.501714726535</v>
      </c>
    </row>
    <row r="2017" spans="1:42">
      <c r="A2017" s="1" t="s">
        <v>2282</v>
      </c>
      <c r="B2017" s="1" t="s">
        <v>2275</v>
      </c>
      <c r="C2017" s="1" t="s">
        <v>75</v>
      </c>
      <c r="D2017" s="1" t="s">
        <v>95</v>
      </c>
      <c r="E2017" s="1" t="s">
        <v>1502</v>
      </c>
      <c r="F2017" s="1" t="s">
        <v>1127</v>
      </c>
      <c r="G2017" s="1" t="s">
        <v>1270</v>
      </c>
      <c r="H2017" s="1" t="s">
        <v>126</v>
      </c>
      <c r="I2017" s="1" t="s">
        <v>1128</v>
      </c>
      <c r="J2017" s="1" t="s">
        <v>1503</v>
      </c>
      <c r="K2017" s="1" t="s">
        <v>153</v>
      </c>
      <c r="L2017" s="1">
        <v>2.2380690220183266</v>
      </c>
      <c r="M2017" s="1">
        <v>2.2762825656378229</v>
      </c>
      <c r="N2017" s="1">
        <v>2.3141682767534681</v>
      </c>
      <c r="O2017" s="1">
        <v>2.3518153536307871</v>
      </c>
      <c r="P2017" s="1">
        <v>2.3892867900812802</v>
      </c>
      <c r="Q2017" s="1">
        <v>2.4265502798156362</v>
      </c>
      <c r="R2017" s="1">
        <v>2.4635778407732816</v>
      </c>
      <c r="S2017" s="1">
        <v>2.5003624887154086</v>
      </c>
      <c r="T2017" s="1">
        <v>2.5369970371442512</v>
      </c>
      <c r="U2017" s="1">
        <v>2.57335998971128</v>
      </c>
      <c r="V2017" s="1">
        <v>2.6095212395366119</v>
      </c>
      <c r="W2017" s="1">
        <v>4.2583849974536401</v>
      </c>
      <c r="X2017" s="1">
        <v>8.4926400637835933</v>
      </c>
      <c r="Y2017" s="1">
        <v>18.770250736015402</v>
      </c>
      <c r="Z2017" s="1">
        <v>40.463379415448905</v>
      </c>
      <c r="AA2017" s="1">
        <v>75.284502646905779</v>
      </c>
      <c r="AB2017" s="1">
        <v>112.69099559765162</v>
      </c>
      <c r="AC2017" s="1">
        <v>139.38334242124915</v>
      </c>
      <c r="AD2017" s="1">
        <v>153.89684023712007</v>
      </c>
      <c r="AE2017" s="1">
        <v>161.15968281236749</v>
      </c>
      <c r="AF2017" s="1">
        <v>165.10462046284334</v>
      </c>
      <c r="AG2017" s="1">
        <v>166.81495236174234</v>
      </c>
      <c r="AH2017" s="1">
        <v>168.49157386189597</v>
      </c>
      <c r="AI2017" s="1">
        <v>170.13367300447115</v>
      </c>
      <c r="AJ2017" s="1">
        <v>171.74041660515064</v>
      </c>
      <c r="AK2017" s="1">
        <v>173.31094938770866</v>
      </c>
      <c r="AL2017" s="1">
        <v>174.84439307623668</v>
      </c>
      <c r="AM2017" s="1">
        <v>176.33909989644994</v>
      </c>
      <c r="AN2017" s="1">
        <v>177.79431289627672</v>
      </c>
      <c r="AO2017" s="1">
        <v>179.20925626843635</v>
      </c>
      <c r="AP2017" s="1">
        <v>180.87586040898651</v>
      </c>
    </row>
    <row r="2018" spans="1:42">
      <c r="A2018" s="1" t="s">
        <v>2283</v>
      </c>
      <c r="B2018" s="1" t="s">
        <v>2275</v>
      </c>
      <c r="C2018" s="1" t="s">
        <v>75</v>
      </c>
      <c r="D2018" s="1" t="s">
        <v>97</v>
      </c>
      <c r="E2018" s="1" t="s">
        <v>1502</v>
      </c>
      <c r="F2018" s="1" t="s">
        <v>1127</v>
      </c>
      <c r="G2018" s="1" t="s">
        <v>1270</v>
      </c>
      <c r="H2018" s="1" t="s">
        <v>126</v>
      </c>
      <c r="I2018" s="1" t="s">
        <v>1128</v>
      </c>
      <c r="J2018" s="1" t="s">
        <v>1503</v>
      </c>
      <c r="K2018" s="1" t="s">
        <v>153</v>
      </c>
      <c r="L2018" s="1">
        <v>192.24633175020867</v>
      </c>
      <c r="M2018" s="1">
        <v>196.17719001289871</v>
      </c>
      <c r="N2018" s="1">
        <v>200.30340894954386</v>
      </c>
      <c r="O2018" s="1">
        <v>204.63383468410728</v>
      </c>
      <c r="P2018" s="1">
        <v>209.16163224894962</v>
      </c>
      <c r="Q2018" s="1">
        <v>213.87415941169664</v>
      </c>
      <c r="R2018" s="1">
        <v>218.76455433961598</v>
      </c>
      <c r="S2018" s="1">
        <v>223.7868653256605</v>
      </c>
      <c r="T2018" s="1">
        <v>228.97033540248316</v>
      </c>
      <c r="U2018" s="1">
        <v>234.32984092876492</v>
      </c>
      <c r="V2018" s="1">
        <v>239.96789312004728</v>
      </c>
      <c r="W2018" s="1">
        <v>399.72817545991944</v>
      </c>
      <c r="X2018" s="1">
        <v>812.79641652217526</v>
      </c>
      <c r="Y2018" s="1">
        <v>1826.1122554952885</v>
      </c>
      <c r="Z2018" s="1">
        <v>3992.4454563716554</v>
      </c>
      <c r="AA2018" s="1">
        <v>7523.5666654710276</v>
      </c>
      <c r="AB2018" s="1">
        <v>11400.547176465247</v>
      </c>
      <c r="AC2018" s="1">
        <v>14277.687667628939</v>
      </c>
      <c r="AD2018" s="1">
        <v>15970.80822720377</v>
      </c>
      <c r="AE2018" s="1">
        <v>16952.606389845365</v>
      </c>
      <c r="AF2018" s="1">
        <v>17612.230683368311</v>
      </c>
      <c r="AG2018" s="1">
        <v>18052.787896371199</v>
      </c>
      <c r="AH2018" s="1">
        <v>18502.784934958414</v>
      </c>
      <c r="AI2018" s="1">
        <v>18962.247615672437</v>
      </c>
      <c r="AJ2018" s="1">
        <v>19431.182352312713</v>
      </c>
      <c r="AK2018" s="1">
        <v>19909.574348158694</v>
      </c>
      <c r="AL2018" s="1">
        <v>20397.38566290119</v>
      </c>
      <c r="AM2018" s="1">
        <v>20893.068210935358</v>
      </c>
      <c r="AN2018" s="1">
        <v>21396.503819131707</v>
      </c>
      <c r="AO2018" s="1">
        <v>21907.550440013561</v>
      </c>
      <c r="AP2018" s="1">
        <v>22460.835270585856</v>
      </c>
    </row>
    <row r="2019" spans="1:42">
      <c r="A2019" s="1" t="s">
        <v>2284</v>
      </c>
      <c r="B2019" s="1" t="s">
        <v>2275</v>
      </c>
      <c r="C2019" s="1" t="s">
        <v>75</v>
      </c>
      <c r="D2019" s="1" t="s">
        <v>99</v>
      </c>
      <c r="E2019" s="1" t="s">
        <v>1502</v>
      </c>
      <c r="F2019" s="1" t="s">
        <v>1127</v>
      </c>
      <c r="G2019" s="1" t="s">
        <v>1270</v>
      </c>
      <c r="H2019" s="1" t="s">
        <v>126</v>
      </c>
      <c r="I2019" s="1" t="s">
        <v>1128</v>
      </c>
      <c r="J2019" s="1" t="s">
        <v>1503</v>
      </c>
      <c r="K2019" s="1" t="s">
        <v>153</v>
      </c>
      <c r="L2019" s="1">
        <v>42.871829092838666</v>
      </c>
      <c r="M2019" s="1">
        <v>43.240549363723872</v>
      </c>
      <c r="N2019" s="1">
        <v>43.609614107593153</v>
      </c>
      <c r="O2019" s="1">
        <v>43.979524430684371</v>
      </c>
      <c r="P2019" s="1">
        <v>44.351337442520432</v>
      </c>
      <c r="Q2019" s="1">
        <v>44.726388821890765</v>
      </c>
      <c r="R2019" s="1">
        <v>45.105475146840547</v>
      </c>
      <c r="S2019" s="1">
        <v>45.485414442637044</v>
      </c>
      <c r="T2019" s="1">
        <v>45.866441337143542</v>
      </c>
      <c r="U2019" s="1">
        <v>46.248649341472145</v>
      </c>
      <c r="V2019" s="1">
        <v>46.632650814694045</v>
      </c>
      <c r="W2019" s="1">
        <v>76.457700074466601</v>
      </c>
      <c r="X2019" s="1">
        <v>152.97899929680665</v>
      </c>
      <c r="Y2019" s="1">
        <v>338.10260590972973</v>
      </c>
      <c r="Z2019" s="1">
        <v>726.96244013574108</v>
      </c>
      <c r="AA2019" s="1">
        <v>1346.8932412291981</v>
      </c>
      <c r="AB2019" s="1">
        <v>2006.1325808855336</v>
      </c>
      <c r="AC2019" s="1">
        <v>2469.0494469641449</v>
      </c>
      <c r="AD2019" s="1">
        <v>2713.6446747000991</v>
      </c>
      <c r="AE2019" s="1">
        <v>2829.6694222503897</v>
      </c>
      <c r="AF2019" s="1">
        <v>2887.4099070067505</v>
      </c>
      <c r="AG2019" s="1">
        <v>2906.4152425461061</v>
      </c>
      <c r="AH2019" s="1">
        <v>2925.0425254076526</v>
      </c>
      <c r="AI2019" s="1">
        <v>2943.2749484112583</v>
      </c>
      <c r="AJ2019" s="1">
        <v>2961.0943178546831</v>
      </c>
      <c r="AK2019" s="1">
        <v>2978.4809735527097</v>
      </c>
      <c r="AL2019" s="1">
        <v>2995.4137047680924</v>
      </c>
      <c r="AM2019" s="1">
        <v>3011.9097068618789</v>
      </c>
      <c r="AN2019" s="1">
        <v>3027.949743886084</v>
      </c>
      <c r="AO2019" s="1">
        <v>3043.5133373747967</v>
      </c>
      <c r="AP2019" s="1">
        <v>3063.3242088393231</v>
      </c>
    </row>
    <row r="2020" spans="1:42">
      <c r="A2020" s="1" t="s">
        <v>2285</v>
      </c>
      <c r="B2020" s="1" t="s">
        <v>2275</v>
      </c>
      <c r="C2020" s="1" t="s">
        <v>75</v>
      </c>
      <c r="D2020" s="1" t="s">
        <v>101</v>
      </c>
      <c r="E2020" s="1" t="s">
        <v>1502</v>
      </c>
      <c r="F2020" s="1" t="s">
        <v>1127</v>
      </c>
      <c r="G2020" s="1" t="s">
        <v>1270</v>
      </c>
      <c r="H2020" s="1" t="s">
        <v>126</v>
      </c>
      <c r="I2020" s="1" t="s">
        <v>1128</v>
      </c>
      <c r="J2020" s="1" t="s">
        <v>1503</v>
      </c>
      <c r="K2020" s="1" t="s">
        <v>153</v>
      </c>
      <c r="L2020" s="1">
        <v>176.47268163147814</v>
      </c>
      <c r="M2020" s="1">
        <v>176.50167339237004</v>
      </c>
      <c r="N2020" s="1">
        <v>176.24504019263389</v>
      </c>
      <c r="O2020" s="1">
        <v>175.96576194977504</v>
      </c>
      <c r="P2020" s="1">
        <v>175.65632692745217</v>
      </c>
      <c r="Q2020" s="1">
        <v>175.34039702607447</v>
      </c>
      <c r="R2020" s="1">
        <v>287.6732474018728</v>
      </c>
      <c r="S2020" s="1">
        <v>574.74778242505897</v>
      </c>
      <c r="T2020" s="1">
        <v>1263.3994060734781</v>
      </c>
      <c r="U2020" s="1">
        <v>2693.9861481818002</v>
      </c>
      <c r="V2020" s="1">
        <v>4941.5722733449866</v>
      </c>
      <c r="W2020" s="1">
        <v>7281.8445239557914</v>
      </c>
      <c r="X2020" s="1">
        <v>8868.2961088057236</v>
      </c>
      <c r="Y2020" s="1">
        <v>9648.98515919282</v>
      </c>
      <c r="Z2020" s="1">
        <v>9963.7673057373158</v>
      </c>
      <c r="AA2020" s="1">
        <v>10070.239839958247</v>
      </c>
      <c r="AB2020" s="1">
        <v>10041.595307657484</v>
      </c>
      <c r="AC2020" s="1">
        <v>10012.243808751842</v>
      </c>
      <c r="AD2020" s="1">
        <v>9982.1855850211941</v>
      </c>
      <c r="AE2020" s="1">
        <v>9951.420891080541</v>
      </c>
      <c r="AF2020" s="1">
        <v>9934.6909384023129</v>
      </c>
      <c r="AG2020" s="1">
        <v>9902.4663012776109</v>
      </c>
      <c r="AH2020" s="1">
        <v>9869.8243009508424</v>
      </c>
      <c r="AI2020" s="1">
        <v>9836.7669429101352</v>
      </c>
      <c r="AJ2020" s="1">
        <v>9803.2962390937282</v>
      </c>
      <c r="AK2020" s="1">
        <v>9769.4142074117317</v>
      </c>
      <c r="AL2020" s="1">
        <v>9735.1228712777556</v>
      </c>
      <c r="AM2020" s="1">
        <v>9700.4393638844103</v>
      </c>
      <c r="AN2020" s="1">
        <v>9665.3663685989231</v>
      </c>
      <c r="AO2020" s="1">
        <v>9629.9065958828487</v>
      </c>
      <c r="AP2020" s="1">
        <v>9594.0627821580365</v>
      </c>
    </row>
    <row r="2021" spans="1:42">
      <c r="A2021" s="1" t="s">
        <v>2286</v>
      </c>
      <c r="B2021" s="1" t="s">
        <v>2275</v>
      </c>
      <c r="C2021" s="1" t="s">
        <v>75</v>
      </c>
      <c r="D2021" s="1" t="s">
        <v>103</v>
      </c>
      <c r="E2021" s="1" t="s">
        <v>1502</v>
      </c>
      <c r="F2021" s="1" t="s">
        <v>1127</v>
      </c>
      <c r="G2021" s="1" t="s">
        <v>1270</v>
      </c>
      <c r="H2021" s="1" t="s">
        <v>126</v>
      </c>
      <c r="I2021" s="1" t="s">
        <v>1128</v>
      </c>
      <c r="J2021" s="1" t="s">
        <v>1503</v>
      </c>
      <c r="K2021" s="1" t="s">
        <v>153</v>
      </c>
      <c r="L2021" s="1">
        <v>759.89251556212298</v>
      </c>
      <c r="M2021" s="1">
        <v>768.12145867016136</v>
      </c>
      <c r="N2021" s="1">
        <v>776.24320060789364</v>
      </c>
      <c r="O2021" s="1">
        <v>784.28696967589531</v>
      </c>
      <c r="P2021" s="1">
        <v>792.22673508157413</v>
      </c>
      <c r="Q2021" s="1">
        <v>800.06134768785819</v>
      </c>
      <c r="R2021" s="1">
        <v>807.79715244366105</v>
      </c>
      <c r="S2021" s="1">
        <v>815.40726306786405</v>
      </c>
      <c r="T2021" s="1">
        <v>822.9061972965153</v>
      </c>
      <c r="U2021" s="1">
        <v>830.32846979164754</v>
      </c>
      <c r="V2021" s="1">
        <v>837.68537575214975</v>
      </c>
      <c r="W2021" s="1">
        <v>1328.8574022519133</v>
      </c>
      <c r="X2021" s="1">
        <v>2584.7922252324761</v>
      </c>
      <c r="Y2021" s="1">
        <v>5616.811568843189</v>
      </c>
      <c r="Z2021" s="1">
        <v>11984.718062974074</v>
      </c>
      <c r="AA2021" s="1">
        <v>22168.793942353132</v>
      </c>
      <c r="AB2021" s="1">
        <v>33071.162258697768</v>
      </c>
      <c r="AC2021" s="1">
        <v>40787.257823186483</v>
      </c>
      <c r="AD2021" s="1">
        <v>44889.853890536629</v>
      </c>
      <c r="AE2021" s="1">
        <v>46841.616694159216</v>
      </c>
      <c r="AF2021" s="1">
        <v>47811.077634570225</v>
      </c>
      <c r="AG2021" s="1">
        <v>48123.002765370533</v>
      </c>
      <c r="AH2021" s="1">
        <v>48426.71064761583</v>
      </c>
      <c r="AI2021" s="1">
        <v>48722.12228701375</v>
      </c>
      <c r="AJ2021" s="1">
        <v>49009.156388678115</v>
      </c>
      <c r="AK2021" s="1">
        <v>49287.729190814047</v>
      </c>
      <c r="AL2021" s="1">
        <v>49557.754285683222</v>
      </c>
      <c r="AM2021" s="1">
        <v>49819.894532263708</v>
      </c>
      <c r="AN2021" s="1">
        <v>50074.09598335356</v>
      </c>
      <c r="AO2021" s="1">
        <v>50320.077334171969</v>
      </c>
      <c r="AP2021" s="1">
        <v>50648.126865870348</v>
      </c>
    </row>
    <row r="2022" spans="1:42">
      <c r="A2022" s="1" t="s">
        <v>2287</v>
      </c>
      <c r="B2022" s="1" t="s">
        <v>2275</v>
      </c>
      <c r="C2022" s="1" t="s">
        <v>75</v>
      </c>
      <c r="D2022" s="1" t="s">
        <v>105</v>
      </c>
      <c r="E2022" s="1" t="s">
        <v>1502</v>
      </c>
      <c r="F2022" s="1" t="s">
        <v>1127</v>
      </c>
      <c r="G2022" s="1" t="s">
        <v>1270</v>
      </c>
      <c r="H2022" s="1" t="s">
        <v>126</v>
      </c>
      <c r="I2022" s="1" t="s">
        <v>1128</v>
      </c>
      <c r="J2022" s="1" t="s">
        <v>1503</v>
      </c>
      <c r="K2022" s="1" t="s">
        <v>153</v>
      </c>
      <c r="L2022" s="1">
        <v>1193.9722632460794</v>
      </c>
      <c r="M2022" s="1">
        <v>1194.0195012221104</v>
      </c>
      <c r="N2022" s="1">
        <v>1194.0924033438894</v>
      </c>
      <c r="O2022" s="1">
        <v>1194.2192853183467</v>
      </c>
      <c r="P2022" s="1">
        <v>1194.5023229497085</v>
      </c>
      <c r="Q2022" s="1">
        <v>1195.006570853441</v>
      </c>
      <c r="R2022" s="1">
        <v>1195.9046894796047</v>
      </c>
      <c r="S2022" s="1">
        <v>1197.0599429424717</v>
      </c>
      <c r="T2022" s="1">
        <v>1198.4061590240383</v>
      </c>
      <c r="U2022" s="1">
        <v>1199.9122664990207</v>
      </c>
      <c r="V2022" s="1">
        <v>1201.5928884290161</v>
      </c>
      <c r="W2022" s="1">
        <v>1766.6557960081552</v>
      </c>
      <c r="X2022" s="1">
        <v>3198.4853554189735</v>
      </c>
      <c r="Y2022" s="1">
        <v>6619.8973182570899</v>
      </c>
      <c r="Z2022" s="1">
        <v>13754.372496412878</v>
      </c>
      <c r="AA2022" s="1">
        <v>25160.589995193412</v>
      </c>
      <c r="AB2022" s="1">
        <v>37440.085093219212</v>
      </c>
      <c r="AC2022" s="1">
        <v>46142.814683818273</v>
      </c>
      <c r="AD2022" s="1">
        <v>50675.432715779112</v>
      </c>
      <c r="AE2022" s="1">
        <v>52686.653189964753</v>
      </c>
      <c r="AF2022" s="1">
        <v>53538.435012063266</v>
      </c>
      <c r="AG2022" s="1">
        <v>53612.545282071384</v>
      </c>
      <c r="AH2022" s="1">
        <v>53682.601382994304</v>
      </c>
      <c r="AI2022" s="1">
        <v>53748.455644983827</v>
      </c>
      <c r="AJ2022" s="1">
        <v>53809.956201946137</v>
      </c>
      <c r="AK2022" s="1">
        <v>53866.946884947247</v>
      </c>
      <c r="AL2022" s="1">
        <v>53919.26711301232</v>
      </c>
      <c r="AM2022" s="1">
        <v>53966.966556440202</v>
      </c>
      <c r="AN2022" s="1">
        <v>54009.951301424771</v>
      </c>
      <c r="AO2022" s="1">
        <v>54048.125130339991</v>
      </c>
      <c r="AP2022" s="1">
        <v>54213.243027976168</v>
      </c>
    </row>
    <row r="2023" spans="1:42">
      <c r="A2023" s="1" t="s">
        <v>2288</v>
      </c>
      <c r="B2023" s="1" t="s">
        <v>2275</v>
      </c>
      <c r="C2023" s="1" t="s">
        <v>75</v>
      </c>
      <c r="D2023" s="1" t="s">
        <v>107</v>
      </c>
      <c r="E2023" s="1" t="s">
        <v>1502</v>
      </c>
      <c r="F2023" s="1" t="s">
        <v>1127</v>
      </c>
      <c r="G2023" s="1" t="s">
        <v>1270</v>
      </c>
      <c r="H2023" s="1" t="s">
        <v>126</v>
      </c>
      <c r="I2023" s="1" t="s">
        <v>1128</v>
      </c>
      <c r="J2023" s="1" t="s">
        <v>1503</v>
      </c>
      <c r="K2023" s="1" t="s">
        <v>153</v>
      </c>
      <c r="L2023" s="1">
        <v>80.356105039380026</v>
      </c>
      <c r="M2023" s="1">
        <v>81.048734967092599</v>
      </c>
      <c r="N2023" s="1">
        <v>81.729111979180544</v>
      </c>
      <c r="O2023" s="1">
        <v>82.396918263165773</v>
      </c>
      <c r="P2023" s="1">
        <v>83.051828754467891</v>
      </c>
      <c r="Q2023" s="1">
        <v>83.693776076996627</v>
      </c>
      <c r="R2023" s="1">
        <v>84.322930744531462</v>
      </c>
      <c r="S2023" s="1">
        <v>84.941403086627261</v>
      </c>
      <c r="T2023" s="1">
        <v>85.549309900123248</v>
      </c>
      <c r="U2023" s="1">
        <v>86.146592008188065</v>
      </c>
      <c r="V2023" s="1">
        <v>86.738691499826444</v>
      </c>
      <c r="W2023" s="1">
        <v>142.00765934507604</v>
      </c>
      <c r="X2023" s="1">
        <v>283.72645334541971</v>
      </c>
      <c r="Y2023" s="1">
        <v>626.19210531959448</v>
      </c>
      <c r="Z2023" s="1">
        <v>1344.5592693986914</v>
      </c>
      <c r="AA2023" s="1">
        <v>2487.8981410717174</v>
      </c>
      <c r="AB2023" s="1">
        <v>3700.9920976054359</v>
      </c>
      <c r="AC2023" s="1">
        <v>4549.6008874616155</v>
      </c>
      <c r="AD2023" s="1">
        <v>4994.7267600803125</v>
      </c>
      <c r="AE2023" s="1">
        <v>5202.890055752071</v>
      </c>
      <c r="AF2023" s="1">
        <v>5304.0494610724672</v>
      </c>
      <c r="AG2023" s="1">
        <v>5334.4830130671353</v>
      </c>
      <c r="AH2023" s="1">
        <v>5364.690613070271</v>
      </c>
      <c r="AI2023" s="1">
        <v>5394.7086183977217</v>
      </c>
      <c r="AJ2023" s="1">
        <v>5424.5750641955865</v>
      </c>
      <c r="AK2023" s="1">
        <v>5454.3297211972267</v>
      </c>
      <c r="AL2023" s="1">
        <v>5484.0141550062699</v>
      </c>
      <c r="AM2023" s="1">
        <v>5513.6428509245507</v>
      </c>
      <c r="AN2023" s="1">
        <v>5543.2511089644186</v>
      </c>
      <c r="AO2023" s="1">
        <v>5572.8753772745258</v>
      </c>
      <c r="AP2023" s="1">
        <v>5611.2458448150865</v>
      </c>
    </row>
    <row r="2024" spans="1:42">
      <c r="A2024" s="1" t="s">
        <v>2289</v>
      </c>
      <c r="B2024" s="1" t="s">
        <v>2275</v>
      </c>
      <c r="C2024" s="1" t="s">
        <v>75</v>
      </c>
      <c r="D2024" s="1" t="s">
        <v>109</v>
      </c>
      <c r="E2024" s="1" t="s">
        <v>1502</v>
      </c>
      <c r="F2024" s="1" t="s">
        <v>1127</v>
      </c>
      <c r="G2024" s="1" t="s">
        <v>1270</v>
      </c>
      <c r="H2024" s="1" t="s">
        <v>126</v>
      </c>
      <c r="I2024" s="1" t="s">
        <v>1128</v>
      </c>
      <c r="J2024" s="1" t="s">
        <v>1503</v>
      </c>
      <c r="K2024" s="1" t="s">
        <v>153</v>
      </c>
      <c r="L2024" s="1">
        <v>66.987490238718905</v>
      </c>
      <c r="M2024" s="1">
        <v>94.649230956241013</v>
      </c>
      <c r="N2024" s="1">
        <v>164.26021228382109</v>
      </c>
      <c r="O2024" s="1">
        <v>330.25390893189115</v>
      </c>
      <c r="P2024" s="1">
        <v>677.39152732134664</v>
      </c>
      <c r="Q2024" s="1">
        <v>1238.2966992009947</v>
      </c>
      <c r="R2024" s="1">
        <v>1854.2514933425657</v>
      </c>
      <c r="S2024" s="1">
        <v>2303.0681311219091</v>
      </c>
      <c r="T2024" s="1">
        <v>2545.5578635004185</v>
      </c>
      <c r="U2024" s="1">
        <v>2659.668433440338</v>
      </c>
      <c r="V2024" s="1">
        <v>2713.5848965233404</v>
      </c>
      <c r="W2024" s="1">
        <v>2726.0555509768496</v>
      </c>
      <c r="X2024" s="1">
        <v>2738.1963601571397</v>
      </c>
      <c r="Y2024" s="1">
        <v>2750.0038250628363</v>
      </c>
      <c r="Z2024" s="1">
        <v>2761.4743194737061</v>
      </c>
      <c r="AA2024" s="1">
        <v>2780.9541542071261</v>
      </c>
      <c r="AB2024" s="1">
        <v>2791.7717634629134</v>
      </c>
      <c r="AC2024" s="1">
        <v>2802.2578956311058</v>
      </c>
      <c r="AD2024" s="1">
        <v>2812.4095419652149</v>
      </c>
      <c r="AE2024" s="1">
        <v>2822.2235908188263</v>
      </c>
      <c r="AF2024" s="1">
        <v>2831.6968224259472</v>
      </c>
      <c r="AG2024" s="1">
        <v>2840.8259034384009</v>
      </c>
      <c r="AH2024" s="1">
        <v>2849.6470294357682</v>
      </c>
      <c r="AI2024" s="1">
        <v>2858.1577272075397</v>
      </c>
      <c r="AJ2024" s="1">
        <v>2866.3554397950197</v>
      </c>
      <c r="AK2024" s="1">
        <v>2874.2375227601997</v>
      </c>
      <c r="AL2024" s="1">
        <v>2881.8012403034295</v>
      </c>
      <c r="AM2024" s="1">
        <v>2889.0132322069317</v>
      </c>
      <c r="AN2024" s="1">
        <v>2895.8712978944595</v>
      </c>
      <c r="AO2024" s="1">
        <v>2902.3731637197425</v>
      </c>
      <c r="AP2024" s="1">
        <v>2908.5164800622556</v>
      </c>
    </row>
    <row r="2025" spans="1:42">
      <c r="A2025" s="1" t="s">
        <v>2290</v>
      </c>
      <c r="B2025" s="1" t="s">
        <v>2275</v>
      </c>
      <c r="C2025" s="1" t="s">
        <v>75</v>
      </c>
      <c r="D2025" s="1" t="s">
        <v>111</v>
      </c>
      <c r="E2025" s="1" t="s">
        <v>1502</v>
      </c>
      <c r="F2025" s="1" t="s">
        <v>1127</v>
      </c>
      <c r="G2025" s="1" t="s">
        <v>1270</v>
      </c>
      <c r="H2025" s="1" t="s">
        <v>126</v>
      </c>
      <c r="I2025" s="1" t="s">
        <v>1128</v>
      </c>
      <c r="J2025" s="1" t="s">
        <v>1503</v>
      </c>
      <c r="K2025" s="1" t="s">
        <v>153</v>
      </c>
      <c r="L2025" s="1">
        <v>13.690127949776299</v>
      </c>
      <c r="M2025" s="1">
        <v>13.759327202041581</v>
      </c>
      <c r="N2025" s="1">
        <v>13.826320927866783</v>
      </c>
      <c r="O2025" s="1">
        <v>13.890787474046688</v>
      </c>
      <c r="P2025" s="1">
        <v>13.952895167171112</v>
      </c>
      <c r="Q2025" s="1">
        <v>14.012737277345783</v>
      </c>
      <c r="R2025" s="1">
        <v>14.070242599492342</v>
      </c>
      <c r="S2025" s="1">
        <v>14.125348009612885</v>
      </c>
      <c r="T2025" s="1">
        <v>14.177982198350884</v>
      </c>
      <c r="U2025" s="1">
        <v>14.228171680995581</v>
      </c>
      <c r="V2025" s="1">
        <v>14.276073818913593</v>
      </c>
      <c r="W2025" s="1">
        <v>23.290311308454211</v>
      </c>
      <c r="X2025" s="1">
        <v>46.367827533775476</v>
      </c>
      <c r="Y2025" s="1">
        <v>101.96741517887878</v>
      </c>
      <c r="Z2025" s="1">
        <v>218.14827327766702</v>
      </c>
      <c r="AA2025" s="1">
        <v>402.16196578381061</v>
      </c>
      <c r="AB2025" s="1">
        <v>596.01750005645977</v>
      </c>
      <c r="AC2025" s="1">
        <v>729.91910290069211</v>
      </c>
      <c r="AD2025" s="1">
        <v>798.28733042487863</v>
      </c>
      <c r="AE2025" s="1">
        <v>828.36356762787523</v>
      </c>
      <c r="AF2025" s="1">
        <v>841.18723860448176</v>
      </c>
      <c r="AG2025" s="1">
        <v>842.68098140312316</v>
      </c>
      <c r="AH2025" s="1">
        <v>844.09446565348037</v>
      </c>
      <c r="AI2025" s="1">
        <v>845.42870613899595</v>
      </c>
      <c r="AJ2025" s="1">
        <v>846.68473399738355</v>
      </c>
      <c r="AK2025" s="1">
        <v>847.8635962383006</v>
      </c>
      <c r="AL2025" s="1">
        <v>848.96635520162454</v>
      </c>
      <c r="AM2025" s="1">
        <v>850.0057830201705</v>
      </c>
      <c r="AN2025" s="1">
        <v>850.98270522559119</v>
      </c>
      <c r="AO2025" s="1">
        <v>851.89795114853371</v>
      </c>
      <c r="AP2025" s="1">
        <v>854.07543091172045</v>
      </c>
    </row>
    <row r="2026" spans="1:42">
      <c r="A2026" s="1" t="s">
        <v>2291</v>
      </c>
      <c r="B2026" s="1" t="s">
        <v>2275</v>
      </c>
      <c r="C2026" s="1" t="s">
        <v>75</v>
      </c>
      <c r="D2026" s="1" t="s">
        <v>113</v>
      </c>
      <c r="E2026" s="1" t="s">
        <v>1502</v>
      </c>
      <c r="F2026" s="1" t="s">
        <v>1127</v>
      </c>
      <c r="G2026" s="1" t="s">
        <v>1270</v>
      </c>
      <c r="H2026" s="1" t="s">
        <v>126</v>
      </c>
      <c r="I2026" s="1" t="s">
        <v>1128</v>
      </c>
      <c r="J2026" s="1" t="s">
        <v>1503</v>
      </c>
      <c r="K2026" s="1" t="s">
        <v>153</v>
      </c>
      <c r="L2026" s="1">
        <v>144.74857844090712</v>
      </c>
      <c r="M2026" s="1">
        <v>145.06103065629202</v>
      </c>
      <c r="N2026" s="1">
        <v>145.36478759399242</v>
      </c>
      <c r="O2026" s="1">
        <v>145.66676950436607</v>
      </c>
      <c r="P2026" s="1">
        <v>145.96248307421729</v>
      </c>
      <c r="Q2026" s="1">
        <v>146.25143443828722</v>
      </c>
      <c r="R2026" s="1">
        <v>228.98755023009872</v>
      </c>
      <c r="S2026" s="1">
        <v>439.99128257861082</v>
      </c>
      <c r="T2026" s="1">
        <v>946.64286214975459</v>
      </c>
      <c r="U2026" s="1">
        <v>2003.8922325502799</v>
      </c>
      <c r="V2026" s="1">
        <v>3682.5282453428563</v>
      </c>
      <c r="W2026" s="1">
        <v>5461.7150157868546</v>
      </c>
      <c r="X2026" s="1">
        <v>6698.1987970578302</v>
      </c>
      <c r="Y2026" s="1">
        <v>7329.9141447468182</v>
      </c>
      <c r="Z2026" s="1">
        <v>7604.297640015463</v>
      </c>
      <c r="AA2026" s="1">
        <v>7716.3685671163166</v>
      </c>
      <c r="AB2026" s="1">
        <v>7721.0559596070743</v>
      </c>
      <c r="AC2026" s="1">
        <v>7724.4206743718842</v>
      </c>
      <c r="AD2026" s="1">
        <v>7726.4228101970866</v>
      </c>
      <c r="AE2026" s="1">
        <v>7727.0225249528039</v>
      </c>
      <c r="AF2026" s="1">
        <v>7740.4263139821705</v>
      </c>
      <c r="AG2026" s="1">
        <v>7738.0975041424017</v>
      </c>
      <c r="AH2026" s="1">
        <v>7734.4294894827108</v>
      </c>
      <c r="AI2026" s="1">
        <v>7729.3956799971238</v>
      </c>
      <c r="AJ2026" s="1">
        <v>7722.9698674882675</v>
      </c>
      <c r="AK2026" s="1">
        <v>7715.1262102062474</v>
      </c>
      <c r="AL2026" s="1">
        <v>7705.8392176602929</v>
      </c>
      <c r="AM2026" s="1">
        <v>7695.326129195505</v>
      </c>
      <c r="AN2026" s="1">
        <v>7683.5740577353235</v>
      </c>
      <c r="AO2026" s="1">
        <v>7670.570526371228</v>
      </c>
      <c r="AP2026" s="1">
        <v>7656.3034556818029</v>
      </c>
    </row>
    <row r="2027" spans="1:42">
      <c r="A2027" s="1" t="s">
        <v>2292</v>
      </c>
      <c r="B2027" s="1" t="s">
        <v>2275</v>
      </c>
      <c r="C2027" s="1" t="s">
        <v>75</v>
      </c>
      <c r="D2027" s="1" t="s">
        <v>115</v>
      </c>
      <c r="E2027" s="1" t="s">
        <v>1502</v>
      </c>
      <c r="F2027" s="1" t="s">
        <v>1127</v>
      </c>
      <c r="G2027" s="1" t="s">
        <v>1270</v>
      </c>
      <c r="H2027" s="1" t="s">
        <v>126</v>
      </c>
      <c r="I2027" s="1" t="s">
        <v>1128</v>
      </c>
      <c r="J2027" s="1" t="s">
        <v>1503</v>
      </c>
      <c r="K2027" s="1" t="s">
        <v>153</v>
      </c>
      <c r="L2027" s="1">
        <v>32.971415154711885</v>
      </c>
      <c r="M2027" s="1">
        <v>33.526427562850522</v>
      </c>
      <c r="N2027" s="1">
        <v>34.079367262065134</v>
      </c>
      <c r="O2027" s="1">
        <v>34.63022121888207</v>
      </c>
      <c r="P2027" s="1">
        <v>35.178572492422653</v>
      </c>
      <c r="Q2027" s="1">
        <v>35.724320778542818</v>
      </c>
      <c r="R2027" s="1">
        <v>36.267872144058643</v>
      </c>
      <c r="S2027" s="1">
        <v>36.809433164740128</v>
      </c>
      <c r="T2027" s="1">
        <v>37.348625197751247</v>
      </c>
      <c r="U2027" s="1">
        <v>37.885324313749273</v>
      </c>
      <c r="V2027" s="1">
        <v>38.419497020219325</v>
      </c>
      <c r="W2027" s="1">
        <v>63.342423746290692</v>
      </c>
      <c r="X2027" s="1">
        <v>127.42800202373972</v>
      </c>
      <c r="Y2027" s="1">
        <v>283.13495939226391</v>
      </c>
      <c r="Z2027" s="1">
        <v>611.96370490589072</v>
      </c>
      <c r="AA2027" s="1">
        <v>1139.6648468847561</v>
      </c>
      <c r="AB2027" s="1">
        <v>1706.0848895258962</v>
      </c>
      <c r="AC2027" s="1">
        <v>2110.2525179613976</v>
      </c>
      <c r="AD2027" s="1">
        <v>2330.7354733454276</v>
      </c>
      <c r="AE2027" s="1">
        <v>2442.2395882799628</v>
      </c>
      <c r="AF2027" s="1">
        <v>2504.1281191105372</v>
      </c>
      <c r="AG2027" s="1">
        <v>2532.7387681235123</v>
      </c>
      <c r="AH2027" s="1">
        <v>2561.1957935783821</v>
      </c>
      <c r="AI2027" s="1">
        <v>2589.5154714798964</v>
      </c>
      <c r="AJ2027" s="1">
        <v>2617.7158991456936</v>
      </c>
      <c r="AK2027" s="1">
        <v>2645.8171197768906</v>
      </c>
      <c r="AL2027" s="1">
        <v>2673.8412544819935</v>
      </c>
      <c r="AM2027" s="1">
        <v>2701.834608847033</v>
      </c>
      <c r="AN2027" s="1">
        <v>2729.8229812362188</v>
      </c>
      <c r="AO2027" s="1">
        <v>2757.8343793216168</v>
      </c>
      <c r="AP2027" s="1">
        <v>2790.2216530650353</v>
      </c>
    </row>
    <row r="2028" spans="1:42">
      <c r="A2028" s="1" t="s">
        <v>2293</v>
      </c>
      <c r="B2028" s="1" t="s">
        <v>2275</v>
      </c>
      <c r="C2028" s="1" t="s">
        <v>75</v>
      </c>
      <c r="D2028" s="1" t="s">
        <v>117</v>
      </c>
      <c r="E2028" s="1" t="s">
        <v>1502</v>
      </c>
      <c r="F2028" s="1" t="s">
        <v>1127</v>
      </c>
      <c r="G2028" s="1" t="s">
        <v>1270</v>
      </c>
      <c r="H2028" s="1" t="s">
        <v>126</v>
      </c>
      <c r="I2028" s="1" t="s">
        <v>1128</v>
      </c>
      <c r="J2028" s="1" t="s">
        <v>1503</v>
      </c>
      <c r="K2028" s="1" t="s">
        <v>153</v>
      </c>
      <c r="L2028" s="1">
        <v>276.49381990233172</v>
      </c>
      <c r="M2028" s="1">
        <v>408.01547477637848</v>
      </c>
      <c r="N2028" s="1">
        <v>741.36600544581984</v>
      </c>
      <c r="O2028" s="1">
        <v>1539.8377488281851</v>
      </c>
      <c r="P2028" s="1">
        <v>3210.418168127017</v>
      </c>
      <c r="Q2028" s="1">
        <v>5892.404358394012</v>
      </c>
      <c r="R2028" s="1">
        <v>8796.6707515048529</v>
      </c>
      <c r="S2028" s="1">
        <v>10876.785186727948</v>
      </c>
      <c r="T2028" s="1">
        <v>11984.383099345743</v>
      </c>
      <c r="U2028" s="1">
        <v>12501.440628552049</v>
      </c>
      <c r="V2028" s="1">
        <v>12746.388938784552</v>
      </c>
      <c r="W2028" s="1">
        <v>12807.072123852293</v>
      </c>
      <c r="X2028" s="1">
        <v>12867.71859723024</v>
      </c>
      <c r="Y2028" s="1">
        <v>12928.328247111031</v>
      </c>
      <c r="Z2028" s="1">
        <v>12988.900863041177</v>
      </c>
      <c r="AA2028" s="1">
        <v>13081.253570808292</v>
      </c>
      <c r="AB2028" s="1">
        <v>13141.898569164807</v>
      </c>
      <c r="AC2028" s="1">
        <v>13202.62292770867</v>
      </c>
      <c r="AD2028" s="1">
        <v>13263.433940430856</v>
      </c>
      <c r="AE2028" s="1">
        <v>13324.339057505033</v>
      </c>
      <c r="AF2028" s="1">
        <v>13385.345887375794</v>
      </c>
      <c r="AG2028" s="1">
        <v>13446.462198859321</v>
      </c>
      <c r="AH2028" s="1">
        <v>13507.475971401564</v>
      </c>
      <c r="AI2028" s="1">
        <v>13568.391909260503</v>
      </c>
      <c r="AJ2028" s="1">
        <v>13629.214790367454</v>
      </c>
      <c r="AK2028" s="1">
        <v>13689.949466026423</v>
      </c>
      <c r="AL2028" s="1">
        <v>13750.600860566723</v>
      </c>
      <c r="AM2028" s="1">
        <v>13810.875776041174</v>
      </c>
      <c r="AN2028" s="1">
        <v>13870.77282530622</v>
      </c>
      <c r="AO2028" s="1">
        <v>13930.290502650645</v>
      </c>
      <c r="AP2028" s="1">
        <v>13989.427178253532</v>
      </c>
    </row>
    <row r="2029" spans="1:42">
      <c r="A2029" s="1" t="s">
        <v>2294</v>
      </c>
      <c r="B2029" s="1" t="s">
        <v>2275</v>
      </c>
      <c r="C2029" s="1" t="s">
        <v>75</v>
      </c>
      <c r="D2029" s="1" t="s">
        <v>119</v>
      </c>
      <c r="E2029" s="1" t="s">
        <v>1502</v>
      </c>
      <c r="F2029" s="1" t="s">
        <v>1127</v>
      </c>
      <c r="G2029" s="1" t="s">
        <v>1270</v>
      </c>
      <c r="H2029" s="1" t="s">
        <v>126</v>
      </c>
      <c r="I2029" s="1" t="s">
        <v>1128</v>
      </c>
      <c r="J2029" s="1" t="s">
        <v>1503</v>
      </c>
      <c r="K2029" s="1" t="s">
        <v>153</v>
      </c>
      <c r="L2029" s="1">
        <v>1587.8322346318746</v>
      </c>
      <c r="M2029" s="1">
        <v>1609.3432162072054</v>
      </c>
      <c r="N2029" s="1">
        <v>1631.143693055345</v>
      </c>
      <c r="O2029" s="1">
        <v>1653.0637860507209</v>
      </c>
      <c r="P2029" s="1">
        <v>1675.2104986917591</v>
      </c>
      <c r="Q2029" s="1">
        <v>1697.4043450782485</v>
      </c>
      <c r="R2029" s="1">
        <v>2684.0061923714384</v>
      </c>
      <c r="S2029" s="1">
        <v>5209.0502852961408</v>
      </c>
      <c r="T2029" s="1">
        <v>11323.156645132751</v>
      </c>
      <c r="U2029" s="1">
        <v>24220.124679294709</v>
      </c>
      <c r="V2029" s="1">
        <v>44979.989359776409</v>
      </c>
      <c r="W2029" s="1">
        <v>67415.220739762954</v>
      </c>
      <c r="X2029" s="1">
        <v>83545.015613995231</v>
      </c>
      <c r="Y2029" s="1">
        <v>92375.104834102429</v>
      </c>
      <c r="Z2029" s="1">
        <v>96821.259218975407</v>
      </c>
      <c r="AA2029" s="1">
        <v>99254.164097226851</v>
      </c>
      <c r="AB2029" s="1">
        <v>100324.77970291325</v>
      </c>
      <c r="AC2029" s="1">
        <v>101389.59171372365</v>
      </c>
      <c r="AD2029" s="1">
        <v>102448.13153187685</v>
      </c>
      <c r="AE2029" s="1">
        <v>103499.91343342028</v>
      </c>
      <c r="AF2029" s="1">
        <v>104738.16644444567</v>
      </c>
      <c r="AG2029" s="1">
        <v>105776.82539405509</v>
      </c>
      <c r="AH2029" s="1">
        <v>106812.73313245</v>
      </c>
      <c r="AI2029" s="1">
        <v>107845.57208337582</v>
      </c>
      <c r="AJ2029" s="1">
        <v>108875.0141321168</v>
      </c>
      <c r="AK2029" s="1">
        <v>109900.72034313227</v>
      </c>
      <c r="AL2029" s="1">
        <v>110922.3406708048</v>
      </c>
      <c r="AM2029" s="1">
        <v>111942.66682989577</v>
      </c>
      <c r="AN2029" s="1">
        <v>112961.4794628581</v>
      </c>
      <c r="AO2029" s="1">
        <v>113978.55237026834</v>
      </c>
      <c r="AP2029" s="1">
        <v>114993.65234198788</v>
      </c>
    </row>
    <row r="2030" spans="1:42">
      <c r="A2030" s="1" t="s">
        <v>2295</v>
      </c>
      <c r="B2030" s="1" t="s">
        <v>2275</v>
      </c>
      <c r="C2030" s="1" t="s">
        <v>75</v>
      </c>
      <c r="D2030" s="1" t="s">
        <v>121</v>
      </c>
      <c r="E2030" s="1" t="s">
        <v>1502</v>
      </c>
      <c r="F2030" s="1" t="s">
        <v>1127</v>
      </c>
      <c r="G2030" s="1" t="s">
        <v>1270</v>
      </c>
      <c r="H2030" s="1" t="s">
        <v>126</v>
      </c>
      <c r="I2030" s="1" t="s">
        <v>1128</v>
      </c>
      <c r="J2030" s="1" t="s">
        <v>1503</v>
      </c>
      <c r="K2030" s="1" t="s">
        <v>153</v>
      </c>
      <c r="L2030" s="1">
        <v>4864.4675000545367</v>
      </c>
      <c r="M2030" s="1">
        <v>5362.0062415038428</v>
      </c>
      <c r="N2030" s="1">
        <v>6486.1008062435958</v>
      </c>
      <c r="O2030" s="1">
        <v>8951.1158380865036</v>
      </c>
      <c r="P2030" s="1">
        <v>13942.641364796558</v>
      </c>
      <c r="Q2030" s="1">
        <v>22554.611019182041</v>
      </c>
      <c r="R2030" s="1">
        <v>33978.243888833858</v>
      </c>
      <c r="S2030" s="1">
        <v>44825.705537931812</v>
      </c>
      <c r="T2030" s="1">
        <v>52334.477125627433</v>
      </c>
      <c r="U2030" s="1">
        <v>56503.692192501978</v>
      </c>
      <c r="V2030" s="1">
        <v>58577.552040837109</v>
      </c>
      <c r="W2030" s="1">
        <v>58723.337794637766</v>
      </c>
      <c r="X2030" s="1">
        <v>58866.921705033194</v>
      </c>
      <c r="Y2030" s="1">
        <v>59008.310169202996</v>
      </c>
      <c r="Z2030" s="1">
        <v>59147.509811309981</v>
      </c>
      <c r="AA2030" s="1">
        <v>60445.446500473896</v>
      </c>
      <c r="AB2030" s="1">
        <v>60582.929813696523</v>
      </c>
      <c r="AC2030" s="1">
        <v>60717.230656883527</v>
      </c>
      <c r="AD2030" s="1">
        <v>60848.351667300507</v>
      </c>
      <c r="AE2030" s="1">
        <v>60976.295568738868</v>
      </c>
      <c r="AF2030" s="1">
        <v>61101.06517176496</v>
      </c>
      <c r="AG2030" s="1">
        <v>61222.663373938994</v>
      </c>
      <c r="AH2030" s="1">
        <v>61340.651547247013</v>
      </c>
      <c r="AI2030" s="1">
        <v>61455.025549121128</v>
      </c>
      <c r="AJ2030" s="1">
        <v>61565.781123728957</v>
      </c>
      <c r="AK2030" s="1">
        <v>61672.913897513237</v>
      </c>
      <c r="AL2030" s="1">
        <v>61776.419374592806</v>
      </c>
      <c r="AM2030" s="1">
        <v>61875.75482651942</v>
      </c>
      <c r="AN2030" s="1">
        <v>61970.910911390805</v>
      </c>
      <c r="AO2030" s="1">
        <v>62061.878038355411</v>
      </c>
      <c r="AP2030" s="1">
        <v>62148.646360642088</v>
      </c>
    </row>
    <row r="2031" spans="1:42">
      <c r="A2031" s="1" t="s">
        <v>2296</v>
      </c>
      <c r="B2031" s="1" t="s">
        <v>2275</v>
      </c>
      <c r="C2031" s="1" t="s">
        <v>75</v>
      </c>
      <c r="D2031" s="1" t="s">
        <v>123</v>
      </c>
      <c r="E2031" s="1" t="s">
        <v>1502</v>
      </c>
      <c r="F2031" s="1" t="s">
        <v>1127</v>
      </c>
      <c r="G2031" s="1" t="s">
        <v>1270</v>
      </c>
      <c r="H2031" s="1" t="s">
        <v>126</v>
      </c>
      <c r="I2031" s="1" t="s">
        <v>1128</v>
      </c>
      <c r="J2031" s="1" t="s">
        <v>1503</v>
      </c>
      <c r="K2031" s="1" t="s">
        <v>153</v>
      </c>
      <c r="L2031" s="1">
        <v>18716.460356585376</v>
      </c>
      <c r="M2031" s="1">
        <v>19883.575767805822</v>
      </c>
      <c r="N2031" s="1">
        <v>22363.68429254918</v>
      </c>
      <c r="O2031" s="1">
        <v>27766.898416684919</v>
      </c>
      <c r="P2031" s="1">
        <v>38659.309085248082</v>
      </c>
      <c r="Q2031" s="1">
        <v>56607.237055203179</v>
      </c>
      <c r="R2031" s="1">
        <v>79389.909040123632</v>
      </c>
      <c r="S2031" s="1">
        <v>100797.86821955176</v>
      </c>
      <c r="T2031" s="1">
        <v>120224.95914570213</v>
      </c>
      <c r="U2031" s="1">
        <v>143100.64482258144</v>
      </c>
      <c r="V2031" s="1">
        <v>173076.38143733432</v>
      </c>
      <c r="W2031" s="1">
        <v>204771.87863433923</v>
      </c>
      <c r="X2031" s="1">
        <v>231497.65706009328</v>
      </c>
      <c r="Y2031" s="1">
        <v>256299.01889072848</v>
      </c>
      <c r="Z2031" s="1">
        <v>289683.29699829337</v>
      </c>
      <c r="AA2031" s="1">
        <v>339431.03638687497</v>
      </c>
      <c r="AB2031" s="1">
        <v>393769.29276053637</v>
      </c>
      <c r="AC2031" s="1">
        <v>438857.97474827245</v>
      </c>
      <c r="AD2031" s="1">
        <v>468148.07493679714</v>
      </c>
      <c r="AE2031" s="1">
        <v>484922.61914624152</v>
      </c>
      <c r="AF2031" s="1">
        <v>494647.59645643388</v>
      </c>
      <c r="AG2031" s="1">
        <v>497571.58916218783</v>
      </c>
      <c r="AH2031" s="1">
        <v>500407.33940452954</v>
      </c>
      <c r="AI2031" s="1">
        <v>503152.47928873397</v>
      </c>
      <c r="AJ2031" s="1">
        <v>505804.55682662851</v>
      </c>
      <c r="AK2031" s="1">
        <v>511570.21801994363</v>
      </c>
      <c r="AL2031" s="1">
        <v>514038.85690990282</v>
      </c>
      <c r="AM2031" s="1">
        <v>516416.20692348649</v>
      </c>
      <c r="AN2031" s="1">
        <v>518700.81211427262</v>
      </c>
      <c r="AO2031" s="1">
        <v>520890.93962570361</v>
      </c>
      <c r="AP2031" s="1">
        <v>523299.58370924531</v>
      </c>
    </row>
    <row r="2032" spans="1:42">
      <c r="A2032" s="1" t="s">
        <v>2297</v>
      </c>
      <c r="B2032" s="1" t="s">
        <v>2298</v>
      </c>
      <c r="C2032" s="1" t="s">
        <v>75</v>
      </c>
      <c r="D2032" s="1" t="s">
        <v>76</v>
      </c>
      <c r="E2032" s="1" t="s">
        <v>1502</v>
      </c>
      <c r="F2032" s="1" t="s">
        <v>1127</v>
      </c>
      <c r="G2032" s="1" t="s">
        <v>774</v>
      </c>
      <c r="H2032" s="1" t="s">
        <v>126</v>
      </c>
      <c r="I2032" s="1" t="s">
        <v>1128</v>
      </c>
      <c r="J2032" s="1" t="s">
        <v>1503</v>
      </c>
      <c r="K2032" s="1" t="s">
        <v>153</v>
      </c>
      <c r="L2032" s="1">
        <v>0</v>
      </c>
      <c r="M2032" s="1">
        <v>0</v>
      </c>
      <c r="N2032" s="1">
        <v>0</v>
      </c>
      <c r="O2032" s="1">
        <v>0</v>
      </c>
      <c r="P2032" s="1">
        <v>0</v>
      </c>
      <c r="Q2032" s="1">
        <v>0</v>
      </c>
      <c r="R2032" s="1">
        <v>0</v>
      </c>
      <c r="S2032" s="1">
        <v>0</v>
      </c>
      <c r="T2032" s="1">
        <v>0</v>
      </c>
      <c r="U2032" s="1">
        <v>0</v>
      </c>
      <c r="V2032" s="1">
        <v>0</v>
      </c>
      <c r="W2032" s="1">
        <v>0</v>
      </c>
      <c r="X2032" s="1">
        <v>0</v>
      </c>
      <c r="Y2032" s="1">
        <v>0</v>
      </c>
      <c r="Z2032" s="1">
        <v>0</v>
      </c>
      <c r="AA2032" s="1">
        <v>0</v>
      </c>
      <c r="AB2032" s="1">
        <v>0</v>
      </c>
      <c r="AC2032" s="1">
        <v>0</v>
      </c>
      <c r="AD2032" s="1">
        <v>0</v>
      </c>
      <c r="AE2032" s="1">
        <v>0</v>
      </c>
      <c r="AF2032" s="1">
        <v>0</v>
      </c>
      <c r="AG2032" s="1">
        <v>0</v>
      </c>
      <c r="AH2032" s="1">
        <v>0</v>
      </c>
      <c r="AI2032" s="1">
        <v>0</v>
      </c>
      <c r="AJ2032" s="1">
        <v>0</v>
      </c>
      <c r="AK2032" s="1">
        <v>0</v>
      </c>
      <c r="AL2032" s="1">
        <v>0</v>
      </c>
      <c r="AM2032" s="1">
        <v>0</v>
      </c>
      <c r="AN2032" s="1">
        <v>0</v>
      </c>
      <c r="AO2032" s="1">
        <v>0</v>
      </c>
      <c r="AP2032" s="1">
        <v>0</v>
      </c>
    </row>
    <row r="2033" spans="1:42">
      <c r="A2033" s="1" t="s">
        <v>2299</v>
      </c>
      <c r="B2033" s="1" t="s">
        <v>2298</v>
      </c>
      <c r="C2033" s="1" t="s">
        <v>75</v>
      </c>
      <c r="D2033" s="1" t="s">
        <v>83</v>
      </c>
      <c r="E2033" s="1" t="s">
        <v>1502</v>
      </c>
      <c r="F2033" s="1" t="s">
        <v>1127</v>
      </c>
      <c r="G2033" s="1" t="s">
        <v>774</v>
      </c>
      <c r="H2033" s="1" t="s">
        <v>126</v>
      </c>
      <c r="I2033" s="1" t="s">
        <v>1128</v>
      </c>
      <c r="J2033" s="1" t="s">
        <v>1503</v>
      </c>
      <c r="K2033" s="1" t="s">
        <v>153</v>
      </c>
      <c r="L2033" s="1">
        <v>0</v>
      </c>
      <c r="M2033" s="1">
        <v>0</v>
      </c>
      <c r="N2033" s="1">
        <v>0</v>
      </c>
      <c r="O2033" s="1">
        <v>0</v>
      </c>
      <c r="P2033" s="1">
        <v>0</v>
      </c>
      <c r="Q2033" s="1">
        <v>0</v>
      </c>
      <c r="R2033" s="1">
        <v>0</v>
      </c>
      <c r="S2033" s="1">
        <v>0</v>
      </c>
      <c r="T2033" s="1">
        <v>0</v>
      </c>
      <c r="U2033" s="1">
        <v>0</v>
      </c>
      <c r="V2033" s="1">
        <v>0</v>
      </c>
      <c r="W2033" s="1">
        <v>0</v>
      </c>
      <c r="X2033" s="1">
        <v>0</v>
      </c>
      <c r="Y2033" s="1">
        <v>0</v>
      </c>
      <c r="Z2033" s="1">
        <v>0</v>
      </c>
      <c r="AA2033" s="1">
        <v>0</v>
      </c>
      <c r="AB2033" s="1">
        <v>0</v>
      </c>
      <c r="AC2033" s="1">
        <v>0</v>
      </c>
      <c r="AD2033" s="1">
        <v>0</v>
      </c>
      <c r="AE2033" s="1">
        <v>0</v>
      </c>
      <c r="AF2033" s="1">
        <v>0</v>
      </c>
      <c r="AG2033" s="1">
        <v>0</v>
      </c>
      <c r="AH2033" s="1">
        <v>0</v>
      </c>
      <c r="AI2033" s="1">
        <v>0</v>
      </c>
      <c r="AJ2033" s="1">
        <v>0</v>
      </c>
      <c r="AK2033" s="1">
        <v>0</v>
      </c>
      <c r="AL2033" s="1">
        <v>0</v>
      </c>
      <c r="AM2033" s="1">
        <v>0</v>
      </c>
      <c r="AN2033" s="1">
        <v>0</v>
      </c>
      <c r="AO2033" s="1">
        <v>0</v>
      </c>
      <c r="AP2033" s="1">
        <v>0</v>
      </c>
    </row>
    <row r="2034" spans="1:42">
      <c r="A2034" s="1" t="s">
        <v>2300</v>
      </c>
      <c r="B2034" s="1" t="s">
        <v>2298</v>
      </c>
      <c r="C2034" s="1" t="s">
        <v>75</v>
      </c>
      <c r="D2034" s="1" t="s">
        <v>85</v>
      </c>
      <c r="E2034" s="1" t="s">
        <v>1502</v>
      </c>
      <c r="F2034" s="1" t="s">
        <v>1127</v>
      </c>
      <c r="G2034" s="1" t="s">
        <v>774</v>
      </c>
      <c r="H2034" s="1" t="s">
        <v>126</v>
      </c>
      <c r="I2034" s="1" t="s">
        <v>1128</v>
      </c>
      <c r="J2034" s="1" t="s">
        <v>1503</v>
      </c>
      <c r="K2034" s="1" t="s">
        <v>153</v>
      </c>
      <c r="L2034" s="1">
        <v>0</v>
      </c>
      <c r="M2034" s="1">
        <v>85.891552007383567</v>
      </c>
      <c r="N2034" s="1">
        <v>180.26764966500122</v>
      </c>
      <c r="O2034" s="1">
        <v>278.98984411650201</v>
      </c>
      <c r="P2034" s="1">
        <v>369.9511136386356</v>
      </c>
      <c r="Q2034" s="1">
        <v>436.59827041346495</v>
      </c>
      <c r="R2034" s="1">
        <v>482.161822279744</v>
      </c>
      <c r="S2034" s="1">
        <v>536.26666377176582</v>
      </c>
      <c r="T2034" s="1">
        <v>620.95656043923361</v>
      </c>
      <c r="U2034" s="1">
        <v>740.95813376640638</v>
      </c>
      <c r="V2034" s="1">
        <v>897.09639553891816</v>
      </c>
      <c r="W2034" s="1">
        <v>904.20855781543526</v>
      </c>
      <c r="X2034" s="1">
        <v>911.31661975273983</v>
      </c>
      <c r="Y2034" s="1">
        <v>918.42027662337773</v>
      </c>
      <c r="Z2034" s="1">
        <v>925.51921976089704</v>
      </c>
      <c r="AA2034" s="1">
        <v>930.69205618269746</v>
      </c>
      <c r="AB2034" s="1">
        <v>937.76602787466663</v>
      </c>
      <c r="AC2034" s="1">
        <v>944.83878352029808</v>
      </c>
      <c r="AD2034" s="1">
        <v>951.91009272723966</v>
      </c>
      <c r="AE2034" s="1">
        <v>958.97972191710323</v>
      </c>
      <c r="AF2034" s="1">
        <v>966.04743422662273</v>
      </c>
      <c r="AG2034" s="1">
        <v>973.1129894044459</v>
      </c>
      <c r="AH2034" s="1">
        <v>980.16271799978938</v>
      </c>
      <c r="AI2034" s="1">
        <v>987.19602088055979</v>
      </c>
      <c r="AJ2034" s="1">
        <v>994.21228466969001</v>
      </c>
      <c r="AK2034" s="1">
        <v>1001.2108813119278</v>
      </c>
      <c r="AL2034" s="1">
        <v>1008.191167626654</v>
      </c>
      <c r="AM2034" s="1">
        <v>1015.1070195208487</v>
      </c>
      <c r="AN2034" s="1">
        <v>1021.9571708699489</v>
      </c>
      <c r="AO2034" s="1">
        <v>1028.7403304850918</v>
      </c>
      <c r="AP2034" s="1">
        <v>1035.4551814532194</v>
      </c>
    </row>
    <row r="2035" spans="1:42">
      <c r="A2035" s="1" t="s">
        <v>2301</v>
      </c>
      <c r="B2035" s="1" t="s">
        <v>2298</v>
      </c>
      <c r="C2035" s="1" t="s">
        <v>75</v>
      </c>
      <c r="D2035" s="1" t="s">
        <v>87</v>
      </c>
      <c r="E2035" s="1" t="s">
        <v>1502</v>
      </c>
      <c r="F2035" s="1" t="s">
        <v>1127</v>
      </c>
      <c r="G2035" s="1" t="s">
        <v>774</v>
      </c>
      <c r="H2035" s="1" t="s">
        <v>126</v>
      </c>
      <c r="I2035" s="1" t="s">
        <v>1128</v>
      </c>
      <c r="J2035" s="1" t="s">
        <v>1503</v>
      </c>
      <c r="K2035" s="1" t="s">
        <v>153</v>
      </c>
      <c r="L2035" s="1">
        <v>0</v>
      </c>
      <c r="M2035" s="1">
        <v>0</v>
      </c>
      <c r="N2035" s="1">
        <v>0</v>
      </c>
      <c r="O2035" s="1">
        <v>0</v>
      </c>
      <c r="P2035" s="1">
        <v>0</v>
      </c>
      <c r="Q2035" s="1">
        <v>0</v>
      </c>
      <c r="R2035" s="1">
        <v>0</v>
      </c>
      <c r="S2035" s="1">
        <v>0</v>
      </c>
      <c r="T2035" s="1">
        <v>0</v>
      </c>
      <c r="U2035" s="1">
        <v>0</v>
      </c>
      <c r="V2035" s="1">
        <v>0</v>
      </c>
      <c r="W2035" s="1">
        <v>0</v>
      </c>
      <c r="X2035" s="1">
        <v>0</v>
      </c>
      <c r="Y2035" s="1">
        <v>0</v>
      </c>
      <c r="Z2035" s="1">
        <v>0</v>
      </c>
      <c r="AA2035" s="1">
        <v>0</v>
      </c>
      <c r="AB2035" s="1">
        <v>0</v>
      </c>
      <c r="AC2035" s="1">
        <v>0</v>
      </c>
      <c r="AD2035" s="1">
        <v>0</v>
      </c>
      <c r="AE2035" s="1">
        <v>0</v>
      </c>
      <c r="AF2035" s="1">
        <v>0</v>
      </c>
      <c r="AG2035" s="1">
        <v>0</v>
      </c>
      <c r="AH2035" s="1">
        <v>0</v>
      </c>
      <c r="AI2035" s="1">
        <v>0</v>
      </c>
      <c r="AJ2035" s="1">
        <v>0</v>
      </c>
      <c r="AK2035" s="1">
        <v>0</v>
      </c>
      <c r="AL2035" s="1">
        <v>0</v>
      </c>
      <c r="AM2035" s="1">
        <v>0</v>
      </c>
      <c r="AN2035" s="1">
        <v>0</v>
      </c>
      <c r="AO2035" s="1">
        <v>0</v>
      </c>
      <c r="AP2035" s="1">
        <v>0</v>
      </c>
    </row>
    <row r="2036" spans="1:42">
      <c r="A2036" s="1" t="s">
        <v>2302</v>
      </c>
      <c r="B2036" s="1" t="s">
        <v>2298</v>
      </c>
      <c r="C2036" s="1" t="s">
        <v>75</v>
      </c>
      <c r="D2036" s="1" t="s">
        <v>89</v>
      </c>
      <c r="E2036" s="1" t="s">
        <v>1502</v>
      </c>
      <c r="F2036" s="1" t="s">
        <v>1127</v>
      </c>
      <c r="G2036" s="1" t="s">
        <v>774</v>
      </c>
      <c r="H2036" s="1" t="s">
        <v>126</v>
      </c>
      <c r="I2036" s="1" t="s">
        <v>1128</v>
      </c>
      <c r="J2036" s="1" t="s">
        <v>1503</v>
      </c>
      <c r="K2036" s="1" t="s">
        <v>153</v>
      </c>
      <c r="L2036" s="1">
        <v>0</v>
      </c>
      <c r="M2036" s="1">
        <v>0</v>
      </c>
      <c r="N2036" s="1">
        <v>0</v>
      </c>
      <c r="O2036" s="1">
        <v>0</v>
      </c>
      <c r="P2036" s="1">
        <v>0</v>
      </c>
      <c r="Q2036" s="1">
        <v>0</v>
      </c>
      <c r="R2036" s="1">
        <v>0</v>
      </c>
      <c r="S2036" s="1">
        <v>0</v>
      </c>
      <c r="T2036" s="1">
        <v>0</v>
      </c>
      <c r="U2036" s="1">
        <v>0</v>
      </c>
      <c r="V2036" s="1">
        <v>0</v>
      </c>
      <c r="W2036" s="1">
        <v>0</v>
      </c>
      <c r="X2036" s="1">
        <v>0</v>
      </c>
      <c r="Y2036" s="1">
        <v>0</v>
      </c>
      <c r="Z2036" s="1">
        <v>0</v>
      </c>
      <c r="AA2036" s="1">
        <v>0</v>
      </c>
      <c r="AB2036" s="1">
        <v>0</v>
      </c>
      <c r="AC2036" s="1">
        <v>0</v>
      </c>
      <c r="AD2036" s="1">
        <v>0</v>
      </c>
      <c r="AE2036" s="1">
        <v>0</v>
      </c>
      <c r="AF2036" s="1">
        <v>0</v>
      </c>
      <c r="AG2036" s="1">
        <v>0</v>
      </c>
      <c r="AH2036" s="1">
        <v>0</v>
      </c>
      <c r="AI2036" s="1">
        <v>0</v>
      </c>
      <c r="AJ2036" s="1">
        <v>0</v>
      </c>
      <c r="AK2036" s="1">
        <v>0</v>
      </c>
      <c r="AL2036" s="1">
        <v>0</v>
      </c>
      <c r="AM2036" s="1">
        <v>0</v>
      </c>
      <c r="AN2036" s="1">
        <v>0</v>
      </c>
      <c r="AO2036" s="1">
        <v>0</v>
      </c>
      <c r="AP2036" s="1">
        <v>0</v>
      </c>
    </row>
    <row r="2037" spans="1:42">
      <c r="A2037" s="1" t="s">
        <v>2303</v>
      </c>
      <c r="B2037" s="1" t="s">
        <v>2298</v>
      </c>
      <c r="C2037" s="1" t="s">
        <v>75</v>
      </c>
      <c r="D2037" s="1" t="s">
        <v>91</v>
      </c>
      <c r="E2037" s="1" t="s">
        <v>1502</v>
      </c>
      <c r="F2037" s="1" t="s">
        <v>1127</v>
      </c>
      <c r="G2037" s="1" t="s">
        <v>774</v>
      </c>
      <c r="H2037" s="1" t="s">
        <v>126</v>
      </c>
      <c r="I2037" s="1" t="s">
        <v>1128</v>
      </c>
      <c r="J2037" s="1" t="s">
        <v>1503</v>
      </c>
      <c r="K2037" s="1" t="s">
        <v>153</v>
      </c>
      <c r="L2037" s="1">
        <v>0</v>
      </c>
      <c r="M2037" s="1">
        <v>0</v>
      </c>
      <c r="N2037" s="1">
        <v>0</v>
      </c>
      <c r="O2037" s="1">
        <v>0</v>
      </c>
      <c r="P2037" s="1">
        <v>0</v>
      </c>
      <c r="Q2037" s="1">
        <v>0</v>
      </c>
      <c r="R2037" s="1">
        <v>0</v>
      </c>
      <c r="S2037" s="1">
        <v>0</v>
      </c>
      <c r="T2037" s="1">
        <v>0</v>
      </c>
      <c r="U2037" s="1">
        <v>0</v>
      </c>
      <c r="V2037" s="1">
        <v>0</v>
      </c>
      <c r="W2037" s="1">
        <v>0</v>
      </c>
      <c r="X2037" s="1">
        <v>0</v>
      </c>
      <c r="Y2037" s="1">
        <v>0</v>
      </c>
      <c r="Z2037" s="1">
        <v>0</v>
      </c>
      <c r="AA2037" s="1">
        <v>0</v>
      </c>
      <c r="AB2037" s="1">
        <v>0</v>
      </c>
      <c r="AC2037" s="1">
        <v>0</v>
      </c>
      <c r="AD2037" s="1">
        <v>0</v>
      </c>
      <c r="AE2037" s="1">
        <v>0</v>
      </c>
      <c r="AF2037" s="1">
        <v>0</v>
      </c>
      <c r="AG2037" s="1">
        <v>0</v>
      </c>
      <c r="AH2037" s="1">
        <v>0</v>
      </c>
      <c r="AI2037" s="1">
        <v>0</v>
      </c>
      <c r="AJ2037" s="1">
        <v>0</v>
      </c>
      <c r="AK2037" s="1">
        <v>0</v>
      </c>
      <c r="AL2037" s="1">
        <v>0</v>
      </c>
      <c r="AM2037" s="1">
        <v>0</v>
      </c>
      <c r="AN2037" s="1">
        <v>0</v>
      </c>
      <c r="AO2037" s="1">
        <v>0</v>
      </c>
      <c r="AP2037" s="1">
        <v>0</v>
      </c>
    </row>
    <row r="2038" spans="1:42">
      <c r="A2038" s="1" t="s">
        <v>2304</v>
      </c>
      <c r="B2038" s="1" t="s">
        <v>2298</v>
      </c>
      <c r="C2038" s="1" t="s">
        <v>75</v>
      </c>
      <c r="D2038" s="1" t="s">
        <v>93</v>
      </c>
      <c r="E2038" s="1" t="s">
        <v>1502</v>
      </c>
      <c r="F2038" s="1" t="s">
        <v>1127</v>
      </c>
      <c r="G2038" s="1" t="s">
        <v>774</v>
      </c>
      <c r="H2038" s="1" t="s">
        <v>126</v>
      </c>
      <c r="I2038" s="1" t="s">
        <v>1128</v>
      </c>
      <c r="J2038" s="1" t="s">
        <v>1503</v>
      </c>
      <c r="K2038" s="1" t="s">
        <v>153</v>
      </c>
      <c r="L2038" s="1">
        <v>0</v>
      </c>
      <c r="M2038" s="1">
        <v>0</v>
      </c>
      <c r="N2038" s="1">
        <v>0</v>
      </c>
      <c r="O2038" s="1">
        <v>0</v>
      </c>
      <c r="P2038" s="1">
        <v>0</v>
      </c>
      <c r="Q2038" s="1">
        <v>0</v>
      </c>
      <c r="R2038" s="1">
        <v>0</v>
      </c>
      <c r="S2038" s="1">
        <v>0</v>
      </c>
      <c r="T2038" s="1">
        <v>0</v>
      </c>
      <c r="U2038" s="1">
        <v>0</v>
      </c>
      <c r="V2038" s="1">
        <v>0</v>
      </c>
      <c r="W2038" s="1">
        <v>0</v>
      </c>
      <c r="X2038" s="1">
        <v>0</v>
      </c>
      <c r="Y2038" s="1">
        <v>0</v>
      </c>
      <c r="Z2038" s="1">
        <v>0</v>
      </c>
      <c r="AA2038" s="1">
        <v>0</v>
      </c>
      <c r="AB2038" s="1">
        <v>0</v>
      </c>
      <c r="AC2038" s="1">
        <v>0</v>
      </c>
      <c r="AD2038" s="1">
        <v>0</v>
      </c>
      <c r="AE2038" s="1">
        <v>0</v>
      </c>
      <c r="AF2038" s="1">
        <v>0</v>
      </c>
      <c r="AG2038" s="1">
        <v>0</v>
      </c>
      <c r="AH2038" s="1">
        <v>0</v>
      </c>
      <c r="AI2038" s="1">
        <v>0</v>
      </c>
      <c r="AJ2038" s="1">
        <v>0</v>
      </c>
      <c r="AK2038" s="1">
        <v>0</v>
      </c>
      <c r="AL2038" s="1">
        <v>0</v>
      </c>
      <c r="AM2038" s="1">
        <v>0</v>
      </c>
      <c r="AN2038" s="1">
        <v>0</v>
      </c>
      <c r="AO2038" s="1">
        <v>0</v>
      </c>
      <c r="AP2038" s="1">
        <v>0</v>
      </c>
    </row>
    <row r="2039" spans="1:42">
      <c r="A2039" s="1" t="s">
        <v>2305</v>
      </c>
      <c r="B2039" s="1" t="s">
        <v>2298</v>
      </c>
      <c r="C2039" s="1" t="s">
        <v>75</v>
      </c>
      <c r="D2039" s="1" t="s">
        <v>95</v>
      </c>
      <c r="E2039" s="1" t="s">
        <v>1502</v>
      </c>
      <c r="F2039" s="1" t="s">
        <v>1127</v>
      </c>
      <c r="G2039" s="1" t="s">
        <v>774</v>
      </c>
      <c r="H2039" s="1" t="s">
        <v>126</v>
      </c>
      <c r="I2039" s="1" t="s">
        <v>1128</v>
      </c>
      <c r="J2039" s="1" t="s">
        <v>1503</v>
      </c>
      <c r="K2039" s="1" t="s">
        <v>153</v>
      </c>
      <c r="L2039" s="1">
        <v>0</v>
      </c>
      <c r="M2039" s="1">
        <v>0</v>
      </c>
      <c r="N2039" s="1">
        <v>0</v>
      </c>
      <c r="O2039" s="1">
        <v>0</v>
      </c>
      <c r="P2039" s="1">
        <v>0</v>
      </c>
      <c r="Q2039" s="1">
        <v>0</v>
      </c>
      <c r="R2039" s="1">
        <v>0</v>
      </c>
      <c r="S2039" s="1">
        <v>0</v>
      </c>
      <c r="T2039" s="1">
        <v>0</v>
      </c>
      <c r="U2039" s="1">
        <v>0</v>
      </c>
      <c r="V2039" s="1">
        <v>0</v>
      </c>
      <c r="W2039" s="1">
        <v>0</v>
      </c>
      <c r="X2039" s="1">
        <v>0</v>
      </c>
      <c r="Y2039" s="1">
        <v>0</v>
      </c>
      <c r="Z2039" s="1">
        <v>0</v>
      </c>
      <c r="AA2039" s="1">
        <v>0</v>
      </c>
      <c r="AB2039" s="1">
        <v>0</v>
      </c>
      <c r="AC2039" s="1">
        <v>0</v>
      </c>
      <c r="AD2039" s="1">
        <v>0</v>
      </c>
      <c r="AE2039" s="1">
        <v>0</v>
      </c>
      <c r="AF2039" s="1">
        <v>0</v>
      </c>
      <c r="AG2039" s="1">
        <v>0</v>
      </c>
      <c r="AH2039" s="1">
        <v>0</v>
      </c>
      <c r="AI2039" s="1">
        <v>0</v>
      </c>
      <c r="AJ2039" s="1">
        <v>0</v>
      </c>
      <c r="AK2039" s="1">
        <v>0</v>
      </c>
      <c r="AL2039" s="1">
        <v>0</v>
      </c>
      <c r="AM2039" s="1">
        <v>0</v>
      </c>
      <c r="AN2039" s="1">
        <v>0</v>
      </c>
      <c r="AO2039" s="1">
        <v>0</v>
      </c>
      <c r="AP2039" s="1">
        <v>0</v>
      </c>
    </row>
    <row r="2040" spans="1:42">
      <c r="A2040" s="1" t="s">
        <v>2306</v>
      </c>
      <c r="B2040" s="1" t="s">
        <v>2298</v>
      </c>
      <c r="C2040" s="1" t="s">
        <v>75</v>
      </c>
      <c r="D2040" s="1" t="s">
        <v>97</v>
      </c>
      <c r="E2040" s="1" t="s">
        <v>1502</v>
      </c>
      <c r="F2040" s="1" t="s">
        <v>1127</v>
      </c>
      <c r="G2040" s="1" t="s">
        <v>774</v>
      </c>
      <c r="H2040" s="1" t="s">
        <v>126</v>
      </c>
      <c r="I2040" s="1" t="s">
        <v>1128</v>
      </c>
      <c r="J2040" s="1" t="s">
        <v>1503</v>
      </c>
      <c r="K2040" s="1" t="s">
        <v>153</v>
      </c>
      <c r="L2040" s="1">
        <v>0</v>
      </c>
      <c r="M2040" s="1">
        <v>0</v>
      </c>
      <c r="N2040" s="1">
        <v>0</v>
      </c>
      <c r="O2040" s="1">
        <v>0</v>
      </c>
      <c r="P2040" s="1">
        <v>0</v>
      </c>
      <c r="Q2040" s="1">
        <v>0</v>
      </c>
      <c r="R2040" s="1">
        <v>0</v>
      </c>
      <c r="S2040" s="1">
        <v>0</v>
      </c>
      <c r="T2040" s="1">
        <v>0</v>
      </c>
      <c r="U2040" s="1">
        <v>0</v>
      </c>
      <c r="V2040" s="1">
        <v>0</v>
      </c>
      <c r="W2040" s="1">
        <v>0</v>
      </c>
      <c r="X2040" s="1">
        <v>0</v>
      </c>
      <c r="Y2040" s="1">
        <v>0</v>
      </c>
      <c r="Z2040" s="1">
        <v>0</v>
      </c>
      <c r="AA2040" s="1">
        <v>0</v>
      </c>
      <c r="AB2040" s="1">
        <v>0</v>
      </c>
      <c r="AC2040" s="1">
        <v>0</v>
      </c>
      <c r="AD2040" s="1">
        <v>0</v>
      </c>
      <c r="AE2040" s="1">
        <v>0</v>
      </c>
      <c r="AF2040" s="1">
        <v>0</v>
      </c>
      <c r="AG2040" s="1">
        <v>0</v>
      </c>
      <c r="AH2040" s="1">
        <v>0</v>
      </c>
      <c r="AI2040" s="1">
        <v>0</v>
      </c>
      <c r="AJ2040" s="1">
        <v>0</v>
      </c>
      <c r="AK2040" s="1">
        <v>0</v>
      </c>
      <c r="AL2040" s="1">
        <v>0</v>
      </c>
      <c r="AM2040" s="1">
        <v>0</v>
      </c>
      <c r="AN2040" s="1">
        <v>0</v>
      </c>
      <c r="AO2040" s="1">
        <v>0</v>
      </c>
      <c r="AP2040" s="1">
        <v>0</v>
      </c>
    </row>
    <row r="2041" spans="1:42">
      <c r="A2041" s="1" t="s">
        <v>2307</v>
      </c>
      <c r="B2041" s="1" t="s">
        <v>2298</v>
      </c>
      <c r="C2041" s="1" t="s">
        <v>75</v>
      </c>
      <c r="D2041" s="1" t="s">
        <v>99</v>
      </c>
      <c r="E2041" s="1" t="s">
        <v>1502</v>
      </c>
      <c r="F2041" s="1" t="s">
        <v>1127</v>
      </c>
      <c r="G2041" s="1" t="s">
        <v>774</v>
      </c>
      <c r="H2041" s="1" t="s">
        <v>126</v>
      </c>
      <c r="I2041" s="1" t="s">
        <v>1128</v>
      </c>
      <c r="J2041" s="1" t="s">
        <v>1503</v>
      </c>
      <c r="K2041" s="1" t="s">
        <v>153</v>
      </c>
      <c r="L2041" s="1">
        <v>0</v>
      </c>
      <c r="M2041" s="1">
        <v>0</v>
      </c>
      <c r="N2041" s="1">
        <v>0</v>
      </c>
      <c r="O2041" s="1">
        <v>0</v>
      </c>
      <c r="P2041" s="1">
        <v>0</v>
      </c>
      <c r="Q2041" s="1">
        <v>0</v>
      </c>
      <c r="R2041" s="1">
        <v>0</v>
      </c>
      <c r="S2041" s="1">
        <v>0</v>
      </c>
      <c r="T2041" s="1">
        <v>0</v>
      </c>
      <c r="U2041" s="1">
        <v>0</v>
      </c>
      <c r="V2041" s="1">
        <v>0</v>
      </c>
      <c r="W2041" s="1">
        <v>0</v>
      </c>
      <c r="X2041" s="1">
        <v>0</v>
      </c>
      <c r="Y2041" s="1">
        <v>0</v>
      </c>
      <c r="Z2041" s="1">
        <v>0</v>
      </c>
      <c r="AA2041" s="1">
        <v>0</v>
      </c>
      <c r="AB2041" s="1">
        <v>0</v>
      </c>
      <c r="AC2041" s="1">
        <v>0</v>
      </c>
      <c r="AD2041" s="1">
        <v>0</v>
      </c>
      <c r="AE2041" s="1">
        <v>0</v>
      </c>
      <c r="AF2041" s="1">
        <v>0</v>
      </c>
      <c r="AG2041" s="1">
        <v>0</v>
      </c>
      <c r="AH2041" s="1">
        <v>0</v>
      </c>
      <c r="AI2041" s="1">
        <v>0</v>
      </c>
      <c r="AJ2041" s="1">
        <v>0</v>
      </c>
      <c r="AK2041" s="1">
        <v>0</v>
      </c>
      <c r="AL2041" s="1">
        <v>0</v>
      </c>
      <c r="AM2041" s="1">
        <v>0</v>
      </c>
      <c r="AN2041" s="1">
        <v>0</v>
      </c>
      <c r="AO2041" s="1">
        <v>0</v>
      </c>
      <c r="AP2041" s="1">
        <v>0</v>
      </c>
    </row>
    <row r="2042" spans="1:42">
      <c r="A2042" s="1" t="s">
        <v>2308</v>
      </c>
      <c r="B2042" s="1" t="s">
        <v>2298</v>
      </c>
      <c r="C2042" s="1" t="s">
        <v>75</v>
      </c>
      <c r="D2042" s="1" t="s">
        <v>101</v>
      </c>
      <c r="E2042" s="1" t="s">
        <v>1502</v>
      </c>
      <c r="F2042" s="1" t="s">
        <v>1127</v>
      </c>
      <c r="G2042" s="1" t="s">
        <v>774</v>
      </c>
      <c r="H2042" s="1" t="s">
        <v>126</v>
      </c>
      <c r="I2042" s="1" t="s">
        <v>1128</v>
      </c>
      <c r="J2042" s="1" t="s">
        <v>1503</v>
      </c>
      <c r="K2042" s="1" t="s">
        <v>153</v>
      </c>
      <c r="L2042" s="1">
        <v>0</v>
      </c>
      <c r="M2042" s="1">
        <v>0</v>
      </c>
      <c r="N2042" s="1">
        <v>0</v>
      </c>
      <c r="O2042" s="1">
        <v>0</v>
      </c>
      <c r="P2042" s="1">
        <v>0</v>
      </c>
      <c r="Q2042" s="1">
        <v>0</v>
      </c>
      <c r="R2042" s="1">
        <v>0</v>
      </c>
      <c r="S2042" s="1">
        <v>0</v>
      </c>
      <c r="T2042" s="1">
        <v>0</v>
      </c>
      <c r="U2042" s="1">
        <v>0</v>
      </c>
      <c r="V2042" s="1">
        <v>0</v>
      </c>
      <c r="W2042" s="1">
        <v>0</v>
      </c>
      <c r="X2042" s="1">
        <v>0</v>
      </c>
      <c r="Y2042" s="1">
        <v>0</v>
      </c>
      <c r="Z2042" s="1">
        <v>0</v>
      </c>
      <c r="AA2042" s="1">
        <v>0</v>
      </c>
      <c r="AB2042" s="1">
        <v>0</v>
      </c>
      <c r="AC2042" s="1">
        <v>0</v>
      </c>
      <c r="AD2042" s="1">
        <v>0</v>
      </c>
      <c r="AE2042" s="1">
        <v>0</v>
      </c>
      <c r="AF2042" s="1">
        <v>0</v>
      </c>
      <c r="AG2042" s="1">
        <v>0</v>
      </c>
      <c r="AH2042" s="1">
        <v>0</v>
      </c>
      <c r="AI2042" s="1">
        <v>0</v>
      </c>
      <c r="AJ2042" s="1">
        <v>0</v>
      </c>
      <c r="AK2042" s="1">
        <v>0</v>
      </c>
      <c r="AL2042" s="1">
        <v>0</v>
      </c>
      <c r="AM2042" s="1">
        <v>0</v>
      </c>
      <c r="AN2042" s="1">
        <v>0</v>
      </c>
      <c r="AO2042" s="1">
        <v>0</v>
      </c>
      <c r="AP2042" s="1">
        <v>0</v>
      </c>
    </row>
    <row r="2043" spans="1:42">
      <c r="A2043" s="1" t="s">
        <v>2309</v>
      </c>
      <c r="B2043" s="1" t="s">
        <v>2298</v>
      </c>
      <c r="C2043" s="1" t="s">
        <v>75</v>
      </c>
      <c r="D2043" s="1" t="s">
        <v>103</v>
      </c>
      <c r="E2043" s="1" t="s">
        <v>1502</v>
      </c>
      <c r="F2043" s="1" t="s">
        <v>1127</v>
      </c>
      <c r="G2043" s="1" t="s">
        <v>774</v>
      </c>
      <c r="H2043" s="1" t="s">
        <v>126</v>
      </c>
      <c r="I2043" s="1" t="s">
        <v>1128</v>
      </c>
      <c r="J2043" s="1" t="s">
        <v>1503</v>
      </c>
      <c r="K2043" s="1" t="s">
        <v>153</v>
      </c>
      <c r="L2043" s="1">
        <v>0</v>
      </c>
      <c r="M2043" s="1">
        <v>0</v>
      </c>
      <c r="N2043" s="1">
        <v>0</v>
      </c>
      <c r="O2043" s="1">
        <v>0</v>
      </c>
      <c r="P2043" s="1">
        <v>0</v>
      </c>
      <c r="Q2043" s="1">
        <v>0</v>
      </c>
      <c r="R2043" s="1">
        <v>0</v>
      </c>
      <c r="S2043" s="1">
        <v>0</v>
      </c>
      <c r="T2043" s="1">
        <v>0</v>
      </c>
      <c r="U2043" s="1">
        <v>0</v>
      </c>
      <c r="V2043" s="1">
        <v>0</v>
      </c>
      <c r="W2043" s="1">
        <v>190.40247851009852</v>
      </c>
      <c r="X2043" s="1">
        <v>406.81537764749521</v>
      </c>
      <c r="Y2043" s="1">
        <v>637.17995188159307</v>
      </c>
      <c r="Z2043" s="1">
        <v>840.72700048158856</v>
      </c>
      <c r="AA2043" s="1">
        <v>955.82267771548243</v>
      </c>
      <c r="AB2043" s="1">
        <v>984.9873392792274</v>
      </c>
      <c r="AC2043" s="1">
        <v>1029.7907181858952</v>
      </c>
      <c r="AD2043" s="1">
        <v>1178.5444478364225</v>
      </c>
      <c r="AE2043" s="1">
        <v>1471.1073655118555</v>
      </c>
      <c r="AF2043" s="1">
        <v>1956.8280603852088</v>
      </c>
      <c r="AG2043" s="1">
        <v>1969.5946383183532</v>
      </c>
      <c r="AH2043" s="1">
        <v>1982.0248979054754</v>
      </c>
      <c r="AI2043" s="1">
        <v>1994.1156060412877</v>
      </c>
      <c r="AJ2043" s="1">
        <v>2005.8634354610153</v>
      </c>
      <c r="AK2043" s="1">
        <v>2017.2649579334054</v>
      </c>
      <c r="AL2043" s="1">
        <v>2028.31663693313</v>
      </c>
      <c r="AM2043" s="1">
        <v>2039.0456021780815</v>
      </c>
      <c r="AN2043" s="1">
        <v>2049.4496456988154</v>
      </c>
      <c r="AO2043" s="1">
        <v>2059.5172541575066</v>
      </c>
      <c r="AP2043" s="1">
        <v>2061.0027911154593</v>
      </c>
    </row>
    <row r="2044" spans="1:42">
      <c r="A2044" s="1" t="s">
        <v>2310</v>
      </c>
      <c r="B2044" s="1" t="s">
        <v>2298</v>
      </c>
      <c r="C2044" s="1" t="s">
        <v>75</v>
      </c>
      <c r="D2044" s="1" t="s">
        <v>105</v>
      </c>
      <c r="E2044" s="1" t="s">
        <v>1502</v>
      </c>
      <c r="F2044" s="1" t="s">
        <v>1127</v>
      </c>
      <c r="G2044" s="1" t="s">
        <v>774</v>
      </c>
      <c r="H2044" s="1" t="s">
        <v>126</v>
      </c>
      <c r="I2044" s="1" t="s">
        <v>1128</v>
      </c>
      <c r="J2044" s="1" t="s">
        <v>1503</v>
      </c>
      <c r="K2044" s="1" t="s">
        <v>153</v>
      </c>
      <c r="L2044" s="1">
        <v>0</v>
      </c>
      <c r="M2044" s="1">
        <v>0</v>
      </c>
      <c r="N2044" s="1">
        <v>0</v>
      </c>
      <c r="O2044" s="1">
        <v>0</v>
      </c>
      <c r="P2044" s="1">
        <v>0</v>
      </c>
      <c r="Q2044" s="1">
        <v>0</v>
      </c>
      <c r="R2044" s="1">
        <v>0</v>
      </c>
      <c r="S2044" s="1">
        <v>0</v>
      </c>
      <c r="T2044" s="1">
        <v>0</v>
      </c>
      <c r="U2044" s="1">
        <v>0</v>
      </c>
      <c r="V2044" s="1">
        <v>0</v>
      </c>
      <c r="W2044" s="1">
        <v>275.51268036371778</v>
      </c>
      <c r="X2044" s="1">
        <v>577.49070762668282</v>
      </c>
      <c r="Y2044" s="1">
        <v>891.26600032904878</v>
      </c>
      <c r="Z2044" s="1">
        <v>1173.1759789593332</v>
      </c>
      <c r="AA2044" s="1">
        <v>1361.9146583272177</v>
      </c>
      <c r="AB2044" s="1">
        <v>1465.9038275410119</v>
      </c>
      <c r="AC2044" s="1">
        <v>1592.3996846104671</v>
      </c>
      <c r="AD2044" s="1">
        <v>1826.1457108940845</v>
      </c>
      <c r="AE2044" s="1">
        <v>2189.9900196798353</v>
      </c>
      <c r="AF2044" s="1">
        <v>2694.7583596796098</v>
      </c>
      <c r="AG2044" s="1">
        <v>2698.4885634032994</v>
      </c>
      <c r="AH2044" s="1">
        <v>2702.014708005137</v>
      </c>
      <c r="AI2044" s="1">
        <v>2705.3293607957312</v>
      </c>
      <c r="AJ2044" s="1">
        <v>2708.4248778754104</v>
      </c>
      <c r="AK2044" s="1">
        <v>2711.2933987689785</v>
      </c>
      <c r="AL2044" s="1">
        <v>2713.9268409293063</v>
      </c>
      <c r="AM2044" s="1">
        <v>2716.3277044192532</v>
      </c>
      <c r="AN2044" s="1">
        <v>2718.4912622606389</v>
      </c>
      <c r="AO2044" s="1">
        <v>2720.4126715167567</v>
      </c>
      <c r="AP2044" s="1">
        <v>2713.7654503406925</v>
      </c>
    </row>
    <row r="2045" spans="1:42">
      <c r="A2045" s="1" t="s">
        <v>2311</v>
      </c>
      <c r="B2045" s="1" t="s">
        <v>2298</v>
      </c>
      <c r="C2045" s="1" t="s">
        <v>75</v>
      </c>
      <c r="D2045" s="1" t="s">
        <v>107</v>
      </c>
      <c r="E2045" s="1" t="s">
        <v>1502</v>
      </c>
      <c r="F2045" s="1" t="s">
        <v>1127</v>
      </c>
      <c r="G2045" s="1" t="s">
        <v>774</v>
      </c>
      <c r="H2045" s="1" t="s">
        <v>126</v>
      </c>
      <c r="I2045" s="1" t="s">
        <v>1128</v>
      </c>
      <c r="J2045" s="1" t="s">
        <v>1503</v>
      </c>
      <c r="K2045" s="1" t="s">
        <v>153</v>
      </c>
      <c r="L2045" s="1">
        <v>0</v>
      </c>
      <c r="M2045" s="1">
        <v>0</v>
      </c>
      <c r="N2045" s="1">
        <v>0</v>
      </c>
      <c r="O2045" s="1">
        <v>0</v>
      </c>
      <c r="P2045" s="1">
        <v>0</v>
      </c>
      <c r="Q2045" s="1">
        <v>0</v>
      </c>
      <c r="R2045" s="1">
        <v>0</v>
      </c>
      <c r="S2045" s="1">
        <v>0</v>
      </c>
      <c r="T2045" s="1">
        <v>0</v>
      </c>
      <c r="U2045" s="1">
        <v>0</v>
      </c>
      <c r="V2045" s="1">
        <v>0</v>
      </c>
      <c r="W2045" s="1">
        <v>0</v>
      </c>
      <c r="X2045" s="1">
        <v>0</v>
      </c>
      <c r="Y2045" s="1">
        <v>0</v>
      </c>
      <c r="Z2045" s="1">
        <v>0</v>
      </c>
      <c r="AA2045" s="1">
        <v>0</v>
      </c>
      <c r="AB2045" s="1">
        <v>0</v>
      </c>
      <c r="AC2045" s="1">
        <v>0</v>
      </c>
      <c r="AD2045" s="1">
        <v>0</v>
      </c>
      <c r="AE2045" s="1">
        <v>0</v>
      </c>
      <c r="AF2045" s="1">
        <v>0</v>
      </c>
      <c r="AG2045" s="1">
        <v>0</v>
      </c>
      <c r="AH2045" s="1">
        <v>0</v>
      </c>
      <c r="AI2045" s="1">
        <v>0</v>
      </c>
      <c r="AJ2045" s="1">
        <v>0</v>
      </c>
      <c r="AK2045" s="1">
        <v>0</v>
      </c>
      <c r="AL2045" s="1">
        <v>0</v>
      </c>
      <c r="AM2045" s="1">
        <v>0</v>
      </c>
      <c r="AN2045" s="1">
        <v>0</v>
      </c>
      <c r="AO2045" s="1">
        <v>0</v>
      </c>
      <c r="AP2045" s="1">
        <v>0</v>
      </c>
    </row>
    <row r="2046" spans="1:42">
      <c r="A2046" s="1" t="s">
        <v>2312</v>
      </c>
      <c r="B2046" s="1" t="s">
        <v>2298</v>
      </c>
      <c r="C2046" s="1" t="s">
        <v>75</v>
      </c>
      <c r="D2046" s="1" t="s">
        <v>109</v>
      </c>
      <c r="E2046" s="1" t="s">
        <v>1502</v>
      </c>
      <c r="F2046" s="1" t="s">
        <v>1127</v>
      </c>
      <c r="G2046" s="1" t="s">
        <v>774</v>
      </c>
      <c r="H2046" s="1" t="s">
        <v>126</v>
      </c>
      <c r="I2046" s="1" t="s">
        <v>1128</v>
      </c>
      <c r="J2046" s="1" t="s">
        <v>1503</v>
      </c>
      <c r="K2046" s="1" t="s">
        <v>153</v>
      </c>
      <c r="L2046" s="1">
        <v>0</v>
      </c>
      <c r="M2046" s="1">
        <v>0</v>
      </c>
      <c r="N2046" s="1">
        <v>0</v>
      </c>
      <c r="O2046" s="1">
        <v>0</v>
      </c>
      <c r="P2046" s="1">
        <v>0</v>
      </c>
      <c r="Q2046" s="1">
        <v>0</v>
      </c>
      <c r="R2046" s="1">
        <v>0</v>
      </c>
      <c r="S2046" s="1">
        <v>0</v>
      </c>
      <c r="T2046" s="1">
        <v>0</v>
      </c>
      <c r="U2046" s="1">
        <v>0</v>
      </c>
      <c r="V2046" s="1">
        <v>0</v>
      </c>
      <c r="W2046" s="1">
        <v>0</v>
      </c>
      <c r="X2046" s="1">
        <v>0</v>
      </c>
      <c r="Y2046" s="1">
        <v>0</v>
      </c>
      <c r="Z2046" s="1">
        <v>0</v>
      </c>
      <c r="AA2046" s="1">
        <v>0</v>
      </c>
      <c r="AB2046" s="1">
        <v>0</v>
      </c>
      <c r="AC2046" s="1">
        <v>0</v>
      </c>
      <c r="AD2046" s="1">
        <v>0</v>
      </c>
      <c r="AE2046" s="1">
        <v>0</v>
      </c>
      <c r="AF2046" s="1">
        <v>0</v>
      </c>
      <c r="AG2046" s="1">
        <v>0</v>
      </c>
      <c r="AH2046" s="1">
        <v>0</v>
      </c>
      <c r="AI2046" s="1">
        <v>0</v>
      </c>
      <c r="AJ2046" s="1">
        <v>0</v>
      </c>
      <c r="AK2046" s="1">
        <v>0</v>
      </c>
      <c r="AL2046" s="1">
        <v>0</v>
      </c>
      <c r="AM2046" s="1">
        <v>0</v>
      </c>
      <c r="AN2046" s="1">
        <v>0</v>
      </c>
      <c r="AO2046" s="1">
        <v>0</v>
      </c>
      <c r="AP2046" s="1">
        <v>0</v>
      </c>
    </row>
    <row r="2047" spans="1:42">
      <c r="A2047" s="1" t="s">
        <v>2313</v>
      </c>
      <c r="B2047" s="1" t="s">
        <v>2298</v>
      </c>
      <c r="C2047" s="1" t="s">
        <v>75</v>
      </c>
      <c r="D2047" s="1" t="s">
        <v>111</v>
      </c>
      <c r="E2047" s="1" t="s">
        <v>1502</v>
      </c>
      <c r="F2047" s="1" t="s">
        <v>1127</v>
      </c>
      <c r="G2047" s="1" t="s">
        <v>774</v>
      </c>
      <c r="H2047" s="1" t="s">
        <v>126</v>
      </c>
      <c r="I2047" s="1" t="s">
        <v>1128</v>
      </c>
      <c r="J2047" s="1" t="s">
        <v>1503</v>
      </c>
      <c r="K2047" s="1" t="s">
        <v>153</v>
      </c>
      <c r="L2047" s="1">
        <v>0</v>
      </c>
      <c r="M2047" s="1">
        <v>0</v>
      </c>
      <c r="N2047" s="1">
        <v>0</v>
      </c>
      <c r="O2047" s="1">
        <v>0</v>
      </c>
      <c r="P2047" s="1">
        <v>0</v>
      </c>
      <c r="Q2047" s="1">
        <v>0</v>
      </c>
      <c r="R2047" s="1">
        <v>0</v>
      </c>
      <c r="S2047" s="1">
        <v>0</v>
      </c>
      <c r="T2047" s="1">
        <v>0</v>
      </c>
      <c r="U2047" s="1">
        <v>0</v>
      </c>
      <c r="V2047" s="1">
        <v>0</v>
      </c>
      <c r="W2047" s="1">
        <v>0</v>
      </c>
      <c r="X2047" s="1">
        <v>0</v>
      </c>
      <c r="Y2047" s="1">
        <v>0</v>
      </c>
      <c r="Z2047" s="1">
        <v>0</v>
      </c>
      <c r="AA2047" s="1">
        <v>0</v>
      </c>
      <c r="AB2047" s="1">
        <v>0</v>
      </c>
      <c r="AC2047" s="1">
        <v>0</v>
      </c>
      <c r="AD2047" s="1">
        <v>0</v>
      </c>
      <c r="AE2047" s="1">
        <v>0</v>
      </c>
      <c r="AF2047" s="1">
        <v>0</v>
      </c>
      <c r="AG2047" s="1">
        <v>0</v>
      </c>
      <c r="AH2047" s="1">
        <v>0</v>
      </c>
      <c r="AI2047" s="1">
        <v>0</v>
      </c>
      <c r="AJ2047" s="1">
        <v>0</v>
      </c>
      <c r="AK2047" s="1">
        <v>0</v>
      </c>
      <c r="AL2047" s="1">
        <v>0</v>
      </c>
      <c r="AM2047" s="1">
        <v>0</v>
      </c>
      <c r="AN2047" s="1">
        <v>0</v>
      </c>
      <c r="AO2047" s="1">
        <v>0</v>
      </c>
      <c r="AP2047" s="1">
        <v>0</v>
      </c>
    </row>
    <row r="2048" spans="1:42">
      <c r="A2048" s="1" t="s">
        <v>2314</v>
      </c>
      <c r="B2048" s="1" t="s">
        <v>2298</v>
      </c>
      <c r="C2048" s="1" t="s">
        <v>75</v>
      </c>
      <c r="D2048" s="1" t="s">
        <v>113</v>
      </c>
      <c r="E2048" s="1" t="s">
        <v>1502</v>
      </c>
      <c r="F2048" s="1" t="s">
        <v>1127</v>
      </c>
      <c r="G2048" s="1" t="s">
        <v>774</v>
      </c>
      <c r="H2048" s="1" t="s">
        <v>126</v>
      </c>
      <c r="I2048" s="1" t="s">
        <v>1128</v>
      </c>
      <c r="J2048" s="1" t="s">
        <v>1503</v>
      </c>
      <c r="K2048" s="1" t="s">
        <v>153</v>
      </c>
      <c r="L2048" s="1">
        <v>0</v>
      </c>
      <c r="M2048" s="1">
        <v>0</v>
      </c>
      <c r="N2048" s="1">
        <v>0</v>
      </c>
      <c r="O2048" s="1">
        <v>0</v>
      </c>
      <c r="P2048" s="1">
        <v>0</v>
      </c>
      <c r="Q2048" s="1">
        <v>0</v>
      </c>
      <c r="R2048" s="1">
        <v>0</v>
      </c>
      <c r="S2048" s="1">
        <v>0</v>
      </c>
      <c r="T2048" s="1">
        <v>0</v>
      </c>
      <c r="U2048" s="1">
        <v>0</v>
      </c>
      <c r="V2048" s="1">
        <v>0</v>
      </c>
      <c r="W2048" s="1">
        <v>0</v>
      </c>
      <c r="X2048" s="1">
        <v>0</v>
      </c>
      <c r="Y2048" s="1">
        <v>0</v>
      </c>
      <c r="Z2048" s="1">
        <v>0</v>
      </c>
      <c r="AA2048" s="1">
        <v>0</v>
      </c>
      <c r="AB2048" s="1">
        <v>0</v>
      </c>
      <c r="AC2048" s="1">
        <v>0</v>
      </c>
      <c r="AD2048" s="1">
        <v>0</v>
      </c>
      <c r="AE2048" s="1">
        <v>0</v>
      </c>
      <c r="AF2048" s="1">
        <v>0</v>
      </c>
      <c r="AG2048" s="1">
        <v>0</v>
      </c>
      <c r="AH2048" s="1">
        <v>0</v>
      </c>
      <c r="AI2048" s="1">
        <v>0</v>
      </c>
      <c r="AJ2048" s="1">
        <v>0</v>
      </c>
      <c r="AK2048" s="1">
        <v>0</v>
      </c>
      <c r="AL2048" s="1">
        <v>0</v>
      </c>
      <c r="AM2048" s="1">
        <v>0</v>
      </c>
      <c r="AN2048" s="1">
        <v>0</v>
      </c>
      <c r="AO2048" s="1">
        <v>0</v>
      </c>
      <c r="AP2048" s="1">
        <v>0</v>
      </c>
    </row>
    <row r="2049" spans="1:42">
      <c r="A2049" s="1" t="s">
        <v>2315</v>
      </c>
      <c r="B2049" s="1" t="s">
        <v>2298</v>
      </c>
      <c r="C2049" s="1" t="s">
        <v>75</v>
      </c>
      <c r="D2049" s="1" t="s">
        <v>115</v>
      </c>
      <c r="E2049" s="1" t="s">
        <v>1502</v>
      </c>
      <c r="F2049" s="1" t="s">
        <v>1127</v>
      </c>
      <c r="G2049" s="1" t="s">
        <v>774</v>
      </c>
      <c r="H2049" s="1" t="s">
        <v>126</v>
      </c>
      <c r="I2049" s="1" t="s">
        <v>1128</v>
      </c>
      <c r="J2049" s="1" t="s">
        <v>1503</v>
      </c>
      <c r="K2049" s="1" t="s">
        <v>153</v>
      </c>
      <c r="L2049" s="1">
        <v>0</v>
      </c>
      <c r="M2049" s="1">
        <v>0</v>
      </c>
      <c r="N2049" s="1">
        <v>0</v>
      </c>
      <c r="O2049" s="1">
        <v>0</v>
      </c>
      <c r="P2049" s="1">
        <v>0</v>
      </c>
      <c r="Q2049" s="1">
        <v>0</v>
      </c>
      <c r="R2049" s="1">
        <v>0</v>
      </c>
      <c r="S2049" s="1">
        <v>0</v>
      </c>
      <c r="T2049" s="1">
        <v>0</v>
      </c>
      <c r="U2049" s="1">
        <v>0</v>
      </c>
      <c r="V2049" s="1">
        <v>0</v>
      </c>
      <c r="W2049" s="1">
        <v>0</v>
      </c>
      <c r="X2049" s="1">
        <v>0</v>
      </c>
      <c r="Y2049" s="1">
        <v>0</v>
      </c>
      <c r="Z2049" s="1">
        <v>0</v>
      </c>
      <c r="AA2049" s="1">
        <v>0</v>
      </c>
      <c r="AB2049" s="1">
        <v>0</v>
      </c>
      <c r="AC2049" s="1">
        <v>0</v>
      </c>
      <c r="AD2049" s="1">
        <v>0</v>
      </c>
      <c r="AE2049" s="1">
        <v>0</v>
      </c>
      <c r="AF2049" s="1">
        <v>0</v>
      </c>
      <c r="AG2049" s="1">
        <v>0</v>
      </c>
      <c r="AH2049" s="1">
        <v>0</v>
      </c>
      <c r="AI2049" s="1">
        <v>0</v>
      </c>
      <c r="AJ2049" s="1">
        <v>0</v>
      </c>
      <c r="AK2049" s="1">
        <v>0</v>
      </c>
      <c r="AL2049" s="1">
        <v>0</v>
      </c>
      <c r="AM2049" s="1">
        <v>0</v>
      </c>
      <c r="AN2049" s="1">
        <v>0</v>
      </c>
      <c r="AO2049" s="1">
        <v>0</v>
      </c>
      <c r="AP2049" s="1">
        <v>0</v>
      </c>
    </row>
    <row r="2050" spans="1:42">
      <c r="A2050" s="1" t="s">
        <v>2316</v>
      </c>
      <c r="B2050" s="1" t="s">
        <v>2298</v>
      </c>
      <c r="C2050" s="1" t="s">
        <v>75</v>
      </c>
      <c r="D2050" s="1" t="s">
        <v>117</v>
      </c>
      <c r="E2050" s="1" t="s">
        <v>1502</v>
      </c>
      <c r="F2050" s="1" t="s">
        <v>1127</v>
      </c>
      <c r="G2050" s="1" t="s">
        <v>774</v>
      </c>
      <c r="H2050" s="1" t="s">
        <v>126</v>
      </c>
      <c r="I2050" s="1" t="s">
        <v>1128</v>
      </c>
      <c r="J2050" s="1" t="s">
        <v>1503</v>
      </c>
      <c r="K2050" s="1" t="s">
        <v>153</v>
      </c>
      <c r="L2050" s="1">
        <v>0</v>
      </c>
      <c r="M2050" s="1">
        <v>122.48276343469016</v>
      </c>
      <c r="N2050" s="1">
        <v>258.20643347559871</v>
      </c>
      <c r="O2050" s="1">
        <v>400.51792440356508</v>
      </c>
      <c r="P2050" s="1">
        <v>528.88556096214461</v>
      </c>
      <c r="Q2050" s="1">
        <v>613.7678366243581</v>
      </c>
      <c r="R2050" s="1">
        <v>658.10902121677111</v>
      </c>
      <c r="S2050" s="1">
        <v>712.71785754819996</v>
      </c>
      <c r="T2050" s="1">
        <v>819.11395624268312</v>
      </c>
      <c r="U2050" s="1">
        <v>990.14876061802465</v>
      </c>
      <c r="V2050" s="1">
        <v>1233.8516876515037</v>
      </c>
      <c r="W2050" s="1">
        <v>1239.7258258617442</v>
      </c>
      <c r="X2050" s="1">
        <v>1245.5964103768456</v>
      </c>
      <c r="Y2050" s="1">
        <v>1251.4634303738449</v>
      </c>
      <c r="Z2050" s="1">
        <v>1257.3268654808239</v>
      </c>
      <c r="AA2050" s="1">
        <v>1258.9475152089326</v>
      </c>
      <c r="AB2050" s="1">
        <v>1264.7840254162695</v>
      </c>
      <c r="AC2050" s="1">
        <v>1270.6281732945777</v>
      </c>
      <c r="AD2050" s="1">
        <v>1276.4806608218266</v>
      </c>
      <c r="AE2050" s="1">
        <v>1282.3422050070988</v>
      </c>
      <c r="AF2050" s="1">
        <v>1288.2135380915643</v>
      </c>
      <c r="AG2050" s="1">
        <v>1294.0954077506483</v>
      </c>
      <c r="AH2050" s="1">
        <v>1299.9674090018889</v>
      </c>
      <c r="AI2050" s="1">
        <v>1305.8299945858325</v>
      </c>
      <c r="AJ2050" s="1">
        <v>1311.6836243333914</v>
      </c>
      <c r="AK2050" s="1">
        <v>1317.5287651369079</v>
      </c>
      <c r="AL2050" s="1">
        <v>1323.3658909167234</v>
      </c>
      <c r="AM2050" s="1">
        <v>1329.1667841304538</v>
      </c>
      <c r="AN2050" s="1">
        <v>1334.9313112785899</v>
      </c>
      <c r="AO2050" s="1">
        <v>1340.6593274506015</v>
      </c>
      <c r="AP2050" s="1">
        <v>1346.350675791567</v>
      </c>
    </row>
    <row r="2051" spans="1:42">
      <c r="A2051" s="1" t="s">
        <v>2317</v>
      </c>
      <c r="B2051" s="1" t="s">
        <v>2298</v>
      </c>
      <c r="C2051" s="1" t="s">
        <v>75</v>
      </c>
      <c r="D2051" s="1" t="s">
        <v>119</v>
      </c>
      <c r="E2051" s="1" t="s">
        <v>1502</v>
      </c>
      <c r="F2051" s="1" t="s">
        <v>1127</v>
      </c>
      <c r="G2051" s="1" t="s">
        <v>774</v>
      </c>
      <c r="H2051" s="1" t="s">
        <v>126</v>
      </c>
      <c r="I2051" s="1" t="s">
        <v>1128</v>
      </c>
      <c r="J2051" s="1" t="s">
        <v>1503</v>
      </c>
      <c r="K2051" s="1" t="s">
        <v>153</v>
      </c>
      <c r="L2051" s="1">
        <v>0</v>
      </c>
      <c r="M2051" s="1">
        <v>0</v>
      </c>
      <c r="N2051" s="1">
        <v>0</v>
      </c>
      <c r="O2051" s="1">
        <v>0</v>
      </c>
      <c r="P2051" s="1">
        <v>0</v>
      </c>
      <c r="Q2051" s="1">
        <v>0</v>
      </c>
      <c r="R2051" s="1">
        <v>335.25388926020275</v>
      </c>
      <c r="S2051" s="1">
        <v>715.89275624591664</v>
      </c>
      <c r="T2051" s="1">
        <v>1122.2135589252384</v>
      </c>
      <c r="U2051" s="1">
        <v>1488.3919781698658</v>
      </c>
      <c r="V2051" s="1">
        <v>1716.8433409616771</v>
      </c>
      <c r="W2051" s="1">
        <v>1814.4055717296546</v>
      </c>
      <c r="X2051" s="1">
        <v>1945.6497821138278</v>
      </c>
      <c r="Y2051" s="1">
        <v>2249.0067952614249</v>
      </c>
      <c r="Z2051" s="1">
        <v>2778.4383777309208</v>
      </c>
      <c r="AA2051" s="1">
        <v>3586.7765858112211</v>
      </c>
      <c r="AB2051" s="1">
        <v>3625.4657332319621</v>
      </c>
      <c r="AC2051" s="1">
        <v>3663.945154457293</v>
      </c>
      <c r="AD2051" s="1">
        <v>3702.1979156329512</v>
      </c>
      <c r="AE2051" s="1">
        <v>3740.2064640112385</v>
      </c>
      <c r="AF2051" s="1">
        <v>3765.7076729240252</v>
      </c>
      <c r="AG2051" s="1">
        <v>3803.0511371918487</v>
      </c>
      <c r="AH2051" s="1">
        <v>3840.295685682051</v>
      </c>
      <c r="AI2051" s="1">
        <v>3877.4299004046197</v>
      </c>
      <c r="AJ2051" s="1">
        <v>3914.4419844745726</v>
      </c>
      <c r="AK2051" s="1">
        <v>3951.3197519599862</v>
      </c>
      <c r="AL2051" s="1">
        <v>3988.0506174823654</v>
      </c>
      <c r="AM2051" s="1">
        <v>4024.7349530651545</v>
      </c>
      <c r="AN2051" s="1">
        <v>4061.3648720283918</v>
      </c>
      <c r="AO2051" s="1">
        <v>4097.9322417024578</v>
      </c>
      <c r="AP2051" s="1">
        <v>4134.4286773577142</v>
      </c>
    </row>
    <row r="2052" spans="1:42">
      <c r="A2052" s="1" t="s">
        <v>2318</v>
      </c>
      <c r="B2052" s="1" t="s">
        <v>2298</v>
      </c>
      <c r="C2052" s="1" t="s">
        <v>75</v>
      </c>
      <c r="D2052" s="1" t="s">
        <v>121</v>
      </c>
      <c r="E2052" s="1" t="s">
        <v>1502</v>
      </c>
      <c r="F2052" s="1" t="s">
        <v>1127</v>
      </c>
      <c r="G2052" s="1" t="s">
        <v>774</v>
      </c>
      <c r="H2052" s="1" t="s">
        <v>126</v>
      </c>
      <c r="I2052" s="1" t="s">
        <v>1128</v>
      </c>
      <c r="J2052" s="1" t="s">
        <v>1503</v>
      </c>
      <c r="K2052" s="1" t="s">
        <v>153</v>
      </c>
      <c r="L2052" s="1">
        <v>0</v>
      </c>
      <c r="M2052" s="1">
        <v>162.93766945310688</v>
      </c>
      <c r="N2052" s="1">
        <v>343.05761180294951</v>
      </c>
      <c r="O2052" s="1">
        <v>536.16957637209543</v>
      </c>
      <c r="P2052" s="1">
        <v>727.28173637862426</v>
      </c>
      <c r="Q2052" s="1">
        <v>887.4593386687211</v>
      </c>
      <c r="R2052" s="1">
        <v>994.86586289806826</v>
      </c>
      <c r="S2052" s="1">
        <v>1074.537806230946</v>
      </c>
      <c r="T2052" s="1">
        <v>1185.4694305829587</v>
      </c>
      <c r="U2052" s="1">
        <v>1369.2884198248203</v>
      </c>
      <c r="V2052" s="1">
        <v>1644.3086075920507</v>
      </c>
      <c r="W2052" s="1">
        <v>1648.4009050931754</v>
      </c>
      <c r="X2052" s="1">
        <v>1652.431395469597</v>
      </c>
      <c r="Y2052" s="1">
        <v>1656.4002582941573</v>
      </c>
      <c r="Z2052" s="1">
        <v>1660.3076795112593</v>
      </c>
      <c r="AA2052" s="1">
        <v>1623.3534199642024</v>
      </c>
      <c r="AB2052" s="1">
        <v>1627.0457412163287</v>
      </c>
      <c r="AC2052" s="1">
        <v>1630.652592446884</v>
      </c>
      <c r="AD2052" s="1">
        <v>1634.1740444836043</v>
      </c>
      <c r="AE2052" s="1">
        <v>1637.6101704780065</v>
      </c>
      <c r="AF2052" s="1">
        <v>1640.961045912079</v>
      </c>
      <c r="AG2052" s="1">
        <v>1644.2267486041615</v>
      </c>
      <c r="AH2052" s="1">
        <v>1647.3954985389212</v>
      </c>
      <c r="AI2052" s="1">
        <v>1650.4671844614641</v>
      </c>
      <c r="AJ2052" s="1">
        <v>1653.4416920750082</v>
      </c>
      <c r="AK2052" s="1">
        <v>1656.3189039210913</v>
      </c>
      <c r="AL2052" s="1">
        <v>1659.0986992560609</v>
      </c>
      <c r="AM2052" s="1">
        <v>1661.7665022907772</v>
      </c>
      <c r="AN2052" s="1">
        <v>1664.3220621343983</v>
      </c>
      <c r="AO2052" s="1">
        <v>1666.7651212101741</v>
      </c>
      <c r="AP2052" s="1">
        <v>1669.0954150682492</v>
      </c>
    </row>
    <row r="2053" spans="1:42">
      <c r="A2053" s="1" t="s">
        <v>2319</v>
      </c>
      <c r="B2053" s="1" t="s">
        <v>2298</v>
      </c>
      <c r="C2053" s="1" t="s">
        <v>75</v>
      </c>
      <c r="D2053" s="1" t="s">
        <v>123</v>
      </c>
      <c r="E2053" s="1" t="s">
        <v>1502</v>
      </c>
      <c r="F2053" s="1" t="s">
        <v>1127</v>
      </c>
      <c r="G2053" s="1" t="s">
        <v>774</v>
      </c>
      <c r="H2053" s="1" t="s">
        <v>126</v>
      </c>
      <c r="I2053" s="1" t="s">
        <v>1128</v>
      </c>
      <c r="J2053" s="1" t="s">
        <v>1503</v>
      </c>
      <c r="K2053" s="1" t="s">
        <v>153</v>
      </c>
      <c r="L2053" s="1">
        <v>0</v>
      </c>
      <c r="M2053" s="1">
        <v>371.31198489518056</v>
      </c>
      <c r="N2053" s="1">
        <v>781.53169494354961</v>
      </c>
      <c r="O2053" s="1">
        <v>1215.6773448921624</v>
      </c>
      <c r="P2053" s="1">
        <v>1626.1184109794042</v>
      </c>
      <c r="Q2053" s="1">
        <v>1937.8254457065441</v>
      </c>
      <c r="R2053" s="1">
        <v>2470.390595654786</v>
      </c>
      <c r="S2053" s="1">
        <v>3039.4150837968282</v>
      </c>
      <c r="T2053" s="1">
        <v>3747.753506190114</v>
      </c>
      <c r="U2053" s="1">
        <v>4588.7872923791174</v>
      </c>
      <c r="V2053" s="1">
        <v>5492.1000317441494</v>
      </c>
      <c r="W2053" s="1">
        <v>6072.6560193738251</v>
      </c>
      <c r="X2053" s="1">
        <v>6739.3002929871882</v>
      </c>
      <c r="Y2053" s="1">
        <v>7603.7367127634461</v>
      </c>
      <c r="Z2053" s="1">
        <v>8635.4951219248233</v>
      </c>
      <c r="AA2053" s="1">
        <v>9717.5069132097542</v>
      </c>
      <c r="AB2053" s="1">
        <v>9905.9526945594644</v>
      </c>
      <c r="AC2053" s="1">
        <v>10132.255106515417</v>
      </c>
      <c r="AD2053" s="1">
        <v>10569.452872396128</v>
      </c>
      <c r="AE2053" s="1">
        <v>11280.235946605138</v>
      </c>
      <c r="AF2053" s="1">
        <v>12312.516111219109</v>
      </c>
      <c r="AG2053" s="1">
        <v>12382.569484672757</v>
      </c>
      <c r="AH2053" s="1">
        <v>12451.860917133263</v>
      </c>
      <c r="AI2053" s="1">
        <v>12520.368067169495</v>
      </c>
      <c r="AJ2053" s="1">
        <v>12588.067898889089</v>
      </c>
      <c r="AK2053" s="1">
        <v>12654.936659032297</v>
      </c>
      <c r="AL2053" s="1">
        <v>12720.94985314424</v>
      </c>
      <c r="AM2053" s="1">
        <v>12786.14856560457</v>
      </c>
      <c r="AN2053" s="1">
        <v>12850.516324270782</v>
      </c>
      <c r="AO2053" s="1">
        <v>12914.026946522588</v>
      </c>
      <c r="AP2053" s="1">
        <v>12960.098191126899</v>
      </c>
    </row>
    <row r="2054" spans="1:42">
      <c r="A2054" s="1" t="s">
        <v>2320</v>
      </c>
      <c r="B2054" s="1" t="s">
        <v>2321</v>
      </c>
      <c r="C2054" s="1" t="s">
        <v>75</v>
      </c>
      <c r="D2054" s="1" t="s">
        <v>76</v>
      </c>
      <c r="E2054" s="1" t="s">
        <v>1502</v>
      </c>
      <c r="F2054" s="1" t="s">
        <v>1127</v>
      </c>
      <c r="G2054" s="1" t="s">
        <v>473</v>
      </c>
      <c r="H2054" s="1" t="s">
        <v>126</v>
      </c>
      <c r="I2054" s="1" t="s">
        <v>1317</v>
      </c>
      <c r="J2054" s="1" t="s">
        <v>1503</v>
      </c>
      <c r="K2054" s="1" t="s">
        <v>153</v>
      </c>
      <c r="L2054" s="1">
        <v>14.331442601346541</v>
      </c>
      <c r="M2054" s="1">
        <v>14.07105465944761</v>
      </c>
      <c r="N2054" s="1">
        <v>13.55335933432527</v>
      </c>
      <c r="O2054" s="1">
        <v>12.52867465719809</v>
      </c>
      <c r="P2054" s="1">
        <v>10.657564441707484</v>
      </c>
      <c r="Q2054" s="1">
        <v>7.9398822000562568</v>
      </c>
      <c r="R2054" s="1">
        <v>5.2138312175350059</v>
      </c>
      <c r="S2054" s="1">
        <v>3.3187834151031317</v>
      </c>
      <c r="T2054" s="1">
        <v>2.1701806806068644</v>
      </c>
      <c r="U2054" s="1">
        <v>1.2517989506021638</v>
      </c>
      <c r="V2054" s="1">
        <v>0</v>
      </c>
      <c r="W2054" s="1">
        <v>0</v>
      </c>
      <c r="X2054" s="1">
        <v>0</v>
      </c>
      <c r="Y2054" s="1">
        <v>0</v>
      </c>
      <c r="Z2054" s="1">
        <v>0</v>
      </c>
      <c r="AA2054" s="1">
        <v>0</v>
      </c>
      <c r="AB2054" s="1">
        <v>0</v>
      </c>
      <c r="AC2054" s="1">
        <v>0</v>
      </c>
      <c r="AD2054" s="1">
        <v>0</v>
      </c>
      <c r="AE2054" s="1">
        <v>0</v>
      </c>
      <c r="AF2054" s="1">
        <v>0</v>
      </c>
      <c r="AG2054" s="1">
        <v>0</v>
      </c>
      <c r="AH2054" s="1">
        <v>0</v>
      </c>
      <c r="AI2054" s="1">
        <v>0</v>
      </c>
      <c r="AJ2054" s="1">
        <v>0</v>
      </c>
      <c r="AK2054" s="1">
        <v>0</v>
      </c>
      <c r="AL2054" s="1">
        <v>0</v>
      </c>
      <c r="AM2054" s="1">
        <v>0</v>
      </c>
      <c r="AN2054" s="1">
        <v>0</v>
      </c>
      <c r="AO2054" s="1">
        <v>0</v>
      </c>
      <c r="AP2054" s="1">
        <v>0</v>
      </c>
    </row>
    <row r="2055" spans="1:42">
      <c r="A2055" s="1" t="s">
        <v>2322</v>
      </c>
      <c r="B2055" s="1" t="s">
        <v>2321</v>
      </c>
      <c r="C2055" s="1" t="s">
        <v>75</v>
      </c>
      <c r="D2055" s="1" t="s">
        <v>83</v>
      </c>
      <c r="E2055" s="1" t="s">
        <v>1502</v>
      </c>
      <c r="F2055" s="1" t="s">
        <v>1127</v>
      </c>
      <c r="G2055" s="1" t="s">
        <v>473</v>
      </c>
      <c r="H2055" s="1" t="s">
        <v>126</v>
      </c>
      <c r="I2055" s="1" t="s">
        <v>1317</v>
      </c>
      <c r="J2055" s="1" t="s">
        <v>1503</v>
      </c>
      <c r="K2055" s="1" t="s">
        <v>153</v>
      </c>
      <c r="L2055" s="1">
        <v>0</v>
      </c>
      <c r="M2055" s="1">
        <v>0</v>
      </c>
      <c r="N2055" s="1">
        <v>0</v>
      </c>
      <c r="O2055" s="1">
        <v>0</v>
      </c>
      <c r="P2055" s="1">
        <v>0</v>
      </c>
      <c r="Q2055" s="1">
        <v>0</v>
      </c>
      <c r="R2055" s="1">
        <v>0</v>
      </c>
      <c r="S2055" s="1">
        <v>0</v>
      </c>
      <c r="T2055" s="1">
        <v>0</v>
      </c>
      <c r="U2055" s="1">
        <v>0</v>
      </c>
      <c r="V2055" s="1">
        <v>0</v>
      </c>
      <c r="W2055" s="1">
        <v>0</v>
      </c>
      <c r="X2055" s="1">
        <v>0</v>
      </c>
      <c r="Y2055" s="1">
        <v>0</v>
      </c>
      <c r="Z2055" s="1">
        <v>0</v>
      </c>
      <c r="AA2055" s="1">
        <v>0</v>
      </c>
      <c r="AB2055" s="1">
        <v>0</v>
      </c>
      <c r="AC2055" s="1">
        <v>0</v>
      </c>
      <c r="AD2055" s="1">
        <v>0</v>
      </c>
      <c r="AE2055" s="1">
        <v>0</v>
      </c>
      <c r="AF2055" s="1">
        <v>0</v>
      </c>
      <c r="AG2055" s="1">
        <v>0</v>
      </c>
      <c r="AH2055" s="1">
        <v>0</v>
      </c>
      <c r="AI2055" s="1">
        <v>0</v>
      </c>
      <c r="AJ2055" s="1">
        <v>0</v>
      </c>
      <c r="AK2055" s="1">
        <v>0</v>
      </c>
      <c r="AL2055" s="1">
        <v>0</v>
      </c>
      <c r="AM2055" s="1">
        <v>0</v>
      </c>
      <c r="AN2055" s="1">
        <v>0</v>
      </c>
      <c r="AO2055" s="1">
        <v>0</v>
      </c>
      <c r="AP2055" s="1">
        <v>0</v>
      </c>
    </row>
    <row r="2056" spans="1:42">
      <c r="A2056" s="1" t="s">
        <v>2323</v>
      </c>
      <c r="B2056" s="1" t="s">
        <v>2321</v>
      </c>
      <c r="C2056" s="1" t="s">
        <v>75</v>
      </c>
      <c r="D2056" s="1" t="s">
        <v>85</v>
      </c>
      <c r="E2056" s="1" t="s">
        <v>1502</v>
      </c>
      <c r="F2056" s="1" t="s">
        <v>1127</v>
      </c>
      <c r="G2056" s="1" t="s">
        <v>473</v>
      </c>
      <c r="H2056" s="1" t="s">
        <v>126</v>
      </c>
      <c r="I2056" s="1" t="s">
        <v>1317</v>
      </c>
      <c r="J2056" s="1" t="s">
        <v>1503</v>
      </c>
      <c r="K2056" s="1" t="s">
        <v>153</v>
      </c>
      <c r="L2056" s="1">
        <v>0</v>
      </c>
      <c r="M2056" s="1">
        <v>0</v>
      </c>
      <c r="N2056" s="1">
        <v>0</v>
      </c>
      <c r="O2056" s="1">
        <v>0</v>
      </c>
      <c r="P2056" s="1">
        <v>0</v>
      </c>
      <c r="Q2056" s="1">
        <v>0</v>
      </c>
      <c r="R2056" s="1">
        <v>0</v>
      </c>
      <c r="S2056" s="1">
        <v>0</v>
      </c>
      <c r="T2056" s="1">
        <v>0</v>
      </c>
      <c r="U2056" s="1">
        <v>0</v>
      </c>
      <c r="V2056" s="1">
        <v>0</v>
      </c>
      <c r="W2056" s="1">
        <v>0</v>
      </c>
      <c r="X2056" s="1">
        <v>0</v>
      </c>
      <c r="Y2056" s="1">
        <v>0</v>
      </c>
      <c r="Z2056" s="1">
        <v>0</v>
      </c>
      <c r="AA2056" s="1">
        <v>0</v>
      </c>
      <c r="AB2056" s="1">
        <v>0</v>
      </c>
      <c r="AC2056" s="1">
        <v>0</v>
      </c>
      <c r="AD2056" s="1">
        <v>0</v>
      </c>
      <c r="AE2056" s="1">
        <v>0</v>
      </c>
      <c r="AF2056" s="1">
        <v>0</v>
      </c>
      <c r="AG2056" s="1">
        <v>0</v>
      </c>
      <c r="AH2056" s="1">
        <v>0</v>
      </c>
      <c r="AI2056" s="1">
        <v>0</v>
      </c>
      <c r="AJ2056" s="1">
        <v>0</v>
      </c>
      <c r="AK2056" s="1">
        <v>0</v>
      </c>
      <c r="AL2056" s="1">
        <v>0</v>
      </c>
      <c r="AM2056" s="1">
        <v>0</v>
      </c>
      <c r="AN2056" s="1">
        <v>0</v>
      </c>
      <c r="AO2056" s="1">
        <v>0</v>
      </c>
      <c r="AP2056" s="1">
        <v>0</v>
      </c>
    </row>
    <row r="2057" spans="1:42">
      <c r="A2057" s="1" t="s">
        <v>2324</v>
      </c>
      <c r="B2057" s="1" t="s">
        <v>2321</v>
      </c>
      <c r="C2057" s="1" t="s">
        <v>75</v>
      </c>
      <c r="D2057" s="1" t="s">
        <v>87</v>
      </c>
      <c r="E2057" s="1" t="s">
        <v>1502</v>
      </c>
      <c r="F2057" s="1" t="s">
        <v>1127</v>
      </c>
      <c r="G2057" s="1" t="s">
        <v>473</v>
      </c>
      <c r="H2057" s="1" t="s">
        <v>126</v>
      </c>
      <c r="I2057" s="1" t="s">
        <v>1317</v>
      </c>
      <c r="J2057" s="1" t="s">
        <v>1503</v>
      </c>
      <c r="K2057" s="1" t="s">
        <v>153</v>
      </c>
      <c r="L2057" s="1">
        <v>21575.184875161627</v>
      </c>
      <c r="M2057" s="1">
        <v>22065.982452562086</v>
      </c>
      <c r="N2057" s="1">
        <v>22555.535139285166</v>
      </c>
      <c r="O2057" s="1">
        <v>23047.979249964792</v>
      </c>
      <c r="P2057" s="1">
        <v>23542.741600795005</v>
      </c>
      <c r="Q2057" s="1">
        <v>24040.758311387235</v>
      </c>
      <c r="R2057" s="1">
        <v>24542.949589340129</v>
      </c>
      <c r="S2057" s="1">
        <v>25036.568122803903</v>
      </c>
      <c r="T2057" s="1">
        <v>25520.056658283353</v>
      </c>
      <c r="U2057" s="1">
        <v>25992.974981978772</v>
      </c>
      <c r="V2057" s="1">
        <v>26456.789423961724</v>
      </c>
      <c r="W2057" s="1">
        <v>26105.057809423073</v>
      </c>
      <c r="X2057" s="1">
        <v>25332.706496094139</v>
      </c>
      <c r="Y2057" s="1">
        <v>23800.322676674641</v>
      </c>
      <c r="Z2057" s="1">
        <v>21013.149776012786</v>
      </c>
      <c r="AA2057" s="1">
        <v>16715.911118380413</v>
      </c>
      <c r="AB2057" s="1">
        <v>11701.486589004857</v>
      </c>
      <c r="AC2057" s="1">
        <v>7490.6279251571059</v>
      </c>
      <c r="AD2057" s="1">
        <v>4640.225000798162</v>
      </c>
      <c r="AE2057" s="1">
        <v>2512.7074988482145</v>
      </c>
      <c r="AF2057" s="1">
        <v>0</v>
      </c>
      <c r="AG2057" s="1">
        <v>0</v>
      </c>
      <c r="AH2057" s="1">
        <v>0</v>
      </c>
      <c r="AI2057" s="1">
        <v>0</v>
      </c>
      <c r="AJ2057" s="1">
        <v>0</v>
      </c>
      <c r="AK2057" s="1">
        <v>0</v>
      </c>
      <c r="AL2057" s="1">
        <v>0</v>
      </c>
      <c r="AM2057" s="1">
        <v>0</v>
      </c>
      <c r="AN2057" s="1">
        <v>0</v>
      </c>
      <c r="AO2057" s="1">
        <v>0</v>
      </c>
      <c r="AP2057" s="1">
        <v>0</v>
      </c>
    </row>
    <row r="2058" spans="1:42">
      <c r="A2058" s="1" t="s">
        <v>2325</v>
      </c>
      <c r="B2058" s="1" t="s">
        <v>2321</v>
      </c>
      <c r="C2058" s="1" t="s">
        <v>75</v>
      </c>
      <c r="D2058" s="1" t="s">
        <v>89</v>
      </c>
      <c r="E2058" s="1" t="s">
        <v>1502</v>
      </c>
      <c r="F2058" s="1" t="s">
        <v>1127</v>
      </c>
      <c r="G2058" s="1" t="s">
        <v>473</v>
      </c>
      <c r="H2058" s="1" t="s">
        <v>126</v>
      </c>
      <c r="I2058" s="1" t="s">
        <v>1317</v>
      </c>
      <c r="J2058" s="1" t="s">
        <v>1503</v>
      </c>
      <c r="K2058" s="1" t="s">
        <v>153</v>
      </c>
      <c r="L2058" s="1">
        <v>0.50900508777414377</v>
      </c>
      <c r="M2058" s="1">
        <v>0.51269230141559607</v>
      </c>
      <c r="N2058" s="1">
        <v>0.51628447846974101</v>
      </c>
      <c r="O2058" s="1">
        <v>0.51978608680781491</v>
      </c>
      <c r="P2058" s="1">
        <v>0.52320448622487059</v>
      </c>
      <c r="Q2058" s="1">
        <v>0.52653832134295009</v>
      </c>
      <c r="R2058" s="1">
        <v>0.51383351842462532</v>
      </c>
      <c r="S2058" s="1">
        <v>0.49194843839795105</v>
      </c>
      <c r="T2058" s="1">
        <v>0.45196501227233421</v>
      </c>
      <c r="U2058" s="1">
        <v>0.38191938710124845</v>
      </c>
      <c r="V2058" s="1">
        <v>0.28230451239478482</v>
      </c>
      <c r="W2058" s="1">
        <v>0.1835732811679423</v>
      </c>
      <c r="X2058" s="1">
        <v>0.11558308130318695</v>
      </c>
      <c r="Y2058" s="1">
        <v>7.4905406202722347E-2</v>
      </c>
      <c r="Z2058" s="1">
        <v>4.3014704655912672E-2</v>
      </c>
      <c r="AA2058" s="1">
        <v>0</v>
      </c>
      <c r="AB2058" s="1">
        <v>0</v>
      </c>
      <c r="AC2058" s="1">
        <v>0</v>
      </c>
      <c r="AD2058" s="1">
        <v>0</v>
      </c>
      <c r="AE2058" s="1">
        <v>0</v>
      </c>
      <c r="AF2058" s="1">
        <v>0</v>
      </c>
      <c r="AG2058" s="1">
        <v>0</v>
      </c>
      <c r="AH2058" s="1">
        <v>0</v>
      </c>
      <c r="AI2058" s="1">
        <v>0</v>
      </c>
      <c r="AJ2058" s="1">
        <v>0</v>
      </c>
      <c r="AK2058" s="1">
        <v>0</v>
      </c>
      <c r="AL2058" s="1">
        <v>0</v>
      </c>
      <c r="AM2058" s="1">
        <v>0</v>
      </c>
      <c r="AN2058" s="1">
        <v>0</v>
      </c>
      <c r="AO2058" s="1">
        <v>0</v>
      </c>
      <c r="AP2058" s="1">
        <v>0</v>
      </c>
    </row>
    <row r="2059" spans="1:42">
      <c r="A2059" s="1" t="s">
        <v>2326</v>
      </c>
      <c r="B2059" s="1" t="s">
        <v>2321</v>
      </c>
      <c r="C2059" s="1" t="s">
        <v>75</v>
      </c>
      <c r="D2059" s="1" t="s">
        <v>91</v>
      </c>
      <c r="E2059" s="1" t="s">
        <v>1502</v>
      </c>
      <c r="F2059" s="1" t="s">
        <v>1127</v>
      </c>
      <c r="G2059" s="1" t="s">
        <v>473</v>
      </c>
      <c r="H2059" s="1" t="s">
        <v>126</v>
      </c>
      <c r="I2059" s="1" t="s">
        <v>1317</v>
      </c>
      <c r="J2059" s="1" t="s">
        <v>1503</v>
      </c>
      <c r="K2059" s="1" t="s">
        <v>153</v>
      </c>
      <c r="L2059" s="1">
        <v>843.38029888091535</v>
      </c>
      <c r="M2059" s="1">
        <v>805.67794028294031</v>
      </c>
      <c r="N2059" s="1">
        <v>755.2743751103352</v>
      </c>
      <c r="O2059" s="1">
        <v>682.06230404459006</v>
      </c>
      <c r="P2059" s="1">
        <v>573.75558789280899</v>
      </c>
      <c r="Q2059" s="1">
        <v>433.96655073241652</v>
      </c>
      <c r="R2059" s="1">
        <v>299.32025693247709</v>
      </c>
      <c r="S2059" s="1">
        <v>201.72197137951369</v>
      </c>
      <c r="T2059" s="1">
        <v>133.71708337690578</v>
      </c>
      <c r="U2059" s="1">
        <v>72.777751055465203</v>
      </c>
      <c r="V2059" s="1">
        <v>0</v>
      </c>
      <c r="W2059" s="1">
        <v>0</v>
      </c>
      <c r="X2059" s="1">
        <v>0</v>
      </c>
      <c r="Y2059" s="1">
        <v>0</v>
      </c>
      <c r="Z2059" s="1">
        <v>0</v>
      </c>
      <c r="AA2059" s="1">
        <v>0</v>
      </c>
      <c r="AB2059" s="1">
        <v>0</v>
      </c>
      <c r="AC2059" s="1">
        <v>0</v>
      </c>
      <c r="AD2059" s="1">
        <v>0</v>
      </c>
      <c r="AE2059" s="1">
        <v>0</v>
      </c>
      <c r="AF2059" s="1">
        <v>0</v>
      </c>
      <c r="AG2059" s="1">
        <v>0</v>
      </c>
      <c r="AH2059" s="1">
        <v>0</v>
      </c>
      <c r="AI2059" s="1">
        <v>0</v>
      </c>
      <c r="AJ2059" s="1">
        <v>0</v>
      </c>
      <c r="AK2059" s="1">
        <v>0</v>
      </c>
      <c r="AL2059" s="1">
        <v>0</v>
      </c>
      <c r="AM2059" s="1">
        <v>0</v>
      </c>
      <c r="AN2059" s="1">
        <v>0</v>
      </c>
      <c r="AO2059" s="1">
        <v>0</v>
      </c>
      <c r="AP2059" s="1">
        <v>0</v>
      </c>
    </row>
    <row r="2060" spans="1:42">
      <c r="A2060" s="1" t="s">
        <v>2327</v>
      </c>
      <c r="B2060" s="1" t="s">
        <v>2321</v>
      </c>
      <c r="C2060" s="1" t="s">
        <v>75</v>
      </c>
      <c r="D2060" s="1" t="s">
        <v>93</v>
      </c>
      <c r="E2060" s="1" t="s">
        <v>1502</v>
      </c>
      <c r="F2060" s="1" t="s">
        <v>1127</v>
      </c>
      <c r="G2060" s="1" t="s">
        <v>473</v>
      </c>
      <c r="H2060" s="1" t="s">
        <v>126</v>
      </c>
      <c r="I2060" s="1" t="s">
        <v>1317</v>
      </c>
      <c r="J2060" s="1" t="s">
        <v>1503</v>
      </c>
      <c r="K2060" s="1" t="s">
        <v>153</v>
      </c>
      <c r="L2060" s="1">
        <v>1295.8265785242322</v>
      </c>
      <c r="M2060" s="1">
        <v>1297.5499340555127</v>
      </c>
      <c r="N2060" s="1">
        <v>1299.1565327107228</v>
      </c>
      <c r="O2060" s="1">
        <v>1300.6575270914855</v>
      </c>
      <c r="P2060" s="1">
        <v>1302.050189264693</v>
      </c>
      <c r="Q2060" s="1">
        <v>1303.3486970470035</v>
      </c>
      <c r="R2060" s="1">
        <v>1304.5608687399979</v>
      </c>
      <c r="S2060" s="1">
        <v>1305.6843931718965</v>
      </c>
      <c r="T2060" s="1">
        <v>1306.7159844865926</v>
      </c>
      <c r="U2060" s="1">
        <v>1307.6524701545966</v>
      </c>
      <c r="V2060" s="1">
        <v>1308.4924178108758</v>
      </c>
      <c r="W2060" s="1">
        <v>1257.6320846433052</v>
      </c>
      <c r="X2060" s="1">
        <v>1186.1099137576934</v>
      </c>
      <c r="Y2060" s="1">
        <v>1076.5229465391662</v>
      </c>
      <c r="Z2060" s="1">
        <v>907.09307808911922</v>
      </c>
      <c r="AA2060" s="1">
        <v>682.33974372716943</v>
      </c>
      <c r="AB2060" s="1">
        <v>463.96884238999473</v>
      </c>
      <c r="AC2060" s="1">
        <v>307.97714067744624</v>
      </c>
      <c r="AD2060" s="1">
        <v>203.4908762479667</v>
      </c>
      <c r="AE2060" s="1">
        <v>112.26494208329969</v>
      </c>
      <c r="AF2060" s="1">
        <v>0</v>
      </c>
      <c r="AG2060" s="1">
        <v>0</v>
      </c>
      <c r="AH2060" s="1">
        <v>0</v>
      </c>
      <c r="AI2060" s="1">
        <v>0</v>
      </c>
      <c r="AJ2060" s="1">
        <v>0</v>
      </c>
      <c r="AK2060" s="1">
        <v>0</v>
      </c>
      <c r="AL2060" s="1">
        <v>0</v>
      </c>
      <c r="AM2060" s="1">
        <v>0</v>
      </c>
      <c r="AN2060" s="1">
        <v>0</v>
      </c>
      <c r="AO2060" s="1">
        <v>0</v>
      </c>
      <c r="AP2060" s="1">
        <v>0</v>
      </c>
    </row>
    <row r="2061" spans="1:42">
      <c r="A2061" s="1" t="s">
        <v>2328</v>
      </c>
      <c r="B2061" s="1" t="s">
        <v>2321</v>
      </c>
      <c r="C2061" s="1" t="s">
        <v>75</v>
      </c>
      <c r="D2061" s="1" t="s">
        <v>95</v>
      </c>
      <c r="E2061" s="1" t="s">
        <v>1502</v>
      </c>
      <c r="F2061" s="1" t="s">
        <v>1127</v>
      </c>
      <c r="G2061" s="1" t="s">
        <v>473</v>
      </c>
      <c r="H2061" s="1" t="s">
        <v>126</v>
      </c>
      <c r="I2061" s="1" t="s">
        <v>1317</v>
      </c>
      <c r="J2061" s="1" t="s">
        <v>1503</v>
      </c>
      <c r="K2061" s="1" t="s">
        <v>153</v>
      </c>
      <c r="L2061" s="1">
        <v>0</v>
      </c>
      <c r="M2061" s="1">
        <v>0</v>
      </c>
      <c r="N2061" s="1">
        <v>0</v>
      </c>
      <c r="O2061" s="1">
        <v>0</v>
      </c>
      <c r="P2061" s="1">
        <v>0</v>
      </c>
      <c r="Q2061" s="1">
        <v>0</v>
      </c>
      <c r="R2061" s="1">
        <v>0</v>
      </c>
      <c r="S2061" s="1">
        <v>0</v>
      </c>
      <c r="T2061" s="1">
        <v>0</v>
      </c>
      <c r="U2061" s="1">
        <v>0</v>
      </c>
      <c r="V2061" s="1">
        <v>0</v>
      </c>
      <c r="W2061" s="1">
        <v>0</v>
      </c>
      <c r="X2061" s="1">
        <v>0</v>
      </c>
      <c r="Y2061" s="1">
        <v>0</v>
      </c>
      <c r="Z2061" s="1">
        <v>0</v>
      </c>
      <c r="AA2061" s="1">
        <v>0</v>
      </c>
      <c r="AB2061" s="1">
        <v>0</v>
      </c>
      <c r="AC2061" s="1">
        <v>0</v>
      </c>
      <c r="AD2061" s="1">
        <v>0</v>
      </c>
      <c r="AE2061" s="1">
        <v>0</v>
      </c>
      <c r="AF2061" s="1">
        <v>0</v>
      </c>
      <c r="AG2061" s="1">
        <v>0</v>
      </c>
      <c r="AH2061" s="1">
        <v>0</v>
      </c>
      <c r="AI2061" s="1">
        <v>0</v>
      </c>
      <c r="AJ2061" s="1">
        <v>0</v>
      </c>
      <c r="AK2061" s="1">
        <v>0</v>
      </c>
      <c r="AL2061" s="1">
        <v>0</v>
      </c>
      <c r="AM2061" s="1">
        <v>0</v>
      </c>
      <c r="AN2061" s="1">
        <v>0</v>
      </c>
      <c r="AO2061" s="1">
        <v>0</v>
      </c>
      <c r="AP2061" s="1">
        <v>0</v>
      </c>
    </row>
    <row r="2062" spans="1:42">
      <c r="A2062" s="1" t="s">
        <v>2329</v>
      </c>
      <c r="B2062" s="1" t="s">
        <v>2321</v>
      </c>
      <c r="C2062" s="1" t="s">
        <v>75</v>
      </c>
      <c r="D2062" s="1" t="s">
        <v>97</v>
      </c>
      <c r="E2062" s="1" t="s">
        <v>1502</v>
      </c>
      <c r="F2062" s="1" t="s">
        <v>1127</v>
      </c>
      <c r="G2062" s="1" t="s">
        <v>473</v>
      </c>
      <c r="H2062" s="1" t="s">
        <v>126</v>
      </c>
      <c r="I2062" s="1" t="s">
        <v>1317</v>
      </c>
      <c r="J2062" s="1" t="s">
        <v>1503</v>
      </c>
      <c r="K2062" s="1" t="s">
        <v>153</v>
      </c>
      <c r="L2062" s="1">
        <v>5524.9864563044093</v>
      </c>
      <c r="M2062" s="1">
        <v>5637.9557830285903</v>
      </c>
      <c r="N2062" s="1">
        <v>5756.5395995995741</v>
      </c>
      <c r="O2062" s="1">
        <v>5880.9921356541099</v>
      </c>
      <c r="P2062" s="1">
        <v>6011.1169603771432</v>
      </c>
      <c r="Q2062" s="1">
        <v>6146.5507473945927</v>
      </c>
      <c r="R2062" s="1">
        <v>6287.0962938128268</v>
      </c>
      <c r="S2062" s="1">
        <v>6431.4329889509108</v>
      </c>
      <c r="T2062" s="1">
        <v>6580.4012512338841</v>
      </c>
      <c r="U2062" s="1">
        <v>6734.4286138140442</v>
      </c>
      <c r="V2062" s="1">
        <v>6896.4611567145075</v>
      </c>
      <c r="W2062" s="1">
        <v>6851.3820502315502</v>
      </c>
      <c r="X2062" s="1">
        <v>6680.0490457267515</v>
      </c>
      <c r="Y2062" s="1">
        <v>6251.8525330583689</v>
      </c>
      <c r="Z2062" s="1">
        <v>5383.3388162625179</v>
      </c>
      <c r="AA2062" s="1">
        <v>4055.9603419463474</v>
      </c>
      <c r="AB2062" s="1">
        <v>2689.1438467375228</v>
      </c>
      <c r="AC2062" s="1">
        <v>1726.7576593795191</v>
      </c>
      <c r="AD2062" s="1">
        <v>1141.5170849267927</v>
      </c>
      <c r="AE2062" s="1">
        <v>668.82640553756119</v>
      </c>
      <c r="AF2062" s="1">
        <v>0</v>
      </c>
      <c r="AG2062" s="1">
        <v>0</v>
      </c>
      <c r="AH2062" s="1">
        <v>0</v>
      </c>
      <c r="AI2062" s="1">
        <v>0</v>
      </c>
      <c r="AJ2062" s="1">
        <v>0</v>
      </c>
      <c r="AK2062" s="1">
        <v>0</v>
      </c>
      <c r="AL2062" s="1">
        <v>0</v>
      </c>
      <c r="AM2062" s="1">
        <v>0</v>
      </c>
      <c r="AN2062" s="1">
        <v>0</v>
      </c>
      <c r="AO2062" s="1">
        <v>0</v>
      </c>
      <c r="AP2062" s="1">
        <v>0</v>
      </c>
    </row>
    <row r="2063" spans="1:42">
      <c r="A2063" s="1" t="s">
        <v>2330</v>
      </c>
      <c r="B2063" s="1" t="s">
        <v>2321</v>
      </c>
      <c r="C2063" s="1" t="s">
        <v>75</v>
      </c>
      <c r="D2063" s="1" t="s">
        <v>99</v>
      </c>
      <c r="E2063" s="1" t="s">
        <v>1502</v>
      </c>
      <c r="F2063" s="1" t="s">
        <v>1127</v>
      </c>
      <c r="G2063" s="1" t="s">
        <v>473</v>
      </c>
      <c r="H2063" s="1" t="s">
        <v>126</v>
      </c>
      <c r="I2063" s="1" t="s">
        <v>1317</v>
      </c>
      <c r="J2063" s="1" t="s">
        <v>1503</v>
      </c>
      <c r="K2063" s="1" t="s">
        <v>153</v>
      </c>
      <c r="L2063" s="1">
        <v>5.2363668688627144E-2</v>
      </c>
      <c r="M2063" s="1">
        <v>5.2814023770552936E-2</v>
      </c>
      <c r="N2063" s="1">
        <v>5.3264799591915143E-2</v>
      </c>
      <c r="O2063" s="1">
        <v>5.3716608204067082E-2</v>
      </c>
      <c r="P2063" s="1">
        <v>5.4170740760990259E-2</v>
      </c>
      <c r="Q2063" s="1">
        <v>5.4628828661276316E-2</v>
      </c>
      <c r="R2063" s="1">
        <v>5.5091844845658704E-2</v>
      </c>
      <c r="S2063" s="1">
        <v>5.5555902848964195E-2</v>
      </c>
      <c r="T2063" s="1">
        <v>5.6021289245756112E-2</v>
      </c>
      <c r="U2063" s="1">
        <v>5.6488118250543042E-2</v>
      </c>
      <c r="V2063" s="1">
        <v>5.6957137798932092E-2</v>
      </c>
      <c r="W2063" s="1">
        <v>5.5695428783199198E-2</v>
      </c>
      <c r="X2063" s="1">
        <v>5.3433618359447412E-2</v>
      </c>
      <c r="Y2063" s="1">
        <v>4.9194286951474486E-2</v>
      </c>
      <c r="Z2063" s="1">
        <v>4.1659072167790391E-2</v>
      </c>
      <c r="AA2063" s="1">
        <v>3.0859436937790443E-2</v>
      </c>
      <c r="AB2063" s="1">
        <v>2.011096298897427E-2</v>
      </c>
      <c r="AC2063" s="1">
        <v>1.2690776594685671E-2</v>
      </c>
      <c r="AD2063" s="1">
        <v>8.2431537279343738E-3</v>
      </c>
      <c r="AE2063" s="1">
        <v>4.7445773556213256E-3</v>
      </c>
      <c r="AF2063" s="1">
        <v>0</v>
      </c>
      <c r="AG2063" s="1">
        <v>0</v>
      </c>
      <c r="AH2063" s="1">
        <v>0</v>
      </c>
      <c r="AI2063" s="1">
        <v>0</v>
      </c>
      <c r="AJ2063" s="1">
        <v>0</v>
      </c>
      <c r="AK2063" s="1">
        <v>0</v>
      </c>
      <c r="AL2063" s="1">
        <v>0</v>
      </c>
      <c r="AM2063" s="1">
        <v>0</v>
      </c>
      <c r="AN2063" s="1">
        <v>0</v>
      </c>
      <c r="AO2063" s="1">
        <v>0</v>
      </c>
      <c r="AP2063" s="1">
        <v>0</v>
      </c>
    </row>
    <row r="2064" spans="1:42">
      <c r="A2064" s="1" t="s">
        <v>2331</v>
      </c>
      <c r="B2064" s="1" t="s">
        <v>2321</v>
      </c>
      <c r="C2064" s="1" t="s">
        <v>75</v>
      </c>
      <c r="D2064" s="1" t="s">
        <v>101</v>
      </c>
      <c r="E2064" s="1" t="s">
        <v>1502</v>
      </c>
      <c r="F2064" s="1" t="s">
        <v>1127</v>
      </c>
      <c r="G2064" s="1" t="s">
        <v>473</v>
      </c>
      <c r="H2064" s="1" t="s">
        <v>126</v>
      </c>
      <c r="I2064" s="1" t="s">
        <v>1317</v>
      </c>
      <c r="J2064" s="1" t="s">
        <v>1503</v>
      </c>
      <c r="K2064" s="1" t="s">
        <v>153</v>
      </c>
      <c r="L2064" s="1">
        <v>181.42920045899626</v>
      </c>
      <c r="M2064" s="1">
        <v>181.16526910157324</v>
      </c>
      <c r="N2064" s="1">
        <v>180.90185503984233</v>
      </c>
      <c r="O2064" s="1">
        <v>180.61519759887139</v>
      </c>
      <c r="P2064" s="1">
        <v>180.29758656430658</v>
      </c>
      <c r="Q2064" s="1">
        <v>179.97330904047209</v>
      </c>
      <c r="R2064" s="1">
        <v>172.67806141945783</v>
      </c>
      <c r="S2064" s="1">
        <v>162.55196984355405</v>
      </c>
      <c r="T2064" s="1">
        <v>147.13428161122536</v>
      </c>
      <c r="U2064" s="1">
        <v>123.42353597182417</v>
      </c>
      <c r="V2064" s="1">
        <v>92.186812517046505</v>
      </c>
      <c r="W2064" s="1">
        <v>62.186237931599102</v>
      </c>
      <c r="X2064" s="1">
        <v>41.067451041246677</v>
      </c>
      <c r="Y2064" s="1">
        <v>27.107059591675558</v>
      </c>
      <c r="Z2064" s="1">
        <v>14.98784327420673</v>
      </c>
      <c r="AA2064" s="1">
        <v>0</v>
      </c>
      <c r="AB2064" s="1">
        <v>0</v>
      </c>
      <c r="AC2064" s="1">
        <v>0</v>
      </c>
      <c r="AD2064" s="1">
        <v>0</v>
      </c>
      <c r="AE2064" s="1">
        <v>0</v>
      </c>
      <c r="AF2064" s="1">
        <v>0</v>
      </c>
      <c r="AG2064" s="1">
        <v>0</v>
      </c>
      <c r="AH2064" s="1">
        <v>0</v>
      </c>
      <c r="AI2064" s="1">
        <v>0</v>
      </c>
      <c r="AJ2064" s="1">
        <v>0</v>
      </c>
      <c r="AK2064" s="1">
        <v>0</v>
      </c>
      <c r="AL2064" s="1">
        <v>0</v>
      </c>
      <c r="AM2064" s="1">
        <v>0</v>
      </c>
      <c r="AN2064" s="1">
        <v>0</v>
      </c>
      <c r="AO2064" s="1">
        <v>0</v>
      </c>
      <c r="AP2064" s="1">
        <v>0</v>
      </c>
    </row>
    <row r="2065" spans="1:42">
      <c r="A2065" s="1" t="s">
        <v>2332</v>
      </c>
      <c r="B2065" s="1" t="s">
        <v>2321</v>
      </c>
      <c r="C2065" s="1" t="s">
        <v>75</v>
      </c>
      <c r="D2065" s="1" t="s">
        <v>103</v>
      </c>
      <c r="E2065" s="1" t="s">
        <v>1502</v>
      </c>
      <c r="F2065" s="1" t="s">
        <v>1127</v>
      </c>
      <c r="G2065" s="1" t="s">
        <v>473</v>
      </c>
      <c r="H2065" s="1" t="s">
        <v>126</v>
      </c>
      <c r="I2065" s="1" t="s">
        <v>1317</v>
      </c>
      <c r="J2065" s="1" t="s">
        <v>1503</v>
      </c>
      <c r="K2065" s="1" t="s">
        <v>153</v>
      </c>
      <c r="L2065" s="1">
        <v>2365.1232588281041</v>
      </c>
      <c r="M2065" s="1">
        <v>2390.735387309192</v>
      </c>
      <c r="N2065" s="1">
        <v>2416.0138581004471</v>
      </c>
      <c r="O2065" s="1">
        <v>2441.0496426643986</v>
      </c>
      <c r="P2065" s="1">
        <v>2465.7617216045614</v>
      </c>
      <c r="Q2065" s="1">
        <v>2490.1465182956076</v>
      </c>
      <c r="R2065" s="1">
        <v>2514.2237810387055</v>
      </c>
      <c r="S2065" s="1">
        <v>2537.9098277768326</v>
      </c>
      <c r="T2065" s="1">
        <v>2561.2498441572875</v>
      </c>
      <c r="U2065" s="1">
        <v>2584.351255149093</v>
      </c>
      <c r="V2065" s="1">
        <v>2607.2492164315818</v>
      </c>
      <c r="W2065" s="1">
        <v>2529.5536120034326</v>
      </c>
      <c r="X2065" s="1">
        <v>2407.6619069174917</v>
      </c>
      <c r="Y2065" s="1">
        <v>2203.7027173137963</v>
      </c>
      <c r="Z2065" s="1">
        <v>1869.0872901088321</v>
      </c>
      <c r="AA2065" s="1">
        <v>1410.5786014228136</v>
      </c>
      <c r="AB2065" s="1">
        <v>959.46111377650823</v>
      </c>
      <c r="AC2065" s="1">
        <v>637.6428600834854</v>
      </c>
      <c r="AD2065" s="1">
        <v>423.96573392475415</v>
      </c>
      <c r="AE2065" s="1">
        <v>236.85475585657127</v>
      </c>
      <c r="AF2065" s="1">
        <v>0</v>
      </c>
      <c r="AG2065" s="1">
        <v>0</v>
      </c>
      <c r="AH2065" s="1">
        <v>0</v>
      </c>
      <c r="AI2065" s="1">
        <v>0</v>
      </c>
      <c r="AJ2065" s="1">
        <v>0</v>
      </c>
      <c r="AK2065" s="1">
        <v>0</v>
      </c>
      <c r="AL2065" s="1">
        <v>0</v>
      </c>
      <c r="AM2065" s="1">
        <v>0</v>
      </c>
      <c r="AN2065" s="1">
        <v>0</v>
      </c>
      <c r="AO2065" s="1">
        <v>0</v>
      </c>
      <c r="AP2065" s="1">
        <v>0</v>
      </c>
    </row>
    <row r="2066" spans="1:42">
      <c r="A2066" s="1" t="s">
        <v>2333</v>
      </c>
      <c r="B2066" s="1" t="s">
        <v>2321</v>
      </c>
      <c r="C2066" s="1" t="s">
        <v>75</v>
      </c>
      <c r="D2066" s="1" t="s">
        <v>105</v>
      </c>
      <c r="E2066" s="1" t="s">
        <v>1502</v>
      </c>
      <c r="F2066" s="1" t="s">
        <v>1127</v>
      </c>
      <c r="G2066" s="1" t="s">
        <v>473</v>
      </c>
      <c r="H2066" s="1" t="s">
        <v>126</v>
      </c>
      <c r="I2066" s="1" t="s">
        <v>1317</v>
      </c>
      <c r="J2066" s="1" t="s">
        <v>1503</v>
      </c>
      <c r="K2066" s="1" t="s">
        <v>153</v>
      </c>
      <c r="L2066" s="1">
        <v>595.26461167693037</v>
      </c>
      <c r="M2066" s="1">
        <v>595.28816255522463</v>
      </c>
      <c r="N2066" s="1">
        <v>595.32450850273699</v>
      </c>
      <c r="O2066" s="1">
        <v>595.3877665461431</v>
      </c>
      <c r="P2066" s="1">
        <v>595.5288772661396</v>
      </c>
      <c r="Q2066" s="1">
        <v>595.7802741719504</v>
      </c>
      <c r="R2066" s="1">
        <v>596.22803853943219</v>
      </c>
      <c r="S2066" s="1">
        <v>596.80399957733152</v>
      </c>
      <c r="T2066" s="1">
        <v>597.47516658656184</v>
      </c>
      <c r="U2066" s="1">
        <v>598.22604875429488</v>
      </c>
      <c r="V2066" s="1">
        <v>599.06393652717702</v>
      </c>
      <c r="W2066" s="1">
        <v>564.6020715406886</v>
      </c>
      <c r="X2066" s="1">
        <v>522.75293516412376</v>
      </c>
      <c r="Y2066" s="1">
        <v>468.92310748797831</v>
      </c>
      <c r="Z2066" s="1">
        <v>397.95453668509339</v>
      </c>
      <c r="AA2066" s="1">
        <v>312.23906693019245</v>
      </c>
      <c r="AB2066" s="1">
        <v>228.85458661604716</v>
      </c>
      <c r="AC2066" s="1">
        <v>162.24489272867152</v>
      </c>
      <c r="AD2066" s="1">
        <v>108.50573095509253</v>
      </c>
      <c r="AE2066" s="1">
        <v>57.014366332466089</v>
      </c>
      <c r="AF2066" s="1">
        <v>0</v>
      </c>
      <c r="AG2066" s="1">
        <v>0</v>
      </c>
      <c r="AH2066" s="1">
        <v>0</v>
      </c>
      <c r="AI2066" s="1">
        <v>0</v>
      </c>
      <c r="AJ2066" s="1">
        <v>0</v>
      </c>
      <c r="AK2066" s="1">
        <v>0</v>
      </c>
      <c r="AL2066" s="1">
        <v>0</v>
      </c>
      <c r="AM2066" s="1">
        <v>0</v>
      </c>
      <c r="AN2066" s="1">
        <v>0</v>
      </c>
      <c r="AO2066" s="1">
        <v>0</v>
      </c>
      <c r="AP2066" s="1">
        <v>0</v>
      </c>
    </row>
    <row r="2067" spans="1:42">
      <c r="A2067" s="1" t="s">
        <v>2334</v>
      </c>
      <c r="B2067" s="1" t="s">
        <v>2321</v>
      </c>
      <c r="C2067" s="1" t="s">
        <v>75</v>
      </c>
      <c r="D2067" s="1" t="s">
        <v>107</v>
      </c>
      <c r="E2067" s="1" t="s">
        <v>1502</v>
      </c>
      <c r="F2067" s="1" t="s">
        <v>1127</v>
      </c>
      <c r="G2067" s="1" t="s">
        <v>473</v>
      </c>
      <c r="H2067" s="1" t="s">
        <v>126</v>
      </c>
      <c r="I2067" s="1" t="s">
        <v>1317</v>
      </c>
      <c r="J2067" s="1" t="s">
        <v>1503</v>
      </c>
      <c r="K2067" s="1" t="s">
        <v>153</v>
      </c>
      <c r="L2067" s="1">
        <v>0</v>
      </c>
      <c r="M2067" s="1">
        <v>0</v>
      </c>
      <c r="N2067" s="1">
        <v>0</v>
      </c>
      <c r="O2067" s="1">
        <v>0</v>
      </c>
      <c r="P2067" s="1">
        <v>0</v>
      </c>
      <c r="Q2067" s="1">
        <v>0</v>
      </c>
      <c r="R2067" s="1">
        <v>0</v>
      </c>
      <c r="S2067" s="1">
        <v>0</v>
      </c>
      <c r="T2067" s="1">
        <v>0</v>
      </c>
      <c r="U2067" s="1">
        <v>0</v>
      </c>
      <c r="V2067" s="1">
        <v>0</v>
      </c>
      <c r="W2067" s="1">
        <v>0</v>
      </c>
      <c r="X2067" s="1">
        <v>0</v>
      </c>
      <c r="Y2067" s="1">
        <v>0</v>
      </c>
      <c r="Z2067" s="1">
        <v>0</v>
      </c>
      <c r="AA2067" s="1">
        <v>0</v>
      </c>
      <c r="AB2067" s="1">
        <v>0</v>
      </c>
      <c r="AC2067" s="1">
        <v>0</v>
      </c>
      <c r="AD2067" s="1">
        <v>0</v>
      </c>
      <c r="AE2067" s="1">
        <v>0</v>
      </c>
      <c r="AF2067" s="1">
        <v>0</v>
      </c>
      <c r="AG2067" s="1">
        <v>0</v>
      </c>
      <c r="AH2067" s="1">
        <v>0</v>
      </c>
      <c r="AI2067" s="1">
        <v>0</v>
      </c>
      <c r="AJ2067" s="1">
        <v>0</v>
      </c>
      <c r="AK2067" s="1">
        <v>0</v>
      </c>
      <c r="AL2067" s="1">
        <v>0</v>
      </c>
      <c r="AM2067" s="1">
        <v>0</v>
      </c>
      <c r="AN2067" s="1">
        <v>0</v>
      </c>
      <c r="AO2067" s="1">
        <v>0</v>
      </c>
      <c r="AP2067" s="1">
        <v>0</v>
      </c>
    </row>
    <row r="2068" spans="1:42">
      <c r="A2068" s="1" t="s">
        <v>2335</v>
      </c>
      <c r="B2068" s="1" t="s">
        <v>2321</v>
      </c>
      <c r="C2068" s="1" t="s">
        <v>75</v>
      </c>
      <c r="D2068" s="1" t="s">
        <v>109</v>
      </c>
      <c r="E2068" s="1" t="s">
        <v>1502</v>
      </c>
      <c r="F2068" s="1" t="s">
        <v>1127</v>
      </c>
      <c r="G2068" s="1" t="s">
        <v>473</v>
      </c>
      <c r="H2068" s="1" t="s">
        <v>126</v>
      </c>
      <c r="I2068" s="1" t="s">
        <v>1317</v>
      </c>
      <c r="J2068" s="1" t="s">
        <v>1503</v>
      </c>
      <c r="K2068" s="1" t="s">
        <v>153</v>
      </c>
      <c r="L2068" s="1">
        <v>2763.3533942226591</v>
      </c>
      <c r="M2068" s="1">
        <v>2696.8046381533695</v>
      </c>
      <c r="N2068" s="1">
        <v>2582.0626110208118</v>
      </c>
      <c r="O2068" s="1">
        <v>2372.3321940572678</v>
      </c>
      <c r="P2068" s="1">
        <v>2004.7786164785534</v>
      </c>
      <c r="Q2068" s="1">
        <v>1481.9485191397862</v>
      </c>
      <c r="R2068" s="1">
        <v>963.7492897930922</v>
      </c>
      <c r="S2068" s="1">
        <v>606.89951731551366</v>
      </c>
      <c r="T2068" s="1">
        <v>393.39450812283877</v>
      </c>
      <c r="U2068" s="1">
        <v>225.97091721844646</v>
      </c>
      <c r="V2068" s="1">
        <v>0</v>
      </c>
      <c r="W2068" s="1">
        <v>0</v>
      </c>
      <c r="X2068" s="1">
        <v>0</v>
      </c>
      <c r="Y2068" s="1">
        <v>0</v>
      </c>
      <c r="Z2068" s="1">
        <v>0</v>
      </c>
      <c r="AA2068" s="1">
        <v>0</v>
      </c>
      <c r="AB2068" s="1">
        <v>0</v>
      </c>
      <c r="AC2068" s="1">
        <v>0</v>
      </c>
      <c r="AD2068" s="1">
        <v>0</v>
      </c>
      <c r="AE2068" s="1">
        <v>0</v>
      </c>
      <c r="AF2068" s="1">
        <v>0</v>
      </c>
      <c r="AG2068" s="1">
        <v>0</v>
      </c>
      <c r="AH2068" s="1">
        <v>0</v>
      </c>
      <c r="AI2068" s="1">
        <v>0</v>
      </c>
      <c r="AJ2068" s="1">
        <v>0</v>
      </c>
      <c r="AK2068" s="1">
        <v>0</v>
      </c>
      <c r="AL2068" s="1">
        <v>0</v>
      </c>
      <c r="AM2068" s="1">
        <v>0</v>
      </c>
      <c r="AN2068" s="1">
        <v>0</v>
      </c>
      <c r="AO2068" s="1">
        <v>0</v>
      </c>
      <c r="AP2068" s="1">
        <v>0</v>
      </c>
    </row>
    <row r="2069" spans="1:42">
      <c r="A2069" s="1" t="s">
        <v>2336</v>
      </c>
      <c r="B2069" s="1" t="s">
        <v>2321</v>
      </c>
      <c r="C2069" s="1" t="s">
        <v>75</v>
      </c>
      <c r="D2069" s="1" t="s">
        <v>111</v>
      </c>
      <c r="E2069" s="1" t="s">
        <v>1502</v>
      </c>
      <c r="F2069" s="1" t="s">
        <v>1127</v>
      </c>
      <c r="G2069" s="1" t="s">
        <v>473</v>
      </c>
      <c r="H2069" s="1" t="s">
        <v>126</v>
      </c>
      <c r="I2069" s="1" t="s">
        <v>1317</v>
      </c>
      <c r="J2069" s="1" t="s">
        <v>1503</v>
      </c>
      <c r="K2069" s="1" t="s">
        <v>153</v>
      </c>
      <c r="L2069" s="1">
        <v>748.05045113639278</v>
      </c>
      <c r="M2069" s="1">
        <v>751.83160877533135</v>
      </c>
      <c r="N2069" s="1">
        <v>755.4922529278698</v>
      </c>
      <c r="O2069" s="1">
        <v>759.01480794926908</v>
      </c>
      <c r="P2069" s="1">
        <v>762.40847147317538</v>
      </c>
      <c r="Q2069" s="1">
        <v>765.67833992709632</v>
      </c>
      <c r="R2069" s="1">
        <v>768.8205225518526</v>
      </c>
      <c r="S2069" s="1">
        <v>771.83157015140409</v>
      </c>
      <c r="T2069" s="1">
        <v>774.70758626864574</v>
      </c>
      <c r="U2069" s="1">
        <v>777.45001974132094</v>
      </c>
      <c r="V2069" s="1">
        <v>780.06746904577028</v>
      </c>
      <c r="W2069" s="1">
        <v>758.99022156862475</v>
      </c>
      <c r="X2069" s="1">
        <v>724.53486643577457</v>
      </c>
      <c r="Y2069" s="1">
        <v>663.72050375143067</v>
      </c>
      <c r="Z2069" s="1">
        <v>559.25195710039748</v>
      </c>
      <c r="AA2069" s="1">
        <v>412.21182925153067</v>
      </c>
      <c r="AB2069" s="1">
        <v>267.30854968117791</v>
      </c>
      <c r="AC2069" s="1">
        <v>167.85529546733841</v>
      </c>
      <c r="AD2069" s="1">
        <v>108.49590714515928</v>
      </c>
      <c r="AE2069" s="1">
        <v>62.1420931478957</v>
      </c>
      <c r="AF2069" s="1">
        <v>0</v>
      </c>
      <c r="AG2069" s="1">
        <v>0</v>
      </c>
      <c r="AH2069" s="1">
        <v>0</v>
      </c>
      <c r="AI2069" s="1">
        <v>0</v>
      </c>
      <c r="AJ2069" s="1">
        <v>0</v>
      </c>
      <c r="AK2069" s="1">
        <v>0</v>
      </c>
      <c r="AL2069" s="1">
        <v>0</v>
      </c>
      <c r="AM2069" s="1">
        <v>0</v>
      </c>
      <c r="AN2069" s="1">
        <v>0</v>
      </c>
      <c r="AO2069" s="1">
        <v>0</v>
      </c>
      <c r="AP2069" s="1">
        <v>0</v>
      </c>
    </row>
    <row r="2070" spans="1:42">
      <c r="A2070" s="1" t="s">
        <v>2337</v>
      </c>
      <c r="B2070" s="1" t="s">
        <v>2321</v>
      </c>
      <c r="C2070" s="1" t="s">
        <v>75</v>
      </c>
      <c r="D2070" s="1" t="s">
        <v>113</v>
      </c>
      <c r="E2070" s="1" t="s">
        <v>1502</v>
      </c>
      <c r="F2070" s="1" t="s">
        <v>1127</v>
      </c>
      <c r="G2070" s="1" t="s">
        <v>473</v>
      </c>
      <c r="H2070" s="1" t="s">
        <v>126</v>
      </c>
      <c r="I2070" s="1" t="s">
        <v>1317</v>
      </c>
      <c r="J2070" s="1" t="s">
        <v>1503</v>
      </c>
      <c r="K2070" s="1" t="s">
        <v>153</v>
      </c>
      <c r="L2070" s="1">
        <v>0</v>
      </c>
      <c r="M2070" s="1">
        <v>0</v>
      </c>
      <c r="N2070" s="1">
        <v>0</v>
      </c>
      <c r="O2070" s="1">
        <v>0</v>
      </c>
      <c r="P2070" s="1">
        <v>0</v>
      </c>
      <c r="Q2070" s="1">
        <v>0</v>
      </c>
      <c r="R2070" s="1">
        <v>0</v>
      </c>
      <c r="S2070" s="1">
        <v>0</v>
      </c>
      <c r="T2070" s="1">
        <v>0</v>
      </c>
      <c r="U2070" s="1">
        <v>0</v>
      </c>
      <c r="V2070" s="1">
        <v>0</v>
      </c>
      <c r="W2070" s="1">
        <v>0</v>
      </c>
      <c r="X2070" s="1">
        <v>0</v>
      </c>
      <c r="Y2070" s="1">
        <v>0</v>
      </c>
      <c r="Z2070" s="1">
        <v>0</v>
      </c>
      <c r="AA2070" s="1">
        <v>0</v>
      </c>
      <c r="AB2070" s="1">
        <v>0</v>
      </c>
      <c r="AC2070" s="1">
        <v>0</v>
      </c>
      <c r="AD2070" s="1">
        <v>0</v>
      </c>
      <c r="AE2070" s="1">
        <v>0</v>
      </c>
      <c r="AF2070" s="1">
        <v>0</v>
      </c>
      <c r="AG2070" s="1">
        <v>0</v>
      </c>
      <c r="AH2070" s="1">
        <v>0</v>
      </c>
      <c r="AI2070" s="1">
        <v>0</v>
      </c>
      <c r="AJ2070" s="1">
        <v>0</v>
      </c>
      <c r="AK2070" s="1">
        <v>0</v>
      </c>
      <c r="AL2070" s="1">
        <v>0</v>
      </c>
      <c r="AM2070" s="1">
        <v>0</v>
      </c>
      <c r="AN2070" s="1">
        <v>0</v>
      </c>
      <c r="AO2070" s="1">
        <v>0</v>
      </c>
      <c r="AP2070" s="1">
        <v>0</v>
      </c>
    </row>
    <row r="2071" spans="1:42">
      <c r="A2071" s="1" t="s">
        <v>2338</v>
      </c>
      <c r="B2071" s="1" t="s">
        <v>2321</v>
      </c>
      <c r="C2071" s="1" t="s">
        <v>75</v>
      </c>
      <c r="D2071" s="1" t="s">
        <v>115</v>
      </c>
      <c r="E2071" s="1" t="s">
        <v>1502</v>
      </c>
      <c r="F2071" s="1" t="s">
        <v>1127</v>
      </c>
      <c r="G2071" s="1" t="s">
        <v>473</v>
      </c>
      <c r="H2071" s="1" t="s">
        <v>126</v>
      </c>
      <c r="I2071" s="1" t="s">
        <v>1317</v>
      </c>
      <c r="J2071" s="1" t="s">
        <v>1503</v>
      </c>
      <c r="K2071" s="1" t="s">
        <v>153</v>
      </c>
      <c r="L2071" s="1">
        <v>2.9298274074520512</v>
      </c>
      <c r="M2071" s="1">
        <v>2.9791455988978974</v>
      </c>
      <c r="N2071" s="1">
        <v>3.0282796102172673</v>
      </c>
      <c r="O2071" s="1">
        <v>3.0772282832606521</v>
      </c>
      <c r="P2071" s="1">
        <v>3.1259545688201853</v>
      </c>
      <c r="Q2071" s="1">
        <v>3.1744495539077855</v>
      </c>
      <c r="R2071" s="1">
        <v>3.222749321466253</v>
      </c>
      <c r="S2071" s="1">
        <v>3.2708722277399178</v>
      </c>
      <c r="T2071" s="1">
        <v>3.3187846266704195</v>
      </c>
      <c r="U2071" s="1">
        <v>3.3664755059435096</v>
      </c>
      <c r="V2071" s="1">
        <v>3.4139418894270572</v>
      </c>
      <c r="W2071" s="1">
        <v>3.3651208348120298</v>
      </c>
      <c r="X2071" s="1">
        <v>3.254334357856683</v>
      </c>
      <c r="Y2071" s="1">
        <v>3.0186740379052233</v>
      </c>
      <c r="Z2071" s="1">
        <v>2.5708102087948963</v>
      </c>
      <c r="AA2071" s="1">
        <v>1.9058260353684169</v>
      </c>
      <c r="AB2071" s="1">
        <v>1.2318810007637035</v>
      </c>
      <c r="AC2071" s="1">
        <v>0.76565629470969154</v>
      </c>
      <c r="AD2071" s="1">
        <v>0.49324012209464269</v>
      </c>
      <c r="AE2071" s="1">
        <v>0.28759975946500105</v>
      </c>
      <c r="AF2071" s="1">
        <v>0</v>
      </c>
      <c r="AG2071" s="1">
        <v>0</v>
      </c>
      <c r="AH2071" s="1">
        <v>0</v>
      </c>
      <c r="AI2071" s="1">
        <v>0</v>
      </c>
      <c r="AJ2071" s="1">
        <v>0</v>
      </c>
      <c r="AK2071" s="1">
        <v>0</v>
      </c>
      <c r="AL2071" s="1">
        <v>0</v>
      </c>
      <c r="AM2071" s="1">
        <v>0</v>
      </c>
      <c r="AN2071" s="1">
        <v>0</v>
      </c>
      <c r="AO2071" s="1">
        <v>0</v>
      </c>
      <c r="AP2071" s="1">
        <v>0</v>
      </c>
    </row>
    <row r="2072" spans="1:42">
      <c r="A2072" s="1" t="s">
        <v>2339</v>
      </c>
      <c r="B2072" s="1" t="s">
        <v>2321</v>
      </c>
      <c r="C2072" s="1" t="s">
        <v>75</v>
      </c>
      <c r="D2072" s="1" t="s">
        <v>117</v>
      </c>
      <c r="E2072" s="1" t="s">
        <v>1502</v>
      </c>
      <c r="F2072" s="1" t="s">
        <v>1127</v>
      </c>
      <c r="G2072" s="1" t="s">
        <v>473</v>
      </c>
      <c r="H2072" s="1" t="s">
        <v>126</v>
      </c>
      <c r="I2072" s="1" t="s">
        <v>1317</v>
      </c>
      <c r="J2072" s="1" t="s">
        <v>1503</v>
      </c>
      <c r="K2072" s="1" t="s">
        <v>153</v>
      </c>
      <c r="L2072" s="1">
        <v>24.754719049676638</v>
      </c>
      <c r="M2072" s="1">
        <v>23.815166367029217</v>
      </c>
      <c r="N2072" s="1">
        <v>22.484135295035109</v>
      </c>
      <c r="O2072" s="1">
        <v>20.447585242840429</v>
      </c>
      <c r="P2072" s="1">
        <v>17.315843975546898</v>
      </c>
      <c r="Q2072" s="1">
        <v>13.176117139716645</v>
      </c>
      <c r="R2072" s="1">
        <v>9.1376607771557357</v>
      </c>
      <c r="S2072" s="1">
        <v>6.1934427538127386</v>
      </c>
      <c r="T2072" s="1">
        <v>4.1337240651941531</v>
      </c>
      <c r="U2072" s="1">
        <v>2.2683383405856912</v>
      </c>
      <c r="V2072" s="1">
        <v>0</v>
      </c>
      <c r="W2072" s="1">
        <v>0</v>
      </c>
      <c r="X2072" s="1">
        <v>0</v>
      </c>
      <c r="Y2072" s="1">
        <v>0</v>
      </c>
      <c r="Z2072" s="1">
        <v>0</v>
      </c>
      <c r="AA2072" s="1">
        <v>0</v>
      </c>
      <c r="AB2072" s="1">
        <v>0</v>
      </c>
      <c r="AC2072" s="1">
        <v>0</v>
      </c>
      <c r="AD2072" s="1">
        <v>0</v>
      </c>
      <c r="AE2072" s="1">
        <v>0</v>
      </c>
      <c r="AF2072" s="1">
        <v>0</v>
      </c>
      <c r="AG2072" s="1">
        <v>0</v>
      </c>
      <c r="AH2072" s="1">
        <v>0</v>
      </c>
      <c r="AI2072" s="1">
        <v>0</v>
      </c>
      <c r="AJ2072" s="1">
        <v>0</v>
      </c>
      <c r="AK2072" s="1">
        <v>0</v>
      </c>
      <c r="AL2072" s="1">
        <v>0</v>
      </c>
      <c r="AM2072" s="1">
        <v>0</v>
      </c>
      <c r="AN2072" s="1">
        <v>0</v>
      </c>
      <c r="AO2072" s="1">
        <v>0</v>
      </c>
      <c r="AP2072" s="1">
        <v>0</v>
      </c>
    </row>
    <row r="2073" spans="1:42">
      <c r="A2073" s="1" t="s">
        <v>2340</v>
      </c>
      <c r="B2073" s="1" t="s">
        <v>2321</v>
      </c>
      <c r="C2073" s="1" t="s">
        <v>75</v>
      </c>
      <c r="D2073" s="1" t="s">
        <v>119</v>
      </c>
      <c r="E2073" s="1" t="s">
        <v>1502</v>
      </c>
      <c r="F2073" s="1" t="s">
        <v>1127</v>
      </c>
      <c r="G2073" s="1" t="s">
        <v>473</v>
      </c>
      <c r="H2073" s="1" t="s">
        <v>126</v>
      </c>
      <c r="I2073" s="1" t="s">
        <v>1317</v>
      </c>
      <c r="J2073" s="1" t="s">
        <v>1503</v>
      </c>
      <c r="K2073" s="1" t="s">
        <v>153</v>
      </c>
      <c r="L2073" s="1">
        <v>508.90979520441891</v>
      </c>
      <c r="M2073" s="1">
        <v>515.80419436661089</v>
      </c>
      <c r="N2073" s="1">
        <v>522.79137850745803</v>
      </c>
      <c r="O2073" s="1">
        <v>529.81690034397923</v>
      </c>
      <c r="P2073" s="1">
        <v>536.91505514193557</v>
      </c>
      <c r="Q2073" s="1">
        <v>544.02831658921014</v>
      </c>
      <c r="R2073" s="1">
        <v>529.74451609755351</v>
      </c>
      <c r="S2073" s="1">
        <v>506.16621794491647</v>
      </c>
      <c r="T2073" s="1">
        <v>465.26503785243978</v>
      </c>
      <c r="U2073" s="1">
        <v>396.68969325240823</v>
      </c>
      <c r="V2073" s="1">
        <v>301.50943343706643</v>
      </c>
      <c r="W2073" s="1">
        <v>206.80705982166052</v>
      </c>
      <c r="X2073" s="1">
        <v>138.46833813683719</v>
      </c>
      <c r="Y2073" s="1">
        <v>92.481432009605371</v>
      </c>
      <c r="Z2073" s="1">
        <v>51.725912603436441</v>
      </c>
      <c r="AA2073" s="1">
        <v>0</v>
      </c>
      <c r="AB2073" s="1">
        <v>0</v>
      </c>
      <c r="AC2073" s="1">
        <v>0</v>
      </c>
      <c r="AD2073" s="1">
        <v>0</v>
      </c>
      <c r="AE2073" s="1">
        <v>0</v>
      </c>
      <c r="AF2073" s="1">
        <v>0</v>
      </c>
      <c r="AG2073" s="1">
        <v>0</v>
      </c>
      <c r="AH2073" s="1">
        <v>0</v>
      </c>
      <c r="AI2073" s="1">
        <v>0</v>
      </c>
      <c r="AJ2073" s="1">
        <v>0</v>
      </c>
      <c r="AK2073" s="1">
        <v>0</v>
      </c>
      <c r="AL2073" s="1">
        <v>0</v>
      </c>
      <c r="AM2073" s="1">
        <v>0</v>
      </c>
      <c r="AN2073" s="1">
        <v>0</v>
      </c>
      <c r="AO2073" s="1">
        <v>0</v>
      </c>
      <c r="AP2073" s="1">
        <v>0</v>
      </c>
    </row>
    <row r="2074" spans="1:42">
      <c r="A2074" s="1" t="s">
        <v>2341</v>
      </c>
      <c r="B2074" s="1" t="s">
        <v>2321</v>
      </c>
      <c r="C2074" s="1" t="s">
        <v>75</v>
      </c>
      <c r="D2074" s="1" t="s">
        <v>121</v>
      </c>
      <c r="E2074" s="1" t="s">
        <v>1502</v>
      </c>
      <c r="F2074" s="1" t="s">
        <v>1127</v>
      </c>
      <c r="G2074" s="1" t="s">
        <v>473</v>
      </c>
      <c r="H2074" s="1" t="s">
        <v>126</v>
      </c>
      <c r="I2074" s="1" t="s">
        <v>1317</v>
      </c>
      <c r="J2074" s="1" t="s">
        <v>1503</v>
      </c>
      <c r="K2074" s="1" t="s">
        <v>153</v>
      </c>
      <c r="L2074" s="1">
        <v>69.666580148679785</v>
      </c>
      <c r="M2074" s="1">
        <v>66.960736429863218</v>
      </c>
      <c r="N2074" s="1">
        <v>63.354012553514693</v>
      </c>
      <c r="O2074" s="1">
        <v>58.252884772096714</v>
      </c>
      <c r="P2074" s="1">
        <v>50.848526769459504</v>
      </c>
      <c r="Q2074" s="1">
        <v>40.810287906357757</v>
      </c>
      <c r="R2074" s="1">
        <v>29.595685454751539</v>
      </c>
      <c r="S2074" s="1">
        <v>19.87898949006512</v>
      </c>
      <c r="T2074" s="1">
        <v>12.622675131152249</v>
      </c>
      <c r="U2074" s="1">
        <v>6.6034824258512499</v>
      </c>
      <c r="V2074" s="1">
        <v>0</v>
      </c>
      <c r="W2074" s="1">
        <v>0</v>
      </c>
      <c r="X2074" s="1">
        <v>0</v>
      </c>
      <c r="Y2074" s="1">
        <v>0</v>
      </c>
      <c r="Z2074" s="1">
        <v>0</v>
      </c>
      <c r="AA2074" s="1">
        <v>0</v>
      </c>
      <c r="AB2074" s="1">
        <v>0</v>
      </c>
      <c r="AC2074" s="1">
        <v>0</v>
      </c>
      <c r="AD2074" s="1">
        <v>0</v>
      </c>
      <c r="AE2074" s="1">
        <v>0</v>
      </c>
      <c r="AF2074" s="1">
        <v>0</v>
      </c>
      <c r="AG2074" s="1">
        <v>0</v>
      </c>
      <c r="AH2074" s="1">
        <v>0</v>
      </c>
      <c r="AI2074" s="1">
        <v>0</v>
      </c>
      <c r="AJ2074" s="1">
        <v>0</v>
      </c>
      <c r="AK2074" s="1">
        <v>0</v>
      </c>
      <c r="AL2074" s="1">
        <v>0</v>
      </c>
      <c r="AM2074" s="1">
        <v>0</v>
      </c>
      <c r="AN2074" s="1">
        <v>0</v>
      </c>
      <c r="AO2074" s="1">
        <v>0</v>
      </c>
      <c r="AP2074" s="1">
        <v>0</v>
      </c>
    </row>
    <row r="2075" spans="1:42">
      <c r="A2075" s="1" t="s">
        <v>2342</v>
      </c>
      <c r="B2075" s="1" t="s">
        <v>2321</v>
      </c>
      <c r="C2075" s="1" t="s">
        <v>75</v>
      </c>
      <c r="D2075" s="1" t="s">
        <v>123</v>
      </c>
      <c r="E2075" s="1" t="s">
        <v>1502</v>
      </c>
      <c r="F2075" s="1" t="s">
        <v>1127</v>
      </c>
      <c r="G2075" s="1" t="s">
        <v>473</v>
      </c>
      <c r="H2075" s="1" t="s">
        <v>126</v>
      </c>
      <c r="I2075" s="1" t="s">
        <v>1317</v>
      </c>
      <c r="J2075" s="1" t="s">
        <v>1503</v>
      </c>
      <c r="K2075" s="1" t="s">
        <v>153</v>
      </c>
      <c r="L2075" s="1">
        <v>36513.752858362292</v>
      </c>
      <c r="M2075" s="1">
        <v>37047.186979570863</v>
      </c>
      <c r="N2075" s="1">
        <v>37522.081446876124</v>
      </c>
      <c r="O2075" s="1">
        <v>37884.787601565316</v>
      </c>
      <c r="P2075" s="1">
        <v>38057.879931840835</v>
      </c>
      <c r="Q2075" s="1">
        <v>38047.861487675422</v>
      </c>
      <c r="R2075" s="1">
        <v>38027.110070399707</v>
      </c>
      <c r="S2075" s="1">
        <v>38190.780171143742</v>
      </c>
      <c r="T2075" s="1">
        <v>38502.870752784875</v>
      </c>
      <c r="U2075" s="1">
        <v>38827.873789818594</v>
      </c>
      <c r="V2075" s="1">
        <v>39045.573069985381</v>
      </c>
      <c r="W2075" s="1">
        <v>38339.815536708709</v>
      </c>
      <c r="X2075" s="1">
        <v>37036.774304331571</v>
      </c>
      <c r="Y2075" s="1">
        <v>34587.775750157714</v>
      </c>
      <c r="Z2075" s="1">
        <v>30199.244694122008</v>
      </c>
      <c r="AA2075" s="1">
        <v>23591.177387130771</v>
      </c>
      <c r="AB2075" s="1">
        <v>16311.475520169861</v>
      </c>
      <c r="AC2075" s="1">
        <v>10493.88412056487</v>
      </c>
      <c r="AD2075" s="1">
        <v>6626.701817273748</v>
      </c>
      <c r="AE2075" s="1">
        <v>3650.1024061428288</v>
      </c>
      <c r="AF2075" s="1">
        <v>0</v>
      </c>
      <c r="AG2075" s="1">
        <v>0</v>
      </c>
      <c r="AH2075" s="1">
        <v>0</v>
      </c>
      <c r="AI2075" s="1">
        <v>0</v>
      </c>
      <c r="AJ2075" s="1">
        <v>0</v>
      </c>
      <c r="AK2075" s="1">
        <v>0</v>
      </c>
      <c r="AL2075" s="1">
        <v>0</v>
      </c>
      <c r="AM2075" s="1">
        <v>0</v>
      </c>
      <c r="AN2075" s="1">
        <v>0</v>
      </c>
      <c r="AO2075" s="1">
        <v>0</v>
      </c>
      <c r="AP2075" s="1">
        <v>0</v>
      </c>
    </row>
    <row r="2076" spans="1:42">
      <c r="A2076" s="1" t="s">
        <v>2343</v>
      </c>
      <c r="B2076" s="1" t="s">
        <v>2344</v>
      </c>
      <c r="C2076" s="1" t="s">
        <v>75</v>
      </c>
      <c r="D2076" s="1" t="s">
        <v>76</v>
      </c>
      <c r="E2076" s="1" t="s">
        <v>1502</v>
      </c>
      <c r="F2076" s="1" t="s">
        <v>1127</v>
      </c>
      <c r="G2076" s="1" t="s">
        <v>524</v>
      </c>
      <c r="H2076" s="1" t="s">
        <v>126</v>
      </c>
      <c r="I2076" s="1" t="s">
        <v>1317</v>
      </c>
      <c r="J2076" s="1" t="s">
        <v>1503</v>
      </c>
      <c r="K2076" s="1" t="s">
        <v>153</v>
      </c>
      <c r="L2076" s="1">
        <v>254.26958755345413</v>
      </c>
      <c r="M2076" s="1">
        <v>249.64976410425623</v>
      </c>
      <c r="N2076" s="1">
        <v>240.46477272140407</v>
      </c>
      <c r="O2076" s="1">
        <v>222.28473617707232</v>
      </c>
      <c r="P2076" s="1">
        <v>170.17861573798825</v>
      </c>
      <c r="Q2076" s="1">
        <v>114.10471429817677</v>
      </c>
      <c r="R2076" s="1">
        <v>67.435565898493849</v>
      </c>
      <c r="S2076" s="1">
        <v>38.63255742636855</v>
      </c>
      <c r="T2076" s="1">
        <v>22.735941866179736</v>
      </c>
      <c r="U2076" s="1">
        <v>11.803047359618548</v>
      </c>
      <c r="V2076" s="1">
        <v>0</v>
      </c>
      <c r="W2076" s="1">
        <v>0</v>
      </c>
      <c r="X2076" s="1">
        <v>0</v>
      </c>
      <c r="Y2076" s="1">
        <v>0</v>
      </c>
      <c r="Z2076" s="1">
        <v>0</v>
      </c>
      <c r="AA2076" s="1">
        <v>0</v>
      </c>
      <c r="AB2076" s="1">
        <v>0</v>
      </c>
      <c r="AC2076" s="1">
        <v>0</v>
      </c>
      <c r="AD2076" s="1">
        <v>0</v>
      </c>
      <c r="AE2076" s="1">
        <v>0</v>
      </c>
      <c r="AF2076" s="1">
        <v>0</v>
      </c>
      <c r="AG2076" s="1">
        <v>0</v>
      </c>
      <c r="AH2076" s="1">
        <v>0</v>
      </c>
      <c r="AI2076" s="1">
        <v>0</v>
      </c>
      <c r="AJ2076" s="1">
        <v>0</v>
      </c>
      <c r="AK2076" s="1">
        <v>0</v>
      </c>
      <c r="AL2076" s="1">
        <v>0</v>
      </c>
      <c r="AM2076" s="1">
        <v>0</v>
      </c>
      <c r="AN2076" s="1">
        <v>0</v>
      </c>
      <c r="AO2076" s="1">
        <v>0</v>
      </c>
      <c r="AP2076" s="1">
        <v>0</v>
      </c>
    </row>
    <row r="2077" spans="1:42">
      <c r="A2077" s="1" t="s">
        <v>2345</v>
      </c>
      <c r="B2077" s="1" t="s">
        <v>2344</v>
      </c>
      <c r="C2077" s="1" t="s">
        <v>75</v>
      </c>
      <c r="D2077" s="1" t="s">
        <v>83</v>
      </c>
      <c r="E2077" s="1" t="s">
        <v>1502</v>
      </c>
      <c r="F2077" s="1" t="s">
        <v>1127</v>
      </c>
      <c r="G2077" s="1" t="s">
        <v>524</v>
      </c>
      <c r="H2077" s="1" t="s">
        <v>126</v>
      </c>
      <c r="I2077" s="1" t="s">
        <v>1317</v>
      </c>
      <c r="J2077" s="1" t="s">
        <v>1503</v>
      </c>
      <c r="K2077" s="1" t="s">
        <v>153</v>
      </c>
      <c r="L2077" s="1">
        <v>182.06363668889239</v>
      </c>
      <c r="M2077" s="1">
        <v>183.16025709331069</v>
      </c>
      <c r="N2077" s="1">
        <v>184.21558485313903</v>
      </c>
      <c r="O2077" s="1">
        <v>185.24381964709434</v>
      </c>
      <c r="P2077" s="1">
        <v>167.61312358582404</v>
      </c>
      <c r="Q2077" s="1">
        <v>151.64314709834545</v>
      </c>
      <c r="R2077" s="1">
        <v>137.20318044831274</v>
      </c>
      <c r="S2077" s="1">
        <v>124.14273137092825</v>
      </c>
      <c r="T2077" s="1">
        <v>112.31007762193707</v>
      </c>
      <c r="U2077" s="1">
        <v>101.59141617771776</v>
      </c>
      <c r="V2077" s="1">
        <v>192.10333753334504</v>
      </c>
      <c r="W2077" s="1">
        <v>187.19114037033737</v>
      </c>
      <c r="X2077" s="1">
        <v>178.94664900040652</v>
      </c>
      <c r="Y2077" s="1">
        <v>164.14651892979279</v>
      </c>
      <c r="Z2077" s="1">
        <v>138.48415681339461</v>
      </c>
      <c r="AA2077" s="1">
        <v>102.1923425365638</v>
      </c>
      <c r="AB2077" s="1">
        <v>66.339251666696839</v>
      </c>
      <c r="AC2077" s="1">
        <v>41.696901950007614</v>
      </c>
      <c r="AD2077" s="1">
        <v>26.974807862316545</v>
      </c>
      <c r="AE2077" s="1">
        <v>15.462667971752118</v>
      </c>
      <c r="AF2077" s="1">
        <v>0</v>
      </c>
      <c r="AG2077" s="1">
        <v>0</v>
      </c>
      <c r="AH2077" s="1">
        <v>0</v>
      </c>
      <c r="AI2077" s="1">
        <v>0</v>
      </c>
      <c r="AJ2077" s="1">
        <v>0</v>
      </c>
      <c r="AK2077" s="1">
        <v>0</v>
      </c>
      <c r="AL2077" s="1">
        <v>0</v>
      </c>
      <c r="AM2077" s="1">
        <v>0</v>
      </c>
      <c r="AN2077" s="1">
        <v>0</v>
      </c>
      <c r="AO2077" s="1">
        <v>0</v>
      </c>
      <c r="AP2077" s="1">
        <v>0</v>
      </c>
    </row>
    <row r="2078" spans="1:42">
      <c r="A2078" s="1" t="s">
        <v>2346</v>
      </c>
      <c r="B2078" s="1" t="s">
        <v>2344</v>
      </c>
      <c r="C2078" s="1" t="s">
        <v>75</v>
      </c>
      <c r="D2078" s="1" t="s">
        <v>85</v>
      </c>
      <c r="E2078" s="1" t="s">
        <v>1502</v>
      </c>
      <c r="F2078" s="1" t="s">
        <v>1127</v>
      </c>
      <c r="G2078" s="1" t="s">
        <v>524</v>
      </c>
      <c r="H2078" s="1" t="s">
        <v>126</v>
      </c>
      <c r="I2078" s="1" t="s">
        <v>1317</v>
      </c>
      <c r="J2078" s="1" t="s">
        <v>1503</v>
      </c>
      <c r="K2078" s="1" t="s">
        <v>153</v>
      </c>
      <c r="L2078" s="1">
        <v>377.49966848706561</v>
      </c>
      <c r="M2078" s="1">
        <v>363.01930504880607</v>
      </c>
      <c r="N2078" s="1">
        <v>342.58493592903295</v>
      </c>
      <c r="O2078" s="1">
        <v>311.8004078670636</v>
      </c>
      <c r="P2078" s="1">
        <v>238.76565731280422</v>
      </c>
      <c r="Q2078" s="1">
        <v>165.59738860779552</v>
      </c>
      <c r="R2078" s="1">
        <v>105.56288843893671</v>
      </c>
      <c r="S2078" s="1">
        <v>65.698001315123022</v>
      </c>
      <c r="T2078" s="1">
        <v>39.740783758680934</v>
      </c>
      <c r="U2078" s="1">
        <v>19.452098807293101</v>
      </c>
      <c r="V2078" s="1">
        <v>0</v>
      </c>
      <c r="W2078" s="1">
        <v>0</v>
      </c>
      <c r="X2078" s="1">
        <v>0</v>
      </c>
      <c r="Y2078" s="1">
        <v>0</v>
      </c>
      <c r="Z2078" s="1">
        <v>0</v>
      </c>
      <c r="AA2078" s="1">
        <v>0</v>
      </c>
      <c r="AB2078" s="1">
        <v>0</v>
      </c>
      <c r="AC2078" s="1">
        <v>0</v>
      </c>
      <c r="AD2078" s="1">
        <v>0</v>
      </c>
      <c r="AE2078" s="1">
        <v>0</v>
      </c>
      <c r="AF2078" s="1">
        <v>0</v>
      </c>
      <c r="AG2078" s="1">
        <v>0</v>
      </c>
      <c r="AH2078" s="1">
        <v>0</v>
      </c>
      <c r="AI2078" s="1">
        <v>0</v>
      </c>
      <c r="AJ2078" s="1">
        <v>0</v>
      </c>
      <c r="AK2078" s="1">
        <v>0</v>
      </c>
      <c r="AL2078" s="1">
        <v>0</v>
      </c>
      <c r="AM2078" s="1">
        <v>0</v>
      </c>
      <c r="AN2078" s="1">
        <v>0</v>
      </c>
      <c r="AO2078" s="1">
        <v>0</v>
      </c>
      <c r="AP2078" s="1">
        <v>0</v>
      </c>
    </row>
    <row r="2079" spans="1:42">
      <c r="A2079" s="1" t="s">
        <v>2347</v>
      </c>
      <c r="B2079" s="1" t="s">
        <v>2344</v>
      </c>
      <c r="C2079" s="1" t="s">
        <v>75</v>
      </c>
      <c r="D2079" s="1" t="s">
        <v>87</v>
      </c>
      <c r="E2079" s="1" t="s">
        <v>1502</v>
      </c>
      <c r="F2079" s="1" t="s">
        <v>1127</v>
      </c>
      <c r="G2079" s="1" t="s">
        <v>524</v>
      </c>
      <c r="H2079" s="1" t="s">
        <v>126</v>
      </c>
      <c r="I2079" s="1" t="s">
        <v>1317</v>
      </c>
      <c r="J2079" s="1" t="s">
        <v>1503</v>
      </c>
      <c r="K2079" s="1" t="s">
        <v>153</v>
      </c>
      <c r="L2079" s="1">
        <v>4978.6311050018467</v>
      </c>
      <c r="M2079" s="1">
        <v>5091.8862218985996</v>
      </c>
      <c r="N2079" s="1">
        <v>5204.8540712013737</v>
      </c>
      <c r="O2079" s="1">
        <v>5318.4891376488031</v>
      </c>
      <c r="P2079" s="1">
        <v>4889.3932394113417</v>
      </c>
      <c r="Q2079" s="1">
        <v>4493.5399128980152</v>
      </c>
      <c r="R2079" s="1">
        <v>4128.6655736202538</v>
      </c>
      <c r="S2079" s="1">
        <v>3790.5327907939577</v>
      </c>
      <c r="T2079" s="1">
        <v>3477.3595965906798</v>
      </c>
      <c r="U2079" s="1">
        <v>3187.6194472071693</v>
      </c>
      <c r="V2079" s="1">
        <v>6105.0969216148133</v>
      </c>
      <c r="W2079" s="1">
        <v>6023.9322888718225</v>
      </c>
      <c r="X2079" s="1">
        <v>5845.7065960317459</v>
      </c>
      <c r="Y2079" s="1">
        <v>5492.0978648756764</v>
      </c>
      <c r="Z2079" s="1">
        <v>4848.9374109308119</v>
      </c>
      <c r="AA2079" s="1">
        <v>3857.3182813475887</v>
      </c>
      <c r="AB2079" s="1">
        <v>2700.2032865011597</v>
      </c>
      <c r="AC2079" s="1">
        <v>1728.5169698414113</v>
      </c>
      <c r="AD2079" s="1">
        <v>1070.7657272395854</v>
      </c>
      <c r="AE2079" s="1">
        <v>579.82556274356841</v>
      </c>
      <c r="AF2079" s="1">
        <v>0</v>
      </c>
      <c r="AG2079" s="1">
        <v>0</v>
      </c>
      <c r="AH2079" s="1">
        <v>0</v>
      </c>
      <c r="AI2079" s="1">
        <v>0</v>
      </c>
      <c r="AJ2079" s="1">
        <v>0</v>
      </c>
      <c r="AK2079" s="1">
        <v>0</v>
      </c>
      <c r="AL2079" s="1">
        <v>0</v>
      </c>
      <c r="AM2079" s="1">
        <v>0</v>
      </c>
      <c r="AN2079" s="1">
        <v>0</v>
      </c>
      <c r="AO2079" s="1">
        <v>0</v>
      </c>
      <c r="AP2079" s="1">
        <v>0</v>
      </c>
    </row>
    <row r="2080" spans="1:42">
      <c r="A2080" s="1" t="s">
        <v>2348</v>
      </c>
      <c r="B2080" s="1" t="s">
        <v>2344</v>
      </c>
      <c r="C2080" s="1" t="s">
        <v>75</v>
      </c>
      <c r="D2080" s="1" t="s">
        <v>89</v>
      </c>
      <c r="E2080" s="1" t="s">
        <v>1502</v>
      </c>
      <c r="F2080" s="1" t="s">
        <v>1127</v>
      </c>
      <c r="G2080" s="1" t="s">
        <v>524</v>
      </c>
      <c r="H2080" s="1" t="s">
        <v>126</v>
      </c>
      <c r="I2080" s="1" t="s">
        <v>1317</v>
      </c>
      <c r="J2080" s="1" t="s">
        <v>1503</v>
      </c>
      <c r="K2080" s="1" t="s">
        <v>153</v>
      </c>
      <c r="L2080" s="1">
        <v>1204.0763659375348</v>
      </c>
      <c r="M2080" s="1">
        <v>1212.7986496798242</v>
      </c>
      <c r="N2080" s="1">
        <v>1221.2961197386667</v>
      </c>
      <c r="O2080" s="1">
        <v>1229.5793450814265</v>
      </c>
      <c r="P2080" s="1">
        <v>1113.8991620961017</v>
      </c>
      <c r="Q2080" s="1">
        <v>1008.8971890676577</v>
      </c>
      <c r="R2080" s="1">
        <v>886.09822730210499</v>
      </c>
      <c r="S2080" s="1">
        <v>763.52196032763675</v>
      </c>
      <c r="T2080" s="1">
        <v>631.31959919237522</v>
      </c>
      <c r="U2080" s="1">
        <v>480.12980885110244</v>
      </c>
      <c r="V2080" s="1">
        <v>667.80509573788027</v>
      </c>
      <c r="W2080" s="1">
        <v>434.25155186268717</v>
      </c>
      <c r="X2080" s="1">
        <v>273.41741731500531</v>
      </c>
      <c r="Y2080" s="1">
        <v>177.19239248482481</v>
      </c>
      <c r="Z2080" s="1">
        <v>101.75338225096351</v>
      </c>
      <c r="AA2080" s="1">
        <v>0</v>
      </c>
      <c r="AB2080" s="1">
        <v>0</v>
      </c>
      <c r="AC2080" s="1">
        <v>0</v>
      </c>
      <c r="AD2080" s="1">
        <v>0</v>
      </c>
      <c r="AE2080" s="1">
        <v>0</v>
      </c>
      <c r="AF2080" s="1">
        <v>0</v>
      </c>
      <c r="AG2080" s="1">
        <v>0</v>
      </c>
      <c r="AH2080" s="1">
        <v>0</v>
      </c>
      <c r="AI2080" s="1">
        <v>0</v>
      </c>
      <c r="AJ2080" s="1">
        <v>0</v>
      </c>
      <c r="AK2080" s="1">
        <v>0</v>
      </c>
      <c r="AL2080" s="1">
        <v>0</v>
      </c>
      <c r="AM2080" s="1">
        <v>0</v>
      </c>
      <c r="AN2080" s="1">
        <v>0</v>
      </c>
      <c r="AO2080" s="1">
        <v>0</v>
      </c>
      <c r="AP2080" s="1">
        <v>0</v>
      </c>
    </row>
    <row r="2081" spans="1:42">
      <c r="A2081" s="1" t="s">
        <v>2349</v>
      </c>
      <c r="B2081" s="1" t="s">
        <v>2344</v>
      </c>
      <c r="C2081" s="1" t="s">
        <v>75</v>
      </c>
      <c r="D2081" s="1" t="s">
        <v>91</v>
      </c>
      <c r="E2081" s="1" t="s">
        <v>1502</v>
      </c>
      <c r="F2081" s="1" t="s">
        <v>1127</v>
      </c>
      <c r="G2081" s="1" t="s">
        <v>524</v>
      </c>
      <c r="H2081" s="1" t="s">
        <v>126</v>
      </c>
      <c r="I2081" s="1" t="s">
        <v>1317</v>
      </c>
      <c r="J2081" s="1" t="s">
        <v>1503</v>
      </c>
      <c r="K2081" s="1" t="s">
        <v>153</v>
      </c>
      <c r="L2081" s="1">
        <v>210.05195196650865</v>
      </c>
      <c r="M2081" s="1">
        <v>200.6618179691242</v>
      </c>
      <c r="N2081" s="1">
        <v>188.10832666202907</v>
      </c>
      <c r="O2081" s="1">
        <v>169.87415821479829</v>
      </c>
      <c r="P2081" s="1">
        <v>128.60939864690158</v>
      </c>
      <c r="Q2081" s="1">
        <v>87.54766048517142</v>
      </c>
      <c r="R2081" s="1">
        <v>54.345915295612194</v>
      </c>
      <c r="S2081" s="1">
        <v>32.962983374343487</v>
      </c>
      <c r="T2081" s="1">
        <v>19.665396731293566</v>
      </c>
      <c r="U2081" s="1">
        <v>9.632897909645866</v>
      </c>
      <c r="V2081" s="1">
        <v>0</v>
      </c>
      <c r="W2081" s="1">
        <v>0</v>
      </c>
      <c r="X2081" s="1">
        <v>0</v>
      </c>
      <c r="Y2081" s="1">
        <v>0</v>
      </c>
      <c r="Z2081" s="1">
        <v>0</v>
      </c>
      <c r="AA2081" s="1">
        <v>0</v>
      </c>
      <c r="AB2081" s="1">
        <v>0</v>
      </c>
      <c r="AC2081" s="1">
        <v>0</v>
      </c>
      <c r="AD2081" s="1">
        <v>0</v>
      </c>
      <c r="AE2081" s="1">
        <v>0</v>
      </c>
      <c r="AF2081" s="1">
        <v>0</v>
      </c>
      <c r="AG2081" s="1">
        <v>0</v>
      </c>
      <c r="AH2081" s="1">
        <v>0</v>
      </c>
      <c r="AI2081" s="1">
        <v>0</v>
      </c>
      <c r="AJ2081" s="1">
        <v>0</v>
      </c>
      <c r="AK2081" s="1">
        <v>0</v>
      </c>
      <c r="AL2081" s="1">
        <v>0</v>
      </c>
      <c r="AM2081" s="1">
        <v>0</v>
      </c>
      <c r="AN2081" s="1">
        <v>0</v>
      </c>
      <c r="AO2081" s="1">
        <v>0</v>
      </c>
      <c r="AP2081" s="1">
        <v>0</v>
      </c>
    </row>
    <row r="2082" spans="1:42">
      <c r="A2082" s="1" t="s">
        <v>2350</v>
      </c>
      <c r="B2082" s="1" t="s">
        <v>2344</v>
      </c>
      <c r="C2082" s="1" t="s">
        <v>75</v>
      </c>
      <c r="D2082" s="1" t="s">
        <v>93</v>
      </c>
      <c r="E2082" s="1" t="s">
        <v>1502</v>
      </c>
      <c r="F2082" s="1" t="s">
        <v>1127</v>
      </c>
      <c r="G2082" s="1" t="s">
        <v>524</v>
      </c>
      <c r="H2082" s="1" t="s">
        <v>126</v>
      </c>
      <c r="I2082" s="1" t="s">
        <v>1317</v>
      </c>
      <c r="J2082" s="1" t="s">
        <v>1503</v>
      </c>
      <c r="K2082" s="1" t="s">
        <v>153</v>
      </c>
      <c r="L2082" s="1">
        <v>332.28705559748562</v>
      </c>
      <c r="M2082" s="1">
        <v>332.72897332376726</v>
      </c>
      <c r="N2082" s="1">
        <v>333.14095124235166</v>
      </c>
      <c r="O2082" s="1">
        <v>333.52584919977744</v>
      </c>
      <c r="P2082" s="1">
        <v>300.49467090826511</v>
      </c>
      <c r="Q2082" s="1">
        <v>270.71491323781339</v>
      </c>
      <c r="R2082" s="1">
        <v>243.87002102745248</v>
      </c>
      <c r="S2082" s="1">
        <v>219.67204386026802</v>
      </c>
      <c r="T2082" s="1">
        <v>197.86104153680824</v>
      </c>
      <c r="U2082" s="1">
        <v>178.202558556106</v>
      </c>
      <c r="V2082" s="1">
        <v>335.53493962223132</v>
      </c>
      <c r="W2082" s="1">
        <v>322.49289322879633</v>
      </c>
      <c r="X2082" s="1">
        <v>304.15255975563497</v>
      </c>
      <c r="Y2082" s="1">
        <v>276.05132208047212</v>
      </c>
      <c r="Z2082" s="1">
        <v>232.60465024136482</v>
      </c>
      <c r="AA2082" s="1">
        <v>174.97145692015459</v>
      </c>
      <c r="AB2082" s="1">
        <v>118.97490226070569</v>
      </c>
      <c r="AC2082" s="1">
        <v>78.974161329202516</v>
      </c>
      <c r="AD2082" s="1">
        <v>52.180889966307113</v>
      </c>
      <c r="AE2082" s="1">
        <v>28.787947145030962</v>
      </c>
      <c r="AF2082" s="1">
        <v>0</v>
      </c>
      <c r="AG2082" s="1">
        <v>0</v>
      </c>
      <c r="AH2082" s="1">
        <v>0</v>
      </c>
      <c r="AI2082" s="1">
        <v>0</v>
      </c>
      <c r="AJ2082" s="1">
        <v>0</v>
      </c>
      <c r="AK2082" s="1">
        <v>0</v>
      </c>
      <c r="AL2082" s="1">
        <v>0</v>
      </c>
      <c r="AM2082" s="1">
        <v>0</v>
      </c>
      <c r="AN2082" s="1">
        <v>0</v>
      </c>
      <c r="AO2082" s="1">
        <v>0</v>
      </c>
      <c r="AP2082" s="1">
        <v>0</v>
      </c>
    </row>
    <row r="2083" spans="1:42">
      <c r="A2083" s="1" t="s">
        <v>2351</v>
      </c>
      <c r="B2083" s="1" t="s">
        <v>2344</v>
      </c>
      <c r="C2083" s="1" t="s">
        <v>75</v>
      </c>
      <c r="D2083" s="1" t="s">
        <v>95</v>
      </c>
      <c r="E2083" s="1" t="s">
        <v>1502</v>
      </c>
      <c r="F2083" s="1" t="s">
        <v>1127</v>
      </c>
      <c r="G2083" s="1" t="s">
        <v>524</v>
      </c>
      <c r="H2083" s="1" t="s">
        <v>126</v>
      </c>
      <c r="I2083" s="1" t="s">
        <v>1317</v>
      </c>
      <c r="J2083" s="1" t="s">
        <v>1503</v>
      </c>
      <c r="K2083" s="1" t="s">
        <v>153</v>
      </c>
      <c r="L2083" s="1">
        <v>0</v>
      </c>
      <c r="M2083" s="1">
        <v>0</v>
      </c>
      <c r="N2083" s="1">
        <v>0</v>
      </c>
      <c r="O2083" s="1">
        <v>0</v>
      </c>
      <c r="P2083" s="1">
        <v>0</v>
      </c>
      <c r="Q2083" s="1">
        <v>0</v>
      </c>
      <c r="R2083" s="1">
        <v>0</v>
      </c>
      <c r="S2083" s="1">
        <v>0</v>
      </c>
      <c r="T2083" s="1">
        <v>0</v>
      </c>
      <c r="U2083" s="1">
        <v>0</v>
      </c>
      <c r="V2083" s="1">
        <v>0</v>
      </c>
      <c r="W2083" s="1">
        <v>0</v>
      </c>
      <c r="X2083" s="1">
        <v>0</v>
      </c>
      <c r="Y2083" s="1">
        <v>0</v>
      </c>
      <c r="Z2083" s="1">
        <v>0</v>
      </c>
      <c r="AA2083" s="1">
        <v>0</v>
      </c>
      <c r="AB2083" s="1">
        <v>0</v>
      </c>
      <c r="AC2083" s="1">
        <v>0</v>
      </c>
      <c r="AD2083" s="1">
        <v>0</v>
      </c>
      <c r="AE2083" s="1">
        <v>0</v>
      </c>
      <c r="AF2083" s="1">
        <v>0</v>
      </c>
      <c r="AG2083" s="1">
        <v>0</v>
      </c>
      <c r="AH2083" s="1">
        <v>0</v>
      </c>
      <c r="AI2083" s="1">
        <v>0</v>
      </c>
      <c r="AJ2083" s="1">
        <v>0</v>
      </c>
      <c r="AK2083" s="1">
        <v>0</v>
      </c>
      <c r="AL2083" s="1">
        <v>0</v>
      </c>
      <c r="AM2083" s="1">
        <v>0</v>
      </c>
      <c r="AN2083" s="1">
        <v>0</v>
      </c>
      <c r="AO2083" s="1">
        <v>0</v>
      </c>
      <c r="AP2083" s="1">
        <v>0</v>
      </c>
    </row>
    <row r="2084" spans="1:42">
      <c r="A2084" s="1" t="s">
        <v>2352</v>
      </c>
      <c r="B2084" s="1" t="s">
        <v>2344</v>
      </c>
      <c r="C2084" s="1" t="s">
        <v>75</v>
      </c>
      <c r="D2084" s="1" t="s">
        <v>97</v>
      </c>
      <c r="E2084" s="1" t="s">
        <v>1502</v>
      </c>
      <c r="F2084" s="1" t="s">
        <v>1127</v>
      </c>
      <c r="G2084" s="1" t="s">
        <v>524</v>
      </c>
      <c r="H2084" s="1" t="s">
        <v>126</v>
      </c>
      <c r="I2084" s="1" t="s">
        <v>1317</v>
      </c>
      <c r="J2084" s="1" t="s">
        <v>1503</v>
      </c>
      <c r="K2084" s="1" t="s">
        <v>153</v>
      </c>
      <c r="L2084" s="1">
        <v>796.98359998482522</v>
      </c>
      <c r="M2084" s="1">
        <v>813.27951336172828</v>
      </c>
      <c r="N2084" s="1">
        <v>830.38532127241388</v>
      </c>
      <c r="O2084" s="1">
        <v>848.33769654001412</v>
      </c>
      <c r="P2084" s="1">
        <v>780.39747347980347</v>
      </c>
      <c r="Q2084" s="1">
        <v>718.18223384278758</v>
      </c>
      <c r="R2084" s="1">
        <v>661.14361397410323</v>
      </c>
      <c r="S2084" s="1">
        <v>608.68970118663765</v>
      </c>
      <c r="T2084" s="1">
        <v>560.50964541878568</v>
      </c>
      <c r="U2084" s="1">
        <v>516.26653835848049</v>
      </c>
      <c r="V2084" s="1">
        <v>994.81989382292306</v>
      </c>
      <c r="W2084" s="1">
        <v>988.31719759859266</v>
      </c>
      <c r="X2084" s="1">
        <v>963.6022782397157</v>
      </c>
      <c r="Y2084" s="1">
        <v>901.83459774558764</v>
      </c>
      <c r="Z2084" s="1">
        <v>776.5508175730015</v>
      </c>
      <c r="AA2084" s="1">
        <v>585.07543869750623</v>
      </c>
      <c r="AB2084" s="1">
        <v>387.91109458817982</v>
      </c>
      <c r="AC2084" s="1">
        <v>249.0861374154716</v>
      </c>
      <c r="AD2084" s="1">
        <v>164.66472868019881</v>
      </c>
      <c r="AE2084" s="1">
        <v>96.478729978060812</v>
      </c>
      <c r="AF2084" s="1">
        <v>0</v>
      </c>
      <c r="AG2084" s="1">
        <v>0</v>
      </c>
      <c r="AH2084" s="1">
        <v>0</v>
      </c>
      <c r="AI2084" s="1">
        <v>0</v>
      </c>
      <c r="AJ2084" s="1">
        <v>0</v>
      </c>
      <c r="AK2084" s="1">
        <v>0</v>
      </c>
      <c r="AL2084" s="1">
        <v>0</v>
      </c>
      <c r="AM2084" s="1">
        <v>0</v>
      </c>
      <c r="AN2084" s="1">
        <v>0</v>
      </c>
      <c r="AO2084" s="1">
        <v>0</v>
      </c>
      <c r="AP2084" s="1">
        <v>0</v>
      </c>
    </row>
    <row r="2085" spans="1:42">
      <c r="A2085" s="1" t="s">
        <v>2353</v>
      </c>
      <c r="B2085" s="1" t="s">
        <v>2344</v>
      </c>
      <c r="C2085" s="1" t="s">
        <v>75</v>
      </c>
      <c r="D2085" s="1" t="s">
        <v>99</v>
      </c>
      <c r="E2085" s="1" t="s">
        <v>1502</v>
      </c>
      <c r="F2085" s="1" t="s">
        <v>1127</v>
      </c>
      <c r="G2085" s="1" t="s">
        <v>524</v>
      </c>
      <c r="H2085" s="1" t="s">
        <v>126</v>
      </c>
      <c r="I2085" s="1" t="s">
        <v>1317</v>
      </c>
      <c r="J2085" s="1" t="s">
        <v>1503</v>
      </c>
      <c r="K2085" s="1" t="s">
        <v>153</v>
      </c>
      <c r="L2085" s="1">
        <v>187.10594374661147</v>
      </c>
      <c r="M2085" s="1">
        <v>188.71515323737253</v>
      </c>
      <c r="N2085" s="1">
        <v>190.32586611495307</v>
      </c>
      <c r="O2085" s="1">
        <v>191.9402693622163</v>
      </c>
      <c r="P2085" s="1">
        <v>174.20667887934928</v>
      </c>
      <c r="Q2085" s="1">
        <v>158.11185172315129</v>
      </c>
      <c r="R2085" s="1">
        <v>143.50676071898997</v>
      </c>
      <c r="S2085" s="1">
        <v>130.2440118153315</v>
      </c>
      <c r="T2085" s="1">
        <v>118.20154791550399</v>
      </c>
      <c r="U2085" s="1">
        <v>107.26787611191276</v>
      </c>
      <c r="V2085" s="1">
        <v>203.51933483395487</v>
      </c>
      <c r="W2085" s="1">
        <v>199.01099418414123</v>
      </c>
      <c r="X2085" s="1">
        <v>190.92908960200648</v>
      </c>
      <c r="Y2085" s="1">
        <v>175.78110391253736</v>
      </c>
      <c r="Z2085" s="1">
        <v>148.85626253409433</v>
      </c>
      <c r="AA2085" s="1">
        <v>110.26698885573643</v>
      </c>
      <c r="AB2085" s="1">
        <v>71.860524748191779</v>
      </c>
      <c r="AC2085" s="1">
        <v>45.346702992599752</v>
      </c>
      <c r="AD2085" s="1">
        <v>29.454449933309228</v>
      </c>
      <c r="AE2085" s="1">
        <v>16.953331308414192</v>
      </c>
      <c r="AF2085" s="1">
        <v>0</v>
      </c>
      <c r="AG2085" s="1">
        <v>0</v>
      </c>
      <c r="AH2085" s="1">
        <v>0</v>
      </c>
      <c r="AI2085" s="1">
        <v>0</v>
      </c>
      <c r="AJ2085" s="1">
        <v>0</v>
      </c>
      <c r="AK2085" s="1">
        <v>0</v>
      </c>
      <c r="AL2085" s="1">
        <v>0</v>
      </c>
      <c r="AM2085" s="1">
        <v>0</v>
      </c>
      <c r="AN2085" s="1">
        <v>0</v>
      </c>
      <c r="AO2085" s="1">
        <v>0</v>
      </c>
      <c r="AP2085" s="1">
        <v>0</v>
      </c>
    </row>
    <row r="2086" spans="1:42">
      <c r="A2086" s="1" t="s">
        <v>2354</v>
      </c>
      <c r="B2086" s="1" t="s">
        <v>2344</v>
      </c>
      <c r="C2086" s="1" t="s">
        <v>75</v>
      </c>
      <c r="D2086" s="1" t="s">
        <v>101</v>
      </c>
      <c r="E2086" s="1" t="s">
        <v>1502</v>
      </c>
      <c r="F2086" s="1" t="s">
        <v>1127</v>
      </c>
      <c r="G2086" s="1" t="s">
        <v>524</v>
      </c>
      <c r="H2086" s="1" t="s">
        <v>126</v>
      </c>
      <c r="I2086" s="1" t="s">
        <v>1317</v>
      </c>
      <c r="J2086" s="1" t="s">
        <v>1503</v>
      </c>
      <c r="K2086" s="1" t="s">
        <v>153</v>
      </c>
      <c r="L2086" s="1">
        <v>2533.7589380447544</v>
      </c>
      <c r="M2086" s="1">
        <v>2530.0729909413722</v>
      </c>
      <c r="N2086" s="1">
        <v>2526.3942681578897</v>
      </c>
      <c r="O2086" s="1">
        <v>2522.3909387523718</v>
      </c>
      <c r="P2086" s="1">
        <v>2266.1597927926141</v>
      </c>
      <c r="Q2086" s="1">
        <v>2035.8755546630757</v>
      </c>
      <c r="R2086" s="1">
        <v>1758.0159044154962</v>
      </c>
      <c r="S2086" s="1">
        <v>1489.4309754056076</v>
      </c>
      <c r="T2086" s="1">
        <v>1213.3456217605524</v>
      </c>
      <c r="U2086" s="1">
        <v>916.03306053709105</v>
      </c>
      <c r="V2086" s="1">
        <v>1287.439726317443</v>
      </c>
      <c r="W2086" s="1">
        <v>868.46514113463934</v>
      </c>
      <c r="X2086" s="1">
        <v>573.52962409152531</v>
      </c>
      <c r="Y2086" s="1">
        <v>378.56505099928671</v>
      </c>
      <c r="Z2086" s="1">
        <v>209.31350500339056</v>
      </c>
      <c r="AA2086" s="1">
        <v>0</v>
      </c>
      <c r="AB2086" s="1">
        <v>0</v>
      </c>
      <c r="AC2086" s="1">
        <v>0</v>
      </c>
      <c r="AD2086" s="1">
        <v>0</v>
      </c>
      <c r="AE2086" s="1">
        <v>0</v>
      </c>
      <c r="AF2086" s="1">
        <v>0</v>
      </c>
      <c r="AG2086" s="1">
        <v>0</v>
      </c>
      <c r="AH2086" s="1">
        <v>0</v>
      </c>
      <c r="AI2086" s="1">
        <v>0</v>
      </c>
      <c r="AJ2086" s="1">
        <v>0</v>
      </c>
      <c r="AK2086" s="1">
        <v>0</v>
      </c>
      <c r="AL2086" s="1">
        <v>0</v>
      </c>
      <c r="AM2086" s="1">
        <v>0</v>
      </c>
      <c r="AN2086" s="1">
        <v>0</v>
      </c>
      <c r="AO2086" s="1">
        <v>0</v>
      </c>
      <c r="AP2086" s="1">
        <v>0</v>
      </c>
    </row>
    <row r="2087" spans="1:42">
      <c r="A2087" s="1" t="s">
        <v>2355</v>
      </c>
      <c r="B2087" s="1" t="s">
        <v>2344</v>
      </c>
      <c r="C2087" s="1" t="s">
        <v>75</v>
      </c>
      <c r="D2087" s="1" t="s">
        <v>103</v>
      </c>
      <c r="E2087" s="1" t="s">
        <v>1502</v>
      </c>
      <c r="F2087" s="1" t="s">
        <v>1127</v>
      </c>
      <c r="G2087" s="1" t="s">
        <v>524</v>
      </c>
      <c r="H2087" s="1" t="s">
        <v>126</v>
      </c>
      <c r="I2087" s="1" t="s">
        <v>1317</v>
      </c>
      <c r="J2087" s="1" t="s">
        <v>1503</v>
      </c>
      <c r="K2087" s="1" t="s">
        <v>153</v>
      </c>
      <c r="L2087" s="1">
        <v>714.11032676944114</v>
      </c>
      <c r="M2087" s="1">
        <v>721.84349051497588</v>
      </c>
      <c r="N2087" s="1">
        <v>729.47591177234381</v>
      </c>
      <c r="O2087" s="1">
        <v>737.03505788836958</v>
      </c>
      <c r="P2087" s="1">
        <v>670.04681974197695</v>
      </c>
      <c r="Q2087" s="1">
        <v>609.00583644829567</v>
      </c>
      <c r="R2087" s="1">
        <v>553.40489042946956</v>
      </c>
      <c r="S2087" s="1">
        <v>502.75657587743638</v>
      </c>
      <c r="T2087" s="1">
        <v>456.64218199147518</v>
      </c>
      <c r="U2087" s="1">
        <v>414.68481452061576</v>
      </c>
      <c r="V2087" s="1">
        <v>787.21630382928208</v>
      </c>
      <c r="W2087" s="1">
        <v>763.75738545805666</v>
      </c>
      <c r="X2087" s="1">
        <v>726.95417656629877</v>
      </c>
      <c r="Y2087" s="1">
        <v>665.37203153775909</v>
      </c>
      <c r="Z2087" s="1">
        <v>564.34037021883387</v>
      </c>
      <c r="AA2087" s="1">
        <v>425.90116275594801</v>
      </c>
      <c r="AB2087" s="1">
        <v>289.69360769003009</v>
      </c>
      <c r="AC2087" s="1">
        <v>192.52584383362711</v>
      </c>
      <c r="AD2087" s="1">
        <v>128.00952663332475</v>
      </c>
      <c r="AE2087" s="1">
        <v>71.514423812922033</v>
      </c>
      <c r="AF2087" s="1">
        <v>0</v>
      </c>
      <c r="AG2087" s="1">
        <v>0</v>
      </c>
      <c r="AH2087" s="1">
        <v>0</v>
      </c>
      <c r="AI2087" s="1">
        <v>0</v>
      </c>
      <c r="AJ2087" s="1">
        <v>0</v>
      </c>
      <c r="AK2087" s="1">
        <v>0</v>
      </c>
      <c r="AL2087" s="1">
        <v>0</v>
      </c>
      <c r="AM2087" s="1">
        <v>0</v>
      </c>
      <c r="AN2087" s="1">
        <v>0</v>
      </c>
      <c r="AO2087" s="1">
        <v>0</v>
      </c>
      <c r="AP2087" s="1">
        <v>0</v>
      </c>
    </row>
    <row r="2088" spans="1:42">
      <c r="A2088" s="1" t="s">
        <v>2356</v>
      </c>
      <c r="B2088" s="1" t="s">
        <v>2344</v>
      </c>
      <c r="C2088" s="1" t="s">
        <v>75</v>
      </c>
      <c r="D2088" s="1" t="s">
        <v>105</v>
      </c>
      <c r="E2088" s="1" t="s">
        <v>1502</v>
      </c>
      <c r="F2088" s="1" t="s">
        <v>1127</v>
      </c>
      <c r="G2088" s="1" t="s">
        <v>524</v>
      </c>
      <c r="H2088" s="1" t="s">
        <v>126</v>
      </c>
      <c r="I2088" s="1" t="s">
        <v>1317</v>
      </c>
      <c r="J2088" s="1" t="s">
        <v>1503</v>
      </c>
      <c r="K2088" s="1" t="s">
        <v>153</v>
      </c>
      <c r="L2088" s="1">
        <v>587.00757981702054</v>
      </c>
      <c r="M2088" s="1">
        <v>587.03080401647549</v>
      </c>
      <c r="N2088" s="1">
        <v>587.06664580224071</v>
      </c>
      <c r="O2088" s="1">
        <v>587.12902638095375</v>
      </c>
      <c r="P2088" s="1">
        <v>528.54136175389726</v>
      </c>
      <c r="Q2088" s="1">
        <v>475.88803245993563</v>
      </c>
      <c r="R2088" s="1">
        <v>428.62112159906411</v>
      </c>
      <c r="S2088" s="1">
        <v>386.13165571724932</v>
      </c>
      <c r="T2088" s="1">
        <v>347.90931015653035</v>
      </c>
      <c r="U2088" s="1">
        <v>313.51189341634017</v>
      </c>
      <c r="V2088" s="1">
        <v>590.75420348913678</v>
      </c>
      <c r="W2088" s="1">
        <v>556.77036577247679</v>
      </c>
      <c r="X2088" s="1">
        <v>515.50172695211234</v>
      </c>
      <c r="Y2088" s="1">
        <v>462.41858334455821</v>
      </c>
      <c r="Z2088" s="1">
        <v>392.43443146844419</v>
      </c>
      <c r="AA2088" s="1">
        <v>307.90793776011105</v>
      </c>
      <c r="AB2088" s="1">
        <v>225.68009988206882</v>
      </c>
      <c r="AC2088" s="1">
        <v>159.99436208719038</v>
      </c>
      <c r="AD2088" s="1">
        <v>107.00062673773441</v>
      </c>
      <c r="AE2088" s="1">
        <v>56.223508905290089</v>
      </c>
      <c r="AF2088" s="1">
        <v>0</v>
      </c>
      <c r="AG2088" s="1">
        <v>0</v>
      </c>
      <c r="AH2088" s="1">
        <v>0</v>
      </c>
      <c r="AI2088" s="1">
        <v>0</v>
      </c>
      <c r="AJ2088" s="1">
        <v>0</v>
      </c>
      <c r="AK2088" s="1">
        <v>0</v>
      </c>
      <c r="AL2088" s="1">
        <v>0</v>
      </c>
      <c r="AM2088" s="1">
        <v>0</v>
      </c>
      <c r="AN2088" s="1">
        <v>0</v>
      </c>
      <c r="AO2088" s="1">
        <v>0</v>
      </c>
      <c r="AP2088" s="1">
        <v>0</v>
      </c>
    </row>
    <row r="2089" spans="1:42">
      <c r="A2089" s="1" t="s">
        <v>2357</v>
      </c>
      <c r="B2089" s="1" t="s">
        <v>2344</v>
      </c>
      <c r="C2089" s="1" t="s">
        <v>75</v>
      </c>
      <c r="D2089" s="1" t="s">
        <v>107</v>
      </c>
      <c r="E2089" s="1" t="s">
        <v>1502</v>
      </c>
      <c r="F2089" s="1" t="s">
        <v>1127</v>
      </c>
      <c r="G2089" s="1" t="s">
        <v>524</v>
      </c>
      <c r="H2089" s="1" t="s">
        <v>126</v>
      </c>
      <c r="I2089" s="1" t="s">
        <v>1317</v>
      </c>
      <c r="J2089" s="1" t="s">
        <v>1503</v>
      </c>
      <c r="K2089" s="1" t="s">
        <v>153</v>
      </c>
      <c r="L2089" s="1">
        <v>311.27434198895742</v>
      </c>
      <c r="M2089" s="1">
        <v>313.9573730403622</v>
      </c>
      <c r="N2089" s="1">
        <v>316.59294014056326</v>
      </c>
      <c r="O2089" s="1">
        <v>319.17981218372319</v>
      </c>
      <c r="P2089" s="1">
        <v>289.54505697447178</v>
      </c>
      <c r="Q2089" s="1">
        <v>262.60478033347471</v>
      </c>
      <c r="R2089" s="1">
        <v>238.12098305116166</v>
      </c>
      <c r="S2089" s="1">
        <v>215.88074801871085</v>
      </c>
      <c r="T2089" s="1">
        <v>195.68318285723751</v>
      </c>
      <c r="U2089" s="1">
        <v>177.34445084983238</v>
      </c>
      <c r="V2089" s="1">
        <v>335.99847962217717</v>
      </c>
      <c r="W2089" s="1">
        <v>328.07752760174691</v>
      </c>
      <c r="X2089" s="1">
        <v>314.30333568347004</v>
      </c>
      <c r="Y2089" s="1">
        <v>288.96159926713284</v>
      </c>
      <c r="Z2089" s="1">
        <v>244.36779139757132</v>
      </c>
      <c r="AA2089" s="1">
        <v>180.78142773811521</v>
      </c>
      <c r="AB2089" s="1">
        <v>117.66784118360866</v>
      </c>
      <c r="AC2089" s="1">
        <v>74.164846760474106</v>
      </c>
      <c r="AD2089" s="1">
        <v>48.119216338497651</v>
      </c>
      <c r="AE2089" s="1">
        <v>27.667688090314986</v>
      </c>
      <c r="AF2089" s="1">
        <v>0</v>
      </c>
      <c r="AG2089" s="1">
        <v>0</v>
      </c>
      <c r="AH2089" s="1">
        <v>0</v>
      </c>
      <c r="AI2089" s="1">
        <v>0</v>
      </c>
      <c r="AJ2089" s="1">
        <v>0</v>
      </c>
      <c r="AK2089" s="1">
        <v>0</v>
      </c>
      <c r="AL2089" s="1">
        <v>0</v>
      </c>
      <c r="AM2089" s="1">
        <v>0</v>
      </c>
      <c r="AN2089" s="1">
        <v>0</v>
      </c>
      <c r="AO2089" s="1">
        <v>0</v>
      </c>
      <c r="AP2089" s="1">
        <v>0</v>
      </c>
    </row>
    <row r="2090" spans="1:42">
      <c r="A2090" s="1" t="s">
        <v>2358</v>
      </c>
      <c r="B2090" s="1" t="s">
        <v>2344</v>
      </c>
      <c r="C2090" s="1" t="s">
        <v>75</v>
      </c>
      <c r="D2090" s="1" t="s">
        <v>109</v>
      </c>
      <c r="E2090" s="1" t="s">
        <v>1502</v>
      </c>
      <c r="F2090" s="1" t="s">
        <v>1127</v>
      </c>
      <c r="G2090" s="1" t="s">
        <v>524</v>
      </c>
      <c r="H2090" s="1" t="s">
        <v>126</v>
      </c>
      <c r="I2090" s="1" t="s">
        <v>1317</v>
      </c>
      <c r="J2090" s="1" t="s">
        <v>1503</v>
      </c>
      <c r="K2090" s="1" t="s">
        <v>153</v>
      </c>
      <c r="L2090" s="1">
        <v>51.310214242718857</v>
      </c>
      <c r="M2090" s="1">
        <v>50.074530475799776</v>
      </c>
      <c r="N2090" s="1">
        <v>47.943989370516519</v>
      </c>
      <c r="O2090" s="1">
        <v>44.049694616138424</v>
      </c>
      <c r="P2090" s="1">
        <v>33.502431676750959</v>
      </c>
      <c r="Q2090" s="1">
        <v>22.288740882690206</v>
      </c>
      <c r="R2090" s="1">
        <v>13.045448021156172</v>
      </c>
      <c r="S2090" s="1">
        <v>7.3935706847718281</v>
      </c>
      <c r="T2090" s="1">
        <v>4.3132858370121703</v>
      </c>
      <c r="U2090" s="1">
        <v>2.2298466883009098</v>
      </c>
      <c r="V2090" s="1">
        <v>0</v>
      </c>
      <c r="W2090" s="1">
        <v>0</v>
      </c>
      <c r="X2090" s="1">
        <v>0</v>
      </c>
      <c r="Y2090" s="1">
        <v>0</v>
      </c>
      <c r="Z2090" s="1">
        <v>0</v>
      </c>
      <c r="AA2090" s="1">
        <v>0</v>
      </c>
      <c r="AB2090" s="1">
        <v>0</v>
      </c>
      <c r="AC2090" s="1">
        <v>0</v>
      </c>
      <c r="AD2090" s="1">
        <v>0</v>
      </c>
      <c r="AE2090" s="1">
        <v>0</v>
      </c>
      <c r="AF2090" s="1">
        <v>0</v>
      </c>
      <c r="AG2090" s="1">
        <v>0</v>
      </c>
      <c r="AH2090" s="1">
        <v>0</v>
      </c>
      <c r="AI2090" s="1">
        <v>0</v>
      </c>
      <c r="AJ2090" s="1">
        <v>0</v>
      </c>
      <c r="AK2090" s="1">
        <v>0</v>
      </c>
      <c r="AL2090" s="1">
        <v>0</v>
      </c>
      <c r="AM2090" s="1">
        <v>0</v>
      </c>
      <c r="AN2090" s="1">
        <v>0</v>
      </c>
      <c r="AO2090" s="1">
        <v>0</v>
      </c>
      <c r="AP2090" s="1">
        <v>0</v>
      </c>
    </row>
    <row r="2091" spans="1:42">
      <c r="A2091" s="1" t="s">
        <v>2359</v>
      </c>
      <c r="B2091" s="1" t="s">
        <v>2344</v>
      </c>
      <c r="C2091" s="1" t="s">
        <v>75</v>
      </c>
      <c r="D2091" s="1" t="s">
        <v>111</v>
      </c>
      <c r="E2091" s="1" t="s">
        <v>1502</v>
      </c>
      <c r="F2091" s="1" t="s">
        <v>1127</v>
      </c>
      <c r="G2091" s="1" t="s">
        <v>524</v>
      </c>
      <c r="H2091" s="1" t="s">
        <v>126</v>
      </c>
      <c r="I2091" s="1" t="s">
        <v>1317</v>
      </c>
      <c r="J2091" s="1" t="s">
        <v>1503</v>
      </c>
      <c r="K2091" s="1" t="s">
        <v>153</v>
      </c>
      <c r="L2091" s="1">
        <v>1658.7991776401218</v>
      </c>
      <c r="M2091" s="1">
        <v>1667.1838810681738</v>
      </c>
      <c r="N2091" s="1">
        <v>1675.3013462747508</v>
      </c>
      <c r="O2091" s="1">
        <v>1683.1125993310286</v>
      </c>
      <c r="P2091" s="1">
        <v>1521.5742323608029</v>
      </c>
      <c r="Q2091" s="1">
        <v>1375.2900555431072</v>
      </c>
      <c r="R2091" s="1">
        <v>1242.8405606162555</v>
      </c>
      <c r="S2091" s="1">
        <v>1122.9372758519712</v>
      </c>
      <c r="T2091" s="1">
        <v>1014.409430936009</v>
      </c>
      <c r="U2091" s="1">
        <v>916.2003593058281</v>
      </c>
      <c r="V2091" s="1">
        <v>1729.7967993886059</v>
      </c>
      <c r="W2091" s="1">
        <v>1683.058079120618</v>
      </c>
      <c r="X2091" s="1">
        <v>1606.6534533726563</v>
      </c>
      <c r="Y2091" s="1">
        <v>1471.797823439877</v>
      </c>
      <c r="Z2091" s="1">
        <v>1240.1391979945777</v>
      </c>
      <c r="AA2091" s="1">
        <v>914.07824477241832</v>
      </c>
      <c r="AB2091" s="1">
        <v>592.75574490157487</v>
      </c>
      <c r="AC2091" s="1">
        <v>372.2185123486982</v>
      </c>
      <c r="AD2091" s="1">
        <v>240.58928281682782</v>
      </c>
      <c r="AE2091" s="1">
        <v>137.79986744740341</v>
      </c>
      <c r="AF2091" s="1">
        <v>0</v>
      </c>
      <c r="AG2091" s="1">
        <v>0</v>
      </c>
      <c r="AH2091" s="1">
        <v>0</v>
      </c>
      <c r="AI2091" s="1">
        <v>0</v>
      </c>
      <c r="AJ2091" s="1">
        <v>0</v>
      </c>
      <c r="AK2091" s="1">
        <v>0</v>
      </c>
      <c r="AL2091" s="1">
        <v>0</v>
      </c>
      <c r="AM2091" s="1">
        <v>0</v>
      </c>
      <c r="AN2091" s="1">
        <v>0</v>
      </c>
      <c r="AO2091" s="1">
        <v>0</v>
      </c>
      <c r="AP2091" s="1">
        <v>0</v>
      </c>
    </row>
    <row r="2092" spans="1:42">
      <c r="A2092" s="1" t="s">
        <v>2360</v>
      </c>
      <c r="B2092" s="1" t="s">
        <v>2344</v>
      </c>
      <c r="C2092" s="1" t="s">
        <v>75</v>
      </c>
      <c r="D2092" s="1" t="s">
        <v>113</v>
      </c>
      <c r="E2092" s="1" t="s">
        <v>1502</v>
      </c>
      <c r="F2092" s="1" t="s">
        <v>1127</v>
      </c>
      <c r="G2092" s="1" t="s">
        <v>524</v>
      </c>
      <c r="H2092" s="1" t="s">
        <v>126</v>
      </c>
      <c r="I2092" s="1" t="s">
        <v>1317</v>
      </c>
      <c r="J2092" s="1" t="s">
        <v>1503</v>
      </c>
      <c r="K2092" s="1" t="s">
        <v>153</v>
      </c>
      <c r="L2092" s="1">
        <v>503.12646241525141</v>
      </c>
      <c r="M2092" s="1">
        <v>504.21250401575367</v>
      </c>
      <c r="N2092" s="1">
        <v>505.26832200820229</v>
      </c>
      <c r="O2092" s="1">
        <v>506.31797024596892</v>
      </c>
      <c r="P2092" s="1">
        <v>456.61124752262572</v>
      </c>
      <c r="Q2092" s="1">
        <v>411.76365098691736</v>
      </c>
      <c r="R2092" s="1">
        <v>351.67949488791794</v>
      </c>
      <c r="S2092" s="1">
        <v>294.73085615539657</v>
      </c>
      <c r="T2092" s="1">
        <v>238.33068882330642</v>
      </c>
      <c r="U2092" s="1">
        <v>180.59407665196295</v>
      </c>
      <c r="V2092" s="1">
        <v>261.06960746466012</v>
      </c>
      <c r="W2092" s="1">
        <v>186.72972568600051</v>
      </c>
      <c r="X2092" s="1">
        <v>130.95957152840762</v>
      </c>
      <c r="Y2092" s="1">
        <v>88.139678834247391</v>
      </c>
      <c r="Z2092" s="1">
        <v>47.147555204934356</v>
      </c>
      <c r="AA2092" s="1">
        <v>0</v>
      </c>
      <c r="AB2092" s="1">
        <v>0</v>
      </c>
      <c r="AC2092" s="1">
        <v>0</v>
      </c>
      <c r="AD2092" s="1">
        <v>0</v>
      </c>
      <c r="AE2092" s="1">
        <v>0</v>
      </c>
      <c r="AF2092" s="1">
        <v>0</v>
      </c>
      <c r="AG2092" s="1">
        <v>0</v>
      </c>
      <c r="AH2092" s="1">
        <v>0</v>
      </c>
      <c r="AI2092" s="1">
        <v>0</v>
      </c>
      <c r="AJ2092" s="1">
        <v>0</v>
      </c>
      <c r="AK2092" s="1">
        <v>0</v>
      </c>
      <c r="AL2092" s="1">
        <v>0</v>
      </c>
      <c r="AM2092" s="1">
        <v>0</v>
      </c>
      <c r="AN2092" s="1">
        <v>0</v>
      </c>
      <c r="AO2092" s="1">
        <v>0</v>
      </c>
      <c r="AP2092" s="1">
        <v>0</v>
      </c>
    </row>
    <row r="2093" spans="1:42">
      <c r="A2093" s="1" t="s">
        <v>2361</v>
      </c>
      <c r="B2093" s="1" t="s">
        <v>2344</v>
      </c>
      <c r="C2093" s="1" t="s">
        <v>75</v>
      </c>
      <c r="D2093" s="1" t="s">
        <v>115</v>
      </c>
      <c r="E2093" s="1" t="s">
        <v>1502</v>
      </c>
      <c r="F2093" s="1" t="s">
        <v>1127</v>
      </c>
      <c r="G2093" s="1" t="s">
        <v>524</v>
      </c>
      <c r="H2093" s="1" t="s">
        <v>126</v>
      </c>
      <c r="I2093" s="1" t="s">
        <v>1317</v>
      </c>
      <c r="J2093" s="1" t="s">
        <v>1503</v>
      </c>
      <c r="K2093" s="1" t="s">
        <v>153</v>
      </c>
      <c r="L2093" s="1">
        <v>284.49445993597163</v>
      </c>
      <c r="M2093" s="1">
        <v>289.28339467141626</v>
      </c>
      <c r="N2093" s="1">
        <v>294.05444499992302</v>
      </c>
      <c r="O2093" s="1">
        <v>298.8074984619256</v>
      </c>
      <c r="P2093" s="1">
        <v>273.18506172786982</v>
      </c>
      <c r="Q2093" s="1">
        <v>249.68084481702934</v>
      </c>
      <c r="R2093" s="1">
        <v>228.1318016233686</v>
      </c>
      <c r="S2093" s="1">
        <v>208.38449093806324</v>
      </c>
      <c r="T2093" s="1">
        <v>190.29325425398395</v>
      </c>
      <c r="U2093" s="1">
        <v>173.72498860569843</v>
      </c>
      <c r="V2093" s="1">
        <v>331.50333416055889</v>
      </c>
      <c r="W2093" s="1">
        <v>326.76267280594152</v>
      </c>
      <c r="X2093" s="1">
        <v>316.0049951183571</v>
      </c>
      <c r="Y2093" s="1">
        <v>293.12171698313267</v>
      </c>
      <c r="Z2093" s="1">
        <v>249.63288284105386</v>
      </c>
      <c r="AA2093" s="1">
        <v>185.06105420577586</v>
      </c>
      <c r="AB2093" s="1">
        <v>119.61910081332657</v>
      </c>
      <c r="AC2093" s="1">
        <v>74.34737401458203</v>
      </c>
      <c r="AD2093" s="1">
        <v>47.89499947920212</v>
      </c>
      <c r="AE2093" s="1">
        <v>27.926743411096268</v>
      </c>
      <c r="AF2093" s="1">
        <v>0</v>
      </c>
      <c r="AG2093" s="1">
        <v>0</v>
      </c>
      <c r="AH2093" s="1">
        <v>0</v>
      </c>
      <c r="AI2093" s="1">
        <v>0</v>
      </c>
      <c r="AJ2093" s="1">
        <v>0</v>
      </c>
      <c r="AK2093" s="1">
        <v>0</v>
      </c>
      <c r="AL2093" s="1">
        <v>0</v>
      </c>
      <c r="AM2093" s="1">
        <v>0</v>
      </c>
      <c r="AN2093" s="1">
        <v>0</v>
      </c>
      <c r="AO2093" s="1">
        <v>0</v>
      </c>
      <c r="AP2093" s="1">
        <v>0</v>
      </c>
    </row>
    <row r="2094" spans="1:42">
      <c r="A2094" s="1" t="s">
        <v>2362</v>
      </c>
      <c r="B2094" s="1" t="s">
        <v>2344</v>
      </c>
      <c r="C2094" s="1" t="s">
        <v>75</v>
      </c>
      <c r="D2094" s="1" t="s">
        <v>117</v>
      </c>
      <c r="E2094" s="1" t="s">
        <v>1502</v>
      </c>
      <c r="F2094" s="1" t="s">
        <v>1127</v>
      </c>
      <c r="G2094" s="1" t="s">
        <v>524</v>
      </c>
      <c r="H2094" s="1" t="s">
        <v>126</v>
      </c>
      <c r="I2094" s="1" t="s">
        <v>1317</v>
      </c>
      <c r="J2094" s="1" t="s">
        <v>1503</v>
      </c>
      <c r="K2094" s="1" t="s">
        <v>153</v>
      </c>
      <c r="L2094" s="1">
        <v>589.29062221344259</v>
      </c>
      <c r="M2094" s="1">
        <v>566.92439847046546</v>
      </c>
      <c r="N2094" s="1">
        <v>535.23895994753957</v>
      </c>
      <c r="O2094" s="1">
        <v>486.75851284497793</v>
      </c>
      <c r="P2094" s="1">
        <v>370.9861543983385</v>
      </c>
      <c r="Q2094" s="1">
        <v>254.06450479812753</v>
      </c>
      <c r="R2094" s="1">
        <v>158.57476919563447</v>
      </c>
      <c r="S2094" s="1">
        <v>96.732785474023757</v>
      </c>
      <c r="T2094" s="1">
        <v>58.106612621060641</v>
      </c>
      <c r="U2094" s="1">
        <v>28.696862599934931</v>
      </c>
      <c r="V2094" s="1">
        <v>0</v>
      </c>
      <c r="W2094" s="1">
        <v>0</v>
      </c>
      <c r="X2094" s="1">
        <v>0</v>
      </c>
      <c r="Y2094" s="1">
        <v>0</v>
      </c>
      <c r="Z2094" s="1">
        <v>0</v>
      </c>
      <c r="AA2094" s="1">
        <v>0</v>
      </c>
      <c r="AB2094" s="1">
        <v>0</v>
      </c>
      <c r="AC2094" s="1">
        <v>0</v>
      </c>
      <c r="AD2094" s="1">
        <v>0</v>
      </c>
      <c r="AE2094" s="1">
        <v>0</v>
      </c>
      <c r="AF2094" s="1">
        <v>0</v>
      </c>
      <c r="AG2094" s="1">
        <v>0</v>
      </c>
      <c r="AH2094" s="1">
        <v>0</v>
      </c>
      <c r="AI2094" s="1">
        <v>0</v>
      </c>
      <c r="AJ2094" s="1">
        <v>0</v>
      </c>
      <c r="AK2094" s="1">
        <v>0</v>
      </c>
      <c r="AL2094" s="1">
        <v>0</v>
      </c>
      <c r="AM2094" s="1">
        <v>0</v>
      </c>
      <c r="AN2094" s="1">
        <v>0</v>
      </c>
      <c r="AO2094" s="1">
        <v>0</v>
      </c>
      <c r="AP2094" s="1">
        <v>0</v>
      </c>
    </row>
    <row r="2095" spans="1:42">
      <c r="A2095" s="1" t="s">
        <v>2363</v>
      </c>
      <c r="B2095" s="1" t="s">
        <v>2344</v>
      </c>
      <c r="C2095" s="1" t="s">
        <v>75</v>
      </c>
      <c r="D2095" s="1" t="s">
        <v>119</v>
      </c>
      <c r="E2095" s="1" t="s">
        <v>1502</v>
      </c>
      <c r="F2095" s="1" t="s">
        <v>1127</v>
      </c>
      <c r="G2095" s="1" t="s">
        <v>524</v>
      </c>
      <c r="H2095" s="1" t="s">
        <v>126</v>
      </c>
      <c r="I2095" s="1" t="s">
        <v>1317</v>
      </c>
      <c r="J2095" s="1" t="s">
        <v>1503</v>
      </c>
      <c r="K2095" s="1" t="s">
        <v>153</v>
      </c>
      <c r="L2095" s="1">
        <v>3205.517392564529</v>
      </c>
      <c r="M2095" s="1">
        <v>3248.9437848917028</v>
      </c>
      <c r="N2095" s="1">
        <v>3292.9546105814302</v>
      </c>
      <c r="O2095" s="1">
        <v>3337.2069174755516</v>
      </c>
      <c r="P2095" s="1">
        <v>3043.7250519147524</v>
      </c>
      <c r="Q2095" s="1">
        <v>2775.6445647519927</v>
      </c>
      <c r="R2095" s="1">
        <v>2432.4914674087759</v>
      </c>
      <c r="S2095" s="1">
        <v>2091.8017496067091</v>
      </c>
      <c r="T2095" s="1">
        <v>1730.4947804415322</v>
      </c>
      <c r="U2095" s="1">
        <v>1327.8936713516068</v>
      </c>
      <c r="V2095" s="1">
        <v>1899.1454713827475</v>
      </c>
      <c r="W2095" s="1">
        <v>1302.634835112935</v>
      </c>
      <c r="X2095" s="1">
        <v>872.18338180904368</v>
      </c>
      <c r="Y2095" s="1">
        <v>582.521385105165</v>
      </c>
      <c r="Z2095" s="1">
        <v>325.81080981156276</v>
      </c>
      <c r="AA2095" s="1">
        <v>0</v>
      </c>
      <c r="AB2095" s="1">
        <v>0</v>
      </c>
      <c r="AC2095" s="1">
        <v>0</v>
      </c>
      <c r="AD2095" s="1">
        <v>0</v>
      </c>
      <c r="AE2095" s="1">
        <v>0</v>
      </c>
      <c r="AF2095" s="1">
        <v>0</v>
      </c>
      <c r="AG2095" s="1">
        <v>0</v>
      </c>
      <c r="AH2095" s="1">
        <v>0</v>
      </c>
      <c r="AI2095" s="1">
        <v>0</v>
      </c>
      <c r="AJ2095" s="1">
        <v>0</v>
      </c>
      <c r="AK2095" s="1">
        <v>0</v>
      </c>
      <c r="AL2095" s="1">
        <v>0</v>
      </c>
      <c r="AM2095" s="1">
        <v>0</v>
      </c>
      <c r="AN2095" s="1">
        <v>0</v>
      </c>
      <c r="AO2095" s="1">
        <v>0</v>
      </c>
      <c r="AP2095" s="1">
        <v>0</v>
      </c>
    </row>
    <row r="2096" spans="1:42">
      <c r="A2096" s="1" t="s">
        <v>2364</v>
      </c>
      <c r="B2096" s="1" t="s">
        <v>2344</v>
      </c>
      <c r="C2096" s="1" t="s">
        <v>75</v>
      </c>
      <c r="D2096" s="1" t="s">
        <v>121</v>
      </c>
      <c r="E2096" s="1" t="s">
        <v>1502</v>
      </c>
      <c r="F2096" s="1" t="s">
        <v>1127</v>
      </c>
      <c r="G2096" s="1" t="s">
        <v>524</v>
      </c>
      <c r="H2096" s="1" t="s">
        <v>126</v>
      </c>
      <c r="I2096" s="1" t="s">
        <v>1317</v>
      </c>
      <c r="J2096" s="1" t="s">
        <v>1503</v>
      </c>
      <c r="K2096" s="1" t="s">
        <v>153</v>
      </c>
      <c r="L2096" s="1">
        <v>2938.4200264732672</v>
      </c>
      <c r="M2096" s="1">
        <v>2824.2920564349934</v>
      </c>
      <c r="N2096" s="1">
        <v>2672.1664655763084</v>
      </c>
      <c r="O2096" s="1">
        <v>2457.009413248948</v>
      </c>
      <c r="P2096" s="1">
        <v>1930.2353603614622</v>
      </c>
      <c r="Q2096" s="1">
        <v>1394.2609394855967</v>
      </c>
      <c r="R2096" s="1">
        <v>910.00821830493078</v>
      </c>
      <c r="S2096" s="1">
        <v>550.11530149192902</v>
      </c>
      <c r="T2096" s="1">
        <v>314.37886040389333</v>
      </c>
      <c r="U2096" s="1">
        <v>148.01900012078292</v>
      </c>
      <c r="V2096" s="1">
        <v>0</v>
      </c>
      <c r="W2096" s="1">
        <v>0</v>
      </c>
      <c r="X2096" s="1">
        <v>0</v>
      </c>
      <c r="Y2096" s="1">
        <v>0</v>
      </c>
      <c r="Z2096" s="1">
        <v>0</v>
      </c>
      <c r="AA2096" s="1">
        <v>0</v>
      </c>
      <c r="AB2096" s="1">
        <v>0</v>
      </c>
      <c r="AC2096" s="1">
        <v>0</v>
      </c>
      <c r="AD2096" s="1">
        <v>0</v>
      </c>
      <c r="AE2096" s="1">
        <v>0</v>
      </c>
      <c r="AF2096" s="1">
        <v>0</v>
      </c>
      <c r="AG2096" s="1">
        <v>0</v>
      </c>
      <c r="AH2096" s="1">
        <v>0</v>
      </c>
      <c r="AI2096" s="1">
        <v>0</v>
      </c>
      <c r="AJ2096" s="1">
        <v>0</v>
      </c>
      <c r="AK2096" s="1">
        <v>0</v>
      </c>
      <c r="AL2096" s="1">
        <v>0</v>
      </c>
      <c r="AM2096" s="1">
        <v>0</v>
      </c>
      <c r="AN2096" s="1">
        <v>0</v>
      </c>
      <c r="AO2096" s="1">
        <v>0</v>
      </c>
      <c r="AP2096" s="1">
        <v>0</v>
      </c>
    </row>
    <row r="2097" spans="1:42">
      <c r="A2097" s="1" t="s">
        <v>2365</v>
      </c>
      <c r="B2097" s="1" t="s">
        <v>2344</v>
      </c>
      <c r="C2097" s="1" t="s">
        <v>75</v>
      </c>
      <c r="D2097" s="1" t="s">
        <v>123</v>
      </c>
      <c r="E2097" s="1" t="s">
        <v>1502</v>
      </c>
      <c r="F2097" s="1" t="s">
        <v>1127</v>
      </c>
      <c r="G2097" s="1" t="s">
        <v>524</v>
      </c>
      <c r="H2097" s="1" t="s">
        <v>126</v>
      </c>
      <c r="I2097" s="1" t="s">
        <v>1317</v>
      </c>
      <c r="J2097" s="1" t="s">
        <v>1503</v>
      </c>
      <c r="K2097" s="1" t="s">
        <v>153</v>
      </c>
      <c r="L2097" s="1">
        <v>21900.078457069703</v>
      </c>
      <c r="M2097" s="1">
        <v>21939.718864258281</v>
      </c>
      <c r="N2097" s="1">
        <v>21917.833854367069</v>
      </c>
      <c r="O2097" s="1">
        <v>21790.072861168221</v>
      </c>
      <c r="P2097" s="1">
        <v>19347.670591283939</v>
      </c>
      <c r="Q2097" s="1">
        <v>17034.706516429156</v>
      </c>
      <c r="R2097" s="1">
        <v>14742.766406277491</v>
      </c>
      <c r="S2097" s="1">
        <v>12740.392766692463</v>
      </c>
      <c r="T2097" s="1">
        <v>10943.610840714837</v>
      </c>
      <c r="U2097" s="1">
        <v>9210.8987139870424</v>
      </c>
      <c r="V2097" s="1">
        <v>15721.803448819757</v>
      </c>
      <c r="W2097" s="1">
        <v>14171.45179880879</v>
      </c>
      <c r="X2097" s="1">
        <v>12812.844855066383</v>
      </c>
      <c r="Y2097" s="1">
        <v>11418.00166954005</v>
      </c>
      <c r="Z2097" s="1">
        <v>9520.3732242839997</v>
      </c>
      <c r="AA2097" s="1">
        <v>6843.5543355899181</v>
      </c>
      <c r="AB2097" s="1">
        <v>4690.7054542355427</v>
      </c>
      <c r="AC2097" s="1">
        <v>3016.8718125732644</v>
      </c>
      <c r="AD2097" s="1">
        <v>1915.6542556873039</v>
      </c>
      <c r="AE2097" s="1">
        <v>1058.6404708138532</v>
      </c>
      <c r="AF2097" s="1">
        <v>0</v>
      </c>
      <c r="AG2097" s="1">
        <v>0</v>
      </c>
      <c r="AH2097" s="1">
        <v>0</v>
      </c>
      <c r="AI2097" s="1">
        <v>0</v>
      </c>
      <c r="AJ2097" s="1">
        <v>0</v>
      </c>
      <c r="AK2097" s="1">
        <v>0</v>
      </c>
      <c r="AL2097" s="1">
        <v>0</v>
      </c>
      <c r="AM2097" s="1">
        <v>0</v>
      </c>
      <c r="AN2097" s="1">
        <v>0</v>
      </c>
      <c r="AO2097" s="1">
        <v>0</v>
      </c>
      <c r="AP2097" s="1">
        <v>0</v>
      </c>
    </row>
    <row r="2098" spans="1:42">
      <c r="A2098" s="1" t="s">
        <v>2366</v>
      </c>
      <c r="B2098" s="1" t="s">
        <v>2367</v>
      </c>
      <c r="C2098" s="1" t="s">
        <v>75</v>
      </c>
      <c r="D2098" s="1" t="s">
        <v>76</v>
      </c>
      <c r="E2098" s="1" t="s">
        <v>1502</v>
      </c>
      <c r="F2098" s="1" t="s">
        <v>1127</v>
      </c>
      <c r="G2098" s="1" t="s">
        <v>549</v>
      </c>
      <c r="H2098" s="1" t="s">
        <v>126</v>
      </c>
      <c r="I2098" s="1" t="s">
        <v>1317</v>
      </c>
      <c r="J2098" s="1" t="s">
        <v>1503</v>
      </c>
      <c r="K2098" s="1" t="s">
        <v>153</v>
      </c>
      <c r="L2098" s="1">
        <v>333.62646722829203</v>
      </c>
      <c r="M2098" s="1">
        <v>327.56480884671197</v>
      </c>
      <c r="N2098" s="1">
        <v>315.51320544392962</v>
      </c>
      <c r="O2098" s="1">
        <v>291.65922658343555</v>
      </c>
      <c r="P2098" s="1">
        <v>248.10102324316281</v>
      </c>
      <c r="Q2098" s="1">
        <v>184.83518528446541</v>
      </c>
      <c r="R2098" s="1">
        <v>121.37452859542226</v>
      </c>
      <c r="S2098" s="1">
        <v>77.259074126471518</v>
      </c>
      <c r="T2098" s="1">
        <v>50.520365175933563</v>
      </c>
      <c r="U2098" s="1">
        <v>29.141048335932599</v>
      </c>
      <c r="V2098" s="1">
        <v>0</v>
      </c>
      <c r="W2098" s="1">
        <v>0</v>
      </c>
      <c r="X2098" s="1">
        <v>0</v>
      </c>
      <c r="Y2098" s="1">
        <v>0</v>
      </c>
      <c r="Z2098" s="1">
        <v>0</v>
      </c>
      <c r="AA2098" s="1">
        <v>0</v>
      </c>
      <c r="AB2098" s="1">
        <v>0</v>
      </c>
      <c r="AC2098" s="1">
        <v>0</v>
      </c>
      <c r="AD2098" s="1">
        <v>0</v>
      </c>
      <c r="AE2098" s="1">
        <v>0</v>
      </c>
      <c r="AF2098" s="1">
        <v>0</v>
      </c>
      <c r="AG2098" s="1">
        <v>0</v>
      </c>
      <c r="AH2098" s="1">
        <v>0</v>
      </c>
      <c r="AI2098" s="1">
        <v>0</v>
      </c>
      <c r="AJ2098" s="1">
        <v>0</v>
      </c>
      <c r="AK2098" s="1">
        <v>0</v>
      </c>
      <c r="AL2098" s="1">
        <v>0</v>
      </c>
      <c r="AM2098" s="1">
        <v>0</v>
      </c>
      <c r="AN2098" s="1">
        <v>0</v>
      </c>
      <c r="AO2098" s="1">
        <v>0</v>
      </c>
      <c r="AP2098" s="1">
        <v>0</v>
      </c>
    </row>
    <row r="2099" spans="1:42">
      <c r="A2099" s="1" t="s">
        <v>2368</v>
      </c>
      <c r="B2099" s="1" t="s">
        <v>2367</v>
      </c>
      <c r="C2099" s="1" t="s">
        <v>75</v>
      </c>
      <c r="D2099" s="1" t="s">
        <v>83</v>
      </c>
      <c r="E2099" s="1" t="s">
        <v>1502</v>
      </c>
      <c r="F2099" s="1" t="s">
        <v>1127</v>
      </c>
      <c r="G2099" s="1" t="s">
        <v>549</v>
      </c>
      <c r="H2099" s="1" t="s">
        <v>126</v>
      </c>
      <c r="I2099" s="1" t="s">
        <v>1317</v>
      </c>
      <c r="J2099" s="1" t="s">
        <v>1503</v>
      </c>
      <c r="K2099" s="1" t="s">
        <v>153</v>
      </c>
      <c r="L2099" s="1">
        <v>34.504514697273848</v>
      </c>
      <c r="M2099" s="1">
        <v>34.712345077627276</v>
      </c>
      <c r="N2099" s="1">
        <v>34.912349718101758</v>
      </c>
      <c r="O2099" s="1">
        <v>35.107219727322239</v>
      </c>
      <c r="P2099" s="1">
        <v>35.295409105929785</v>
      </c>
      <c r="Q2099" s="1">
        <v>35.480561163989819</v>
      </c>
      <c r="R2099" s="1">
        <v>35.668870773546388</v>
      </c>
      <c r="S2099" s="1">
        <v>35.859478445487341</v>
      </c>
      <c r="T2099" s="1">
        <v>36.046150384228838</v>
      </c>
      <c r="U2099" s="1">
        <v>36.228859944696076</v>
      </c>
      <c r="V2099" s="1">
        <v>36.407228559546063</v>
      </c>
      <c r="W2099" s="1">
        <v>35.476273964277091</v>
      </c>
      <c r="X2099" s="1">
        <v>33.913786370274856</v>
      </c>
      <c r="Y2099" s="1">
        <v>31.108880817302268</v>
      </c>
      <c r="Z2099" s="1">
        <v>26.245376127867239</v>
      </c>
      <c r="AA2099" s="1">
        <v>19.36738850837661</v>
      </c>
      <c r="AB2099" s="1">
        <v>12.572547301420244</v>
      </c>
      <c r="AC2099" s="1">
        <v>7.9023543214360119</v>
      </c>
      <c r="AD2099" s="1">
        <v>5.112238068340333</v>
      </c>
      <c r="AE2099" s="1">
        <v>2.9304690601236199</v>
      </c>
      <c r="AF2099" s="1">
        <v>0</v>
      </c>
      <c r="AG2099" s="1">
        <v>0</v>
      </c>
      <c r="AH2099" s="1">
        <v>0</v>
      </c>
      <c r="AI2099" s="1">
        <v>0</v>
      </c>
      <c r="AJ2099" s="1">
        <v>0</v>
      </c>
      <c r="AK2099" s="1">
        <v>0</v>
      </c>
      <c r="AL2099" s="1">
        <v>0</v>
      </c>
      <c r="AM2099" s="1">
        <v>0</v>
      </c>
      <c r="AN2099" s="1">
        <v>0</v>
      </c>
      <c r="AO2099" s="1">
        <v>0</v>
      </c>
      <c r="AP2099" s="1">
        <v>0</v>
      </c>
    </row>
    <row r="2100" spans="1:42">
      <c r="A2100" s="1" t="s">
        <v>2369</v>
      </c>
      <c r="B2100" s="1" t="s">
        <v>2367</v>
      </c>
      <c r="C2100" s="1" t="s">
        <v>75</v>
      </c>
      <c r="D2100" s="1" t="s">
        <v>85</v>
      </c>
      <c r="E2100" s="1" t="s">
        <v>1502</v>
      </c>
      <c r="F2100" s="1" t="s">
        <v>1127</v>
      </c>
      <c r="G2100" s="1" t="s">
        <v>549</v>
      </c>
      <c r="H2100" s="1" t="s">
        <v>126</v>
      </c>
      <c r="I2100" s="1" t="s">
        <v>1317</v>
      </c>
      <c r="J2100" s="1" t="s">
        <v>1503</v>
      </c>
      <c r="K2100" s="1" t="s">
        <v>153</v>
      </c>
      <c r="L2100" s="1">
        <v>3162.4709769204132</v>
      </c>
      <c r="M2100" s="1">
        <v>3041.1629787113375</v>
      </c>
      <c r="N2100" s="1">
        <v>2869.9758104365787</v>
      </c>
      <c r="O2100" s="1">
        <v>2612.0810765833057</v>
      </c>
      <c r="P2100" s="1">
        <v>2222.4874897485888</v>
      </c>
      <c r="Q2100" s="1">
        <v>1712.688726110772</v>
      </c>
      <c r="R2100" s="1">
        <v>1213.091921618121</v>
      </c>
      <c r="S2100" s="1">
        <v>838.86503676098994</v>
      </c>
      <c r="T2100" s="1">
        <v>563.81140236474641</v>
      </c>
      <c r="U2100" s="1">
        <v>306.63475962054139</v>
      </c>
      <c r="V2100" s="1">
        <v>0</v>
      </c>
      <c r="W2100" s="1">
        <v>0</v>
      </c>
      <c r="X2100" s="1">
        <v>0</v>
      </c>
      <c r="Y2100" s="1">
        <v>0</v>
      </c>
      <c r="Z2100" s="1">
        <v>0</v>
      </c>
      <c r="AA2100" s="1">
        <v>0</v>
      </c>
      <c r="AB2100" s="1">
        <v>0</v>
      </c>
      <c r="AC2100" s="1">
        <v>0</v>
      </c>
      <c r="AD2100" s="1">
        <v>0</v>
      </c>
      <c r="AE2100" s="1">
        <v>0</v>
      </c>
      <c r="AF2100" s="1">
        <v>0</v>
      </c>
      <c r="AG2100" s="1">
        <v>0</v>
      </c>
      <c r="AH2100" s="1">
        <v>0</v>
      </c>
      <c r="AI2100" s="1">
        <v>0</v>
      </c>
      <c r="AJ2100" s="1">
        <v>0</v>
      </c>
      <c r="AK2100" s="1">
        <v>0</v>
      </c>
      <c r="AL2100" s="1">
        <v>0</v>
      </c>
      <c r="AM2100" s="1">
        <v>0</v>
      </c>
      <c r="AN2100" s="1">
        <v>0</v>
      </c>
      <c r="AO2100" s="1">
        <v>0</v>
      </c>
      <c r="AP2100" s="1">
        <v>0</v>
      </c>
    </row>
    <row r="2101" spans="1:42">
      <c r="A2101" s="1" t="s">
        <v>2370</v>
      </c>
      <c r="B2101" s="1" t="s">
        <v>2367</v>
      </c>
      <c r="C2101" s="1" t="s">
        <v>75</v>
      </c>
      <c r="D2101" s="1" t="s">
        <v>87</v>
      </c>
      <c r="E2101" s="1" t="s">
        <v>1502</v>
      </c>
      <c r="F2101" s="1" t="s">
        <v>1127</v>
      </c>
      <c r="G2101" s="1" t="s">
        <v>549</v>
      </c>
      <c r="H2101" s="1" t="s">
        <v>126</v>
      </c>
      <c r="I2101" s="1" t="s">
        <v>1317</v>
      </c>
      <c r="J2101" s="1" t="s">
        <v>1503</v>
      </c>
      <c r="K2101" s="1" t="s">
        <v>153</v>
      </c>
      <c r="L2101" s="1">
        <v>3926.5026430431185</v>
      </c>
      <c r="M2101" s="1">
        <v>4015.8236846014079</v>
      </c>
      <c r="N2101" s="1">
        <v>4104.9181665003771</v>
      </c>
      <c r="O2101" s="1">
        <v>4194.5388633019429</v>
      </c>
      <c r="P2101" s="1">
        <v>4284.581460362122</v>
      </c>
      <c r="Q2101" s="1">
        <v>4375.2163235966545</v>
      </c>
      <c r="R2101" s="1">
        <v>4466.610923068446</v>
      </c>
      <c r="S2101" s="1">
        <v>4556.4453549639475</v>
      </c>
      <c r="T2101" s="1">
        <v>4644.4362122115563</v>
      </c>
      <c r="U2101" s="1">
        <v>4730.503379592883</v>
      </c>
      <c r="V2101" s="1">
        <v>4814.9137168792267</v>
      </c>
      <c r="W2101" s="1">
        <v>4750.9015138729019</v>
      </c>
      <c r="X2101" s="1">
        <v>4610.3400544605565</v>
      </c>
      <c r="Y2101" s="1">
        <v>4331.4590552050586</v>
      </c>
      <c r="Z2101" s="1">
        <v>3824.2169701712482</v>
      </c>
      <c r="AA2101" s="1">
        <v>3042.1555860110725</v>
      </c>
      <c r="AB2101" s="1">
        <v>2129.5723899986733</v>
      </c>
      <c r="AC2101" s="1">
        <v>1363.2314400254536</v>
      </c>
      <c r="AD2101" s="1">
        <v>844.48202114477806</v>
      </c>
      <c r="AE2101" s="1">
        <v>457.29168452133001</v>
      </c>
      <c r="AF2101" s="1">
        <v>0</v>
      </c>
      <c r="AG2101" s="1">
        <v>0</v>
      </c>
      <c r="AH2101" s="1">
        <v>0</v>
      </c>
      <c r="AI2101" s="1">
        <v>0</v>
      </c>
      <c r="AJ2101" s="1">
        <v>0</v>
      </c>
      <c r="AK2101" s="1">
        <v>0</v>
      </c>
      <c r="AL2101" s="1">
        <v>0</v>
      </c>
      <c r="AM2101" s="1">
        <v>0</v>
      </c>
      <c r="AN2101" s="1">
        <v>0</v>
      </c>
      <c r="AO2101" s="1">
        <v>0</v>
      </c>
      <c r="AP2101" s="1">
        <v>0</v>
      </c>
    </row>
    <row r="2102" spans="1:42">
      <c r="A2102" s="1" t="s">
        <v>2371</v>
      </c>
      <c r="B2102" s="1" t="s">
        <v>2367</v>
      </c>
      <c r="C2102" s="1" t="s">
        <v>75</v>
      </c>
      <c r="D2102" s="1" t="s">
        <v>89</v>
      </c>
      <c r="E2102" s="1" t="s">
        <v>1502</v>
      </c>
      <c r="F2102" s="1" t="s">
        <v>1127</v>
      </c>
      <c r="G2102" s="1" t="s">
        <v>549</v>
      </c>
      <c r="H2102" s="1" t="s">
        <v>126</v>
      </c>
      <c r="I2102" s="1" t="s">
        <v>1317</v>
      </c>
      <c r="J2102" s="1" t="s">
        <v>1503</v>
      </c>
      <c r="K2102" s="1" t="s">
        <v>153</v>
      </c>
      <c r="L2102" s="1">
        <v>644.7638497888521</v>
      </c>
      <c r="M2102" s="1">
        <v>649.43449477759464</v>
      </c>
      <c r="N2102" s="1">
        <v>653.98475559459735</v>
      </c>
      <c r="O2102" s="1">
        <v>658.42029175472123</v>
      </c>
      <c r="P2102" s="1">
        <v>662.75042601309394</v>
      </c>
      <c r="Q2102" s="1">
        <v>666.97344149353637</v>
      </c>
      <c r="R2102" s="1">
        <v>650.88009029296347</v>
      </c>
      <c r="S2102" s="1">
        <v>623.1579539334997</v>
      </c>
      <c r="T2102" s="1">
        <v>572.51038993912971</v>
      </c>
      <c r="U2102" s="1">
        <v>483.78261878133736</v>
      </c>
      <c r="V2102" s="1">
        <v>357.59906648554391</v>
      </c>
      <c r="W2102" s="1">
        <v>232.53483771999802</v>
      </c>
      <c r="X2102" s="1">
        <v>146.41070248902599</v>
      </c>
      <c r="Y2102" s="1">
        <v>94.883723627326702</v>
      </c>
      <c r="Z2102" s="1">
        <v>54.487326821737028</v>
      </c>
      <c r="AA2102" s="1">
        <v>0</v>
      </c>
      <c r="AB2102" s="1">
        <v>0</v>
      </c>
      <c r="AC2102" s="1">
        <v>0</v>
      </c>
      <c r="AD2102" s="1">
        <v>0</v>
      </c>
      <c r="AE2102" s="1">
        <v>0</v>
      </c>
      <c r="AF2102" s="1">
        <v>0</v>
      </c>
      <c r="AG2102" s="1">
        <v>0</v>
      </c>
      <c r="AH2102" s="1">
        <v>0</v>
      </c>
      <c r="AI2102" s="1">
        <v>0</v>
      </c>
      <c r="AJ2102" s="1">
        <v>0</v>
      </c>
      <c r="AK2102" s="1">
        <v>0</v>
      </c>
      <c r="AL2102" s="1">
        <v>0</v>
      </c>
      <c r="AM2102" s="1">
        <v>0</v>
      </c>
      <c r="AN2102" s="1">
        <v>0</v>
      </c>
      <c r="AO2102" s="1">
        <v>0</v>
      </c>
      <c r="AP2102" s="1">
        <v>0</v>
      </c>
    </row>
    <row r="2103" spans="1:42">
      <c r="A2103" s="1" t="s">
        <v>2372</v>
      </c>
      <c r="B2103" s="1" t="s">
        <v>2367</v>
      </c>
      <c r="C2103" s="1" t="s">
        <v>75</v>
      </c>
      <c r="D2103" s="1" t="s">
        <v>91</v>
      </c>
      <c r="E2103" s="1" t="s">
        <v>1502</v>
      </c>
      <c r="F2103" s="1" t="s">
        <v>1127</v>
      </c>
      <c r="G2103" s="1" t="s">
        <v>549</v>
      </c>
      <c r="H2103" s="1" t="s">
        <v>126</v>
      </c>
      <c r="I2103" s="1" t="s">
        <v>1317</v>
      </c>
      <c r="J2103" s="1" t="s">
        <v>1503</v>
      </c>
      <c r="K2103" s="1" t="s">
        <v>153</v>
      </c>
      <c r="L2103" s="1">
        <v>1229.1654207501176</v>
      </c>
      <c r="M2103" s="1">
        <v>1174.2169763403494</v>
      </c>
      <c r="N2103" s="1">
        <v>1100.757447495653</v>
      </c>
      <c r="O2103" s="1">
        <v>994.0561808726103</v>
      </c>
      <c r="P2103" s="1">
        <v>836.20702254461287</v>
      </c>
      <c r="Q2103" s="1">
        <v>632.47467201958693</v>
      </c>
      <c r="R2103" s="1">
        <v>436.23749575325417</v>
      </c>
      <c r="S2103" s="1">
        <v>293.99509587104245</v>
      </c>
      <c r="T2103" s="1">
        <v>194.88291968468252</v>
      </c>
      <c r="U2103" s="1">
        <v>106.06827680945071</v>
      </c>
      <c r="V2103" s="1">
        <v>0</v>
      </c>
      <c r="W2103" s="1">
        <v>0</v>
      </c>
      <c r="X2103" s="1">
        <v>0</v>
      </c>
      <c r="Y2103" s="1">
        <v>0</v>
      </c>
      <c r="Z2103" s="1">
        <v>0</v>
      </c>
      <c r="AA2103" s="1">
        <v>0</v>
      </c>
      <c r="AB2103" s="1">
        <v>0</v>
      </c>
      <c r="AC2103" s="1">
        <v>0</v>
      </c>
      <c r="AD2103" s="1">
        <v>0</v>
      </c>
      <c r="AE2103" s="1">
        <v>0</v>
      </c>
      <c r="AF2103" s="1">
        <v>0</v>
      </c>
      <c r="AG2103" s="1">
        <v>0</v>
      </c>
      <c r="AH2103" s="1">
        <v>0</v>
      </c>
      <c r="AI2103" s="1">
        <v>0</v>
      </c>
      <c r="AJ2103" s="1">
        <v>0</v>
      </c>
      <c r="AK2103" s="1">
        <v>0</v>
      </c>
      <c r="AL2103" s="1">
        <v>0</v>
      </c>
      <c r="AM2103" s="1">
        <v>0</v>
      </c>
      <c r="AN2103" s="1">
        <v>0</v>
      </c>
      <c r="AO2103" s="1">
        <v>0</v>
      </c>
      <c r="AP2103" s="1">
        <v>0</v>
      </c>
    </row>
    <row r="2104" spans="1:42">
      <c r="A2104" s="1" t="s">
        <v>2373</v>
      </c>
      <c r="B2104" s="1" t="s">
        <v>2367</v>
      </c>
      <c r="C2104" s="1" t="s">
        <v>75</v>
      </c>
      <c r="D2104" s="1" t="s">
        <v>93</v>
      </c>
      <c r="E2104" s="1" t="s">
        <v>1502</v>
      </c>
      <c r="F2104" s="1" t="s">
        <v>1127</v>
      </c>
      <c r="G2104" s="1" t="s">
        <v>549</v>
      </c>
      <c r="H2104" s="1" t="s">
        <v>126</v>
      </c>
      <c r="I2104" s="1" t="s">
        <v>1317</v>
      </c>
      <c r="J2104" s="1" t="s">
        <v>1503</v>
      </c>
      <c r="K2104" s="1" t="s">
        <v>153</v>
      </c>
      <c r="L2104" s="1">
        <v>2754.1809984697934</v>
      </c>
      <c r="M2104" s="1">
        <v>2757.8438597943896</v>
      </c>
      <c r="N2104" s="1">
        <v>2761.2585632444352</v>
      </c>
      <c r="O2104" s="1">
        <v>2764.4488128278435</v>
      </c>
      <c r="P2104" s="1">
        <v>2767.4088105299311</v>
      </c>
      <c r="Q2104" s="1">
        <v>2770.1686902234601</v>
      </c>
      <c r="R2104" s="1">
        <v>2772.745069114786</v>
      </c>
      <c r="S2104" s="1">
        <v>2775.1330349837799</v>
      </c>
      <c r="T2104" s="1">
        <v>2777.3256039927887</v>
      </c>
      <c r="U2104" s="1">
        <v>2779.3160331712779</v>
      </c>
      <c r="V2104" s="1">
        <v>2781.101278136131</v>
      </c>
      <c r="W2104" s="1">
        <v>2673.0015018948566</v>
      </c>
      <c r="X2104" s="1">
        <v>2520.9865584702511</v>
      </c>
      <c r="Y2104" s="1">
        <v>2288.0677807608649</v>
      </c>
      <c r="Z2104" s="1">
        <v>1927.9574604510317</v>
      </c>
      <c r="AA2104" s="1">
        <v>1450.26131414465</v>
      </c>
      <c r="AB2104" s="1">
        <v>986.13054460408534</v>
      </c>
      <c r="AC2104" s="1">
        <v>654.58202731332437</v>
      </c>
      <c r="AD2104" s="1">
        <v>432.50440607754331</v>
      </c>
      <c r="AE2104" s="1">
        <v>238.61060994154766</v>
      </c>
      <c r="AF2104" s="1">
        <v>0</v>
      </c>
      <c r="AG2104" s="1">
        <v>0</v>
      </c>
      <c r="AH2104" s="1">
        <v>0</v>
      </c>
      <c r="AI2104" s="1">
        <v>0</v>
      </c>
      <c r="AJ2104" s="1">
        <v>0</v>
      </c>
      <c r="AK2104" s="1">
        <v>0</v>
      </c>
      <c r="AL2104" s="1">
        <v>0</v>
      </c>
      <c r="AM2104" s="1">
        <v>0</v>
      </c>
      <c r="AN2104" s="1">
        <v>0</v>
      </c>
      <c r="AO2104" s="1">
        <v>0</v>
      </c>
      <c r="AP2104" s="1">
        <v>0</v>
      </c>
    </row>
    <row r="2105" spans="1:42">
      <c r="A2105" s="1" t="s">
        <v>2374</v>
      </c>
      <c r="B2105" s="1" t="s">
        <v>2367</v>
      </c>
      <c r="C2105" s="1" t="s">
        <v>75</v>
      </c>
      <c r="D2105" s="1" t="s">
        <v>95</v>
      </c>
      <c r="E2105" s="1" t="s">
        <v>1502</v>
      </c>
      <c r="F2105" s="1" t="s">
        <v>1127</v>
      </c>
      <c r="G2105" s="1" t="s">
        <v>549</v>
      </c>
      <c r="H2105" s="1" t="s">
        <v>126</v>
      </c>
      <c r="I2105" s="1" t="s">
        <v>1317</v>
      </c>
      <c r="J2105" s="1" t="s">
        <v>1503</v>
      </c>
      <c r="K2105" s="1" t="s">
        <v>153</v>
      </c>
      <c r="L2105" s="1">
        <v>1685.6955441869409</v>
      </c>
      <c r="M2105" s="1">
        <v>1714.477677165524</v>
      </c>
      <c r="N2105" s="1">
        <v>1743.0128893451742</v>
      </c>
      <c r="O2105" s="1">
        <v>1771.3683641403752</v>
      </c>
      <c r="P2105" s="1">
        <v>1799.5915479820949</v>
      </c>
      <c r="Q2105" s="1">
        <v>1827.6581080336757</v>
      </c>
      <c r="R2105" s="1">
        <v>1855.5469684326829</v>
      </c>
      <c r="S2105" s="1">
        <v>1883.2528687067552</v>
      </c>
      <c r="T2105" s="1">
        <v>1910.8457152375156</v>
      </c>
      <c r="U2105" s="1">
        <v>1938.2339979547494</v>
      </c>
      <c r="V2105" s="1">
        <v>1965.4703597930543</v>
      </c>
      <c r="W2105" s="1">
        <v>1932.4488611634247</v>
      </c>
      <c r="X2105" s="1">
        <v>1863.7528993535784</v>
      </c>
      <c r="Y2105" s="1">
        <v>1724.6142809764492</v>
      </c>
      <c r="Z2105" s="1">
        <v>1467.6142822993081</v>
      </c>
      <c r="AA2105" s="1">
        <v>1092.2955252475329</v>
      </c>
      <c r="AB2105" s="1">
        <v>715.09396357950777</v>
      </c>
      <c r="AC2105" s="1">
        <v>453.23222618014159</v>
      </c>
      <c r="AD2105" s="1">
        <v>295.63458424546849</v>
      </c>
      <c r="AE2105" s="1">
        <v>170.85128730016007</v>
      </c>
      <c r="AF2105" s="1">
        <v>0</v>
      </c>
      <c r="AG2105" s="1">
        <v>0</v>
      </c>
      <c r="AH2105" s="1">
        <v>0</v>
      </c>
      <c r="AI2105" s="1">
        <v>0</v>
      </c>
      <c r="AJ2105" s="1">
        <v>0</v>
      </c>
      <c r="AK2105" s="1">
        <v>0</v>
      </c>
      <c r="AL2105" s="1">
        <v>0</v>
      </c>
      <c r="AM2105" s="1">
        <v>0</v>
      </c>
      <c r="AN2105" s="1">
        <v>0</v>
      </c>
      <c r="AO2105" s="1">
        <v>0</v>
      </c>
      <c r="AP2105" s="1">
        <v>0</v>
      </c>
    </row>
    <row r="2106" spans="1:42">
      <c r="A2106" s="1" t="s">
        <v>2375</v>
      </c>
      <c r="B2106" s="1" t="s">
        <v>2367</v>
      </c>
      <c r="C2106" s="1" t="s">
        <v>75</v>
      </c>
      <c r="D2106" s="1" t="s">
        <v>97</v>
      </c>
      <c r="E2106" s="1" t="s">
        <v>1502</v>
      </c>
      <c r="F2106" s="1" t="s">
        <v>1127</v>
      </c>
      <c r="G2106" s="1" t="s">
        <v>549</v>
      </c>
      <c r="H2106" s="1" t="s">
        <v>126</v>
      </c>
      <c r="I2106" s="1" t="s">
        <v>1317</v>
      </c>
      <c r="J2106" s="1" t="s">
        <v>1503</v>
      </c>
      <c r="K2106" s="1" t="s">
        <v>153</v>
      </c>
      <c r="L2106" s="1">
        <v>499.36455627564271</v>
      </c>
      <c r="M2106" s="1">
        <v>509.57505690917947</v>
      </c>
      <c r="N2106" s="1">
        <v>520.29301167916299</v>
      </c>
      <c r="O2106" s="1">
        <v>531.54139860929513</v>
      </c>
      <c r="P2106" s="1">
        <v>543.30246370369309</v>
      </c>
      <c r="Q2106" s="1">
        <v>555.54336845406169</v>
      </c>
      <c r="R2106" s="1">
        <v>568.24628908178101</v>
      </c>
      <c r="S2106" s="1">
        <v>581.29186490209406</v>
      </c>
      <c r="T2106" s="1">
        <v>594.75605540869822</v>
      </c>
      <c r="U2106" s="1">
        <v>608.67750230770059</v>
      </c>
      <c r="V2106" s="1">
        <v>623.32248099273909</v>
      </c>
      <c r="W2106" s="1">
        <v>619.24809851520786</v>
      </c>
      <c r="X2106" s="1">
        <v>603.76251670490603</v>
      </c>
      <c r="Y2106" s="1">
        <v>565.0608541327864</v>
      </c>
      <c r="Z2106" s="1">
        <v>486.56202517870253</v>
      </c>
      <c r="AA2106" s="1">
        <v>366.58964731334515</v>
      </c>
      <c r="AB2106" s="1">
        <v>243.05274490856974</v>
      </c>
      <c r="AC2106" s="1">
        <v>156.069445453155</v>
      </c>
      <c r="AD2106" s="1">
        <v>103.17367781871828</v>
      </c>
      <c r="AE2106" s="1">
        <v>60.45050134839564</v>
      </c>
      <c r="AF2106" s="1">
        <v>0</v>
      </c>
      <c r="AG2106" s="1">
        <v>0</v>
      </c>
      <c r="AH2106" s="1">
        <v>0</v>
      </c>
      <c r="AI2106" s="1">
        <v>0</v>
      </c>
      <c r="AJ2106" s="1">
        <v>0</v>
      </c>
      <c r="AK2106" s="1">
        <v>0</v>
      </c>
      <c r="AL2106" s="1">
        <v>0</v>
      </c>
      <c r="AM2106" s="1">
        <v>0</v>
      </c>
      <c r="AN2106" s="1">
        <v>0</v>
      </c>
      <c r="AO2106" s="1">
        <v>0</v>
      </c>
      <c r="AP2106" s="1">
        <v>0</v>
      </c>
    </row>
    <row r="2107" spans="1:42">
      <c r="A2107" s="1" t="s">
        <v>2376</v>
      </c>
      <c r="B2107" s="1" t="s">
        <v>2367</v>
      </c>
      <c r="C2107" s="1" t="s">
        <v>75</v>
      </c>
      <c r="D2107" s="1" t="s">
        <v>99</v>
      </c>
      <c r="E2107" s="1" t="s">
        <v>1502</v>
      </c>
      <c r="F2107" s="1" t="s">
        <v>1127</v>
      </c>
      <c r="G2107" s="1" t="s">
        <v>549</v>
      </c>
      <c r="H2107" s="1" t="s">
        <v>126</v>
      </c>
      <c r="I2107" s="1" t="s">
        <v>1317</v>
      </c>
      <c r="J2107" s="1" t="s">
        <v>1503</v>
      </c>
      <c r="K2107" s="1" t="s">
        <v>153</v>
      </c>
      <c r="L2107" s="1">
        <v>1.0282320397039511</v>
      </c>
      <c r="M2107" s="1">
        <v>1.0370753758581304</v>
      </c>
      <c r="N2107" s="1">
        <v>1.0459269738048793</v>
      </c>
      <c r="O2107" s="1">
        <v>1.0547988520071356</v>
      </c>
      <c r="P2107" s="1">
        <v>1.0637163640339906</v>
      </c>
      <c r="Q2107" s="1">
        <v>1.0727115446214259</v>
      </c>
      <c r="R2107" s="1">
        <v>1.0818034987874801</v>
      </c>
      <c r="S2107" s="1">
        <v>1.0909159104887516</v>
      </c>
      <c r="T2107" s="1">
        <v>1.1000544070075746</v>
      </c>
      <c r="U2107" s="1">
        <v>1.1092212311015726</v>
      </c>
      <c r="V2107" s="1">
        <v>1.1184310695063029</v>
      </c>
      <c r="W2107" s="1">
        <v>1.0936556924700931</v>
      </c>
      <c r="X2107" s="1">
        <v>1.0492419605127858</v>
      </c>
      <c r="Y2107" s="1">
        <v>0.96599690741077171</v>
      </c>
      <c r="Z2107" s="1">
        <v>0.8180326898402478</v>
      </c>
      <c r="AA2107" s="1">
        <v>0.60596712532388508</v>
      </c>
      <c r="AB2107" s="1">
        <v>0.39490618232894936</v>
      </c>
      <c r="AC2107" s="1">
        <v>0.24920070404110048</v>
      </c>
      <c r="AD2107" s="1">
        <v>0.16186556411216593</v>
      </c>
      <c r="AE2107" s="1">
        <v>9.3166246255836957E-2</v>
      </c>
      <c r="AF2107" s="1">
        <v>0</v>
      </c>
      <c r="AG2107" s="1">
        <v>0</v>
      </c>
      <c r="AH2107" s="1">
        <v>0</v>
      </c>
      <c r="AI2107" s="1">
        <v>0</v>
      </c>
      <c r="AJ2107" s="1">
        <v>0</v>
      </c>
      <c r="AK2107" s="1">
        <v>0</v>
      </c>
      <c r="AL2107" s="1">
        <v>0</v>
      </c>
      <c r="AM2107" s="1">
        <v>0</v>
      </c>
      <c r="AN2107" s="1">
        <v>0</v>
      </c>
      <c r="AO2107" s="1">
        <v>0</v>
      </c>
      <c r="AP2107" s="1">
        <v>0</v>
      </c>
    </row>
    <row r="2108" spans="1:42">
      <c r="A2108" s="1" t="s">
        <v>2377</v>
      </c>
      <c r="B2108" s="1" t="s">
        <v>2367</v>
      </c>
      <c r="C2108" s="1" t="s">
        <v>75</v>
      </c>
      <c r="D2108" s="1" t="s">
        <v>101</v>
      </c>
      <c r="E2108" s="1" t="s">
        <v>1502</v>
      </c>
      <c r="F2108" s="1" t="s">
        <v>1127</v>
      </c>
      <c r="G2108" s="1" t="s">
        <v>549</v>
      </c>
      <c r="H2108" s="1" t="s">
        <v>126</v>
      </c>
      <c r="I2108" s="1" t="s">
        <v>1317</v>
      </c>
      <c r="J2108" s="1" t="s">
        <v>1503</v>
      </c>
      <c r="K2108" s="1" t="s">
        <v>153</v>
      </c>
      <c r="L2108" s="1">
        <v>1930.6629172498479</v>
      </c>
      <c r="M2108" s="1">
        <v>1927.8543148683852</v>
      </c>
      <c r="N2108" s="1">
        <v>1925.0512172436397</v>
      </c>
      <c r="O2108" s="1">
        <v>1922.0007772381932</v>
      </c>
      <c r="P2108" s="1">
        <v>1918.620947282528</v>
      </c>
      <c r="Q2108" s="1">
        <v>1915.1701764662484</v>
      </c>
      <c r="R2108" s="1">
        <v>1837.5384390258882</v>
      </c>
      <c r="S2108" s="1">
        <v>1729.7825240308709</v>
      </c>
      <c r="T2108" s="1">
        <v>1565.7165475255965</v>
      </c>
      <c r="U2108" s="1">
        <v>1313.4007282940538</v>
      </c>
      <c r="V2108" s="1">
        <v>980.99787650417579</v>
      </c>
      <c r="W2108" s="1">
        <v>661.74939444187476</v>
      </c>
      <c r="X2108" s="1">
        <v>437.01567680792306</v>
      </c>
      <c r="Y2108" s="1">
        <v>288.4573961464248</v>
      </c>
      <c r="Z2108" s="1">
        <v>159.49181909999783</v>
      </c>
      <c r="AA2108" s="1">
        <v>0</v>
      </c>
      <c r="AB2108" s="1">
        <v>0</v>
      </c>
      <c r="AC2108" s="1">
        <v>0</v>
      </c>
      <c r="AD2108" s="1">
        <v>0</v>
      </c>
      <c r="AE2108" s="1">
        <v>0</v>
      </c>
      <c r="AF2108" s="1">
        <v>0</v>
      </c>
      <c r="AG2108" s="1">
        <v>0</v>
      </c>
      <c r="AH2108" s="1">
        <v>0</v>
      </c>
      <c r="AI2108" s="1">
        <v>0</v>
      </c>
      <c r="AJ2108" s="1">
        <v>0</v>
      </c>
      <c r="AK2108" s="1">
        <v>0</v>
      </c>
      <c r="AL2108" s="1">
        <v>0</v>
      </c>
      <c r="AM2108" s="1">
        <v>0</v>
      </c>
      <c r="AN2108" s="1">
        <v>0</v>
      </c>
      <c r="AO2108" s="1">
        <v>0</v>
      </c>
      <c r="AP2108" s="1">
        <v>0</v>
      </c>
    </row>
    <row r="2109" spans="1:42">
      <c r="A2109" s="1" t="s">
        <v>2378</v>
      </c>
      <c r="B2109" s="1" t="s">
        <v>2367</v>
      </c>
      <c r="C2109" s="1" t="s">
        <v>75</v>
      </c>
      <c r="D2109" s="1" t="s">
        <v>103</v>
      </c>
      <c r="E2109" s="1" t="s">
        <v>1502</v>
      </c>
      <c r="F2109" s="1" t="s">
        <v>1127</v>
      </c>
      <c r="G2109" s="1" t="s">
        <v>549</v>
      </c>
      <c r="H2109" s="1" t="s">
        <v>126</v>
      </c>
      <c r="I2109" s="1" t="s">
        <v>1317</v>
      </c>
      <c r="J2109" s="1" t="s">
        <v>1503</v>
      </c>
      <c r="K2109" s="1" t="s">
        <v>153</v>
      </c>
      <c r="L2109" s="1">
        <v>2583.0281427112409</v>
      </c>
      <c r="M2109" s="1">
        <v>2610.9999824090019</v>
      </c>
      <c r="N2109" s="1">
        <v>2638.6074236765107</v>
      </c>
      <c r="O2109" s="1">
        <v>2665.9498194109237</v>
      </c>
      <c r="P2109" s="1">
        <v>2692.9386856905489</v>
      </c>
      <c r="Q2109" s="1">
        <v>2719.5701163663744</v>
      </c>
      <c r="R2109" s="1">
        <v>2745.8656792013071</v>
      </c>
      <c r="S2109" s="1">
        <v>2771.7339822953581</v>
      </c>
      <c r="T2109" s="1">
        <v>2797.224374365634</v>
      </c>
      <c r="U2109" s="1">
        <v>2822.4541777196205</v>
      </c>
      <c r="V2109" s="1">
        <v>2847.4617870197326</v>
      </c>
      <c r="W2109" s="1">
        <v>2762.6078868884092</v>
      </c>
      <c r="X2109" s="1">
        <v>2629.4859857676829</v>
      </c>
      <c r="Y2109" s="1">
        <v>2406.7355118782325</v>
      </c>
      <c r="Z2109" s="1">
        <v>2041.2911054484248</v>
      </c>
      <c r="AA2109" s="1">
        <v>1540.5388329683672</v>
      </c>
      <c r="AB2109" s="1">
        <v>1047.8587318742002</v>
      </c>
      <c r="AC2109" s="1">
        <v>696.39053543899695</v>
      </c>
      <c r="AD2109" s="1">
        <v>463.02678652591015</v>
      </c>
      <c r="AE2109" s="1">
        <v>258.67679319836634</v>
      </c>
      <c r="AF2109" s="1">
        <v>0</v>
      </c>
      <c r="AG2109" s="1">
        <v>0</v>
      </c>
      <c r="AH2109" s="1">
        <v>0</v>
      </c>
      <c r="AI2109" s="1">
        <v>0</v>
      </c>
      <c r="AJ2109" s="1">
        <v>0</v>
      </c>
      <c r="AK2109" s="1">
        <v>0</v>
      </c>
      <c r="AL2109" s="1">
        <v>0</v>
      </c>
      <c r="AM2109" s="1">
        <v>0</v>
      </c>
      <c r="AN2109" s="1">
        <v>0</v>
      </c>
      <c r="AO2109" s="1">
        <v>0</v>
      </c>
      <c r="AP2109" s="1">
        <v>0</v>
      </c>
    </row>
    <row r="2110" spans="1:42">
      <c r="A2110" s="1" t="s">
        <v>2379</v>
      </c>
      <c r="B2110" s="1" t="s">
        <v>2367</v>
      </c>
      <c r="C2110" s="1" t="s">
        <v>75</v>
      </c>
      <c r="D2110" s="1" t="s">
        <v>105</v>
      </c>
      <c r="E2110" s="1" t="s">
        <v>1502</v>
      </c>
      <c r="F2110" s="1" t="s">
        <v>1127</v>
      </c>
      <c r="G2110" s="1" t="s">
        <v>549</v>
      </c>
      <c r="H2110" s="1" t="s">
        <v>126</v>
      </c>
      <c r="I2110" s="1" t="s">
        <v>1317</v>
      </c>
      <c r="J2110" s="1" t="s">
        <v>1503</v>
      </c>
      <c r="K2110" s="1" t="s">
        <v>153</v>
      </c>
      <c r="L2110" s="1">
        <v>558.78748777017256</v>
      </c>
      <c r="M2110" s="1">
        <v>558.80959547800319</v>
      </c>
      <c r="N2110" s="1">
        <v>558.84371418807359</v>
      </c>
      <c r="O2110" s="1">
        <v>558.90309585206433</v>
      </c>
      <c r="P2110" s="1">
        <v>559.03555947106247</v>
      </c>
      <c r="Q2110" s="1">
        <v>559.27155106652378</v>
      </c>
      <c r="R2110" s="1">
        <v>559.6918769537175</v>
      </c>
      <c r="S2110" s="1">
        <v>560.23254376828675</v>
      </c>
      <c r="T2110" s="1">
        <v>560.86258244286137</v>
      </c>
      <c r="U2110" s="1">
        <v>561.56745142362774</v>
      </c>
      <c r="V2110" s="1">
        <v>562.35399440713059</v>
      </c>
      <c r="W2110" s="1">
        <v>530.00391247394487</v>
      </c>
      <c r="X2110" s="1">
        <v>490.71924255994765</v>
      </c>
      <c r="Y2110" s="1">
        <v>440.1880441916835</v>
      </c>
      <c r="Z2110" s="1">
        <v>373.56834496604489</v>
      </c>
      <c r="AA2110" s="1">
        <v>293.10541962524468</v>
      </c>
      <c r="AB2110" s="1">
        <v>214.83064340009449</v>
      </c>
      <c r="AC2110" s="1">
        <v>152.30271417612823</v>
      </c>
      <c r="AD2110" s="1">
        <v>101.8566258092446</v>
      </c>
      <c r="AE2110" s="1">
        <v>53.52059219508569</v>
      </c>
      <c r="AF2110" s="1">
        <v>0</v>
      </c>
      <c r="AG2110" s="1">
        <v>0</v>
      </c>
      <c r="AH2110" s="1">
        <v>0</v>
      </c>
      <c r="AI2110" s="1">
        <v>0</v>
      </c>
      <c r="AJ2110" s="1">
        <v>0</v>
      </c>
      <c r="AK2110" s="1">
        <v>0</v>
      </c>
      <c r="AL2110" s="1">
        <v>0</v>
      </c>
      <c r="AM2110" s="1">
        <v>0</v>
      </c>
      <c r="AN2110" s="1">
        <v>0</v>
      </c>
      <c r="AO2110" s="1">
        <v>0</v>
      </c>
      <c r="AP2110" s="1">
        <v>0</v>
      </c>
    </row>
    <row r="2111" spans="1:42">
      <c r="A2111" s="1" t="s">
        <v>2380</v>
      </c>
      <c r="B2111" s="1" t="s">
        <v>2367</v>
      </c>
      <c r="C2111" s="1" t="s">
        <v>75</v>
      </c>
      <c r="D2111" s="1" t="s">
        <v>107</v>
      </c>
      <c r="E2111" s="1" t="s">
        <v>1502</v>
      </c>
      <c r="F2111" s="1" t="s">
        <v>1127</v>
      </c>
      <c r="G2111" s="1" t="s">
        <v>549</v>
      </c>
      <c r="H2111" s="1" t="s">
        <v>126</v>
      </c>
      <c r="I2111" s="1" t="s">
        <v>1317</v>
      </c>
      <c r="J2111" s="1" t="s">
        <v>1503</v>
      </c>
      <c r="K2111" s="1" t="s">
        <v>153</v>
      </c>
      <c r="L2111" s="1">
        <v>232.6969578248704</v>
      </c>
      <c r="M2111" s="1">
        <v>234.70269064377936</v>
      </c>
      <c r="N2111" s="1">
        <v>236.67294120295281</v>
      </c>
      <c r="O2111" s="1">
        <v>238.60678917410002</v>
      </c>
      <c r="P2111" s="1">
        <v>240.50329322813442</v>
      </c>
      <c r="Q2111" s="1">
        <v>242.36225825590736</v>
      </c>
      <c r="R2111" s="1">
        <v>244.18417803493256</v>
      </c>
      <c r="S2111" s="1">
        <v>245.97516370346383</v>
      </c>
      <c r="T2111" s="1">
        <v>247.73555348432987</v>
      </c>
      <c r="U2111" s="1">
        <v>249.46517601197468</v>
      </c>
      <c r="V2111" s="1">
        <v>251.1797906061785</v>
      </c>
      <c r="W2111" s="1">
        <v>245.2583856280057</v>
      </c>
      <c r="X2111" s="1">
        <v>234.96131926719187</v>
      </c>
      <c r="Y2111" s="1">
        <v>216.01679292942327</v>
      </c>
      <c r="Z2111" s="1">
        <v>182.68014409814299</v>
      </c>
      <c r="AA2111" s="1">
        <v>135.14537689517758</v>
      </c>
      <c r="AB2111" s="1">
        <v>87.964040024272478</v>
      </c>
      <c r="AC2111" s="1">
        <v>55.44284218363957</v>
      </c>
      <c r="AD2111" s="1">
        <v>35.972111235825622</v>
      </c>
      <c r="AE2111" s="1">
        <v>20.683320081974799</v>
      </c>
      <c r="AF2111" s="1">
        <v>0</v>
      </c>
      <c r="AG2111" s="1">
        <v>0</v>
      </c>
      <c r="AH2111" s="1">
        <v>0</v>
      </c>
      <c r="AI2111" s="1">
        <v>0</v>
      </c>
      <c r="AJ2111" s="1">
        <v>0</v>
      </c>
      <c r="AK2111" s="1">
        <v>0</v>
      </c>
      <c r="AL2111" s="1">
        <v>0</v>
      </c>
      <c r="AM2111" s="1">
        <v>0</v>
      </c>
      <c r="AN2111" s="1">
        <v>0</v>
      </c>
      <c r="AO2111" s="1">
        <v>0</v>
      </c>
      <c r="AP2111" s="1">
        <v>0</v>
      </c>
    </row>
    <row r="2112" spans="1:42">
      <c r="A2112" s="1" t="s">
        <v>2381</v>
      </c>
      <c r="B2112" s="1" t="s">
        <v>2367</v>
      </c>
      <c r="C2112" s="1" t="s">
        <v>75</v>
      </c>
      <c r="D2112" s="1" t="s">
        <v>109</v>
      </c>
      <c r="E2112" s="1" t="s">
        <v>1502</v>
      </c>
      <c r="F2112" s="1" t="s">
        <v>1127</v>
      </c>
      <c r="G2112" s="1" t="s">
        <v>549</v>
      </c>
      <c r="H2112" s="1" t="s">
        <v>126</v>
      </c>
      <c r="I2112" s="1" t="s">
        <v>1317</v>
      </c>
      <c r="J2112" s="1" t="s">
        <v>1503</v>
      </c>
      <c r="K2112" s="1" t="s">
        <v>153</v>
      </c>
      <c r="L2112" s="1">
        <v>6.1968569791574701</v>
      </c>
      <c r="M2112" s="1">
        <v>6.0476205027934933</v>
      </c>
      <c r="N2112" s="1">
        <v>5.7903099709137731</v>
      </c>
      <c r="O2112" s="1">
        <v>5.3199867032421952</v>
      </c>
      <c r="P2112" s="1">
        <v>4.4957428851352219</v>
      </c>
      <c r="Q2112" s="1">
        <v>3.3232893928019624</v>
      </c>
      <c r="R2112" s="1">
        <v>2.1612206839336898</v>
      </c>
      <c r="S2112" s="1">
        <v>1.3609802920563068</v>
      </c>
      <c r="T2112" s="1">
        <v>0.88219245078098218</v>
      </c>
      <c r="U2112" s="1">
        <v>0.50674280690242912</v>
      </c>
      <c r="V2112" s="1">
        <v>0</v>
      </c>
      <c r="W2112" s="1">
        <v>0</v>
      </c>
      <c r="X2112" s="1">
        <v>0</v>
      </c>
      <c r="Y2112" s="1">
        <v>0</v>
      </c>
      <c r="Z2112" s="1">
        <v>0</v>
      </c>
      <c r="AA2112" s="1">
        <v>0</v>
      </c>
      <c r="AB2112" s="1">
        <v>0</v>
      </c>
      <c r="AC2112" s="1">
        <v>0</v>
      </c>
      <c r="AD2112" s="1">
        <v>0</v>
      </c>
      <c r="AE2112" s="1">
        <v>0</v>
      </c>
      <c r="AF2112" s="1">
        <v>0</v>
      </c>
      <c r="AG2112" s="1">
        <v>0</v>
      </c>
      <c r="AH2112" s="1">
        <v>0</v>
      </c>
      <c r="AI2112" s="1">
        <v>0</v>
      </c>
      <c r="AJ2112" s="1">
        <v>0</v>
      </c>
      <c r="AK2112" s="1">
        <v>0</v>
      </c>
      <c r="AL2112" s="1">
        <v>0</v>
      </c>
      <c r="AM2112" s="1">
        <v>0</v>
      </c>
      <c r="AN2112" s="1">
        <v>0</v>
      </c>
      <c r="AO2112" s="1">
        <v>0</v>
      </c>
      <c r="AP2112" s="1">
        <v>0</v>
      </c>
    </row>
    <row r="2113" spans="1:42">
      <c r="A2113" s="1" t="s">
        <v>2382</v>
      </c>
      <c r="B2113" s="1" t="s">
        <v>2367</v>
      </c>
      <c r="C2113" s="1" t="s">
        <v>75</v>
      </c>
      <c r="D2113" s="1" t="s">
        <v>111</v>
      </c>
      <c r="E2113" s="1" t="s">
        <v>1502</v>
      </c>
      <c r="F2113" s="1" t="s">
        <v>1127</v>
      </c>
      <c r="G2113" s="1" t="s">
        <v>549</v>
      </c>
      <c r="H2113" s="1" t="s">
        <v>126</v>
      </c>
      <c r="I2113" s="1" t="s">
        <v>1317</v>
      </c>
      <c r="J2113" s="1" t="s">
        <v>1503</v>
      </c>
      <c r="K2113" s="1" t="s">
        <v>153</v>
      </c>
      <c r="L2113" s="1">
        <v>134.96000406252682</v>
      </c>
      <c r="M2113" s="1">
        <v>135.64218405391239</v>
      </c>
      <c r="N2113" s="1">
        <v>136.30262152700999</v>
      </c>
      <c r="O2113" s="1">
        <v>136.93814556055122</v>
      </c>
      <c r="P2113" s="1">
        <v>137.55041555153574</v>
      </c>
      <c r="Q2113" s="1">
        <v>138.14035097521565</v>
      </c>
      <c r="R2113" s="1">
        <v>138.70724987776708</v>
      </c>
      <c r="S2113" s="1">
        <v>139.25048997026431</v>
      </c>
      <c r="T2113" s="1">
        <v>139.76936827088849</v>
      </c>
      <c r="U2113" s="1">
        <v>140.26414617263455</v>
      </c>
      <c r="V2113" s="1">
        <v>140.73637497515088</v>
      </c>
      <c r="W2113" s="1">
        <v>136.93370979284785</v>
      </c>
      <c r="X2113" s="1">
        <v>130.71742469918726</v>
      </c>
      <c r="Y2113" s="1">
        <v>119.74556227671201</v>
      </c>
      <c r="Z2113" s="1">
        <v>100.89780213030576</v>
      </c>
      <c r="AA2113" s="1">
        <v>74.369462735962884</v>
      </c>
      <c r="AB2113" s="1">
        <v>48.226644200421923</v>
      </c>
      <c r="AC2113" s="1">
        <v>30.283721270102074</v>
      </c>
      <c r="AD2113" s="1">
        <v>19.574358984523126</v>
      </c>
      <c r="AE2113" s="1">
        <v>11.211405769428204</v>
      </c>
      <c r="AF2113" s="1">
        <v>0</v>
      </c>
      <c r="AG2113" s="1">
        <v>0</v>
      </c>
      <c r="AH2113" s="1">
        <v>0</v>
      </c>
      <c r="AI2113" s="1">
        <v>0</v>
      </c>
      <c r="AJ2113" s="1">
        <v>0</v>
      </c>
      <c r="AK2113" s="1">
        <v>0</v>
      </c>
      <c r="AL2113" s="1">
        <v>0</v>
      </c>
      <c r="AM2113" s="1">
        <v>0</v>
      </c>
      <c r="AN2113" s="1">
        <v>0</v>
      </c>
      <c r="AO2113" s="1">
        <v>0</v>
      </c>
      <c r="AP2113" s="1">
        <v>0</v>
      </c>
    </row>
    <row r="2114" spans="1:42">
      <c r="A2114" s="1" t="s">
        <v>2383</v>
      </c>
      <c r="B2114" s="1" t="s">
        <v>2367</v>
      </c>
      <c r="C2114" s="1" t="s">
        <v>75</v>
      </c>
      <c r="D2114" s="1" t="s">
        <v>113</v>
      </c>
      <c r="E2114" s="1" t="s">
        <v>1502</v>
      </c>
      <c r="F2114" s="1" t="s">
        <v>1127</v>
      </c>
      <c r="G2114" s="1" t="s">
        <v>549</v>
      </c>
      <c r="H2114" s="1" t="s">
        <v>126</v>
      </c>
      <c r="I2114" s="1" t="s">
        <v>1317</v>
      </c>
      <c r="J2114" s="1" t="s">
        <v>1503</v>
      </c>
      <c r="K2114" s="1" t="s">
        <v>153</v>
      </c>
      <c r="L2114" s="1">
        <v>979.75917437310352</v>
      </c>
      <c r="M2114" s="1">
        <v>981.87406854252356</v>
      </c>
      <c r="N2114" s="1">
        <v>983.93010701762978</v>
      </c>
      <c r="O2114" s="1">
        <v>985.97413087175084</v>
      </c>
      <c r="P2114" s="1">
        <v>987.97572623226517</v>
      </c>
      <c r="Q2114" s="1">
        <v>989.93155027519833</v>
      </c>
      <c r="R2114" s="1">
        <v>939.42410015490623</v>
      </c>
      <c r="S2114" s="1">
        <v>874.77778727635928</v>
      </c>
      <c r="T2114" s="1">
        <v>785.97656982710657</v>
      </c>
      <c r="U2114" s="1">
        <v>661.744931888113</v>
      </c>
      <c r="V2114" s="1">
        <v>508.39175072523858</v>
      </c>
      <c r="W2114" s="1">
        <v>363.62659397953809</v>
      </c>
      <c r="X2114" s="1">
        <v>255.02304343322214</v>
      </c>
      <c r="Y2114" s="1">
        <v>171.63807792896367</v>
      </c>
      <c r="Z2114" s="1">
        <v>91.812403465217798</v>
      </c>
      <c r="AA2114" s="1">
        <v>0</v>
      </c>
      <c r="AB2114" s="1">
        <v>0</v>
      </c>
      <c r="AC2114" s="1">
        <v>0</v>
      </c>
      <c r="AD2114" s="1">
        <v>0</v>
      </c>
      <c r="AE2114" s="1">
        <v>0</v>
      </c>
      <c r="AF2114" s="1">
        <v>0</v>
      </c>
      <c r="AG2114" s="1">
        <v>0</v>
      </c>
      <c r="AH2114" s="1">
        <v>0</v>
      </c>
      <c r="AI2114" s="1">
        <v>0</v>
      </c>
      <c r="AJ2114" s="1">
        <v>0</v>
      </c>
      <c r="AK2114" s="1">
        <v>0</v>
      </c>
      <c r="AL2114" s="1">
        <v>0</v>
      </c>
      <c r="AM2114" s="1">
        <v>0</v>
      </c>
      <c r="AN2114" s="1">
        <v>0</v>
      </c>
      <c r="AO2114" s="1">
        <v>0</v>
      </c>
      <c r="AP2114" s="1">
        <v>0</v>
      </c>
    </row>
    <row r="2115" spans="1:42">
      <c r="A2115" s="1" t="s">
        <v>2384</v>
      </c>
      <c r="B2115" s="1" t="s">
        <v>2367</v>
      </c>
      <c r="C2115" s="1" t="s">
        <v>75</v>
      </c>
      <c r="D2115" s="1" t="s">
        <v>115</v>
      </c>
      <c r="E2115" s="1" t="s">
        <v>1502</v>
      </c>
      <c r="F2115" s="1" t="s">
        <v>1127</v>
      </c>
      <c r="G2115" s="1" t="s">
        <v>549</v>
      </c>
      <c r="H2115" s="1" t="s">
        <v>126</v>
      </c>
      <c r="I2115" s="1" t="s">
        <v>1317</v>
      </c>
      <c r="J2115" s="1" t="s">
        <v>1503</v>
      </c>
      <c r="K2115" s="1" t="s">
        <v>153</v>
      </c>
      <c r="L2115" s="1">
        <v>0.72247864155519725</v>
      </c>
      <c r="M2115" s="1">
        <v>0.73464022481744862</v>
      </c>
      <c r="N2115" s="1">
        <v>0.74675639031644214</v>
      </c>
      <c r="O2115" s="1">
        <v>0.75882685245914872</v>
      </c>
      <c r="P2115" s="1">
        <v>0.77084247512331694</v>
      </c>
      <c r="Q2115" s="1">
        <v>0.78280106041718533</v>
      </c>
      <c r="R2115" s="1">
        <v>0.79471150618758002</v>
      </c>
      <c r="S2115" s="1">
        <v>0.80657833897911335</v>
      </c>
      <c r="T2115" s="1">
        <v>0.81839326186669181</v>
      </c>
      <c r="U2115" s="1">
        <v>0.83015355927675649</v>
      </c>
      <c r="V2115" s="1">
        <v>0.84185849731218676</v>
      </c>
      <c r="W2115" s="1">
        <v>0.82981950514225833</v>
      </c>
      <c r="X2115" s="1">
        <v>0.80250019507989756</v>
      </c>
      <c r="Y2115" s="1">
        <v>0.74438771125442138</v>
      </c>
      <c r="Z2115" s="1">
        <v>0.63394705866364809</v>
      </c>
      <c r="AA2115" s="1">
        <v>0.46996577394671507</v>
      </c>
      <c r="AB2115" s="1">
        <v>0.30377479223713733</v>
      </c>
      <c r="AC2115" s="1">
        <v>0.1888064526576031</v>
      </c>
      <c r="AD2115" s="1">
        <v>0.1216301862918828</v>
      </c>
      <c r="AE2115" s="1">
        <v>7.0920451833228357E-2</v>
      </c>
      <c r="AF2115" s="1">
        <v>0</v>
      </c>
      <c r="AG2115" s="1">
        <v>0</v>
      </c>
      <c r="AH2115" s="1">
        <v>0</v>
      </c>
      <c r="AI2115" s="1">
        <v>0</v>
      </c>
      <c r="AJ2115" s="1">
        <v>0</v>
      </c>
      <c r="AK2115" s="1">
        <v>0</v>
      </c>
      <c r="AL2115" s="1">
        <v>0</v>
      </c>
      <c r="AM2115" s="1">
        <v>0</v>
      </c>
      <c r="AN2115" s="1">
        <v>0</v>
      </c>
      <c r="AO2115" s="1">
        <v>0</v>
      </c>
      <c r="AP2115" s="1">
        <v>0</v>
      </c>
    </row>
    <row r="2116" spans="1:42">
      <c r="A2116" s="1" t="s">
        <v>2385</v>
      </c>
      <c r="B2116" s="1" t="s">
        <v>2367</v>
      </c>
      <c r="C2116" s="1" t="s">
        <v>75</v>
      </c>
      <c r="D2116" s="1" t="s">
        <v>117</v>
      </c>
      <c r="E2116" s="1" t="s">
        <v>1502</v>
      </c>
      <c r="F2116" s="1" t="s">
        <v>1127</v>
      </c>
      <c r="G2116" s="1" t="s">
        <v>549</v>
      </c>
      <c r="H2116" s="1" t="s">
        <v>126</v>
      </c>
      <c r="I2116" s="1" t="s">
        <v>1317</v>
      </c>
      <c r="J2116" s="1" t="s">
        <v>1503</v>
      </c>
      <c r="K2116" s="1" t="s">
        <v>153</v>
      </c>
      <c r="L2116" s="1">
        <v>1534.087887400605</v>
      </c>
      <c r="M2116" s="1">
        <v>1475.8623673641346</v>
      </c>
      <c r="N2116" s="1">
        <v>1393.3763314207501</v>
      </c>
      <c r="O2116" s="1">
        <v>1267.1682027448671</v>
      </c>
      <c r="P2116" s="1">
        <v>1073.0893955894937</v>
      </c>
      <c r="Q2116" s="1">
        <v>816.54417755449538</v>
      </c>
      <c r="R2116" s="1">
        <v>566.27484599116576</v>
      </c>
      <c r="S2116" s="1">
        <v>383.81714172826707</v>
      </c>
      <c r="T2116" s="1">
        <v>256.17321713669685</v>
      </c>
      <c r="U2116" s="1">
        <v>140.57240422869404</v>
      </c>
      <c r="V2116" s="1">
        <v>0</v>
      </c>
      <c r="W2116" s="1">
        <v>0</v>
      </c>
      <c r="X2116" s="1">
        <v>0</v>
      </c>
      <c r="Y2116" s="1">
        <v>0</v>
      </c>
      <c r="Z2116" s="1">
        <v>0</v>
      </c>
      <c r="AA2116" s="1">
        <v>0</v>
      </c>
      <c r="AB2116" s="1">
        <v>0</v>
      </c>
      <c r="AC2116" s="1">
        <v>0</v>
      </c>
      <c r="AD2116" s="1">
        <v>0</v>
      </c>
      <c r="AE2116" s="1">
        <v>0</v>
      </c>
      <c r="AF2116" s="1">
        <v>0</v>
      </c>
      <c r="AG2116" s="1">
        <v>0</v>
      </c>
      <c r="AH2116" s="1">
        <v>0</v>
      </c>
      <c r="AI2116" s="1">
        <v>0</v>
      </c>
      <c r="AJ2116" s="1">
        <v>0</v>
      </c>
      <c r="AK2116" s="1">
        <v>0</v>
      </c>
      <c r="AL2116" s="1">
        <v>0</v>
      </c>
      <c r="AM2116" s="1">
        <v>0</v>
      </c>
      <c r="AN2116" s="1">
        <v>0</v>
      </c>
      <c r="AO2116" s="1">
        <v>0</v>
      </c>
      <c r="AP2116" s="1">
        <v>0</v>
      </c>
    </row>
    <row r="2117" spans="1:42">
      <c r="A2117" s="1" t="s">
        <v>2386</v>
      </c>
      <c r="B2117" s="1" t="s">
        <v>2367</v>
      </c>
      <c r="C2117" s="1" t="s">
        <v>75</v>
      </c>
      <c r="D2117" s="1" t="s">
        <v>119</v>
      </c>
      <c r="E2117" s="1" t="s">
        <v>1502</v>
      </c>
      <c r="F2117" s="1" t="s">
        <v>1127</v>
      </c>
      <c r="G2117" s="1" t="s">
        <v>549</v>
      </c>
      <c r="H2117" s="1" t="s">
        <v>126</v>
      </c>
      <c r="I2117" s="1" t="s">
        <v>1317</v>
      </c>
      <c r="J2117" s="1" t="s">
        <v>1503</v>
      </c>
      <c r="K2117" s="1" t="s">
        <v>153</v>
      </c>
      <c r="L2117" s="1">
        <v>21094.159196937038</v>
      </c>
      <c r="M2117" s="1">
        <v>21379.929985522642</v>
      </c>
      <c r="N2117" s="1">
        <v>21669.546683794564</v>
      </c>
      <c r="O2117" s="1">
        <v>21960.752468115548</v>
      </c>
      <c r="P2117" s="1">
        <v>22254.968867020685</v>
      </c>
      <c r="Q2117" s="1">
        <v>22549.811432033555</v>
      </c>
      <c r="R2117" s="1">
        <v>21957.752162694349</v>
      </c>
      <c r="S2117" s="1">
        <v>20980.438737974764</v>
      </c>
      <c r="T2117" s="1">
        <v>19285.097024485567</v>
      </c>
      <c r="U2117" s="1">
        <v>16442.669447714652</v>
      </c>
      <c r="V2117" s="1">
        <v>12497.476071854837</v>
      </c>
      <c r="W2117" s="1">
        <v>8572.0909364228082</v>
      </c>
      <c r="X2117" s="1">
        <v>5739.471308899635</v>
      </c>
      <c r="Y2117" s="1">
        <v>3833.3277684068148</v>
      </c>
      <c r="Z2117" s="1">
        <v>2144.0236469126348</v>
      </c>
      <c r="AA2117" s="1">
        <v>0</v>
      </c>
      <c r="AB2117" s="1">
        <v>0</v>
      </c>
      <c r="AC2117" s="1">
        <v>0</v>
      </c>
      <c r="AD2117" s="1">
        <v>0</v>
      </c>
      <c r="AE2117" s="1">
        <v>0</v>
      </c>
      <c r="AF2117" s="1">
        <v>0</v>
      </c>
      <c r="AG2117" s="1">
        <v>0</v>
      </c>
      <c r="AH2117" s="1">
        <v>0</v>
      </c>
      <c r="AI2117" s="1">
        <v>0</v>
      </c>
      <c r="AJ2117" s="1">
        <v>0</v>
      </c>
      <c r="AK2117" s="1">
        <v>0</v>
      </c>
      <c r="AL2117" s="1">
        <v>0</v>
      </c>
      <c r="AM2117" s="1">
        <v>0</v>
      </c>
      <c r="AN2117" s="1">
        <v>0</v>
      </c>
      <c r="AO2117" s="1">
        <v>0</v>
      </c>
      <c r="AP2117" s="1">
        <v>0</v>
      </c>
    </row>
    <row r="2118" spans="1:42">
      <c r="A2118" s="1" t="s">
        <v>2387</v>
      </c>
      <c r="B2118" s="1" t="s">
        <v>2367</v>
      </c>
      <c r="C2118" s="1" t="s">
        <v>75</v>
      </c>
      <c r="D2118" s="1" t="s">
        <v>121</v>
      </c>
      <c r="E2118" s="1" t="s">
        <v>1502</v>
      </c>
      <c r="F2118" s="1" t="s">
        <v>1127</v>
      </c>
      <c r="G2118" s="1" t="s">
        <v>549</v>
      </c>
      <c r="H2118" s="1" t="s">
        <v>126</v>
      </c>
      <c r="I2118" s="1" t="s">
        <v>1317</v>
      </c>
      <c r="J2118" s="1" t="s">
        <v>1503</v>
      </c>
      <c r="K2118" s="1" t="s">
        <v>153</v>
      </c>
      <c r="L2118" s="1">
        <v>8166.4597359367281</v>
      </c>
      <c r="M2118" s="1">
        <v>7849.2751729182201</v>
      </c>
      <c r="N2118" s="1">
        <v>7426.4875859291369</v>
      </c>
      <c r="O2118" s="1">
        <v>6828.5229011992005</v>
      </c>
      <c r="P2118" s="1">
        <v>5960.5688352761936</v>
      </c>
      <c r="Q2118" s="1">
        <v>4783.8658405219849</v>
      </c>
      <c r="R2118" s="1">
        <v>3469.2670877179107</v>
      </c>
      <c r="S2118" s="1">
        <v>2330.2560124993106</v>
      </c>
      <c r="T2118" s="1">
        <v>1479.6559268212932</v>
      </c>
      <c r="U2118" s="1">
        <v>774.07378448304621</v>
      </c>
      <c r="V2118" s="1">
        <v>0</v>
      </c>
      <c r="W2118" s="1">
        <v>0</v>
      </c>
      <c r="X2118" s="1">
        <v>0</v>
      </c>
      <c r="Y2118" s="1">
        <v>0</v>
      </c>
      <c r="Z2118" s="1">
        <v>0</v>
      </c>
      <c r="AA2118" s="1">
        <v>0</v>
      </c>
      <c r="AB2118" s="1">
        <v>0</v>
      </c>
      <c r="AC2118" s="1">
        <v>0</v>
      </c>
      <c r="AD2118" s="1">
        <v>0</v>
      </c>
      <c r="AE2118" s="1">
        <v>0</v>
      </c>
      <c r="AF2118" s="1">
        <v>0</v>
      </c>
      <c r="AG2118" s="1">
        <v>0</v>
      </c>
      <c r="AH2118" s="1">
        <v>0</v>
      </c>
      <c r="AI2118" s="1">
        <v>0</v>
      </c>
      <c r="AJ2118" s="1">
        <v>0</v>
      </c>
      <c r="AK2118" s="1">
        <v>0</v>
      </c>
      <c r="AL2118" s="1">
        <v>0</v>
      </c>
      <c r="AM2118" s="1">
        <v>0</v>
      </c>
      <c r="AN2118" s="1">
        <v>0</v>
      </c>
      <c r="AO2118" s="1">
        <v>0</v>
      </c>
      <c r="AP2118" s="1">
        <v>0</v>
      </c>
    </row>
    <row r="2119" spans="1:42">
      <c r="A2119" s="1" t="s">
        <v>2388</v>
      </c>
      <c r="B2119" s="1" t="s">
        <v>2367</v>
      </c>
      <c r="C2119" s="1" t="s">
        <v>75</v>
      </c>
      <c r="D2119" s="1" t="s">
        <v>123</v>
      </c>
      <c r="E2119" s="1" t="s">
        <v>1502</v>
      </c>
      <c r="F2119" s="1" t="s">
        <v>1127</v>
      </c>
      <c r="G2119" s="1" t="s">
        <v>549</v>
      </c>
      <c r="H2119" s="1" t="s">
        <v>126</v>
      </c>
      <c r="I2119" s="1" t="s">
        <v>1317</v>
      </c>
      <c r="J2119" s="1" t="s">
        <v>1503</v>
      </c>
      <c r="K2119" s="1" t="s">
        <v>153</v>
      </c>
      <c r="L2119" s="1">
        <v>51492.824043287001</v>
      </c>
      <c r="M2119" s="1">
        <v>51387.581580128193</v>
      </c>
      <c r="N2119" s="1">
        <v>51081.027818793315</v>
      </c>
      <c r="O2119" s="1">
        <v>50425.171376975755</v>
      </c>
      <c r="P2119" s="1">
        <v>49231.307680299971</v>
      </c>
      <c r="Q2119" s="1">
        <v>47480.885331893543</v>
      </c>
      <c r="R2119" s="1">
        <v>44583.145512071853</v>
      </c>
      <c r="S2119" s="1">
        <v>41684.782620482532</v>
      </c>
      <c r="T2119" s="1">
        <v>38466.146618878913</v>
      </c>
      <c r="U2119" s="1">
        <v>34127.244842052271</v>
      </c>
      <c r="V2119" s="1">
        <v>28369.372066505501</v>
      </c>
      <c r="W2119" s="1">
        <v>23517.805381955703</v>
      </c>
      <c r="X2119" s="1">
        <v>19698.412261438974</v>
      </c>
      <c r="Y2119" s="1">
        <v>16513.014113896712</v>
      </c>
      <c r="Z2119" s="1">
        <v>12882.300686919167</v>
      </c>
      <c r="AA2119" s="1">
        <v>8014.9044863489999</v>
      </c>
      <c r="AB2119" s="1">
        <v>5486.0009308658109</v>
      </c>
      <c r="AC2119" s="1">
        <v>3569.8753135190764</v>
      </c>
      <c r="AD2119" s="1">
        <v>2301.620305660756</v>
      </c>
      <c r="AE2119" s="1">
        <v>1274.3907501145009</v>
      </c>
      <c r="AF2119" s="1">
        <v>0</v>
      </c>
      <c r="AG2119" s="1">
        <v>0</v>
      </c>
      <c r="AH2119" s="1">
        <v>0</v>
      </c>
      <c r="AI2119" s="1">
        <v>0</v>
      </c>
      <c r="AJ2119" s="1">
        <v>0</v>
      </c>
      <c r="AK2119" s="1">
        <v>0</v>
      </c>
      <c r="AL2119" s="1">
        <v>0</v>
      </c>
      <c r="AM2119" s="1">
        <v>0</v>
      </c>
      <c r="AN2119" s="1">
        <v>0</v>
      </c>
      <c r="AO2119" s="1">
        <v>0</v>
      </c>
      <c r="AP2119" s="1">
        <v>0</v>
      </c>
    </row>
    <row r="2120" spans="1:42">
      <c r="A2120" s="1" t="s">
        <v>2389</v>
      </c>
      <c r="B2120" s="1" t="s">
        <v>2390</v>
      </c>
      <c r="C2120" s="1" t="s">
        <v>75</v>
      </c>
      <c r="D2120" s="1" t="s">
        <v>76</v>
      </c>
      <c r="E2120" s="1" t="s">
        <v>1502</v>
      </c>
      <c r="F2120" s="1" t="s">
        <v>1127</v>
      </c>
      <c r="G2120" s="1" t="s">
        <v>649</v>
      </c>
      <c r="H2120" s="1" t="s">
        <v>126</v>
      </c>
      <c r="I2120" s="1" t="s">
        <v>1317</v>
      </c>
      <c r="J2120" s="1" t="s">
        <v>1503</v>
      </c>
      <c r="K2120" s="1" t="s">
        <v>153</v>
      </c>
      <c r="L2120" s="1">
        <v>22.04175872087098</v>
      </c>
      <c r="M2120" s="1">
        <v>69.833476858943953</v>
      </c>
      <c r="N2120" s="1">
        <v>125.28811198030502</v>
      </c>
      <c r="O2120" s="1">
        <v>184.77783358610967</v>
      </c>
      <c r="P2120" s="1">
        <v>235.39897811014822</v>
      </c>
      <c r="Q2120" s="1">
        <v>256.95247899440614</v>
      </c>
      <c r="R2120" s="1">
        <v>249.08755364475203</v>
      </c>
      <c r="S2120" s="1">
        <v>243.80200376982049</v>
      </c>
      <c r="T2120" s="1">
        <v>270.91453397994087</v>
      </c>
      <c r="U2120" s="1">
        <v>349.19717828318949</v>
      </c>
      <c r="V2120" s="1">
        <v>516.41877971760493</v>
      </c>
      <c r="W2120" s="1">
        <v>522.0882559060916</v>
      </c>
      <c r="X2120" s="1">
        <v>527.74713813017115</v>
      </c>
      <c r="Y2120" s="1">
        <v>533.39448464924055</v>
      </c>
      <c r="Z2120" s="1">
        <v>539.02932394486061</v>
      </c>
      <c r="AA2120" s="1">
        <v>541.30832499851863</v>
      </c>
      <c r="AB2120" s="1">
        <v>546.88070361723737</v>
      </c>
      <c r="AC2120" s="1">
        <v>552.43693902891926</v>
      </c>
      <c r="AD2120" s="1">
        <v>557.97620932267182</v>
      </c>
      <c r="AE2120" s="1">
        <v>563.49767311060941</v>
      </c>
      <c r="AF2120" s="1">
        <v>569.0004689379856</v>
      </c>
      <c r="AG2120" s="1">
        <v>574.4837146708312</v>
      </c>
      <c r="AH2120" s="1">
        <v>579.93503677783906</v>
      </c>
      <c r="AI2120" s="1">
        <v>585.35342601736068</v>
      </c>
      <c r="AJ2120" s="1">
        <v>590.7378525939846</v>
      </c>
      <c r="AK2120" s="1">
        <v>596.08726562199161</v>
      </c>
      <c r="AL2120" s="1">
        <v>601.40059257097505</v>
      </c>
      <c r="AM2120" s="1">
        <v>606.64676209267191</v>
      </c>
      <c r="AN2120" s="1">
        <v>611.82432409578405</v>
      </c>
      <c r="AO2120" s="1">
        <v>616.93180245886253</v>
      </c>
      <c r="AP2120" s="1">
        <v>621.96769440699143</v>
      </c>
    </row>
    <row r="2121" spans="1:42">
      <c r="A2121" s="1" t="s">
        <v>2391</v>
      </c>
      <c r="B2121" s="1" t="s">
        <v>2390</v>
      </c>
      <c r="C2121" s="1" t="s">
        <v>75</v>
      </c>
      <c r="D2121" s="1" t="s">
        <v>83</v>
      </c>
      <c r="E2121" s="1" t="s">
        <v>1502</v>
      </c>
      <c r="F2121" s="1" t="s">
        <v>1127</v>
      </c>
      <c r="G2121" s="1" t="s">
        <v>649</v>
      </c>
      <c r="H2121" s="1" t="s">
        <v>126</v>
      </c>
      <c r="I2121" s="1" t="s">
        <v>1317</v>
      </c>
      <c r="J2121" s="1" t="s">
        <v>1503</v>
      </c>
      <c r="K2121" s="1" t="s">
        <v>153</v>
      </c>
      <c r="L2121" s="1">
        <v>0</v>
      </c>
      <c r="M2121" s="1">
        <v>0</v>
      </c>
      <c r="N2121" s="1">
        <v>0</v>
      </c>
      <c r="O2121" s="1">
        <v>0</v>
      </c>
      <c r="P2121" s="1">
        <v>0</v>
      </c>
      <c r="Q2121" s="1">
        <v>0</v>
      </c>
      <c r="R2121" s="1">
        <v>0</v>
      </c>
      <c r="S2121" s="1">
        <v>0</v>
      </c>
      <c r="T2121" s="1">
        <v>0</v>
      </c>
      <c r="U2121" s="1">
        <v>0</v>
      </c>
      <c r="V2121" s="1">
        <v>0</v>
      </c>
      <c r="W2121" s="1">
        <v>16.701809932217675</v>
      </c>
      <c r="X2121" s="1">
        <v>35.923970845111342</v>
      </c>
      <c r="Y2121" s="1">
        <v>56.490529854726134</v>
      </c>
      <c r="Z2121" s="1">
        <v>74.136074853057252</v>
      </c>
      <c r="AA2121" s="1">
        <v>82.061435726998326</v>
      </c>
      <c r="AB2121" s="1">
        <v>79.90658744625631</v>
      </c>
      <c r="AC2121" s="1">
        <v>78.127032747516083</v>
      </c>
      <c r="AD2121" s="1">
        <v>86.644122512393082</v>
      </c>
      <c r="AE2121" s="1">
        <v>111.75004234099684</v>
      </c>
      <c r="AF2121" s="1">
        <v>166.22652852910798</v>
      </c>
      <c r="AG2121" s="1">
        <v>166.61745825170041</v>
      </c>
      <c r="AH2121" s="1">
        <v>166.97309673011137</v>
      </c>
      <c r="AI2121" s="1">
        <v>167.29320500538367</v>
      </c>
      <c r="AJ2121" s="1">
        <v>167.57753523989695</v>
      </c>
      <c r="AK2121" s="1">
        <v>167.82583046250946</v>
      </c>
      <c r="AL2121" s="1">
        <v>168.03782430688329</v>
      </c>
      <c r="AM2121" s="1">
        <v>168.21665630870095</v>
      </c>
      <c r="AN2121" s="1">
        <v>168.36216262616213</v>
      </c>
      <c r="AO2121" s="1">
        <v>168.47417233347326</v>
      </c>
      <c r="AP2121" s="1">
        <v>167.49034757195079</v>
      </c>
    </row>
    <row r="2122" spans="1:42">
      <c r="A2122" s="1" t="s">
        <v>2392</v>
      </c>
      <c r="B2122" s="1" t="s">
        <v>2390</v>
      </c>
      <c r="C2122" s="1" t="s">
        <v>75</v>
      </c>
      <c r="D2122" s="1" t="s">
        <v>85</v>
      </c>
      <c r="E2122" s="1" t="s">
        <v>1502</v>
      </c>
      <c r="F2122" s="1" t="s">
        <v>1127</v>
      </c>
      <c r="G2122" s="1" t="s">
        <v>649</v>
      </c>
      <c r="H2122" s="1" t="s">
        <v>126</v>
      </c>
      <c r="I2122" s="1" t="s">
        <v>1317</v>
      </c>
      <c r="J2122" s="1" t="s">
        <v>1503</v>
      </c>
      <c r="K2122" s="1" t="s">
        <v>153</v>
      </c>
      <c r="L2122" s="1">
        <v>18.246997496895005</v>
      </c>
      <c r="M2122" s="1">
        <v>232.04629774152571</v>
      </c>
      <c r="N2122" s="1">
        <v>472.01572963532971</v>
      </c>
      <c r="O2122" s="1">
        <v>725.69295224110238</v>
      </c>
      <c r="P2122" s="1">
        <v>953.36201559890901</v>
      </c>
      <c r="Q2122" s="1">
        <v>1097.0758232363694</v>
      </c>
      <c r="R2122" s="1">
        <v>1162.0832388712649</v>
      </c>
      <c r="S2122" s="1">
        <v>1247.343084731519</v>
      </c>
      <c r="T2122" s="1">
        <v>1434.8554426871199</v>
      </c>
      <c r="U2122" s="1">
        <v>1753.6011973910445</v>
      </c>
      <c r="V2122" s="1">
        <v>2227.8752740044642</v>
      </c>
      <c r="W2122" s="1">
        <v>2245.5378246058872</v>
      </c>
      <c r="X2122" s="1">
        <v>2263.1901923056807</v>
      </c>
      <c r="Y2122" s="1">
        <v>2280.8316203348277</v>
      </c>
      <c r="Z2122" s="1">
        <v>2298.4613421420831</v>
      </c>
      <c r="AA2122" s="1">
        <v>2308.0849534434765</v>
      </c>
      <c r="AB2122" s="1">
        <v>2325.628164986816</v>
      </c>
      <c r="AC2122" s="1">
        <v>2343.1683607761956</v>
      </c>
      <c r="AD2122" s="1">
        <v>2360.7049694463403</v>
      </c>
      <c r="AE2122" s="1">
        <v>2378.2374117307145</v>
      </c>
      <c r="AF2122" s="1">
        <v>2395.7651002163966</v>
      </c>
      <c r="AG2122" s="1">
        <v>2413.2874390881238</v>
      </c>
      <c r="AH2122" s="1">
        <v>2430.7705285683442</v>
      </c>
      <c r="AI2122" s="1">
        <v>2448.212882829645</v>
      </c>
      <c r="AJ2122" s="1">
        <v>2465.6129807175585</v>
      </c>
      <c r="AK2122" s="1">
        <v>2482.9692646762096</v>
      </c>
      <c r="AL2122" s="1">
        <v>2500.2801396393293</v>
      </c>
      <c r="AM2122" s="1">
        <v>2517.4312194096951</v>
      </c>
      <c r="AN2122" s="1">
        <v>2534.4193640410317</v>
      </c>
      <c r="AO2122" s="1">
        <v>2551.2413714284507</v>
      </c>
      <c r="AP2122" s="1">
        <v>2567.8939756719192</v>
      </c>
    </row>
    <row r="2123" spans="1:42">
      <c r="A2123" s="1" t="s">
        <v>2393</v>
      </c>
      <c r="B2123" s="1" t="s">
        <v>2390</v>
      </c>
      <c r="C2123" s="1" t="s">
        <v>75</v>
      </c>
      <c r="D2123" s="1" t="s">
        <v>87</v>
      </c>
      <c r="E2123" s="1" t="s">
        <v>1502</v>
      </c>
      <c r="F2123" s="1" t="s">
        <v>1127</v>
      </c>
      <c r="G2123" s="1" t="s">
        <v>649</v>
      </c>
      <c r="H2123" s="1" t="s">
        <v>126</v>
      </c>
      <c r="I2123" s="1" t="s">
        <v>1317</v>
      </c>
      <c r="J2123" s="1" t="s">
        <v>1503</v>
      </c>
      <c r="K2123" s="1" t="s">
        <v>153</v>
      </c>
      <c r="L2123" s="1">
        <v>3.310646899349635</v>
      </c>
      <c r="M2123" s="1">
        <v>3.3859583039670649</v>
      </c>
      <c r="N2123" s="1">
        <v>3.4610786838732364</v>
      </c>
      <c r="O2123" s="1">
        <v>3.5366427440450403</v>
      </c>
      <c r="P2123" s="1">
        <v>3.6125625311601302</v>
      </c>
      <c r="Q2123" s="1">
        <v>3.6889816899430796</v>
      </c>
      <c r="R2123" s="1">
        <v>3.7660414234682014</v>
      </c>
      <c r="S2123" s="1">
        <v>3.8417856952660632</v>
      </c>
      <c r="T2123" s="1">
        <v>3.9159755494952559</v>
      </c>
      <c r="U2123" s="1">
        <v>3.988543436678941</v>
      </c>
      <c r="V2123" s="1">
        <v>4.0597143607340209</v>
      </c>
      <c r="W2123" s="1">
        <v>1313.5258552826342</v>
      </c>
      <c r="X2123" s="1">
        <v>2863.1338936931779</v>
      </c>
      <c r="Y2123" s="1">
        <v>4608.7204654961242</v>
      </c>
      <c r="Z2123" s="1">
        <v>6327.778627857022</v>
      </c>
      <c r="AA2123" s="1">
        <v>7549.3169726133692</v>
      </c>
      <c r="AB2123" s="1">
        <v>7926.121336530342</v>
      </c>
      <c r="AC2123" s="1">
        <v>7892.0220559214067</v>
      </c>
      <c r="AD2123" s="1">
        <v>8380.4232873502369</v>
      </c>
      <c r="AE2123" s="1">
        <v>10210.120538846584</v>
      </c>
      <c r="AF2123" s="1">
        <v>14546.364800623474</v>
      </c>
      <c r="AG2123" s="1">
        <v>14647.232050537716</v>
      </c>
      <c r="AH2123" s="1">
        <v>14738.142876971344</v>
      </c>
      <c r="AI2123" s="1">
        <v>14818.838380109106</v>
      </c>
      <c r="AJ2123" s="1">
        <v>14889.052747251408</v>
      </c>
      <c r="AK2123" s="1">
        <v>14289.251200804571</v>
      </c>
      <c r="AL2123" s="1">
        <v>14335.54164830411</v>
      </c>
      <c r="AM2123" s="1">
        <v>14372.394327559427</v>
      </c>
      <c r="AN2123" s="1">
        <v>14399.683028387524</v>
      </c>
      <c r="AO2123" s="1">
        <v>14417.279241247554</v>
      </c>
      <c r="AP2123" s="1">
        <v>14425.052118914326</v>
      </c>
    </row>
    <row r="2124" spans="1:42">
      <c r="A2124" s="1" t="s">
        <v>2394</v>
      </c>
      <c r="B2124" s="1" t="s">
        <v>2390</v>
      </c>
      <c r="C2124" s="1" t="s">
        <v>75</v>
      </c>
      <c r="D2124" s="1" t="s">
        <v>89</v>
      </c>
      <c r="E2124" s="1" t="s">
        <v>1502</v>
      </c>
      <c r="F2124" s="1" t="s">
        <v>1127</v>
      </c>
      <c r="G2124" s="1" t="s">
        <v>649</v>
      </c>
      <c r="H2124" s="1" t="s">
        <v>126</v>
      </c>
      <c r="I2124" s="1" t="s">
        <v>1317</v>
      </c>
      <c r="J2124" s="1" t="s">
        <v>1503</v>
      </c>
      <c r="K2124" s="1" t="s">
        <v>153</v>
      </c>
      <c r="L2124" s="1">
        <v>0</v>
      </c>
      <c r="M2124" s="10">
        <v>1.5277041167489479E-13</v>
      </c>
      <c r="N2124" s="10">
        <v>1.5384079710072545E-13</v>
      </c>
      <c r="O2124" s="10">
        <v>1.5488419515030562E-13</v>
      </c>
      <c r="P2124" s="10">
        <v>1.5590279887181829E-13</v>
      </c>
      <c r="Q2124" s="10">
        <v>1.568962043940759E-13</v>
      </c>
      <c r="R2124" s="1">
        <v>143.36999720261642</v>
      </c>
      <c r="S2124" s="1">
        <v>308.84313370539002</v>
      </c>
      <c r="T2124" s="1">
        <v>486.41435851036141</v>
      </c>
      <c r="U2124" s="1">
        <v>639.37963753171937</v>
      </c>
      <c r="V2124" s="1">
        <v>708.91828055076587</v>
      </c>
      <c r="W2124" s="1">
        <v>691.47914287666231</v>
      </c>
      <c r="X2124" s="1">
        <v>677.25061605981693</v>
      </c>
      <c r="Y2124" s="1">
        <v>752.40471813544502</v>
      </c>
      <c r="Z2124" s="1">
        <v>972.160139558178</v>
      </c>
      <c r="AA2124" s="1">
        <v>1448.7125598552338</v>
      </c>
      <c r="AB2124" s="1">
        <v>1454.8189598387239</v>
      </c>
      <c r="AC2124" s="1">
        <v>1460.6720142872914</v>
      </c>
      <c r="AD2124" s="1">
        <v>1466.2700415751087</v>
      </c>
      <c r="AE2124" s="1">
        <v>1471.6113217141497</v>
      </c>
      <c r="AF2124" s="1">
        <v>1467.3884785389669</v>
      </c>
      <c r="AG2124" s="1">
        <v>1472.180552668365</v>
      </c>
      <c r="AH2124" s="1">
        <v>1476.7268763995485</v>
      </c>
      <c r="AI2124" s="1">
        <v>1481.0263564074314</v>
      </c>
      <c r="AJ2124" s="1">
        <v>1485.0778702563321</v>
      </c>
      <c r="AK2124" s="1">
        <v>1488.8802651165206</v>
      </c>
      <c r="AL2124" s="1">
        <v>1492.4323564254291</v>
      </c>
      <c r="AM2124" s="1">
        <v>1495.7779184915382</v>
      </c>
      <c r="AN2124" s="1">
        <v>1498.9163604911239</v>
      </c>
      <c r="AO2124" s="1">
        <v>1501.8470708540542</v>
      </c>
      <c r="AP2124" s="1">
        <v>1504.5694163462103</v>
      </c>
    </row>
    <row r="2125" spans="1:42">
      <c r="A2125" s="1" t="s">
        <v>2395</v>
      </c>
      <c r="B2125" s="1" t="s">
        <v>2390</v>
      </c>
      <c r="C2125" s="1" t="s">
        <v>75</v>
      </c>
      <c r="D2125" s="1" t="s">
        <v>91</v>
      </c>
      <c r="E2125" s="1" t="s">
        <v>1502</v>
      </c>
      <c r="F2125" s="1" t="s">
        <v>1127</v>
      </c>
      <c r="G2125" s="1" t="s">
        <v>649</v>
      </c>
      <c r="H2125" s="1" t="s">
        <v>126</v>
      </c>
      <c r="I2125" s="1" t="s">
        <v>1317</v>
      </c>
      <c r="J2125" s="1" t="s">
        <v>1503</v>
      </c>
      <c r="K2125" s="1" t="s">
        <v>153</v>
      </c>
      <c r="L2125" s="1">
        <v>836.18491300966502</v>
      </c>
      <c r="M2125" s="1">
        <v>1035.5544682012057</v>
      </c>
      <c r="N2125" s="1">
        <v>1248.1935424808739</v>
      </c>
      <c r="O2125" s="1">
        <v>1449.3130935507656</v>
      </c>
      <c r="P2125" s="1">
        <v>1580.4566561964539</v>
      </c>
      <c r="Q2125" s="1">
        <v>1577.9624337143878</v>
      </c>
      <c r="R2125" s="1">
        <v>1484.1715266096787</v>
      </c>
      <c r="S2125" s="1">
        <v>1444.8063955860725</v>
      </c>
      <c r="T2125" s="1">
        <v>1547.1264924323268</v>
      </c>
      <c r="U2125" s="1">
        <v>1804.4150474520002</v>
      </c>
      <c r="V2125" s="1">
        <v>2234.187434724769</v>
      </c>
      <c r="W2125" s="1">
        <v>2228.712627100535</v>
      </c>
      <c r="X2125" s="1">
        <v>2223.1568307311186</v>
      </c>
      <c r="Y2125" s="1">
        <v>2217.5200281216858</v>
      </c>
      <c r="Z2125" s="1">
        <v>2211.802177408701</v>
      </c>
      <c r="AA2125" s="1">
        <v>2197.2339017863446</v>
      </c>
      <c r="AB2125" s="1">
        <v>2191.3771038569239</v>
      </c>
      <c r="AC2125" s="1">
        <v>2185.4417273788804</v>
      </c>
      <c r="AD2125" s="1">
        <v>2179.427914905435</v>
      </c>
      <c r="AE2125" s="1">
        <v>2173.3357895394984</v>
      </c>
      <c r="AF2125" s="1">
        <v>2167.1654546075501</v>
      </c>
      <c r="AG2125" s="1">
        <v>2160.9169933256317</v>
      </c>
      <c r="AH2125" s="1">
        <v>2154.5418685016157</v>
      </c>
      <c r="AI2125" s="1">
        <v>2148.0405858235258</v>
      </c>
      <c r="AJ2125" s="1">
        <v>2141.4136331289792</v>
      </c>
      <c r="AK2125" s="1">
        <v>2134.6614802055947</v>
      </c>
      <c r="AL2125" s="1">
        <v>2127.784578586924</v>
      </c>
      <c r="AM2125" s="1">
        <v>2120.7046655568138</v>
      </c>
      <c r="AN2125" s="1">
        <v>2113.4228592546879</v>
      </c>
      <c r="AO2125" s="1">
        <v>2105.9402603480621</v>
      </c>
      <c r="AP2125" s="1">
        <v>2098.2579519210212</v>
      </c>
    </row>
    <row r="2126" spans="1:42">
      <c r="A2126" s="1" t="s">
        <v>2396</v>
      </c>
      <c r="B2126" s="1" t="s">
        <v>2390</v>
      </c>
      <c r="C2126" s="1" t="s">
        <v>75</v>
      </c>
      <c r="D2126" s="1" t="s">
        <v>93</v>
      </c>
      <c r="E2126" s="1" t="s">
        <v>1502</v>
      </c>
      <c r="F2126" s="1" t="s">
        <v>1127</v>
      </c>
      <c r="G2126" s="1" t="s">
        <v>649</v>
      </c>
      <c r="H2126" s="1" t="s">
        <v>126</v>
      </c>
      <c r="I2126" s="1" t="s">
        <v>1317</v>
      </c>
      <c r="J2126" s="1" t="s">
        <v>1503</v>
      </c>
      <c r="K2126" s="1" t="s">
        <v>153</v>
      </c>
      <c r="L2126" s="1">
        <v>0</v>
      </c>
      <c r="M2126" s="10">
        <v>4.0193384804186183E-13</v>
      </c>
      <c r="N2126" s="10">
        <v>4.0243151396037429E-13</v>
      </c>
      <c r="O2126" s="10">
        <v>4.028964675097637E-13</v>
      </c>
      <c r="P2126" s="10">
        <v>4.0332786367542041E-13</v>
      </c>
      <c r="Q2126" s="10">
        <v>4.0373009423006666E-13</v>
      </c>
      <c r="R2126" s="10">
        <v>4.041055809996046E-13</v>
      </c>
      <c r="S2126" s="10">
        <v>4.0445360806694884E-13</v>
      </c>
      <c r="T2126" s="10">
        <v>4.0477315759320581E-13</v>
      </c>
      <c r="U2126" s="10">
        <v>4.0506324684395286E-13</v>
      </c>
      <c r="V2126" s="10">
        <v>4.0532343212451989E-13</v>
      </c>
      <c r="W2126" s="1">
        <v>319.06996002066626</v>
      </c>
      <c r="X2126" s="1">
        <v>677.07965359183106</v>
      </c>
      <c r="Y2126" s="1">
        <v>1053.4679439140536</v>
      </c>
      <c r="Z2126" s="1">
        <v>1380.8147344285012</v>
      </c>
      <c r="AA2126" s="1">
        <v>1558.0288199466495</v>
      </c>
      <c r="AB2126" s="1">
        <v>1589.1134174281706</v>
      </c>
      <c r="AC2126" s="1">
        <v>1640.8545539080687</v>
      </c>
      <c r="AD2126" s="1">
        <v>1858.5735490576844</v>
      </c>
      <c r="AE2126" s="1">
        <v>2307.0737877878018</v>
      </c>
      <c r="AF2126" s="1">
        <v>3067.5303383320575</v>
      </c>
      <c r="AG2126" s="1">
        <v>3066.0655359695802</v>
      </c>
      <c r="AH2126" s="1">
        <v>3064.2425684825771</v>
      </c>
      <c r="AI2126" s="1">
        <v>3062.0600961847849</v>
      </c>
      <c r="AJ2126" s="1">
        <v>3059.5167085828084</v>
      </c>
      <c r="AK2126" s="1">
        <v>3056.6109211834128</v>
      </c>
      <c r="AL2126" s="1">
        <v>3053.3411721479556</v>
      </c>
      <c r="AM2126" s="1">
        <v>3049.7580859526238</v>
      </c>
      <c r="AN2126" s="1">
        <v>3045.860922106433</v>
      </c>
      <c r="AO2126" s="1">
        <v>3041.6488903266791</v>
      </c>
      <c r="AP2126" s="1">
        <v>3022.8710987135878</v>
      </c>
    </row>
    <row r="2127" spans="1:42">
      <c r="A2127" s="1" t="s">
        <v>2397</v>
      </c>
      <c r="B2127" s="1" t="s">
        <v>2390</v>
      </c>
      <c r="C2127" s="1" t="s">
        <v>75</v>
      </c>
      <c r="D2127" s="1" t="s">
        <v>95</v>
      </c>
      <c r="E2127" s="1" t="s">
        <v>1502</v>
      </c>
      <c r="F2127" s="1" t="s">
        <v>1127</v>
      </c>
      <c r="G2127" s="1" t="s">
        <v>649</v>
      </c>
      <c r="H2127" s="1" t="s">
        <v>126</v>
      </c>
      <c r="I2127" s="1" t="s">
        <v>1317</v>
      </c>
      <c r="J2127" s="1" t="s">
        <v>1503</v>
      </c>
      <c r="K2127" s="1" t="s">
        <v>153</v>
      </c>
      <c r="L2127" s="1">
        <v>0</v>
      </c>
      <c r="M2127" s="1">
        <v>0</v>
      </c>
      <c r="N2127" s="1">
        <v>0</v>
      </c>
      <c r="O2127" s="1">
        <v>0</v>
      </c>
      <c r="P2127" s="1">
        <v>0</v>
      </c>
      <c r="Q2127" s="1">
        <v>0</v>
      </c>
      <c r="R2127" s="1">
        <v>0</v>
      </c>
      <c r="S2127" s="1">
        <v>0</v>
      </c>
      <c r="T2127" s="1">
        <v>0</v>
      </c>
      <c r="U2127" s="1">
        <v>0</v>
      </c>
      <c r="V2127" s="1">
        <v>0</v>
      </c>
      <c r="W2127" s="1">
        <v>160.42527401305105</v>
      </c>
      <c r="X2127" s="1">
        <v>348.12533467543813</v>
      </c>
      <c r="Y2127" s="1">
        <v>552.23316103686921</v>
      </c>
      <c r="Z2127" s="1">
        <v>731.01781304035046</v>
      </c>
      <c r="AA2127" s="1">
        <v>816.10764049927036</v>
      </c>
      <c r="AB2127" s="1">
        <v>801.42273843869896</v>
      </c>
      <c r="AC2127" s="1">
        <v>790.14147090397535</v>
      </c>
      <c r="AD2127" s="1">
        <v>883.53247787543989</v>
      </c>
      <c r="AE2127" s="1">
        <v>1148.8625006577652</v>
      </c>
      <c r="AF2127" s="1">
        <v>1722.7261074327705</v>
      </c>
      <c r="AG2127" s="1">
        <v>1740.5719642376769</v>
      </c>
      <c r="AH2127" s="1">
        <v>1758.0660817402688</v>
      </c>
      <c r="AI2127" s="1">
        <v>1775.1999878416057</v>
      </c>
      <c r="AJ2127" s="1">
        <v>1791.964988972898</v>
      </c>
      <c r="AK2127" s="1">
        <v>1808.3521610551024</v>
      </c>
      <c r="AL2127" s="1">
        <v>1824.3523400270758</v>
      </c>
      <c r="AM2127" s="1">
        <v>1839.9483327674404</v>
      </c>
      <c r="AN2127" s="1">
        <v>1855.1322411259675</v>
      </c>
      <c r="AO2127" s="1">
        <v>1869.8959702143784</v>
      </c>
      <c r="AP2127" s="1">
        <v>1872.3574467286485</v>
      </c>
    </row>
    <row r="2128" spans="1:42">
      <c r="A2128" s="1" t="s">
        <v>2398</v>
      </c>
      <c r="B2128" s="1" t="s">
        <v>2390</v>
      </c>
      <c r="C2128" s="1" t="s">
        <v>75</v>
      </c>
      <c r="D2128" s="1" t="s">
        <v>97</v>
      </c>
      <c r="E2128" s="1" t="s">
        <v>1502</v>
      </c>
      <c r="F2128" s="1" t="s">
        <v>1127</v>
      </c>
      <c r="G2128" s="1" t="s">
        <v>649</v>
      </c>
      <c r="H2128" s="1" t="s">
        <v>126</v>
      </c>
      <c r="I2128" s="1" t="s">
        <v>1317</v>
      </c>
      <c r="J2128" s="1" t="s">
        <v>1503</v>
      </c>
      <c r="K2128" s="1" t="s">
        <v>153</v>
      </c>
      <c r="L2128" s="1">
        <v>0</v>
      </c>
      <c r="M2128" s="1">
        <v>0</v>
      </c>
      <c r="N2128" s="1">
        <v>0</v>
      </c>
      <c r="O2128" s="1">
        <v>0</v>
      </c>
      <c r="P2128" s="1">
        <v>0</v>
      </c>
      <c r="Q2128" s="1">
        <v>0</v>
      </c>
      <c r="R2128" s="1">
        <v>0</v>
      </c>
      <c r="S2128" s="1">
        <v>0</v>
      </c>
      <c r="T2128" s="1">
        <v>0</v>
      </c>
      <c r="U2128" s="1">
        <v>0</v>
      </c>
      <c r="V2128" s="1">
        <v>0</v>
      </c>
      <c r="W2128" s="1">
        <v>245.43866576226293</v>
      </c>
      <c r="X2128" s="1">
        <v>538.42716757373626</v>
      </c>
      <c r="Y2128" s="1">
        <v>863.85180581442114</v>
      </c>
      <c r="Z2128" s="1">
        <v>1157.0916525068251</v>
      </c>
      <c r="AA2128" s="1">
        <v>1307.6785656851325</v>
      </c>
      <c r="AB2128" s="1">
        <v>1300.506713066836</v>
      </c>
      <c r="AC2128" s="1">
        <v>1299.0189353065812</v>
      </c>
      <c r="AD2128" s="1">
        <v>1472.1420314537061</v>
      </c>
      <c r="AE2128" s="1">
        <v>1940.7215378230203</v>
      </c>
      <c r="AF2128" s="1">
        <v>2951.3809432856383</v>
      </c>
      <c r="AG2128" s="1">
        <v>3025.207603080165</v>
      </c>
      <c r="AH2128" s="1">
        <v>3100.6161477499468</v>
      </c>
      <c r="AI2128" s="1">
        <v>3177.6109035187806</v>
      </c>
      <c r="AJ2128" s="1">
        <v>3256.1929451832548</v>
      </c>
      <c r="AK2128" s="1">
        <v>3336.359793173357</v>
      </c>
      <c r="AL2128" s="1">
        <v>3418.1050896172469</v>
      </c>
      <c r="AM2128" s="1">
        <v>3501.1694130688361</v>
      </c>
      <c r="AN2128" s="1">
        <v>3585.5329605895504</v>
      </c>
      <c r="AO2128" s="1">
        <v>3671.1719284816495</v>
      </c>
      <c r="AP2128" s="1">
        <v>3734.3762355139747</v>
      </c>
    </row>
    <row r="2129" spans="1:42">
      <c r="A2129" s="1" t="s">
        <v>2399</v>
      </c>
      <c r="B2129" s="1" t="s">
        <v>2390</v>
      </c>
      <c r="C2129" s="1" t="s">
        <v>75</v>
      </c>
      <c r="D2129" s="1" t="s">
        <v>99</v>
      </c>
      <c r="E2129" s="1" t="s">
        <v>1502</v>
      </c>
      <c r="F2129" s="1" t="s">
        <v>1127</v>
      </c>
      <c r="G2129" s="1" t="s">
        <v>649</v>
      </c>
      <c r="H2129" s="1" t="s">
        <v>126</v>
      </c>
      <c r="I2129" s="1" t="s">
        <v>1317</v>
      </c>
      <c r="J2129" s="1" t="s">
        <v>1503</v>
      </c>
      <c r="K2129" s="1" t="s">
        <v>153</v>
      </c>
      <c r="L2129" s="1">
        <v>0</v>
      </c>
      <c r="M2129" s="10">
        <v>1.4903864715609525E-14</v>
      </c>
      <c r="N2129" s="10">
        <v>1.503107149477556E-14</v>
      </c>
      <c r="O2129" s="10">
        <v>1.5158569722559034E-14</v>
      </c>
      <c r="P2129" s="10">
        <v>1.5286723756433472E-14</v>
      </c>
      <c r="Q2129" s="10">
        <v>1.5415993969272802E-14</v>
      </c>
      <c r="R2129" s="10">
        <v>1.5546654920295066E-14</v>
      </c>
      <c r="S2129" s="10">
        <v>1.5677609867630803E-14</v>
      </c>
      <c r="T2129" s="10">
        <v>1.5808939681250095E-14</v>
      </c>
      <c r="U2129" s="10">
        <v>1.5940676591940588E-14</v>
      </c>
      <c r="V2129" s="10">
        <v>1.6073031663550645E-14</v>
      </c>
      <c r="W2129" s="1">
        <v>14.717111769762518</v>
      </c>
      <c r="X2129" s="1">
        <v>31.768750854218922</v>
      </c>
      <c r="Y2129" s="1">
        <v>50.139896201113231</v>
      </c>
      <c r="Z2129" s="1">
        <v>66.048640045976455</v>
      </c>
      <c r="AA2129" s="1">
        <v>73.389434867257805</v>
      </c>
      <c r="AB2129" s="1">
        <v>71.74137094784777</v>
      </c>
      <c r="AC2129" s="1">
        <v>70.422352696810975</v>
      </c>
      <c r="AD2129" s="1">
        <v>78.414961988654952</v>
      </c>
      <c r="AE2129" s="1">
        <v>101.55132329973478</v>
      </c>
      <c r="AF2129" s="1">
        <v>151.68494694900735</v>
      </c>
      <c r="AG2129" s="1">
        <v>152.68335846863252</v>
      </c>
      <c r="AH2129" s="1">
        <v>153.66190966283642</v>
      </c>
      <c r="AI2129" s="1">
        <v>154.61971759628659</v>
      </c>
      <c r="AJ2129" s="1">
        <v>155.55582649517609</v>
      </c>
      <c r="AK2129" s="1">
        <v>156.46920354662143</v>
      </c>
      <c r="AL2129" s="1">
        <v>157.3587344822445</v>
      </c>
      <c r="AM2129" s="1">
        <v>158.22532262977245</v>
      </c>
      <c r="AN2129" s="1">
        <v>159.06795746287065</v>
      </c>
      <c r="AO2129" s="1">
        <v>159.88556318173397</v>
      </c>
      <c r="AP2129" s="1">
        <v>159.66446465743732</v>
      </c>
    </row>
    <row r="2130" spans="1:42">
      <c r="A2130" s="1" t="s">
        <v>2400</v>
      </c>
      <c r="B2130" s="1" t="s">
        <v>2390</v>
      </c>
      <c r="C2130" s="1" t="s">
        <v>75</v>
      </c>
      <c r="D2130" s="1" t="s">
        <v>101</v>
      </c>
      <c r="E2130" s="1" t="s">
        <v>1502</v>
      </c>
      <c r="F2130" s="1" t="s">
        <v>1127</v>
      </c>
      <c r="G2130" s="1" t="s">
        <v>649</v>
      </c>
      <c r="H2130" s="1" t="s">
        <v>126</v>
      </c>
      <c r="I2130" s="1" t="s">
        <v>1317</v>
      </c>
      <c r="J2130" s="1" t="s">
        <v>1503</v>
      </c>
      <c r="K2130" s="1" t="s">
        <v>153</v>
      </c>
      <c r="L2130" s="1">
        <v>1480.496904358994</v>
      </c>
      <c r="M2130" s="1">
        <v>1478.3431741069764</v>
      </c>
      <c r="N2130" s="1">
        <v>1476.1936650865396</v>
      </c>
      <c r="O2130" s="1">
        <v>1473.85448565514</v>
      </c>
      <c r="P2130" s="1">
        <v>1471.2627189920347</v>
      </c>
      <c r="Q2130" s="1">
        <v>1468.6165525040847</v>
      </c>
      <c r="R2130" s="1">
        <v>1925.8953810380362</v>
      </c>
      <c r="S2130" s="1">
        <v>2421.0868213807262</v>
      </c>
      <c r="T2130" s="1">
        <v>2899.1724524200399</v>
      </c>
      <c r="U2130" s="1">
        <v>3223.5308686734152</v>
      </c>
      <c r="V2130" s="1">
        <v>3235.4212954244199</v>
      </c>
      <c r="W2130" s="1">
        <v>3020.0398378141085</v>
      </c>
      <c r="X2130" s="1">
        <v>2916.2508479011735</v>
      </c>
      <c r="Y2130" s="1">
        <v>3141.8398372298984</v>
      </c>
      <c r="Z2130" s="1">
        <v>3755.7390081277777</v>
      </c>
      <c r="AA2130" s="1">
        <v>4856.7520467667491</v>
      </c>
      <c r="AB2130" s="1">
        <v>4842.9371433392853</v>
      </c>
      <c r="AC2130" s="1">
        <v>4828.7812786676232</v>
      </c>
      <c r="AD2130" s="1">
        <v>4814.284569359198</v>
      </c>
      <c r="AE2130" s="1">
        <v>4799.4471382116753</v>
      </c>
      <c r="AF2130" s="1">
        <v>4765.4374988884747</v>
      </c>
      <c r="AG2130" s="1">
        <v>4749.9800986437904</v>
      </c>
      <c r="AH2130" s="1">
        <v>4734.322499090832</v>
      </c>
      <c r="AI2130" s="1">
        <v>4718.4656622150696</v>
      </c>
      <c r="AJ2130" s="1">
        <v>4702.4105530959359</v>
      </c>
      <c r="AK2130" s="1">
        <v>4686.1581396774409</v>
      </c>
      <c r="AL2130" s="1">
        <v>4669.7093925434783</v>
      </c>
      <c r="AM2130" s="1">
        <v>4653.0725300834365</v>
      </c>
      <c r="AN2130" s="1">
        <v>4636.2488394454385</v>
      </c>
      <c r="AO2130" s="1">
        <v>4619.2396207741212</v>
      </c>
      <c r="AP2130" s="1">
        <v>4602.0461866666619</v>
      </c>
    </row>
    <row r="2131" spans="1:42">
      <c r="A2131" s="1" t="s">
        <v>2401</v>
      </c>
      <c r="B2131" s="1" t="s">
        <v>2390</v>
      </c>
      <c r="C2131" s="1" t="s">
        <v>75</v>
      </c>
      <c r="D2131" s="1" t="s">
        <v>103</v>
      </c>
      <c r="E2131" s="1" t="s">
        <v>1502</v>
      </c>
      <c r="F2131" s="1" t="s">
        <v>1127</v>
      </c>
      <c r="G2131" s="1" t="s">
        <v>649</v>
      </c>
      <c r="H2131" s="1" t="s">
        <v>126</v>
      </c>
      <c r="I2131" s="1" t="s">
        <v>1317</v>
      </c>
      <c r="J2131" s="1" t="s">
        <v>1503</v>
      </c>
      <c r="K2131" s="1" t="s">
        <v>153</v>
      </c>
      <c r="L2131" s="1">
        <v>0</v>
      </c>
      <c r="M2131" s="10">
        <v>3.3337428135256809E-13</v>
      </c>
      <c r="N2131" s="10">
        <v>3.3689921852397599E-13</v>
      </c>
      <c r="O2131" s="10">
        <v>3.4039031449863295E-13</v>
      </c>
      <c r="P2131" s="10">
        <v>3.4383627158829533E-13</v>
      </c>
      <c r="Q2131" s="10">
        <v>3.4723659105315901E-13</v>
      </c>
      <c r="R2131" s="10">
        <v>3.5059402668009028E-13</v>
      </c>
      <c r="S2131" s="10">
        <v>3.5389690948816791E-13</v>
      </c>
      <c r="T2131" s="10">
        <v>3.5715154035568059E-13</v>
      </c>
      <c r="U2131" s="10">
        <v>3.6037289907589084E-13</v>
      </c>
      <c r="V2131" s="10">
        <v>3.6356588790581745E-13</v>
      </c>
      <c r="W2131" s="1">
        <v>294.99047104854606</v>
      </c>
      <c r="X2131" s="1">
        <v>631.74544414601689</v>
      </c>
      <c r="Y2131" s="1">
        <v>991.24915545561066</v>
      </c>
      <c r="Z2131" s="1">
        <v>1307.8108426491156</v>
      </c>
      <c r="AA2131" s="1">
        <v>1480.4846187056614</v>
      </c>
      <c r="AB2131" s="1">
        <v>1510.515705852408</v>
      </c>
      <c r="AC2131" s="1">
        <v>1561.5679786536152</v>
      </c>
      <c r="AD2131" s="1">
        <v>1779.9071878752054</v>
      </c>
      <c r="AE2131" s="1">
        <v>2237.3360853717263</v>
      </c>
      <c r="AF2131" s="1">
        <v>3032.2404954443296</v>
      </c>
      <c r="AG2131" s="1">
        <v>3052.0231914209548</v>
      </c>
      <c r="AH2131" s="1">
        <v>3071.2847388466057</v>
      </c>
      <c r="AI2131" s="1">
        <v>3090.0201278009067</v>
      </c>
      <c r="AJ2131" s="1">
        <v>3108.2242024568363</v>
      </c>
      <c r="AK2131" s="1">
        <v>3125.8916505328284</v>
      </c>
      <c r="AL2131" s="1">
        <v>3143.0169919381538</v>
      </c>
      <c r="AM2131" s="1">
        <v>3159.6422660481094</v>
      </c>
      <c r="AN2131" s="1">
        <v>3175.7640514612458</v>
      </c>
      <c r="AO2131" s="1">
        <v>3191.3645074638598</v>
      </c>
      <c r="AP2131" s="1">
        <v>3192.0132597445099</v>
      </c>
    </row>
    <row r="2132" spans="1:42">
      <c r="A2132" s="1" t="s">
        <v>2402</v>
      </c>
      <c r="B2132" s="1" t="s">
        <v>2390</v>
      </c>
      <c r="C2132" s="1" t="s">
        <v>75</v>
      </c>
      <c r="D2132" s="1" t="s">
        <v>105</v>
      </c>
      <c r="E2132" s="1" t="s">
        <v>1502</v>
      </c>
      <c r="F2132" s="1" t="s">
        <v>1127</v>
      </c>
      <c r="G2132" s="1" t="s">
        <v>649</v>
      </c>
      <c r="H2132" s="1" t="s">
        <v>126</v>
      </c>
      <c r="I2132" s="1" t="s">
        <v>1317</v>
      </c>
      <c r="J2132" s="1" t="s">
        <v>1503</v>
      </c>
      <c r="K2132" s="1" t="s">
        <v>153</v>
      </c>
      <c r="L2132" s="1">
        <v>1275.5372420601975</v>
      </c>
      <c r="M2132" s="1">
        <v>1275.5877070496465</v>
      </c>
      <c r="N2132" s="1">
        <v>1275.6655894043849</v>
      </c>
      <c r="O2132" s="1">
        <v>1275.8011391895418</v>
      </c>
      <c r="P2132" s="1">
        <v>1276.1035122436067</v>
      </c>
      <c r="Q2132" s="1">
        <v>1276.6422073207373</v>
      </c>
      <c r="R2132" s="1">
        <v>1277.6016799908521</v>
      </c>
      <c r="S2132" s="1">
        <v>1278.8358533977787</v>
      </c>
      <c r="T2132" s="1">
        <v>1280.2740348369605</v>
      </c>
      <c r="U2132" s="1">
        <v>1281.8830304845337</v>
      </c>
      <c r="V2132" s="1">
        <v>1283.6784623614046</v>
      </c>
      <c r="W2132" s="1">
        <v>1585.107201190156</v>
      </c>
      <c r="X2132" s="1">
        <v>1901.9392438900254</v>
      </c>
      <c r="Y2132" s="1">
        <v>2207.0020561277174</v>
      </c>
      <c r="Z2132" s="1">
        <v>2439.7896552285893</v>
      </c>
      <c r="AA2132" s="1">
        <v>2536.8906086637512</v>
      </c>
      <c r="AB2132" s="1">
        <v>2543.9126956283426</v>
      </c>
      <c r="AC2132" s="1">
        <v>2612.283928372311</v>
      </c>
      <c r="AD2132" s="1">
        <v>2828.8436829733241</v>
      </c>
      <c r="AE2132" s="1">
        <v>3191.724077735902</v>
      </c>
      <c r="AF2132" s="1">
        <v>3685.2430095303357</v>
      </c>
      <c r="AG2132" s="1">
        <v>3690.3442859202837</v>
      </c>
      <c r="AH2132" s="1">
        <v>3695.1664992730466</v>
      </c>
      <c r="AI2132" s="1">
        <v>3699.6994849419393</v>
      </c>
      <c r="AJ2132" s="1">
        <v>3703.932789437607</v>
      </c>
      <c r="AK2132" s="1">
        <v>3707.8556630907287</v>
      </c>
      <c r="AL2132" s="1">
        <v>3711.4570525353474</v>
      </c>
      <c r="AM2132" s="1">
        <v>3714.7403767567503</v>
      </c>
      <c r="AN2132" s="1">
        <v>3717.6991713299408</v>
      </c>
      <c r="AO2132" s="1">
        <v>3720.3268132497165</v>
      </c>
      <c r="AP2132" s="1">
        <v>3711.6578272184224</v>
      </c>
    </row>
    <row r="2133" spans="1:42">
      <c r="A2133" s="1" t="s">
        <v>2403</v>
      </c>
      <c r="B2133" s="1" t="s">
        <v>2390</v>
      </c>
      <c r="C2133" s="1" t="s">
        <v>75</v>
      </c>
      <c r="D2133" s="1" t="s">
        <v>107</v>
      </c>
      <c r="E2133" s="1" t="s">
        <v>1502</v>
      </c>
      <c r="F2133" s="1" t="s">
        <v>1127</v>
      </c>
      <c r="G2133" s="1" t="s">
        <v>649</v>
      </c>
      <c r="H2133" s="1" t="s">
        <v>126</v>
      </c>
      <c r="I2133" s="1" t="s">
        <v>1317</v>
      </c>
      <c r="J2133" s="1" t="s">
        <v>1503</v>
      </c>
      <c r="K2133" s="1" t="s">
        <v>153</v>
      </c>
      <c r="L2133" s="1">
        <v>0</v>
      </c>
      <c r="M2133" s="1">
        <v>0</v>
      </c>
      <c r="N2133" s="1">
        <v>0</v>
      </c>
      <c r="O2133" s="1">
        <v>0</v>
      </c>
      <c r="P2133" s="1">
        <v>0</v>
      </c>
      <c r="Q2133" s="1">
        <v>0</v>
      </c>
      <c r="R2133" s="1">
        <v>0</v>
      </c>
      <c r="S2133" s="1">
        <v>0</v>
      </c>
      <c r="T2133" s="1">
        <v>0</v>
      </c>
      <c r="U2133" s="1">
        <v>0</v>
      </c>
      <c r="V2133" s="1">
        <v>0</v>
      </c>
      <c r="W2133" s="1">
        <v>44.470952556857867</v>
      </c>
      <c r="X2133" s="1">
        <v>95.858682768025602</v>
      </c>
      <c r="Y2133" s="1">
        <v>151.07959258196234</v>
      </c>
      <c r="Z2133" s="1">
        <v>198.74451999999187</v>
      </c>
      <c r="AA2133" s="1">
        <v>220.54451944284753</v>
      </c>
      <c r="AB2133" s="1">
        <v>215.32353582229902</v>
      </c>
      <c r="AC2133" s="1">
        <v>211.11415195490667</v>
      </c>
      <c r="AD2133" s="1">
        <v>234.81238257978197</v>
      </c>
      <c r="AE2133" s="1">
        <v>303.77906321944243</v>
      </c>
      <c r="AF2133" s="1">
        <v>453.32003286579084</v>
      </c>
      <c r="AG2133" s="1">
        <v>455.92109058436961</v>
      </c>
      <c r="AH2133" s="1">
        <v>458.5028369136071</v>
      </c>
      <c r="AI2133" s="1">
        <v>461.06837919624911</v>
      </c>
      <c r="AJ2133" s="1">
        <v>463.62096817379114</v>
      </c>
      <c r="AK2133" s="1">
        <v>466.16400292278587</v>
      </c>
      <c r="AL2133" s="1">
        <v>468.70103592156892</v>
      </c>
      <c r="AM2133" s="1">
        <v>471.23330518225725</v>
      </c>
      <c r="AN2133" s="1">
        <v>473.76382768327085</v>
      </c>
      <c r="AO2133" s="1">
        <v>476.29571853054205</v>
      </c>
      <c r="AP2133" s="1">
        <v>475.8147572943293</v>
      </c>
    </row>
    <row r="2134" spans="1:42">
      <c r="A2134" s="1" t="s">
        <v>2404</v>
      </c>
      <c r="B2134" s="1" t="s">
        <v>2390</v>
      </c>
      <c r="C2134" s="1" t="s">
        <v>75</v>
      </c>
      <c r="D2134" s="1" t="s">
        <v>109</v>
      </c>
      <c r="E2134" s="1" t="s">
        <v>1502</v>
      </c>
      <c r="F2134" s="1" t="s">
        <v>1127</v>
      </c>
      <c r="G2134" s="1" t="s">
        <v>649</v>
      </c>
      <c r="H2134" s="1" t="s">
        <v>126</v>
      </c>
      <c r="I2134" s="1" t="s">
        <v>1317</v>
      </c>
      <c r="J2134" s="1" t="s">
        <v>1503</v>
      </c>
      <c r="K2134" s="1" t="s">
        <v>153</v>
      </c>
      <c r="L2134" s="1">
        <v>0</v>
      </c>
      <c r="M2134" s="1">
        <v>51.966584312472079</v>
      </c>
      <c r="N2134" s="1">
        <v>111.94996777817893</v>
      </c>
      <c r="O2134" s="1">
        <v>176.32582010783588</v>
      </c>
      <c r="P2134" s="1">
        <v>231.78875220063085</v>
      </c>
      <c r="Q2134" s="1">
        <v>257.01017203611389</v>
      </c>
      <c r="R2134" s="1">
        <v>250.71050131334687</v>
      </c>
      <c r="S2134" s="1">
        <v>245.59005286522861</v>
      </c>
      <c r="T2134" s="1">
        <v>272.90122134445397</v>
      </c>
      <c r="U2134" s="1">
        <v>352.70551711785771</v>
      </c>
      <c r="V2134" s="1">
        <v>525.78519828127889</v>
      </c>
      <c r="W2134" s="1">
        <v>528.20151683204062</v>
      </c>
      <c r="X2134" s="1">
        <v>530.55392444247968</v>
      </c>
      <c r="Y2134" s="1">
        <v>532.84174314481504</v>
      </c>
      <c r="Z2134" s="1">
        <v>535.06427032129307</v>
      </c>
      <c r="AA2134" s="1">
        <v>533.83539750691409</v>
      </c>
      <c r="AB2134" s="1">
        <v>535.91195915335516</v>
      </c>
      <c r="AC2134" s="1">
        <v>537.92489004825995</v>
      </c>
      <c r="AD2134" s="1">
        <v>539.87361262893262</v>
      </c>
      <c r="AE2134" s="1">
        <v>541.75752957988061</v>
      </c>
      <c r="AF2134" s="1">
        <v>543.57602283084339</v>
      </c>
      <c r="AG2134" s="1">
        <v>545.32845250818377</v>
      </c>
      <c r="AH2134" s="1">
        <v>547.02176676010663</v>
      </c>
      <c r="AI2134" s="1">
        <v>548.65549082606515</v>
      </c>
      <c r="AJ2134" s="1">
        <v>550.22913386910648</v>
      </c>
      <c r="AK2134" s="1">
        <v>551.74218825964135</v>
      </c>
      <c r="AL2134" s="1">
        <v>553.19412883018674</v>
      </c>
      <c r="AM2134" s="1">
        <v>554.57855171209508</v>
      </c>
      <c r="AN2134" s="1">
        <v>555.89503448002961</v>
      </c>
      <c r="AO2134" s="1">
        <v>557.14314068204146</v>
      </c>
      <c r="AP2134" s="1">
        <v>558.32241928206975</v>
      </c>
    </row>
    <row r="2135" spans="1:42">
      <c r="A2135" s="1" t="s">
        <v>2405</v>
      </c>
      <c r="B2135" s="1" t="s">
        <v>2390</v>
      </c>
      <c r="C2135" s="1" t="s">
        <v>75</v>
      </c>
      <c r="D2135" s="1" t="s">
        <v>111</v>
      </c>
      <c r="E2135" s="1" t="s">
        <v>1502</v>
      </c>
      <c r="F2135" s="1" t="s">
        <v>1127</v>
      </c>
      <c r="G2135" s="1" t="s">
        <v>649</v>
      </c>
      <c r="H2135" s="1" t="s">
        <v>126</v>
      </c>
      <c r="I2135" s="1" t="s">
        <v>1317</v>
      </c>
      <c r="J2135" s="1" t="s">
        <v>1503</v>
      </c>
      <c r="K2135" s="1" t="s">
        <v>153</v>
      </c>
      <c r="L2135" s="1">
        <v>0</v>
      </c>
      <c r="M2135" s="10">
        <v>1.5712513840980624E-13</v>
      </c>
      <c r="N2135" s="10">
        <v>1.5789017570329484E-13</v>
      </c>
      <c r="O2135" s="10">
        <v>1.5862635377672683E-13</v>
      </c>
      <c r="P2135" s="10">
        <v>1.5933559484172898E-13</v>
      </c>
      <c r="Q2135" s="10">
        <v>1.6001896399967258E-13</v>
      </c>
      <c r="R2135" s="10">
        <v>1.6067564812157049E-13</v>
      </c>
      <c r="S2135" s="10">
        <v>1.6130492636062819E-13</v>
      </c>
      <c r="T2135" s="10">
        <v>1.6190598439705011E-13</v>
      </c>
      <c r="U2135" s="10">
        <v>1.6247912502314811E-13</v>
      </c>
      <c r="V2135" s="10">
        <v>1.6302614523278278E-13</v>
      </c>
      <c r="W2135" s="1">
        <v>148.5180062353692</v>
      </c>
      <c r="X2135" s="1">
        <v>318.99563287453117</v>
      </c>
      <c r="Y2135" s="1">
        <v>500.94943143126102</v>
      </c>
      <c r="Z2135" s="1">
        <v>656.60123114723922</v>
      </c>
      <c r="AA2135" s="1">
        <v>725.94862962121476</v>
      </c>
      <c r="AB2135" s="1">
        <v>706.13794252132641</v>
      </c>
      <c r="AC2135" s="1">
        <v>689.7588339333837</v>
      </c>
      <c r="AD2135" s="1">
        <v>764.29107097242684</v>
      </c>
      <c r="AE2135" s="1">
        <v>984.94918741119716</v>
      </c>
      <c r="AF2135" s="1">
        <v>1463.9499074706414</v>
      </c>
      <c r="AG2135" s="1">
        <v>1466.5495244542321</v>
      </c>
      <c r="AH2135" s="1">
        <v>1469.0094644563592</v>
      </c>
      <c r="AI2135" s="1">
        <v>1471.3314935429562</v>
      </c>
      <c r="AJ2135" s="1">
        <v>1473.5174062419148</v>
      </c>
      <c r="AK2135" s="1">
        <v>1475.5690247036669</v>
      </c>
      <c r="AL2135" s="1">
        <v>1477.4881977584064</v>
      </c>
      <c r="AM2135" s="1">
        <v>1479.2971532310391</v>
      </c>
      <c r="AN2135" s="1">
        <v>1480.9973278254663</v>
      </c>
      <c r="AO2135" s="1">
        <v>1482.5901648571216</v>
      </c>
      <c r="AP2135" s="1">
        <v>1474.727642591183</v>
      </c>
    </row>
    <row r="2136" spans="1:42">
      <c r="A2136" s="1" t="s">
        <v>2406</v>
      </c>
      <c r="B2136" s="1" t="s">
        <v>2390</v>
      </c>
      <c r="C2136" s="1" t="s">
        <v>75</v>
      </c>
      <c r="D2136" s="1" t="s">
        <v>113</v>
      </c>
      <c r="E2136" s="1" t="s">
        <v>1502</v>
      </c>
      <c r="F2136" s="1" t="s">
        <v>1127</v>
      </c>
      <c r="G2136" s="1" t="s">
        <v>649</v>
      </c>
      <c r="H2136" s="1" t="s">
        <v>126</v>
      </c>
      <c r="I2136" s="1" t="s">
        <v>1317</v>
      </c>
      <c r="J2136" s="1" t="s">
        <v>1503</v>
      </c>
      <c r="K2136" s="1" t="s">
        <v>153</v>
      </c>
      <c r="L2136" s="1">
        <v>863.45279525838771</v>
      </c>
      <c r="M2136" s="1">
        <v>865.31663213792478</v>
      </c>
      <c r="N2136" s="1">
        <v>867.12860003261187</v>
      </c>
      <c r="O2136" s="1">
        <v>868.92997955176247</v>
      </c>
      <c r="P2136" s="1">
        <v>870.69396722773217</v>
      </c>
      <c r="Q2136" s="1">
        <v>872.41761706034004</v>
      </c>
      <c r="R2136" s="1">
        <v>1116.8148089318684</v>
      </c>
      <c r="S2136" s="1">
        <v>1376.2460397076063</v>
      </c>
      <c r="T2136" s="1">
        <v>1625.0145999640836</v>
      </c>
      <c r="U2136" s="1">
        <v>1804.261453061587</v>
      </c>
      <c r="V2136" s="1">
        <v>1855.1906774548893</v>
      </c>
      <c r="W2136" s="1">
        <v>1830.1539875197473</v>
      </c>
      <c r="X2136" s="1">
        <v>1871.76620482659</v>
      </c>
      <c r="Y2136" s="1">
        <v>2051.5336049828097</v>
      </c>
      <c r="Z2136" s="1">
        <v>2368.0161335060011</v>
      </c>
      <c r="AA2136" s="1">
        <v>2817.3765904852717</v>
      </c>
      <c r="AB2136" s="1">
        <v>2819.0880367127311</v>
      </c>
      <c r="AC2136" s="1">
        <v>2820.3165509457644</v>
      </c>
      <c r="AD2136" s="1">
        <v>2821.0475645768324</v>
      </c>
      <c r="AE2136" s="1">
        <v>2821.2665305708792</v>
      </c>
      <c r="AF2136" s="1">
        <v>2817.2251478764101</v>
      </c>
      <c r="AG2136" s="1">
        <v>2816.3775483542272</v>
      </c>
      <c r="AH2136" s="1">
        <v>2815.0425284570169</v>
      </c>
      <c r="AI2136" s="1">
        <v>2813.2104104189184</v>
      </c>
      <c r="AJ2136" s="1">
        <v>2810.871655438099</v>
      </c>
      <c r="AK2136" s="1">
        <v>2808.0168580858767</v>
      </c>
      <c r="AL2136" s="1">
        <v>2804.6367407787275</v>
      </c>
      <c r="AM2136" s="1">
        <v>2800.8103704984055</v>
      </c>
      <c r="AN2136" s="1">
        <v>2796.5330568319141</v>
      </c>
      <c r="AO2136" s="1">
        <v>2791.8002586520565</v>
      </c>
      <c r="AP2136" s="1">
        <v>2786.6075795020502</v>
      </c>
    </row>
    <row r="2137" spans="1:42">
      <c r="A2137" s="1" t="s">
        <v>2407</v>
      </c>
      <c r="B2137" s="1" t="s">
        <v>2390</v>
      </c>
      <c r="C2137" s="1" t="s">
        <v>75</v>
      </c>
      <c r="D2137" s="1" t="s">
        <v>115</v>
      </c>
      <c r="E2137" s="1" t="s">
        <v>1502</v>
      </c>
      <c r="F2137" s="1" t="s">
        <v>1127</v>
      </c>
      <c r="G2137" s="1" t="s">
        <v>649</v>
      </c>
      <c r="H2137" s="1" t="s">
        <v>126</v>
      </c>
      <c r="I2137" s="1" t="s">
        <v>1317</v>
      </c>
      <c r="J2137" s="1" t="s">
        <v>1503</v>
      </c>
      <c r="K2137" s="1" t="s">
        <v>153</v>
      </c>
      <c r="L2137" s="1">
        <v>0</v>
      </c>
      <c r="M2137" s="10">
        <v>2.1426988787267403E-14</v>
      </c>
      <c r="N2137" s="10">
        <v>2.1780376654581808E-14</v>
      </c>
      <c r="O2137" s="10">
        <v>2.2132431508443336E-14</v>
      </c>
      <c r="P2137" s="10">
        <v>2.2482886878840659E-14</v>
      </c>
      <c r="Q2137" s="10">
        <v>2.2831678660650554E-14</v>
      </c>
      <c r="R2137" s="10">
        <v>2.3179066374190219E-14</v>
      </c>
      <c r="S2137" s="10">
        <v>2.3525182043568041E-14</v>
      </c>
      <c r="T2137" s="10">
        <v>2.3869783675336136E-14</v>
      </c>
      <c r="U2137" s="10">
        <v>2.4212792065331388E-14</v>
      </c>
      <c r="V2137" s="10">
        <v>2.4554185808238873E-14</v>
      </c>
      <c r="W2137" s="1">
        <v>23.351949720519325</v>
      </c>
      <c r="X2137" s="1">
        <v>50.812103358247981</v>
      </c>
      <c r="Y2137" s="1">
        <v>80.798710020294308</v>
      </c>
      <c r="Z2137" s="1">
        <v>107.0394206039789</v>
      </c>
      <c r="AA2137" s="1">
        <v>119.02775663869834</v>
      </c>
      <c r="AB2137" s="1">
        <v>115.40510197070019</v>
      </c>
      <c r="AC2137" s="1">
        <v>111.57724541663593</v>
      </c>
      <c r="AD2137" s="1">
        <v>123.22061746999654</v>
      </c>
      <c r="AE2137" s="1">
        <v>161.65756049763337</v>
      </c>
      <c r="AF2137" s="1">
        <v>252.91894261016319</v>
      </c>
      <c r="AG2137" s="1">
        <v>255.80864104073808</v>
      </c>
      <c r="AH2137" s="1">
        <v>258.68282336908982</v>
      </c>
      <c r="AI2137" s="1">
        <v>261.54313348471419</v>
      </c>
      <c r="AJ2137" s="1">
        <v>264.39139923116545</v>
      </c>
      <c r="AK2137" s="1">
        <v>267.22964498778498</v>
      </c>
      <c r="AL2137" s="1">
        <v>270.06010500422252</v>
      </c>
      <c r="AM2137" s="1">
        <v>272.88745618169833</v>
      </c>
      <c r="AN2137" s="1">
        <v>275.71430417562874</v>
      </c>
      <c r="AO2137" s="1">
        <v>278.54347778329048</v>
      </c>
      <c r="AP2137" s="1">
        <v>279.22303710233928</v>
      </c>
    </row>
    <row r="2138" spans="1:42">
      <c r="A2138" s="1" t="s">
        <v>2408</v>
      </c>
      <c r="B2138" s="1" t="s">
        <v>2390</v>
      </c>
      <c r="C2138" s="1" t="s">
        <v>75</v>
      </c>
      <c r="D2138" s="1" t="s">
        <v>117</v>
      </c>
      <c r="E2138" s="1" t="s">
        <v>1502</v>
      </c>
      <c r="F2138" s="1" t="s">
        <v>1127</v>
      </c>
      <c r="G2138" s="1" t="s">
        <v>649</v>
      </c>
      <c r="H2138" s="1" t="s">
        <v>126</v>
      </c>
      <c r="I2138" s="1" t="s">
        <v>1317</v>
      </c>
      <c r="J2138" s="1" t="s">
        <v>1503</v>
      </c>
      <c r="K2138" s="1" t="s">
        <v>153</v>
      </c>
      <c r="L2138" s="1">
        <v>198.0377523974131</v>
      </c>
      <c r="M2138" s="1">
        <v>351.81628778564703</v>
      </c>
      <c r="N2138" s="1">
        <v>522.50346951420738</v>
      </c>
      <c r="O2138" s="1">
        <v>697.74505717395209</v>
      </c>
      <c r="P2138" s="1">
        <v>842.18548686499776</v>
      </c>
      <c r="Q2138" s="1">
        <v>908.55979126927991</v>
      </c>
      <c r="R2138" s="1">
        <v>908.58111464083504</v>
      </c>
      <c r="S2138" s="1">
        <v>930.43127775278128</v>
      </c>
      <c r="T2138" s="1">
        <v>1040.9551895874401</v>
      </c>
      <c r="U2138" s="1">
        <v>1262.5467608416523</v>
      </c>
      <c r="V2138" s="1">
        <v>1620.195676385378</v>
      </c>
      <c r="W2138" s="1">
        <v>1627.9091264101835</v>
      </c>
      <c r="X2138" s="1">
        <v>1635.6179100058253</v>
      </c>
      <c r="Y2138" s="1">
        <v>1643.3220129604501</v>
      </c>
      <c r="Z2138" s="1">
        <v>1651.0214085232794</v>
      </c>
      <c r="AA2138" s="1">
        <v>1652.1374771928033</v>
      </c>
      <c r="AB2138" s="1">
        <v>1659.7968252856101</v>
      </c>
      <c r="AC2138" s="1">
        <v>1667.4661964193285</v>
      </c>
      <c r="AD2138" s="1">
        <v>1675.1465118111632</v>
      </c>
      <c r="AE2138" s="1">
        <v>1682.8387124038961</v>
      </c>
      <c r="AF2138" s="1">
        <v>1690.5437591296268</v>
      </c>
      <c r="AG2138" s="1">
        <v>1698.2626331750814</v>
      </c>
      <c r="AH2138" s="1">
        <v>1705.9685567470322</v>
      </c>
      <c r="AI2138" s="1">
        <v>1713.6621239843259</v>
      </c>
      <c r="AJ2138" s="1">
        <v>1721.3439383306118</v>
      </c>
      <c r="AK2138" s="1">
        <v>1729.0146124963696</v>
      </c>
      <c r="AL2138" s="1">
        <v>1736.6747684150387</v>
      </c>
      <c r="AM2138" s="1">
        <v>1744.2873757428406</v>
      </c>
      <c r="AN2138" s="1">
        <v>1751.8522592861789</v>
      </c>
      <c r="AO2138" s="1">
        <v>1759.3692288765878</v>
      </c>
      <c r="AP2138" s="1">
        <v>1766.8380786707812</v>
      </c>
    </row>
    <row r="2139" spans="1:42">
      <c r="A2139" s="1" t="s">
        <v>2409</v>
      </c>
      <c r="B2139" s="1" t="s">
        <v>2390</v>
      </c>
      <c r="C2139" s="1" t="s">
        <v>75</v>
      </c>
      <c r="D2139" s="1" t="s">
        <v>119</v>
      </c>
      <c r="E2139" s="1" t="s">
        <v>1502</v>
      </c>
      <c r="F2139" s="1" t="s">
        <v>1127</v>
      </c>
      <c r="G2139" s="1" t="s">
        <v>649</v>
      </c>
      <c r="H2139" s="1" t="s">
        <v>126</v>
      </c>
      <c r="I2139" s="1" t="s">
        <v>1317</v>
      </c>
      <c r="J2139" s="1" t="s">
        <v>1503</v>
      </c>
      <c r="K2139" s="1" t="s">
        <v>153</v>
      </c>
      <c r="L2139" s="1">
        <v>2840.1722096714743</v>
      </c>
      <c r="M2139" s="1">
        <v>2878.6491285426755</v>
      </c>
      <c r="N2139" s="1">
        <v>2917.6438706515792</v>
      </c>
      <c r="O2139" s="1">
        <v>2956.8525714204693</v>
      </c>
      <c r="P2139" s="1">
        <v>2996.4666291318254</v>
      </c>
      <c r="Q2139" s="1">
        <v>3036.1649954691475</v>
      </c>
      <c r="R2139" s="1">
        <v>5069.19529518949</v>
      </c>
      <c r="S2139" s="1">
        <v>7366.9600073692109</v>
      </c>
      <c r="T2139" s="1">
        <v>9753.8605027906815</v>
      </c>
      <c r="U2139" s="1">
        <v>11706.438717901037</v>
      </c>
      <c r="V2139" s="1">
        <v>12505.11230702753</v>
      </c>
      <c r="W2139" s="1">
        <v>12288.908752328945</v>
      </c>
      <c r="X2139" s="1">
        <v>12369.912887859529</v>
      </c>
      <c r="Y2139" s="1">
        <v>13794.292539808497</v>
      </c>
      <c r="Z2139" s="1">
        <v>16998.588076681732</v>
      </c>
      <c r="AA2139" s="1">
        <v>22594.398066176938</v>
      </c>
      <c r="AB2139" s="1">
        <v>22838.114945874229</v>
      </c>
      <c r="AC2139" s="1">
        <v>23080.510684700152</v>
      </c>
      <c r="AD2139" s="1">
        <v>23321.478610205257</v>
      </c>
      <c r="AE2139" s="1">
        <v>23560.908151307365</v>
      </c>
      <c r="AF2139" s="1">
        <v>23686.360090939284</v>
      </c>
      <c r="AG2139" s="1">
        <v>23921.251064567077</v>
      </c>
      <c r="AH2139" s="1">
        <v>24155.519856408362</v>
      </c>
      <c r="AI2139" s="1">
        <v>24389.094647127593</v>
      </c>
      <c r="AJ2139" s="1">
        <v>24621.901234133929</v>
      </c>
      <c r="AK2139" s="1">
        <v>24853.86296772521</v>
      </c>
      <c r="AL2139" s="1">
        <v>25084.900685674085</v>
      </c>
      <c r="AM2139" s="1">
        <v>25315.645729576052</v>
      </c>
      <c r="AN2139" s="1">
        <v>25546.048492090929</v>
      </c>
      <c r="AO2139" s="1">
        <v>25776.057818599766</v>
      </c>
      <c r="AP2139" s="1">
        <v>26005.620969022159</v>
      </c>
    </row>
    <row r="2140" spans="1:42">
      <c r="A2140" s="1" t="s">
        <v>2410</v>
      </c>
      <c r="B2140" s="1" t="s">
        <v>2390</v>
      </c>
      <c r="C2140" s="1" t="s">
        <v>75</v>
      </c>
      <c r="D2140" s="1" t="s">
        <v>121</v>
      </c>
      <c r="E2140" s="1" t="s">
        <v>1502</v>
      </c>
      <c r="F2140" s="1" t="s">
        <v>1127</v>
      </c>
      <c r="G2140" s="1" t="s">
        <v>649</v>
      </c>
      <c r="H2140" s="1" t="s">
        <v>126</v>
      </c>
      <c r="I2140" s="1" t="s">
        <v>1317</v>
      </c>
      <c r="J2140" s="1" t="s">
        <v>1503</v>
      </c>
      <c r="K2140" s="1" t="s">
        <v>153</v>
      </c>
      <c r="L2140" s="1">
        <v>3918.2300023419216</v>
      </c>
      <c r="M2140" s="1">
        <v>5025.5658941276088</v>
      </c>
      <c r="N2140" s="1">
        <v>6244.4697026562499</v>
      </c>
      <c r="O2140" s="1">
        <v>7502.6674668515516</v>
      </c>
      <c r="P2140" s="1">
        <v>8598.5643436271293</v>
      </c>
      <c r="Q2140" s="1">
        <v>9203.9855251006938</v>
      </c>
      <c r="R2140" s="1">
        <v>9179.8480954718543</v>
      </c>
      <c r="S2140" s="1">
        <v>8970.3718743523059</v>
      </c>
      <c r="T2140" s="1">
        <v>9257.4223546197845</v>
      </c>
      <c r="U2140" s="1">
        <v>10432.434188612495</v>
      </c>
      <c r="V2140" s="1">
        <v>12725.47006305831</v>
      </c>
      <c r="W2140" s="1">
        <v>12757.140765929562</v>
      </c>
      <c r="X2140" s="1">
        <v>12788.333137232477</v>
      </c>
      <c r="Y2140" s="1">
        <v>12819.048566699392</v>
      </c>
      <c r="Z2140" s="1">
        <v>12849.288493372776</v>
      </c>
      <c r="AA2140" s="1">
        <v>12483.087899749991</v>
      </c>
      <c r="AB2140" s="1">
        <v>12511.480713155601</v>
      </c>
      <c r="AC2140" s="1">
        <v>12539.216288415199</v>
      </c>
      <c r="AD2140" s="1">
        <v>12566.295170172267</v>
      </c>
      <c r="AE2140" s="1">
        <v>12592.717920939429</v>
      </c>
      <c r="AF2140" s="1">
        <v>12618.485121149944</v>
      </c>
      <c r="AG2140" s="1">
        <v>12643.597369202867</v>
      </c>
      <c r="AH2140" s="1">
        <v>12667.964080407877</v>
      </c>
      <c r="AI2140" s="1">
        <v>12691.584399249099</v>
      </c>
      <c r="AJ2140" s="1">
        <v>12714.457446819455</v>
      </c>
      <c r="AK2140" s="1">
        <v>12736.582319899553</v>
      </c>
      <c r="AL2140" s="1">
        <v>12757.958090007896</v>
      </c>
      <c r="AM2140" s="1">
        <v>12778.472673814495</v>
      </c>
      <c r="AN2140" s="1">
        <v>12798.124142046032</v>
      </c>
      <c r="AO2140" s="1">
        <v>12816.910514016641</v>
      </c>
      <c r="AP2140" s="1">
        <v>12834.829756188334</v>
      </c>
    </row>
    <row r="2141" spans="1:42">
      <c r="A2141" s="1" t="s">
        <v>2411</v>
      </c>
      <c r="B2141" s="1" t="s">
        <v>2390</v>
      </c>
      <c r="C2141" s="1" t="s">
        <v>75</v>
      </c>
      <c r="D2141" s="1" t="s">
        <v>123</v>
      </c>
      <c r="E2141" s="1" t="s">
        <v>1502</v>
      </c>
      <c r="F2141" s="1" t="s">
        <v>1127</v>
      </c>
      <c r="G2141" s="1" t="s">
        <v>649</v>
      </c>
      <c r="H2141" s="1" t="s">
        <v>126</v>
      </c>
      <c r="I2141" s="1" t="s">
        <v>1317</v>
      </c>
      <c r="J2141" s="1" t="s">
        <v>1503</v>
      </c>
      <c r="K2141" s="1" t="s">
        <v>153</v>
      </c>
      <c r="L2141" s="1">
        <v>11455.711222215168</v>
      </c>
      <c r="M2141" s="1">
        <v>13268.065609168594</v>
      </c>
      <c r="N2141" s="1">
        <v>15264.513327904135</v>
      </c>
      <c r="O2141" s="1">
        <v>17315.497042072278</v>
      </c>
      <c r="P2141" s="1">
        <v>19059.895622724627</v>
      </c>
      <c r="Q2141" s="1">
        <v>19959.076578395503</v>
      </c>
      <c r="R2141" s="1">
        <v>22771.125234328065</v>
      </c>
      <c r="S2141" s="1">
        <v>25838.158330313709</v>
      </c>
      <c r="T2141" s="1">
        <v>29872.827158722688</v>
      </c>
      <c r="U2141" s="1">
        <v>34614.382140787216</v>
      </c>
      <c r="V2141" s="1">
        <v>39442.313163351551</v>
      </c>
      <c r="W2141" s="1">
        <v>41906.48909485581</v>
      </c>
      <c r="X2141" s="1">
        <v>45297.589567765222</v>
      </c>
      <c r="Y2141" s="1">
        <v>50883.011904001207</v>
      </c>
      <c r="Z2141" s="1">
        <v>58626.043585947322</v>
      </c>
      <c r="AA2141" s="1">
        <v>67902.406220373101</v>
      </c>
      <c r="AB2141" s="1">
        <v>68586.141701473753</v>
      </c>
      <c r="AC2141" s="1">
        <v>68972.823470482821</v>
      </c>
      <c r="AD2141" s="1">
        <v>70793.310546112072</v>
      </c>
      <c r="AE2141" s="1">
        <v>75285.143884099889</v>
      </c>
      <c r="AF2141" s="1">
        <v>84214.533196188815</v>
      </c>
      <c r="AG2141" s="1">
        <v>84714.690570170234</v>
      </c>
      <c r="AH2141" s="1">
        <v>85202.162642314361</v>
      </c>
      <c r="AI2141" s="1">
        <v>85676.590894121735</v>
      </c>
      <c r="AJ2141" s="1">
        <v>86137.603815650757</v>
      </c>
      <c r="AK2141" s="1">
        <v>85925.55445822778</v>
      </c>
      <c r="AL2141" s="1">
        <v>86356.431665515265</v>
      </c>
      <c r="AM2141" s="1">
        <v>86774.940492664697</v>
      </c>
      <c r="AN2141" s="1">
        <v>87180.862686837208</v>
      </c>
      <c r="AO2141" s="1">
        <v>87573.957534360641</v>
      </c>
      <c r="AP2141" s="1">
        <v>87862.202263728905</v>
      </c>
    </row>
    <row r="2142" spans="1:42">
      <c r="A2142" s="1" t="s">
        <v>2412</v>
      </c>
      <c r="B2142" s="1" t="s">
        <v>2413</v>
      </c>
      <c r="C2142" s="1" t="s">
        <v>75</v>
      </c>
      <c r="D2142" s="1" t="s">
        <v>76</v>
      </c>
      <c r="E2142" s="1" t="s">
        <v>1502</v>
      </c>
      <c r="F2142" s="1" t="s">
        <v>1127</v>
      </c>
      <c r="G2142" s="1" t="s">
        <v>1222</v>
      </c>
      <c r="H2142" s="1" t="s">
        <v>126</v>
      </c>
      <c r="I2142" s="1" t="s">
        <v>1317</v>
      </c>
      <c r="J2142" s="1" t="s">
        <v>1503</v>
      </c>
      <c r="K2142" s="1" t="s">
        <v>153</v>
      </c>
      <c r="L2142" s="1">
        <v>0</v>
      </c>
      <c r="M2142" s="1">
        <v>0</v>
      </c>
      <c r="N2142" s="1">
        <v>0</v>
      </c>
      <c r="O2142" s="1">
        <v>0</v>
      </c>
      <c r="P2142" s="1">
        <v>0</v>
      </c>
      <c r="Q2142" s="1">
        <v>0</v>
      </c>
      <c r="R2142" s="1">
        <v>0</v>
      </c>
      <c r="S2142" s="1">
        <v>0</v>
      </c>
      <c r="T2142" s="1">
        <v>0</v>
      </c>
      <c r="U2142" s="1">
        <v>0</v>
      </c>
      <c r="V2142" s="1">
        <v>0</v>
      </c>
      <c r="W2142" s="1">
        <v>0</v>
      </c>
      <c r="X2142" s="1">
        <v>0</v>
      </c>
      <c r="Y2142" s="1">
        <v>0</v>
      </c>
      <c r="Z2142" s="1">
        <v>0</v>
      </c>
      <c r="AA2142" s="1">
        <v>0</v>
      </c>
      <c r="AB2142" s="1">
        <v>0</v>
      </c>
      <c r="AC2142" s="1">
        <v>0</v>
      </c>
      <c r="AD2142" s="1">
        <v>0</v>
      </c>
      <c r="AE2142" s="1">
        <v>0</v>
      </c>
      <c r="AF2142" s="1">
        <v>0</v>
      </c>
      <c r="AG2142" s="1">
        <v>0</v>
      </c>
      <c r="AH2142" s="1">
        <v>0</v>
      </c>
      <c r="AI2142" s="1">
        <v>0</v>
      </c>
      <c r="AJ2142" s="1">
        <v>0</v>
      </c>
      <c r="AK2142" s="1">
        <v>0</v>
      </c>
      <c r="AL2142" s="1">
        <v>0</v>
      </c>
      <c r="AM2142" s="1">
        <v>0</v>
      </c>
      <c r="AN2142" s="1">
        <v>0</v>
      </c>
      <c r="AO2142" s="1">
        <v>0</v>
      </c>
      <c r="AP2142" s="1">
        <v>0</v>
      </c>
    </row>
    <row r="2143" spans="1:42">
      <c r="A2143" s="1" t="s">
        <v>2414</v>
      </c>
      <c r="B2143" s="1" t="s">
        <v>2413</v>
      </c>
      <c r="C2143" s="1" t="s">
        <v>75</v>
      </c>
      <c r="D2143" s="1" t="s">
        <v>83</v>
      </c>
      <c r="E2143" s="1" t="s">
        <v>1502</v>
      </c>
      <c r="F2143" s="1" t="s">
        <v>1127</v>
      </c>
      <c r="G2143" s="1" t="s">
        <v>1222</v>
      </c>
      <c r="H2143" s="1" t="s">
        <v>126</v>
      </c>
      <c r="I2143" s="1" t="s">
        <v>1317</v>
      </c>
      <c r="J2143" s="1" t="s">
        <v>1503</v>
      </c>
      <c r="K2143" s="1" t="s">
        <v>153</v>
      </c>
      <c r="L2143" s="1">
        <v>0</v>
      </c>
      <c r="M2143" s="1">
        <v>0</v>
      </c>
      <c r="N2143" s="1">
        <v>0</v>
      </c>
      <c r="O2143" s="1">
        <v>0</v>
      </c>
      <c r="P2143" s="1">
        <v>0</v>
      </c>
      <c r="Q2143" s="1">
        <v>0</v>
      </c>
      <c r="R2143" s="1">
        <v>0</v>
      </c>
      <c r="S2143" s="1">
        <v>0</v>
      </c>
      <c r="T2143" s="1">
        <v>0</v>
      </c>
      <c r="U2143" s="1">
        <v>0</v>
      </c>
      <c r="V2143" s="1">
        <v>0</v>
      </c>
      <c r="W2143" s="1">
        <v>0</v>
      </c>
      <c r="X2143" s="1">
        <v>0</v>
      </c>
      <c r="Y2143" s="1">
        <v>0</v>
      </c>
      <c r="Z2143" s="1">
        <v>0</v>
      </c>
      <c r="AA2143" s="1">
        <v>0</v>
      </c>
      <c r="AB2143" s="1">
        <v>0</v>
      </c>
      <c r="AC2143" s="1">
        <v>0</v>
      </c>
      <c r="AD2143" s="1">
        <v>0</v>
      </c>
      <c r="AE2143" s="1">
        <v>0</v>
      </c>
      <c r="AF2143" s="1">
        <v>0</v>
      </c>
      <c r="AG2143" s="1">
        <v>0</v>
      </c>
      <c r="AH2143" s="1">
        <v>0</v>
      </c>
      <c r="AI2143" s="1">
        <v>0</v>
      </c>
      <c r="AJ2143" s="1">
        <v>0</v>
      </c>
      <c r="AK2143" s="1">
        <v>0</v>
      </c>
      <c r="AL2143" s="1">
        <v>0</v>
      </c>
      <c r="AM2143" s="1">
        <v>0</v>
      </c>
      <c r="AN2143" s="1">
        <v>0</v>
      </c>
      <c r="AO2143" s="1">
        <v>0</v>
      </c>
      <c r="AP2143" s="1">
        <v>0</v>
      </c>
    </row>
    <row r="2144" spans="1:42">
      <c r="A2144" s="1" t="s">
        <v>2415</v>
      </c>
      <c r="B2144" s="1" t="s">
        <v>2413</v>
      </c>
      <c r="C2144" s="1" t="s">
        <v>75</v>
      </c>
      <c r="D2144" s="1" t="s">
        <v>85</v>
      </c>
      <c r="E2144" s="1" t="s">
        <v>1502</v>
      </c>
      <c r="F2144" s="1" t="s">
        <v>1127</v>
      </c>
      <c r="G2144" s="1" t="s">
        <v>1222</v>
      </c>
      <c r="H2144" s="1" t="s">
        <v>126</v>
      </c>
      <c r="I2144" s="1" t="s">
        <v>1317</v>
      </c>
      <c r="J2144" s="1" t="s">
        <v>1503</v>
      </c>
      <c r="K2144" s="1" t="s">
        <v>153</v>
      </c>
      <c r="L2144" s="1">
        <v>7.9601557221886479</v>
      </c>
      <c r="M2144" s="1">
        <v>8.0800827055731386</v>
      </c>
      <c r="N2144" s="1">
        <v>8.126916058298816</v>
      </c>
      <c r="O2144" s="1">
        <v>7.9836695682762668</v>
      </c>
      <c r="P2144" s="1">
        <v>7.4588706692227467</v>
      </c>
      <c r="Q2144" s="1">
        <v>6.4664319750159089</v>
      </c>
      <c r="R2144" s="1">
        <v>5.3435118221771267</v>
      </c>
      <c r="S2144" s="1">
        <v>4.5748747749380154</v>
      </c>
      <c r="T2144" s="1">
        <v>4.2574555721039413</v>
      </c>
      <c r="U2144" s="1">
        <v>4.2450136296136129</v>
      </c>
      <c r="V2144" s="1">
        <v>4.4169994144335716</v>
      </c>
      <c r="W2144" s="1">
        <v>4.4520172974246863</v>
      </c>
      <c r="X2144" s="1">
        <v>4.4870149917315176</v>
      </c>
      <c r="Y2144" s="1">
        <v>4.5219909969790884</v>
      </c>
      <c r="Z2144" s="1">
        <v>4.5569437933981209</v>
      </c>
      <c r="AA2144" s="1">
        <v>4.5760236251907624</v>
      </c>
      <c r="AB2144" s="1">
        <v>4.610804905820955</v>
      </c>
      <c r="AC2144" s="1">
        <v>4.6455802073985355</v>
      </c>
      <c r="AD2144" s="1">
        <v>4.6803483971311461</v>
      </c>
      <c r="AE2144" s="1">
        <v>4.7151083265613405</v>
      </c>
      <c r="AF2144" s="1">
        <v>4.7498588310805978</v>
      </c>
      <c r="AG2144" s="1">
        <v>4.7845987294218597</v>
      </c>
      <c r="AH2144" s="1">
        <v>4.8192608116747051</v>
      </c>
      <c r="AI2144" s="1">
        <v>4.8538421320284364</v>
      </c>
      <c r="AJ2144" s="1">
        <v>4.8883396746327215</v>
      </c>
      <c r="AK2144" s="1">
        <v>4.922750351467565</v>
      </c>
      <c r="AL2144" s="1">
        <v>4.9570710001446319</v>
      </c>
      <c r="AM2144" s="1">
        <v>4.9910748378758356</v>
      </c>
      <c r="AN2144" s="1">
        <v>5.0247556393841055</v>
      </c>
      <c r="AO2144" s="1">
        <v>5.0581070561563175</v>
      </c>
      <c r="AP2144" s="1">
        <v>5.091122613198694</v>
      </c>
    </row>
    <row r="2145" spans="1:42">
      <c r="A2145" s="1" t="s">
        <v>2416</v>
      </c>
      <c r="B2145" s="1" t="s">
        <v>2413</v>
      </c>
      <c r="C2145" s="1" t="s">
        <v>75</v>
      </c>
      <c r="D2145" s="1" t="s">
        <v>87</v>
      </c>
      <c r="E2145" s="1" t="s">
        <v>1502</v>
      </c>
      <c r="F2145" s="1" t="s">
        <v>1127</v>
      </c>
      <c r="G2145" s="1" t="s">
        <v>1222</v>
      </c>
      <c r="H2145" s="1" t="s">
        <v>126</v>
      </c>
      <c r="I2145" s="1" t="s">
        <v>1317</v>
      </c>
      <c r="J2145" s="1" t="s">
        <v>1503</v>
      </c>
      <c r="K2145" s="1" t="s">
        <v>153</v>
      </c>
      <c r="L2145" s="1">
        <v>754.68331396289125</v>
      </c>
      <c r="M2145" s="1">
        <v>771.8510343945228</v>
      </c>
      <c r="N2145" s="1">
        <v>788.97520951113756</v>
      </c>
      <c r="O2145" s="1">
        <v>806.20052440598522</v>
      </c>
      <c r="P2145" s="1">
        <v>823.50692955194882</v>
      </c>
      <c r="Q2145" s="1">
        <v>840.92716969048558</v>
      </c>
      <c r="R2145" s="1">
        <v>858.49343297312703</v>
      </c>
      <c r="S2145" s="1">
        <v>875.75982827047687</v>
      </c>
      <c r="T2145" s="1">
        <v>892.67188405725085</v>
      </c>
      <c r="U2145" s="1">
        <v>909.21420199451768</v>
      </c>
      <c r="V2145" s="1">
        <v>925.43807317638255</v>
      </c>
      <c r="W2145" s="1">
        <v>963.86448238578998</v>
      </c>
      <c r="X2145" s="1">
        <v>996.883334990457</v>
      </c>
      <c r="Y2145" s="1">
        <v>1010.9133989353755</v>
      </c>
      <c r="Z2145" s="1">
        <v>980.03168000763117</v>
      </c>
      <c r="AA2145" s="1">
        <v>877.06450292704346</v>
      </c>
      <c r="AB2145" s="1">
        <v>716.2906957537075</v>
      </c>
      <c r="AC2145" s="1">
        <v>567.70216343523873</v>
      </c>
      <c r="AD2145" s="1">
        <v>486.93446680506065</v>
      </c>
      <c r="AE2145" s="1">
        <v>483.40912871541866</v>
      </c>
      <c r="AF2145" s="1">
        <v>563.51395804655783</v>
      </c>
      <c r="AG2145" s="1">
        <v>567.42147061175967</v>
      </c>
      <c r="AH2145" s="1">
        <v>570.94327969155813</v>
      </c>
      <c r="AI2145" s="1">
        <v>574.06935572450413</v>
      </c>
      <c r="AJ2145" s="1">
        <v>576.78940134981372</v>
      </c>
      <c r="AK2145" s="1">
        <v>553.55359308339268</v>
      </c>
      <c r="AL2145" s="1">
        <v>555.34684615024094</v>
      </c>
      <c r="AM2145" s="1">
        <v>556.77448800003799</v>
      </c>
      <c r="AN2145" s="1">
        <v>557.83162935627081</v>
      </c>
      <c r="AO2145" s="1">
        <v>558.51329186723433</v>
      </c>
      <c r="AP2145" s="1">
        <v>558.81440662129489</v>
      </c>
    </row>
    <row r="2146" spans="1:42">
      <c r="A2146" s="1" t="s">
        <v>2417</v>
      </c>
      <c r="B2146" s="1" t="s">
        <v>2413</v>
      </c>
      <c r="C2146" s="1" t="s">
        <v>75</v>
      </c>
      <c r="D2146" s="1" t="s">
        <v>89</v>
      </c>
      <c r="E2146" s="1" t="s">
        <v>1502</v>
      </c>
      <c r="F2146" s="1" t="s">
        <v>1127</v>
      </c>
      <c r="G2146" s="1" t="s">
        <v>1222</v>
      </c>
      <c r="H2146" s="1" t="s">
        <v>126</v>
      </c>
      <c r="I2146" s="1" t="s">
        <v>1317</v>
      </c>
      <c r="J2146" s="1" t="s">
        <v>1503</v>
      </c>
      <c r="K2146" s="1" t="s">
        <v>153</v>
      </c>
      <c r="L2146" s="1">
        <v>0</v>
      </c>
      <c r="M2146" s="1">
        <v>0</v>
      </c>
      <c r="N2146" s="1">
        <v>0</v>
      </c>
      <c r="O2146" s="1">
        <v>0</v>
      </c>
      <c r="P2146" s="1">
        <v>0</v>
      </c>
      <c r="Q2146" s="1">
        <v>0</v>
      </c>
      <c r="R2146" s="1">
        <v>0</v>
      </c>
      <c r="S2146" s="1">
        <v>0</v>
      </c>
      <c r="T2146" s="1">
        <v>0</v>
      </c>
      <c r="U2146" s="1">
        <v>0</v>
      </c>
      <c r="V2146" s="1">
        <v>0</v>
      </c>
      <c r="W2146" s="1">
        <v>0</v>
      </c>
      <c r="X2146" s="1">
        <v>0</v>
      </c>
      <c r="Y2146" s="1">
        <v>0</v>
      </c>
      <c r="Z2146" s="1">
        <v>0</v>
      </c>
      <c r="AA2146" s="1">
        <v>0</v>
      </c>
      <c r="AB2146" s="1">
        <v>0</v>
      </c>
      <c r="AC2146" s="1">
        <v>0</v>
      </c>
      <c r="AD2146" s="1">
        <v>0</v>
      </c>
      <c r="AE2146" s="1">
        <v>0</v>
      </c>
      <c r="AF2146" s="1">
        <v>0</v>
      </c>
      <c r="AG2146" s="1">
        <v>0</v>
      </c>
      <c r="AH2146" s="1">
        <v>0</v>
      </c>
      <c r="AI2146" s="1">
        <v>0</v>
      </c>
      <c r="AJ2146" s="1">
        <v>0</v>
      </c>
      <c r="AK2146" s="1">
        <v>0</v>
      </c>
      <c r="AL2146" s="1">
        <v>0</v>
      </c>
      <c r="AM2146" s="1">
        <v>0</v>
      </c>
      <c r="AN2146" s="1">
        <v>0</v>
      </c>
      <c r="AO2146" s="1">
        <v>0</v>
      </c>
      <c r="AP2146" s="1">
        <v>0</v>
      </c>
    </row>
    <row r="2147" spans="1:42">
      <c r="A2147" s="1" t="s">
        <v>2418</v>
      </c>
      <c r="B2147" s="1" t="s">
        <v>2413</v>
      </c>
      <c r="C2147" s="1" t="s">
        <v>75</v>
      </c>
      <c r="D2147" s="1" t="s">
        <v>91</v>
      </c>
      <c r="E2147" s="1" t="s">
        <v>1502</v>
      </c>
      <c r="F2147" s="1" t="s">
        <v>1127</v>
      </c>
      <c r="G2147" s="1" t="s">
        <v>1222</v>
      </c>
      <c r="H2147" s="1" t="s">
        <v>126</v>
      </c>
      <c r="I2147" s="1" t="s">
        <v>1317</v>
      </c>
      <c r="J2147" s="1" t="s">
        <v>1503</v>
      </c>
      <c r="K2147" s="1" t="s">
        <v>153</v>
      </c>
      <c r="L2147" s="1">
        <v>583.85911770282337</v>
      </c>
      <c r="M2147" s="1">
        <v>588.7449343116084</v>
      </c>
      <c r="N2147" s="1">
        <v>588.22284527890508</v>
      </c>
      <c r="O2147" s="1">
        <v>573.36284752527399</v>
      </c>
      <c r="P2147" s="1">
        <v>529.60280871102941</v>
      </c>
      <c r="Q2147" s="1">
        <v>450.64248197290868</v>
      </c>
      <c r="R2147" s="1">
        <v>362.62586092107102</v>
      </c>
      <c r="S2147" s="1">
        <v>302.57282529869144</v>
      </c>
      <c r="T2147" s="1">
        <v>277.71079698860268</v>
      </c>
      <c r="U2147" s="1">
        <v>277.10600386103698</v>
      </c>
      <c r="V2147" s="1">
        <v>292.41708066487013</v>
      </c>
      <c r="W2147" s="1">
        <v>291.70052159833978</v>
      </c>
      <c r="X2147" s="1">
        <v>290.97336248453269</v>
      </c>
      <c r="Y2147" s="1">
        <v>290.23560103367328</v>
      </c>
      <c r="Z2147" s="1">
        <v>289.48723176653772</v>
      </c>
      <c r="AA2147" s="1">
        <v>287.58049262657141</v>
      </c>
      <c r="AB2147" s="1">
        <v>286.81393753546899</v>
      </c>
      <c r="AC2147" s="1">
        <v>286.03709785076722</v>
      </c>
      <c r="AD2147" s="1">
        <v>285.24999223025435</v>
      </c>
      <c r="AE2147" s="1">
        <v>284.45263678600492</v>
      </c>
      <c r="AF2147" s="1">
        <v>283.64504504169497</v>
      </c>
      <c r="AG2147" s="1">
        <v>282.82722788888691</v>
      </c>
      <c r="AH2147" s="1">
        <v>281.99283263585721</v>
      </c>
      <c r="AI2147" s="1">
        <v>281.14192546855492</v>
      </c>
      <c r="AJ2147" s="1">
        <v>280.27457023661475</v>
      </c>
      <c r="AK2147" s="1">
        <v>279.39082842723428</v>
      </c>
      <c r="AL2147" s="1">
        <v>278.49075913846445</v>
      </c>
      <c r="AM2147" s="1">
        <v>277.56411911379655</v>
      </c>
      <c r="AN2147" s="1">
        <v>276.61105469863611</v>
      </c>
      <c r="AO2147" s="1">
        <v>275.63170995161346</v>
      </c>
      <c r="AP2147" s="1">
        <v>274.6262266299874</v>
      </c>
    </row>
    <row r="2148" spans="1:42">
      <c r="A2148" s="1" t="s">
        <v>2419</v>
      </c>
      <c r="B2148" s="1" t="s">
        <v>2413</v>
      </c>
      <c r="C2148" s="1" t="s">
        <v>75</v>
      </c>
      <c r="D2148" s="1" t="s">
        <v>93</v>
      </c>
      <c r="E2148" s="1" t="s">
        <v>1502</v>
      </c>
      <c r="F2148" s="1" t="s">
        <v>1127</v>
      </c>
      <c r="G2148" s="1" t="s">
        <v>1222</v>
      </c>
      <c r="H2148" s="1" t="s">
        <v>126</v>
      </c>
      <c r="I2148" s="1" t="s">
        <v>1317</v>
      </c>
      <c r="J2148" s="1" t="s">
        <v>1503</v>
      </c>
      <c r="K2148" s="1" t="s">
        <v>153</v>
      </c>
      <c r="L2148" s="1">
        <v>1581.9292273927097</v>
      </c>
      <c r="M2148" s="1">
        <v>1584.0330787330845</v>
      </c>
      <c r="N2148" s="1">
        <v>1585.9943947081445</v>
      </c>
      <c r="O2148" s="1">
        <v>1587.8267902774535</v>
      </c>
      <c r="P2148" s="1">
        <v>1589.5269352136611</v>
      </c>
      <c r="Q2148" s="1">
        <v>1591.1121376218207</v>
      </c>
      <c r="R2148" s="1">
        <v>1592.5919419888139</v>
      </c>
      <c r="S2148" s="1">
        <v>1593.9635268644183</v>
      </c>
      <c r="T2148" s="1">
        <v>1595.2228809157145</v>
      </c>
      <c r="U2148" s="1">
        <v>1596.3661311575313</v>
      </c>
      <c r="V2148" s="1">
        <v>1597.3915289761662</v>
      </c>
      <c r="W2148" s="1">
        <v>1620.5964043226329</v>
      </c>
      <c r="X2148" s="1">
        <v>1628.9870241060655</v>
      </c>
      <c r="Y2148" s="1">
        <v>1595.8216170014991</v>
      </c>
      <c r="Z2148" s="1">
        <v>1476.4908370470507</v>
      </c>
      <c r="AA2148" s="1">
        <v>1249.4880119409531</v>
      </c>
      <c r="AB2148" s="1">
        <v>991.21309745113774</v>
      </c>
      <c r="AC2148" s="1">
        <v>814.61190198992642</v>
      </c>
      <c r="AD2148" s="1">
        <v>745.25751357335184</v>
      </c>
      <c r="AE2148" s="1">
        <v>753.78417004270511</v>
      </c>
      <c r="AF2148" s="1">
        <v>820.01957322422504</v>
      </c>
      <c r="AG2148" s="1">
        <v>819.62799874063262</v>
      </c>
      <c r="AH2148" s="1">
        <v>819.14067869622613</v>
      </c>
      <c r="AI2148" s="1">
        <v>818.55725496285822</v>
      </c>
      <c r="AJ2148" s="1">
        <v>817.87735048404852</v>
      </c>
      <c r="AK2148" s="1">
        <v>817.10056842150232</v>
      </c>
      <c r="AL2148" s="1">
        <v>816.22649126076465</v>
      </c>
      <c r="AM2148" s="1">
        <v>815.26865205832689</v>
      </c>
      <c r="AN2148" s="1">
        <v>814.2268528643616</v>
      </c>
      <c r="AO2148" s="1">
        <v>813.10088241859955</v>
      </c>
      <c r="AP2148" s="1">
        <v>808.08115809110257</v>
      </c>
    </row>
    <row r="2149" spans="1:42">
      <c r="A2149" s="1" t="s">
        <v>2420</v>
      </c>
      <c r="B2149" s="1" t="s">
        <v>2413</v>
      </c>
      <c r="C2149" s="1" t="s">
        <v>75</v>
      </c>
      <c r="D2149" s="1" t="s">
        <v>95</v>
      </c>
      <c r="E2149" s="1" t="s">
        <v>1502</v>
      </c>
      <c r="F2149" s="1" t="s">
        <v>1127</v>
      </c>
      <c r="G2149" s="1" t="s">
        <v>1222</v>
      </c>
      <c r="H2149" s="1" t="s">
        <v>126</v>
      </c>
      <c r="I2149" s="1" t="s">
        <v>1317</v>
      </c>
      <c r="J2149" s="1" t="s">
        <v>1503</v>
      </c>
      <c r="K2149" s="1" t="s">
        <v>153</v>
      </c>
      <c r="L2149" s="1">
        <v>0</v>
      </c>
      <c r="M2149" s="1">
        <v>0</v>
      </c>
      <c r="N2149" s="1">
        <v>0</v>
      </c>
      <c r="O2149" s="1">
        <v>0</v>
      </c>
      <c r="P2149" s="1">
        <v>0</v>
      </c>
      <c r="Q2149" s="1">
        <v>0</v>
      </c>
      <c r="R2149" s="1">
        <v>0</v>
      </c>
      <c r="S2149" s="1">
        <v>0</v>
      </c>
      <c r="T2149" s="1">
        <v>0</v>
      </c>
      <c r="U2149" s="1">
        <v>0</v>
      </c>
      <c r="V2149" s="1">
        <v>0</v>
      </c>
      <c r="W2149" s="1">
        <v>0</v>
      </c>
      <c r="X2149" s="1">
        <v>0</v>
      </c>
      <c r="Y2149" s="1">
        <v>0</v>
      </c>
      <c r="Z2149" s="1">
        <v>0</v>
      </c>
      <c r="AA2149" s="1">
        <v>0</v>
      </c>
      <c r="AB2149" s="1">
        <v>0</v>
      </c>
      <c r="AC2149" s="1">
        <v>0</v>
      </c>
      <c r="AD2149" s="1">
        <v>0</v>
      </c>
      <c r="AE2149" s="1">
        <v>0</v>
      </c>
      <c r="AF2149" s="1">
        <v>0</v>
      </c>
      <c r="AG2149" s="1">
        <v>0</v>
      </c>
      <c r="AH2149" s="1">
        <v>0</v>
      </c>
      <c r="AI2149" s="1">
        <v>0</v>
      </c>
      <c r="AJ2149" s="1">
        <v>0</v>
      </c>
      <c r="AK2149" s="1">
        <v>0</v>
      </c>
      <c r="AL2149" s="1">
        <v>0</v>
      </c>
      <c r="AM2149" s="1">
        <v>0</v>
      </c>
      <c r="AN2149" s="1">
        <v>0</v>
      </c>
      <c r="AO2149" s="1">
        <v>0</v>
      </c>
      <c r="AP2149" s="1">
        <v>0</v>
      </c>
    </row>
    <row r="2150" spans="1:42">
      <c r="A2150" s="1" t="s">
        <v>2421</v>
      </c>
      <c r="B2150" s="1" t="s">
        <v>2413</v>
      </c>
      <c r="C2150" s="1" t="s">
        <v>75</v>
      </c>
      <c r="D2150" s="1" t="s">
        <v>97</v>
      </c>
      <c r="E2150" s="1" t="s">
        <v>1502</v>
      </c>
      <c r="F2150" s="1" t="s">
        <v>1127</v>
      </c>
      <c r="G2150" s="1" t="s">
        <v>1222</v>
      </c>
      <c r="H2150" s="1" t="s">
        <v>126</v>
      </c>
      <c r="I2150" s="1" t="s">
        <v>1317</v>
      </c>
      <c r="J2150" s="1" t="s">
        <v>1503</v>
      </c>
      <c r="K2150" s="1" t="s">
        <v>153</v>
      </c>
      <c r="L2150" s="1">
        <v>0</v>
      </c>
      <c r="M2150" s="1">
        <v>0</v>
      </c>
      <c r="N2150" s="1">
        <v>0</v>
      </c>
      <c r="O2150" s="1">
        <v>0</v>
      </c>
      <c r="P2150" s="1">
        <v>0</v>
      </c>
      <c r="Q2150" s="1">
        <v>0</v>
      </c>
      <c r="R2150" s="1">
        <v>0</v>
      </c>
      <c r="S2150" s="1">
        <v>0</v>
      </c>
      <c r="T2150" s="1">
        <v>0</v>
      </c>
      <c r="U2150" s="1">
        <v>0</v>
      </c>
      <c r="V2150" s="1">
        <v>0</v>
      </c>
      <c r="W2150" s="1">
        <v>0</v>
      </c>
      <c r="X2150" s="1">
        <v>0</v>
      </c>
      <c r="Y2150" s="1">
        <v>0</v>
      </c>
      <c r="Z2150" s="1">
        <v>0</v>
      </c>
      <c r="AA2150" s="1">
        <v>0</v>
      </c>
      <c r="AB2150" s="1">
        <v>0</v>
      </c>
      <c r="AC2150" s="1">
        <v>0</v>
      </c>
      <c r="AD2150" s="1">
        <v>0</v>
      </c>
      <c r="AE2150" s="1">
        <v>0</v>
      </c>
      <c r="AF2150" s="1">
        <v>0</v>
      </c>
      <c r="AG2150" s="1">
        <v>0</v>
      </c>
      <c r="AH2150" s="1">
        <v>0</v>
      </c>
      <c r="AI2150" s="1">
        <v>0</v>
      </c>
      <c r="AJ2150" s="1">
        <v>0</v>
      </c>
      <c r="AK2150" s="1">
        <v>0</v>
      </c>
      <c r="AL2150" s="1">
        <v>0</v>
      </c>
      <c r="AM2150" s="1">
        <v>0</v>
      </c>
      <c r="AN2150" s="1">
        <v>0</v>
      </c>
      <c r="AO2150" s="1">
        <v>0</v>
      </c>
      <c r="AP2150" s="1">
        <v>0</v>
      </c>
    </row>
    <row r="2151" spans="1:42">
      <c r="A2151" s="1" t="s">
        <v>2422</v>
      </c>
      <c r="B2151" s="1" t="s">
        <v>2413</v>
      </c>
      <c r="C2151" s="1" t="s">
        <v>75</v>
      </c>
      <c r="D2151" s="1" t="s">
        <v>99</v>
      </c>
      <c r="E2151" s="1" t="s">
        <v>1502</v>
      </c>
      <c r="F2151" s="1" t="s">
        <v>1127</v>
      </c>
      <c r="G2151" s="1" t="s">
        <v>1222</v>
      </c>
      <c r="H2151" s="1" t="s">
        <v>126</v>
      </c>
      <c r="I2151" s="1" t="s">
        <v>1317</v>
      </c>
      <c r="J2151" s="1" t="s">
        <v>1503</v>
      </c>
      <c r="K2151" s="1" t="s">
        <v>153</v>
      </c>
      <c r="L2151" s="1">
        <v>0</v>
      </c>
      <c r="M2151" s="1">
        <v>0</v>
      </c>
      <c r="N2151" s="1">
        <v>0</v>
      </c>
      <c r="O2151" s="1">
        <v>0</v>
      </c>
      <c r="P2151" s="1">
        <v>0</v>
      </c>
      <c r="Q2151" s="1">
        <v>0</v>
      </c>
      <c r="R2151" s="1">
        <v>0</v>
      </c>
      <c r="S2151" s="1">
        <v>0</v>
      </c>
      <c r="T2151" s="1">
        <v>0</v>
      </c>
      <c r="U2151" s="1">
        <v>0</v>
      </c>
      <c r="V2151" s="1">
        <v>0</v>
      </c>
      <c r="W2151" s="1">
        <v>0</v>
      </c>
      <c r="X2151" s="1">
        <v>0</v>
      </c>
      <c r="Y2151" s="1">
        <v>0</v>
      </c>
      <c r="Z2151" s="1">
        <v>0</v>
      </c>
      <c r="AA2151" s="1">
        <v>0</v>
      </c>
      <c r="AB2151" s="1">
        <v>0</v>
      </c>
      <c r="AC2151" s="1">
        <v>0</v>
      </c>
      <c r="AD2151" s="1">
        <v>0</v>
      </c>
      <c r="AE2151" s="1">
        <v>0</v>
      </c>
      <c r="AF2151" s="1">
        <v>0</v>
      </c>
      <c r="AG2151" s="1">
        <v>0</v>
      </c>
      <c r="AH2151" s="1">
        <v>0</v>
      </c>
      <c r="AI2151" s="1">
        <v>0</v>
      </c>
      <c r="AJ2151" s="1">
        <v>0</v>
      </c>
      <c r="AK2151" s="1">
        <v>0</v>
      </c>
      <c r="AL2151" s="1">
        <v>0</v>
      </c>
      <c r="AM2151" s="1">
        <v>0</v>
      </c>
      <c r="AN2151" s="1">
        <v>0</v>
      </c>
      <c r="AO2151" s="1">
        <v>0</v>
      </c>
      <c r="AP2151" s="1">
        <v>0</v>
      </c>
    </row>
    <row r="2152" spans="1:42">
      <c r="A2152" s="1" t="s">
        <v>2423</v>
      </c>
      <c r="B2152" s="1" t="s">
        <v>2413</v>
      </c>
      <c r="C2152" s="1" t="s">
        <v>75</v>
      </c>
      <c r="D2152" s="1" t="s">
        <v>101</v>
      </c>
      <c r="E2152" s="1" t="s">
        <v>1502</v>
      </c>
      <c r="F2152" s="1" t="s">
        <v>1127</v>
      </c>
      <c r="G2152" s="1" t="s">
        <v>1222</v>
      </c>
      <c r="H2152" s="1" t="s">
        <v>126</v>
      </c>
      <c r="I2152" s="1" t="s">
        <v>1317</v>
      </c>
      <c r="J2152" s="1" t="s">
        <v>1503</v>
      </c>
      <c r="K2152" s="1" t="s">
        <v>153</v>
      </c>
      <c r="L2152" s="1">
        <v>112.27061888875136</v>
      </c>
      <c r="M2152" s="1">
        <v>112.10729492123639</v>
      </c>
      <c r="N2152" s="1">
        <v>111.94429106265292</v>
      </c>
      <c r="O2152" s="1">
        <v>111.76690391534999</v>
      </c>
      <c r="P2152" s="1">
        <v>111.570362303932</v>
      </c>
      <c r="Q2152" s="1">
        <v>111.36969538702718</v>
      </c>
      <c r="R2152" s="1">
        <v>112.79171242234716</v>
      </c>
      <c r="S2152" s="1">
        <v>113.16280116965919</v>
      </c>
      <c r="T2152" s="1">
        <v>110.55889485331859</v>
      </c>
      <c r="U2152" s="1">
        <v>101.83466780384825</v>
      </c>
      <c r="V2152" s="1">
        <v>85.569498750636967</v>
      </c>
      <c r="W2152" s="1">
        <v>67.342814454572363</v>
      </c>
      <c r="X2152" s="1">
        <v>55.061594024884016</v>
      </c>
      <c r="Y2152" s="1">
        <v>50.322544809419682</v>
      </c>
      <c r="Z2152" s="1">
        <v>51.010638848110908</v>
      </c>
      <c r="AA2152" s="1">
        <v>55.787780312370458</v>
      </c>
      <c r="AB2152" s="1">
        <v>55.629093438915383</v>
      </c>
      <c r="AC2152" s="1">
        <v>55.466490065131843</v>
      </c>
      <c r="AD2152" s="1">
        <v>55.299971530447934</v>
      </c>
      <c r="AE2152" s="1">
        <v>55.129539245396657</v>
      </c>
      <c r="AF2152" s="1">
        <v>54.738882636042099</v>
      </c>
      <c r="AG2152" s="1">
        <v>54.561328986865199</v>
      </c>
      <c r="AH2152" s="1">
        <v>54.381475719564662</v>
      </c>
      <c r="AI2152" s="1">
        <v>54.199333884124854</v>
      </c>
      <c r="AJ2152" s="1">
        <v>54.014914566069372</v>
      </c>
      <c r="AK2152" s="1">
        <v>53.828228883826135</v>
      </c>
      <c r="AL2152" s="1">
        <v>53.639287986146563</v>
      </c>
      <c r="AM2152" s="1">
        <v>53.448186274741346</v>
      </c>
      <c r="AN2152" s="1">
        <v>53.254938534622369</v>
      </c>
      <c r="AO2152" s="1">
        <v>53.059559700087824</v>
      </c>
      <c r="AP2152" s="1">
        <v>52.862064848473835</v>
      </c>
    </row>
    <row r="2153" spans="1:42">
      <c r="A2153" s="1" t="s">
        <v>2424</v>
      </c>
      <c r="B2153" s="1" t="s">
        <v>2413</v>
      </c>
      <c r="C2153" s="1" t="s">
        <v>75</v>
      </c>
      <c r="D2153" s="1" t="s">
        <v>103</v>
      </c>
      <c r="E2153" s="1" t="s">
        <v>1502</v>
      </c>
      <c r="F2153" s="1" t="s">
        <v>1127</v>
      </c>
      <c r="G2153" s="1" t="s">
        <v>1222</v>
      </c>
      <c r="H2153" s="1" t="s">
        <v>126</v>
      </c>
      <c r="I2153" s="1" t="s">
        <v>1317</v>
      </c>
      <c r="J2153" s="1" t="s">
        <v>1503</v>
      </c>
      <c r="K2153" s="1" t="s">
        <v>153</v>
      </c>
      <c r="L2153" s="1">
        <v>0</v>
      </c>
      <c r="M2153" s="1">
        <v>0</v>
      </c>
      <c r="N2153" s="1">
        <v>0</v>
      </c>
      <c r="O2153" s="1">
        <v>0</v>
      </c>
      <c r="P2153" s="1">
        <v>0</v>
      </c>
      <c r="Q2153" s="1">
        <v>0</v>
      </c>
      <c r="R2153" s="1">
        <v>0</v>
      </c>
      <c r="S2153" s="1">
        <v>0</v>
      </c>
      <c r="T2153" s="1">
        <v>0</v>
      </c>
      <c r="U2153" s="1">
        <v>0</v>
      </c>
      <c r="V2153" s="1">
        <v>0</v>
      </c>
      <c r="W2153" s="1">
        <v>0</v>
      </c>
      <c r="X2153" s="1">
        <v>0</v>
      </c>
      <c r="Y2153" s="1">
        <v>0</v>
      </c>
      <c r="Z2153" s="1">
        <v>0</v>
      </c>
      <c r="AA2153" s="1">
        <v>0</v>
      </c>
      <c r="AB2153" s="1">
        <v>0</v>
      </c>
      <c r="AC2153" s="1">
        <v>0</v>
      </c>
      <c r="AD2153" s="1">
        <v>0</v>
      </c>
      <c r="AE2153" s="1">
        <v>0</v>
      </c>
      <c r="AF2153" s="1">
        <v>0</v>
      </c>
      <c r="AG2153" s="1">
        <v>0</v>
      </c>
      <c r="AH2153" s="1">
        <v>0</v>
      </c>
      <c r="AI2153" s="1">
        <v>0</v>
      </c>
      <c r="AJ2153" s="1">
        <v>0</v>
      </c>
      <c r="AK2153" s="1">
        <v>0</v>
      </c>
      <c r="AL2153" s="1">
        <v>0</v>
      </c>
      <c r="AM2153" s="1">
        <v>0</v>
      </c>
      <c r="AN2153" s="1">
        <v>0</v>
      </c>
      <c r="AO2153" s="1">
        <v>0</v>
      </c>
      <c r="AP2153" s="1">
        <v>0</v>
      </c>
    </row>
    <row r="2154" spans="1:42">
      <c r="A2154" s="1" t="s">
        <v>2425</v>
      </c>
      <c r="B2154" s="1" t="s">
        <v>2413</v>
      </c>
      <c r="C2154" s="1" t="s">
        <v>75</v>
      </c>
      <c r="D2154" s="1" t="s">
        <v>105</v>
      </c>
      <c r="E2154" s="1" t="s">
        <v>1502</v>
      </c>
      <c r="F2154" s="1" t="s">
        <v>1127</v>
      </c>
      <c r="G2154" s="1" t="s">
        <v>1222</v>
      </c>
      <c r="H2154" s="1" t="s">
        <v>126</v>
      </c>
      <c r="I2154" s="1" t="s">
        <v>1317</v>
      </c>
      <c r="J2154" s="1" t="s">
        <v>1503</v>
      </c>
      <c r="K2154" s="1" t="s">
        <v>153</v>
      </c>
      <c r="L2154" s="1">
        <v>4099.1098462306736</v>
      </c>
      <c r="M2154" s="1">
        <v>4099.2720222364524</v>
      </c>
      <c r="N2154" s="1">
        <v>4099.5223076194507</v>
      </c>
      <c r="O2154" s="1">
        <v>4099.9579150173913</v>
      </c>
      <c r="P2154" s="1">
        <v>4100.9296313438781</v>
      </c>
      <c r="Q2154" s="1">
        <v>4102.6608001580607</v>
      </c>
      <c r="R2154" s="1">
        <v>4105.7441941504649</v>
      </c>
      <c r="S2154" s="1">
        <v>4109.7103757698414</v>
      </c>
      <c r="T2154" s="1">
        <v>4114.3321645374463</v>
      </c>
      <c r="U2154" s="1">
        <v>4119.5028876524038</v>
      </c>
      <c r="V2154" s="1">
        <v>4125.272748572208</v>
      </c>
      <c r="W2154" s="1">
        <v>4103.9593932820526</v>
      </c>
      <c r="X2154" s="1">
        <v>4049.7526131206537</v>
      </c>
      <c r="Y2154" s="1">
        <v>3921.0466738528548</v>
      </c>
      <c r="Z2154" s="1">
        <v>3653.8581950024591</v>
      </c>
      <c r="AA2154" s="1">
        <v>3225.2099533326732</v>
      </c>
      <c r="AB2154" s="1">
        <v>2757.8914052067762</v>
      </c>
      <c r="AC2154" s="1">
        <v>2420.7092428876313</v>
      </c>
      <c r="AD2154" s="1">
        <v>2241.5757701981647</v>
      </c>
      <c r="AE2154" s="1">
        <v>2159.3671151287963</v>
      </c>
      <c r="AF2154" s="1">
        <v>2121.1298775680543</v>
      </c>
      <c r="AG2154" s="1">
        <v>2124.0660393724374</v>
      </c>
      <c r="AH2154" s="1">
        <v>2126.8415797620673</v>
      </c>
      <c r="AI2154" s="1">
        <v>2129.4506482310967</v>
      </c>
      <c r="AJ2154" s="1">
        <v>2131.8872280233604</v>
      </c>
      <c r="AK2154" s="1">
        <v>2134.1451319092221</v>
      </c>
      <c r="AL2154" s="1">
        <v>2136.2179978591694</v>
      </c>
      <c r="AM2154" s="1">
        <v>2138.1077937520731</v>
      </c>
      <c r="AN2154" s="1">
        <v>2139.8107988332986</v>
      </c>
      <c r="AO2154" s="1">
        <v>2141.3232010735774</v>
      </c>
      <c r="AP2154" s="1">
        <v>2136.3335585366685</v>
      </c>
    </row>
    <row r="2155" spans="1:42">
      <c r="A2155" s="1" t="s">
        <v>2426</v>
      </c>
      <c r="B2155" s="1" t="s">
        <v>2413</v>
      </c>
      <c r="C2155" s="1" t="s">
        <v>75</v>
      </c>
      <c r="D2155" s="1" t="s">
        <v>107</v>
      </c>
      <c r="E2155" s="1" t="s">
        <v>1502</v>
      </c>
      <c r="F2155" s="1" t="s">
        <v>1127</v>
      </c>
      <c r="G2155" s="1" t="s">
        <v>1222</v>
      </c>
      <c r="H2155" s="1" t="s">
        <v>126</v>
      </c>
      <c r="I2155" s="1" t="s">
        <v>1317</v>
      </c>
      <c r="J2155" s="1" t="s">
        <v>1503</v>
      </c>
      <c r="K2155" s="1" t="s">
        <v>153</v>
      </c>
      <c r="L2155" s="1">
        <v>0</v>
      </c>
      <c r="M2155" s="1">
        <v>0</v>
      </c>
      <c r="N2155" s="1">
        <v>0</v>
      </c>
      <c r="O2155" s="1">
        <v>0</v>
      </c>
      <c r="P2155" s="1">
        <v>0</v>
      </c>
      <c r="Q2155" s="1">
        <v>0</v>
      </c>
      <c r="R2155" s="1">
        <v>0</v>
      </c>
      <c r="S2155" s="1">
        <v>0</v>
      </c>
      <c r="T2155" s="1">
        <v>0</v>
      </c>
      <c r="U2155" s="1">
        <v>0</v>
      </c>
      <c r="V2155" s="1">
        <v>0</v>
      </c>
      <c r="W2155" s="1">
        <v>0</v>
      </c>
      <c r="X2155" s="1">
        <v>0</v>
      </c>
      <c r="Y2155" s="1">
        <v>0</v>
      </c>
      <c r="Z2155" s="1">
        <v>0</v>
      </c>
      <c r="AA2155" s="1">
        <v>0</v>
      </c>
      <c r="AB2155" s="1">
        <v>0</v>
      </c>
      <c r="AC2155" s="1">
        <v>0</v>
      </c>
      <c r="AD2155" s="1">
        <v>0</v>
      </c>
      <c r="AE2155" s="1">
        <v>0</v>
      </c>
      <c r="AF2155" s="1">
        <v>0</v>
      </c>
      <c r="AG2155" s="1">
        <v>0</v>
      </c>
      <c r="AH2155" s="1">
        <v>0</v>
      </c>
      <c r="AI2155" s="1">
        <v>0</v>
      </c>
      <c r="AJ2155" s="1">
        <v>0</v>
      </c>
      <c r="AK2155" s="1">
        <v>0</v>
      </c>
      <c r="AL2155" s="1">
        <v>0</v>
      </c>
      <c r="AM2155" s="1">
        <v>0</v>
      </c>
      <c r="AN2155" s="1">
        <v>0</v>
      </c>
      <c r="AO2155" s="1">
        <v>0</v>
      </c>
      <c r="AP2155" s="1">
        <v>0</v>
      </c>
    </row>
    <row r="2156" spans="1:42">
      <c r="A2156" s="1" t="s">
        <v>2427</v>
      </c>
      <c r="B2156" s="1" t="s">
        <v>2413</v>
      </c>
      <c r="C2156" s="1" t="s">
        <v>75</v>
      </c>
      <c r="D2156" s="1" t="s">
        <v>109</v>
      </c>
      <c r="E2156" s="1" t="s">
        <v>1502</v>
      </c>
      <c r="F2156" s="1" t="s">
        <v>1127</v>
      </c>
      <c r="G2156" s="1" t="s">
        <v>1222</v>
      </c>
      <c r="H2156" s="1" t="s">
        <v>126</v>
      </c>
      <c r="I2156" s="1" t="s">
        <v>1317</v>
      </c>
      <c r="J2156" s="1" t="s">
        <v>1503</v>
      </c>
      <c r="K2156" s="1" t="s">
        <v>153</v>
      </c>
      <c r="L2156" s="1">
        <v>0</v>
      </c>
      <c r="M2156" s="1">
        <v>0</v>
      </c>
      <c r="N2156" s="1">
        <v>0</v>
      </c>
      <c r="O2156" s="1">
        <v>0</v>
      </c>
      <c r="P2156" s="1">
        <v>0</v>
      </c>
      <c r="Q2156" s="1">
        <v>0</v>
      </c>
      <c r="R2156" s="1">
        <v>0</v>
      </c>
      <c r="S2156" s="1">
        <v>0</v>
      </c>
      <c r="T2156" s="1">
        <v>0</v>
      </c>
      <c r="U2156" s="1">
        <v>0</v>
      </c>
      <c r="V2156" s="1">
        <v>0</v>
      </c>
      <c r="W2156" s="1">
        <v>0</v>
      </c>
      <c r="X2156" s="1">
        <v>0</v>
      </c>
      <c r="Y2156" s="1">
        <v>0</v>
      </c>
      <c r="Z2156" s="1">
        <v>0</v>
      </c>
      <c r="AA2156" s="1">
        <v>0</v>
      </c>
      <c r="AB2156" s="1">
        <v>0</v>
      </c>
      <c r="AC2156" s="1">
        <v>0</v>
      </c>
      <c r="AD2156" s="1">
        <v>0</v>
      </c>
      <c r="AE2156" s="1">
        <v>0</v>
      </c>
      <c r="AF2156" s="1">
        <v>0</v>
      </c>
      <c r="AG2156" s="1">
        <v>0</v>
      </c>
      <c r="AH2156" s="1">
        <v>0</v>
      </c>
      <c r="AI2156" s="1">
        <v>0</v>
      </c>
      <c r="AJ2156" s="1">
        <v>0</v>
      </c>
      <c r="AK2156" s="1">
        <v>0</v>
      </c>
      <c r="AL2156" s="1">
        <v>0</v>
      </c>
      <c r="AM2156" s="1">
        <v>0</v>
      </c>
      <c r="AN2156" s="1">
        <v>0</v>
      </c>
      <c r="AO2156" s="1">
        <v>0</v>
      </c>
      <c r="AP2156" s="1">
        <v>0</v>
      </c>
    </row>
    <row r="2157" spans="1:42">
      <c r="A2157" s="1" t="s">
        <v>2428</v>
      </c>
      <c r="B2157" s="1" t="s">
        <v>2413</v>
      </c>
      <c r="C2157" s="1" t="s">
        <v>75</v>
      </c>
      <c r="D2157" s="1" t="s">
        <v>111</v>
      </c>
      <c r="E2157" s="1" t="s">
        <v>1502</v>
      </c>
      <c r="F2157" s="1" t="s">
        <v>1127</v>
      </c>
      <c r="G2157" s="1" t="s">
        <v>1222</v>
      </c>
      <c r="H2157" s="1" t="s">
        <v>126</v>
      </c>
      <c r="I2157" s="1" t="s">
        <v>1317</v>
      </c>
      <c r="J2157" s="1" t="s">
        <v>1503</v>
      </c>
      <c r="K2157" s="1" t="s">
        <v>153</v>
      </c>
      <c r="L2157" s="1">
        <v>0.34831197112677298</v>
      </c>
      <c r="M2157" s="1">
        <v>0.35007257760506466</v>
      </c>
      <c r="N2157" s="1">
        <v>0.35177706983339951</v>
      </c>
      <c r="O2157" s="1">
        <v>0.35341726412917485</v>
      </c>
      <c r="P2157" s="1">
        <v>0.35499744315260456</v>
      </c>
      <c r="Q2157" s="1">
        <v>0.35651997993442225</v>
      </c>
      <c r="R2157" s="1">
        <v>0.35798306283478881</v>
      </c>
      <c r="S2157" s="1">
        <v>0.35938508581728029</v>
      </c>
      <c r="T2157" s="1">
        <v>0.36072423458895336</v>
      </c>
      <c r="U2157" s="1">
        <v>0.36200118376678009</v>
      </c>
      <c r="V2157" s="1">
        <v>0.36321993702756905</v>
      </c>
      <c r="W2157" s="1">
        <v>0.37303947251145475</v>
      </c>
      <c r="X2157" s="1">
        <v>0.37953280822411012</v>
      </c>
      <c r="Y2157" s="1">
        <v>0.375269813686192</v>
      </c>
      <c r="Z2157" s="1">
        <v>0.34720323339729375</v>
      </c>
      <c r="AA2157" s="1">
        <v>0.28790500938190322</v>
      </c>
      <c r="AB2157" s="1">
        <v>0.21781531375301447</v>
      </c>
      <c r="AC2157" s="1">
        <v>0.16934199059551108</v>
      </c>
      <c r="AD2157" s="1">
        <v>0.15155564662587448</v>
      </c>
      <c r="AE2157" s="1">
        <v>0.15914246434546012</v>
      </c>
      <c r="AF2157" s="1">
        <v>0.19352999861018189</v>
      </c>
      <c r="AG2157" s="1">
        <v>0.19387366055425112</v>
      </c>
      <c r="AH2157" s="1">
        <v>0.19419885760010858</v>
      </c>
      <c r="AI2157" s="1">
        <v>0.19450582321662915</v>
      </c>
      <c r="AJ2157" s="1">
        <v>0.19479479463527719</v>
      </c>
      <c r="AK2157" s="1">
        <v>0.19506601273913804</v>
      </c>
      <c r="AL2157" s="1">
        <v>0.19531972193828553</v>
      </c>
      <c r="AM2157" s="1">
        <v>0.19555886068771816</v>
      </c>
      <c r="AN2157" s="1">
        <v>0.19578361891559021</v>
      </c>
      <c r="AO2157" s="1">
        <v>0.19599418742408178</v>
      </c>
      <c r="AP2157" s="1">
        <v>0.19495478442577249</v>
      </c>
    </row>
    <row r="2158" spans="1:42">
      <c r="A2158" s="1" t="s">
        <v>2429</v>
      </c>
      <c r="B2158" s="1" t="s">
        <v>2413</v>
      </c>
      <c r="C2158" s="1" t="s">
        <v>75</v>
      </c>
      <c r="D2158" s="1" t="s">
        <v>113</v>
      </c>
      <c r="E2158" s="1" t="s">
        <v>1502</v>
      </c>
      <c r="F2158" s="1" t="s">
        <v>1127</v>
      </c>
      <c r="G2158" s="1" t="s">
        <v>1222</v>
      </c>
      <c r="H2158" s="1" t="s">
        <v>126</v>
      </c>
      <c r="I2158" s="1" t="s">
        <v>1317</v>
      </c>
      <c r="J2158" s="1" t="s">
        <v>1503</v>
      </c>
      <c r="K2158" s="1" t="s">
        <v>153</v>
      </c>
      <c r="L2158" s="1">
        <v>80.247538514830282</v>
      </c>
      <c r="M2158" s="1">
        <v>80.420759706072417</v>
      </c>
      <c r="N2158" s="1">
        <v>80.589160299845503</v>
      </c>
      <c r="O2158" s="1">
        <v>80.75657683163125</v>
      </c>
      <c r="P2158" s="1">
        <v>80.920518241913783</v>
      </c>
      <c r="Q2158" s="1">
        <v>81.08071073545581</v>
      </c>
      <c r="R2158" s="1">
        <v>81.218539264245024</v>
      </c>
      <c r="S2158" s="1">
        <v>80.605123957074341</v>
      </c>
      <c r="T2158" s="1">
        <v>78.17049580345676</v>
      </c>
      <c r="U2158" s="1">
        <v>72.267285400568838</v>
      </c>
      <c r="V2158" s="1">
        <v>62.460022315763766</v>
      </c>
      <c r="W2158" s="1">
        <v>52.120199300104147</v>
      </c>
      <c r="X2158" s="1">
        <v>45.25680671668205</v>
      </c>
      <c r="Y2158" s="1">
        <v>42.174241271164092</v>
      </c>
      <c r="Z2158" s="1">
        <v>41.359609246431631</v>
      </c>
      <c r="AA2158" s="1">
        <v>41.685545202560299</v>
      </c>
      <c r="AB2158" s="1">
        <v>41.710867542966419</v>
      </c>
      <c r="AC2158" s="1">
        <v>41.729044483090803</v>
      </c>
      <c r="AD2158" s="1">
        <v>41.739860467671811</v>
      </c>
      <c r="AE2158" s="1">
        <v>41.7431002606315</v>
      </c>
      <c r="AF2158" s="1">
        <v>41.683304477007802</v>
      </c>
      <c r="AG2158" s="1">
        <v>41.670763502430624</v>
      </c>
      <c r="AH2158" s="1">
        <v>41.651010718063986</v>
      </c>
      <c r="AI2158" s="1">
        <v>41.623902932916799</v>
      </c>
      <c r="AJ2158" s="1">
        <v>41.589299012092049</v>
      </c>
      <c r="AK2158" s="1">
        <v>41.547059794064857</v>
      </c>
      <c r="AL2158" s="1">
        <v>41.497048008891028</v>
      </c>
      <c r="AM2158" s="1">
        <v>41.440433521562369</v>
      </c>
      <c r="AN2158" s="1">
        <v>41.377146933325555</v>
      </c>
      <c r="AO2158" s="1">
        <v>41.30712105424098</v>
      </c>
      <c r="AP2158" s="1">
        <v>41.230290834894014</v>
      </c>
    </row>
    <row r="2159" spans="1:42">
      <c r="A2159" s="1" t="s">
        <v>2430</v>
      </c>
      <c r="B2159" s="1" t="s">
        <v>2413</v>
      </c>
      <c r="C2159" s="1" t="s">
        <v>75</v>
      </c>
      <c r="D2159" s="1" t="s">
        <v>115</v>
      </c>
      <c r="E2159" s="1" t="s">
        <v>1502</v>
      </c>
      <c r="F2159" s="1" t="s">
        <v>1127</v>
      </c>
      <c r="G2159" s="1" t="s">
        <v>1222</v>
      </c>
      <c r="H2159" s="1" t="s">
        <v>126</v>
      </c>
      <c r="I2159" s="1" t="s">
        <v>1317</v>
      </c>
      <c r="J2159" s="1" t="s">
        <v>1503</v>
      </c>
      <c r="K2159" s="1" t="s">
        <v>153</v>
      </c>
      <c r="L2159" s="1">
        <v>0</v>
      </c>
      <c r="M2159" s="1">
        <v>0</v>
      </c>
      <c r="N2159" s="1">
        <v>0</v>
      </c>
      <c r="O2159" s="1">
        <v>0</v>
      </c>
      <c r="P2159" s="1">
        <v>0</v>
      </c>
      <c r="Q2159" s="1">
        <v>0</v>
      </c>
      <c r="R2159" s="1">
        <v>0</v>
      </c>
      <c r="S2159" s="1">
        <v>0</v>
      </c>
      <c r="T2159" s="1">
        <v>0</v>
      </c>
      <c r="U2159" s="1">
        <v>0</v>
      </c>
      <c r="V2159" s="1">
        <v>0</v>
      </c>
      <c r="W2159" s="1">
        <v>0</v>
      </c>
      <c r="X2159" s="1">
        <v>0</v>
      </c>
      <c r="Y2159" s="1">
        <v>0</v>
      </c>
      <c r="Z2159" s="1">
        <v>0</v>
      </c>
      <c r="AA2159" s="1">
        <v>0</v>
      </c>
      <c r="AB2159" s="1">
        <v>0</v>
      </c>
      <c r="AC2159" s="1">
        <v>0</v>
      </c>
      <c r="AD2159" s="1">
        <v>0</v>
      </c>
      <c r="AE2159" s="1">
        <v>0</v>
      </c>
      <c r="AF2159" s="1">
        <v>0</v>
      </c>
      <c r="AG2159" s="1">
        <v>0</v>
      </c>
      <c r="AH2159" s="1">
        <v>0</v>
      </c>
      <c r="AI2159" s="1">
        <v>0</v>
      </c>
      <c r="AJ2159" s="1">
        <v>0</v>
      </c>
      <c r="AK2159" s="1">
        <v>0</v>
      </c>
      <c r="AL2159" s="1">
        <v>0</v>
      </c>
      <c r="AM2159" s="1">
        <v>0</v>
      </c>
      <c r="AN2159" s="1">
        <v>0</v>
      </c>
      <c r="AO2159" s="1">
        <v>0</v>
      </c>
      <c r="AP2159" s="1">
        <v>0</v>
      </c>
    </row>
    <row r="2160" spans="1:42">
      <c r="A2160" s="1" t="s">
        <v>2431</v>
      </c>
      <c r="B2160" s="1" t="s">
        <v>2413</v>
      </c>
      <c r="C2160" s="1" t="s">
        <v>75</v>
      </c>
      <c r="D2160" s="1" t="s">
        <v>117</v>
      </c>
      <c r="E2160" s="1" t="s">
        <v>1502</v>
      </c>
      <c r="F2160" s="1" t="s">
        <v>1127</v>
      </c>
      <c r="G2160" s="1" t="s">
        <v>1222</v>
      </c>
      <c r="H2160" s="1" t="s">
        <v>126</v>
      </c>
      <c r="I2160" s="1" t="s">
        <v>1317</v>
      </c>
      <c r="J2160" s="1" t="s">
        <v>1503</v>
      </c>
      <c r="K2160" s="1" t="s">
        <v>153</v>
      </c>
      <c r="L2160" s="1">
        <v>77.831946568222449</v>
      </c>
      <c r="M2160" s="1">
        <v>79.037756839128221</v>
      </c>
      <c r="N2160" s="1">
        <v>79.529564245087116</v>
      </c>
      <c r="O2160" s="1">
        <v>78.066157524193144</v>
      </c>
      <c r="P2160" s="1">
        <v>72.590918409476473</v>
      </c>
      <c r="Q2160" s="1">
        <v>62.141051356940878</v>
      </c>
      <c r="R2160" s="1">
        <v>50.277418495160823</v>
      </c>
      <c r="S2160" s="1">
        <v>42.191417851613778</v>
      </c>
      <c r="T2160" s="1">
        <v>38.990843312459525</v>
      </c>
      <c r="U2160" s="1">
        <v>39.225673897915634</v>
      </c>
      <c r="V2160" s="1">
        <v>41.785700330197997</v>
      </c>
      <c r="W2160" s="1">
        <v>41.984634271293032</v>
      </c>
      <c r="X2160" s="1">
        <v>42.183447862720755</v>
      </c>
      <c r="Y2160" s="1">
        <v>42.38214073794996</v>
      </c>
      <c r="Z2160" s="1">
        <v>42.580712207063996</v>
      </c>
      <c r="AA2160" s="1">
        <v>42.609496206214459</v>
      </c>
      <c r="AB2160" s="1">
        <v>42.807034829971769</v>
      </c>
      <c r="AC2160" s="1">
        <v>43.004831953236277</v>
      </c>
      <c r="AD2160" s="1">
        <v>43.202911334685183</v>
      </c>
      <c r="AE2160" s="1">
        <v>43.401297241728706</v>
      </c>
      <c r="AF2160" s="1">
        <v>43.600014457312099</v>
      </c>
      <c r="AG2160" s="1">
        <v>43.799088286758121</v>
      </c>
      <c r="AH2160" s="1">
        <v>43.997828116667613</v>
      </c>
      <c r="AI2160" s="1">
        <v>44.196249270194578</v>
      </c>
      <c r="AJ2160" s="1">
        <v>44.394367310468724</v>
      </c>
      <c r="AK2160" s="1">
        <v>44.592198039616235</v>
      </c>
      <c r="AL2160" s="1">
        <v>44.789757497628244</v>
      </c>
      <c r="AM2160" s="1">
        <v>44.986090652423883</v>
      </c>
      <c r="AN2160" s="1">
        <v>45.181192985667977</v>
      </c>
      <c r="AO2160" s="1">
        <v>45.375059592815575</v>
      </c>
      <c r="AP2160" s="1">
        <v>45.567685165059842</v>
      </c>
    </row>
    <row r="2161" spans="1:42">
      <c r="A2161" s="1" t="s">
        <v>2432</v>
      </c>
      <c r="B2161" s="1" t="s">
        <v>2413</v>
      </c>
      <c r="C2161" s="1" t="s">
        <v>75</v>
      </c>
      <c r="D2161" s="1" t="s">
        <v>119</v>
      </c>
      <c r="E2161" s="1" t="s">
        <v>1502</v>
      </c>
      <c r="F2161" s="1" t="s">
        <v>1127</v>
      </c>
      <c r="G2161" s="1" t="s">
        <v>1222</v>
      </c>
      <c r="H2161" s="1" t="s">
        <v>126</v>
      </c>
      <c r="I2161" s="1" t="s">
        <v>1317</v>
      </c>
      <c r="J2161" s="1" t="s">
        <v>1503</v>
      </c>
      <c r="K2161" s="1" t="s">
        <v>153</v>
      </c>
      <c r="L2161" s="1">
        <v>333.22577806504086</v>
      </c>
      <c r="M2161" s="1">
        <v>337.74011743669621</v>
      </c>
      <c r="N2161" s="1">
        <v>342.31521088893027</v>
      </c>
      <c r="O2161" s="1">
        <v>346.9154072348216</v>
      </c>
      <c r="P2161" s="1">
        <v>351.56316245129381</v>
      </c>
      <c r="Q2161" s="1">
        <v>356.22080925370204</v>
      </c>
      <c r="R2161" s="1">
        <v>366.13845628645345</v>
      </c>
      <c r="S2161" s="1">
        <v>372.85799481287495</v>
      </c>
      <c r="T2161" s="1">
        <v>369.92960203481772</v>
      </c>
      <c r="U2161" s="1">
        <v>346.32786381148765</v>
      </c>
      <c r="V2161" s="1">
        <v>296.13513975691592</v>
      </c>
      <c r="W2161" s="1">
        <v>236.97426757876872</v>
      </c>
      <c r="X2161" s="1">
        <v>196.44472095764596</v>
      </c>
      <c r="Y2161" s="1">
        <v>181.66596965730176</v>
      </c>
      <c r="Z2161" s="1">
        <v>186.28103054224897</v>
      </c>
      <c r="AA2161" s="1">
        <v>206.08438687185665</v>
      </c>
      <c r="AB2161" s="1">
        <v>208.30733804655182</v>
      </c>
      <c r="AC2161" s="1">
        <v>210.5182390437804</v>
      </c>
      <c r="AD2161" s="1">
        <v>212.71611689996644</v>
      </c>
      <c r="AE2161" s="1">
        <v>214.89996309195251</v>
      </c>
      <c r="AF2161" s="1">
        <v>216.04421513111751</v>
      </c>
      <c r="AG2161" s="1">
        <v>218.1866648719797</v>
      </c>
      <c r="AH2161" s="1">
        <v>220.32343966847645</v>
      </c>
      <c r="AI2161" s="1">
        <v>222.45388445364432</v>
      </c>
      <c r="AJ2161" s="1">
        <v>224.57732242275543</v>
      </c>
      <c r="AK2161" s="1">
        <v>226.69305445088381</v>
      </c>
      <c r="AL2161" s="1">
        <v>228.80035849626321</v>
      </c>
      <c r="AM2161" s="1">
        <v>230.9049930502344</v>
      </c>
      <c r="AN2161" s="1">
        <v>233.00650564231094</v>
      </c>
      <c r="AO2161" s="1">
        <v>235.1044296892162</v>
      </c>
      <c r="AP2161" s="1">
        <v>237.19828414661777</v>
      </c>
    </row>
    <row r="2162" spans="1:42">
      <c r="A2162" s="1" t="s">
        <v>2433</v>
      </c>
      <c r="B2162" s="1" t="s">
        <v>2413</v>
      </c>
      <c r="C2162" s="1" t="s">
        <v>75</v>
      </c>
      <c r="D2162" s="1" t="s">
        <v>121</v>
      </c>
      <c r="E2162" s="1" t="s">
        <v>1502</v>
      </c>
      <c r="F2162" s="1" t="s">
        <v>1127</v>
      </c>
      <c r="G2162" s="1" t="s">
        <v>1222</v>
      </c>
      <c r="H2162" s="1" t="s">
        <v>126</v>
      </c>
      <c r="I2162" s="1" t="s">
        <v>1317</v>
      </c>
      <c r="J2162" s="1" t="s">
        <v>1503</v>
      </c>
      <c r="K2162" s="1" t="s">
        <v>153</v>
      </c>
      <c r="L2162" s="1">
        <v>1814.6469740282052</v>
      </c>
      <c r="M2162" s="1">
        <v>1841.0643733773345</v>
      </c>
      <c r="N2162" s="1">
        <v>1856.4972299968542</v>
      </c>
      <c r="O2162" s="1">
        <v>1842.4935646808194</v>
      </c>
      <c r="P2162" s="1">
        <v>1765.9758818660373</v>
      </c>
      <c r="Q2162" s="1">
        <v>1594.5148728510251</v>
      </c>
      <c r="R2162" s="1">
        <v>1349.068831069972</v>
      </c>
      <c r="S2162" s="1">
        <v>1121.8997799295917</v>
      </c>
      <c r="T2162" s="1">
        <v>986.37104829899772</v>
      </c>
      <c r="U2162" s="1">
        <v>946.02665397097905</v>
      </c>
      <c r="V2162" s="1">
        <v>979.00357747554381</v>
      </c>
      <c r="W2162" s="1">
        <v>981.44008718862142</v>
      </c>
      <c r="X2162" s="1">
        <v>983.83979760750412</v>
      </c>
      <c r="Y2162" s="1">
        <v>986.20281564792219</v>
      </c>
      <c r="Z2162" s="1">
        <v>988.52925201916321</v>
      </c>
      <c r="AA2162" s="1">
        <v>960.35648594813813</v>
      </c>
      <c r="AB2162" s="1">
        <v>962.5408190816845</v>
      </c>
      <c r="AC2162" s="1">
        <v>964.67458917174281</v>
      </c>
      <c r="AD2162" s="1">
        <v>966.75783811915619</v>
      </c>
      <c r="AE2162" s="1">
        <v>968.79060919948677</v>
      </c>
      <c r="AF2162" s="1">
        <v>970.77294706697751</v>
      </c>
      <c r="AG2162" s="1">
        <v>972.70489775802787</v>
      </c>
      <c r="AH2162" s="1">
        <v>974.57949235632634</v>
      </c>
      <c r="AI2162" s="1">
        <v>976.39666504480704</v>
      </c>
      <c r="AJ2162" s="1">
        <v>978.15634820685796</v>
      </c>
      <c r="AK2162" s="1">
        <v>979.85847235545737</v>
      </c>
      <c r="AL2162" s="1">
        <v>981.50296606010352</v>
      </c>
      <c r="AM2162" s="1">
        <v>983.08120645810527</v>
      </c>
      <c r="AN2162" s="1">
        <v>984.59304512543838</v>
      </c>
      <c r="AO2162" s="1">
        <v>986.03832968277698</v>
      </c>
      <c r="AP2162" s="1">
        <v>987.41690368474383</v>
      </c>
    </row>
    <row r="2163" spans="1:42">
      <c r="A2163" s="1" t="s">
        <v>2434</v>
      </c>
      <c r="B2163" s="1" t="s">
        <v>2413</v>
      </c>
      <c r="C2163" s="1" t="s">
        <v>75</v>
      </c>
      <c r="D2163" s="1" t="s">
        <v>123</v>
      </c>
      <c r="E2163" s="1" t="s">
        <v>1502</v>
      </c>
      <c r="F2163" s="1" t="s">
        <v>1127</v>
      </c>
      <c r="G2163" s="1" t="s">
        <v>1222</v>
      </c>
      <c r="H2163" s="1" t="s">
        <v>126</v>
      </c>
      <c r="I2163" s="1" t="s">
        <v>1317</v>
      </c>
      <c r="J2163" s="1" t="s">
        <v>1503</v>
      </c>
      <c r="K2163" s="1" t="s">
        <v>153</v>
      </c>
      <c r="L2163" s="1">
        <v>9446.1128290474626</v>
      </c>
      <c r="M2163" s="1">
        <v>9502.7015272393128</v>
      </c>
      <c r="N2163" s="1">
        <v>9542.0689067391395</v>
      </c>
      <c r="O2163" s="1">
        <v>9535.6837742453263</v>
      </c>
      <c r="P2163" s="1">
        <v>9434.0010162055478</v>
      </c>
      <c r="Q2163" s="1">
        <v>9197.4926809823774</v>
      </c>
      <c r="R2163" s="1">
        <v>8884.6518824566665</v>
      </c>
      <c r="S2163" s="1">
        <v>8617.657933784998</v>
      </c>
      <c r="T2163" s="1">
        <v>8468.5767906087585</v>
      </c>
      <c r="U2163" s="1">
        <v>8412.4783843636706</v>
      </c>
      <c r="V2163" s="1">
        <v>8410.2535893701461</v>
      </c>
      <c r="W2163" s="1">
        <v>8364.8078611521105</v>
      </c>
      <c r="X2163" s="1">
        <v>8294.249249671102</v>
      </c>
      <c r="Y2163" s="1">
        <v>8125.6622637578266</v>
      </c>
      <c r="Z2163" s="1">
        <v>7714.5333337134925</v>
      </c>
      <c r="AA2163" s="1">
        <v>6950.7305840029549</v>
      </c>
      <c r="AB2163" s="1">
        <v>6068.0329091067551</v>
      </c>
      <c r="AC2163" s="1">
        <v>5409.2685230785401</v>
      </c>
      <c r="AD2163" s="1">
        <v>5083.5663452025165</v>
      </c>
      <c r="AE2163" s="1">
        <v>5009.8518105030289</v>
      </c>
      <c r="AF2163" s="1">
        <v>5120.0912064786799</v>
      </c>
      <c r="AG2163" s="1">
        <v>5129.8439524097548</v>
      </c>
      <c r="AH2163" s="1">
        <v>5138.8650770340837</v>
      </c>
      <c r="AI2163" s="1">
        <v>5147.1375679279463</v>
      </c>
      <c r="AJ2163" s="1">
        <v>5154.6439360813492</v>
      </c>
      <c r="AK2163" s="1">
        <v>5135.8269517294066</v>
      </c>
      <c r="AL2163" s="1">
        <v>5141.6639031797549</v>
      </c>
      <c r="AM2163" s="1">
        <v>5146.7625965798652</v>
      </c>
      <c r="AN2163" s="1">
        <v>5151.1137042322325</v>
      </c>
      <c r="AO2163" s="1">
        <v>5154.7076862737422</v>
      </c>
      <c r="AP2163" s="1">
        <v>5147.4166559564665</v>
      </c>
    </row>
    <row r="2164" spans="1:42">
      <c r="A2164" s="1" t="s">
        <v>2435</v>
      </c>
      <c r="B2164" s="1" t="s">
        <v>2436</v>
      </c>
      <c r="C2164" s="1" t="s">
        <v>75</v>
      </c>
      <c r="D2164" s="1" t="s">
        <v>76</v>
      </c>
      <c r="E2164" s="1" t="s">
        <v>1502</v>
      </c>
      <c r="F2164" s="1" t="s">
        <v>1127</v>
      </c>
      <c r="G2164" s="1" t="s">
        <v>1246</v>
      </c>
      <c r="H2164" s="1" t="s">
        <v>126</v>
      </c>
      <c r="I2164" s="1" t="s">
        <v>1317</v>
      </c>
      <c r="J2164" s="1" t="s">
        <v>1503</v>
      </c>
      <c r="K2164" s="1" t="s">
        <v>153</v>
      </c>
      <c r="L2164" s="1">
        <v>70.890814008439904</v>
      </c>
      <c r="M2164" s="1">
        <v>73.46962116695623</v>
      </c>
      <c r="N2164" s="1">
        <v>75.422257918930427</v>
      </c>
      <c r="O2164" s="1">
        <v>75.253390560417046</v>
      </c>
      <c r="P2164" s="1">
        <v>70.290520374090903</v>
      </c>
      <c r="Q2164" s="1">
        <v>58.912217836349427</v>
      </c>
      <c r="R2164" s="1">
        <v>45.13309032742815</v>
      </c>
      <c r="S2164" s="1">
        <v>35.568951857173246</v>
      </c>
      <c r="T2164" s="1">
        <v>32.204547568537649</v>
      </c>
      <c r="U2164" s="1">
        <v>34.056289362047963</v>
      </c>
      <c r="V2164" s="1">
        <v>41.436161878329258</v>
      </c>
      <c r="W2164" s="1">
        <v>41.891066584234665</v>
      </c>
      <c r="X2164" s="1">
        <v>42.345121256714975</v>
      </c>
      <c r="Y2164" s="1">
        <v>42.798250332840247</v>
      </c>
      <c r="Z2164" s="1">
        <v>43.250375860380821</v>
      </c>
      <c r="AA2164" s="1">
        <v>43.433237251734376</v>
      </c>
      <c r="AB2164" s="1">
        <v>43.880351089497651</v>
      </c>
      <c r="AC2164" s="1">
        <v>44.326169636372448</v>
      </c>
      <c r="AD2164" s="1">
        <v>44.770626944267526</v>
      </c>
      <c r="AE2164" s="1">
        <v>45.213655502306068</v>
      </c>
      <c r="AF2164" s="1">
        <v>45.655186189496106</v>
      </c>
      <c r="AG2164" s="1">
        <v>46.095148225596134</v>
      </c>
      <c r="AH2164" s="1">
        <v>46.532548789147313</v>
      </c>
      <c r="AI2164" s="1">
        <v>46.967306901103242</v>
      </c>
      <c r="AJ2164" s="1">
        <v>47.399339933234593</v>
      </c>
      <c r="AK2164" s="1">
        <v>47.828563565078021</v>
      </c>
      <c r="AL2164" s="1">
        <v>48.25489173945418</v>
      </c>
      <c r="AM2164" s="1">
        <v>48.675831368452677</v>
      </c>
      <c r="AN2164" s="1">
        <v>49.091266100344811</v>
      </c>
      <c r="AO2164" s="1">
        <v>49.501077494807092</v>
      </c>
      <c r="AP2164" s="1">
        <v>49.905144972907998</v>
      </c>
    </row>
    <row r="2165" spans="1:42">
      <c r="A2165" s="1" t="s">
        <v>2437</v>
      </c>
      <c r="B2165" s="1" t="s">
        <v>2436</v>
      </c>
      <c r="C2165" s="1" t="s">
        <v>75</v>
      </c>
      <c r="D2165" s="1" t="s">
        <v>83</v>
      </c>
      <c r="E2165" s="1" t="s">
        <v>1502</v>
      </c>
      <c r="F2165" s="1" t="s">
        <v>1127</v>
      </c>
      <c r="G2165" s="1" t="s">
        <v>1246</v>
      </c>
      <c r="H2165" s="1" t="s">
        <v>126</v>
      </c>
      <c r="I2165" s="1" t="s">
        <v>1317</v>
      </c>
      <c r="J2165" s="1" t="s">
        <v>1503</v>
      </c>
      <c r="K2165" s="1" t="s">
        <v>153</v>
      </c>
      <c r="L2165" s="1">
        <v>24.708775437848931</v>
      </c>
      <c r="M2165" s="1">
        <v>24.857603330151427</v>
      </c>
      <c r="N2165" s="1">
        <v>25.00082718915565</v>
      </c>
      <c r="O2165" s="1">
        <v>25.140374124959411</v>
      </c>
      <c r="P2165" s="1">
        <v>25.275137043278903</v>
      </c>
      <c r="Q2165" s="1">
        <v>25.407724928215082</v>
      </c>
      <c r="R2165" s="1">
        <v>25.542573944239347</v>
      </c>
      <c r="S2165" s="1">
        <v>25.679068608895285</v>
      </c>
      <c r="T2165" s="1">
        <v>25.812744884460344</v>
      </c>
      <c r="U2165" s="1">
        <v>25.943583690325067</v>
      </c>
      <c r="V2165" s="1">
        <v>26.071313933400674</v>
      </c>
      <c r="W2165" s="1">
        <v>26.816024567068453</v>
      </c>
      <c r="X2165" s="1">
        <v>27.321472462372387</v>
      </c>
      <c r="Y2165" s="1">
        <v>27.050828542053281</v>
      </c>
      <c r="Z2165" s="1">
        <v>25.059178901269554</v>
      </c>
      <c r="AA2165" s="1">
        <v>20.803558215623703</v>
      </c>
      <c r="AB2165" s="1">
        <v>15.75566092398549</v>
      </c>
      <c r="AC2165" s="1">
        <v>12.260943729311242</v>
      </c>
      <c r="AD2165" s="1">
        <v>10.98266214062334</v>
      </c>
      <c r="AE2165" s="1">
        <v>11.541842107674594</v>
      </c>
      <c r="AF2165" s="1">
        <v>14.046806243803065</v>
      </c>
      <c r="AG2165" s="1">
        <v>14.079841368321336</v>
      </c>
      <c r="AH2165" s="1">
        <v>14.109894241609879</v>
      </c>
      <c r="AI2165" s="1">
        <v>14.136944670681439</v>
      </c>
      <c r="AJ2165" s="1">
        <v>14.160971712266223</v>
      </c>
      <c r="AK2165" s="1">
        <v>14.18195365127537</v>
      </c>
      <c r="AL2165" s="1">
        <v>14.199867978688378</v>
      </c>
      <c r="AM2165" s="1">
        <v>14.214979997822459</v>
      </c>
      <c r="AN2165" s="1">
        <v>14.227275863390444</v>
      </c>
      <c r="AO2165" s="1">
        <v>14.236741131479402</v>
      </c>
      <c r="AP2165" s="1">
        <v>14.153604005743528</v>
      </c>
    </row>
    <row r="2166" spans="1:42">
      <c r="A2166" s="1" t="s">
        <v>2438</v>
      </c>
      <c r="B2166" s="1" t="s">
        <v>2436</v>
      </c>
      <c r="C2166" s="1" t="s">
        <v>75</v>
      </c>
      <c r="D2166" s="1" t="s">
        <v>85</v>
      </c>
      <c r="E2166" s="1" t="s">
        <v>1502</v>
      </c>
      <c r="F2166" s="1" t="s">
        <v>1127</v>
      </c>
      <c r="G2166" s="1" t="s">
        <v>1246</v>
      </c>
      <c r="H2166" s="1" t="s">
        <v>126</v>
      </c>
      <c r="I2166" s="1" t="s">
        <v>1317</v>
      </c>
      <c r="J2166" s="1" t="s">
        <v>1503</v>
      </c>
      <c r="K2166" s="1" t="s">
        <v>153</v>
      </c>
      <c r="L2166" s="1">
        <v>391.11979221569794</v>
      </c>
      <c r="M2166" s="1">
        <v>397.0123674943008</v>
      </c>
      <c r="N2166" s="1">
        <v>399.31350981187774</v>
      </c>
      <c r="O2166" s="1">
        <v>392.27513777889408</v>
      </c>
      <c r="P2166" s="1">
        <v>366.48930600418566</v>
      </c>
      <c r="Q2166" s="1">
        <v>317.72613736628966</v>
      </c>
      <c r="R2166" s="1">
        <v>262.55180256918516</v>
      </c>
      <c r="S2166" s="1">
        <v>224.7850587142307</v>
      </c>
      <c r="T2166" s="1">
        <v>209.18876424581035</v>
      </c>
      <c r="U2166" s="1">
        <v>208.57743324533598</v>
      </c>
      <c r="V2166" s="1">
        <v>217.02790164953208</v>
      </c>
      <c r="W2166" s="1">
        <v>218.74849451194817</v>
      </c>
      <c r="X2166" s="1">
        <v>220.46809540959904</v>
      </c>
      <c r="Y2166" s="1">
        <v>222.18663062202373</v>
      </c>
      <c r="Z2166" s="1">
        <v>223.90402547582829</v>
      </c>
      <c r="AA2166" s="1">
        <v>224.84150711647598</v>
      </c>
      <c r="AB2166" s="1">
        <v>226.55047459498363</v>
      </c>
      <c r="AC2166" s="1">
        <v>228.25914829458827</v>
      </c>
      <c r="AD2166" s="1">
        <v>229.96747255588747</v>
      </c>
      <c r="AE2166" s="1">
        <v>231.6753909497794</v>
      </c>
      <c r="AF2166" s="1">
        <v>233.38284625358412</v>
      </c>
      <c r="AG2166" s="1">
        <v>235.08978042610968</v>
      </c>
      <c r="AH2166" s="1">
        <v>236.79289112917124</v>
      </c>
      <c r="AI2166" s="1">
        <v>238.49203362127031</v>
      </c>
      <c r="AJ2166" s="1">
        <v>240.18705971953241</v>
      </c>
      <c r="AK2166" s="1">
        <v>241.87781769504912</v>
      </c>
      <c r="AL2166" s="1">
        <v>243.5641521648466</v>
      </c>
      <c r="AM2166" s="1">
        <v>245.23492022669404</v>
      </c>
      <c r="AN2166" s="1">
        <v>246.88981600352577</v>
      </c>
      <c r="AO2166" s="1">
        <v>248.5285275631106</v>
      </c>
      <c r="AP2166" s="1">
        <v>250.15073675862993</v>
      </c>
    </row>
    <row r="2167" spans="1:42">
      <c r="A2167" s="1" t="s">
        <v>2439</v>
      </c>
      <c r="B2167" s="1" t="s">
        <v>2436</v>
      </c>
      <c r="C2167" s="1" t="s">
        <v>75</v>
      </c>
      <c r="D2167" s="1" t="s">
        <v>87</v>
      </c>
      <c r="E2167" s="1" t="s">
        <v>1502</v>
      </c>
      <c r="F2167" s="1" t="s">
        <v>1127</v>
      </c>
      <c r="G2167" s="1" t="s">
        <v>1246</v>
      </c>
      <c r="H2167" s="1" t="s">
        <v>126</v>
      </c>
      <c r="I2167" s="1" t="s">
        <v>1317</v>
      </c>
      <c r="J2167" s="1" t="s">
        <v>1503</v>
      </c>
      <c r="K2167" s="1" t="s">
        <v>153</v>
      </c>
      <c r="L2167" s="1">
        <v>1078.5144262087269</v>
      </c>
      <c r="M2167" s="1">
        <v>1103.0487359093167</v>
      </c>
      <c r="N2167" s="1">
        <v>1127.520815202038</v>
      </c>
      <c r="O2167" s="1">
        <v>1152.1374328830732</v>
      </c>
      <c r="P2167" s="1">
        <v>1176.8699362661446</v>
      </c>
      <c r="Q2167" s="1">
        <v>1201.7651207095046</v>
      </c>
      <c r="R2167" s="1">
        <v>1226.8689861513221</v>
      </c>
      <c r="S2167" s="1">
        <v>1251.5443116451754</v>
      </c>
      <c r="T2167" s="1">
        <v>1275.7132521867434</v>
      </c>
      <c r="U2167" s="1">
        <v>1299.3538020812268</v>
      </c>
      <c r="V2167" s="1">
        <v>1322.539261193489</v>
      </c>
      <c r="W2167" s="1">
        <v>1377.4542644974888</v>
      </c>
      <c r="X2167" s="1">
        <v>1424.6413537203789</v>
      </c>
      <c r="Y2167" s="1">
        <v>1444.6916530780898</v>
      </c>
      <c r="Z2167" s="1">
        <v>1400.5587316877898</v>
      </c>
      <c r="AA2167" s="1">
        <v>1253.4088161500215</v>
      </c>
      <c r="AB2167" s="1">
        <v>1023.6477134665336</v>
      </c>
      <c r="AC2167" s="1">
        <v>811.30053060231808</v>
      </c>
      <c r="AD2167" s="1">
        <v>695.87578968697778</v>
      </c>
      <c r="AE2167" s="1">
        <v>690.83774536216447</v>
      </c>
      <c r="AF2167" s="1">
        <v>805.31518569267871</v>
      </c>
      <c r="AG2167" s="1">
        <v>810.8993937892277</v>
      </c>
      <c r="AH2167" s="1">
        <v>815.93239482242984</v>
      </c>
      <c r="AI2167" s="1">
        <v>820.39985559250238</v>
      </c>
      <c r="AJ2167" s="1">
        <v>824.28706018887499</v>
      </c>
      <c r="AK2167" s="1">
        <v>791.08087428771523</v>
      </c>
      <c r="AL2167" s="1">
        <v>793.64360393425147</v>
      </c>
      <c r="AM2167" s="1">
        <v>795.68384028501976</v>
      </c>
      <c r="AN2167" s="1">
        <v>797.19459609761611</v>
      </c>
      <c r="AO2167" s="1">
        <v>798.16875683269245</v>
      </c>
      <c r="AP2167" s="1">
        <v>798.59907853212587</v>
      </c>
    </row>
    <row r="2168" spans="1:42">
      <c r="A2168" s="1" t="s">
        <v>2440</v>
      </c>
      <c r="B2168" s="1" t="s">
        <v>2436</v>
      </c>
      <c r="C2168" s="1" t="s">
        <v>75</v>
      </c>
      <c r="D2168" s="1" t="s">
        <v>89</v>
      </c>
      <c r="E2168" s="1" t="s">
        <v>1502</v>
      </c>
      <c r="F2168" s="1" t="s">
        <v>1127</v>
      </c>
      <c r="G2168" s="1" t="s">
        <v>1246</v>
      </c>
      <c r="H2168" s="1" t="s">
        <v>126</v>
      </c>
      <c r="I2168" s="1" t="s">
        <v>1317</v>
      </c>
      <c r="J2168" s="1" t="s">
        <v>1503</v>
      </c>
      <c r="K2168" s="1" t="s">
        <v>153</v>
      </c>
      <c r="L2168" s="1">
        <v>216.02684911945781</v>
      </c>
      <c r="M2168" s="1">
        <v>217.59173945970258</v>
      </c>
      <c r="N2168" s="1">
        <v>219.11629532196244</v>
      </c>
      <c r="O2168" s="1">
        <v>220.60241291546708</v>
      </c>
      <c r="P2168" s="1">
        <v>222.05321581083228</v>
      </c>
      <c r="Q2168" s="1">
        <v>223.46812877209933</v>
      </c>
      <c r="R2168" s="1">
        <v>230.19142133510024</v>
      </c>
      <c r="S2168" s="1">
        <v>234.88631613431133</v>
      </c>
      <c r="T2168" s="1">
        <v>232.9224287025479</v>
      </c>
      <c r="U2168" s="1">
        <v>216.12054259000857</v>
      </c>
      <c r="V2168" s="1">
        <v>179.71928700615683</v>
      </c>
      <c r="W2168" s="1">
        <v>136.34308834049989</v>
      </c>
      <c r="X2168" s="1">
        <v>106.28500023783103</v>
      </c>
      <c r="Y2168" s="1">
        <v>95.371810258804047</v>
      </c>
      <c r="Z2168" s="1">
        <v>100.40728933163901</v>
      </c>
      <c r="AA2168" s="1">
        <v>122.42200334278746</v>
      </c>
      <c r="AB2168" s="1">
        <v>122.93801855512599</v>
      </c>
      <c r="AC2168" s="1">
        <v>123.43262505687377</v>
      </c>
      <c r="AD2168" s="1">
        <v>123.90568074392507</v>
      </c>
      <c r="AE2168" s="1">
        <v>124.35704027041511</v>
      </c>
      <c r="AF2168" s="1">
        <v>124.00019313894555</v>
      </c>
      <c r="AG2168" s="1">
        <v>124.40514256186397</v>
      </c>
      <c r="AH2168" s="1">
        <v>124.78932509360921</v>
      </c>
      <c r="AI2168" s="1">
        <v>125.15264834384038</v>
      </c>
      <c r="AJ2168" s="1">
        <v>125.49501746225475</v>
      </c>
      <c r="AK2168" s="1">
        <v>125.8163350301311</v>
      </c>
      <c r="AL2168" s="1">
        <v>126.11650094719646</v>
      </c>
      <c r="AM2168" s="1">
        <v>126.39921431752968</v>
      </c>
      <c r="AN2168" s="1">
        <v>126.66442521416388</v>
      </c>
      <c r="AO2168" s="1">
        <v>126.91208195697784</v>
      </c>
      <c r="AP2168" s="1">
        <v>127.14213103515678</v>
      </c>
    </row>
    <row r="2169" spans="1:42">
      <c r="A2169" s="1" t="s">
        <v>2441</v>
      </c>
      <c r="B2169" s="1" t="s">
        <v>2436</v>
      </c>
      <c r="C2169" s="1" t="s">
        <v>75</v>
      </c>
      <c r="D2169" s="1" t="s">
        <v>91</v>
      </c>
      <c r="E2169" s="1" t="s">
        <v>1502</v>
      </c>
      <c r="F2169" s="1" t="s">
        <v>1127</v>
      </c>
      <c r="G2169" s="1" t="s">
        <v>1246</v>
      </c>
      <c r="H2169" s="1" t="s">
        <v>126</v>
      </c>
      <c r="I2169" s="1" t="s">
        <v>1317</v>
      </c>
      <c r="J2169" s="1" t="s">
        <v>1503</v>
      </c>
      <c r="K2169" s="1" t="s">
        <v>153</v>
      </c>
      <c r="L2169" s="1">
        <v>193.7995175083054</v>
      </c>
      <c r="M2169" s="1">
        <v>195.42125959078251</v>
      </c>
      <c r="N2169" s="1">
        <v>195.24796332877946</v>
      </c>
      <c r="O2169" s="1">
        <v>190.3155056390564</v>
      </c>
      <c r="P2169" s="1">
        <v>175.79029887049163</v>
      </c>
      <c r="Q2169" s="1">
        <v>149.5811111398057</v>
      </c>
      <c r="R2169" s="1">
        <v>120.36588065805861</v>
      </c>
      <c r="S2169" s="1">
        <v>100.43256288387263</v>
      </c>
      <c r="T2169" s="1">
        <v>92.180145571747232</v>
      </c>
      <c r="U2169" s="1">
        <v>91.979397458442563</v>
      </c>
      <c r="V2169" s="1">
        <v>97.061581168770047</v>
      </c>
      <c r="W2169" s="1">
        <v>96.823734748033885</v>
      </c>
      <c r="X2169" s="1">
        <v>96.582369868845177</v>
      </c>
      <c r="Y2169" s="1">
        <v>96.337485771161937</v>
      </c>
      <c r="Z2169" s="1">
        <v>96.089080636273323</v>
      </c>
      <c r="AA2169" s="1">
        <v>95.456179454917191</v>
      </c>
      <c r="AB2169" s="1">
        <v>95.201737925625523</v>
      </c>
      <c r="AC2169" s="1">
        <v>94.94388264596688</v>
      </c>
      <c r="AD2169" s="1">
        <v>94.682619808994104</v>
      </c>
      <c r="AE2169" s="1">
        <v>94.417954762764893</v>
      </c>
      <c r="AF2169" s="1">
        <v>94.149891996173622</v>
      </c>
      <c r="AG2169" s="1">
        <v>93.878435124440927</v>
      </c>
      <c r="AH2169" s="1">
        <v>93.601475507736481</v>
      </c>
      <c r="AI2169" s="1">
        <v>93.319035115067152</v>
      </c>
      <c r="AJ2169" s="1">
        <v>93.031135139950436</v>
      </c>
      <c r="AK2169" s="1">
        <v>92.737795991743425</v>
      </c>
      <c r="AL2169" s="1">
        <v>92.43903728677715</v>
      </c>
      <c r="AM2169" s="1">
        <v>92.131458995645772</v>
      </c>
      <c r="AN2169" s="1">
        <v>91.815109694569259</v>
      </c>
      <c r="AO2169" s="1">
        <v>91.490037200721716</v>
      </c>
      <c r="AP2169" s="1">
        <v>91.156288567386227</v>
      </c>
    </row>
    <row r="2170" spans="1:42">
      <c r="A2170" s="1" t="s">
        <v>2442</v>
      </c>
      <c r="B2170" s="1" t="s">
        <v>2436</v>
      </c>
      <c r="C2170" s="1" t="s">
        <v>75</v>
      </c>
      <c r="D2170" s="1" t="s">
        <v>93</v>
      </c>
      <c r="E2170" s="1" t="s">
        <v>1502</v>
      </c>
      <c r="F2170" s="1" t="s">
        <v>1127</v>
      </c>
      <c r="G2170" s="1" t="s">
        <v>1246</v>
      </c>
      <c r="H2170" s="1" t="s">
        <v>126</v>
      </c>
      <c r="I2170" s="1" t="s">
        <v>1317</v>
      </c>
      <c r="J2170" s="1" t="s">
        <v>1503</v>
      </c>
      <c r="K2170" s="1" t="s">
        <v>153</v>
      </c>
      <c r="L2170" s="1">
        <v>188.6566108867473</v>
      </c>
      <c r="M2170" s="1">
        <v>188.90751052044257</v>
      </c>
      <c r="N2170" s="1">
        <v>189.1414117710963</v>
      </c>
      <c r="O2170" s="1">
        <v>189.35993832204667</v>
      </c>
      <c r="P2170" s="1">
        <v>189.56269301936638</v>
      </c>
      <c r="Q2170" s="1">
        <v>189.75173998095883</v>
      </c>
      <c r="R2170" s="1">
        <v>189.92821745657417</v>
      </c>
      <c r="S2170" s="1">
        <v>190.09178896767236</v>
      </c>
      <c r="T2170" s="1">
        <v>190.24197613351393</v>
      </c>
      <c r="U2170" s="1">
        <v>190.3783170723384</v>
      </c>
      <c r="V2170" s="1">
        <v>190.50060324919423</v>
      </c>
      <c r="W2170" s="1">
        <v>193.26795406559521</v>
      </c>
      <c r="X2170" s="1">
        <v>194.26859673921894</v>
      </c>
      <c r="Y2170" s="1">
        <v>190.31337978343944</v>
      </c>
      <c r="Z2170" s="1">
        <v>176.08231297536048</v>
      </c>
      <c r="AA2170" s="1">
        <v>149.01056861115947</v>
      </c>
      <c r="AB2170" s="1">
        <v>118.20939925352606</v>
      </c>
      <c r="AC2170" s="1">
        <v>97.148417234012953</v>
      </c>
      <c r="AD2170" s="1">
        <v>88.877400021467366</v>
      </c>
      <c r="AE2170" s="1">
        <v>89.894266063164423</v>
      </c>
      <c r="AF2170" s="1">
        <v>97.79332151303305</v>
      </c>
      <c r="AG2170" s="1">
        <v>97.746623396767731</v>
      </c>
      <c r="AH2170" s="1">
        <v>97.688506923285289</v>
      </c>
      <c r="AI2170" s="1">
        <v>97.618929383189197</v>
      </c>
      <c r="AJ2170" s="1">
        <v>97.537845809741114</v>
      </c>
      <c r="AK2170" s="1">
        <v>97.44520887707688</v>
      </c>
      <c r="AL2170" s="1">
        <v>97.34096879354918</v>
      </c>
      <c r="AM2170" s="1">
        <v>97.226739474956858</v>
      </c>
      <c r="AN2170" s="1">
        <v>97.102497314337597</v>
      </c>
      <c r="AO2170" s="1">
        <v>96.968217117361775</v>
      </c>
      <c r="AP2170" s="1">
        <v>96.369578339587761</v>
      </c>
    </row>
    <row r="2171" spans="1:42">
      <c r="A2171" s="1" t="s">
        <v>2443</v>
      </c>
      <c r="B2171" s="1" t="s">
        <v>2436</v>
      </c>
      <c r="C2171" s="1" t="s">
        <v>75</v>
      </c>
      <c r="D2171" s="1" t="s">
        <v>95</v>
      </c>
      <c r="E2171" s="1" t="s">
        <v>1502</v>
      </c>
      <c r="F2171" s="1" t="s">
        <v>1127</v>
      </c>
      <c r="G2171" s="1" t="s">
        <v>1246</v>
      </c>
      <c r="H2171" s="1" t="s">
        <v>126</v>
      </c>
      <c r="I2171" s="1" t="s">
        <v>1317</v>
      </c>
      <c r="J2171" s="1" t="s">
        <v>1503</v>
      </c>
      <c r="K2171" s="1" t="s">
        <v>153</v>
      </c>
      <c r="L2171" s="1">
        <v>212.85981511079729</v>
      </c>
      <c r="M2171" s="1">
        <v>216.49425522392607</v>
      </c>
      <c r="N2171" s="1">
        <v>220.0975156167377</v>
      </c>
      <c r="O2171" s="1">
        <v>223.67807981950807</v>
      </c>
      <c r="P2171" s="1">
        <v>227.24193909119177</v>
      </c>
      <c r="Q2171" s="1">
        <v>230.78602082290041</v>
      </c>
      <c r="R2171" s="1">
        <v>234.30766367748055</v>
      </c>
      <c r="S2171" s="1">
        <v>237.80620339312159</v>
      </c>
      <c r="T2171" s="1">
        <v>241.29046734053043</v>
      </c>
      <c r="U2171" s="1">
        <v>244.74890016103393</v>
      </c>
      <c r="V2171" s="1">
        <v>248.18814929779825</v>
      </c>
      <c r="W2171" s="1">
        <v>257.57496382557861</v>
      </c>
      <c r="X2171" s="1">
        <v>264.76184344424951</v>
      </c>
      <c r="Y2171" s="1">
        <v>264.44015648039908</v>
      </c>
      <c r="Z2171" s="1">
        <v>247.09571141042838</v>
      </c>
      <c r="AA2171" s="1">
        <v>206.89307540053304</v>
      </c>
      <c r="AB2171" s="1">
        <v>158.02132624052678</v>
      </c>
      <c r="AC2171" s="1">
        <v>124.00163902624168</v>
      </c>
      <c r="AD2171" s="1">
        <v>111.99304019018464</v>
      </c>
      <c r="AE2171" s="1">
        <v>118.65757997261653</v>
      </c>
      <c r="AF2171" s="1">
        <v>145.57724363480119</v>
      </c>
      <c r="AG2171" s="1">
        <v>147.08528988356395</v>
      </c>
      <c r="AH2171" s="1">
        <v>148.56361275500743</v>
      </c>
      <c r="AI2171" s="1">
        <v>150.01149632289921</v>
      </c>
      <c r="AJ2171" s="1">
        <v>151.42820594591925</v>
      </c>
      <c r="AK2171" s="1">
        <v>152.81298750370939</v>
      </c>
      <c r="AL2171" s="1">
        <v>154.16506659646458</v>
      </c>
      <c r="AM2171" s="1">
        <v>155.48299033668937</v>
      </c>
      <c r="AN2171" s="1">
        <v>156.76609129911211</v>
      </c>
      <c r="AO2171" s="1">
        <v>158.01368543330949</v>
      </c>
      <c r="AP2171" s="1">
        <v>158.2216900398881</v>
      </c>
    </row>
    <row r="2172" spans="1:42">
      <c r="A2172" s="1" t="s">
        <v>2444</v>
      </c>
      <c r="B2172" s="1" t="s">
        <v>2436</v>
      </c>
      <c r="C2172" s="1" t="s">
        <v>75</v>
      </c>
      <c r="D2172" s="1" t="s">
        <v>97</v>
      </c>
      <c r="E2172" s="1" t="s">
        <v>1502</v>
      </c>
      <c r="F2172" s="1" t="s">
        <v>1127</v>
      </c>
      <c r="G2172" s="1" t="s">
        <v>1246</v>
      </c>
      <c r="H2172" s="1" t="s">
        <v>126</v>
      </c>
      <c r="I2172" s="1" t="s">
        <v>1317</v>
      </c>
      <c r="J2172" s="1" t="s">
        <v>1503</v>
      </c>
      <c r="K2172" s="1" t="s">
        <v>153</v>
      </c>
      <c r="L2172" s="1">
        <v>301.05495218041381</v>
      </c>
      <c r="M2172" s="1">
        <v>307.21061889992103</v>
      </c>
      <c r="N2172" s="1">
        <v>313.67221758608832</v>
      </c>
      <c r="O2172" s="1">
        <v>320.45360114004745</v>
      </c>
      <c r="P2172" s="1">
        <v>327.54406610214272</v>
      </c>
      <c r="Q2172" s="1">
        <v>334.92381492082552</v>
      </c>
      <c r="R2172" s="1">
        <v>342.58210206609635</v>
      </c>
      <c r="S2172" s="1">
        <v>350.44696783478827</v>
      </c>
      <c r="T2172" s="1">
        <v>358.56420638961316</v>
      </c>
      <c r="U2172" s="1">
        <v>366.957113891338</v>
      </c>
      <c r="V2172" s="1">
        <v>375.78622140868003</v>
      </c>
      <c r="W2172" s="1">
        <v>394.07042215785805</v>
      </c>
      <c r="X2172" s="1">
        <v>409.49323490114318</v>
      </c>
      <c r="Y2172" s="1">
        <v>413.66061081252133</v>
      </c>
      <c r="Z2172" s="1">
        <v>391.11548301964626</v>
      </c>
      <c r="AA2172" s="1">
        <v>331.51220092050704</v>
      </c>
      <c r="AB2172" s="1">
        <v>256.42870575882597</v>
      </c>
      <c r="AC2172" s="1">
        <v>203.86283094323915</v>
      </c>
      <c r="AD2172" s="1">
        <v>186.60283104782286</v>
      </c>
      <c r="AE2172" s="1">
        <v>200.44289107440622</v>
      </c>
      <c r="AF2172" s="1">
        <v>249.40348949612121</v>
      </c>
      <c r="AG2172" s="1">
        <v>255.64213741193382</v>
      </c>
      <c r="AH2172" s="1">
        <v>262.01446092417098</v>
      </c>
      <c r="AI2172" s="1">
        <v>268.52082561603999</v>
      </c>
      <c r="AJ2172" s="1">
        <v>275.16132231214971</v>
      </c>
      <c r="AK2172" s="1">
        <v>281.93574147892059</v>
      </c>
      <c r="AL2172" s="1">
        <v>288.84354585076306</v>
      </c>
      <c r="AM2172" s="1">
        <v>295.86281327830091</v>
      </c>
      <c r="AN2172" s="1">
        <v>302.99187033405133</v>
      </c>
      <c r="AO2172" s="1">
        <v>310.22870551038693</v>
      </c>
      <c r="AP2172" s="1">
        <v>315.56972214902436</v>
      </c>
    </row>
    <row r="2173" spans="1:42">
      <c r="A2173" s="1" t="s">
        <v>2445</v>
      </c>
      <c r="B2173" s="1" t="s">
        <v>2436</v>
      </c>
      <c r="C2173" s="1" t="s">
        <v>75</v>
      </c>
      <c r="D2173" s="1" t="s">
        <v>99</v>
      </c>
      <c r="E2173" s="1" t="s">
        <v>1502</v>
      </c>
      <c r="F2173" s="1" t="s">
        <v>1127</v>
      </c>
      <c r="G2173" s="1" t="s">
        <v>1246</v>
      </c>
      <c r="H2173" s="1" t="s">
        <v>126</v>
      </c>
      <c r="I2173" s="1" t="s">
        <v>1317</v>
      </c>
      <c r="J2173" s="1" t="s">
        <v>1503</v>
      </c>
      <c r="K2173" s="1" t="s">
        <v>153</v>
      </c>
      <c r="L2173" s="1">
        <v>21.046644460472532</v>
      </c>
      <c r="M2173" s="1">
        <v>21.227656668509777</v>
      </c>
      <c r="N2173" s="1">
        <v>21.408837985273564</v>
      </c>
      <c r="O2173" s="1">
        <v>21.590434413909712</v>
      </c>
      <c r="P2173" s="1">
        <v>21.772964910776206</v>
      </c>
      <c r="Q2173" s="1">
        <v>21.957085187495068</v>
      </c>
      <c r="R2173" s="1">
        <v>22.143186300273999</v>
      </c>
      <c r="S2173" s="1">
        <v>22.329706153622794</v>
      </c>
      <c r="T2173" s="1">
        <v>22.516759931085623</v>
      </c>
      <c r="U2173" s="1">
        <v>22.704393539150992</v>
      </c>
      <c r="V2173" s="1">
        <v>22.892907597221559</v>
      </c>
      <c r="W2173" s="1">
        <v>23.629440903465031</v>
      </c>
      <c r="X2173" s="1">
        <v>24.161278144050922</v>
      </c>
      <c r="Y2173" s="1">
        <v>24.009789583150596</v>
      </c>
      <c r="Z2173" s="1">
        <v>22.32549660038314</v>
      </c>
      <c r="AA2173" s="1">
        <v>18.605101984224905</v>
      </c>
      <c r="AB2173" s="1">
        <v>14.145676232718532</v>
      </c>
      <c r="AC2173" s="1">
        <v>11.051802088679231</v>
      </c>
      <c r="AD2173" s="1">
        <v>9.9395666932634388</v>
      </c>
      <c r="AE2173" s="1">
        <v>10.488491232731814</v>
      </c>
      <c r="AF2173" s="1">
        <v>12.817984462216254</v>
      </c>
      <c r="AG2173" s="1">
        <v>12.902354227330489</v>
      </c>
      <c r="AH2173" s="1">
        <v>12.985045715543921</v>
      </c>
      <c r="AI2173" s="1">
        <v>13.065984315290928</v>
      </c>
      <c r="AJ2173" s="1">
        <v>13.145089259863587</v>
      </c>
      <c r="AK2173" s="1">
        <v>13.222273272443998</v>
      </c>
      <c r="AL2173" s="1">
        <v>13.297442192899306</v>
      </c>
      <c r="AM2173" s="1">
        <v>13.370672356034001</v>
      </c>
      <c r="AN2173" s="1">
        <v>13.441878368332677</v>
      </c>
      <c r="AO2173" s="1">
        <v>13.510969320410688</v>
      </c>
      <c r="AP2173" s="1">
        <v>13.492285611143174</v>
      </c>
    </row>
    <row r="2174" spans="1:42">
      <c r="A2174" s="1" t="s">
        <v>2446</v>
      </c>
      <c r="B2174" s="1" t="s">
        <v>2436</v>
      </c>
      <c r="C2174" s="1" t="s">
        <v>75</v>
      </c>
      <c r="D2174" s="1" t="s">
        <v>101</v>
      </c>
      <c r="E2174" s="1" t="s">
        <v>1502</v>
      </c>
      <c r="F2174" s="1" t="s">
        <v>1127</v>
      </c>
      <c r="G2174" s="1" t="s">
        <v>1246</v>
      </c>
      <c r="H2174" s="1" t="s">
        <v>126</v>
      </c>
      <c r="I2174" s="1" t="s">
        <v>1317</v>
      </c>
      <c r="J2174" s="1" t="s">
        <v>1503</v>
      </c>
      <c r="K2174" s="1" t="s">
        <v>153</v>
      </c>
      <c r="L2174" s="1">
        <v>1157.3724727901049</v>
      </c>
      <c r="M2174" s="1">
        <v>1155.6888028680926</v>
      </c>
      <c r="N2174" s="1">
        <v>1154.0084328768128</v>
      </c>
      <c r="O2174" s="1">
        <v>1152.1797888081574</v>
      </c>
      <c r="P2174" s="1">
        <v>1150.1536856917367</v>
      </c>
      <c r="Q2174" s="1">
        <v>1148.085055732055</v>
      </c>
      <c r="R2174" s="1">
        <v>1162.7443084270876</v>
      </c>
      <c r="S2174" s="1">
        <v>1166.569778575486</v>
      </c>
      <c r="T2174" s="1">
        <v>1139.7266960122452</v>
      </c>
      <c r="U2174" s="1">
        <v>1049.7906082506461</v>
      </c>
      <c r="V2174" s="1">
        <v>882.11665121904025</v>
      </c>
      <c r="W2174" s="1">
        <v>694.22187622538058</v>
      </c>
      <c r="X2174" s="1">
        <v>567.61754645257247</v>
      </c>
      <c r="Y2174" s="1">
        <v>518.76375760323072</v>
      </c>
      <c r="Z2174" s="1">
        <v>525.85716375841844</v>
      </c>
      <c r="AA2174" s="1">
        <v>575.10363700389689</v>
      </c>
      <c r="AB2174" s="1">
        <v>573.46776983804477</v>
      </c>
      <c r="AC2174" s="1">
        <v>571.79152835418552</v>
      </c>
      <c r="AD2174" s="1">
        <v>570.07492636018151</v>
      </c>
      <c r="AE2174" s="1">
        <v>568.31797839689875</v>
      </c>
      <c r="AF2174" s="1">
        <v>564.29078757479692</v>
      </c>
      <c r="AG2174" s="1">
        <v>562.46042707589913</v>
      </c>
      <c r="AH2174" s="1">
        <v>560.60636033274477</v>
      </c>
      <c r="AI2174" s="1">
        <v>558.72870125712859</v>
      </c>
      <c r="AJ2174" s="1">
        <v>556.82756412721187</v>
      </c>
      <c r="AK2174" s="1">
        <v>554.90306356035865</v>
      </c>
      <c r="AL2174" s="1">
        <v>552.95531448653139</v>
      </c>
      <c r="AM2174" s="1">
        <v>550.98529007166064</v>
      </c>
      <c r="AN2174" s="1">
        <v>548.99314273109758</v>
      </c>
      <c r="AO2174" s="1">
        <v>546.97902641915164</v>
      </c>
      <c r="AP2174" s="1">
        <v>544.9430965646784</v>
      </c>
    </row>
    <row r="2175" spans="1:42">
      <c r="A2175" s="1" t="s">
        <v>2447</v>
      </c>
      <c r="B2175" s="1" t="s">
        <v>2436</v>
      </c>
      <c r="C2175" s="1" t="s">
        <v>75</v>
      </c>
      <c r="D2175" s="1" t="s">
        <v>103</v>
      </c>
      <c r="E2175" s="1" t="s">
        <v>1502</v>
      </c>
      <c r="F2175" s="1" t="s">
        <v>1127</v>
      </c>
      <c r="G2175" s="1" t="s">
        <v>1246</v>
      </c>
      <c r="H2175" s="1" t="s">
        <v>126</v>
      </c>
      <c r="I2175" s="1" t="s">
        <v>1317</v>
      </c>
      <c r="J2175" s="1" t="s">
        <v>1503</v>
      </c>
      <c r="K2175" s="1" t="s">
        <v>153</v>
      </c>
      <c r="L2175" s="1">
        <v>469.73997098005503</v>
      </c>
      <c r="M2175" s="1">
        <v>474.82682657818782</v>
      </c>
      <c r="N2175" s="1">
        <v>479.8474140218155</v>
      </c>
      <c r="O2175" s="1">
        <v>484.81980126236908</v>
      </c>
      <c r="P2175" s="1">
        <v>489.72789694020747</v>
      </c>
      <c r="Q2175" s="1">
        <v>494.57099069747824</v>
      </c>
      <c r="R2175" s="1">
        <v>499.35300476799478</v>
      </c>
      <c r="S2175" s="1">
        <v>504.05731895790859</v>
      </c>
      <c r="T2175" s="1">
        <v>508.69290764289798</v>
      </c>
      <c r="U2175" s="1">
        <v>513.28110662507959</v>
      </c>
      <c r="V2175" s="1">
        <v>517.82889821614799</v>
      </c>
      <c r="W2175" s="1">
        <v>530.30866317985203</v>
      </c>
      <c r="X2175" s="1">
        <v>537.96220083738581</v>
      </c>
      <c r="Y2175" s="1">
        <v>531.46862408206493</v>
      </c>
      <c r="Z2175" s="1">
        <v>494.96222864931224</v>
      </c>
      <c r="AA2175" s="1">
        <v>420.23506522811402</v>
      </c>
      <c r="AB2175" s="1">
        <v>333.47951723204153</v>
      </c>
      <c r="AC2175" s="1">
        <v>274.39319756042948</v>
      </c>
      <c r="AD2175" s="1">
        <v>252.61303080968827</v>
      </c>
      <c r="AE2175" s="1">
        <v>258.73104139496326</v>
      </c>
      <c r="AF2175" s="1">
        <v>286.90015109251073</v>
      </c>
      <c r="AG2175" s="1">
        <v>288.77192164410059</v>
      </c>
      <c r="AH2175" s="1">
        <v>290.59438291489937</v>
      </c>
      <c r="AI2175" s="1">
        <v>292.36706088349769</v>
      </c>
      <c r="AJ2175" s="1">
        <v>294.08946772330222</v>
      </c>
      <c r="AK2175" s="1">
        <v>295.76110080452935</v>
      </c>
      <c r="AL2175" s="1">
        <v>297.38144161987043</v>
      </c>
      <c r="AM2175" s="1">
        <v>298.95446779021114</v>
      </c>
      <c r="AN2175" s="1">
        <v>300.47985559433118</v>
      </c>
      <c r="AO2175" s="1">
        <v>301.95591700535272</v>
      </c>
      <c r="AP2175" s="1">
        <v>302.01729971151337</v>
      </c>
    </row>
    <row r="2176" spans="1:42">
      <c r="A2176" s="1" t="s">
        <v>2448</v>
      </c>
      <c r="B2176" s="1" t="s">
        <v>2436</v>
      </c>
      <c r="C2176" s="1" t="s">
        <v>75</v>
      </c>
      <c r="D2176" s="1" t="s">
        <v>105</v>
      </c>
      <c r="E2176" s="1" t="s">
        <v>1502</v>
      </c>
      <c r="F2176" s="1" t="s">
        <v>1127</v>
      </c>
      <c r="G2176" s="1" t="s">
        <v>1246</v>
      </c>
      <c r="H2176" s="1" t="s">
        <v>126</v>
      </c>
      <c r="I2176" s="1" t="s">
        <v>1317</v>
      </c>
      <c r="J2176" s="1" t="s">
        <v>1503</v>
      </c>
      <c r="K2176" s="1" t="s">
        <v>153</v>
      </c>
      <c r="L2176" s="1">
        <v>108.50817036470171</v>
      </c>
      <c r="M2176" s="1">
        <v>108.51246335081927</v>
      </c>
      <c r="N2176" s="1">
        <v>108.51908869388076</v>
      </c>
      <c r="O2176" s="1">
        <v>108.53061972464623</v>
      </c>
      <c r="P2176" s="1">
        <v>108.55634217772895</v>
      </c>
      <c r="Q2176" s="1">
        <v>108.60216821500681</v>
      </c>
      <c r="R2176" s="1">
        <v>108.68378921399929</v>
      </c>
      <c r="S2176" s="1">
        <v>108.78877862072341</v>
      </c>
      <c r="T2176" s="1">
        <v>108.91112270560956</v>
      </c>
      <c r="U2176" s="1">
        <v>109.04799771645671</v>
      </c>
      <c r="V2176" s="1">
        <v>109.20073259674845</v>
      </c>
      <c r="W2176" s="1">
        <v>108.63654347432369</v>
      </c>
      <c r="X2176" s="1">
        <v>107.20162741758918</v>
      </c>
      <c r="Y2176" s="1">
        <v>103.79463260434665</v>
      </c>
      <c r="Z2176" s="1">
        <v>96.721845079698127</v>
      </c>
      <c r="AA2176" s="1">
        <v>85.375031215608857</v>
      </c>
      <c r="AB2176" s="1">
        <v>73.004569691807987</v>
      </c>
      <c r="AC2176" s="1">
        <v>64.078968552695343</v>
      </c>
      <c r="AD2176" s="1">
        <v>59.337098707347614</v>
      </c>
      <c r="AE2176" s="1">
        <v>57.160940691498702</v>
      </c>
      <c r="AF2176" s="1">
        <v>56.14875686545858</v>
      </c>
      <c r="AG2176" s="1">
        <v>56.226480458443341</v>
      </c>
      <c r="AH2176" s="1">
        <v>56.299952217129928</v>
      </c>
      <c r="AI2176" s="1">
        <v>56.369017271873687</v>
      </c>
      <c r="AJ2176" s="1">
        <v>56.433516352192143</v>
      </c>
      <c r="AK2176" s="1">
        <v>56.493285674973137</v>
      </c>
      <c r="AL2176" s="1">
        <v>56.548156829950102</v>
      </c>
      <c r="AM2176" s="1">
        <v>56.598181909148764</v>
      </c>
      <c r="AN2176" s="1">
        <v>56.643262419898058</v>
      </c>
      <c r="AO2176" s="1">
        <v>56.683297453381982</v>
      </c>
      <c r="AP2176" s="1">
        <v>56.551215854507113</v>
      </c>
    </row>
    <row r="2177" spans="1:42">
      <c r="A2177" s="1" t="s">
        <v>2449</v>
      </c>
      <c r="B2177" s="1" t="s">
        <v>2436</v>
      </c>
      <c r="C2177" s="1" t="s">
        <v>75</v>
      </c>
      <c r="D2177" s="1" t="s">
        <v>107</v>
      </c>
      <c r="E2177" s="1" t="s">
        <v>1502</v>
      </c>
      <c r="F2177" s="1" t="s">
        <v>1127</v>
      </c>
      <c r="G2177" s="1" t="s">
        <v>1246</v>
      </c>
      <c r="H2177" s="1" t="s">
        <v>126</v>
      </c>
      <c r="I2177" s="1" t="s">
        <v>1317</v>
      </c>
      <c r="J2177" s="1" t="s">
        <v>1503</v>
      </c>
      <c r="K2177" s="1" t="s">
        <v>153</v>
      </c>
      <c r="L2177" s="1">
        <v>64.179013052905617</v>
      </c>
      <c r="M2177" s="1">
        <v>64.732204439542841</v>
      </c>
      <c r="N2177" s="1">
        <v>65.275609637172664</v>
      </c>
      <c r="O2177" s="1">
        <v>65.808974814537819</v>
      </c>
      <c r="P2177" s="1">
        <v>66.332040348253841</v>
      </c>
      <c r="Q2177" s="1">
        <v>66.844752426218022</v>
      </c>
      <c r="R2177" s="1">
        <v>67.347247234798232</v>
      </c>
      <c r="S2177" s="1">
        <v>67.841210257231651</v>
      </c>
      <c r="T2177" s="1">
        <v>68.326734777107134</v>
      </c>
      <c r="U2177" s="1">
        <v>68.803773530926421</v>
      </c>
      <c r="V2177" s="1">
        <v>69.276673019818446</v>
      </c>
      <c r="W2177" s="1">
        <v>71.401492480479376</v>
      </c>
      <c r="X2177" s="1">
        <v>72.903977481161576</v>
      </c>
      <c r="Y2177" s="1">
        <v>72.345367721772476</v>
      </c>
      <c r="Z2177" s="1">
        <v>67.178826127471424</v>
      </c>
      <c r="AA2177" s="1">
        <v>55.910680927271876</v>
      </c>
      <c r="AB2177" s="1">
        <v>42.456632522963929</v>
      </c>
      <c r="AC2177" s="1">
        <v>33.13140978930457</v>
      </c>
      <c r="AD2177" s="1">
        <v>29.763877681832014</v>
      </c>
      <c r="AE2177" s="1">
        <v>31.375111005303143</v>
      </c>
      <c r="AF2177" s="1">
        <v>38.307355176373974</v>
      </c>
      <c r="AG2177" s="1">
        <v>38.527154952770239</v>
      </c>
      <c r="AH2177" s="1">
        <v>38.74532283955913</v>
      </c>
      <c r="AI2177" s="1">
        <v>38.962121419625994</v>
      </c>
      <c r="AJ2177" s="1">
        <v>39.177825393623884</v>
      </c>
      <c r="AK2177" s="1">
        <v>39.392721997111167</v>
      </c>
      <c r="AL2177" s="1">
        <v>39.607111428710219</v>
      </c>
      <c r="AM2177" s="1">
        <v>39.821098305394585</v>
      </c>
      <c r="AN2177" s="1">
        <v>40.034937573902781</v>
      </c>
      <c r="AO2177" s="1">
        <v>40.248892473140472</v>
      </c>
      <c r="AP2177" s="1">
        <v>40.208249325770183</v>
      </c>
    </row>
    <row r="2178" spans="1:42">
      <c r="A2178" s="1" t="s">
        <v>2450</v>
      </c>
      <c r="B2178" s="1" t="s">
        <v>2436</v>
      </c>
      <c r="C2178" s="1" t="s">
        <v>75</v>
      </c>
      <c r="D2178" s="1" t="s">
        <v>109</v>
      </c>
      <c r="E2178" s="1" t="s">
        <v>1502</v>
      </c>
      <c r="F2178" s="1" t="s">
        <v>1127</v>
      </c>
      <c r="G2178" s="1" t="s">
        <v>1246</v>
      </c>
      <c r="H2178" s="1" t="s">
        <v>126</v>
      </c>
      <c r="I2178" s="1" t="s">
        <v>1317</v>
      </c>
      <c r="J2178" s="1" t="s">
        <v>1503</v>
      </c>
      <c r="K2178" s="1" t="s">
        <v>153</v>
      </c>
      <c r="L2178" s="1">
        <v>80.995497312831816</v>
      </c>
      <c r="M2178" s="1">
        <v>83.436298655378621</v>
      </c>
      <c r="N2178" s="1">
        <v>85.141978736218235</v>
      </c>
      <c r="O2178" s="1">
        <v>84.434674971896129</v>
      </c>
      <c r="P2178" s="1">
        <v>78.348305062148995</v>
      </c>
      <c r="Q2178" s="1">
        <v>65.155161234909698</v>
      </c>
      <c r="R2178" s="1">
        <v>49.43409267017293</v>
      </c>
      <c r="S2178" s="1">
        <v>38.541919650146646</v>
      </c>
      <c r="T2178" s="1">
        <v>34.591866417262231</v>
      </c>
      <c r="U2178" s="1">
        <v>36.428365518270432</v>
      </c>
      <c r="V2178" s="1">
        <v>44.430951373826019</v>
      </c>
      <c r="W2178" s="1">
        <v>44.635139951944062</v>
      </c>
      <c r="X2178" s="1">
        <v>44.833927800085277</v>
      </c>
      <c r="Y2178" s="1">
        <v>45.027257627261605</v>
      </c>
      <c r="Z2178" s="1">
        <v>45.215070059463763</v>
      </c>
      <c r="AA2178" s="1">
        <v>45.111225393545496</v>
      </c>
      <c r="AB2178" s="1">
        <v>45.28670315488106</v>
      </c>
      <c r="AC2178" s="1">
        <v>45.456803863312459</v>
      </c>
      <c r="AD2178" s="1">
        <v>45.621478712482755</v>
      </c>
      <c r="AE2178" s="1">
        <v>45.780677226844723</v>
      </c>
      <c r="AF2178" s="1">
        <v>45.934347176990279</v>
      </c>
      <c r="AG2178" s="1">
        <v>46.082434491038846</v>
      </c>
      <c r="AH2178" s="1">
        <v>46.225526315292782</v>
      </c>
      <c r="AI2178" s="1">
        <v>46.363582530587799</v>
      </c>
      <c r="AJ2178" s="1">
        <v>46.496561659238971</v>
      </c>
      <c r="AK2178" s="1">
        <v>46.624420804516475</v>
      </c>
      <c r="AL2178" s="1">
        <v>46.747115587668361</v>
      </c>
      <c r="AM2178" s="1">
        <v>46.864104856190856</v>
      </c>
      <c r="AN2178" s="1">
        <v>46.975352913454131</v>
      </c>
      <c r="AO2178" s="1">
        <v>47.080822877523545</v>
      </c>
      <c r="AP2178" s="1">
        <v>47.180476634048702</v>
      </c>
    </row>
    <row r="2179" spans="1:42">
      <c r="A2179" s="1" t="s">
        <v>2451</v>
      </c>
      <c r="B2179" s="1" t="s">
        <v>2436</v>
      </c>
      <c r="C2179" s="1" t="s">
        <v>75</v>
      </c>
      <c r="D2179" s="1" t="s">
        <v>111</v>
      </c>
      <c r="E2179" s="1" t="s">
        <v>1502</v>
      </c>
      <c r="F2179" s="1" t="s">
        <v>1127</v>
      </c>
      <c r="G2179" s="1" t="s">
        <v>1246</v>
      </c>
      <c r="H2179" s="1" t="s">
        <v>126</v>
      </c>
      <c r="I2179" s="1" t="s">
        <v>1317</v>
      </c>
      <c r="J2179" s="1" t="s">
        <v>1503</v>
      </c>
      <c r="K2179" s="1" t="s">
        <v>153</v>
      </c>
      <c r="L2179" s="1">
        <v>222.6264901950868</v>
      </c>
      <c r="M2179" s="1">
        <v>223.75179645317735</v>
      </c>
      <c r="N2179" s="1">
        <v>224.84123682219897</v>
      </c>
      <c r="O2179" s="1">
        <v>225.88958063342434</v>
      </c>
      <c r="P2179" s="1">
        <v>226.89956518471044</v>
      </c>
      <c r="Q2179" s="1">
        <v>227.87270721836632</v>
      </c>
      <c r="R2179" s="1">
        <v>228.80784880973729</v>
      </c>
      <c r="S2179" s="1">
        <v>229.70396344729974</v>
      </c>
      <c r="T2179" s="1">
        <v>230.55989151064534</v>
      </c>
      <c r="U2179" s="1">
        <v>231.37606418681673</v>
      </c>
      <c r="V2179" s="1">
        <v>232.15504045910947</v>
      </c>
      <c r="W2179" s="1">
        <v>238.43127814640943</v>
      </c>
      <c r="X2179" s="1">
        <v>242.58154761515738</v>
      </c>
      <c r="Y2179" s="1">
        <v>239.8568192383882</v>
      </c>
      <c r="Z2179" s="1">
        <v>221.91783126366295</v>
      </c>
      <c r="AA2179" s="1">
        <v>184.01687872205881</v>
      </c>
      <c r="AB2179" s="1">
        <v>139.21846744086233</v>
      </c>
      <c r="AC2179" s="1">
        <v>108.23634021813908</v>
      </c>
      <c r="AD2179" s="1">
        <v>96.868050697244129</v>
      </c>
      <c r="AE2179" s="1">
        <v>101.71722827560102</v>
      </c>
      <c r="AF2179" s="1">
        <v>123.69630649979433</v>
      </c>
      <c r="AG2179" s="1">
        <v>123.91596088656219</v>
      </c>
      <c r="AH2179" s="1">
        <v>124.12381328022771</v>
      </c>
      <c r="AI2179" s="1">
        <v>124.32001290436199</v>
      </c>
      <c r="AJ2179" s="1">
        <v>124.50471138742643</v>
      </c>
      <c r="AK2179" s="1">
        <v>124.67806269184639</v>
      </c>
      <c r="AL2179" s="1">
        <v>124.84022303435113</v>
      </c>
      <c r="AM2179" s="1">
        <v>124.9930705528662</v>
      </c>
      <c r="AN2179" s="1">
        <v>125.13672664154943</v>
      </c>
      <c r="AO2179" s="1">
        <v>125.27131325319945</v>
      </c>
      <c r="AP2179" s="1">
        <v>124.60697019125048</v>
      </c>
    </row>
    <row r="2180" spans="1:42">
      <c r="A2180" s="1" t="s">
        <v>2452</v>
      </c>
      <c r="B2180" s="1" t="s">
        <v>2436</v>
      </c>
      <c r="C2180" s="1" t="s">
        <v>75</v>
      </c>
      <c r="D2180" s="1" t="s">
        <v>113</v>
      </c>
      <c r="E2180" s="1" t="s">
        <v>1502</v>
      </c>
      <c r="F2180" s="1" t="s">
        <v>1127</v>
      </c>
      <c r="G2180" s="1" t="s">
        <v>1246</v>
      </c>
      <c r="H2180" s="1" t="s">
        <v>126</v>
      </c>
      <c r="I2180" s="1" t="s">
        <v>1317</v>
      </c>
      <c r="J2180" s="1" t="s">
        <v>1503</v>
      </c>
      <c r="K2180" s="1" t="s">
        <v>153</v>
      </c>
      <c r="L2180" s="1">
        <v>2329.6332655181773</v>
      </c>
      <c r="M2180" s="1">
        <v>2334.6619786336055</v>
      </c>
      <c r="N2180" s="1">
        <v>2339.5507469677805</v>
      </c>
      <c r="O2180" s="1">
        <v>2344.4109474033821</v>
      </c>
      <c r="P2180" s="1">
        <v>2349.1702630167774</v>
      </c>
      <c r="Q2180" s="1">
        <v>2353.8207453711098</v>
      </c>
      <c r="R2180" s="1">
        <v>2357.8219886683783</v>
      </c>
      <c r="S2180" s="1">
        <v>2340.0141813311011</v>
      </c>
      <c r="T2180" s="1">
        <v>2269.3354933513269</v>
      </c>
      <c r="U2180" s="1">
        <v>2097.9618215547871</v>
      </c>
      <c r="V2180" s="1">
        <v>1813.2512030249993</v>
      </c>
      <c r="W2180" s="1">
        <v>1513.0800563125113</v>
      </c>
      <c r="X2180" s="1">
        <v>1313.8317307866644</v>
      </c>
      <c r="Y2180" s="1">
        <v>1224.3430419381166</v>
      </c>
      <c r="Z2180" s="1">
        <v>1200.6937948821155</v>
      </c>
      <c r="AA2180" s="1">
        <v>1210.1559074886661</v>
      </c>
      <c r="AB2180" s="1">
        <v>1210.8910299318297</v>
      </c>
      <c r="AC2180" s="1">
        <v>1211.4187172000352</v>
      </c>
      <c r="AD2180" s="1">
        <v>1211.7327115971914</v>
      </c>
      <c r="AE2180" s="1">
        <v>1211.8267646932984</v>
      </c>
      <c r="AF2180" s="1">
        <v>1210.0908579073007</v>
      </c>
      <c r="AG2180" s="1">
        <v>1209.7267860354686</v>
      </c>
      <c r="AH2180" s="1">
        <v>1209.1533510815898</v>
      </c>
      <c r="AI2180" s="1">
        <v>1208.3663961269312</v>
      </c>
      <c r="AJ2180" s="1">
        <v>1207.3618239423802</v>
      </c>
      <c r="AK2180" s="1">
        <v>1206.1355945869784</v>
      </c>
      <c r="AL2180" s="1">
        <v>1204.6837230334681</v>
      </c>
      <c r="AM2180" s="1">
        <v>1203.0401711509796</v>
      </c>
      <c r="AN2180" s="1">
        <v>1201.2029242528661</v>
      </c>
      <c r="AO2180" s="1">
        <v>1199.1700317756415</v>
      </c>
      <c r="AP2180" s="1">
        <v>1196.9396052965208</v>
      </c>
    </row>
    <row r="2181" spans="1:42">
      <c r="A2181" s="1" t="s">
        <v>2453</v>
      </c>
      <c r="B2181" s="1" t="s">
        <v>2436</v>
      </c>
      <c r="C2181" s="1" t="s">
        <v>75</v>
      </c>
      <c r="D2181" s="1" t="s">
        <v>115</v>
      </c>
      <c r="E2181" s="1" t="s">
        <v>1502</v>
      </c>
      <c r="F2181" s="1" t="s">
        <v>1127</v>
      </c>
      <c r="G2181" s="1" t="s">
        <v>1246</v>
      </c>
      <c r="H2181" s="1" t="s">
        <v>126</v>
      </c>
      <c r="I2181" s="1" t="s">
        <v>1317</v>
      </c>
      <c r="J2181" s="1" t="s">
        <v>1503</v>
      </c>
      <c r="K2181" s="1" t="s">
        <v>153</v>
      </c>
      <c r="L2181" s="1">
        <v>14.34693788981939</v>
      </c>
      <c r="M2181" s="1">
        <v>14.588441886850775</v>
      </c>
      <c r="N2181" s="1">
        <v>14.829043980640913</v>
      </c>
      <c r="O2181" s="1">
        <v>15.068738499900407</v>
      </c>
      <c r="P2181" s="1">
        <v>15.307344020057032</v>
      </c>
      <c r="Q2181" s="1">
        <v>15.544816895506916</v>
      </c>
      <c r="R2181" s="1">
        <v>15.781333819163068</v>
      </c>
      <c r="S2181" s="1">
        <v>16.016984678879169</v>
      </c>
      <c r="T2181" s="1">
        <v>16.251604714810213</v>
      </c>
      <c r="U2181" s="1">
        <v>16.485140001258003</v>
      </c>
      <c r="V2181" s="1">
        <v>16.717575964537165</v>
      </c>
      <c r="W2181" s="1">
        <v>17.393978950465502</v>
      </c>
      <c r="X2181" s="1">
        <v>17.928001282390937</v>
      </c>
      <c r="Y2181" s="1">
        <v>17.949579798302999</v>
      </c>
      <c r="Z2181" s="1">
        <v>16.785177310345308</v>
      </c>
      <c r="AA2181" s="1">
        <v>13.99882857707833</v>
      </c>
      <c r="AB2181" s="1">
        <v>10.556598071661538</v>
      </c>
      <c r="AC2181" s="1">
        <v>8.1234991637914131</v>
      </c>
      <c r="AD2181" s="1">
        <v>7.2459750138792849</v>
      </c>
      <c r="AE2181" s="1">
        <v>7.7458376272336356</v>
      </c>
      <c r="AF2181" s="1">
        <v>9.9152472820345956</v>
      </c>
      <c r="AG2181" s="1">
        <v>10.028532883397482</v>
      </c>
      <c r="AH2181" s="1">
        <v>10.141210202957474</v>
      </c>
      <c r="AI2181" s="1">
        <v>10.2533436865433</v>
      </c>
      <c r="AJ2181" s="1">
        <v>10.365004991582609</v>
      </c>
      <c r="AK2181" s="1">
        <v>10.476273480346793</v>
      </c>
      <c r="AL2181" s="1">
        <v>10.587236742707683</v>
      </c>
      <c r="AM2181" s="1">
        <v>10.698078128443798</v>
      </c>
      <c r="AN2181" s="1">
        <v>10.808899787744132</v>
      </c>
      <c r="AO2181" s="1">
        <v>10.919812618686215</v>
      </c>
      <c r="AP2181" s="1">
        <v>10.946453559936575</v>
      </c>
    </row>
    <row r="2182" spans="1:42">
      <c r="A2182" s="1" t="s">
        <v>2454</v>
      </c>
      <c r="B2182" s="1" t="s">
        <v>2436</v>
      </c>
      <c r="C2182" s="1" t="s">
        <v>75</v>
      </c>
      <c r="D2182" s="1" t="s">
        <v>117</v>
      </c>
      <c r="E2182" s="1" t="s">
        <v>1502</v>
      </c>
      <c r="F2182" s="1" t="s">
        <v>1127</v>
      </c>
      <c r="G2182" s="1" t="s">
        <v>1246</v>
      </c>
      <c r="H2182" s="1" t="s">
        <v>126</v>
      </c>
      <c r="I2182" s="1" t="s">
        <v>1317</v>
      </c>
      <c r="J2182" s="1" t="s">
        <v>1503</v>
      </c>
      <c r="K2182" s="1" t="s">
        <v>153</v>
      </c>
      <c r="L2182" s="1">
        <v>204.86881847292938</v>
      </c>
      <c r="M2182" s="1">
        <v>208.04274558634742</v>
      </c>
      <c r="N2182" s="1">
        <v>209.3372783150993</v>
      </c>
      <c r="O2182" s="1">
        <v>205.48530725342093</v>
      </c>
      <c r="P2182" s="1">
        <v>191.07341319516868</v>
      </c>
      <c r="Q2182" s="1">
        <v>163.56733104449773</v>
      </c>
      <c r="R2182" s="1">
        <v>132.33994236472097</v>
      </c>
      <c r="S2182" s="1">
        <v>111.05601627708563</v>
      </c>
      <c r="T2182" s="1">
        <v>102.63148171021174</v>
      </c>
      <c r="U2182" s="1">
        <v>103.24960147600133</v>
      </c>
      <c r="V2182" s="1">
        <v>109.98808886538512</v>
      </c>
      <c r="W2182" s="1">
        <v>110.51172168279872</v>
      </c>
      <c r="X2182" s="1">
        <v>111.03503771648489</v>
      </c>
      <c r="Y2182" s="1">
        <v>111.55803600166229</v>
      </c>
      <c r="Z2182" s="1">
        <v>112.08071472233601</v>
      </c>
      <c r="AA2182" s="1">
        <v>112.15647980540136</v>
      </c>
      <c r="AB2182" s="1">
        <v>112.67643987625036</v>
      </c>
      <c r="AC2182" s="1">
        <v>113.19708036806981</v>
      </c>
      <c r="AD2182" s="1">
        <v>113.71846381831818</v>
      </c>
      <c r="AE2182" s="1">
        <v>114.24065410353816</v>
      </c>
      <c r="AF2182" s="1">
        <v>114.76371645726095</v>
      </c>
      <c r="AG2182" s="1">
        <v>115.28771748801687</v>
      </c>
      <c r="AH2182" s="1">
        <v>115.81083936704351</v>
      </c>
      <c r="AI2182" s="1">
        <v>116.33312242786189</v>
      </c>
      <c r="AJ2182" s="1">
        <v>116.85460763565584</v>
      </c>
      <c r="AK2182" s="1">
        <v>117.37533658469428</v>
      </c>
      <c r="AL2182" s="1">
        <v>117.89535149535307</v>
      </c>
      <c r="AM2182" s="1">
        <v>118.41213853748094</v>
      </c>
      <c r="AN2182" s="1">
        <v>118.92568581794107</v>
      </c>
      <c r="AO2182" s="1">
        <v>119.43598042701743</v>
      </c>
      <c r="AP2182" s="1">
        <v>119.94300839089811</v>
      </c>
    </row>
    <row r="2183" spans="1:42">
      <c r="A2183" s="1" t="s">
        <v>2455</v>
      </c>
      <c r="B2183" s="1" t="s">
        <v>2436</v>
      </c>
      <c r="C2183" s="1" t="s">
        <v>75</v>
      </c>
      <c r="D2183" s="1" t="s">
        <v>119</v>
      </c>
      <c r="E2183" s="1" t="s">
        <v>1502</v>
      </c>
      <c r="F2183" s="1" t="s">
        <v>1127</v>
      </c>
      <c r="G2183" s="1" t="s">
        <v>1246</v>
      </c>
      <c r="H2183" s="1" t="s">
        <v>126</v>
      </c>
      <c r="I2183" s="1" t="s">
        <v>1317</v>
      </c>
      <c r="J2183" s="1" t="s">
        <v>1503</v>
      </c>
      <c r="K2183" s="1" t="s">
        <v>153</v>
      </c>
      <c r="L2183" s="1">
        <v>1331.388012654337</v>
      </c>
      <c r="M2183" s="1">
        <v>1349.4248444966274</v>
      </c>
      <c r="N2183" s="1">
        <v>1367.7044164266501</v>
      </c>
      <c r="O2183" s="1">
        <v>1386.0842857943214</v>
      </c>
      <c r="P2183" s="1">
        <v>1404.6541744052649</v>
      </c>
      <c r="Q2183" s="1">
        <v>1423.2635843852267</v>
      </c>
      <c r="R2183" s="1">
        <v>1462.8890792968625</v>
      </c>
      <c r="S2183" s="1">
        <v>1489.7366812338901</v>
      </c>
      <c r="T2183" s="1">
        <v>1478.0364248380961</v>
      </c>
      <c r="U2183" s="1">
        <v>1383.7367835233897</v>
      </c>
      <c r="V2183" s="1">
        <v>1183.1941018714308</v>
      </c>
      <c r="W2183" s="1">
        <v>946.81960379527425</v>
      </c>
      <c r="X2183" s="1">
        <v>784.88569567143895</v>
      </c>
      <c r="Y2183" s="1">
        <v>725.83788599256866</v>
      </c>
      <c r="Z2183" s="1">
        <v>744.2771459308841</v>
      </c>
      <c r="AA2183" s="1">
        <v>823.40053002398304</v>
      </c>
      <c r="AB2183" s="1">
        <v>832.28222748415783</v>
      </c>
      <c r="AC2183" s="1">
        <v>841.11577902380236</v>
      </c>
      <c r="AD2183" s="1">
        <v>849.8972972124501</v>
      </c>
      <c r="AE2183" s="1">
        <v>858.62275254299061</v>
      </c>
      <c r="AF2183" s="1">
        <v>863.19455805349401</v>
      </c>
      <c r="AG2183" s="1">
        <v>871.75461579951138</v>
      </c>
      <c r="AH2183" s="1">
        <v>880.29199957071046</v>
      </c>
      <c r="AI2183" s="1">
        <v>888.804092077674</v>
      </c>
      <c r="AJ2183" s="1">
        <v>897.28818917876242</v>
      </c>
      <c r="AK2183" s="1">
        <v>905.74149755302972</v>
      </c>
      <c r="AL2183" s="1">
        <v>914.16113231636587</v>
      </c>
      <c r="AM2183" s="1">
        <v>922.57010125162151</v>
      </c>
      <c r="AN2183" s="1">
        <v>930.9665965341286</v>
      </c>
      <c r="AO2183" s="1">
        <v>939.34875395222525</v>
      </c>
      <c r="AP2183" s="1">
        <v>947.71465151577831</v>
      </c>
    </row>
    <row r="2184" spans="1:42">
      <c r="A2184" s="1" t="s">
        <v>2456</v>
      </c>
      <c r="B2184" s="1" t="s">
        <v>2436</v>
      </c>
      <c r="C2184" s="1" t="s">
        <v>75</v>
      </c>
      <c r="D2184" s="1" t="s">
        <v>121</v>
      </c>
      <c r="E2184" s="1" t="s">
        <v>1502</v>
      </c>
      <c r="F2184" s="1" t="s">
        <v>1127</v>
      </c>
      <c r="G2184" s="1" t="s">
        <v>1246</v>
      </c>
      <c r="H2184" s="1" t="s">
        <v>126</v>
      </c>
      <c r="I2184" s="1" t="s">
        <v>1317</v>
      </c>
      <c r="J2184" s="1" t="s">
        <v>1503</v>
      </c>
      <c r="K2184" s="1" t="s">
        <v>153</v>
      </c>
      <c r="L2184" s="1">
        <v>824.31596941128805</v>
      </c>
      <c r="M2184" s="1">
        <v>836.31625622490617</v>
      </c>
      <c r="N2184" s="1">
        <v>843.326738344668</v>
      </c>
      <c r="O2184" s="1">
        <v>836.96547628350038</v>
      </c>
      <c r="P2184" s="1">
        <v>802.2067883462222</v>
      </c>
      <c r="Q2184" s="1">
        <v>724.31943621364633</v>
      </c>
      <c r="R2184" s="1">
        <v>612.82386998801019</v>
      </c>
      <c r="S2184" s="1">
        <v>509.63075348042753</v>
      </c>
      <c r="T2184" s="1">
        <v>448.0658874783316</v>
      </c>
      <c r="U2184" s="1">
        <v>429.73916663577108</v>
      </c>
      <c r="V2184" s="1">
        <v>444.71916277602566</v>
      </c>
      <c r="W2184" s="1">
        <v>445.82596420619973</v>
      </c>
      <c r="X2184" s="1">
        <v>446.91604930184599</v>
      </c>
      <c r="Y2184" s="1">
        <v>447.98946663017614</v>
      </c>
      <c r="Z2184" s="1">
        <v>449.04626648165151</v>
      </c>
      <c r="AA2184" s="1">
        <v>436.24859216416002</v>
      </c>
      <c r="AB2184" s="1">
        <v>437.24084063467069</v>
      </c>
      <c r="AC2184" s="1">
        <v>438.21012049210924</v>
      </c>
      <c r="AD2184" s="1">
        <v>439.15645077022396</v>
      </c>
      <c r="AE2184" s="1">
        <v>440.07985112723901</v>
      </c>
      <c r="AF2184" s="1">
        <v>440.9803418476539</v>
      </c>
      <c r="AG2184" s="1">
        <v>441.85794384382223</v>
      </c>
      <c r="AH2184" s="1">
        <v>442.70949143719201</v>
      </c>
      <c r="AI2184" s="1">
        <v>443.53495472990488</v>
      </c>
      <c r="AJ2184" s="1">
        <v>444.33430300664583</v>
      </c>
      <c r="AK2184" s="1">
        <v>445.10750470245364</v>
      </c>
      <c r="AL2184" s="1">
        <v>445.8545273695276</v>
      </c>
      <c r="AM2184" s="1">
        <v>446.57145401270537</v>
      </c>
      <c r="AN2184" s="1">
        <v>447.25821720934516</v>
      </c>
      <c r="AO2184" s="1">
        <v>447.91474774008145</v>
      </c>
      <c r="AP2184" s="1">
        <v>448.54097453851693</v>
      </c>
    </row>
    <row r="2185" spans="1:42">
      <c r="A2185" s="1" t="s">
        <v>2457</v>
      </c>
      <c r="B2185" s="1" t="s">
        <v>2436</v>
      </c>
      <c r="C2185" s="1" t="s">
        <v>75</v>
      </c>
      <c r="D2185" s="1" t="s">
        <v>123</v>
      </c>
      <c r="E2185" s="1" t="s">
        <v>1502</v>
      </c>
      <c r="F2185" s="1" t="s">
        <v>1127</v>
      </c>
      <c r="G2185" s="1" t="s">
        <v>1246</v>
      </c>
      <c r="H2185" s="1" t="s">
        <v>126</v>
      </c>
      <c r="I2185" s="1" t="s">
        <v>1317</v>
      </c>
      <c r="J2185" s="1" t="s">
        <v>1503</v>
      </c>
      <c r="K2185" s="1" t="s">
        <v>153</v>
      </c>
      <c r="L2185" s="1">
        <v>9506.6528157791472</v>
      </c>
      <c r="M2185" s="1">
        <v>9599.2240274375454</v>
      </c>
      <c r="N2185" s="1">
        <v>9678.3236365548764</v>
      </c>
      <c r="O2185" s="1">
        <v>9720.4845030469369</v>
      </c>
      <c r="P2185" s="1">
        <v>9685.319895880777</v>
      </c>
      <c r="Q2185" s="1">
        <v>9545.9258510984655</v>
      </c>
      <c r="R2185" s="1">
        <v>9397.6414297466854</v>
      </c>
      <c r="S2185" s="1">
        <v>9255.5285227030436</v>
      </c>
      <c r="T2185" s="1">
        <v>9085.7654041131336</v>
      </c>
      <c r="U2185" s="1">
        <v>8740.7202021106514</v>
      </c>
      <c r="V2185" s="1">
        <v>8144.1024677696423</v>
      </c>
      <c r="W2185" s="1">
        <v>7487.8857726074084</v>
      </c>
      <c r="X2185" s="1">
        <v>7058.0257085471803</v>
      </c>
      <c r="Y2185" s="1">
        <v>6859.7950645023748</v>
      </c>
      <c r="Z2185" s="1">
        <v>6700.6237501643573</v>
      </c>
      <c r="AA2185" s="1">
        <v>6428.0991049977692</v>
      </c>
      <c r="AB2185" s="1">
        <v>5885.3398599205211</v>
      </c>
      <c r="AC2185" s="1">
        <v>5459.7414338434783</v>
      </c>
      <c r="AD2185" s="1">
        <v>5273.6270512142528</v>
      </c>
      <c r="AE2185" s="1">
        <v>5313.1256943834323</v>
      </c>
      <c r="AF2185" s="1">
        <v>5576.3645745545209</v>
      </c>
      <c r="AG2185" s="1">
        <v>5602.464121974187</v>
      </c>
      <c r="AH2185" s="1">
        <v>5627.7124054610586</v>
      </c>
      <c r="AI2185" s="1">
        <v>5652.0874651978756</v>
      </c>
      <c r="AJ2185" s="1">
        <v>5675.5666228818081</v>
      </c>
      <c r="AK2185" s="1">
        <v>5661.628413793982</v>
      </c>
      <c r="AL2185" s="1">
        <v>5683.1264114293945</v>
      </c>
      <c r="AM2185" s="1">
        <v>5703.7916172038495</v>
      </c>
      <c r="AN2185" s="1">
        <v>5723.6104277657014</v>
      </c>
      <c r="AO2185" s="1">
        <v>5742.5673955566599</v>
      </c>
      <c r="AP2185" s="1">
        <v>5754.3522615950124</v>
      </c>
    </row>
    <row r="2186" spans="1:42">
      <c r="A2186" s="1" t="s">
        <v>2458</v>
      </c>
      <c r="B2186" s="1" t="s">
        <v>2459</v>
      </c>
      <c r="C2186" s="1" t="s">
        <v>75</v>
      </c>
      <c r="D2186" s="1" t="s">
        <v>76</v>
      </c>
      <c r="E2186" s="1" t="s">
        <v>1502</v>
      </c>
      <c r="F2186" s="1" t="s">
        <v>1127</v>
      </c>
      <c r="G2186" s="1" t="s">
        <v>1270</v>
      </c>
      <c r="H2186" s="1" t="s">
        <v>126</v>
      </c>
      <c r="I2186" s="1" t="s">
        <v>1317</v>
      </c>
      <c r="J2186" s="1" t="s">
        <v>1503</v>
      </c>
      <c r="K2186" s="1" t="s">
        <v>153</v>
      </c>
      <c r="L2186" s="1">
        <v>26.32045295233954</v>
      </c>
      <c r="M2186" s="1">
        <v>42.954959088668645</v>
      </c>
      <c r="N2186" s="1">
        <v>85.670944318074518</v>
      </c>
      <c r="O2186" s="1">
        <v>189.32295166690238</v>
      </c>
      <c r="P2186" s="1">
        <v>408.0215765025406</v>
      </c>
      <c r="Q2186" s="1">
        <v>758.92527044241388</v>
      </c>
      <c r="R2186" s="1">
        <v>1135.712568982937</v>
      </c>
      <c r="S2186" s="1">
        <v>1404.5741614680521</v>
      </c>
      <c r="T2186" s="1">
        <v>1550.9453077833582</v>
      </c>
      <c r="U2186" s="1">
        <v>1624.5769395576476</v>
      </c>
      <c r="V2186" s="1">
        <v>1665.0954319938958</v>
      </c>
      <c r="W2186" s="1">
        <v>1683.3755938973991</v>
      </c>
      <c r="X2186" s="1">
        <v>1701.621597550982</v>
      </c>
      <c r="Y2186" s="1">
        <v>1719.8304064888193</v>
      </c>
      <c r="Z2186" s="1">
        <v>1737.9988882320424</v>
      </c>
      <c r="AA2186" s="1">
        <v>1758.9594357659716</v>
      </c>
      <c r="AB2186" s="1">
        <v>1777.0666539601175</v>
      </c>
      <c r="AC2186" s="1">
        <v>1795.1214154580894</v>
      </c>
      <c r="AD2186" s="1">
        <v>1813.121049493795</v>
      </c>
      <c r="AE2186" s="1">
        <v>1831.0628220114438</v>
      </c>
      <c r="AF2186" s="1">
        <v>1848.9439337487952</v>
      </c>
      <c r="AG2186" s="1">
        <v>1866.761518247313</v>
      </c>
      <c r="AH2186" s="1">
        <v>1884.4753682191331</v>
      </c>
      <c r="AI2186" s="1">
        <v>1902.0822041744739</v>
      </c>
      <c r="AJ2186" s="1">
        <v>1919.5786798349357</v>
      </c>
      <c r="AK2186" s="1">
        <v>1936.9613803900174</v>
      </c>
      <c r="AL2186" s="1">
        <v>1954.2268206956876</v>
      </c>
      <c r="AM2186" s="1">
        <v>1971.2740356666411</v>
      </c>
      <c r="AN2186" s="1">
        <v>1988.0983132900503</v>
      </c>
      <c r="AO2186" s="1">
        <v>2004.6948569691669</v>
      </c>
      <c r="AP2186" s="1">
        <v>2021.0587834978844</v>
      </c>
    </row>
    <row r="2187" spans="1:42">
      <c r="A2187" s="1" t="s">
        <v>2460</v>
      </c>
      <c r="B2187" s="1" t="s">
        <v>2459</v>
      </c>
      <c r="C2187" s="1" t="s">
        <v>75</v>
      </c>
      <c r="D2187" s="1" t="s">
        <v>83</v>
      </c>
      <c r="E2187" s="1" t="s">
        <v>1502</v>
      </c>
      <c r="F2187" s="1" t="s">
        <v>1127</v>
      </c>
      <c r="G2187" s="1" t="s">
        <v>1270</v>
      </c>
      <c r="H2187" s="1" t="s">
        <v>126</v>
      </c>
      <c r="I2187" s="1" t="s">
        <v>1317</v>
      </c>
      <c r="J2187" s="1" t="s">
        <v>1503</v>
      </c>
      <c r="K2187" s="1" t="s">
        <v>153</v>
      </c>
      <c r="L2187" s="1">
        <v>9.1207328698728336</v>
      </c>
      <c r="M2187" s="1">
        <v>9.1756696049081903</v>
      </c>
      <c r="N2187" s="1">
        <v>9.2285377270802389</v>
      </c>
      <c r="O2187" s="1">
        <v>9.2800485891817157</v>
      </c>
      <c r="P2187" s="1">
        <v>9.3297935302795949</v>
      </c>
      <c r="Q2187" s="1">
        <v>9.3787356028370201</v>
      </c>
      <c r="R2187" s="1">
        <v>9.4285123251200105</v>
      </c>
      <c r="S2187" s="1">
        <v>9.4788965045230356</v>
      </c>
      <c r="T2187" s="1">
        <v>9.5282403339465223</v>
      </c>
      <c r="U2187" s="1">
        <v>9.5765367701785387</v>
      </c>
      <c r="V2187" s="1">
        <v>9.6236857448182125</v>
      </c>
      <c r="W2187" s="1">
        <v>15.611189970380748</v>
      </c>
      <c r="X2187" s="1">
        <v>30.937740838932545</v>
      </c>
      <c r="Y2187" s="1">
        <v>67.885004995032617</v>
      </c>
      <c r="Z2187" s="1">
        <v>145.18177680946172</v>
      </c>
      <c r="AA2187" s="1">
        <v>267.86368557159233</v>
      </c>
      <c r="AB2187" s="1">
        <v>397.53317741379635</v>
      </c>
      <c r="AC2187" s="1">
        <v>487.52417347314008</v>
      </c>
      <c r="AD2187" s="1">
        <v>533.80832574559361</v>
      </c>
      <c r="AE2187" s="1">
        <v>554.43371698015403</v>
      </c>
      <c r="AF2187" s="1">
        <v>563.43691679754045</v>
      </c>
      <c r="AG2187" s="1">
        <v>564.76200154502953</v>
      </c>
      <c r="AH2187" s="1">
        <v>565.96746405178794</v>
      </c>
      <c r="AI2187" s="1">
        <v>567.05249434903817</v>
      </c>
      <c r="AJ2187" s="1">
        <v>568.01625237312771</v>
      </c>
      <c r="AK2187" s="1">
        <v>568.85786710166883</v>
      </c>
      <c r="AL2187" s="1">
        <v>569.57643566657237</v>
      </c>
      <c r="AM2187" s="1">
        <v>570.1825997525367</v>
      </c>
      <c r="AN2187" s="1">
        <v>570.67580400585507</v>
      </c>
      <c r="AO2187" s="1">
        <v>571.05546906110953</v>
      </c>
      <c r="AP2187" s="1">
        <v>572.23521669546972</v>
      </c>
    </row>
    <row r="2188" spans="1:42">
      <c r="A2188" s="1" t="s">
        <v>2461</v>
      </c>
      <c r="B2188" s="1" t="s">
        <v>2459</v>
      </c>
      <c r="C2188" s="1" t="s">
        <v>75</v>
      </c>
      <c r="D2188" s="1" t="s">
        <v>85</v>
      </c>
      <c r="E2188" s="1" t="s">
        <v>1502</v>
      </c>
      <c r="F2188" s="1" t="s">
        <v>1127</v>
      </c>
      <c r="G2188" s="1" t="s">
        <v>1270</v>
      </c>
      <c r="H2188" s="1" t="s">
        <v>126</v>
      </c>
      <c r="I2188" s="1" t="s">
        <v>1317</v>
      </c>
      <c r="J2188" s="1" t="s">
        <v>1503</v>
      </c>
      <c r="K2188" s="1" t="s">
        <v>153</v>
      </c>
      <c r="L2188" s="1">
        <v>148.48921726631019</v>
      </c>
      <c r="M2188" s="1">
        <v>225.95049101377717</v>
      </c>
      <c r="N2188" s="1">
        <v>423.06263132674411</v>
      </c>
      <c r="O2188" s="1">
        <v>897.60746665256283</v>
      </c>
      <c r="P2188" s="1">
        <v>1894.5201601239321</v>
      </c>
      <c r="Q2188" s="1">
        <v>3497.4025017775725</v>
      </c>
      <c r="R2188" s="1">
        <v>5232.5312880361489</v>
      </c>
      <c r="S2188" s="1">
        <v>6478.8246118833449</v>
      </c>
      <c r="T2188" s="1">
        <v>7152.4901333073531</v>
      </c>
      <c r="U2188" s="1">
        <v>7480.0900244675313</v>
      </c>
      <c r="V2188" s="1">
        <v>7648.462136728409</v>
      </c>
      <c r="W2188" s="1">
        <v>7709.0989915332184</v>
      </c>
      <c r="X2188" s="1">
        <v>7769.7008876765349</v>
      </c>
      <c r="Y2188" s="1">
        <v>7830.2652271138213</v>
      </c>
      <c r="Z2188" s="1">
        <v>7890.789378217436</v>
      </c>
      <c r="AA2188" s="1">
        <v>7968.4525159409222</v>
      </c>
      <c r="AB2188" s="1">
        <v>8029.0188516607795</v>
      </c>
      <c r="AC2188" s="1">
        <v>8089.5747757655045</v>
      </c>
      <c r="AD2188" s="1">
        <v>8150.1183156686639</v>
      </c>
      <c r="AE2188" s="1">
        <v>8210.6474715054428</v>
      </c>
      <c r="AF2188" s="1">
        <v>8271.1602152863816</v>
      </c>
      <c r="AG2188" s="1">
        <v>8331.6544900136923</v>
      </c>
      <c r="AH2188" s="1">
        <v>8392.0132598012769</v>
      </c>
      <c r="AI2188" s="1">
        <v>8452.2313949656836</v>
      </c>
      <c r="AJ2188" s="1">
        <v>8512.3036438600357</v>
      </c>
      <c r="AK2188" s="1">
        <v>8572.2246291649171</v>
      </c>
      <c r="AL2188" s="1">
        <v>8631.9888440596969</v>
      </c>
      <c r="AM2188" s="1">
        <v>8691.2013806447903</v>
      </c>
      <c r="AN2188" s="1">
        <v>8749.8513985424343</v>
      </c>
      <c r="AO2188" s="1">
        <v>8807.9278427779336</v>
      </c>
      <c r="AP2188" s="1">
        <v>8865.4194381296838</v>
      </c>
    </row>
    <row r="2189" spans="1:42">
      <c r="A2189" s="1" t="s">
        <v>2462</v>
      </c>
      <c r="B2189" s="1" t="s">
        <v>2459</v>
      </c>
      <c r="C2189" s="1" t="s">
        <v>75</v>
      </c>
      <c r="D2189" s="1" t="s">
        <v>87</v>
      </c>
      <c r="E2189" s="1" t="s">
        <v>1502</v>
      </c>
      <c r="F2189" s="1" t="s">
        <v>1127</v>
      </c>
      <c r="G2189" s="1" t="s">
        <v>1270</v>
      </c>
      <c r="H2189" s="1" t="s">
        <v>126</v>
      </c>
      <c r="I2189" s="1" t="s">
        <v>1317</v>
      </c>
      <c r="J2189" s="1" t="s">
        <v>1503</v>
      </c>
      <c r="K2189" s="1" t="s">
        <v>153</v>
      </c>
      <c r="L2189" s="1">
        <v>2217.5901517786469</v>
      </c>
      <c r="M2189" s="1">
        <v>2268.036434415747</v>
      </c>
      <c r="N2189" s="1">
        <v>2318.3547618430912</v>
      </c>
      <c r="O2189" s="1">
        <v>2368.970282241331</v>
      </c>
      <c r="P2189" s="1">
        <v>2419.8240813174657</v>
      </c>
      <c r="Q2189" s="1">
        <v>2471.0123774651365</v>
      </c>
      <c r="R2189" s="1">
        <v>2522.62975357298</v>
      </c>
      <c r="S2189" s="1">
        <v>2573.3659861882979</v>
      </c>
      <c r="T2189" s="1">
        <v>2623.0610141095399</v>
      </c>
      <c r="U2189" s="1">
        <v>2671.6695902719616</v>
      </c>
      <c r="V2189" s="1">
        <v>2719.3424303771794</v>
      </c>
      <c r="W2189" s="1">
        <v>3171.7572952954424</v>
      </c>
      <c r="X2189" s="1">
        <v>4201.2198594164438</v>
      </c>
      <c r="Y2189" s="1">
        <v>6514.8042773506331</v>
      </c>
      <c r="Z2189" s="1">
        <v>11285.061593286971</v>
      </c>
      <c r="AA2189" s="1">
        <v>19431.397598219632</v>
      </c>
      <c r="AB2189" s="1">
        <v>29689.834533033008</v>
      </c>
      <c r="AC2189" s="1">
        <v>38679.613658877679</v>
      </c>
      <c r="AD2189" s="1">
        <v>44467.799828186893</v>
      </c>
      <c r="AE2189" s="1">
        <v>47585.72113542632</v>
      </c>
      <c r="AF2189" s="1">
        <v>49187.416359835042</v>
      </c>
      <c r="AG2189" s="1">
        <v>49528.491225384314</v>
      </c>
      <c r="AH2189" s="1">
        <v>49835.899208938805</v>
      </c>
      <c r="AI2189" s="1">
        <v>50108.764860639858</v>
      </c>
      <c r="AJ2189" s="1">
        <v>50346.189355240924</v>
      </c>
      <c r="AK2189" s="1">
        <v>51132.970113162402</v>
      </c>
      <c r="AL2189" s="1">
        <v>51298.616866463613</v>
      </c>
      <c r="AM2189" s="1">
        <v>51430.491302742405</v>
      </c>
      <c r="AN2189" s="1">
        <v>51528.141788709901</v>
      </c>
      <c r="AO2189" s="1">
        <v>51591.108463004639</v>
      </c>
      <c r="AP2189" s="1">
        <v>51618.923099044201</v>
      </c>
    </row>
    <row r="2190" spans="1:42">
      <c r="A2190" s="1" t="s">
        <v>2463</v>
      </c>
      <c r="B2190" s="1" t="s">
        <v>2459</v>
      </c>
      <c r="C2190" s="1" t="s">
        <v>75</v>
      </c>
      <c r="D2190" s="1" t="s">
        <v>89</v>
      </c>
      <c r="E2190" s="1" t="s">
        <v>1502</v>
      </c>
      <c r="F2190" s="1" t="s">
        <v>1127</v>
      </c>
      <c r="G2190" s="1" t="s">
        <v>1270</v>
      </c>
      <c r="H2190" s="1" t="s">
        <v>126</v>
      </c>
      <c r="I2190" s="1" t="s">
        <v>1317</v>
      </c>
      <c r="J2190" s="1" t="s">
        <v>1503</v>
      </c>
      <c r="K2190" s="1" t="s">
        <v>153</v>
      </c>
      <c r="L2190" s="1">
        <v>79.741838623081065</v>
      </c>
      <c r="M2190" s="1">
        <v>80.319485491899769</v>
      </c>
      <c r="N2190" s="1">
        <v>80.882243723275778</v>
      </c>
      <c r="O2190" s="1">
        <v>81.430813263586188</v>
      </c>
      <c r="P2190" s="1">
        <v>81.966347114251832</v>
      </c>
      <c r="Q2190" s="1">
        <v>82.488632938828545</v>
      </c>
      <c r="R2190" s="1">
        <v>134.0080070044128</v>
      </c>
      <c r="S2190" s="1">
        <v>265.97585416316571</v>
      </c>
      <c r="T2190" s="1">
        <v>584.52702146798822</v>
      </c>
      <c r="U2190" s="1">
        <v>1252.1066433127555</v>
      </c>
      <c r="V2190" s="1">
        <v>2314.0402274844546</v>
      </c>
      <c r="W2190" s="1">
        <v>3440.0906053961003</v>
      </c>
      <c r="X2190" s="1">
        <v>4226.1434386708424</v>
      </c>
      <c r="Y2190" s="1">
        <v>4635.5123835839995</v>
      </c>
      <c r="Z2190" s="1">
        <v>4823.2497132347671</v>
      </c>
      <c r="AA2190" s="1">
        <v>4910.5166622532861</v>
      </c>
      <c r="AB2190" s="1">
        <v>4931.2147494351266</v>
      </c>
      <c r="AC2190" s="1">
        <v>4951.0541034872786</v>
      </c>
      <c r="AD2190" s="1">
        <v>4970.0290244166044</v>
      </c>
      <c r="AE2190" s="1">
        <v>4988.1336821985069</v>
      </c>
      <c r="AF2190" s="1">
        <v>5013.3716728509744</v>
      </c>
      <c r="AG2190" s="1">
        <v>5029.7439212677309</v>
      </c>
      <c r="AH2190" s="1">
        <v>5045.2765569282064</v>
      </c>
      <c r="AI2190" s="1">
        <v>5059.9658444582356</v>
      </c>
      <c r="AJ2190" s="1">
        <v>5073.8079490265245</v>
      </c>
      <c r="AK2190" s="1">
        <v>5086.7989319597191</v>
      </c>
      <c r="AL2190" s="1">
        <v>5098.9347461683683</v>
      </c>
      <c r="AM2190" s="1">
        <v>5110.3649477389135</v>
      </c>
      <c r="AN2190" s="1">
        <v>5121.0875181064248</v>
      </c>
      <c r="AO2190" s="1">
        <v>5131.1003678253173</v>
      </c>
      <c r="AP2190" s="1">
        <v>5140.4013334344236</v>
      </c>
    </row>
    <row r="2191" spans="1:42">
      <c r="A2191" s="1" t="s">
        <v>2464</v>
      </c>
      <c r="B2191" s="1" t="s">
        <v>2459</v>
      </c>
      <c r="C2191" s="1" t="s">
        <v>75</v>
      </c>
      <c r="D2191" s="1" t="s">
        <v>91</v>
      </c>
      <c r="E2191" s="1" t="s">
        <v>1502</v>
      </c>
      <c r="F2191" s="1" t="s">
        <v>1127</v>
      </c>
      <c r="G2191" s="1" t="s">
        <v>1270</v>
      </c>
      <c r="H2191" s="1" t="s">
        <v>126</v>
      </c>
      <c r="I2191" s="1" t="s">
        <v>1317</v>
      </c>
      <c r="J2191" s="1" t="s">
        <v>1503</v>
      </c>
      <c r="K2191" s="1" t="s">
        <v>153</v>
      </c>
      <c r="L2191" s="1">
        <v>101.15740697742069</v>
      </c>
      <c r="M2191" s="1">
        <v>153.86102005522312</v>
      </c>
      <c r="N2191" s="1">
        <v>287.82116134310513</v>
      </c>
      <c r="O2191" s="1">
        <v>608.05822457679938</v>
      </c>
      <c r="P2191" s="1">
        <v>1273.7698496484043</v>
      </c>
      <c r="Q2191" s="1">
        <v>2328.6211060727228</v>
      </c>
      <c r="R2191" s="1">
        <v>3445.7535574241133</v>
      </c>
      <c r="S2191" s="1">
        <v>4218.7888507057933</v>
      </c>
      <c r="T2191" s="1">
        <v>4606.7247032371552</v>
      </c>
      <c r="U2191" s="1">
        <v>4766.53752690076</v>
      </c>
      <c r="V2191" s="1">
        <v>4822.8443219443898</v>
      </c>
      <c r="W2191" s="1">
        <v>4811.026090199869</v>
      </c>
      <c r="X2191" s="1">
        <v>4799.0330315344836</v>
      </c>
      <c r="Y2191" s="1">
        <v>4786.8651081828903</v>
      </c>
      <c r="Z2191" s="1">
        <v>4774.5222297760747</v>
      </c>
      <c r="AA2191" s="1">
        <v>4771.8277334998702</v>
      </c>
      <c r="AB2191" s="1">
        <v>4759.1082725601882</v>
      </c>
      <c r="AC2191" s="1">
        <v>4746.2181591937133</v>
      </c>
      <c r="AD2191" s="1">
        <v>4733.1577029894261</v>
      </c>
      <c r="AE2191" s="1">
        <v>4719.9271712952359</v>
      </c>
      <c r="AF2191" s="1">
        <v>4706.5267885097182</v>
      </c>
      <c r="AG2191" s="1">
        <v>4692.9567353567427</v>
      </c>
      <c r="AH2191" s="1">
        <v>4679.1116015204998</v>
      </c>
      <c r="AI2191" s="1">
        <v>4664.9924852255026</v>
      </c>
      <c r="AJ2191" s="1">
        <v>4650.6004459297683</v>
      </c>
      <c r="AK2191" s="1">
        <v>4635.9365038913529</v>
      </c>
      <c r="AL2191" s="1">
        <v>4621.0016397251638</v>
      </c>
      <c r="AM2191" s="1">
        <v>4605.625886911419</v>
      </c>
      <c r="AN2191" s="1">
        <v>4589.8116737617811</v>
      </c>
      <c r="AO2191" s="1">
        <v>4573.5613906434182</v>
      </c>
      <c r="AP2191" s="1">
        <v>4556.8773897368019</v>
      </c>
    </row>
    <row r="2192" spans="1:42">
      <c r="A2192" s="1" t="s">
        <v>2465</v>
      </c>
      <c r="B2192" s="1" t="s">
        <v>2459</v>
      </c>
      <c r="C2192" s="1" t="s">
        <v>75</v>
      </c>
      <c r="D2192" s="1" t="s">
        <v>93</v>
      </c>
      <c r="E2192" s="1" t="s">
        <v>1502</v>
      </c>
      <c r="F2192" s="1" t="s">
        <v>1127</v>
      </c>
      <c r="G2192" s="1" t="s">
        <v>1270</v>
      </c>
      <c r="H2192" s="1" t="s">
        <v>126</v>
      </c>
      <c r="I2192" s="1" t="s">
        <v>1317</v>
      </c>
      <c r="J2192" s="1" t="s">
        <v>1503</v>
      </c>
      <c r="K2192" s="1" t="s">
        <v>153</v>
      </c>
      <c r="L2192" s="1">
        <v>211.94294868311067</v>
      </c>
      <c r="M2192" s="1">
        <v>212.22481746013869</v>
      </c>
      <c r="N2192" s="1">
        <v>212.48758970295179</v>
      </c>
      <c r="O2192" s="1">
        <v>212.73308951001542</v>
      </c>
      <c r="P2192" s="1">
        <v>212.9608707057408</v>
      </c>
      <c r="Q2192" s="1">
        <v>213.17325218705309</v>
      </c>
      <c r="R2192" s="1">
        <v>213.37151270059812</v>
      </c>
      <c r="S2192" s="1">
        <v>213.55527423548287</v>
      </c>
      <c r="T2192" s="1">
        <v>213.72399936328628</v>
      </c>
      <c r="U2192" s="1">
        <v>213.87716919107473</v>
      </c>
      <c r="V2192" s="1">
        <v>214.01454944392773</v>
      </c>
      <c r="W2192" s="1">
        <v>327.77141068079862</v>
      </c>
      <c r="X2192" s="1">
        <v>617.20206588019448</v>
      </c>
      <c r="Y2192" s="1">
        <v>1310.4401964725914</v>
      </c>
      <c r="Z2192" s="1">
        <v>2754.7161608903907</v>
      </c>
      <c r="AA2192" s="1">
        <v>5048.3904314597021</v>
      </c>
      <c r="AB2192" s="1">
        <v>7484.5546329072658</v>
      </c>
      <c r="AC2192" s="1">
        <v>9179.7782575992314</v>
      </c>
      <c r="AD2192" s="1">
        <v>10042.360904938272</v>
      </c>
      <c r="AE2192" s="1">
        <v>10410.77908387247</v>
      </c>
      <c r="AF2192" s="1">
        <v>10554.439821949703</v>
      </c>
      <c r="AG2192" s="1">
        <v>10549.399882102125</v>
      </c>
      <c r="AH2192" s="1">
        <v>10543.127604889894</v>
      </c>
      <c r="AI2192" s="1">
        <v>10535.618380859647</v>
      </c>
      <c r="AJ2192" s="1">
        <v>10526.867356932187</v>
      </c>
      <c r="AK2192" s="1">
        <v>10516.869425417359</v>
      </c>
      <c r="AL2192" s="1">
        <v>10505.619212502959</v>
      </c>
      <c r="AM2192" s="1">
        <v>10493.290901629251</v>
      </c>
      <c r="AN2192" s="1">
        <v>10479.881944991756</v>
      </c>
      <c r="AO2192" s="1">
        <v>10465.389623467816</v>
      </c>
      <c r="AP2192" s="1">
        <v>10470.914846404261</v>
      </c>
    </row>
    <row r="2193" spans="1:42">
      <c r="A2193" s="1" t="s">
        <v>2466</v>
      </c>
      <c r="B2193" s="1" t="s">
        <v>2459</v>
      </c>
      <c r="C2193" s="1" t="s">
        <v>75</v>
      </c>
      <c r="D2193" s="1" t="s">
        <v>95</v>
      </c>
      <c r="E2193" s="1" t="s">
        <v>1502</v>
      </c>
      <c r="F2193" s="1" t="s">
        <v>1127</v>
      </c>
      <c r="G2193" s="1" t="s">
        <v>1270</v>
      </c>
      <c r="H2193" s="1" t="s">
        <v>126</v>
      </c>
      <c r="I2193" s="1" t="s">
        <v>1317</v>
      </c>
      <c r="J2193" s="1" t="s">
        <v>1503</v>
      </c>
      <c r="K2193" s="1" t="s">
        <v>153</v>
      </c>
      <c r="L2193" s="1">
        <v>78.572793590661192</v>
      </c>
      <c r="M2193" s="1">
        <v>79.914371909132669</v>
      </c>
      <c r="N2193" s="1">
        <v>81.244440879409737</v>
      </c>
      <c r="O2193" s="1">
        <v>82.566132021046556</v>
      </c>
      <c r="P2193" s="1">
        <v>83.881656883240055</v>
      </c>
      <c r="Q2193" s="1">
        <v>85.18988127603599</v>
      </c>
      <c r="R2193" s="1">
        <v>86.489822821925813</v>
      </c>
      <c r="S2193" s="1">
        <v>87.781236322415381</v>
      </c>
      <c r="T2193" s="1">
        <v>89.067380218634767</v>
      </c>
      <c r="U2193" s="1">
        <v>90.343989089177754</v>
      </c>
      <c r="V2193" s="1">
        <v>91.613516700057147</v>
      </c>
      <c r="W2193" s="1">
        <v>149.9495826399687</v>
      </c>
      <c r="X2193" s="1">
        <v>299.80570438863418</v>
      </c>
      <c r="Y2193" s="1">
        <v>663.62186709555522</v>
      </c>
      <c r="Z2193" s="1">
        <v>1431.5630438612075</v>
      </c>
      <c r="AA2193" s="1">
        <v>2663.9260996423081</v>
      </c>
      <c r="AB2193" s="1">
        <v>3987.0571106228417</v>
      </c>
      <c r="AC2193" s="1">
        <v>4930.5989742911243</v>
      </c>
      <c r="AD2193" s="1">
        <v>5443.3812598088734</v>
      </c>
      <c r="AE2193" s="1">
        <v>5699.9361538954909</v>
      </c>
      <c r="AF2193" s="1">
        <v>5839.3055251020251</v>
      </c>
      <c r="AG2193" s="1">
        <v>5899.7953556046577</v>
      </c>
      <c r="AH2193" s="1">
        <v>5959.0929401417034</v>
      </c>
      <c r="AI2193" s="1">
        <v>6017.1695619171815</v>
      </c>
      <c r="AJ2193" s="1">
        <v>6073.9957534469431</v>
      </c>
      <c r="AK2193" s="1">
        <v>6129.5412659155572</v>
      </c>
      <c r="AL2193" s="1">
        <v>6183.7750370707972</v>
      </c>
      <c r="AM2193" s="1">
        <v>6236.6387895763974</v>
      </c>
      <c r="AN2193" s="1">
        <v>6288.1057520773129</v>
      </c>
      <c r="AO2193" s="1">
        <v>6338.1484863605583</v>
      </c>
      <c r="AP2193" s="1">
        <v>6396.9588981829493</v>
      </c>
    </row>
    <row r="2194" spans="1:42">
      <c r="A2194" s="1" t="s">
        <v>2467</v>
      </c>
      <c r="B2194" s="1" t="s">
        <v>2459</v>
      </c>
      <c r="C2194" s="1" t="s">
        <v>75</v>
      </c>
      <c r="D2194" s="1" t="s">
        <v>97</v>
      </c>
      <c r="E2194" s="1" t="s">
        <v>1502</v>
      </c>
      <c r="F2194" s="1" t="s">
        <v>1127</v>
      </c>
      <c r="G2194" s="1" t="s">
        <v>1270</v>
      </c>
      <c r="H2194" s="1" t="s">
        <v>126</v>
      </c>
      <c r="I2194" s="1" t="s">
        <v>1317</v>
      </c>
      <c r="J2194" s="1" t="s">
        <v>1503</v>
      </c>
      <c r="K2194" s="1" t="s">
        <v>153</v>
      </c>
      <c r="L2194" s="1">
        <v>111.12820240309485</v>
      </c>
      <c r="M2194" s="1">
        <v>113.40043932255749</v>
      </c>
      <c r="N2194" s="1">
        <v>115.78560469334221</v>
      </c>
      <c r="O2194" s="1">
        <v>118.2888120270843</v>
      </c>
      <c r="P2194" s="1">
        <v>120.90611036326175</v>
      </c>
      <c r="Q2194" s="1">
        <v>123.63019184561888</v>
      </c>
      <c r="R2194" s="1">
        <v>126.45708998423733</v>
      </c>
      <c r="S2194" s="1">
        <v>129.36024234458313</v>
      </c>
      <c r="T2194" s="1">
        <v>132.35655289367591</v>
      </c>
      <c r="U2194" s="1">
        <v>135.45462092692716</v>
      </c>
      <c r="V2194" s="1">
        <v>138.71370316463734</v>
      </c>
      <c r="W2194" s="1">
        <v>229.41164178262832</v>
      </c>
      <c r="X2194" s="1">
        <v>463.69373371495203</v>
      </c>
      <c r="Y2194" s="1">
        <v>1038.0958419665778</v>
      </c>
      <c r="Z2194" s="1">
        <v>2265.9497737815495</v>
      </c>
      <c r="AA2194" s="1">
        <v>4268.5044082424047</v>
      </c>
      <c r="AB2194" s="1">
        <v>6469.9867985371457</v>
      </c>
      <c r="AC2194" s="1">
        <v>8106.0691861669893</v>
      </c>
      <c r="AD2194" s="1">
        <v>9069.7631908917774</v>
      </c>
      <c r="AE2194" s="1">
        <v>9628.6447261945596</v>
      </c>
      <c r="AF2194" s="1">
        <v>10003.920515543246</v>
      </c>
      <c r="AG2194" s="1">
        <v>10254.16135219048</v>
      </c>
      <c r="AH2194" s="1">
        <v>10509.764102755598</v>
      </c>
      <c r="AI2194" s="1">
        <v>10770.74343128904</v>
      </c>
      <c r="AJ2194" s="1">
        <v>11037.102980892065</v>
      </c>
      <c r="AK2194" s="1">
        <v>11308.834346881644</v>
      </c>
      <c r="AL2194" s="1">
        <v>11585.915978788436</v>
      </c>
      <c r="AM2194" s="1">
        <v>11867.46854873964</v>
      </c>
      <c r="AN2194" s="1">
        <v>12153.424933233648</v>
      </c>
      <c r="AO2194" s="1">
        <v>12443.704447904487</v>
      </c>
      <c r="AP2194" s="1">
        <v>12758.595497174922</v>
      </c>
    </row>
    <row r="2195" spans="1:42">
      <c r="A2195" s="1" t="s">
        <v>2468</v>
      </c>
      <c r="B2195" s="1" t="s">
        <v>2459</v>
      </c>
      <c r="C2195" s="1" t="s">
        <v>75</v>
      </c>
      <c r="D2195" s="1" t="s">
        <v>99</v>
      </c>
      <c r="E2195" s="1" t="s">
        <v>1502</v>
      </c>
      <c r="F2195" s="1" t="s">
        <v>1127</v>
      </c>
      <c r="G2195" s="1" t="s">
        <v>1270</v>
      </c>
      <c r="H2195" s="1" t="s">
        <v>126</v>
      </c>
      <c r="I2195" s="1" t="s">
        <v>1317</v>
      </c>
      <c r="J2195" s="1" t="s">
        <v>1503</v>
      </c>
      <c r="K2195" s="1" t="s">
        <v>153</v>
      </c>
      <c r="L2195" s="1">
        <v>7.7689330421900618</v>
      </c>
      <c r="M2195" s="1">
        <v>7.8357499510185225</v>
      </c>
      <c r="N2195" s="1">
        <v>7.9026292828320681</v>
      </c>
      <c r="O2195" s="1">
        <v>7.9696618445986109</v>
      </c>
      <c r="P2195" s="1">
        <v>8.0370391983129625</v>
      </c>
      <c r="Q2195" s="1">
        <v>8.1050033863442099</v>
      </c>
      <c r="R2195" s="1">
        <v>8.1736987589947958</v>
      </c>
      <c r="S2195" s="1">
        <v>8.2425487010569309</v>
      </c>
      <c r="T2195" s="1">
        <v>8.3115957301511276</v>
      </c>
      <c r="U2195" s="1">
        <v>8.3808567917071439</v>
      </c>
      <c r="V2195" s="1">
        <v>8.4504428531532962</v>
      </c>
      <c r="W2195" s="1">
        <v>13.756091620339873</v>
      </c>
      <c r="X2195" s="1">
        <v>27.359263399418786</v>
      </c>
      <c r="Y2195" s="1">
        <v>60.253410842777413</v>
      </c>
      <c r="Z2195" s="1">
        <v>129.34403307336692</v>
      </c>
      <c r="AA2195" s="1">
        <v>239.5566727708661</v>
      </c>
      <c r="AB2195" s="1">
        <v>356.91143942420894</v>
      </c>
      <c r="AC2195" s="1">
        <v>439.44583692944957</v>
      </c>
      <c r="AD2195" s="1">
        <v>483.10904835560035</v>
      </c>
      <c r="AE2195" s="1">
        <v>503.83406092607498</v>
      </c>
      <c r="AF2195" s="1">
        <v>514.14716766211848</v>
      </c>
      <c r="AG2195" s="1">
        <v>517.53135617456905</v>
      </c>
      <c r="AH2195" s="1">
        <v>520.84822666852426</v>
      </c>
      <c r="AI2195" s="1">
        <v>524.09478637041252</v>
      </c>
      <c r="AJ2195" s="1">
        <v>527.26779561535193</v>
      </c>
      <c r="AK2195" s="1">
        <v>530.36375360890327</v>
      </c>
      <c r="AL2195" s="1">
        <v>533.37888345730016</v>
      </c>
      <c r="AM2195" s="1">
        <v>536.31624705561967</v>
      </c>
      <c r="AN2195" s="1">
        <v>539.17241915130251</v>
      </c>
      <c r="AO2195" s="1">
        <v>541.94375324260977</v>
      </c>
      <c r="AP2195" s="1">
        <v>545.4978800647948</v>
      </c>
    </row>
    <row r="2196" spans="1:42">
      <c r="A2196" s="1" t="s">
        <v>2469</v>
      </c>
      <c r="B2196" s="1" t="s">
        <v>2459</v>
      </c>
      <c r="C2196" s="1" t="s">
        <v>75</v>
      </c>
      <c r="D2196" s="1" t="s">
        <v>101</v>
      </c>
      <c r="E2196" s="1" t="s">
        <v>1502</v>
      </c>
      <c r="F2196" s="1" t="s">
        <v>1127</v>
      </c>
      <c r="G2196" s="1" t="s">
        <v>1270</v>
      </c>
      <c r="H2196" s="1" t="s">
        <v>126</v>
      </c>
      <c r="I2196" s="1" t="s">
        <v>1317</v>
      </c>
      <c r="J2196" s="1" t="s">
        <v>1503</v>
      </c>
      <c r="K2196" s="1" t="s">
        <v>153</v>
      </c>
      <c r="L2196" s="1">
        <v>214.74688867420014</v>
      </c>
      <c r="M2196" s="1">
        <v>214.43448891888667</v>
      </c>
      <c r="N2196" s="1">
        <v>214.12270145553103</v>
      </c>
      <c r="O2196" s="1">
        <v>213.78340219494851</v>
      </c>
      <c r="P2196" s="1">
        <v>213.40746501775303</v>
      </c>
      <c r="Q2196" s="1">
        <v>213.02363711610184</v>
      </c>
      <c r="R2196" s="1">
        <v>341.78064608141773</v>
      </c>
      <c r="S2196" s="1">
        <v>670.50435019088332</v>
      </c>
      <c r="T2196" s="1">
        <v>1458.6715008078804</v>
      </c>
      <c r="U2196" s="1">
        <v>3097.2474451372177</v>
      </c>
      <c r="V2196" s="1">
        <v>5679.1514433674229</v>
      </c>
      <c r="W2196" s="1">
        <v>8380.8884323959701</v>
      </c>
      <c r="X2196" s="1">
        <v>10222.252416996786</v>
      </c>
      <c r="Y2196" s="1">
        <v>11132.38430128706</v>
      </c>
      <c r="Z2196" s="1">
        <v>11500.68685493952</v>
      </c>
      <c r="AA2196" s="1">
        <v>11625.854130267271</v>
      </c>
      <c r="AB2196" s="1">
        <v>11592.784694042226</v>
      </c>
      <c r="AC2196" s="1">
        <v>11558.899081563797</v>
      </c>
      <c r="AD2196" s="1">
        <v>11524.197571961133</v>
      </c>
      <c r="AE2196" s="1">
        <v>11488.68045918124</v>
      </c>
      <c r="AF2196" s="1">
        <v>11471.026509697689</v>
      </c>
      <c r="AG2196" s="1">
        <v>11433.818541275243</v>
      </c>
      <c r="AH2196" s="1">
        <v>11396.128667136276</v>
      </c>
      <c r="AI2196" s="1">
        <v>11357.959202904662</v>
      </c>
      <c r="AJ2196" s="1">
        <v>11319.31247165184</v>
      </c>
      <c r="AK2196" s="1">
        <v>11280.190803344654</v>
      </c>
      <c r="AL2196" s="1">
        <v>11240.596534304508</v>
      </c>
      <c r="AM2196" s="1">
        <v>11200.549447261221</v>
      </c>
      <c r="AN2196" s="1">
        <v>11160.05264054737</v>
      </c>
      <c r="AO2196" s="1">
        <v>11119.109243779825</v>
      </c>
      <c r="AP2196" s="1">
        <v>11077.722416550341</v>
      </c>
    </row>
    <row r="2197" spans="1:42">
      <c r="A2197" s="1" t="s">
        <v>2470</v>
      </c>
      <c r="B2197" s="1" t="s">
        <v>2459</v>
      </c>
      <c r="C2197" s="1" t="s">
        <v>75</v>
      </c>
      <c r="D2197" s="1" t="s">
        <v>103</v>
      </c>
      <c r="E2197" s="1" t="s">
        <v>1502</v>
      </c>
      <c r="F2197" s="1" t="s">
        <v>1127</v>
      </c>
      <c r="G2197" s="1" t="s">
        <v>1270</v>
      </c>
      <c r="H2197" s="1" t="s">
        <v>126</v>
      </c>
      <c r="I2197" s="1" t="s">
        <v>1317</v>
      </c>
      <c r="J2197" s="1" t="s">
        <v>1503</v>
      </c>
      <c r="K2197" s="1" t="s">
        <v>153</v>
      </c>
      <c r="L2197" s="1">
        <v>166.31447239966406</v>
      </c>
      <c r="M2197" s="1">
        <v>168.11550649776655</v>
      </c>
      <c r="N2197" s="1">
        <v>169.8930779275114</v>
      </c>
      <c r="O2197" s="1">
        <v>171.65358376386615</v>
      </c>
      <c r="P2197" s="1">
        <v>173.39132675696013</v>
      </c>
      <c r="Q2197" s="1">
        <v>175.10605540000506</v>
      </c>
      <c r="R2197" s="1">
        <v>176.79915838522984</v>
      </c>
      <c r="S2197" s="1">
        <v>178.46475122559508</v>
      </c>
      <c r="T2197" s="1">
        <v>180.10601135680628</v>
      </c>
      <c r="U2197" s="1">
        <v>181.73049285748445</v>
      </c>
      <c r="V2197" s="1">
        <v>183.34066786020804</v>
      </c>
      <c r="W2197" s="1">
        <v>290.2736370658717</v>
      </c>
      <c r="X2197" s="1">
        <v>563.64418341947589</v>
      </c>
      <c r="Y2197" s="1">
        <v>1223.5077092584988</v>
      </c>
      <c r="Z2197" s="1">
        <v>2609.3332175253336</v>
      </c>
      <c r="AA2197" s="1">
        <v>4826.0632874709245</v>
      </c>
      <c r="AB2197" s="1">
        <v>7200.0920937271248</v>
      </c>
      <c r="AC2197" s="1">
        <v>8881.1011897472035</v>
      </c>
      <c r="AD2197" s="1">
        <v>9775.2236319574549</v>
      </c>
      <c r="AE2197" s="1">
        <v>10200.677167240541</v>
      </c>
      <c r="AF2197" s="1">
        <v>10412.000535793575</v>
      </c>
      <c r="AG2197" s="1">
        <v>10479.929659956886</v>
      </c>
      <c r="AH2197" s="1">
        <v>10546.069282594803</v>
      </c>
      <c r="AI2197" s="1">
        <v>10610.402200819317</v>
      </c>
      <c r="AJ2197" s="1">
        <v>10672.910710733335</v>
      </c>
      <c r="AK2197" s="1">
        <v>10733.576571211654</v>
      </c>
      <c r="AL2197" s="1">
        <v>10792.380964911887</v>
      </c>
      <c r="AM2197" s="1">
        <v>10849.468245159162</v>
      </c>
      <c r="AN2197" s="1">
        <v>10904.826663665781</v>
      </c>
      <c r="AO2197" s="1">
        <v>10958.394959617863</v>
      </c>
      <c r="AP2197" s="1">
        <v>11030.00430247672</v>
      </c>
    </row>
    <row r="2198" spans="1:42">
      <c r="A2198" s="1" t="s">
        <v>2471</v>
      </c>
      <c r="B2198" s="1" t="s">
        <v>2459</v>
      </c>
      <c r="C2198" s="1" t="s">
        <v>75</v>
      </c>
      <c r="D2198" s="1" t="s">
        <v>105</v>
      </c>
      <c r="E2198" s="1" t="s">
        <v>1502</v>
      </c>
      <c r="F2198" s="1" t="s">
        <v>1127</v>
      </c>
      <c r="G2198" s="1" t="s">
        <v>1270</v>
      </c>
      <c r="H2198" s="1" t="s">
        <v>126</v>
      </c>
      <c r="I2198" s="1" t="s">
        <v>1317</v>
      </c>
      <c r="J2198" s="1" t="s">
        <v>1503</v>
      </c>
      <c r="K2198" s="1" t="s">
        <v>153</v>
      </c>
      <c r="L2198" s="1">
        <v>215.25290091136279</v>
      </c>
      <c r="M2198" s="1">
        <v>215.2614171153709</v>
      </c>
      <c r="N2198" s="1">
        <v>215.27456012855347</v>
      </c>
      <c r="O2198" s="1">
        <v>215.29743479148829</v>
      </c>
      <c r="P2198" s="1">
        <v>215.34846166463532</v>
      </c>
      <c r="Q2198" s="1">
        <v>215.43936898920057</v>
      </c>
      <c r="R2198" s="1">
        <v>215.60128450901229</v>
      </c>
      <c r="S2198" s="1">
        <v>215.80955706845521</v>
      </c>
      <c r="T2198" s="1">
        <v>216.05225694158531</v>
      </c>
      <c r="U2198" s="1">
        <v>216.32378251471121</v>
      </c>
      <c r="V2198" s="1">
        <v>216.62677007723897</v>
      </c>
      <c r="W2198" s="1">
        <v>302.7007855877776</v>
      </c>
      <c r="X2198" s="1">
        <v>519.29172023090155</v>
      </c>
      <c r="Y2198" s="1">
        <v>1034.1734638537205</v>
      </c>
      <c r="Z2198" s="1">
        <v>2106.8290137507865</v>
      </c>
      <c r="AA2198" s="1">
        <v>3833.6523011179497</v>
      </c>
      <c r="AB2198" s="1">
        <v>5722.0325771728631</v>
      </c>
      <c r="AC2198" s="1">
        <v>7086.6248562634182</v>
      </c>
      <c r="AD2198" s="1">
        <v>7809.4690592564893</v>
      </c>
      <c r="AE2198" s="1">
        <v>8134.091355611401</v>
      </c>
      <c r="AF2198" s="1">
        <v>8272.5486559320725</v>
      </c>
      <c r="AG2198" s="1">
        <v>8283.9998837165276</v>
      </c>
      <c r="AH2198" s="1">
        <v>8294.8246772204711</v>
      </c>
      <c r="AI2198" s="1">
        <v>8305.0002190790619</v>
      </c>
      <c r="AJ2198" s="1">
        <v>8314.5030435400877</v>
      </c>
      <c r="AK2198" s="1">
        <v>8323.3090199933631</v>
      </c>
      <c r="AL2198" s="1">
        <v>8331.3933360974897</v>
      </c>
      <c r="AM2198" s="1">
        <v>8338.7636667119205</v>
      </c>
      <c r="AN2198" s="1">
        <v>8345.4055006442632</v>
      </c>
      <c r="AO2198" s="1">
        <v>8351.3039707249318</v>
      </c>
      <c r="AP2198" s="1">
        <v>8382.4155278355011</v>
      </c>
    </row>
    <row r="2199" spans="1:42">
      <c r="A2199" s="1" t="s">
        <v>2472</v>
      </c>
      <c r="B2199" s="1" t="s">
        <v>2459</v>
      </c>
      <c r="C2199" s="1" t="s">
        <v>75</v>
      </c>
      <c r="D2199" s="1" t="s">
        <v>107</v>
      </c>
      <c r="E2199" s="1" t="s">
        <v>1502</v>
      </c>
      <c r="F2199" s="1" t="s">
        <v>1127</v>
      </c>
      <c r="G2199" s="1" t="s">
        <v>1270</v>
      </c>
      <c r="H2199" s="1" t="s">
        <v>126</v>
      </c>
      <c r="I2199" s="1" t="s">
        <v>1317</v>
      </c>
      <c r="J2199" s="1" t="s">
        <v>1503</v>
      </c>
      <c r="K2199" s="1" t="s">
        <v>153</v>
      </c>
      <c r="L2199" s="1">
        <v>23.690353873667867</v>
      </c>
      <c r="M2199" s="1">
        <v>23.894553020490168</v>
      </c>
      <c r="N2199" s="1">
        <v>24.095139798258611</v>
      </c>
      <c r="O2199" s="1">
        <v>24.292020510420013</v>
      </c>
      <c r="P2199" s="1">
        <v>24.485099322377387</v>
      </c>
      <c r="Q2199" s="1">
        <v>24.674356370507155</v>
      </c>
      <c r="R2199" s="1">
        <v>24.859841925187361</v>
      </c>
      <c r="S2199" s="1">
        <v>25.042178147657896</v>
      </c>
      <c r="T2199" s="1">
        <v>25.22139947162421</v>
      </c>
      <c r="U2199" s="1">
        <v>25.397488450744476</v>
      </c>
      <c r="V2199" s="1">
        <v>25.572049505918283</v>
      </c>
      <c r="W2199" s="1">
        <v>41.567021259756089</v>
      </c>
      <c r="X2199" s="1">
        <v>82.553543354804304</v>
      </c>
      <c r="Y2199" s="1">
        <v>181.55324305594141</v>
      </c>
      <c r="Z2199" s="1">
        <v>389.20434622325467</v>
      </c>
      <c r="AA2199" s="1">
        <v>719.89805305271773</v>
      </c>
      <c r="AB2199" s="1">
        <v>1071.2289449850894</v>
      </c>
      <c r="AC2199" s="1">
        <v>1317.3833540167443</v>
      </c>
      <c r="AD2199" s="1">
        <v>1446.6625222191917</v>
      </c>
      <c r="AE2199" s="1">
        <v>1507.1614438191207</v>
      </c>
      <c r="AF2199" s="1">
        <v>1536.5612450706667</v>
      </c>
      <c r="AG2199" s="1">
        <v>1545.3777195187381</v>
      </c>
      <c r="AH2199" s="1">
        <v>1554.1287366071101</v>
      </c>
      <c r="AI2199" s="1">
        <v>1562.8248289001783</v>
      </c>
      <c r="AJ2199" s="1">
        <v>1571.4770150228399</v>
      </c>
      <c r="AK2199" s="1">
        <v>1580.0968163924611</v>
      </c>
      <c r="AL2199" s="1">
        <v>1588.6962743929184</v>
      </c>
      <c r="AM2199" s="1">
        <v>1597.2795853563887</v>
      </c>
      <c r="AN2199" s="1">
        <v>1605.8569755508074</v>
      </c>
      <c r="AO2199" s="1">
        <v>1614.4390038544582</v>
      </c>
      <c r="AP2199" s="1">
        <v>1625.6337436415984</v>
      </c>
    </row>
    <row r="2200" spans="1:42">
      <c r="A2200" s="1" t="s">
        <v>2473</v>
      </c>
      <c r="B2200" s="1" t="s">
        <v>2459</v>
      </c>
      <c r="C2200" s="1" t="s">
        <v>75</v>
      </c>
      <c r="D2200" s="1" t="s">
        <v>109</v>
      </c>
      <c r="E2200" s="1" t="s">
        <v>1502</v>
      </c>
      <c r="F2200" s="1" t="s">
        <v>1127</v>
      </c>
      <c r="G2200" s="1" t="s">
        <v>1270</v>
      </c>
      <c r="H2200" s="1" t="s">
        <v>126</v>
      </c>
      <c r="I2200" s="1" t="s">
        <v>1317</v>
      </c>
      <c r="J2200" s="1" t="s">
        <v>1503</v>
      </c>
      <c r="K2200" s="1" t="s">
        <v>153</v>
      </c>
      <c r="L2200" s="1">
        <v>29.897810861206896</v>
      </c>
      <c r="M2200" s="1">
        <v>48.573191953818949</v>
      </c>
      <c r="N2200" s="1">
        <v>96.411365686192497</v>
      </c>
      <c r="O2200" s="1">
        <v>211.8917845089436</v>
      </c>
      <c r="P2200" s="1">
        <v>453.91535707326273</v>
      </c>
      <c r="Q2200" s="1">
        <v>838.92867948364176</v>
      </c>
      <c r="R2200" s="1">
        <v>1247.2781704654074</v>
      </c>
      <c r="S2200" s="1">
        <v>1532.5180456204137</v>
      </c>
      <c r="T2200" s="1">
        <v>1681.3251705443022</v>
      </c>
      <c r="U2200" s="1">
        <v>1749.9038636455246</v>
      </c>
      <c r="V2200" s="1">
        <v>1782.1871974274652</v>
      </c>
      <c r="W2200" s="1">
        <v>1790.3774850204798</v>
      </c>
      <c r="X2200" s="1">
        <v>1798.3511418296864</v>
      </c>
      <c r="Y2200" s="1">
        <v>1806.1058698339461</v>
      </c>
      <c r="Z2200" s="1">
        <v>1813.6392874592459</v>
      </c>
      <c r="AA2200" s="1">
        <v>1823.8628004569227</v>
      </c>
      <c r="AB2200" s="1">
        <v>1830.9574284218104</v>
      </c>
      <c r="AC2200" s="1">
        <v>1837.8346602356855</v>
      </c>
      <c r="AD2200" s="1">
        <v>1844.4925226402729</v>
      </c>
      <c r="AE2200" s="1">
        <v>1850.9289748913429</v>
      </c>
      <c r="AF2200" s="1">
        <v>1857.1419053354502</v>
      </c>
      <c r="AG2200" s="1">
        <v>1863.1291278273359</v>
      </c>
      <c r="AH2200" s="1">
        <v>1868.9143808997032</v>
      </c>
      <c r="AI2200" s="1">
        <v>1874.4960425205484</v>
      </c>
      <c r="AJ2200" s="1">
        <v>1879.8724357323974</v>
      </c>
      <c r="AK2200" s="1">
        <v>1885.0418262052895</v>
      </c>
      <c r="AL2200" s="1">
        <v>1890.0024196905831</v>
      </c>
      <c r="AM2200" s="1">
        <v>1894.7323372011233</v>
      </c>
      <c r="AN2200" s="1">
        <v>1899.2301355095376</v>
      </c>
      <c r="AO2200" s="1">
        <v>1903.4943234661623</v>
      </c>
      <c r="AP2200" s="1">
        <v>1907.5233600943275</v>
      </c>
    </row>
    <row r="2201" spans="1:42">
      <c r="A2201" s="1" t="s">
        <v>2474</v>
      </c>
      <c r="B2201" s="1" t="s">
        <v>2459</v>
      </c>
      <c r="C2201" s="1" t="s">
        <v>75</v>
      </c>
      <c r="D2201" s="1" t="s">
        <v>111</v>
      </c>
      <c r="E2201" s="1" t="s">
        <v>1502</v>
      </c>
      <c r="F2201" s="1" t="s">
        <v>1127</v>
      </c>
      <c r="G2201" s="1" t="s">
        <v>1270</v>
      </c>
      <c r="H2201" s="1" t="s">
        <v>126</v>
      </c>
      <c r="I2201" s="1" t="s">
        <v>1317</v>
      </c>
      <c r="J2201" s="1" t="s">
        <v>1503</v>
      </c>
      <c r="K2201" s="1" t="s">
        <v>153</v>
      </c>
      <c r="L2201" s="1">
        <v>82.192174514071468</v>
      </c>
      <c r="M2201" s="1">
        <v>82.607629872801269</v>
      </c>
      <c r="N2201" s="1">
        <v>83.009843791076818</v>
      </c>
      <c r="O2201" s="1">
        <v>83.396885141849921</v>
      </c>
      <c r="P2201" s="1">
        <v>83.769764516730618</v>
      </c>
      <c r="Q2201" s="1">
        <v>84.129041886585071</v>
      </c>
      <c r="R2201" s="1">
        <v>84.474289753566126</v>
      </c>
      <c r="S2201" s="1">
        <v>84.805129136653917</v>
      </c>
      <c r="T2201" s="1">
        <v>85.12113191194068</v>
      </c>
      <c r="U2201" s="1">
        <v>85.422457270727534</v>
      </c>
      <c r="V2201" s="1">
        <v>85.710049972110468</v>
      </c>
      <c r="W2201" s="1">
        <v>138.82614402983052</v>
      </c>
      <c r="X2201" s="1">
        <v>274.72731398898753</v>
      </c>
      <c r="Y2201" s="1">
        <v>602.00667836229309</v>
      </c>
      <c r="Z2201" s="1">
        <v>1285.8502088317955</v>
      </c>
      <c r="AA2201" s="1">
        <v>2369.625264944797</v>
      </c>
      <c r="AB2201" s="1">
        <v>3512.8846823296003</v>
      </c>
      <c r="AC2201" s="1">
        <v>4303.8288629428198</v>
      </c>
      <c r="AD2201" s="1">
        <v>4708.217965287763</v>
      </c>
      <c r="AE2201" s="1">
        <v>4886.2779433467931</v>
      </c>
      <c r="AF2201" s="1">
        <v>4962.232828596264</v>
      </c>
      <c r="AG2201" s="1">
        <v>4971.0445404396278</v>
      </c>
      <c r="AH2201" s="1">
        <v>4979.3828004939096</v>
      </c>
      <c r="AI2201" s="1">
        <v>4987.2535950502452</v>
      </c>
      <c r="AJ2201" s="1">
        <v>4994.6630068749691</v>
      </c>
      <c r="AK2201" s="1">
        <v>5001.6172123643164</v>
      </c>
      <c r="AL2201" s="1">
        <v>5008.1224783487505</v>
      </c>
      <c r="AM2201" s="1">
        <v>5014.2541486920873</v>
      </c>
      <c r="AN2201" s="1">
        <v>5020.0170932735637</v>
      </c>
      <c r="AO2201" s="1">
        <v>5025.4162043830011</v>
      </c>
      <c r="AP2201" s="1">
        <v>5038.5070239145734</v>
      </c>
    </row>
    <row r="2202" spans="1:42">
      <c r="A2202" s="1" t="s">
        <v>2475</v>
      </c>
      <c r="B2202" s="1" t="s">
        <v>2459</v>
      </c>
      <c r="C2202" s="1" t="s">
        <v>75</v>
      </c>
      <c r="D2202" s="1" t="s">
        <v>113</v>
      </c>
      <c r="E2202" s="1" t="s">
        <v>1502</v>
      </c>
      <c r="F2202" s="1" t="s">
        <v>1127</v>
      </c>
      <c r="G2202" s="1" t="s">
        <v>1270</v>
      </c>
      <c r="H2202" s="1" t="s">
        <v>126</v>
      </c>
      <c r="I2202" s="1" t="s">
        <v>1317</v>
      </c>
      <c r="J2202" s="1" t="s">
        <v>1503</v>
      </c>
      <c r="K2202" s="1" t="s">
        <v>153</v>
      </c>
      <c r="L2202" s="1">
        <v>92.381872906271468</v>
      </c>
      <c r="M2202" s="1">
        <v>92.581287098534162</v>
      </c>
      <c r="N2202" s="1">
        <v>92.7751517645315</v>
      </c>
      <c r="O2202" s="1">
        <v>92.967883567251917</v>
      </c>
      <c r="P2202" s="1">
        <v>93.1566147708389</v>
      </c>
      <c r="Q2202" s="1">
        <v>93.341030179122143</v>
      </c>
      <c r="R2202" s="1">
        <v>165.92149919035842</v>
      </c>
      <c r="S2202" s="1">
        <v>352.77377142005071</v>
      </c>
      <c r="T2202" s="1">
        <v>804.49710125251704</v>
      </c>
      <c r="U2202" s="1">
        <v>1747.9044395432538</v>
      </c>
      <c r="V2202" s="1">
        <v>3230.8359825223829</v>
      </c>
      <c r="W2202" s="1">
        <v>4769.0400952641248</v>
      </c>
      <c r="X2202" s="1">
        <v>5810.7233623178599</v>
      </c>
      <c r="Y2202" s="1">
        <v>6331.2954874979732</v>
      </c>
      <c r="Z2202" s="1">
        <v>6553.8344479273874</v>
      </c>
      <c r="AA2202" s="1">
        <v>6643.7597853331936</v>
      </c>
      <c r="AB2202" s="1">
        <v>6647.7956098868408</v>
      </c>
      <c r="AC2202" s="1">
        <v>6650.6926146694814</v>
      </c>
      <c r="AD2202" s="1">
        <v>6652.4164449096497</v>
      </c>
      <c r="AE2202" s="1">
        <v>6652.9327967067502</v>
      </c>
      <c r="AF2202" s="1">
        <v>6659.3023686829283</v>
      </c>
      <c r="AG2202" s="1">
        <v>6657.2988293101453</v>
      </c>
      <c r="AH2202" s="1">
        <v>6654.1431350730581</v>
      </c>
      <c r="AI2202" s="1">
        <v>6649.8124098557228</v>
      </c>
      <c r="AJ2202" s="1">
        <v>6644.2841060226847</v>
      </c>
      <c r="AK2202" s="1">
        <v>6637.5359912033573</v>
      </c>
      <c r="AL2202" s="1">
        <v>6629.5461352250759</v>
      </c>
      <c r="AM2202" s="1">
        <v>6620.501435091538</v>
      </c>
      <c r="AN2202" s="1">
        <v>6610.3908036951307</v>
      </c>
      <c r="AO2202" s="1">
        <v>6599.2035068071345</v>
      </c>
      <c r="AP2202" s="1">
        <v>6586.9291521679552</v>
      </c>
    </row>
    <row r="2203" spans="1:42">
      <c r="A2203" s="1" t="s">
        <v>2476</v>
      </c>
      <c r="B2203" s="1" t="s">
        <v>2459</v>
      </c>
      <c r="C2203" s="1" t="s">
        <v>75</v>
      </c>
      <c r="D2203" s="1" t="s">
        <v>115</v>
      </c>
      <c r="E2203" s="1" t="s">
        <v>1502</v>
      </c>
      <c r="F2203" s="1" t="s">
        <v>1127</v>
      </c>
      <c r="G2203" s="1" t="s">
        <v>1270</v>
      </c>
      <c r="H2203" s="1" t="s">
        <v>126</v>
      </c>
      <c r="I2203" s="1" t="s">
        <v>1317</v>
      </c>
      <c r="J2203" s="1" t="s">
        <v>1503</v>
      </c>
      <c r="K2203" s="1" t="s">
        <v>153</v>
      </c>
      <c r="L2203" s="1">
        <v>11.658152305803462</v>
      </c>
      <c r="M2203" s="1">
        <v>11.854395601862487</v>
      </c>
      <c r="N2203" s="1">
        <v>12.04990602199827</v>
      </c>
      <c r="O2203" s="1">
        <v>12.244678957788036</v>
      </c>
      <c r="P2203" s="1">
        <v>12.438566985766835</v>
      </c>
      <c r="Q2203" s="1">
        <v>12.631534640032376</v>
      </c>
      <c r="R2203" s="1">
        <v>12.823725499159197</v>
      </c>
      <c r="S2203" s="1">
        <v>13.015212604955707</v>
      </c>
      <c r="T2203" s="1">
        <v>13.205862075517514</v>
      </c>
      <c r="U2203" s="1">
        <v>13.395630091459072</v>
      </c>
      <c r="V2203" s="1">
        <v>13.584504810375744</v>
      </c>
      <c r="W2203" s="1">
        <v>22.052583315820094</v>
      </c>
      <c r="X2203" s="1">
        <v>43.789501575206408</v>
      </c>
      <c r="Y2203" s="1">
        <v>96.545191981618302</v>
      </c>
      <c r="Z2203" s="1">
        <v>207.93582065518476</v>
      </c>
      <c r="AA2203" s="1">
        <v>386.92741481258287</v>
      </c>
      <c r="AB2203" s="1">
        <v>579.59944703489214</v>
      </c>
      <c r="AC2203" s="1">
        <v>717.53844850302414</v>
      </c>
      <c r="AD2203" s="1">
        <v>792.9758740007087</v>
      </c>
      <c r="AE2203" s="1">
        <v>831.16332451872518</v>
      </c>
      <c r="AF2203" s="1">
        <v>852.34310561571817</v>
      </c>
      <c r="AG2203" s="1">
        <v>862.0814609527697</v>
      </c>
      <c r="AH2203" s="1">
        <v>871.76752664073626</v>
      </c>
      <c r="AI2203" s="1">
        <v>881.40684262796594</v>
      </c>
      <c r="AJ2203" s="1">
        <v>891.00556879254214</v>
      </c>
      <c r="AK2203" s="1">
        <v>900.5705273430234</v>
      </c>
      <c r="AL2203" s="1">
        <v>910.10924775610863</v>
      </c>
      <c r="AM2203" s="1">
        <v>919.63749130483484</v>
      </c>
      <c r="AN2203" s="1">
        <v>929.1640391125411</v>
      </c>
      <c r="AO2203" s="1">
        <v>938.69842429616608</v>
      </c>
      <c r="AP2203" s="1">
        <v>949.82381911364462</v>
      </c>
    </row>
    <row r="2204" spans="1:42">
      <c r="A2204" s="1" t="s">
        <v>2477</v>
      </c>
      <c r="B2204" s="1" t="s">
        <v>2459</v>
      </c>
      <c r="C2204" s="1" t="s">
        <v>75</v>
      </c>
      <c r="D2204" s="1" t="s">
        <v>117</v>
      </c>
      <c r="E2204" s="1" t="s">
        <v>1502</v>
      </c>
      <c r="F2204" s="1" t="s">
        <v>1127</v>
      </c>
      <c r="G2204" s="1" t="s">
        <v>1270</v>
      </c>
      <c r="H2204" s="1" t="s">
        <v>126</v>
      </c>
      <c r="I2204" s="1" t="s">
        <v>1317</v>
      </c>
      <c r="J2204" s="1" t="s">
        <v>1503</v>
      </c>
      <c r="K2204" s="1" t="s">
        <v>153</v>
      </c>
      <c r="L2204" s="1">
        <v>94.084617616570668</v>
      </c>
      <c r="M2204" s="1">
        <v>144.63920589372506</v>
      </c>
      <c r="N2204" s="1">
        <v>273.42069634386041</v>
      </c>
      <c r="O2204" s="1">
        <v>582.98160254315803</v>
      </c>
      <c r="P2204" s="1">
        <v>1231.0449567346534</v>
      </c>
      <c r="Q2204" s="1">
        <v>2266.6914236575235</v>
      </c>
      <c r="R2204" s="1">
        <v>3376.76904140534</v>
      </c>
      <c r="S2204" s="1">
        <v>4162.0397023408595</v>
      </c>
      <c r="T2204" s="1">
        <v>4575.8964751668918</v>
      </c>
      <c r="U2204" s="1">
        <v>4767.9218894129581</v>
      </c>
      <c r="V2204" s="1">
        <v>4858.8057712081199</v>
      </c>
      <c r="W2204" s="1">
        <v>4881.9376410450168</v>
      </c>
      <c r="X2204" s="1">
        <v>4905.0555167247385</v>
      </c>
      <c r="Y2204" s="1">
        <v>4928.1593556273483</v>
      </c>
      <c r="Z2204" s="1">
        <v>4951.2490775299211</v>
      </c>
      <c r="AA2204" s="1">
        <v>4984.406896071353</v>
      </c>
      <c r="AB2204" s="1">
        <v>5007.5147233437337</v>
      </c>
      <c r="AC2204" s="1">
        <v>5030.6527895731797</v>
      </c>
      <c r="AD2204" s="1">
        <v>5053.8238740207698</v>
      </c>
      <c r="AE2204" s="1">
        <v>5077.0308154585546</v>
      </c>
      <c r="AF2204" s="1">
        <v>5100.2765129652407</v>
      </c>
      <c r="AG2204" s="1">
        <v>5123.5639267266206</v>
      </c>
      <c r="AH2204" s="1">
        <v>5146.8122696295923</v>
      </c>
      <c r="AI2204" s="1">
        <v>5170.0233341580197</v>
      </c>
      <c r="AJ2204" s="1">
        <v>5193.1989408678346</v>
      </c>
      <c r="AK2204" s="1">
        <v>5216.3409382724849</v>
      </c>
      <c r="AL2204" s="1">
        <v>5239.4512027105693</v>
      </c>
      <c r="AM2204" s="1">
        <v>5262.4180156941065</v>
      </c>
      <c r="AN2204" s="1">
        <v>5285.2408486737559</v>
      </c>
      <c r="AO2204" s="1">
        <v>5307.9191279218339</v>
      </c>
      <c r="AP2204" s="1">
        <v>5330.4522324205918</v>
      </c>
    </row>
    <row r="2205" spans="1:42">
      <c r="A2205" s="1" t="s">
        <v>2478</v>
      </c>
      <c r="B2205" s="1" t="s">
        <v>2459</v>
      </c>
      <c r="C2205" s="1" t="s">
        <v>75</v>
      </c>
      <c r="D2205" s="1" t="s">
        <v>119</v>
      </c>
      <c r="E2205" s="1" t="s">
        <v>1502</v>
      </c>
      <c r="F2205" s="1" t="s">
        <v>1127</v>
      </c>
      <c r="G2205" s="1" t="s">
        <v>1270</v>
      </c>
      <c r="H2205" s="1" t="s">
        <v>126</v>
      </c>
      <c r="I2205" s="1" t="s">
        <v>1317</v>
      </c>
      <c r="J2205" s="1" t="s">
        <v>1503</v>
      </c>
      <c r="K2205" s="1" t="s">
        <v>153</v>
      </c>
      <c r="L2205" s="1">
        <v>1087.5607800289979</v>
      </c>
      <c r="M2205" s="1">
        <v>1102.2943894059858</v>
      </c>
      <c r="N2205" s="1">
        <v>1117.2262840286342</v>
      </c>
      <c r="O2205" s="1">
        <v>1132.2401078548558</v>
      </c>
      <c r="P2205" s="1">
        <v>1147.4091512522839</v>
      </c>
      <c r="Q2205" s="1">
        <v>1162.6104781692488</v>
      </c>
      <c r="R2205" s="1">
        <v>1813.4584298524333</v>
      </c>
      <c r="S2205" s="1">
        <v>3476.280561537415</v>
      </c>
      <c r="T2205" s="1">
        <v>7498.0597483310949</v>
      </c>
      <c r="U2205" s="1">
        <v>15979.741185448225</v>
      </c>
      <c r="V2205" s="1">
        <v>29650.487975878172</v>
      </c>
      <c r="W2205" s="1">
        <v>44467.688532633016</v>
      </c>
      <c r="X2205" s="1">
        <v>55157.344819037753</v>
      </c>
      <c r="Y2205" s="1">
        <v>61024.748972397581</v>
      </c>
      <c r="Z2205" s="1">
        <v>63982.341903162545</v>
      </c>
      <c r="AA2205" s="1">
        <v>65599.661135349626</v>
      </c>
      <c r="AB2205" s="1">
        <v>66307.258862639384</v>
      </c>
      <c r="AC2205" s="1">
        <v>67011.020842978949</v>
      </c>
      <c r="AD2205" s="1">
        <v>67710.637367894757</v>
      </c>
      <c r="AE2205" s="1">
        <v>68405.787409780707</v>
      </c>
      <c r="AF2205" s="1">
        <v>69232.084337327367</v>
      </c>
      <c r="AG2205" s="1">
        <v>69918.63945317638</v>
      </c>
      <c r="AH2205" s="1">
        <v>70603.37601430653</v>
      </c>
      <c r="AI2205" s="1">
        <v>71286.084102339562</v>
      </c>
      <c r="AJ2205" s="1">
        <v>71966.546832958673</v>
      </c>
      <c r="AK2205" s="1">
        <v>72644.540169265645</v>
      </c>
      <c r="AL2205" s="1">
        <v>73319.83273058488</v>
      </c>
      <c r="AM2205" s="1">
        <v>73994.269844540264</v>
      </c>
      <c r="AN2205" s="1">
        <v>74667.706515465703</v>
      </c>
      <c r="AO2205" s="1">
        <v>75339.993225204744</v>
      </c>
      <c r="AP2205" s="1">
        <v>76010.975821507716</v>
      </c>
    </row>
    <row r="2206" spans="1:42">
      <c r="A2206" s="1" t="s">
        <v>2479</v>
      </c>
      <c r="B2206" s="1" t="s">
        <v>2459</v>
      </c>
      <c r="C2206" s="1" t="s">
        <v>75</v>
      </c>
      <c r="D2206" s="1" t="s">
        <v>121</v>
      </c>
      <c r="E2206" s="1" t="s">
        <v>1502</v>
      </c>
      <c r="F2206" s="1" t="s">
        <v>1127</v>
      </c>
      <c r="G2206" s="1" t="s">
        <v>1270</v>
      </c>
      <c r="H2206" s="1" t="s">
        <v>126</v>
      </c>
      <c r="I2206" s="1" t="s">
        <v>1317</v>
      </c>
      <c r="J2206" s="1" t="s">
        <v>1503</v>
      </c>
      <c r="K2206" s="1" t="s">
        <v>153</v>
      </c>
      <c r="L2206" s="1">
        <v>2134.1083919154021</v>
      </c>
      <c r="M2206" s="1">
        <v>2396.1343061805565</v>
      </c>
      <c r="N2206" s="1">
        <v>3000.3407766138466</v>
      </c>
      <c r="O2206" s="1">
        <v>4346.5965523676523</v>
      </c>
      <c r="P2206" s="1">
        <v>7093.3995290307885</v>
      </c>
      <c r="Q2206" s="1">
        <v>11793.03376805426</v>
      </c>
      <c r="R2206" s="1">
        <v>17839.640919071713</v>
      </c>
      <c r="S2206" s="1">
        <v>23311.14824240977</v>
      </c>
      <c r="T2206" s="1">
        <v>26910.095554834319</v>
      </c>
      <c r="U2206" s="1">
        <v>28827.219623940917</v>
      </c>
      <c r="V2206" s="1">
        <v>29754.904772573933</v>
      </c>
      <c r="W2206" s="1">
        <v>29828.957734338401</v>
      </c>
      <c r="X2206" s="1">
        <v>29901.892253310973</v>
      </c>
      <c r="Y2206" s="1">
        <v>29973.711578986804</v>
      </c>
      <c r="Z2206" s="1">
        <v>30044.419076158803</v>
      </c>
      <c r="AA2206" s="1">
        <v>30573.033947578977</v>
      </c>
      <c r="AB2206" s="1">
        <v>30642.572386712651</v>
      </c>
      <c r="AC2206" s="1">
        <v>30710.501146870167</v>
      </c>
      <c r="AD2206" s="1">
        <v>30776.821561968572</v>
      </c>
      <c r="AE2206" s="1">
        <v>30841.535009689236</v>
      </c>
      <c r="AF2206" s="1">
        <v>30904.642911603944</v>
      </c>
      <c r="AG2206" s="1">
        <v>30966.146733285546</v>
      </c>
      <c r="AH2206" s="1">
        <v>31025.824618664901</v>
      </c>
      <c r="AI2206" s="1">
        <v>31083.674472449853</v>
      </c>
      <c r="AJ2206" s="1">
        <v>31139.694142059572</v>
      </c>
      <c r="AK2206" s="1">
        <v>31193.881415368553</v>
      </c>
      <c r="AL2206" s="1">
        <v>31246.234018380434</v>
      </c>
      <c r="AM2206" s="1">
        <v>31296.477441496285</v>
      </c>
      <c r="AN2206" s="1">
        <v>31344.60695962414</v>
      </c>
      <c r="AO2206" s="1">
        <v>31390.617721754621</v>
      </c>
      <c r="AP2206" s="1">
        <v>31434.504747435265</v>
      </c>
    </row>
    <row r="2207" spans="1:42">
      <c r="A2207" s="1" t="s">
        <v>2480</v>
      </c>
      <c r="B2207" s="1" t="s">
        <v>2459</v>
      </c>
      <c r="C2207" s="1" t="s">
        <v>75</v>
      </c>
      <c r="D2207" s="1" t="s">
        <v>123</v>
      </c>
      <c r="E2207" s="1" t="s">
        <v>1502</v>
      </c>
      <c r="F2207" s="1" t="s">
        <v>1127</v>
      </c>
      <c r="G2207" s="1" t="s">
        <v>1270</v>
      </c>
      <c r="H2207" s="1" t="s">
        <v>126</v>
      </c>
      <c r="I2207" s="1" t="s">
        <v>1317</v>
      </c>
      <c r="J2207" s="1" t="s">
        <v>1503</v>
      </c>
      <c r="K2207" s="1" t="s">
        <v>153</v>
      </c>
      <c r="L2207" s="1">
        <v>7143.7210941939484</v>
      </c>
      <c r="M2207" s="1">
        <v>7694.0638098728705</v>
      </c>
      <c r="N2207" s="1">
        <v>8921.0600483999006</v>
      </c>
      <c r="O2207" s="1">
        <v>11663.57341859533</v>
      </c>
      <c r="P2207" s="1">
        <v>17254.983778513481</v>
      </c>
      <c r="Q2207" s="1">
        <v>26457.53632694079</v>
      </c>
      <c r="R2207" s="1">
        <v>38213.962817750289</v>
      </c>
      <c r="S2207" s="1">
        <v>49412.34916421942</v>
      </c>
      <c r="T2207" s="1">
        <v>60418.988161139569</v>
      </c>
      <c r="U2207" s="1">
        <v>74944.822195592933</v>
      </c>
      <c r="V2207" s="1">
        <v>95113.407631638271</v>
      </c>
      <c r="W2207" s="1">
        <v>116466.1585849722</v>
      </c>
      <c r="X2207" s="1">
        <v>133416.34309585858</v>
      </c>
      <c r="Y2207" s="1">
        <v>146961.76557623548</v>
      </c>
      <c r="Z2207" s="1">
        <v>162683.69984532706</v>
      </c>
      <c r="AA2207" s="1">
        <v>184716.14025982289</v>
      </c>
      <c r="AB2207" s="1">
        <v>207997.00766985072</v>
      </c>
      <c r="AC2207" s="1">
        <v>226511.07638860669</v>
      </c>
      <c r="AD2207" s="1">
        <v>237801.58704661226</v>
      </c>
      <c r="AE2207" s="1">
        <v>244009.38672455013</v>
      </c>
      <c r="AF2207" s="1">
        <v>247762.82983390643</v>
      </c>
      <c r="AG2207" s="1">
        <v>249340.28771407247</v>
      </c>
      <c r="AH2207" s="1">
        <v>250876.94844318254</v>
      </c>
      <c r="AI2207" s="1">
        <v>252371.65269495422</v>
      </c>
      <c r="AJ2207" s="1">
        <v>253823.19848740866</v>
      </c>
      <c r="AK2207" s="1">
        <v>255816.05950845836</v>
      </c>
      <c r="AL2207" s="1">
        <v>257179.39980700181</v>
      </c>
      <c r="AM2207" s="1">
        <v>258501.20629896657</v>
      </c>
      <c r="AN2207" s="1">
        <v>259780.74972163307</v>
      </c>
      <c r="AO2207" s="1">
        <v>261017.22441306777</v>
      </c>
      <c r="AP2207" s="1">
        <v>262321.3745295236</v>
      </c>
    </row>
    <row r="2208" spans="1:42">
      <c r="A2208" s="1" t="s">
        <v>2481</v>
      </c>
      <c r="B2208" s="1" t="s">
        <v>2482</v>
      </c>
      <c r="C2208" s="1" t="s">
        <v>75</v>
      </c>
      <c r="D2208" s="1" t="s">
        <v>76</v>
      </c>
      <c r="E2208" s="1" t="s">
        <v>1502</v>
      </c>
      <c r="F2208" s="1" t="s">
        <v>1127</v>
      </c>
      <c r="G2208" s="1" t="s">
        <v>774</v>
      </c>
      <c r="H2208" s="1" t="s">
        <v>126</v>
      </c>
      <c r="I2208" s="1" t="s">
        <v>1317</v>
      </c>
      <c r="J2208" s="1" t="s">
        <v>1503</v>
      </c>
      <c r="K2208" s="1" t="s">
        <v>153</v>
      </c>
      <c r="L2208" s="1">
        <v>0</v>
      </c>
      <c r="M2208" s="1">
        <v>0</v>
      </c>
      <c r="N2208" s="1">
        <v>0</v>
      </c>
      <c r="O2208" s="1">
        <v>0</v>
      </c>
      <c r="P2208" s="1">
        <v>0</v>
      </c>
      <c r="Q2208" s="1">
        <v>0</v>
      </c>
      <c r="R2208" s="1">
        <v>0</v>
      </c>
      <c r="S2208" s="1">
        <v>0</v>
      </c>
      <c r="T2208" s="1">
        <v>0</v>
      </c>
      <c r="U2208" s="1">
        <v>0</v>
      </c>
      <c r="V2208" s="1">
        <v>0</v>
      </c>
      <c r="W2208" s="1">
        <v>0</v>
      </c>
      <c r="X2208" s="1">
        <v>0</v>
      </c>
      <c r="Y2208" s="1">
        <v>0</v>
      </c>
      <c r="Z2208" s="1">
        <v>0</v>
      </c>
      <c r="AA2208" s="1">
        <v>0</v>
      </c>
      <c r="AB2208" s="1">
        <v>0</v>
      </c>
      <c r="AC2208" s="1">
        <v>0</v>
      </c>
      <c r="AD2208" s="1">
        <v>0</v>
      </c>
      <c r="AE2208" s="1">
        <v>0</v>
      </c>
      <c r="AF2208" s="1">
        <v>0</v>
      </c>
      <c r="AG2208" s="1">
        <v>0</v>
      </c>
      <c r="AH2208" s="1">
        <v>0</v>
      </c>
      <c r="AI2208" s="1">
        <v>0</v>
      </c>
      <c r="AJ2208" s="1">
        <v>0</v>
      </c>
      <c r="AK2208" s="1">
        <v>0</v>
      </c>
      <c r="AL2208" s="1">
        <v>0</v>
      </c>
      <c r="AM2208" s="1">
        <v>0</v>
      </c>
      <c r="AN2208" s="1">
        <v>0</v>
      </c>
      <c r="AO2208" s="1">
        <v>0</v>
      </c>
      <c r="AP2208" s="1">
        <v>0</v>
      </c>
    </row>
    <row r="2209" spans="1:42">
      <c r="A2209" s="1" t="s">
        <v>2483</v>
      </c>
      <c r="B2209" s="1" t="s">
        <v>2482</v>
      </c>
      <c r="C2209" s="1" t="s">
        <v>75</v>
      </c>
      <c r="D2209" s="1" t="s">
        <v>83</v>
      </c>
      <c r="E2209" s="1" t="s">
        <v>1502</v>
      </c>
      <c r="F2209" s="1" t="s">
        <v>1127</v>
      </c>
      <c r="G2209" s="1" t="s">
        <v>774</v>
      </c>
      <c r="H2209" s="1" t="s">
        <v>126</v>
      </c>
      <c r="I2209" s="1" t="s">
        <v>1317</v>
      </c>
      <c r="J2209" s="1" t="s">
        <v>1503</v>
      </c>
      <c r="K2209" s="1" t="s">
        <v>153</v>
      </c>
      <c r="L2209" s="1">
        <v>0</v>
      </c>
      <c r="M2209" s="1">
        <v>0</v>
      </c>
      <c r="N2209" s="1">
        <v>0</v>
      </c>
      <c r="O2209" s="1">
        <v>0</v>
      </c>
      <c r="P2209" s="1">
        <v>0</v>
      </c>
      <c r="Q2209" s="1">
        <v>0</v>
      </c>
      <c r="R2209" s="1">
        <v>0</v>
      </c>
      <c r="S2209" s="1">
        <v>0</v>
      </c>
      <c r="T2209" s="1">
        <v>0</v>
      </c>
      <c r="U2209" s="1">
        <v>0</v>
      </c>
      <c r="V2209" s="1">
        <v>0</v>
      </c>
      <c r="W2209" s="1">
        <v>0</v>
      </c>
      <c r="X2209" s="1">
        <v>0</v>
      </c>
      <c r="Y2209" s="1">
        <v>0</v>
      </c>
      <c r="Z2209" s="1">
        <v>0</v>
      </c>
      <c r="AA2209" s="1">
        <v>0</v>
      </c>
      <c r="AB2209" s="1">
        <v>0</v>
      </c>
      <c r="AC2209" s="1">
        <v>0</v>
      </c>
      <c r="AD2209" s="1">
        <v>0</v>
      </c>
      <c r="AE2209" s="1">
        <v>0</v>
      </c>
      <c r="AF2209" s="1">
        <v>0</v>
      </c>
      <c r="AG2209" s="1">
        <v>0</v>
      </c>
      <c r="AH2209" s="1">
        <v>0</v>
      </c>
      <c r="AI2209" s="1">
        <v>0</v>
      </c>
      <c r="AJ2209" s="1">
        <v>0</v>
      </c>
      <c r="AK2209" s="1">
        <v>0</v>
      </c>
      <c r="AL2209" s="1">
        <v>0</v>
      </c>
      <c r="AM2209" s="1">
        <v>0</v>
      </c>
      <c r="AN2209" s="1">
        <v>0</v>
      </c>
      <c r="AO2209" s="1">
        <v>0</v>
      </c>
      <c r="AP2209" s="1">
        <v>0</v>
      </c>
    </row>
    <row r="2210" spans="1:42">
      <c r="A2210" s="1" t="s">
        <v>2484</v>
      </c>
      <c r="B2210" s="1" t="s">
        <v>2482</v>
      </c>
      <c r="C2210" s="1" t="s">
        <v>75</v>
      </c>
      <c r="D2210" s="1" t="s">
        <v>85</v>
      </c>
      <c r="E2210" s="1" t="s">
        <v>1502</v>
      </c>
      <c r="F2210" s="1" t="s">
        <v>1127</v>
      </c>
      <c r="G2210" s="1" t="s">
        <v>774</v>
      </c>
      <c r="H2210" s="1" t="s">
        <v>126</v>
      </c>
      <c r="I2210" s="1" t="s">
        <v>1317</v>
      </c>
      <c r="J2210" s="1" t="s">
        <v>1503</v>
      </c>
      <c r="K2210" s="1" t="s">
        <v>153</v>
      </c>
      <c r="L2210" s="1">
        <v>0</v>
      </c>
      <c r="M2210" s="1">
        <v>92.492414504007556</v>
      </c>
      <c r="N2210" s="1">
        <v>196.39352997539081</v>
      </c>
      <c r="O2210" s="1">
        <v>306.42119282775104</v>
      </c>
      <c r="P2210" s="1">
        <v>405.56175825651354</v>
      </c>
      <c r="Q2210" s="1">
        <v>468.79974869026182</v>
      </c>
      <c r="R2210" s="1">
        <v>498.07403352637596</v>
      </c>
      <c r="S2210" s="1">
        <v>535.76928233020305</v>
      </c>
      <c r="T2210" s="1">
        <v>617.30923946118605</v>
      </c>
      <c r="U2210" s="1">
        <v>755.39277191727115</v>
      </c>
      <c r="V2210" s="1">
        <v>960.66341845948068</v>
      </c>
      <c r="W2210" s="1">
        <v>968.27953882199006</v>
      </c>
      <c r="X2210" s="1">
        <v>975.89126830086104</v>
      </c>
      <c r="Y2210" s="1">
        <v>983.49828057607021</v>
      </c>
      <c r="Z2210" s="1">
        <v>991.10024510948233</v>
      </c>
      <c r="AA2210" s="1">
        <v>995.24996185466819</v>
      </c>
      <c r="AB2210" s="1">
        <v>1002.814623022477</v>
      </c>
      <c r="AC2210" s="1">
        <v>1010.3779837923041</v>
      </c>
      <c r="AD2210" s="1">
        <v>1017.9397977905206</v>
      </c>
      <c r="AE2210" s="1">
        <v>1025.4998152364599</v>
      </c>
      <c r="AF2210" s="1">
        <v>1033.0577828367209</v>
      </c>
      <c r="AG2210" s="1">
        <v>1040.6134436747996</v>
      </c>
      <c r="AH2210" s="1">
        <v>1048.152180111832</v>
      </c>
      <c r="AI2210" s="1">
        <v>1055.6733514566372</v>
      </c>
      <c r="AJ2210" s="1">
        <v>1063.1763017849503</v>
      </c>
      <c r="AK2210" s="1">
        <v>1070.6603594761614</v>
      </c>
      <c r="AL2210" s="1">
        <v>1078.1248367351166</v>
      </c>
      <c r="AM2210" s="1">
        <v>1085.5204100487229</v>
      </c>
      <c r="AN2210" s="1">
        <v>1092.8457254670723</v>
      </c>
      <c r="AO2210" s="1">
        <v>1100.0994022373616</v>
      </c>
      <c r="AP2210" s="1">
        <v>1107.2800320982196</v>
      </c>
    </row>
    <row r="2211" spans="1:42">
      <c r="A2211" s="1" t="s">
        <v>2485</v>
      </c>
      <c r="B2211" s="1" t="s">
        <v>2482</v>
      </c>
      <c r="C2211" s="1" t="s">
        <v>75</v>
      </c>
      <c r="D2211" s="1" t="s">
        <v>87</v>
      </c>
      <c r="E2211" s="1" t="s">
        <v>1502</v>
      </c>
      <c r="F2211" s="1" t="s">
        <v>1127</v>
      </c>
      <c r="G2211" s="1" t="s">
        <v>774</v>
      </c>
      <c r="H2211" s="1" t="s">
        <v>126</v>
      </c>
      <c r="I2211" s="1" t="s">
        <v>1317</v>
      </c>
      <c r="J2211" s="1" t="s">
        <v>1503</v>
      </c>
      <c r="K2211" s="1" t="s">
        <v>153</v>
      </c>
      <c r="L2211" s="1">
        <v>0</v>
      </c>
      <c r="M2211" s="1">
        <v>0</v>
      </c>
      <c r="N2211" s="1">
        <v>0</v>
      </c>
      <c r="O2211" s="1">
        <v>0</v>
      </c>
      <c r="P2211" s="1">
        <v>0</v>
      </c>
      <c r="Q2211" s="1">
        <v>0</v>
      </c>
      <c r="R2211" s="1">
        <v>0</v>
      </c>
      <c r="S2211" s="1">
        <v>0</v>
      </c>
      <c r="T2211" s="1">
        <v>0</v>
      </c>
      <c r="U2211" s="1">
        <v>0</v>
      </c>
      <c r="V2211" s="1">
        <v>0</v>
      </c>
      <c r="W2211" s="1">
        <v>0</v>
      </c>
      <c r="X2211" s="1">
        <v>0</v>
      </c>
      <c r="Y2211" s="1">
        <v>0</v>
      </c>
      <c r="Z2211" s="1">
        <v>0</v>
      </c>
      <c r="AA2211" s="1">
        <v>0</v>
      </c>
      <c r="AB2211" s="1">
        <v>0</v>
      </c>
      <c r="AC2211" s="1">
        <v>0</v>
      </c>
      <c r="AD2211" s="1">
        <v>0</v>
      </c>
      <c r="AE2211" s="1">
        <v>0</v>
      </c>
      <c r="AF2211" s="1">
        <v>0</v>
      </c>
      <c r="AG2211" s="1">
        <v>0</v>
      </c>
      <c r="AH2211" s="1">
        <v>0</v>
      </c>
      <c r="AI2211" s="1">
        <v>0</v>
      </c>
      <c r="AJ2211" s="1">
        <v>0</v>
      </c>
      <c r="AK2211" s="1">
        <v>0</v>
      </c>
      <c r="AL2211" s="1">
        <v>0</v>
      </c>
      <c r="AM2211" s="1">
        <v>0</v>
      </c>
      <c r="AN2211" s="1">
        <v>0</v>
      </c>
      <c r="AO2211" s="1">
        <v>0</v>
      </c>
      <c r="AP2211" s="1">
        <v>0</v>
      </c>
    </row>
    <row r="2212" spans="1:42">
      <c r="A2212" s="1" t="s">
        <v>2486</v>
      </c>
      <c r="B2212" s="1" t="s">
        <v>2482</v>
      </c>
      <c r="C2212" s="1" t="s">
        <v>75</v>
      </c>
      <c r="D2212" s="1" t="s">
        <v>89</v>
      </c>
      <c r="E2212" s="1" t="s">
        <v>1502</v>
      </c>
      <c r="F2212" s="1" t="s">
        <v>1127</v>
      </c>
      <c r="G2212" s="1" t="s">
        <v>774</v>
      </c>
      <c r="H2212" s="1" t="s">
        <v>126</v>
      </c>
      <c r="I2212" s="1" t="s">
        <v>1317</v>
      </c>
      <c r="J2212" s="1" t="s">
        <v>1503</v>
      </c>
      <c r="K2212" s="1" t="s">
        <v>153</v>
      </c>
      <c r="L2212" s="1">
        <v>0</v>
      </c>
      <c r="M2212" s="1">
        <v>0</v>
      </c>
      <c r="N2212" s="1">
        <v>0</v>
      </c>
      <c r="O2212" s="1">
        <v>0</v>
      </c>
      <c r="P2212" s="1">
        <v>0</v>
      </c>
      <c r="Q2212" s="1">
        <v>0</v>
      </c>
      <c r="R2212" s="1">
        <v>0</v>
      </c>
      <c r="S2212" s="1">
        <v>0</v>
      </c>
      <c r="T2212" s="1">
        <v>0</v>
      </c>
      <c r="U2212" s="1">
        <v>0</v>
      </c>
      <c r="V2212" s="1">
        <v>0</v>
      </c>
      <c r="W2212" s="1">
        <v>0</v>
      </c>
      <c r="X2212" s="1">
        <v>0</v>
      </c>
      <c r="Y2212" s="1">
        <v>0</v>
      </c>
      <c r="Z2212" s="1">
        <v>0</v>
      </c>
      <c r="AA2212" s="1">
        <v>0</v>
      </c>
      <c r="AB2212" s="1">
        <v>0</v>
      </c>
      <c r="AC2212" s="1">
        <v>0</v>
      </c>
      <c r="AD2212" s="1">
        <v>0</v>
      </c>
      <c r="AE2212" s="1">
        <v>0</v>
      </c>
      <c r="AF2212" s="1">
        <v>0</v>
      </c>
      <c r="AG2212" s="1">
        <v>0</v>
      </c>
      <c r="AH2212" s="1">
        <v>0</v>
      </c>
      <c r="AI2212" s="1">
        <v>0</v>
      </c>
      <c r="AJ2212" s="1">
        <v>0</v>
      </c>
      <c r="AK2212" s="1">
        <v>0</v>
      </c>
      <c r="AL2212" s="1">
        <v>0</v>
      </c>
      <c r="AM2212" s="1">
        <v>0</v>
      </c>
      <c r="AN2212" s="1">
        <v>0</v>
      </c>
      <c r="AO2212" s="1">
        <v>0</v>
      </c>
      <c r="AP2212" s="1">
        <v>0</v>
      </c>
    </row>
    <row r="2213" spans="1:42">
      <c r="A2213" s="1" t="s">
        <v>2487</v>
      </c>
      <c r="B2213" s="1" t="s">
        <v>2482</v>
      </c>
      <c r="C2213" s="1" t="s">
        <v>75</v>
      </c>
      <c r="D2213" s="1" t="s">
        <v>91</v>
      </c>
      <c r="E2213" s="1" t="s">
        <v>1502</v>
      </c>
      <c r="F2213" s="1" t="s">
        <v>1127</v>
      </c>
      <c r="G2213" s="1" t="s">
        <v>774</v>
      </c>
      <c r="H2213" s="1" t="s">
        <v>126</v>
      </c>
      <c r="I2213" s="1" t="s">
        <v>1317</v>
      </c>
      <c r="J2213" s="1" t="s">
        <v>1503</v>
      </c>
      <c r="K2213" s="1" t="s">
        <v>153</v>
      </c>
      <c r="L2213" s="1">
        <v>0</v>
      </c>
      <c r="M2213" s="1">
        <v>0</v>
      </c>
      <c r="N2213" s="1">
        <v>0</v>
      </c>
      <c r="O2213" s="1">
        <v>0</v>
      </c>
      <c r="P2213" s="1">
        <v>0</v>
      </c>
      <c r="Q2213" s="1">
        <v>0</v>
      </c>
      <c r="R2213" s="1">
        <v>0</v>
      </c>
      <c r="S2213" s="1">
        <v>0</v>
      </c>
      <c r="T2213" s="1">
        <v>0</v>
      </c>
      <c r="U2213" s="1">
        <v>0</v>
      </c>
      <c r="V2213" s="1">
        <v>0</v>
      </c>
      <c r="W2213" s="1">
        <v>0</v>
      </c>
      <c r="X2213" s="1">
        <v>0</v>
      </c>
      <c r="Y2213" s="1">
        <v>0</v>
      </c>
      <c r="Z2213" s="1">
        <v>0</v>
      </c>
      <c r="AA2213" s="1">
        <v>0</v>
      </c>
      <c r="AB2213" s="1">
        <v>0</v>
      </c>
      <c r="AC2213" s="1">
        <v>0</v>
      </c>
      <c r="AD2213" s="1">
        <v>0</v>
      </c>
      <c r="AE2213" s="1">
        <v>0</v>
      </c>
      <c r="AF2213" s="1">
        <v>0</v>
      </c>
      <c r="AG2213" s="1">
        <v>0</v>
      </c>
      <c r="AH2213" s="1">
        <v>0</v>
      </c>
      <c r="AI2213" s="1">
        <v>0</v>
      </c>
      <c r="AJ2213" s="1">
        <v>0</v>
      </c>
      <c r="AK2213" s="1">
        <v>0</v>
      </c>
      <c r="AL2213" s="1">
        <v>0</v>
      </c>
      <c r="AM2213" s="1">
        <v>0</v>
      </c>
      <c r="AN2213" s="1">
        <v>0</v>
      </c>
      <c r="AO2213" s="1">
        <v>0</v>
      </c>
      <c r="AP2213" s="1">
        <v>0</v>
      </c>
    </row>
    <row r="2214" spans="1:42">
      <c r="A2214" s="1" t="s">
        <v>2488</v>
      </c>
      <c r="B2214" s="1" t="s">
        <v>2482</v>
      </c>
      <c r="C2214" s="1" t="s">
        <v>75</v>
      </c>
      <c r="D2214" s="1" t="s">
        <v>93</v>
      </c>
      <c r="E2214" s="1" t="s">
        <v>1502</v>
      </c>
      <c r="F2214" s="1" t="s">
        <v>1127</v>
      </c>
      <c r="G2214" s="1" t="s">
        <v>774</v>
      </c>
      <c r="H2214" s="1" t="s">
        <v>126</v>
      </c>
      <c r="I2214" s="1" t="s">
        <v>1317</v>
      </c>
      <c r="J2214" s="1" t="s">
        <v>1503</v>
      </c>
      <c r="K2214" s="1" t="s">
        <v>153</v>
      </c>
      <c r="L2214" s="1">
        <v>0</v>
      </c>
      <c r="M2214" s="1">
        <v>0</v>
      </c>
      <c r="N2214" s="1">
        <v>0</v>
      </c>
      <c r="O2214" s="1">
        <v>0</v>
      </c>
      <c r="P2214" s="1">
        <v>0</v>
      </c>
      <c r="Q2214" s="1">
        <v>0</v>
      </c>
      <c r="R2214" s="1">
        <v>0</v>
      </c>
      <c r="S2214" s="1">
        <v>0</v>
      </c>
      <c r="T2214" s="1">
        <v>0</v>
      </c>
      <c r="U2214" s="1">
        <v>0</v>
      </c>
      <c r="V2214" s="1">
        <v>0</v>
      </c>
      <c r="W2214" s="1">
        <v>0</v>
      </c>
      <c r="X2214" s="1">
        <v>0</v>
      </c>
      <c r="Y2214" s="1">
        <v>0</v>
      </c>
      <c r="Z2214" s="1">
        <v>0</v>
      </c>
      <c r="AA2214" s="1">
        <v>0</v>
      </c>
      <c r="AB2214" s="1">
        <v>0</v>
      </c>
      <c r="AC2214" s="1">
        <v>0</v>
      </c>
      <c r="AD2214" s="1">
        <v>0</v>
      </c>
      <c r="AE2214" s="1">
        <v>0</v>
      </c>
      <c r="AF2214" s="1">
        <v>0</v>
      </c>
      <c r="AG2214" s="1">
        <v>0</v>
      </c>
      <c r="AH2214" s="1">
        <v>0</v>
      </c>
      <c r="AI2214" s="1">
        <v>0</v>
      </c>
      <c r="AJ2214" s="1">
        <v>0</v>
      </c>
      <c r="AK2214" s="1">
        <v>0</v>
      </c>
      <c r="AL2214" s="1">
        <v>0</v>
      </c>
      <c r="AM2214" s="1">
        <v>0</v>
      </c>
      <c r="AN2214" s="1">
        <v>0</v>
      </c>
      <c r="AO2214" s="1">
        <v>0</v>
      </c>
      <c r="AP2214" s="1">
        <v>0</v>
      </c>
    </row>
    <row r="2215" spans="1:42">
      <c r="A2215" s="1" t="s">
        <v>2489</v>
      </c>
      <c r="B2215" s="1" t="s">
        <v>2482</v>
      </c>
      <c r="C2215" s="1" t="s">
        <v>75</v>
      </c>
      <c r="D2215" s="1" t="s">
        <v>95</v>
      </c>
      <c r="E2215" s="1" t="s">
        <v>1502</v>
      </c>
      <c r="F2215" s="1" t="s">
        <v>1127</v>
      </c>
      <c r="G2215" s="1" t="s">
        <v>774</v>
      </c>
      <c r="H2215" s="1" t="s">
        <v>126</v>
      </c>
      <c r="I2215" s="1" t="s">
        <v>1317</v>
      </c>
      <c r="J2215" s="1" t="s">
        <v>1503</v>
      </c>
      <c r="K2215" s="1" t="s">
        <v>153</v>
      </c>
      <c r="L2215" s="1">
        <v>0</v>
      </c>
      <c r="M2215" s="1">
        <v>0</v>
      </c>
      <c r="N2215" s="1">
        <v>0</v>
      </c>
      <c r="O2215" s="1">
        <v>0</v>
      </c>
      <c r="P2215" s="1">
        <v>0</v>
      </c>
      <c r="Q2215" s="1">
        <v>0</v>
      </c>
      <c r="R2215" s="1">
        <v>0</v>
      </c>
      <c r="S2215" s="1">
        <v>0</v>
      </c>
      <c r="T2215" s="1">
        <v>0</v>
      </c>
      <c r="U2215" s="1">
        <v>0</v>
      </c>
      <c r="V2215" s="1">
        <v>0</v>
      </c>
      <c r="W2215" s="1">
        <v>0</v>
      </c>
      <c r="X2215" s="1">
        <v>0</v>
      </c>
      <c r="Y2215" s="1">
        <v>0</v>
      </c>
      <c r="Z2215" s="1">
        <v>0</v>
      </c>
      <c r="AA2215" s="1">
        <v>0</v>
      </c>
      <c r="AB2215" s="1">
        <v>0</v>
      </c>
      <c r="AC2215" s="1">
        <v>0</v>
      </c>
      <c r="AD2215" s="1">
        <v>0</v>
      </c>
      <c r="AE2215" s="1">
        <v>0</v>
      </c>
      <c r="AF2215" s="1">
        <v>0</v>
      </c>
      <c r="AG2215" s="1">
        <v>0</v>
      </c>
      <c r="AH2215" s="1">
        <v>0</v>
      </c>
      <c r="AI2215" s="1">
        <v>0</v>
      </c>
      <c r="AJ2215" s="1">
        <v>0</v>
      </c>
      <c r="AK2215" s="1">
        <v>0</v>
      </c>
      <c r="AL2215" s="1">
        <v>0</v>
      </c>
      <c r="AM2215" s="1">
        <v>0</v>
      </c>
      <c r="AN2215" s="1">
        <v>0</v>
      </c>
      <c r="AO2215" s="1">
        <v>0</v>
      </c>
      <c r="AP2215" s="1">
        <v>0</v>
      </c>
    </row>
    <row r="2216" spans="1:42">
      <c r="A2216" s="1" t="s">
        <v>2490</v>
      </c>
      <c r="B2216" s="1" t="s">
        <v>2482</v>
      </c>
      <c r="C2216" s="1" t="s">
        <v>75</v>
      </c>
      <c r="D2216" s="1" t="s">
        <v>97</v>
      </c>
      <c r="E2216" s="1" t="s">
        <v>1502</v>
      </c>
      <c r="F2216" s="1" t="s">
        <v>1127</v>
      </c>
      <c r="G2216" s="1" t="s">
        <v>774</v>
      </c>
      <c r="H2216" s="1" t="s">
        <v>126</v>
      </c>
      <c r="I2216" s="1" t="s">
        <v>1317</v>
      </c>
      <c r="J2216" s="1" t="s">
        <v>1503</v>
      </c>
      <c r="K2216" s="1" t="s">
        <v>153</v>
      </c>
      <c r="L2216" s="1">
        <v>0</v>
      </c>
      <c r="M2216" s="1">
        <v>0</v>
      </c>
      <c r="N2216" s="1">
        <v>0</v>
      </c>
      <c r="O2216" s="1">
        <v>0</v>
      </c>
      <c r="P2216" s="1">
        <v>0</v>
      </c>
      <c r="Q2216" s="1">
        <v>0</v>
      </c>
      <c r="R2216" s="1">
        <v>0</v>
      </c>
      <c r="S2216" s="1">
        <v>0</v>
      </c>
      <c r="T2216" s="1">
        <v>0</v>
      </c>
      <c r="U2216" s="1">
        <v>0</v>
      </c>
      <c r="V2216" s="1">
        <v>0</v>
      </c>
      <c r="W2216" s="1">
        <v>0</v>
      </c>
      <c r="X2216" s="1">
        <v>0</v>
      </c>
      <c r="Y2216" s="1">
        <v>0</v>
      </c>
      <c r="Z2216" s="1">
        <v>0</v>
      </c>
      <c r="AA2216" s="1">
        <v>0</v>
      </c>
      <c r="AB2216" s="1">
        <v>0</v>
      </c>
      <c r="AC2216" s="1">
        <v>0</v>
      </c>
      <c r="AD2216" s="1">
        <v>0</v>
      </c>
      <c r="AE2216" s="1">
        <v>0</v>
      </c>
      <c r="AF2216" s="1">
        <v>0</v>
      </c>
      <c r="AG2216" s="1">
        <v>0</v>
      </c>
      <c r="AH2216" s="1">
        <v>0</v>
      </c>
      <c r="AI2216" s="1">
        <v>0</v>
      </c>
      <c r="AJ2216" s="1">
        <v>0</v>
      </c>
      <c r="AK2216" s="1">
        <v>0</v>
      </c>
      <c r="AL2216" s="1">
        <v>0</v>
      </c>
      <c r="AM2216" s="1">
        <v>0</v>
      </c>
      <c r="AN2216" s="1">
        <v>0</v>
      </c>
      <c r="AO2216" s="1">
        <v>0</v>
      </c>
      <c r="AP2216" s="1">
        <v>0</v>
      </c>
    </row>
    <row r="2217" spans="1:42">
      <c r="A2217" s="1" t="s">
        <v>2491</v>
      </c>
      <c r="B2217" s="1" t="s">
        <v>2482</v>
      </c>
      <c r="C2217" s="1" t="s">
        <v>75</v>
      </c>
      <c r="D2217" s="1" t="s">
        <v>99</v>
      </c>
      <c r="E2217" s="1" t="s">
        <v>1502</v>
      </c>
      <c r="F2217" s="1" t="s">
        <v>1127</v>
      </c>
      <c r="G2217" s="1" t="s">
        <v>774</v>
      </c>
      <c r="H2217" s="1" t="s">
        <v>126</v>
      </c>
      <c r="I2217" s="1" t="s">
        <v>1317</v>
      </c>
      <c r="J2217" s="1" t="s">
        <v>1503</v>
      </c>
      <c r="K2217" s="1" t="s">
        <v>153</v>
      </c>
      <c r="L2217" s="1">
        <v>0</v>
      </c>
      <c r="M2217" s="1">
        <v>0</v>
      </c>
      <c r="N2217" s="1">
        <v>0</v>
      </c>
      <c r="O2217" s="1">
        <v>0</v>
      </c>
      <c r="P2217" s="1">
        <v>0</v>
      </c>
      <c r="Q2217" s="1">
        <v>0</v>
      </c>
      <c r="R2217" s="1">
        <v>0</v>
      </c>
      <c r="S2217" s="1">
        <v>0</v>
      </c>
      <c r="T2217" s="1">
        <v>0</v>
      </c>
      <c r="U2217" s="1">
        <v>0</v>
      </c>
      <c r="V2217" s="1">
        <v>0</v>
      </c>
      <c r="W2217" s="1">
        <v>0</v>
      </c>
      <c r="X2217" s="1">
        <v>0</v>
      </c>
      <c r="Y2217" s="1">
        <v>0</v>
      </c>
      <c r="Z2217" s="1">
        <v>0</v>
      </c>
      <c r="AA2217" s="1">
        <v>0</v>
      </c>
      <c r="AB2217" s="1">
        <v>0</v>
      </c>
      <c r="AC2217" s="1">
        <v>0</v>
      </c>
      <c r="AD2217" s="1">
        <v>0</v>
      </c>
      <c r="AE2217" s="1">
        <v>0</v>
      </c>
      <c r="AF2217" s="1">
        <v>0</v>
      </c>
      <c r="AG2217" s="1">
        <v>0</v>
      </c>
      <c r="AH2217" s="1">
        <v>0</v>
      </c>
      <c r="AI2217" s="1">
        <v>0</v>
      </c>
      <c r="AJ2217" s="1">
        <v>0</v>
      </c>
      <c r="AK2217" s="1">
        <v>0</v>
      </c>
      <c r="AL2217" s="1">
        <v>0</v>
      </c>
      <c r="AM2217" s="1">
        <v>0</v>
      </c>
      <c r="AN2217" s="1">
        <v>0</v>
      </c>
      <c r="AO2217" s="1">
        <v>0</v>
      </c>
      <c r="AP2217" s="1">
        <v>0</v>
      </c>
    </row>
    <row r="2218" spans="1:42">
      <c r="A2218" s="1" t="s">
        <v>2492</v>
      </c>
      <c r="B2218" s="1" t="s">
        <v>2482</v>
      </c>
      <c r="C2218" s="1" t="s">
        <v>75</v>
      </c>
      <c r="D2218" s="1" t="s">
        <v>101</v>
      </c>
      <c r="E2218" s="1" t="s">
        <v>1502</v>
      </c>
      <c r="F2218" s="1" t="s">
        <v>1127</v>
      </c>
      <c r="G2218" s="1" t="s">
        <v>774</v>
      </c>
      <c r="H2218" s="1" t="s">
        <v>126</v>
      </c>
      <c r="I2218" s="1" t="s">
        <v>1317</v>
      </c>
      <c r="J2218" s="1" t="s">
        <v>1503</v>
      </c>
      <c r="K2218" s="1" t="s">
        <v>153</v>
      </c>
      <c r="L2218" s="1">
        <v>0</v>
      </c>
      <c r="M2218" s="1">
        <v>0</v>
      </c>
      <c r="N2218" s="1">
        <v>0</v>
      </c>
      <c r="O2218" s="1">
        <v>0</v>
      </c>
      <c r="P2218" s="1">
        <v>0</v>
      </c>
      <c r="Q2218" s="1">
        <v>0</v>
      </c>
      <c r="R2218" s="1">
        <v>0</v>
      </c>
      <c r="S2218" s="1">
        <v>0</v>
      </c>
      <c r="T2218" s="1">
        <v>0</v>
      </c>
      <c r="U2218" s="1">
        <v>0</v>
      </c>
      <c r="V2218" s="1">
        <v>0</v>
      </c>
      <c r="W2218" s="1">
        <v>0</v>
      </c>
      <c r="X2218" s="1">
        <v>0</v>
      </c>
      <c r="Y2218" s="1">
        <v>0</v>
      </c>
      <c r="Z2218" s="1">
        <v>0</v>
      </c>
      <c r="AA2218" s="1">
        <v>0</v>
      </c>
      <c r="AB2218" s="1">
        <v>0</v>
      </c>
      <c r="AC2218" s="1">
        <v>0</v>
      </c>
      <c r="AD2218" s="1">
        <v>0</v>
      </c>
      <c r="AE2218" s="1">
        <v>0</v>
      </c>
      <c r="AF2218" s="1">
        <v>0</v>
      </c>
      <c r="AG2218" s="1">
        <v>0</v>
      </c>
      <c r="AH2218" s="1">
        <v>0</v>
      </c>
      <c r="AI2218" s="1">
        <v>0</v>
      </c>
      <c r="AJ2218" s="1">
        <v>0</v>
      </c>
      <c r="AK2218" s="1">
        <v>0</v>
      </c>
      <c r="AL2218" s="1">
        <v>0</v>
      </c>
      <c r="AM2218" s="1">
        <v>0</v>
      </c>
      <c r="AN2218" s="1">
        <v>0</v>
      </c>
      <c r="AO2218" s="1">
        <v>0</v>
      </c>
      <c r="AP2218" s="1">
        <v>0</v>
      </c>
    </row>
    <row r="2219" spans="1:42">
      <c r="A2219" s="1" t="s">
        <v>2493</v>
      </c>
      <c r="B2219" s="1" t="s">
        <v>2482</v>
      </c>
      <c r="C2219" s="1" t="s">
        <v>75</v>
      </c>
      <c r="D2219" s="1" t="s">
        <v>103</v>
      </c>
      <c r="E2219" s="1" t="s">
        <v>1502</v>
      </c>
      <c r="F2219" s="1" t="s">
        <v>1127</v>
      </c>
      <c r="G2219" s="1" t="s">
        <v>774</v>
      </c>
      <c r="H2219" s="1" t="s">
        <v>126</v>
      </c>
      <c r="I2219" s="1" t="s">
        <v>1317</v>
      </c>
      <c r="J2219" s="1" t="s">
        <v>1503</v>
      </c>
      <c r="K2219" s="1" t="s">
        <v>153</v>
      </c>
      <c r="L2219" s="1">
        <v>0</v>
      </c>
      <c r="M2219" s="1">
        <v>0</v>
      </c>
      <c r="N2219" s="1">
        <v>0</v>
      </c>
      <c r="O2219" s="1">
        <v>0</v>
      </c>
      <c r="P2219" s="1">
        <v>0</v>
      </c>
      <c r="Q2219" s="1">
        <v>0</v>
      </c>
      <c r="R2219" s="1">
        <v>0</v>
      </c>
      <c r="S2219" s="1">
        <v>0</v>
      </c>
      <c r="T2219" s="1">
        <v>0</v>
      </c>
      <c r="U2219" s="1">
        <v>0</v>
      </c>
      <c r="V2219" s="1">
        <v>0</v>
      </c>
      <c r="W2219" s="1">
        <v>50.231218263188921</v>
      </c>
      <c r="X2219" s="1">
        <v>107.5741300350394</v>
      </c>
      <c r="Y2219" s="1">
        <v>168.79071552348</v>
      </c>
      <c r="Z2219" s="1">
        <v>222.69509808424249</v>
      </c>
      <c r="AA2219" s="1">
        <v>252.09812965538069</v>
      </c>
      <c r="AB2219" s="1">
        <v>257.21184769443175</v>
      </c>
      <c r="AC2219" s="1">
        <v>265.90507039004649</v>
      </c>
      <c r="AD2219" s="1">
        <v>303.08404920532104</v>
      </c>
      <c r="AE2219" s="1">
        <v>380.97541535136963</v>
      </c>
      <c r="AF2219" s="1">
        <v>516.33238731999086</v>
      </c>
      <c r="AG2219" s="1">
        <v>519.70100094301404</v>
      </c>
      <c r="AH2219" s="1">
        <v>522.98087296527137</v>
      </c>
      <c r="AI2219" s="1">
        <v>526.17115029343074</v>
      </c>
      <c r="AJ2219" s="1">
        <v>529.27095498905749</v>
      </c>
      <c r="AK2219" s="1">
        <v>532.27938247250893</v>
      </c>
      <c r="AL2219" s="1">
        <v>535.19549958946118</v>
      </c>
      <c r="AM2219" s="1">
        <v>538.02646483906449</v>
      </c>
      <c r="AN2219" s="1">
        <v>540.77169562228619</v>
      </c>
      <c r="AO2219" s="1">
        <v>543.42815400783059</v>
      </c>
      <c r="AP2219" s="1">
        <v>543.53862407587121</v>
      </c>
    </row>
    <row r="2220" spans="1:42">
      <c r="A2220" s="1" t="s">
        <v>2494</v>
      </c>
      <c r="B2220" s="1" t="s">
        <v>2482</v>
      </c>
      <c r="C2220" s="1" t="s">
        <v>75</v>
      </c>
      <c r="D2220" s="1" t="s">
        <v>105</v>
      </c>
      <c r="E2220" s="1" t="s">
        <v>1502</v>
      </c>
      <c r="F2220" s="1" t="s">
        <v>1127</v>
      </c>
      <c r="G2220" s="1" t="s">
        <v>774</v>
      </c>
      <c r="H2220" s="1" t="s">
        <v>126</v>
      </c>
      <c r="I2220" s="1" t="s">
        <v>1317</v>
      </c>
      <c r="J2220" s="1" t="s">
        <v>1503</v>
      </c>
      <c r="K2220" s="1" t="s">
        <v>153</v>
      </c>
      <c r="L2220" s="1">
        <v>0</v>
      </c>
      <c r="M2220" s="1">
        <v>0</v>
      </c>
      <c r="N2220" s="1">
        <v>0</v>
      </c>
      <c r="O2220" s="1">
        <v>0</v>
      </c>
      <c r="P2220" s="1">
        <v>0</v>
      </c>
      <c r="Q2220" s="1">
        <v>0</v>
      </c>
      <c r="R2220" s="1">
        <v>0</v>
      </c>
      <c r="S2220" s="1">
        <v>0</v>
      </c>
      <c r="T2220" s="1">
        <v>0</v>
      </c>
      <c r="U2220" s="1">
        <v>0</v>
      </c>
      <c r="V2220" s="1">
        <v>0</v>
      </c>
      <c r="W2220" s="1">
        <v>6.050435533595202</v>
      </c>
      <c r="X2220" s="1">
        <v>12.604428783884826</v>
      </c>
      <c r="Y2220" s="1">
        <v>19.382577501968857</v>
      </c>
      <c r="Z2220" s="1">
        <v>25.587560416962273</v>
      </c>
      <c r="AA2220" s="1">
        <v>30.114379607893639</v>
      </c>
      <c r="AB2220" s="1">
        <v>33.108351706854286</v>
      </c>
      <c r="AC2220" s="1">
        <v>36.51190561532006</v>
      </c>
      <c r="AD2220" s="1">
        <v>41.86001199323551</v>
      </c>
      <c r="AE2220" s="1">
        <v>49.489548471553938</v>
      </c>
      <c r="AF2220" s="1">
        <v>59.416141511709483</v>
      </c>
      <c r="AG2220" s="1">
        <v>59.498387963053837</v>
      </c>
      <c r="AH2220" s="1">
        <v>59.576135159161787</v>
      </c>
      <c r="AI2220" s="1">
        <v>59.649219218280003</v>
      </c>
      <c r="AJ2220" s="1">
        <v>59.71747160172562</v>
      </c>
      <c r="AK2220" s="1">
        <v>59.780718995589105</v>
      </c>
      <c r="AL2220" s="1">
        <v>59.838783189545076</v>
      </c>
      <c r="AM2220" s="1">
        <v>59.891719306936309</v>
      </c>
      <c r="AN2220" s="1">
        <v>59.939423123648027</v>
      </c>
      <c r="AO2220" s="1">
        <v>59.981787858821178</v>
      </c>
      <c r="AP2220" s="1">
        <v>59.842020223561747</v>
      </c>
    </row>
    <row r="2221" spans="1:42">
      <c r="A2221" s="1" t="s">
        <v>2495</v>
      </c>
      <c r="B2221" s="1" t="s">
        <v>2482</v>
      </c>
      <c r="C2221" s="1" t="s">
        <v>75</v>
      </c>
      <c r="D2221" s="1" t="s">
        <v>107</v>
      </c>
      <c r="E2221" s="1" t="s">
        <v>1502</v>
      </c>
      <c r="F2221" s="1" t="s">
        <v>1127</v>
      </c>
      <c r="G2221" s="1" t="s">
        <v>774</v>
      </c>
      <c r="H2221" s="1" t="s">
        <v>126</v>
      </c>
      <c r="I2221" s="1" t="s">
        <v>1317</v>
      </c>
      <c r="J2221" s="1" t="s">
        <v>1503</v>
      </c>
      <c r="K2221" s="1" t="s">
        <v>153</v>
      </c>
      <c r="L2221" s="1">
        <v>0</v>
      </c>
      <c r="M2221" s="1">
        <v>0</v>
      </c>
      <c r="N2221" s="1">
        <v>0</v>
      </c>
      <c r="O2221" s="1">
        <v>0</v>
      </c>
      <c r="P2221" s="1">
        <v>0</v>
      </c>
      <c r="Q2221" s="1">
        <v>0</v>
      </c>
      <c r="R2221" s="1">
        <v>0</v>
      </c>
      <c r="S2221" s="1">
        <v>0</v>
      </c>
      <c r="T2221" s="1">
        <v>0</v>
      </c>
      <c r="U2221" s="1">
        <v>0</v>
      </c>
      <c r="V2221" s="1">
        <v>0</v>
      </c>
      <c r="W2221" s="1">
        <v>0</v>
      </c>
      <c r="X2221" s="1">
        <v>0</v>
      </c>
      <c r="Y2221" s="1">
        <v>0</v>
      </c>
      <c r="Z2221" s="1">
        <v>0</v>
      </c>
      <c r="AA2221" s="1">
        <v>0</v>
      </c>
      <c r="AB2221" s="1">
        <v>0</v>
      </c>
      <c r="AC2221" s="1">
        <v>0</v>
      </c>
      <c r="AD2221" s="1">
        <v>0</v>
      </c>
      <c r="AE2221" s="1">
        <v>0</v>
      </c>
      <c r="AF2221" s="1">
        <v>0</v>
      </c>
      <c r="AG2221" s="1">
        <v>0</v>
      </c>
      <c r="AH2221" s="1">
        <v>0</v>
      </c>
      <c r="AI2221" s="1">
        <v>0</v>
      </c>
      <c r="AJ2221" s="1">
        <v>0</v>
      </c>
      <c r="AK2221" s="1">
        <v>0</v>
      </c>
      <c r="AL2221" s="1">
        <v>0</v>
      </c>
      <c r="AM2221" s="1">
        <v>0</v>
      </c>
      <c r="AN2221" s="1">
        <v>0</v>
      </c>
      <c r="AO2221" s="1">
        <v>0</v>
      </c>
      <c r="AP2221" s="1">
        <v>0</v>
      </c>
    </row>
    <row r="2222" spans="1:42">
      <c r="A2222" s="1" t="s">
        <v>2496</v>
      </c>
      <c r="B2222" s="1" t="s">
        <v>2482</v>
      </c>
      <c r="C2222" s="1" t="s">
        <v>75</v>
      </c>
      <c r="D2222" s="1" t="s">
        <v>109</v>
      </c>
      <c r="E2222" s="1" t="s">
        <v>1502</v>
      </c>
      <c r="F2222" s="1" t="s">
        <v>1127</v>
      </c>
      <c r="G2222" s="1" t="s">
        <v>774</v>
      </c>
      <c r="H2222" s="1" t="s">
        <v>126</v>
      </c>
      <c r="I2222" s="1" t="s">
        <v>1317</v>
      </c>
      <c r="J2222" s="1" t="s">
        <v>1503</v>
      </c>
      <c r="K2222" s="1" t="s">
        <v>153</v>
      </c>
      <c r="L2222" s="1">
        <v>0</v>
      </c>
      <c r="M2222" s="1">
        <v>0</v>
      </c>
      <c r="N2222" s="1">
        <v>0</v>
      </c>
      <c r="O2222" s="1">
        <v>0</v>
      </c>
      <c r="P2222" s="1">
        <v>0</v>
      </c>
      <c r="Q2222" s="1">
        <v>0</v>
      </c>
      <c r="R2222" s="1">
        <v>0</v>
      </c>
      <c r="S2222" s="1">
        <v>0</v>
      </c>
      <c r="T2222" s="1">
        <v>0</v>
      </c>
      <c r="U2222" s="1">
        <v>0</v>
      </c>
      <c r="V2222" s="1">
        <v>0</v>
      </c>
      <c r="W2222" s="1">
        <v>0</v>
      </c>
      <c r="X2222" s="1">
        <v>0</v>
      </c>
      <c r="Y2222" s="1">
        <v>0</v>
      </c>
      <c r="Z2222" s="1">
        <v>0</v>
      </c>
      <c r="AA2222" s="1">
        <v>0</v>
      </c>
      <c r="AB2222" s="1">
        <v>0</v>
      </c>
      <c r="AC2222" s="1">
        <v>0</v>
      </c>
      <c r="AD2222" s="1">
        <v>0</v>
      </c>
      <c r="AE2222" s="1">
        <v>0</v>
      </c>
      <c r="AF2222" s="1">
        <v>0</v>
      </c>
      <c r="AG2222" s="1">
        <v>0</v>
      </c>
      <c r="AH2222" s="1">
        <v>0</v>
      </c>
      <c r="AI2222" s="1">
        <v>0</v>
      </c>
      <c r="AJ2222" s="1">
        <v>0</v>
      </c>
      <c r="AK2222" s="1">
        <v>0</v>
      </c>
      <c r="AL2222" s="1">
        <v>0</v>
      </c>
      <c r="AM2222" s="1">
        <v>0</v>
      </c>
      <c r="AN2222" s="1">
        <v>0</v>
      </c>
      <c r="AO2222" s="1">
        <v>0</v>
      </c>
      <c r="AP2222" s="1">
        <v>0</v>
      </c>
    </row>
    <row r="2223" spans="1:42">
      <c r="A2223" s="1" t="s">
        <v>2497</v>
      </c>
      <c r="B2223" s="1" t="s">
        <v>2482</v>
      </c>
      <c r="C2223" s="1" t="s">
        <v>75</v>
      </c>
      <c r="D2223" s="1" t="s">
        <v>111</v>
      </c>
      <c r="E2223" s="1" t="s">
        <v>1502</v>
      </c>
      <c r="F2223" s="1" t="s">
        <v>1127</v>
      </c>
      <c r="G2223" s="1" t="s">
        <v>774</v>
      </c>
      <c r="H2223" s="1" t="s">
        <v>126</v>
      </c>
      <c r="I2223" s="1" t="s">
        <v>1317</v>
      </c>
      <c r="J2223" s="1" t="s">
        <v>1503</v>
      </c>
      <c r="K2223" s="1" t="s">
        <v>153</v>
      </c>
      <c r="L2223" s="1">
        <v>0</v>
      </c>
      <c r="M2223" s="1">
        <v>0</v>
      </c>
      <c r="N2223" s="1">
        <v>0</v>
      </c>
      <c r="O2223" s="1">
        <v>0</v>
      </c>
      <c r="P2223" s="1">
        <v>0</v>
      </c>
      <c r="Q2223" s="1">
        <v>0</v>
      </c>
      <c r="R2223" s="1">
        <v>0</v>
      </c>
      <c r="S2223" s="1">
        <v>0</v>
      </c>
      <c r="T2223" s="1">
        <v>0</v>
      </c>
      <c r="U2223" s="1">
        <v>0</v>
      </c>
      <c r="V2223" s="1">
        <v>0</v>
      </c>
      <c r="W2223" s="1">
        <v>0</v>
      </c>
      <c r="X2223" s="1">
        <v>0</v>
      </c>
      <c r="Y2223" s="1">
        <v>0</v>
      </c>
      <c r="Z2223" s="1">
        <v>0</v>
      </c>
      <c r="AA2223" s="1">
        <v>0</v>
      </c>
      <c r="AB2223" s="1">
        <v>0</v>
      </c>
      <c r="AC2223" s="1">
        <v>0</v>
      </c>
      <c r="AD2223" s="1">
        <v>0</v>
      </c>
      <c r="AE2223" s="1">
        <v>0</v>
      </c>
      <c r="AF2223" s="1">
        <v>0</v>
      </c>
      <c r="AG2223" s="1">
        <v>0</v>
      </c>
      <c r="AH2223" s="1">
        <v>0</v>
      </c>
      <c r="AI2223" s="1">
        <v>0</v>
      </c>
      <c r="AJ2223" s="1">
        <v>0</v>
      </c>
      <c r="AK2223" s="1">
        <v>0</v>
      </c>
      <c r="AL2223" s="1">
        <v>0</v>
      </c>
      <c r="AM2223" s="1">
        <v>0</v>
      </c>
      <c r="AN2223" s="1">
        <v>0</v>
      </c>
      <c r="AO2223" s="1">
        <v>0</v>
      </c>
      <c r="AP2223" s="1">
        <v>0</v>
      </c>
    </row>
    <row r="2224" spans="1:42">
      <c r="A2224" s="1" t="s">
        <v>2498</v>
      </c>
      <c r="B2224" s="1" t="s">
        <v>2482</v>
      </c>
      <c r="C2224" s="1" t="s">
        <v>75</v>
      </c>
      <c r="D2224" s="1" t="s">
        <v>113</v>
      </c>
      <c r="E2224" s="1" t="s">
        <v>1502</v>
      </c>
      <c r="F2224" s="1" t="s">
        <v>1127</v>
      </c>
      <c r="G2224" s="1" t="s">
        <v>774</v>
      </c>
      <c r="H2224" s="1" t="s">
        <v>126</v>
      </c>
      <c r="I2224" s="1" t="s">
        <v>1317</v>
      </c>
      <c r="J2224" s="1" t="s">
        <v>1503</v>
      </c>
      <c r="K2224" s="1" t="s">
        <v>153</v>
      </c>
      <c r="L2224" s="1">
        <v>0</v>
      </c>
      <c r="M2224" s="1">
        <v>0</v>
      </c>
      <c r="N2224" s="1">
        <v>0</v>
      </c>
      <c r="O2224" s="1">
        <v>0</v>
      </c>
      <c r="P2224" s="1">
        <v>0</v>
      </c>
      <c r="Q2224" s="1">
        <v>0</v>
      </c>
      <c r="R2224" s="1">
        <v>0</v>
      </c>
      <c r="S2224" s="1">
        <v>0</v>
      </c>
      <c r="T2224" s="1">
        <v>0</v>
      </c>
      <c r="U2224" s="1">
        <v>0</v>
      </c>
      <c r="V2224" s="1">
        <v>0</v>
      </c>
      <c r="W2224" s="1">
        <v>0</v>
      </c>
      <c r="X2224" s="1">
        <v>0</v>
      </c>
      <c r="Y2224" s="1">
        <v>0</v>
      </c>
      <c r="Z2224" s="1">
        <v>0</v>
      </c>
      <c r="AA2224" s="1">
        <v>0</v>
      </c>
      <c r="AB2224" s="1">
        <v>0</v>
      </c>
      <c r="AC2224" s="1">
        <v>0</v>
      </c>
      <c r="AD2224" s="1">
        <v>0</v>
      </c>
      <c r="AE2224" s="1">
        <v>0</v>
      </c>
      <c r="AF2224" s="1">
        <v>0</v>
      </c>
      <c r="AG2224" s="1">
        <v>0</v>
      </c>
      <c r="AH2224" s="1">
        <v>0</v>
      </c>
      <c r="AI2224" s="1">
        <v>0</v>
      </c>
      <c r="AJ2224" s="1">
        <v>0</v>
      </c>
      <c r="AK2224" s="1">
        <v>0</v>
      </c>
      <c r="AL2224" s="1">
        <v>0</v>
      </c>
      <c r="AM2224" s="1">
        <v>0</v>
      </c>
      <c r="AN2224" s="1">
        <v>0</v>
      </c>
      <c r="AO2224" s="1">
        <v>0</v>
      </c>
      <c r="AP2224" s="1">
        <v>0</v>
      </c>
    </row>
    <row r="2225" spans="1:42">
      <c r="A2225" s="1" t="s">
        <v>2499</v>
      </c>
      <c r="B2225" s="1" t="s">
        <v>2482</v>
      </c>
      <c r="C2225" s="1" t="s">
        <v>75</v>
      </c>
      <c r="D2225" s="1" t="s">
        <v>115</v>
      </c>
      <c r="E2225" s="1" t="s">
        <v>1502</v>
      </c>
      <c r="F2225" s="1" t="s">
        <v>1127</v>
      </c>
      <c r="G2225" s="1" t="s">
        <v>774</v>
      </c>
      <c r="H2225" s="1" t="s">
        <v>126</v>
      </c>
      <c r="I2225" s="1" t="s">
        <v>1317</v>
      </c>
      <c r="J2225" s="1" t="s">
        <v>1503</v>
      </c>
      <c r="K2225" s="1" t="s">
        <v>153</v>
      </c>
      <c r="L2225" s="1">
        <v>0</v>
      </c>
      <c r="M2225" s="1">
        <v>0</v>
      </c>
      <c r="N2225" s="1">
        <v>0</v>
      </c>
      <c r="O2225" s="1">
        <v>0</v>
      </c>
      <c r="P2225" s="1">
        <v>0</v>
      </c>
      <c r="Q2225" s="1">
        <v>0</v>
      </c>
      <c r="R2225" s="1">
        <v>0</v>
      </c>
      <c r="S2225" s="1">
        <v>0</v>
      </c>
      <c r="T2225" s="1">
        <v>0</v>
      </c>
      <c r="U2225" s="1">
        <v>0</v>
      </c>
      <c r="V2225" s="1">
        <v>0</v>
      </c>
      <c r="W2225" s="1">
        <v>0</v>
      </c>
      <c r="X2225" s="1">
        <v>0</v>
      </c>
      <c r="Y2225" s="1">
        <v>0</v>
      </c>
      <c r="Z2225" s="1">
        <v>0</v>
      </c>
      <c r="AA2225" s="1">
        <v>0</v>
      </c>
      <c r="AB2225" s="1">
        <v>0</v>
      </c>
      <c r="AC2225" s="1">
        <v>0</v>
      </c>
      <c r="AD2225" s="1">
        <v>0</v>
      </c>
      <c r="AE2225" s="1">
        <v>0</v>
      </c>
      <c r="AF2225" s="1">
        <v>0</v>
      </c>
      <c r="AG2225" s="1">
        <v>0</v>
      </c>
      <c r="AH2225" s="1">
        <v>0</v>
      </c>
      <c r="AI2225" s="1">
        <v>0</v>
      </c>
      <c r="AJ2225" s="1">
        <v>0</v>
      </c>
      <c r="AK2225" s="1">
        <v>0</v>
      </c>
      <c r="AL2225" s="1">
        <v>0</v>
      </c>
      <c r="AM2225" s="1">
        <v>0</v>
      </c>
      <c r="AN2225" s="1">
        <v>0</v>
      </c>
      <c r="AO2225" s="1">
        <v>0</v>
      </c>
      <c r="AP2225" s="1">
        <v>0</v>
      </c>
    </row>
    <row r="2226" spans="1:42">
      <c r="A2226" s="1" t="s">
        <v>2500</v>
      </c>
      <c r="B2226" s="1" t="s">
        <v>2482</v>
      </c>
      <c r="C2226" s="1" t="s">
        <v>75</v>
      </c>
      <c r="D2226" s="1" t="s">
        <v>117</v>
      </c>
      <c r="E2226" s="1" t="s">
        <v>1502</v>
      </c>
      <c r="F2226" s="1" t="s">
        <v>1127</v>
      </c>
      <c r="G2226" s="1" t="s">
        <v>774</v>
      </c>
      <c r="H2226" s="1" t="s">
        <v>126</v>
      </c>
      <c r="I2226" s="1" t="s">
        <v>1317</v>
      </c>
      <c r="J2226" s="1" t="s">
        <v>1503</v>
      </c>
      <c r="K2226" s="1" t="s">
        <v>153</v>
      </c>
      <c r="L2226" s="1">
        <v>0</v>
      </c>
      <c r="M2226" s="1">
        <v>36.033388772399064</v>
      </c>
      <c r="N2226" s="1">
        <v>76.543831169386849</v>
      </c>
      <c r="O2226" s="1">
        <v>119.33263740565936</v>
      </c>
      <c r="P2226" s="1">
        <v>157.19777765405183</v>
      </c>
      <c r="Q2226" s="1">
        <v>179.42437591242219</v>
      </c>
      <c r="R2226" s="1">
        <v>186.64668788864208</v>
      </c>
      <c r="S2226" s="1">
        <v>196.78994763734647</v>
      </c>
      <c r="T2226" s="1">
        <v>225.16219390793046</v>
      </c>
      <c r="U2226" s="1">
        <v>277.99970820075993</v>
      </c>
      <c r="V2226" s="1">
        <v>361.95267251324901</v>
      </c>
      <c r="W2226" s="1">
        <v>363.67586181159623</v>
      </c>
      <c r="X2226" s="1">
        <v>365.39800862690799</v>
      </c>
      <c r="Y2226" s="1">
        <v>367.11910978424766</v>
      </c>
      <c r="Z2226" s="1">
        <v>368.83915930747565</v>
      </c>
      <c r="AA2226" s="1">
        <v>369.08848970844537</v>
      </c>
      <c r="AB2226" s="1">
        <v>370.79959260318077</v>
      </c>
      <c r="AC2226" s="1">
        <v>372.51293465118476</v>
      </c>
      <c r="AD2226" s="1">
        <v>374.22872165292586</v>
      </c>
      <c r="AE2226" s="1">
        <v>375.94716381557816</v>
      </c>
      <c r="AF2226" s="1">
        <v>377.66847581194122</v>
      </c>
      <c r="AG2226" s="1">
        <v>379.39287683971003</v>
      </c>
      <c r="AH2226" s="1">
        <v>381.11438472403728</v>
      </c>
      <c r="AI2226" s="1">
        <v>382.83313219589297</v>
      </c>
      <c r="AJ2226" s="1">
        <v>384.5492540649451</v>
      </c>
      <c r="AK2226" s="1">
        <v>386.26288721107755</v>
      </c>
      <c r="AL2226" s="1">
        <v>387.97417057458836</v>
      </c>
      <c r="AM2226" s="1">
        <v>389.67483155477265</v>
      </c>
      <c r="AN2226" s="1">
        <v>391.36483101327724</v>
      </c>
      <c r="AO2226" s="1">
        <v>393.04412646635444</v>
      </c>
      <c r="AP2226" s="1">
        <v>394.7126719284924</v>
      </c>
    </row>
    <row r="2227" spans="1:42">
      <c r="A2227" s="1" t="s">
        <v>2501</v>
      </c>
      <c r="B2227" s="1" t="s">
        <v>2482</v>
      </c>
      <c r="C2227" s="1" t="s">
        <v>75</v>
      </c>
      <c r="D2227" s="1" t="s">
        <v>119</v>
      </c>
      <c r="E2227" s="1" t="s">
        <v>1502</v>
      </c>
      <c r="F2227" s="1" t="s">
        <v>1127</v>
      </c>
      <c r="G2227" s="1" t="s">
        <v>774</v>
      </c>
      <c r="H2227" s="1" t="s">
        <v>126</v>
      </c>
      <c r="I2227" s="1" t="s">
        <v>1317</v>
      </c>
      <c r="J2227" s="1" t="s">
        <v>1503</v>
      </c>
      <c r="K2227" s="1" t="s">
        <v>153</v>
      </c>
      <c r="L2227" s="1">
        <v>0</v>
      </c>
      <c r="M2227" s="1">
        <v>0</v>
      </c>
      <c r="N2227" s="1">
        <v>0</v>
      </c>
      <c r="O2227" s="1">
        <v>0</v>
      </c>
      <c r="P2227" s="1">
        <v>0</v>
      </c>
      <c r="Q2227" s="1">
        <v>0</v>
      </c>
      <c r="R2227" s="1">
        <v>337.92579839339311</v>
      </c>
      <c r="S2227" s="1">
        <v>726.49152709006694</v>
      </c>
      <c r="T2227" s="1">
        <v>1144.7773338401234</v>
      </c>
      <c r="U2227" s="1">
        <v>1518.2980916264667</v>
      </c>
      <c r="V2227" s="1">
        <v>1731.0048830923186</v>
      </c>
      <c r="W2227" s="1">
        <v>1780.9593533861068</v>
      </c>
      <c r="X2227" s="1">
        <v>1854.9177352467077</v>
      </c>
      <c r="Y2227" s="1">
        <v>2123.7917312117729</v>
      </c>
      <c r="Z2227" s="1">
        <v>2672.686743178785</v>
      </c>
      <c r="AA2227" s="1">
        <v>3613.8880407481847</v>
      </c>
      <c r="AB2227" s="1">
        <v>3652.869628763357</v>
      </c>
      <c r="AC2227" s="1">
        <v>3691.6399053206528</v>
      </c>
      <c r="AD2227" s="1">
        <v>3730.1818085674759</v>
      </c>
      <c r="AE2227" s="1">
        <v>3768.4776530797494</v>
      </c>
      <c r="AF2227" s="1">
        <v>3788.5432137110424</v>
      </c>
      <c r="AG2227" s="1">
        <v>3826.1131316166634</v>
      </c>
      <c r="AH2227" s="1">
        <v>3863.5835339117848</v>
      </c>
      <c r="AI2227" s="1">
        <v>3900.942933366824</v>
      </c>
      <c r="AJ2227" s="1">
        <v>3938.1794615595823</v>
      </c>
      <c r="AK2227" s="1">
        <v>3975.2808586617084</v>
      </c>
      <c r="AL2227" s="1">
        <v>4012.2344629760046</v>
      </c>
      <c r="AM2227" s="1">
        <v>4049.141255189581</v>
      </c>
      <c r="AN2227" s="1">
        <v>4085.9933007970408</v>
      </c>
      <c r="AO2227" s="1">
        <v>4122.7824178116316</v>
      </c>
      <c r="AP2227" s="1">
        <v>4159.5001706580715</v>
      </c>
    </row>
    <row r="2228" spans="1:42">
      <c r="A2228" s="1" t="s">
        <v>2502</v>
      </c>
      <c r="B2228" s="1" t="s">
        <v>2482</v>
      </c>
      <c r="C2228" s="1" t="s">
        <v>75</v>
      </c>
      <c r="D2228" s="1" t="s">
        <v>121</v>
      </c>
      <c r="E2228" s="1" t="s">
        <v>1502</v>
      </c>
      <c r="F2228" s="1" t="s">
        <v>1127</v>
      </c>
      <c r="G2228" s="1" t="s">
        <v>774</v>
      </c>
      <c r="H2228" s="1" t="s">
        <v>126</v>
      </c>
      <c r="I2228" s="1" t="s">
        <v>1317</v>
      </c>
      <c r="J2228" s="1" t="s">
        <v>1503</v>
      </c>
      <c r="K2228" s="1" t="s">
        <v>153</v>
      </c>
      <c r="L2228" s="1">
        <v>0</v>
      </c>
      <c r="M2228" s="1">
        <v>95.664223351025441</v>
      </c>
      <c r="N2228" s="1">
        <v>203.65073090654218</v>
      </c>
      <c r="O2228" s="1">
        <v>321.00551217150132</v>
      </c>
      <c r="P2228" s="1">
        <v>435.87198241518257</v>
      </c>
      <c r="Q2228" s="1">
        <v>524.73676887416684</v>
      </c>
      <c r="R2228" s="1">
        <v>570.80990437180117</v>
      </c>
      <c r="S2228" s="1">
        <v>596.40726836697627</v>
      </c>
      <c r="T2228" s="1">
        <v>649.20706053997253</v>
      </c>
      <c r="U2228" s="1">
        <v>764.16540737680873</v>
      </c>
      <c r="V2228" s="1">
        <v>966.53693742390692</v>
      </c>
      <c r="W2228" s="1">
        <v>968.94242060115369</v>
      </c>
      <c r="X2228" s="1">
        <v>971.31157308673676</v>
      </c>
      <c r="Y2228" s="1">
        <v>973.64450043492138</v>
      </c>
      <c r="Z2228" s="1">
        <v>975.94131194522174</v>
      </c>
      <c r="AA2228" s="1">
        <v>948.12729812183613</v>
      </c>
      <c r="AB2228" s="1">
        <v>950.28381593830352</v>
      </c>
      <c r="AC2228" s="1">
        <v>952.3904145815178</v>
      </c>
      <c r="AD2228" s="1">
        <v>954.44713541875558</v>
      </c>
      <c r="AE2228" s="1">
        <v>956.45402117450851</v>
      </c>
      <c r="AF2228" s="1">
        <v>958.41111593439132</v>
      </c>
      <c r="AG2228" s="1">
        <v>960.3184651485758</v>
      </c>
      <c r="AH2228" s="1">
        <v>962.16918864299123</v>
      </c>
      <c r="AI2228" s="1">
        <v>963.96322143868701</v>
      </c>
      <c r="AJ2228" s="1">
        <v>965.70049678008138</v>
      </c>
      <c r="AK2228" s="1">
        <v>967.3809460650009</v>
      </c>
      <c r="AL2228" s="1">
        <v>969.00449877254073</v>
      </c>
      <c r="AM2228" s="1">
        <v>970.56264184361794</v>
      </c>
      <c r="AN2228" s="1">
        <v>972.05522874424116</v>
      </c>
      <c r="AO2228" s="1">
        <v>973.48210903548397</v>
      </c>
      <c r="AP2228" s="1">
        <v>974.843128264146</v>
      </c>
    </row>
    <row r="2229" spans="1:42">
      <c r="A2229" s="1" t="s">
        <v>2503</v>
      </c>
      <c r="B2229" s="1" t="s">
        <v>2482</v>
      </c>
      <c r="C2229" s="1" t="s">
        <v>75</v>
      </c>
      <c r="D2229" s="1" t="s">
        <v>123</v>
      </c>
      <c r="E2229" s="1" t="s">
        <v>1502</v>
      </c>
      <c r="F2229" s="1" t="s">
        <v>1127</v>
      </c>
      <c r="G2229" s="1" t="s">
        <v>774</v>
      </c>
      <c r="H2229" s="1" t="s">
        <v>126</v>
      </c>
      <c r="I2229" s="1" t="s">
        <v>1317</v>
      </c>
      <c r="J2229" s="1" t="s">
        <v>1503</v>
      </c>
      <c r="K2229" s="1" t="s">
        <v>153</v>
      </c>
      <c r="L2229" s="1">
        <v>0</v>
      </c>
      <c r="M2229" s="1">
        <v>224.19002662743205</v>
      </c>
      <c r="N2229" s="1">
        <v>476.58809205131979</v>
      </c>
      <c r="O2229" s="1">
        <v>746.75934240491176</v>
      </c>
      <c r="P2229" s="1">
        <v>998.63151832574795</v>
      </c>
      <c r="Q2229" s="1">
        <v>1172.960893476851</v>
      </c>
      <c r="R2229" s="1">
        <v>1593.4564241802123</v>
      </c>
      <c r="S2229" s="1">
        <v>2055.458025424593</v>
      </c>
      <c r="T2229" s="1">
        <v>2636.4558277492124</v>
      </c>
      <c r="U2229" s="1">
        <v>3315.8559791213065</v>
      </c>
      <c r="V2229" s="1">
        <v>4020.1579114889555</v>
      </c>
      <c r="W2229" s="1">
        <v>4138.138828417631</v>
      </c>
      <c r="X2229" s="1">
        <v>4287.6971440801381</v>
      </c>
      <c r="Y2229" s="1">
        <v>4636.226915032461</v>
      </c>
      <c r="Z2229" s="1">
        <v>5256.850118042169</v>
      </c>
      <c r="AA2229" s="1">
        <v>6208.5662996964084</v>
      </c>
      <c r="AB2229" s="1">
        <v>6267.0878597286037</v>
      </c>
      <c r="AC2229" s="1">
        <v>6329.3382143510262</v>
      </c>
      <c r="AD2229" s="1">
        <v>6421.7415246282353</v>
      </c>
      <c r="AE2229" s="1">
        <v>6556.8436171292196</v>
      </c>
      <c r="AF2229" s="1">
        <v>6733.4291171257964</v>
      </c>
      <c r="AG2229" s="1">
        <v>6785.6373061858167</v>
      </c>
      <c r="AH2229" s="1">
        <v>6837.5762955150785</v>
      </c>
      <c r="AI2229" s="1">
        <v>6889.2330079697522</v>
      </c>
      <c r="AJ2229" s="1">
        <v>6940.5939407803426</v>
      </c>
      <c r="AK2229" s="1">
        <v>6991.6451528820471</v>
      </c>
      <c r="AL2229" s="1">
        <v>7042.372251837256</v>
      </c>
      <c r="AM2229" s="1">
        <v>7092.8173227826946</v>
      </c>
      <c r="AN2229" s="1">
        <v>7142.9702047675655</v>
      </c>
      <c r="AO2229" s="1">
        <v>7192.8179974174836</v>
      </c>
      <c r="AP2229" s="1">
        <v>7239.7166472483623</v>
      </c>
    </row>
    <row r="2230" spans="1:42">
      <c r="A2230" s="1" t="s">
        <v>2504</v>
      </c>
      <c r="B2230" s="1" t="s">
        <v>2505</v>
      </c>
      <c r="C2230" s="1" t="s">
        <v>75</v>
      </c>
      <c r="D2230" s="1" t="s">
        <v>76</v>
      </c>
      <c r="E2230" s="1" t="s">
        <v>2506</v>
      </c>
      <c r="F2230" s="1" t="s">
        <v>472</v>
      </c>
      <c r="G2230" s="1" t="s">
        <v>473</v>
      </c>
      <c r="H2230" s="1" t="s">
        <v>79</v>
      </c>
      <c r="J2230" s="1" t="s">
        <v>474</v>
      </c>
      <c r="K2230" s="1" t="s">
        <v>2507</v>
      </c>
      <c r="L2230" s="1">
        <v>24.460584883837953</v>
      </c>
      <c r="M2230" s="1">
        <v>23.967912384304874</v>
      </c>
      <c r="N2230" s="1">
        <v>22.959282665084114</v>
      </c>
      <c r="O2230" s="1">
        <v>21.073657377014712</v>
      </c>
      <c r="P2230" s="1">
        <v>18.018708116234091</v>
      </c>
      <c r="Q2230" s="1">
        <v>13.956784712441102</v>
      </c>
      <c r="R2230" s="1">
        <v>9.6647506448155784</v>
      </c>
      <c r="S2230" s="1">
        <v>6.0664085544146662</v>
      </c>
      <c r="T2230" s="1">
        <v>3.5558967044766905</v>
      </c>
      <c r="U2230" s="1">
        <v>2.0025401089965329</v>
      </c>
      <c r="V2230" s="1">
        <v>0</v>
      </c>
      <c r="W2230" s="1">
        <v>0</v>
      </c>
      <c r="X2230" s="1">
        <v>0</v>
      </c>
      <c r="Y2230" s="1">
        <v>0</v>
      </c>
      <c r="Z2230" s="1">
        <v>0</v>
      </c>
      <c r="AA2230" s="1">
        <v>0</v>
      </c>
      <c r="AB2230" s="1">
        <v>0</v>
      </c>
      <c r="AC2230" s="1">
        <v>0</v>
      </c>
      <c r="AD2230" s="1">
        <v>0</v>
      </c>
      <c r="AE2230" s="1">
        <v>0</v>
      </c>
      <c r="AF2230" s="1">
        <v>0</v>
      </c>
      <c r="AG2230" s="1">
        <v>0</v>
      </c>
      <c r="AH2230" s="1">
        <v>0</v>
      </c>
      <c r="AI2230" s="1">
        <v>0</v>
      </c>
      <c r="AJ2230" s="1">
        <v>0</v>
      </c>
      <c r="AK2230" s="1">
        <v>0</v>
      </c>
      <c r="AL2230" s="1">
        <v>0</v>
      </c>
      <c r="AM2230" s="1">
        <v>0</v>
      </c>
      <c r="AN2230" s="1">
        <v>0</v>
      </c>
      <c r="AO2230" s="1">
        <v>0</v>
      </c>
      <c r="AP2230" s="1">
        <v>0</v>
      </c>
    </row>
    <row r="2231" spans="1:42">
      <c r="A2231" s="1" t="s">
        <v>2508</v>
      </c>
      <c r="B2231" s="1" t="s">
        <v>2505</v>
      </c>
      <c r="C2231" s="1" t="s">
        <v>75</v>
      </c>
      <c r="D2231" s="1" t="s">
        <v>83</v>
      </c>
      <c r="E2231" s="1" t="s">
        <v>2506</v>
      </c>
      <c r="F2231" s="1" t="s">
        <v>472</v>
      </c>
      <c r="G2231" s="1" t="s">
        <v>473</v>
      </c>
      <c r="H2231" s="1" t="s">
        <v>79</v>
      </c>
      <c r="J2231" s="1" t="s">
        <v>474</v>
      </c>
      <c r="K2231" s="1" t="s">
        <v>2507</v>
      </c>
      <c r="L2231" s="1">
        <v>4.7102141599780243</v>
      </c>
      <c r="M2231" s="1">
        <v>4.7389196860362288</v>
      </c>
      <c r="N2231" s="1">
        <v>4.7231019347546086</v>
      </c>
      <c r="O2231" s="1">
        <v>4.6424204476300739</v>
      </c>
      <c r="P2231" s="1">
        <v>4.4715062801904191</v>
      </c>
      <c r="Q2231" s="1">
        <v>4.1933538183500119</v>
      </c>
      <c r="R2231" s="1">
        <v>3.7923848589867251</v>
      </c>
      <c r="S2231" s="1">
        <v>3.2880573466694503</v>
      </c>
      <c r="T2231" s="1">
        <v>2.7215390025713493</v>
      </c>
      <c r="U2231" s="1">
        <v>2.153179673425794</v>
      </c>
      <c r="V2231" s="1">
        <v>1.6345762557586649</v>
      </c>
      <c r="W2231" s="1">
        <v>1.1604750928700218</v>
      </c>
      <c r="X2231" s="1">
        <v>0.80084515026403247</v>
      </c>
      <c r="Y2231" s="1">
        <v>0.54162200761347457</v>
      </c>
      <c r="Z2231" s="1">
        <v>0.36129021499038178</v>
      </c>
      <c r="AA2231" s="1">
        <v>0</v>
      </c>
      <c r="AB2231" s="1">
        <v>0</v>
      </c>
      <c r="AC2231" s="1">
        <v>0</v>
      </c>
      <c r="AD2231" s="1">
        <v>0</v>
      </c>
      <c r="AE2231" s="1">
        <v>0</v>
      </c>
      <c r="AF2231" s="1">
        <v>0</v>
      </c>
      <c r="AG2231" s="1">
        <v>0</v>
      </c>
      <c r="AH2231" s="1">
        <v>0</v>
      </c>
      <c r="AI2231" s="1">
        <v>0</v>
      </c>
      <c r="AJ2231" s="1">
        <v>0</v>
      </c>
      <c r="AK2231" s="1">
        <v>0</v>
      </c>
      <c r="AL2231" s="1">
        <v>0</v>
      </c>
      <c r="AM2231" s="1">
        <v>0</v>
      </c>
      <c r="AN2231" s="1">
        <v>0</v>
      </c>
      <c r="AO2231" s="1">
        <v>0</v>
      </c>
      <c r="AP2231" s="1">
        <v>0</v>
      </c>
    </row>
    <row r="2232" spans="1:42">
      <c r="A2232" s="1" t="s">
        <v>2509</v>
      </c>
      <c r="B2232" s="1" t="s">
        <v>2505</v>
      </c>
      <c r="C2232" s="1" t="s">
        <v>75</v>
      </c>
      <c r="D2232" s="1" t="s">
        <v>85</v>
      </c>
      <c r="E2232" s="1" t="s">
        <v>2506</v>
      </c>
      <c r="F2232" s="1" t="s">
        <v>472</v>
      </c>
      <c r="G2232" s="1" t="s">
        <v>473</v>
      </c>
      <c r="H2232" s="1" t="s">
        <v>79</v>
      </c>
      <c r="J2232" s="1" t="s">
        <v>474</v>
      </c>
      <c r="K2232" s="1" t="s">
        <v>2507</v>
      </c>
      <c r="L2232" s="1">
        <v>9.7686940137274778</v>
      </c>
      <c r="M2232" s="1">
        <v>9.0978452588676912</v>
      </c>
      <c r="N2232" s="1">
        <v>7.0228429118552027</v>
      </c>
      <c r="O2232" s="1">
        <v>3.6695395239729542</v>
      </c>
      <c r="P2232" s="1">
        <v>1.3079432963264701</v>
      </c>
      <c r="Q2232" s="1">
        <v>0</v>
      </c>
      <c r="R2232" s="1">
        <v>0</v>
      </c>
      <c r="S2232" s="1">
        <v>0</v>
      </c>
      <c r="T2232" s="1">
        <v>0</v>
      </c>
      <c r="U2232" s="1">
        <v>0</v>
      </c>
      <c r="V2232" s="1">
        <v>0</v>
      </c>
      <c r="W2232" s="1">
        <v>0</v>
      </c>
      <c r="X2232" s="1">
        <v>0</v>
      </c>
      <c r="Y2232" s="1">
        <v>0</v>
      </c>
      <c r="Z2232" s="1">
        <v>0</v>
      </c>
      <c r="AA2232" s="1">
        <v>0</v>
      </c>
      <c r="AB2232" s="1">
        <v>0</v>
      </c>
      <c r="AC2232" s="1">
        <v>0</v>
      </c>
      <c r="AD2232" s="1">
        <v>0</v>
      </c>
      <c r="AE2232" s="1">
        <v>0</v>
      </c>
      <c r="AF2232" s="1">
        <v>0</v>
      </c>
      <c r="AG2232" s="1">
        <v>0</v>
      </c>
      <c r="AH2232" s="1">
        <v>0</v>
      </c>
      <c r="AI2232" s="1">
        <v>0</v>
      </c>
      <c r="AJ2232" s="1">
        <v>0</v>
      </c>
      <c r="AK2232" s="1">
        <v>0</v>
      </c>
      <c r="AL2232" s="1">
        <v>0</v>
      </c>
      <c r="AM2232" s="1">
        <v>0</v>
      </c>
      <c r="AN2232" s="1">
        <v>0</v>
      </c>
      <c r="AO2232" s="1">
        <v>0</v>
      </c>
      <c r="AP2232" s="1">
        <v>0</v>
      </c>
    </row>
    <row r="2233" spans="1:42">
      <c r="A2233" s="1" t="s">
        <v>2510</v>
      </c>
      <c r="B2233" s="1" t="s">
        <v>2505</v>
      </c>
      <c r="C2233" s="1" t="s">
        <v>75</v>
      </c>
      <c r="D2233" s="1" t="s">
        <v>87</v>
      </c>
      <c r="E2233" s="1" t="s">
        <v>2506</v>
      </c>
      <c r="F2233" s="1" t="s">
        <v>472</v>
      </c>
      <c r="G2233" s="1" t="s">
        <v>473</v>
      </c>
      <c r="H2233" s="1" t="s">
        <v>79</v>
      </c>
      <c r="J2233" s="1" t="s">
        <v>474</v>
      </c>
      <c r="K2233" s="1" t="s">
        <v>2507</v>
      </c>
      <c r="L2233" s="1">
        <v>1254.5823216715767</v>
      </c>
      <c r="M2233" s="1">
        <v>1289.3261616082368</v>
      </c>
      <c r="N2233" s="1">
        <v>1312.3498375673873</v>
      </c>
      <c r="O2233" s="1">
        <v>1315.840138906425</v>
      </c>
      <c r="P2233" s="1">
        <v>1292.9610556633747</v>
      </c>
      <c r="Q2233" s="1">
        <v>1233.6680337742207</v>
      </c>
      <c r="R2233" s="1">
        <v>1123.7441668471813</v>
      </c>
      <c r="S2233" s="1">
        <v>978.04165597261044</v>
      </c>
      <c r="T2233" s="1">
        <v>808.70772347867944</v>
      </c>
      <c r="U2233" s="1">
        <v>635.06410911478781</v>
      </c>
      <c r="V2233" s="1">
        <v>475.88416810299674</v>
      </c>
      <c r="W2233" s="1">
        <v>336.71685503180839</v>
      </c>
      <c r="X2233" s="1">
        <v>231.21377170518161</v>
      </c>
      <c r="Y2233" s="1">
        <v>155.27117587541443</v>
      </c>
      <c r="Z2233" s="1">
        <v>102.5592485235712</v>
      </c>
      <c r="AA2233" s="1">
        <v>0</v>
      </c>
      <c r="AB2233" s="1">
        <v>0</v>
      </c>
      <c r="AC2233" s="1">
        <v>0</v>
      </c>
      <c r="AD2233" s="1">
        <v>0</v>
      </c>
      <c r="AE2233" s="1">
        <v>0</v>
      </c>
      <c r="AF2233" s="1">
        <v>0</v>
      </c>
      <c r="AG2233" s="1">
        <v>0</v>
      </c>
      <c r="AH2233" s="1">
        <v>0</v>
      </c>
      <c r="AI2233" s="1">
        <v>0</v>
      </c>
      <c r="AJ2233" s="1">
        <v>0</v>
      </c>
      <c r="AK2233" s="1">
        <v>0</v>
      </c>
      <c r="AL2233" s="1">
        <v>0</v>
      </c>
      <c r="AM2233" s="1">
        <v>0</v>
      </c>
      <c r="AN2233" s="1">
        <v>0</v>
      </c>
      <c r="AO2233" s="1">
        <v>0</v>
      </c>
      <c r="AP2233" s="1">
        <v>0</v>
      </c>
    </row>
    <row r="2234" spans="1:42">
      <c r="A2234" s="1" t="s">
        <v>2511</v>
      </c>
      <c r="B2234" s="1" t="s">
        <v>2505</v>
      </c>
      <c r="C2234" s="1" t="s">
        <v>75</v>
      </c>
      <c r="D2234" s="1" t="s">
        <v>89</v>
      </c>
      <c r="E2234" s="1" t="s">
        <v>2506</v>
      </c>
      <c r="F2234" s="1" t="s">
        <v>472</v>
      </c>
      <c r="G2234" s="1" t="s">
        <v>473</v>
      </c>
      <c r="H2234" s="1" t="s">
        <v>79</v>
      </c>
      <c r="J2234" s="1" t="s">
        <v>474</v>
      </c>
      <c r="K2234" s="1" t="s">
        <v>2507</v>
      </c>
      <c r="L2234" s="1">
        <v>13.564262616109433</v>
      </c>
      <c r="M2234" s="1">
        <v>13.78324149218396</v>
      </c>
      <c r="N2234" s="1">
        <v>13.878971112593112</v>
      </c>
      <c r="O2234" s="1">
        <v>13.766028664481258</v>
      </c>
      <c r="P2234" s="1">
        <v>13.392709923171266</v>
      </c>
      <c r="Q2234" s="1">
        <v>12.681919590027716</v>
      </c>
      <c r="R2234" s="1">
        <v>11.581244464262561</v>
      </c>
      <c r="S2234" s="1">
        <v>10.153997320032778</v>
      </c>
      <c r="T2234" s="1">
        <v>8.5082605816592114</v>
      </c>
      <c r="U2234" s="1">
        <v>6.8125428164058039</v>
      </c>
      <c r="V2234" s="1">
        <v>5.2402778570023729</v>
      </c>
      <c r="W2234" s="1">
        <v>3.798296627337626</v>
      </c>
      <c r="X2234" s="1">
        <v>2.6745424529371866</v>
      </c>
      <c r="Y2234" s="1">
        <v>1.8432236854563488</v>
      </c>
      <c r="Z2234" s="1">
        <v>1.2504872516109453</v>
      </c>
      <c r="AA2234" s="1">
        <v>0</v>
      </c>
      <c r="AB2234" s="1">
        <v>0</v>
      </c>
      <c r="AC2234" s="1">
        <v>0</v>
      </c>
      <c r="AD2234" s="1">
        <v>0</v>
      </c>
      <c r="AE2234" s="1">
        <v>0</v>
      </c>
      <c r="AF2234" s="1">
        <v>0</v>
      </c>
      <c r="AG2234" s="1">
        <v>0</v>
      </c>
      <c r="AH2234" s="1">
        <v>0</v>
      </c>
      <c r="AI2234" s="1">
        <v>0</v>
      </c>
      <c r="AJ2234" s="1">
        <v>0</v>
      </c>
      <c r="AK2234" s="1">
        <v>0</v>
      </c>
      <c r="AL2234" s="1">
        <v>0</v>
      </c>
      <c r="AM2234" s="1">
        <v>0</v>
      </c>
      <c r="AN2234" s="1">
        <v>0</v>
      </c>
      <c r="AO2234" s="1">
        <v>0</v>
      </c>
      <c r="AP2234" s="1">
        <v>0</v>
      </c>
    </row>
    <row r="2235" spans="1:42">
      <c r="A2235" s="1" t="s">
        <v>2512</v>
      </c>
      <c r="B2235" s="1" t="s">
        <v>2505</v>
      </c>
      <c r="C2235" s="1" t="s">
        <v>75</v>
      </c>
      <c r="D2235" s="1" t="s">
        <v>91</v>
      </c>
      <c r="E2235" s="1" t="s">
        <v>2506</v>
      </c>
      <c r="F2235" s="1" t="s">
        <v>472</v>
      </c>
      <c r="G2235" s="1" t="s">
        <v>473</v>
      </c>
      <c r="H2235" s="1" t="s">
        <v>79</v>
      </c>
      <c r="J2235" s="1" t="s">
        <v>474</v>
      </c>
      <c r="K2235" s="1" t="s">
        <v>2507</v>
      </c>
      <c r="L2235" s="1">
        <v>52.602281939934635</v>
      </c>
      <c r="M2235" s="1">
        <v>51.533818869796953</v>
      </c>
      <c r="N2235" s="1">
        <v>49.39883316009756</v>
      </c>
      <c r="O2235" s="1">
        <v>45.421839614371692</v>
      </c>
      <c r="P2235" s="1">
        <v>38.945520821354293</v>
      </c>
      <c r="Q2235" s="1">
        <v>30.331284659707737</v>
      </c>
      <c r="R2235" s="1">
        <v>21.157328916468732</v>
      </c>
      <c r="S2235" s="1">
        <v>13.400733394270402</v>
      </c>
      <c r="T2235" s="1">
        <v>7.9202973753438517</v>
      </c>
      <c r="U2235" s="1">
        <v>4.4913021156826263</v>
      </c>
      <c r="V2235" s="1">
        <v>0</v>
      </c>
      <c r="W2235" s="1">
        <v>0</v>
      </c>
      <c r="X2235" s="1">
        <v>0</v>
      </c>
      <c r="Y2235" s="1">
        <v>0</v>
      </c>
      <c r="Z2235" s="1">
        <v>0</v>
      </c>
      <c r="AA2235" s="1">
        <v>0</v>
      </c>
      <c r="AB2235" s="1">
        <v>0</v>
      </c>
      <c r="AC2235" s="1">
        <v>0</v>
      </c>
      <c r="AD2235" s="1">
        <v>0</v>
      </c>
      <c r="AE2235" s="1">
        <v>0</v>
      </c>
      <c r="AF2235" s="1">
        <v>0</v>
      </c>
      <c r="AG2235" s="1">
        <v>0</v>
      </c>
      <c r="AH2235" s="1">
        <v>0</v>
      </c>
      <c r="AI2235" s="1">
        <v>0</v>
      </c>
      <c r="AJ2235" s="1">
        <v>0</v>
      </c>
      <c r="AK2235" s="1">
        <v>0</v>
      </c>
      <c r="AL2235" s="1">
        <v>0</v>
      </c>
      <c r="AM2235" s="1">
        <v>0</v>
      </c>
      <c r="AN2235" s="1">
        <v>0</v>
      </c>
      <c r="AO2235" s="1">
        <v>0</v>
      </c>
      <c r="AP2235" s="1">
        <v>0</v>
      </c>
    </row>
    <row r="2236" spans="1:42">
      <c r="A2236" s="1" t="s">
        <v>2513</v>
      </c>
      <c r="B2236" s="1" t="s">
        <v>2505</v>
      </c>
      <c r="C2236" s="1" t="s">
        <v>75</v>
      </c>
      <c r="D2236" s="1" t="s">
        <v>93</v>
      </c>
      <c r="E2236" s="1" t="s">
        <v>2506</v>
      </c>
      <c r="F2236" s="1" t="s">
        <v>472</v>
      </c>
      <c r="G2236" s="1" t="s">
        <v>473</v>
      </c>
      <c r="H2236" s="1" t="s">
        <v>79</v>
      </c>
      <c r="J2236" s="1" t="s">
        <v>474</v>
      </c>
      <c r="K2236" s="1" t="s">
        <v>2507</v>
      </c>
      <c r="L2236" s="1">
        <v>38.344382683676848</v>
      </c>
      <c r="M2236" s="1">
        <v>39.370607264308809</v>
      </c>
      <c r="N2236" s="1">
        <v>40.370686549284855</v>
      </c>
      <c r="O2236" s="1">
        <v>41.264438405411084</v>
      </c>
      <c r="P2236" s="1">
        <v>41.973095871424242</v>
      </c>
      <c r="Q2236" s="1">
        <v>42.518191052098615</v>
      </c>
      <c r="R2236" s="1">
        <v>42.530303415259979</v>
      </c>
      <c r="S2236" s="1">
        <v>42.197607012581273</v>
      </c>
      <c r="T2236" s="1">
        <v>41.435796728236397</v>
      </c>
      <c r="U2236" s="1">
        <v>40.137084708566398</v>
      </c>
      <c r="V2236" s="1">
        <v>38.286396609702443</v>
      </c>
      <c r="W2236" s="1">
        <v>35.745861266390243</v>
      </c>
      <c r="X2236" s="1">
        <v>32.794832190076441</v>
      </c>
      <c r="Y2236" s="1">
        <v>29.549106934456709</v>
      </c>
      <c r="Z2236" s="1">
        <v>26.171448894110316</v>
      </c>
      <c r="AA2236" s="1">
        <v>22.808825740371244</v>
      </c>
      <c r="AB2236" s="1">
        <v>19.507436134689524</v>
      </c>
      <c r="AC2236" s="1">
        <v>16.421200945084255</v>
      </c>
      <c r="AD2236" s="1">
        <v>13.611414597520326</v>
      </c>
      <c r="AE2236" s="1">
        <v>11.121419101518448</v>
      </c>
      <c r="AF2236" s="1">
        <v>8.9723675130893596</v>
      </c>
      <c r="AG2236" s="1">
        <v>7.1407732629901997</v>
      </c>
      <c r="AH2236" s="1">
        <v>5.6326197857482345</v>
      </c>
      <c r="AI2236" s="1">
        <v>4.4102484221340301</v>
      </c>
      <c r="AJ2236" s="1">
        <v>3.4299614459886758</v>
      </c>
      <c r="AK2236" s="1">
        <v>0</v>
      </c>
      <c r="AL2236" s="1">
        <v>0</v>
      </c>
      <c r="AM2236" s="1">
        <v>0</v>
      </c>
      <c r="AN2236" s="1">
        <v>0</v>
      </c>
      <c r="AO2236" s="1">
        <v>0</v>
      </c>
      <c r="AP2236" s="1">
        <v>0</v>
      </c>
    </row>
    <row r="2237" spans="1:42">
      <c r="A2237" s="1" t="s">
        <v>2514</v>
      </c>
      <c r="B2237" s="1" t="s">
        <v>2505</v>
      </c>
      <c r="C2237" s="1" t="s">
        <v>75</v>
      </c>
      <c r="D2237" s="1" t="s">
        <v>95</v>
      </c>
      <c r="E2237" s="1" t="s">
        <v>2506</v>
      </c>
      <c r="F2237" s="1" t="s">
        <v>472</v>
      </c>
      <c r="G2237" s="1" t="s">
        <v>473</v>
      </c>
      <c r="H2237" s="1" t="s">
        <v>79</v>
      </c>
      <c r="J2237" s="1" t="s">
        <v>474</v>
      </c>
      <c r="K2237" s="1" t="s">
        <v>2507</v>
      </c>
      <c r="L2237" s="1">
        <v>0</v>
      </c>
      <c r="M2237" s="1">
        <v>0</v>
      </c>
      <c r="N2237" s="1">
        <v>0</v>
      </c>
      <c r="O2237" s="1">
        <v>0</v>
      </c>
      <c r="P2237" s="1">
        <v>0</v>
      </c>
      <c r="Q2237" s="1">
        <v>0</v>
      </c>
      <c r="R2237" s="1">
        <v>0</v>
      </c>
      <c r="S2237" s="1">
        <v>0</v>
      </c>
      <c r="T2237" s="1">
        <v>0</v>
      </c>
      <c r="U2237" s="1">
        <v>0</v>
      </c>
      <c r="V2237" s="1">
        <v>0</v>
      </c>
      <c r="W2237" s="1">
        <v>0</v>
      </c>
      <c r="X2237" s="1">
        <v>0</v>
      </c>
      <c r="Y2237" s="1">
        <v>0</v>
      </c>
      <c r="Z2237" s="1">
        <v>0</v>
      </c>
      <c r="AA2237" s="1">
        <v>0</v>
      </c>
      <c r="AB2237" s="1">
        <v>0</v>
      </c>
      <c r="AC2237" s="1">
        <v>0</v>
      </c>
      <c r="AD2237" s="1">
        <v>0</v>
      </c>
      <c r="AE2237" s="1">
        <v>0</v>
      </c>
      <c r="AF2237" s="1">
        <v>0</v>
      </c>
      <c r="AG2237" s="1">
        <v>0</v>
      </c>
      <c r="AH2237" s="1">
        <v>0</v>
      </c>
      <c r="AI2237" s="1">
        <v>0</v>
      </c>
      <c r="AJ2237" s="1">
        <v>0</v>
      </c>
      <c r="AK2237" s="1">
        <v>0</v>
      </c>
      <c r="AL2237" s="1">
        <v>0</v>
      </c>
      <c r="AM2237" s="1">
        <v>0</v>
      </c>
      <c r="AN2237" s="1">
        <v>0</v>
      </c>
      <c r="AO2237" s="1">
        <v>0</v>
      </c>
      <c r="AP2237" s="1">
        <v>0</v>
      </c>
    </row>
    <row r="2238" spans="1:42">
      <c r="A2238" s="1" t="s">
        <v>2515</v>
      </c>
      <c r="B2238" s="1" t="s">
        <v>2505</v>
      </c>
      <c r="C2238" s="1" t="s">
        <v>75</v>
      </c>
      <c r="D2238" s="1" t="s">
        <v>97</v>
      </c>
      <c r="E2238" s="1" t="s">
        <v>2506</v>
      </c>
      <c r="F2238" s="1" t="s">
        <v>472</v>
      </c>
      <c r="G2238" s="1" t="s">
        <v>473</v>
      </c>
      <c r="H2238" s="1" t="s">
        <v>79</v>
      </c>
      <c r="J2238" s="1" t="s">
        <v>474</v>
      </c>
      <c r="K2238" s="1" t="s">
        <v>2507</v>
      </c>
      <c r="L2238" s="1">
        <v>229.70452693417016</v>
      </c>
      <c r="M2238" s="1">
        <v>229.8328224611457</v>
      </c>
      <c r="N2238" s="1">
        <v>201.22004313774454</v>
      </c>
      <c r="O2238" s="1">
        <v>190.54287108447451</v>
      </c>
      <c r="P2238" s="1">
        <v>181.62287398585877</v>
      </c>
      <c r="Q2238" s="1">
        <v>173.99259736396115</v>
      </c>
      <c r="R2238" s="1">
        <v>167.53121518876409</v>
      </c>
      <c r="S2238" s="1">
        <v>162.12703370725026</v>
      </c>
      <c r="T2238" s="1">
        <v>157.53159941913091</v>
      </c>
      <c r="U2238" s="1">
        <v>153.38138547676792</v>
      </c>
      <c r="V2238" s="1">
        <v>149.7053808102954</v>
      </c>
      <c r="W2238" s="1">
        <v>140.40378914074444</v>
      </c>
      <c r="X2238" s="1">
        <v>127.53372364068169</v>
      </c>
      <c r="Y2238" s="1">
        <v>111.84081207373067</v>
      </c>
      <c r="Z2238" s="1">
        <v>94.606167340974949</v>
      </c>
      <c r="AA2238" s="1">
        <v>77.355577081300851</v>
      </c>
      <c r="AB2238" s="1">
        <v>61.178498354456387</v>
      </c>
      <c r="AC2238" s="1">
        <v>47.130796936529713</v>
      </c>
      <c r="AD2238" s="1">
        <v>35.53698126323129</v>
      </c>
      <c r="AE2238" s="1">
        <v>26.339336724245573</v>
      </c>
      <c r="AF2238" s="1">
        <v>19.258624056421699</v>
      </c>
      <c r="AG2238" s="1">
        <v>13.897095760136956</v>
      </c>
      <c r="AH2238" s="1">
        <v>9.9442103565524533</v>
      </c>
      <c r="AI2238" s="1">
        <v>7.0684283972930047</v>
      </c>
      <c r="AJ2238" s="1">
        <v>4.9996089182293941</v>
      </c>
      <c r="AK2238" s="1">
        <v>0</v>
      </c>
      <c r="AL2238" s="1">
        <v>0</v>
      </c>
      <c r="AM2238" s="1">
        <v>0</v>
      </c>
      <c r="AN2238" s="1">
        <v>0</v>
      </c>
      <c r="AO2238" s="1">
        <v>0</v>
      </c>
      <c r="AP2238" s="1">
        <v>0</v>
      </c>
    </row>
    <row r="2239" spans="1:42">
      <c r="A2239" s="1" t="s">
        <v>2516</v>
      </c>
      <c r="B2239" s="1" t="s">
        <v>2505</v>
      </c>
      <c r="C2239" s="1" t="s">
        <v>75</v>
      </c>
      <c r="D2239" s="1" t="s">
        <v>99</v>
      </c>
      <c r="E2239" s="1" t="s">
        <v>2506</v>
      </c>
      <c r="F2239" s="1" t="s">
        <v>472</v>
      </c>
      <c r="G2239" s="1" t="s">
        <v>473</v>
      </c>
      <c r="H2239" s="1" t="s">
        <v>79</v>
      </c>
      <c r="J2239" s="1" t="s">
        <v>474</v>
      </c>
      <c r="K2239" s="1" t="s">
        <v>2507</v>
      </c>
      <c r="L2239" s="1">
        <v>35.774790209716187</v>
      </c>
      <c r="M2239" s="1">
        <v>34.713471151912479</v>
      </c>
      <c r="N2239" s="1">
        <v>33.926732156094346</v>
      </c>
      <c r="O2239" s="1">
        <v>33.254294294850311</v>
      </c>
      <c r="P2239" s="1">
        <v>32.731377839285052</v>
      </c>
      <c r="Q2239" s="1">
        <v>32.296502515732058</v>
      </c>
      <c r="R2239" s="1">
        <v>31.869664691176855</v>
      </c>
      <c r="S2239" s="1">
        <v>31.495321950244929</v>
      </c>
      <c r="T2239" s="1">
        <v>31.132272421928207</v>
      </c>
      <c r="U2239" s="1">
        <v>30.732267727072561</v>
      </c>
      <c r="V2239" s="1">
        <v>30.318967107214863</v>
      </c>
      <c r="W2239" s="1">
        <v>29.242560022601388</v>
      </c>
      <c r="X2239" s="1">
        <v>27.654473957192636</v>
      </c>
      <c r="Y2239" s="1">
        <v>25.609255698408639</v>
      </c>
      <c r="Z2239" s="1">
        <v>23.209594741003031</v>
      </c>
      <c r="AA2239" s="1">
        <v>20.597188680730323</v>
      </c>
      <c r="AB2239" s="1">
        <v>17.843052969551575</v>
      </c>
      <c r="AC2239" s="1">
        <v>15.169174720065929</v>
      </c>
      <c r="AD2239" s="1">
        <v>12.67740957014121</v>
      </c>
      <c r="AE2239" s="1">
        <v>10.434378645338006</v>
      </c>
      <c r="AF2239" s="1">
        <v>8.4741482071757055</v>
      </c>
      <c r="AG2239" s="1">
        <v>6.7803305279849759</v>
      </c>
      <c r="AH2239" s="1">
        <v>5.3728052548827181</v>
      </c>
      <c r="AI2239" s="1">
        <v>4.222717920250953</v>
      </c>
      <c r="AJ2239" s="1">
        <v>3.299557907199961</v>
      </c>
      <c r="AK2239" s="1">
        <v>0</v>
      </c>
      <c r="AL2239" s="1">
        <v>0</v>
      </c>
      <c r="AM2239" s="1">
        <v>0</v>
      </c>
      <c r="AN2239" s="1">
        <v>0</v>
      </c>
      <c r="AO2239" s="1">
        <v>0</v>
      </c>
      <c r="AP2239" s="1">
        <v>0</v>
      </c>
    </row>
    <row r="2240" spans="1:42">
      <c r="A2240" s="1" t="s">
        <v>2517</v>
      </c>
      <c r="B2240" s="1" t="s">
        <v>2505</v>
      </c>
      <c r="C2240" s="1" t="s">
        <v>75</v>
      </c>
      <c r="D2240" s="1" t="s">
        <v>101</v>
      </c>
      <c r="E2240" s="1" t="s">
        <v>2506</v>
      </c>
      <c r="F2240" s="1" t="s">
        <v>472</v>
      </c>
      <c r="G2240" s="1" t="s">
        <v>473</v>
      </c>
      <c r="H2240" s="1" t="s">
        <v>79</v>
      </c>
      <c r="J2240" s="1" t="s">
        <v>474</v>
      </c>
      <c r="K2240" s="1" t="s">
        <v>2507</v>
      </c>
      <c r="L2240" s="1">
        <v>43.409365644859271</v>
      </c>
      <c r="M2240" s="1">
        <v>42.573173629075264</v>
      </c>
      <c r="N2240" s="1">
        <v>41.461444808658854</v>
      </c>
      <c r="O2240" s="1">
        <v>39.91978814269229</v>
      </c>
      <c r="P2240" s="1">
        <v>37.750380527888773</v>
      </c>
      <c r="Q2240" s="1">
        <v>34.814319892311758</v>
      </c>
      <c r="R2240" s="1">
        <v>31.037905323645379</v>
      </c>
      <c r="S2240" s="1">
        <v>26.499406453332384</v>
      </c>
      <c r="T2240" s="1">
        <v>21.55983959564788</v>
      </c>
      <c r="U2240" s="1">
        <v>16.714013542252754</v>
      </c>
      <c r="V2240" s="1">
        <v>12.404356652722077</v>
      </c>
      <c r="W2240" s="1">
        <v>8.5982118453146708</v>
      </c>
      <c r="X2240" s="1">
        <v>5.7886924280045289</v>
      </c>
      <c r="Y2240" s="1">
        <v>3.8117994355635818</v>
      </c>
      <c r="Z2240" s="1">
        <v>2.4706658230117733</v>
      </c>
      <c r="AA2240" s="1">
        <v>0</v>
      </c>
      <c r="AB2240" s="1">
        <v>0</v>
      </c>
      <c r="AC2240" s="1">
        <v>0</v>
      </c>
      <c r="AD2240" s="1">
        <v>0</v>
      </c>
      <c r="AE2240" s="1">
        <v>0</v>
      </c>
      <c r="AF2240" s="1">
        <v>0</v>
      </c>
      <c r="AG2240" s="1">
        <v>0</v>
      </c>
      <c r="AH2240" s="1">
        <v>0</v>
      </c>
      <c r="AI2240" s="1">
        <v>0</v>
      </c>
      <c r="AJ2240" s="1">
        <v>0</v>
      </c>
      <c r="AK2240" s="1">
        <v>0</v>
      </c>
      <c r="AL2240" s="1">
        <v>0</v>
      </c>
      <c r="AM2240" s="1">
        <v>0</v>
      </c>
      <c r="AN2240" s="1">
        <v>0</v>
      </c>
      <c r="AO2240" s="1">
        <v>0</v>
      </c>
      <c r="AP2240" s="1">
        <v>0</v>
      </c>
    </row>
    <row r="2241" spans="1:42">
      <c r="A2241" s="1" t="s">
        <v>2518</v>
      </c>
      <c r="B2241" s="1" t="s">
        <v>2505</v>
      </c>
      <c r="C2241" s="1" t="s">
        <v>75</v>
      </c>
      <c r="D2241" s="1" t="s">
        <v>103</v>
      </c>
      <c r="E2241" s="1" t="s">
        <v>2506</v>
      </c>
      <c r="F2241" s="1" t="s">
        <v>472</v>
      </c>
      <c r="G2241" s="1" t="s">
        <v>473</v>
      </c>
      <c r="H2241" s="1" t="s">
        <v>79</v>
      </c>
      <c r="J2241" s="1" t="s">
        <v>474</v>
      </c>
      <c r="K2241" s="1" t="s">
        <v>2507</v>
      </c>
      <c r="L2241" s="1">
        <v>27.495075838410596</v>
      </c>
      <c r="M2241" s="1">
        <v>28.459492149971268</v>
      </c>
      <c r="N2241" s="1">
        <v>29.414114547133259</v>
      </c>
      <c r="O2241" s="1">
        <v>30.345805383059282</v>
      </c>
      <c r="P2241" s="1">
        <v>31.259418944811301</v>
      </c>
      <c r="Q2241" s="1">
        <v>32.076987753393169</v>
      </c>
      <c r="R2241" s="1">
        <v>32.67632167922379</v>
      </c>
      <c r="S2241" s="1">
        <v>33.105612271727885</v>
      </c>
      <c r="T2241" s="1">
        <v>33.290479338472466</v>
      </c>
      <c r="U2241" s="1">
        <v>33.152296085261504</v>
      </c>
      <c r="V2241" s="1">
        <v>32.561712317314736</v>
      </c>
      <c r="W2241" s="1">
        <v>31.396266918054852</v>
      </c>
      <c r="X2241" s="1">
        <v>29.740662635551995</v>
      </c>
      <c r="Y2241" s="1">
        <v>27.628609267538128</v>
      </c>
      <c r="Z2241" s="1">
        <v>25.147998371650282</v>
      </c>
      <c r="AA2241" s="1">
        <v>22.43439058572557</v>
      </c>
      <c r="AB2241" s="1">
        <v>19.576003899663274</v>
      </c>
      <c r="AC2241" s="1">
        <v>16.755516988141434</v>
      </c>
      <c r="AD2241" s="1">
        <v>14.090335968271548</v>
      </c>
      <c r="AE2241" s="1">
        <v>11.661538581959036</v>
      </c>
      <c r="AF2241" s="1">
        <v>9.5172416111828344</v>
      </c>
      <c r="AG2241" s="1">
        <v>7.6628559438206745</v>
      </c>
      <c r="AH2241" s="1">
        <v>6.1064138739586857</v>
      </c>
      <c r="AI2241" s="1">
        <v>4.8240652456704671</v>
      </c>
      <c r="AJ2241" s="1">
        <v>3.7844811619777992</v>
      </c>
      <c r="AK2241" s="1">
        <v>0</v>
      </c>
      <c r="AL2241" s="1">
        <v>0</v>
      </c>
      <c r="AM2241" s="1">
        <v>0</v>
      </c>
      <c r="AN2241" s="1">
        <v>0</v>
      </c>
      <c r="AO2241" s="1">
        <v>0</v>
      </c>
      <c r="AP2241" s="1">
        <v>0</v>
      </c>
    </row>
    <row r="2242" spans="1:42">
      <c r="A2242" s="1" t="s">
        <v>2519</v>
      </c>
      <c r="B2242" s="1" t="s">
        <v>2505</v>
      </c>
      <c r="C2242" s="1" t="s">
        <v>75</v>
      </c>
      <c r="D2242" s="1" t="s">
        <v>105</v>
      </c>
      <c r="E2242" s="1" t="s">
        <v>2506</v>
      </c>
      <c r="F2242" s="1" t="s">
        <v>472</v>
      </c>
      <c r="G2242" s="1" t="s">
        <v>473</v>
      </c>
      <c r="H2242" s="1" t="s">
        <v>79</v>
      </c>
      <c r="J2242" s="1" t="s">
        <v>474</v>
      </c>
      <c r="K2242" s="1" t="s">
        <v>2507</v>
      </c>
      <c r="L2242" s="1">
        <v>38.400265917062008</v>
      </c>
      <c r="M2242" s="1">
        <v>38.845832026021618</v>
      </c>
      <c r="N2242" s="1">
        <v>39.19004580942606</v>
      </c>
      <c r="O2242" s="1">
        <v>39.369155524955211</v>
      </c>
      <c r="P2242" s="1">
        <v>39.404208297039034</v>
      </c>
      <c r="Q2242" s="1">
        <v>39.287926234102237</v>
      </c>
      <c r="R2242" s="1">
        <v>38.907471143337922</v>
      </c>
      <c r="S2242" s="1">
        <v>38.205336367112579</v>
      </c>
      <c r="T2242" s="1">
        <v>37.082771000478331</v>
      </c>
      <c r="U2242" s="1">
        <v>35.430689463731547</v>
      </c>
      <c r="V2242" s="1">
        <v>33.298408704630042</v>
      </c>
      <c r="W2242" s="1">
        <v>30.664920581391861</v>
      </c>
      <c r="X2242" s="1">
        <v>27.698791083685187</v>
      </c>
      <c r="Y2242" s="1">
        <v>24.533996269387163</v>
      </c>
      <c r="Z2242" s="1">
        <v>21.345173634317455</v>
      </c>
      <c r="AA2242" s="1">
        <v>18.255019277139588</v>
      </c>
      <c r="AB2242" s="1">
        <v>15.342005000181409</v>
      </c>
      <c r="AC2242" s="1">
        <v>12.698921929982305</v>
      </c>
      <c r="AD2242" s="1">
        <v>10.361574138575103</v>
      </c>
      <c r="AE2242" s="1">
        <v>8.3445256271136756</v>
      </c>
      <c r="AF2242" s="1">
        <v>6.6532478703879727</v>
      </c>
      <c r="AG2242" s="1">
        <v>5.2484716906791649</v>
      </c>
      <c r="AH2242" s="1">
        <v>4.1123465017500207</v>
      </c>
      <c r="AI2242" s="1">
        <v>3.2049183241645443</v>
      </c>
      <c r="AJ2242" s="1">
        <v>2.486926386051505</v>
      </c>
      <c r="AK2242" s="1">
        <v>0</v>
      </c>
      <c r="AL2242" s="1">
        <v>0</v>
      </c>
      <c r="AM2242" s="1">
        <v>0</v>
      </c>
      <c r="AN2242" s="1">
        <v>0</v>
      </c>
      <c r="AO2242" s="1">
        <v>0</v>
      </c>
      <c r="AP2242" s="1">
        <v>0</v>
      </c>
    </row>
    <row r="2243" spans="1:42">
      <c r="A2243" s="1" t="s">
        <v>2520</v>
      </c>
      <c r="B2243" s="1" t="s">
        <v>2505</v>
      </c>
      <c r="C2243" s="1" t="s">
        <v>75</v>
      </c>
      <c r="D2243" s="1" t="s">
        <v>107</v>
      </c>
      <c r="E2243" s="1" t="s">
        <v>2506</v>
      </c>
      <c r="F2243" s="1" t="s">
        <v>472</v>
      </c>
      <c r="G2243" s="1" t="s">
        <v>473</v>
      </c>
      <c r="H2243" s="1" t="s">
        <v>79</v>
      </c>
      <c r="J2243" s="1" t="s">
        <v>474</v>
      </c>
      <c r="K2243" s="1" t="s">
        <v>2507</v>
      </c>
      <c r="L2243" s="1">
        <v>4.6609018538177134</v>
      </c>
      <c r="M2243" s="1">
        <v>4.906936649505492</v>
      </c>
      <c r="N2243" s="1">
        <v>5.1490690372085171</v>
      </c>
      <c r="O2243" s="1">
        <v>5.3832719682154906</v>
      </c>
      <c r="P2243" s="1">
        <v>5.6060717397712692</v>
      </c>
      <c r="Q2243" s="1">
        <v>5.8111191496016499</v>
      </c>
      <c r="R2243" s="1">
        <v>5.9726555339272362</v>
      </c>
      <c r="S2243" s="1">
        <v>6.0878633228594152</v>
      </c>
      <c r="T2243" s="1">
        <v>6.1423209846740647</v>
      </c>
      <c r="U2243" s="1">
        <v>6.115317421882545</v>
      </c>
      <c r="V2243" s="1">
        <v>5.9982145243436227</v>
      </c>
      <c r="W2243" s="1">
        <v>5.7196959014069897</v>
      </c>
      <c r="X2243" s="1">
        <v>5.3693433953640817</v>
      </c>
      <c r="Y2243" s="1">
        <v>4.9590506815895594</v>
      </c>
      <c r="Z2243" s="1">
        <v>4.506783787120745</v>
      </c>
      <c r="AA2243" s="1">
        <v>4.0328262743487473</v>
      </c>
      <c r="AB2243" s="1">
        <v>3.5548140373675365</v>
      </c>
      <c r="AC2243" s="1">
        <v>3.0914975383744592</v>
      </c>
      <c r="AD2243" s="1">
        <v>2.6556542744124805</v>
      </c>
      <c r="AE2243" s="1">
        <v>2.2564726528996006</v>
      </c>
      <c r="AF2243" s="1">
        <v>1.8994219319411734</v>
      </c>
      <c r="AG2243" s="1">
        <v>1.5836531658144017</v>
      </c>
      <c r="AH2243" s="1">
        <v>1.3107512790520703</v>
      </c>
      <c r="AI2243" s="1">
        <v>1.0778032240967481</v>
      </c>
      <c r="AJ2243" s="1">
        <v>0.88122031786762312</v>
      </c>
      <c r="AK2243" s="1">
        <v>0</v>
      </c>
      <c r="AL2243" s="1">
        <v>0</v>
      </c>
      <c r="AM2243" s="1">
        <v>0</v>
      </c>
      <c r="AN2243" s="1">
        <v>0</v>
      </c>
      <c r="AO2243" s="1">
        <v>0</v>
      </c>
      <c r="AP2243" s="1">
        <v>0</v>
      </c>
    </row>
    <row r="2244" spans="1:42">
      <c r="A2244" s="1" t="s">
        <v>2521</v>
      </c>
      <c r="B2244" s="1" t="s">
        <v>2505</v>
      </c>
      <c r="C2244" s="1" t="s">
        <v>75</v>
      </c>
      <c r="D2244" s="1" t="s">
        <v>109</v>
      </c>
      <c r="E2244" s="1" t="s">
        <v>2506</v>
      </c>
      <c r="F2244" s="1" t="s">
        <v>472</v>
      </c>
      <c r="G2244" s="1" t="s">
        <v>473</v>
      </c>
      <c r="H2244" s="1" t="s">
        <v>79</v>
      </c>
      <c r="J2244" s="1" t="s">
        <v>474</v>
      </c>
      <c r="K2244" s="1" t="s">
        <v>2507</v>
      </c>
      <c r="L2244" s="1">
        <v>32.385183023245617</v>
      </c>
      <c r="M2244" s="1">
        <v>32.653071064091179</v>
      </c>
      <c r="N2244" s="1">
        <v>32.68869926598726</v>
      </c>
      <c r="O2244" s="1">
        <v>32.358302566419383</v>
      </c>
      <c r="P2244" s="1">
        <v>31.533415310012131</v>
      </c>
      <c r="Q2244" s="1">
        <v>30.08229765502729</v>
      </c>
      <c r="R2244" s="1">
        <v>27.789957918388698</v>
      </c>
      <c r="S2244" s="1">
        <v>24.698189667289775</v>
      </c>
      <c r="T2244" s="1">
        <v>21.008070896178943</v>
      </c>
      <c r="U2244" s="1">
        <v>17.094980025753053</v>
      </c>
      <c r="V2244" s="1">
        <v>13.367418294973639</v>
      </c>
      <c r="W2244" s="1">
        <v>9.5913717261744633</v>
      </c>
      <c r="X2244" s="1">
        <v>6.6773236107906921</v>
      </c>
      <c r="Y2244" s="1">
        <v>4.5469122361677261</v>
      </c>
      <c r="Z2244" s="1">
        <v>3.0474298354897296</v>
      </c>
      <c r="AA2244" s="1">
        <v>0</v>
      </c>
      <c r="AB2244" s="1">
        <v>0</v>
      </c>
      <c r="AC2244" s="1">
        <v>0</v>
      </c>
      <c r="AD2244" s="1">
        <v>0</v>
      </c>
      <c r="AE2244" s="1">
        <v>0</v>
      </c>
      <c r="AF2244" s="1">
        <v>0</v>
      </c>
      <c r="AG2244" s="1">
        <v>0</v>
      </c>
      <c r="AH2244" s="1">
        <v>0</v>
      </c>
      <c r="AI2244" s="1">
        <v>0</v>
      </c>
      <c r="AJ2244" s="1">
        <v>0</v>
      </c>
      <c r="AK2244" s="1">
        <v>0</v>
      </c>
      <c r="AL2244" s="1">
        <v>0</v>
      </c>
      <c r="AM2244" s="1">
        <v>0</v>
      </c>
      <c r="AN2244" s="1">
        <v>0</v>
      </c>
      <c r="AO2244" s="1">
        <v>0</v>
      </c>
      <c r="AP2244" s="1">
        <v>0</v>
      </c>
    </row>
    <row r="2245" spans="1:42">
      <c r="A2245" s="1" t="s">
        <v>2522</v>
      </c>
      <c r="B2245" s="1" t="s">
        <v>2505</v>
      </c>
      <c r="C2245" s="1" t="s">
        <v>75</v>
      </c>
      <c r="D2245" s="1" t="s">
        <v>111</v>
      </c>
      <c r="E2245" s="1" t="s">
        <v>2506</v>
      </c>
      <c r="F2245" s="1" t="s">
        <v>472</v>
      </c>
      <c r="G2245" s="1" t="s">
        <v>473</v>
      </c>
      <c r="H2245" s="1" t="s">
        <v>79</v>
      </c>
      <c r="J2245" s="1" t="s">
        <v>474</v>
      </c>
      <c r="K2245" s="1" t="s">
        <v>2507</v>
      </c>
      <c r="L2245" s="1">
        <v>62.237388204537979</v>
      </c>
      <c r="M2245" s="1">
        <v>61.251235720367617</v>
      </c>
      <c r="N2245" s="1">
        <v>60.333369574518542</v>
      </c>
      <c r="O2245" s="1">
        <v>59.391688978233731</v>
      </c>
      <c r="P2245" s="1">
        <v>58.474376572128286</v>
      </c>
      <c r="Q2245" s="1">
        <v>57.576727424822714</v>
      </c>
      <c r="R2245" s="1">
        <v>56.733369376256434</v>
      </c>
      <c r="S2245" s="1">
        <v>56.014487531449291</v>
      </c>
      <c r="T2245" s="1">
        <v>55.44040266265884</v>
      </c>
      <c r="U2245" s="1">
        <v>54.088428255675915</v>
      </c>
      <c r="V2245" s="1">
        <v>51.844186306834665</v>
      </c>
      <c r="W2245" s="1">
        <v>48.453786664460033</v>
      </c>
      <c r="X2245" s="1">
        <v>44.246431767088694</v>
      </c>
      <c r="Y2245" s="1">
        <v>39.394173106982386</v>
      </c>
      <c r="Z2245" s="1">
        <v>34.174698365958548</v>
      </c>
      <c r="AA2245" s="1">
        <v>28.911668264261092</v>
      </c>
      <c r="AB2245" s="1">
        <v>23.865532672095057</v>
      </c>
      <c r="AC2245" s="1">
        <v>19.286412773472851</v>
      </c>
      <c r="AD2245" s="1">
        <v>15.303219109384766</v>
      </c>
      <c r="AE2245" s="1">
        <v>11.956048490841271</v>
      </c>
      <c r="AF2245" s="1">
        <v>9.2218320152233009</v>
      </c>
      <c r="AG2245" s="1">
        <v>7.0325771165559425</v>
      </c>
      <c r="AH2245" s="1">
        <v>5.3175365530738512</v>
      </c>
      <c r="AI2245" s="1">
        <v>3.9932517321339009</v>
      </c>
      <c r="AJ2245" s="1">
        <v>2.9843465315963509</v>
      </c>
      <c r="AK2245" s="1">
        <v>0</v>
      </c>
      <c r="AL2245" s="1">
        <v>0</v>
      </c>
      <c r="AM2245" s="1">
        <v>0</v>
      </c>
      <c r="AN2245" s="1">
        <v>0</v>
      </c>
      <c r="AO2245" s="1">
        <v>0</v>
      </c>
      <c r="AP2245" s="1">
        <v>0</v>
      </c>
    </row>
    <row r="2246" spans="1:42">
      <c r="A2246" s="1" t="s">
        <v>2523</v>
      </c>
      <c r="B2246" s="1" t="s">
        <v>2505</v>
      </c>
      <c r="C2246" s="1" t="s">
        <v>75</v>
      </c>
      <c r="D2246" s="1" t="s">
        <v>113</v>
      </c>
      <c r="E2246" s="1" t="s">
        <v>2506</v>
      </c>
      <c r="F2246" s="1" t="s">
        <v>472</v>
      </c>
      <c r="G2246" s="1" t="s">
        <v>473</v>
      </c>
      <c r="H2246" s="1" t="s">
        <v>79</v>
      </c>
      <c r="J2246" s="1" t="s">
        <v>474</v>
      </c>
      <c r="K2246" s="1" t="s">
        <v>2507</v>
      </c>
      <c r="L2246" s="1">
        <v>33.449712093939105</v>
      </c>
      <c r="M2246" s="1">
        <v>33.118914892852942</v>
      </c>
      <c r="N2246" s="1">
        <v>32.547858425446172</v>
      </c>
      <c r="O2246" s="1">
        <v>31.61228374835046</v>
      </c>
      <c r="P2246" s="1">
        <v>30.132517433597343</v>
      </c>
      <c r="Q2246" s="1">
        <v>27.968127569485429</v>
      </c>
      <c r="R2246" s="1">
        <v>25.049987789438958</v>
      </c>
      <c r="S2246" s="1">
        <v>21.489347728568692</v>
      </c>
      <c r="T2246" s="1">
        <v>17.564538618110308</v>
      </c>
      <c r="U2246" s="1">
        <v>13.680137743256592</v>
      </c>
      <c r="V2246" s="1">
        <v>10.214912007389934</v>
      </c>
      <c r="W2246" s="1">
        <v>7.1201234267359439</v>
      </c>
      <c r="X2246" s="1">
        <v>4.8159449082415771</v>
      </c>
      <c r="Y2246" s="1">
        <v>3.1895954650886722</v>
      </c>
      <c r="Z2246" s="1">
        <v>2.081249384914944</v>
      </c>
      <c r="AA2246" s="1">
        <v>0</v>
      </c>
      <c r="AB2246" s="1">
        <v>0</v>
      </c>
      <c r="AC2246" s="1">
        <v>0</v>
      </c>
      <c r="AD2246" s="1">
        <v>0</v>
      </c>
      <c r="AE2246" s="1">
        <v>0</v>
      </c>
      <c r="AF2246" s="1">
        <v>0</v>
      </c>
      <c r="AG2246" s="1">
        <v>0</v>
      </c>
      <c r="AH2246" s="1">
        <v>0</v>
      </c>
      <c r="AI2246" s="1">
        <v>0</v>
      </c>
      <c r="AJ2246" s="1">
        <v>0</v>
      </c>
      <c r="AK2246" s="1">
        <v>0</v>
      </c>
      <c r="AL2246" s="1">
        <v>0</v>
      </c>
      <c r="AM2246" s="1">
        <v>0</v>
      </c>
      <c r="AN2246" s="1">
        <v>0</v>
      </c>
      <c r="AO2246" s="1">
        <v>0</v>
      </c>
      <c r="AP2246" s="1">
        <v>0</v>
      </c>
    </row>
    <row r="2247" spans="1:42">
      <c r="A2247" s="1" t="s">
        <v>2524</v>
      </c>
      <c r="B2247" s="1" t="s">
        <v>2505</v>
      </c>
      <c r="C2247" s="1" t="s">
        <v>75</v>
      </c>
      <c r="D2247" s="1" t="s">
        <v>115</v>
      </c>
      <c r="E2247" s="1" t="s">
        <v>2506</v>
      </c>
      <c r="F2247" s="1" t="s">
        <v>472</v>
      </c>
      <c r="G2247" s="1" t="s">
        <v>473</v>
      </c>
      <c r="H2247" s="1" t="s">
        <v>79</v>
      </c>
      <c r="J2247" s="1" t="s">
        <v>474</v>
      </c>
      <c r="K2247" s="1" t="s">
        <v>2507</v>
      </c>
      <c r="L2247" s="1">
        <v>3.1381591480039961</v>
      </c>
      <c r="M2247" s="1">
        <v>3.4767781054842155</v>
      </c>
      <c r="N2247" s="1">
        <v>3.8188462380629757</v>
      </c>
      <c r="O2247" s="1">
        <v>4.1594525670867641</v>
      </c>
      <c r="P2247" s="1">
        <v>4.4992894960615493</v>
      </c>
      <c r="Q2247" s="1">
        <v>4.8289142868584971</v>
      </c>
      <c r="R2247" s="1">
        <v>5.1312834472493307</v>
      </c>
      <c r="S2247" s="1">
        <v>5.3991940948712891</v>
      </c>
      <c r="T2247" s="1">
        <v>5.6161485435184568</v>
      </c>
      <c r="U2247" s="1">
        <v>5.7564094492649467</v>
      </c>
      <c r="V2247" s="1">
        <v>5.8054937494472778</v>
      </c>
      <c r="W2247" s="1">
        <v>5.5848202230741091</v>
      </c>
      <c r="X2247" s="1">
        <v>5.2971166414918009</v>
      </c>
      <c r="Y2247" s="1">
        <v>4.9509547982406801</v>
      </c>
      <c r="Z2247" s="1">
        <v>4.5598323744351452</v>
      </c>
      <c r="AA2247" s="1">
        <v>4.1402187343550967</v>
      </c>
      <c r="AB2247" s="1">
        <v>3.7069169601736123</v>
      </c>
      <c r="AC2247" s="1">
        <v>3.2779807857837482</v>
      </c>
      <c r="AD2247" s="1">
        <v>2.8650251175135613</v>
      </c>
      <c r="AE2247" s="1">
        <v>2.477908707230331</v>
      </c>
      <c r="AF2247" s="1">
        <v>2.1236615716158096</v>
      </c>
      <c r="AG2247" s="1">
        <v>1.804173556891409</v>
      </c>
      <c r="AH2247" s="1">
        <v>1.5214711979860192</v>
      </c>
      <c r="AI2247" s="1">
        <v>1.2745650520896512</v>
      </c>
      <c r="AJ2247" s="1">
        <v>1.061444293642595</v>
      </c>
      <c r="AK2247" s="1">
        <v>0</v>
      </c>
      <c r="AL2247" s="1">
        <v>0</v>
      </c>
      <c r="AM2247" s="1">
        <v>0</v>
      </c>
      <c r="AN2247" s="1">
        <v>0</v>
      </c>
      <c r="AO2247" s="1">
        <v>0</v>
      </c>
      <c r="AP2247" s="1">
        <v>0</v>
      </c>
    </row>
    <row r="2248" spans="1:42">
      <c r="A2248" s="1" t="s">
        <v>2525</v>
      </c>
      <c r="B2248" s="1" t="s">
        <v>2505</v>
      </c>
      <c r="C2248" s="1" t="s">
        <v>75</v>
      </c>
      <c r="D2248" s="1" t="s">
        <v>117</v>
      </c>
      <c r="E2248" s="1" t="s">
        <v>2506</v>
      </c>
      <c r="F2248" s="1" t="s">
        <v>472</v>
      </c>
      <c r="G2248" s="1" t="s">
        <v>473</v>
      </c>
      <c r="H2248" s="1" t="s">
        <v>79</v>
      </c>
      <c r="J2248" s="1" t="s">
        <v>474</v>
      </c>
      <c r="K2248" s="1" t="s">
        <v>2507</v>
      </c>
      <c r="L2248" s="1">
        <v>7.2553948531572612</v>
      </c>
      <c r="M2248" s="1">
        <v>6.8965492620312787</v>
      </c>
      <c r="N2248" s="1">
        <v>5.7893146235158079</v>
      </c>
      <c r="O2248" s="1">
        <v>3.5192963732286948</v>
      </c>
      <c r="P2248" s="1">
        <v>1.366331770014952</v>
      </c>
      <c r="Q2248" s="1">
        <v>0</v>
      </c>
      <c r="R2248" s="1">
        <v>0</v>
      </c>
      <c r="S2248" s="1">
        <v>0</v>
      </c>
      <c r="T2248" s="1">
        <v>0</v>
      </c>
      <c r="U2248" s="1">
        <v>0</v>
      </c>
      <c r="V2248" s="1">
        <v>0</v>
      </c>
      <c r="W2248" s="1">
        <v>0</v>
      </c>
      <c r="X2248" s="1">
        <v>0</v>
      </c>
      <c r="Y2248" s="1">
        <v>0</v>
      </c>
      <c r="Z2248" s="1">
        <v>0</v>
      </c>
      <c r="AA2248" s="1">
        <v>0</v>
      </c>
      <c r="AB2248" s="1">
        <v>0</v>
      </c>
      <c r="AC2248" s="1">
        <v>0</v>
      </c>
      <c r="AD2248" s="1">
        <v>0</v>
      </c>
      <c r="AE2248" s="1">
        <v>0</v>
      </c>
      <c r="AF2248" s="1">
        <v>0</v>
      </c>
      <c r="AG2248" s="1">
        <v>0</v>
      </c>
      <c r="AH2248" s="1">
        <v>0</v>
      </c>
      <c r="AI2248" s="1">
        <v>0</v>
      </c>
      <c r="AJ2248" s="1">
        <v>0</v>
      </c>
      <c r="AK2248" s="1">
        <v>0</v>
      </c>
      <c r="AL2248" s="1">
        <v>0</v>
      </c>
      <c r="AM2248" s="1">
        <v>0</v>
      </c>
      <c r="AN2248" s="1">
        <v>0</v>
      </c>
      <c r="AO2248" s="1">
        <v>0</v>
      </c>
      <c r="AP2248" s="1">
        <v>0</v>
      </c>
    </row>
    <row r="2249" spans="1:42">
      <c r="A2249" s="1" t="s">
        <v>2526</v>
      </c>
      <c r="B2249" s="1" t="s">
        <v>2505</v>
      </c>
      <c r="C2249" s="1" t="s">
        <v>75</v>
      </c>
      <c r="D2249" s="1" t="s">
        <v>119</v>
      </c>
      <c r="E2249" s="1" t="s">
        <v>2506</v>
      </c>
      <c r="F2249" s="1" t="s">
        <v>472</v>
      </c>
      <c r="G2249" s="1" t="s">
        <v>473</v>
      </c>
      <c r="H2249" s="1" t="s">
        <v>79</v>
      </c>
      <c r="J2249" s="1" t="s">
        <v>474</v>
      </c>
      <c r="K2249" s="1" t="s">
        <v>2507</v>
      </c>
      <c r="L2249" s="1">
        <v>221.86933468623857</v>
      </c>
      <c r="M2249" s="1">
        <v>215.1887312546979</v>
      </c>
      <c r="N2249" s="1">
        <v>200.72483678424419</v>
      </c>
      <c r="O2249" s="1">
        <v>173.23964479953273</v>
      </c>
      <c r="P2249" s="1">
        <v>131.49199576612412</v>
      </c>
      <c r="Q2249" s="1">
        <v>85.29040766288395</v>
      </c>
      <c r="R2249" s="1">
        <v>60.275718465128215</v>
      </c>
      <c r="S2249" s="1">
        <v>40.923629352120905</v>
      </c>
      <c r="T2249" s="1">
        <v>27.038063713955633</v>
      </c>
      <c r="U2249" s="1">
        <v>17.513354439933877</v>
      </c>
      <c r="V2249" s="1">
        <v>0</v>
      </c>
      <c r="W2249" s="1">
        <v>0</v>
      </c>
      <c r="X2249" s="1">
        <v>0</v>
      </c>
      <c r="Y2249" s="1">
        <v>0</v>
      </c>
      <c r="Z2249" s="1">
        <v>0</v>
      </c>
      <c r="AA2249" s="1">
        <v>0</v>
      </c>
      <c r="AB2249" s="1">
        <v>0</v>
      </c>
      <c r="AC2249" s="1">
        <v>0</v>
      </c>
      <c r="AD2249" s="1">
        <v>0</v>
      </c>
      <c r="AE2249" s="1">
        <v>0</v>
      </c>
      <c r="AF2249" s="1">
        <v>0</v>
      </c>
      <c r="AG2249" s="1">
        <v>0</v>
      </c>
      <c r="AH2249" s="1">
        <v>0</v>
      </c>
      <c r="AI2249" s="1">
        <v>0</v>
      </c>
      <c r="AJ2249" s="1">
        <v>0</v>
      </c>
      <c r="AK2249" s="1">
        <v>0</v>
      </c>
      <c r="AL2249" s="1">
        <v>0</v>
      </c>
      <c r="AM2249" s="1">
        <v>0</v>
      </c>
      <c r="AN2249" s="1">
        <v>0</v>
      </c>
      <c r="AO2249" s="1">
        <v>0</v>
      </c>
      <c r="AP2249" s="1">
        <v>0</v>
      </c>
    </row>
    <row r="2250" spans="1:42">
      <c r="A2250" s="1" t="s">
        <v>2527</v>
      </c>
      <c r="B2250" s="1" t="s">
        <v>2505</v>
      </c>
      <c r="C2250" s="1" t="s">
        <v>75</v>
      </c>
      <c r="D2250" s="1" t="s">
        <v>121</v>
      </c>
      <c r="E2250" s="1" t="s">
        <v>2506</v>
      </c>
      <c r="F2250" s="1" t="s">
        <v>472</v>
      </c>
      <c r="G2250" s="1" t="s">
        <v>473</v>
      </c>
      <c r="H2250" s="1" t="s">
        <v>79</v>
      </c>
      <c r="J2250" s="1" t="s">
        <v>474</v>
      </c>
      <c r="K2250" s="1" t="s">
        <v>2507</v>
      </c>
      <c r="L2250" s="1">
        <v>79.095808867312186</v>
      </c>
      <c r="M2250" s="1">
        <v>76.943055919530849</v>
      </c>
      <c r="N2250" s="1">
        <v>73.186644665984645</v>
      </c>
      <c r="O2250" s="1">
        <v>66.706065278760136</v>
      </c>
      <c r="P2250" s="1">
        <v>56.644346688508122</v>
      </c>
      <c r="Q2250" s="1">
        <v>43.612445471237649</v>
      </c>
      <c r="R2250" s="1">
        <v>30.091388814166123</v>
      </c>
      <c r="S2250" s="1">
        <v>18.837197071255201</v>
      </c>
      <c r="T2250" s="1">
        <v>11.001802369404862</v>
      </c>
      <c r="U2250" s="1">
        <v>6.1644736338426576</v>
      </c>
      <c r="V2250" s="1">
        <v>0</v>
      </c>
      <c r="W2250" s="1">
        <v>0</v>
      </c>
      <c r="X2250" s="1">
        <v>0</v>
      </c>
      <c r="Y2250" s="1">
        <v>0</v>
      </c>
      <c r="Z2250" s="1">
        <v>0</v>
      </c>
      <c r="AA2250" s="1">
        <v>0</v>
      </c>
      <c r="AB2250" s="1">
        <v>0</v>
      </c>
      <c r="AC2250" s="1">
        <v>0</v>
      </c>
      <c r="AD2250" s="1">
        <v>0</v>
      </c>
      <c r="AE2250" s="1">
        <v>0</v>
      </c>
      <c r="AF2250" s="1">
        <v>0</v>
      </c>
      <c r="AG2250" s="1">
        <v>0</v>
      </c>
      <c r="AH2250" s="1">
        <v>0</v>
      </c>
      <c r="AI2250" s="1">
        <v>0</v>
      </c>
      <c r="AJ2250" s="1">
        <v>0</v>
      </c>
      <c r="AK2250" s="1">
        <v>0</v>
      </c>
      <c r="AL2250" s="1">
        <v>0</v>
      </c>
      <c r="AM2250" s="1">
        <v>0</v>
      </c>
      <c r="AN2250" s="1">
        <v>0</v>
      </c>
      <c r="AO2250" s="1">
        <v>0</v>
      </c>
      <c r="AP2250" s="1">
        <v>0</v>
      </c>
    </row>
    <row r="2251" spans="1:42">
      <c r="A2251" s="1" t="s">
        <v>2528</v>
      </c>
      <c r="B2251" s="1" t="s">
        <v>2505</v>
      </c>
      <c r="C2251" s="1" t="s">
        <v>75</v>
      </c>
      <c r="D2251" s="1" t="s">
        <v>123</v>
      </c>
      <c r="E2251" s="1" t="s">
        <v>2506</v>
      </c>
      <c r="F2251" s="1" t="s">
        <v>472</v>
      </c>
      <c r="G2251" s="1" t="s">
        <v>473</v>
      </c>
      <c r="H2251" s="1" t="s">
        <v>79</v>
      </c>
      <c r="J2251" s="1" t="s">
        <v>474</v>
      </c>
      <c r="K2251" s="1" t="s">
        <v>2507</v>
      </c>
      <c r="L2251" s="1">
        <v>2216.9086492433121</v>
      </c>
      <c r="M2251" s="1">
        <v>2240.6785708504231</v>
      </c>
      <c r="N2251" s="1">
        <v>2210.1545749750821</v>
      </c>
      <c r="O2251" s="1">
        <v>2155.4799836491652</v>
      </c>
      <c r="P2251" s="1">
        <v>2053.5871443431761</v>
      </c>
      <c r="Q2251" s="1">
        <v>1904.9879405862637</v>
      </c>
      <c r="R2251" s="1">
        <v>1725.5371185176778</v>
      </c>
      <c r="S2251" s="1">
        <v>1518.0310791186619</v>
      </c>
      <c r="T2251" s="1">
        <v>1297.2578234351261</v>
      </c>
      <c r="U2251" s="1">
        <v>1080.4845118025607</v>
      </c>
      <c r="V2251" s="1">
        <v>866.56446930062634</v>
      </c>
      <c r="W2251" s="1">
        <v>694.19703446836502</v>
      </c>
      <c r="X2251" s="1">
        <v>552.30649556655214</v>
      </c>
      <c r="Y2251" s="1">
        <v>437.67028753563818</v>
      </c>
      <c r="Z2251" s="1">
        <v>345.49206854315941</v>
      </c>
      <c r="AA2251" s="1">
        <v>198.53571463823252</v>
      </c>
      <c r="AB2251" s="1">
        <v>164.5742600281784</v>
      </c>
      <c r="AC2251" s="1">
        <v>133.83150261743469</v>
      </c>
      <c r="AD2251" s="1">
        <v>107.1016140390503</v>
      </c>
      <c r="AE2251" s="1">
        <v>84.591628531145943</v>
      </c>
      <c r="AF2251" s="1">
        <v>66.12054477703785</v>
      </c>
      <c r="AG2251" s="1">
        <v>51.14993102487373</v>
      </c>
      <c r="AH2251" s="1">
        <v>39.318154803004056</v>
      </c>
      <c r="AI2251" s="1">
        <v>30.075998317833299</v>
      </c>
      <c r="AJ2251" s="1">
        <v>22.927546962553905</v>
      </c>
      <c r="AK2251" s="1">
        <v>0</v>
      </c>
      <c r="AL2251" s="1">
        <v>0</v>
      </c>
      <c r="AM2251" s="1">
        <v>0</v>
      </c>
      <c r="AN2251" s="1">
        <v>0</v>
      </c>
      <c r="AO2251" s="1">
        <v>0</v>
      </c>
      <c r="AP2251" s="1">
        <v>0</v>
      </c>
    </row>
    <row r="2252" spans="1:42">
      <c r="A2252" s="1" t="s">
        <v>2529</v>
      </c>
      <c r="B2252" s="1" t="s">
        <v>2530</v>
      </c>
      <c r="C2252" s="1" t="s">
        <v>75</v>
      </c>
      <c r="D2252" s="1" t="s">
        <v>76</v>
      </c>
      <c r="E2252" s="1" t="s">
        <v>2506</v>
      </c>
      <c r="F2252" s="1" t="s">
        <v>472</v>
      </c>
      <c r="G2252" s="1" t="s">
        <v>499</v>
      </c>
      <c r="H2252" s="1" t="s">
        <v>79</v>
      </c>
      <c r="J2252" s="1" t="s">
        <v>474</v>
      </c>
      <c r="K2252" s="1" t="s">
        <v>2531</v>
      </c>
      <c r="L2252" s="1">
        <v>0</v>
      </c>
      <c r="M2252" s="1">
        <v>0</v>
      </c>
      <c r="N2252" s="1">
        <v>0</v>
      </c>
      <c r="O2252" s="1">
        <v>0</v>
      </c>
      <c r="P2252" s="1">
        <v>0</v>
      </c>
      <c r="Q2252" s="1">
        <v>0</v>
      </c>
      <c r="R2252" s="1">
        <v>0</v>
      </c>
      <c r="S2252" s="1">
        <v>0</v>
      </c>
      <c r="T2252" s="1">
        <v>0</v>
      </c>
      <c r="U2252" s="1">
        <v>0</v>
      </c>
      <c r="V2252" s="1">
        <v>0</v>
      </c>
      <c r="W2252" s="1">
        <v>0</v>
      </c>
      <c r="X2252" s="1">
        <v>0</v>
      </c>
      <c r="Y2252" s="1">
        <v>0</v>
      </c>
      <c r="Z2252" s="1">
        <v>0</v>
      </c>
      <c r="AA2252" s="1">
        <v>0</v>
      </c>
      <c r="AB2252" s="1">
        <v>0</v>
      </c>
      <c r="AC2252" s="1">
        <v>0</v>
      </c>
      <c r="AD2252" s="1">
        <v>0</v>
      </c>
      <c r="AE2252" s="1">
        <v>0</v>
      </c>
      <c r="AF2252" s="1">
        <v>0</v>
      </c>
      <c r="AG2252" s="1">
        <v>0</v>
      </c>
      <c r="AH2252" s="1">
        <v>0</v>
      </c>
      <c r="AI2252" s="1">
        <v>0</v>
      </c>
      <c r="AJ2252" s="1">
        <v>0</v>
      </c>
      <c r="AK2252" s="1">
        <v>0</v>
      </c>
      <c r="AL2252" s="1">
        <v>0</v>
      </c>
      <c r="AM2252" s="1">
        <v>0</v>
      </c>
      <c r="AN2252" s="1">
        <v>0</v>
      </c>
      <c r="AO2252" s="1">
        <v>0</v>
      </c>
      <c r="AP2252" s="1">
        <v>0</v>
      </c>
    </row>
    <row r="2253" spans="1:42">
      <c r="A2253" s="1" t="s">
        <v>2532</v>
      </c>
      <c r="B2253" s="1" t="s">
        <v>2530</v>
      </c>
      <c r="C2253" s="1" t="s">
        <v>75</v>
      </c>
      <c r="D2253" s="1" t="s">
        <v>83</v>
      </c>
      <c r="E2253" s="1" t="s">
        <v>2506</v>
      </c>
      <c r="F2253" s="1" t="s">
        <v>472</v>
      </c>
      <c r="G2253" s="1" t="s">
        <v>499</v>
      </c>
      <c r="H2253" s="1" t="s">
        <v>79</v>
      </c>
      <c r="J2253" s="1" t="s">
        <v>474</v>
      </c>
      <c r="K2253" s="1" t="s">
        <v>2531</v>
      </c>
      <c r="L2253" s="1">
        <v>0</v>
      </c>
      <c r="M2253" s="1">
        <v>0</v>
      </c>
      <c r="N2253" s="1">
        <v>0</v>
      </c>
      <c r="O2253" s="1">
        <v>0</v>
      </c>
      <c r="P2253" s="1">
        <v>0</v>
      </c>
      <c r="Q2253" s="1">
        <v>0</v>
      </c>
      <c r="R2253" s="1">
        <v>0</v>
      </c>
      <c r="S2253" s="1">
        <v>0</v>
      </c>
      <c r="T2253" s="1">
        <v>0</v>
      </c>
      <c r="U2253" s="1">
        <v>0</v>
      </c>
      <c r="V2253" s="1">
        <v>0</v>
      </c>
      <c r="W2253" s="1">
        <v>0</v>
      </c>
      <c r="X2253" s="1">
        <v>0</v>
      </c>
      <c r="Y2253" s="1">
        <v>0</v>
      </c>
      <c r="Z2253" s="1">
        <v>0</v>
      </c>
      <c r="AA2253" s="1">
        <v>0</v>
      </c>
      <c r="AB2253" s="1">
        <v>0</v>
      </c>
      <c r="AC2253" s="1">
        <v>0</v>
      </c>
      <c r="AD2253" s="1">
        <v>0</v>
      </c>
      <c r="AE2253" s="1">
        <v>0</v>
      </c>
      <c r="AF2253" s="1">
        <v>0</v>
      </c>
      <c r="AG2253" s="1">
        <v>0</v>
      </c>
      <c r="AH2253" s="1">
        <v>0</v>
      </c>
      <c r="AI2253" s="1">
        <v>0</v>
      </c>
      <c r="AJ2253" s="1">
        <v>0</v>
      </c>
      <c r="AK2253" s="1">
        <v>0</v>
      </c>
      <c r="AL2253" s="1">
        <v>0</v>
      </c>
      <c r="AM2253" s="1">
        <v>0</v>
      </c>
      <c r="AN2253" s="1">
        <v>0</v>
      </c>
      <c r="AO2253" s="1">
        <v>0</v>
      </c>
      <c r="AP2253" s="1">
        <v>0</v>
      </c>
    </row>
    <row r="2254" spans="1:42">
      <c r="A2254" s="1" t="s">
        <v>2533</v>
      </c>
      <c r="B2254" s="1" t="s">
        <v>2530</v>
      </c>
      <c r="C2254" s="1" t="s">
        <v>75</v>
      </c>
      <c r="D2254" s="1" t="s">
        <v>85</v>
      </c>
      <c r="E2254" s="1" t="s">
        <v>2506</v>
      </c>
      <c r="F2254" s="1" t="s">
        <v>472</v>
      </c>
      <c r="G2254" s="1" t="s">
        <v>499</v>
      </c>
      <c r="H2254" s="1" t="s">
        <v>79</v>
      </c>
      <c r="J2254" s="1" t="s">
        <v>474</v>
      </c>
      <c r="K2254" s="1" t="s">
        <v>2531</v>
      </c>
      <c r="L2254" s="1">
        <v>0</v>
      </c>
      <c r="M2254" s="1">
        <v>0</v>
      </c>
      <c r="N2254" s="1">
        <v>0</v>
      </c>
      <c r="O2254" s="1">
        <v>0</v>
      </c>
      <c r="P2254" s="1">
        <v>0</v>
      </c>
      <c r="Q2254" s="1">
        <v>0</v>
      </c>
      <c r="R2254" s="1">
        <v>0</v>
      </c>
      <c r="S2254" s="1">
        <v>0</v>
      </c>
      <c r="T2254" s="1">
        <v>0</v>
      </c>
      <c r="U2254" s="1">
        <v>0</v>
      </c>
      <c r="V2254" s="1">
        <v>0</v>
      </c>
      <c r="W2254" s="1">
        <v>0</v>
      </c>
      <c r="X2254" s="1">
        <v>0</v>
      </c>
      <c r="Y2254" s="1">
        <v>0</v>
      </c>
      <c r="Z2254" s="1">
        <v>0</v>
      </c>
      <c r="AA2254" s="1">
        <v>0</v>
      </c>
      <c r="AB2254" s="1">
        <v>0</v>
      </c>
      <c r="AC2254" s="1">
        <v>0</v>
      </c>
      <c r="AD2254" s="1">
        <v>0</v>
      </c>
      <c r="AE2254" s="1">
        <v>0</v>
      </c>
      <c r="AF2254" s="1">
        <v>0</v>
      </c>
      <c r="AG2254" s="1">
        <v>0</v>
      </c>
      <c r="AH2254" s="1">
        <v>0</v>
      </c>
      <c r="AI2254" s="1">
        <v>0</v>
      </c>
      <c r="AJ2254" s="1">
        <v>0</v>
      </c>
      <c r="AK2254" s="1">
        <v>0</v>
      </c>
      <c r="AL2254" s="1">
        <v>0</v>
      </c>
      <c r="AM2254" s="1">
        <v>0</v>
      </c>
      <c r="AN2254" s="1">
        <v>0</v>
      </c>
      <c r="AO2254" s="1">
        <v>0</v>
      </c>
      <c r="AP2254" s="1">
        <v>0</v>
      </c>
    </row>
    <row r="2255" spans="1:42">
      <c r="A2255" s="1" t="s">
        <v>2534</v>
      </c>
      <c r="B2255" s="1" t="s">
        <v>2530</v>
      </c>
      <c r="C2255" s="1" t="s">
        <v>75</v>
      </c>
      <c r="D2255" s="1" t="s">
        <v>87</v>
      </c>
      <c r="E2255" s="1" t="s">
        <v>2506</v>
      </c>
      <c r="F2255" s="1" t="s">
        <v>472</v>
      </c>
      <c r="G2255" s="1" t="s">
        <v>499</v>
      </c>
      <c r="H2255" s="1" t="s">
        <v>79</v>
      </c>
      <c r="J2255" s="1" t="s">
        <v>474</v>
      </c>
      <c r="K2255" s="1" t="s">
        <v>2531</v>
      </c>
      <c r="L2255" s="1">
        <v>0</v>
      </c>
      <c r="M2255" s="1">
        <v>0</v>
      </c>
      <c r="N2255" s="1">
        <v>0</v>
      </c>
      <c r="O2255" s="1">
        <v>0</v>
      </c>
      <c r="P2255" s="1">
        <v>0</v>
      </c>
      <c r="Q2255" s="1">
        <v>0</v>
      </c>
      <c r="R2255" s="1">
        <v>0</v>
      </c>
      <c r="S2255" s="1">
        <v>0</v>
      </c>
      <c r="T2255" s="1">
        <v>0</v>
      </c>
      <c r="U2255" s="1">
        <v>0</v>
      </c>
      <c r="V2255" s="1">
        <v>0</v>
      </c>
      <c r="W2255" s="1">
        <v>29.816116719418634</v>
      </c>
      <c r="X2255" s="1">
        <v>139.65152968872414</v>
      </c>
      <c r="Y2255" s="1">
        <v>222.83613344723534</v>
      </c>
      <c r="Z2255" s="1">
        <v>284.29147369869077</v>
      </c>
      <c r="AA2255" s="1">
        <v>388.72527817436924</v>
      </c>
      <c r="AB2255" s="1">
        <v>399.48257235625226</v>
      </c>
      <c r="AC2255" s="1">
        <v>408.87898096722517</v>
      </c>
      <c r="AD2255" s="1">
        <v>416.83113113050109</v>
      </c>
      <c r="AE2255" s="1">
        <v>423.22658604778763</v>
      </c>
      <c r="AF2255" s="1">
        <v>430.99501335198653</v>
      </c>
      <c r="AG2255" s="1">
        <v>432.68836015586368</v>
      </c>
      <c r="AH2255" s="1">
        <v>433.55249259436391</v>
      </c>
      <c r="AI2255" s="1">
        <v>433.8838455640402</v>
      </c>
      <c r="AJ2255" s="1">
        <v>433.94674950380971</v>
      </c>
      <c r="AK2255" s="1">
        <v>433.85559296559478</v>
      </c>
      <c r="AL2255" s="1">
        <v>432.66856100468908</v>
      </c>
      <c r="AM2255" s="1">
        <v>431.27920630225788</v>
      </c>
      <c r="AN2255" s="1">
        <v>429.62544889043789</v>
      </c>
      <c r="AO2255" s="1">
        <v>427.63140108946197</v>
      </c>
      <c r="AP2255" s="1">
        <v>425.0911195657132</v>
      </c>
    </row>
    <row r="2256" spans="1:42">
      <c r="A2256" s="1" t="s">
        <v>2535</v>
      </c>
      <c r="B2256" s="1" t="s">
        <v>2530</v>
      </c>
      <c r="C2256" s="1" t="s">
        <v>75</v>
      </c>
      <c r="D2256" s="1" t="s">
        <v>89</v>
      </c>
      <c r="E2256" s="1" t="s">
        <v>2506</v>
      </c>
      <c r="F2256" s="1" t="s">
        <v>472</v>
      </c>
      <c r="G2256" s="1" t="s">
        <v>499</v>
      </c>
      <c r="H2256" s="1" t="s">
        <v>79</v>
      </c>
      <c r="J2256" s="1" t="s">
        <v>474</v>
      </c>
      <c r="K2256" s="1" t="s">
        <v>2531</v>
      </c>
      <c r="L2256" s="1">
        <v>0</v>
      </c>
      <c r="M2256" s="1">
        <v>0</v>
      </c>
      <c r="N2256" s="1">
        <v>0</v>
      </c>
      <c r="O2256" s="1">
        <v>0</v>
      </c>
      <c r="P2256" s="1">
        <v>0</v>
      </c>
      <c r="Q2256" s="1">
        <v>0</v>
      </c>
      <c r="R2256" s="1">
        <v>0</v>
      </c>
      <c r="S2256" s="1">
        <v>0</v>
      </c>
      <c r="T2256" s="1">
        <v>0</v>
      </c>
      <c r="U2256" s="1">
        <v>0</v>
      </c>
      <c r="V2256" s="1">
        <v>0</v>
      </c>
      <c r="W2256" s="1">
        <v>0</v>
      </c>
      <c r="X2256" s="1">
        <v>0</v>
      </c>
      <c r="Y2256" s="1">
        <v>0</v>
      </c>
      <c r="Z2256" s="1">
        <v>0</v>
      </c>
      <c r="AA2256" s="1">
        <v>0</v>
      </c>
      <c r="AB2256" s="1">
        <v>0</v>
      </c>
      <c r="AC2256" s="1">
        <v>0</v>
      </c>
      <c r="AD2256" s="1">
        <v>0</v>
      </c>
      <c r="AE2256" s="1">
        <v>0</v>
      </c>
      <c r="AF2256" s="1">
        <v>0</v>
      </c>
      <c r="AG2256" s="1">
        <v>0</v>
      </c>
      <c r="AH2256" s="1">
        <v>0</v>
      </c>
      <c r="AI2256" s="1">
        <v>0</v>
      </c>
      <c r="AJ2256" s="1">
        <v>0</v>
      </c>
      <c r="AK2256" s="1">
        <v>0</v>
      </c>
      <c r="AL2256" s="1">
        <v>0</v>
      </c>
      <c r="AM2256" s="1">
        <v>0</v>
      </c>
      <c r="AN2256" s="1">
        <v>0</v>
      </c>
      <c r="AO2256" s="1">
        <v>0</v>
      </c>
      <c r="AP2256" s="1">
        <v>0</v>
      </c>
    </row>
    <row r="2257" spans="1:42">
      <c r="A2257" s="1" t="s">
        <v>2536</v>
      </c>
      <c r="B2257" s="1" t="s">
        <v>2530</v>
      </c>
      <c r="C2257" s="1" t="s">
        <v>75</v>
      </c>
      <c r="D2257" s="1" t="s">
        <v>91</v>
      </c>
      <c r="E2257" s="1" t="s">
        <v>2506</v>
      </c>
      <c r="F2257" s="1" t="s">
        <v>472</v>
      </c>
      <c r="G2257" s="1" t="s">
        <v>499</v>
      </c>
      <c r="H2257" s="1" t="s">
        <v>79</v>
      </c>
      <c r="J2257" s="1" t="s">
        <v>474</v>
      </c>
      <c r="K2257" s="1" t="s">
        <v>2531</v>
      </c>
      <c r="L2257" s="1">
        <v>0</v>
      </c>
      <c r="M2257" s="1">
        <v>0</v>
      </c>
      <c r="N2257" s="1">
        <v>0</v>
      </c>
      <c r="O2257" s="1">
        <v>0</v>
      </c>
      <c r="P2257" s="1">
        <v>0</v>
      </c>
      <c r="Q2257" s="1">
        <v>0</v>
      </c>
      <c r="R2257" s="1">
        <v>0</v>
      </c>
      <c r="S2257" s="1">
        <v>0</v>
      </c>
      <c r="T2257" s="1">
        <v>0</v>
      </c>
      <c r="U2257" s="1">
        <v>0</v>
      </c>
      <c r="V2257" s="1">
        <v>0</v>
      </c>
      <c r="W2257" s="1">
        <v>0</v>
      </c>
      <c r="X2257" s="1">
        <v>0</v>
      </c>
      <c r="Y2257" s="1">
        <v>0</v>
      </c>
      <c r="Z2257" s="1">
        <v>0</v>
      </c>
      <c r="AA2257" s="1">
        <v>0</v>
      </c>
      <c r="AB2257" s="1">
        <v>0</v>
      </c>
      <c r="AC2257" s="1">
        <v>0</v>
      </c>
      <c r="AD2257" s="1">
        <v>0</v>
      </c>
      <c r="AE2257" s="1">
        <v>0</v>
      </c>
      <c r="AF2257" s="1">
        <v>0</v>
      </c>
      <c r="AG2257" s="1">
        <v>0</v>
      </c>
      <c r="AH2257" s="1">
        <v>0</v>
      </c>
      <c r="AI2257" s="1">
        <v>0</v>
      </c>
      <c r="AJ2257" s="1">
        <v>0</v>
      </c>
      <c r="AK2257" s="1">
        <v>0</v>
      </c>
      <c r="AL2257" s="1">
        <v>0</v>
      </c>
      <c r="AM2257" s="1">
        <v>0</v>
      </c>
      <c r="AN2257" s="1">
        <v>0</v>
      </c>
      <c r="AO2257" s="1">
        <v>0</v>
      </c>
      <c r="AP2257" s="1">
        <v>0</v>
      </c>
    </row>
    <row r="2258" spans="1:42">
      <c r="A2258" s="1" t="s">
        <v>2537</v>
      </c>
      <c r="B2258" s="1" t="s">
        <v>2530</v>
      </c>
      <c r="C2258" s="1" t="s">
        <v>75</v>
      </c>
      <c r="D2258" s="1" t="s">
        <v>93</v>
      </c>
      <c r="E2258" s="1" t="s">
        <v>2506</v>
      </c>
      <c r="F2258" s="1" t="s">
        <v>472</v>
      </c>
      <c r="G2258" s="1" t="s">
        <v>499</v>
      </c>
      <c r="H2258" s="1" t="s">
        <v>79</v>
      </c>
      <c r="J2258" s="1" t="s">
        <v>474</v>
      </c>
      <c r="K2258" s="1" t="s">
        <v>2531</v>
      </c>
      <c r="L2258" s="1">
        <v>0</v>
      </c>
      <c r="M2258" s="1">
        <v>0</v>
      </c>
      <c r="N2258" s="1">
        <v>0</v>
      </c>
      <c r="O2258" s="1">
        <v>0</v>
      </c>
      <c r="P2258" s="1">
        <v>0</v>
      </c>
      <c r="Q2258" s="1">
        <v>0</v>
      </c>
      <c r="R2258" s="1">
        <v>0</v>
      </c>
      <c r="S2258" s="1">
        <v>0</v>
      </c>
      <c r="T2258" s="1">
        <v>0</v>
      </c>
      <c r="U2258" s="1">
        <v>0</v>
      </c>
      <c r="V2258" s="1">
        <v>0</v>
      </c>
      <c r="W2258" s="1">
        <v>0</v>
      </c>
      <c r="X2258" s="1">
        <v>0</v>
      </c>
      <c r="Y2258" s="1">
        <v>0</v>
      </c>
      <c r="Z2258" s="1">
        <v>0</v>
      </c>
      <c r="AA2258" s="1">
        <v>0</v>
      </c>
      <c r="AB2258" s="1">
        <v>0</v>
      </c>
      <c r="AC2258" s="1">
        <v>0</v>
      </c>
      <c r="AD2258" s="1">
        <v>0</v>
      </c>
      <c r="AE2258" s="1">
        <v>0</v>
      </c>
      <c r="AF2258" s="1">
        <v>0</v>
      </c>
      <c r="AG2258" s="1">
        <v>0</v>
      </c>
      <c r="AH2258" s="1">
        <v>0</v>
      </c>
      <c r="AI2258" s="1">
        <v>0</v>
      </c>
      <c r="AJ2258" s="1">
        <v>0</v>
      </c>
      <c r="AK2258" s="1">
        <v>0</v>
      </c>
      <c r="AL2258" s="1">
        <v>0</v>
      </c>
      <c r="AM2258" s="1">
        <v>0</v>
      </c>
      <c r="AN2258" s="1">
        <v>0</v>
      </c>
      <c r="AO2258" s="1">
        <v>0</v>
      </c>
      <c r="AP2258" s="1">
        <v>0</v>
      </c>
    </row>
    <row r="2259" spans="1:42">
      <c r="A2259" s="1" t="s">
        <v>2538</v>
      </c>
      <c r="B2259" s="1" t="s">
        <v>2530</v>
      </c>
      <c r="C2259" s="1" t="s">
        <v>75</v>
      </c>
      <c r="D2259" s="1" t="s">
        <v>95</v>
      </c>
      <c r="E2259" s="1" t="s">
        <v>2506</v>
      </c>
      <c r="F2259" s="1" t="s">
        <v>472</v>
      </c>
      <c r="G2259" s="1" t="s">
        <v>499</v>
      </c>
      <c r="H2259" s="1" t="s">
        <v>79</v>
      </c>
      <c r="J2259" s="1" t="s">
        <v>474</v>
      </c>
      <c r="K2259" s="1" t="s">
        <v>2531</v>
      </c>
      <c r="L2259" s="1">
        <v>0</v>
      </c>
      <c r="M2259" s="1">
        <v>0</v>
      </c>
      <c r="N2259" s="1">
        <v>0</v>
      </c>
      <c r="O2259" s="1">
        <v>0</v>
      </c>
      <c r="P2259" s="1">
        <v>0</v>
      </c>
      <c r="Q2259" s="1">
        <v>0</v>
      </c>
      <c r="R2259" s="1">
        <v>0</v>
      </c>
      <c r="S2259" s="1">
        <v>0</v>
      </c>
      <c r="T2259" s="1">
        <v>0</v>
      </c>
      <c r="U2259" s="1">
        <v>0</v>
      </c>
      <c r="V2259" s="1">
        <v>0</v>
      </c>
      <c r="W2259" s="1">
        <v>0</v>
      </c>
      <c r="X2259" s="1">
        <v>0</v>
      </c>
      <c r="Y2259" s="1">
        <v>0</v>
      </c>
      <c r="Z2259" s="1">
        <v>0</v>
      </c>
      <c r="AA2259" s="1">
        <v>0</v>
      </c>
      <c r="AB2259" s="1">
        <v>0</v>
      </c>
      <c r="AC2259" s="1">
        <v>0</v>
      </c>
      <c r="AD2259" s="1">
        <v>0</v>
      </c>
      <c r="AE2259" s="1">
        <v>0</v>
      </c>
      <c r="AF2259" s="1">
        <v>0</v>
      </c>
      <c r="AG2259" s="1">
        <v>0</v>
      </c>
      <c r="AH2259" s="1">
        <v>0</v>
      </c>
      <c r="AI2259" s="1">
        <v>0</v>
      </c>
      <c r="AJ2259" s="1">
        <v>0</v>
      </c>
      <c r="AK2259" s="1">
        <v>0</v>
      </c>
      <c r="AL2259" s="1">
        <v>0</v>
      </c>
      <c r="AM2259" s="1">
        <v>0</v>
      </c>
      <c r="AN2259" s="1">
        <v>0</v>
      </c>
      <c r="AO2259" s="1">
        <v>0</v>
      </c>
      <c r="AP2259" s="1">
        <v>0</v>
      </c>
    </row>
    <row r="2260" spans="1:42">
      <c r="A2260" s="1" t="s">
        <v>2539</v>
      </c>
      <c r="B2260" s="1" t="s">
        <v>2530</v>
      </c>
      <c r="C2260" s="1" t="s">
        <v>75</v>
      </c>
      <c r="D2260" s="1" t="s">
        <v>97</v>
      </c>
      <c r="E2260" s="1" t="s">
        <v>2506</v>
      </c>
      <c r="F2260" s="1" t="s">
        <v>472</v>
      </c>
      <c r="G2260" s="1" t="s">
        <v>499</v>
      </c>
      <c r="H2260" s="1" t="s">
        <v>79</v>
      </c>
      <c r="J2260" s="1" t="s">
        <v>474</v>
      </c>
      <c r="K2260" s="1" t="s">
        <v>2531</v>
      </c>
      <c r="L2260" s="1">
        <v>0</v>
      </c>
      <c r="M2260" s="1">
        <v>0</v>
      </c>
      <c r="N2260" s="1">
        <v>0</v>
      </c>
      <c r="O2260" s="1">
        <v>0</v>
      </c>
      <c r="P2260" s="1">
        <v>0</v>
      </c>
      <c r="Q2260" s="1">
        <v>0</v>
      </c>
      <c r="R2260" s="1">
        <v>0</v>
      </c>
      <c r="S2260" s="1">
        <v>0</v>
      </c>
      <c r="T2260" s="1">
        <v>0</v>
      </c>
      <c r="U2260" s="1">
        <v>0</v>
      </c>
      <c r="V2260" s="1">
        <v>0</v>
      </c>
      <c r="W2260" s="1">
        <v>0</v>
      </c>
      <c r="X2260" s="1">
        <v>0</v>
      </c>
      <c r="Y2260" s="1">
        <v>0</v>
      </c>
      <c r="Z2260" s="1">
        <v>0</v>
      </c>
      <c r="AA2260" s="1">
        <v>0</v>
      </c>
      <c r="AB2260" s="1">
        <v>0</v>
      </c>
      <c r="AC2260" s="1">
        <v>0</v>
      </c>
      <c r="AD2260" s="1">
        <v>0</v>
      </c>
      <c r="AE2260" s="1">
        <v>0</v>
      </c>
      <c r="AF2260" s="1">
        <v>0</v>
      </c>
      <c r="AG2260" s="1">
        <v>0</v>
      </c>
      <c r="AH2260" s="1">
        <v>0</v>
      </c>
      <c r="AI2260" s="1">
        <v>0</v>
      </c>
      <c r="AJ2260" s="1">
        <v>0</v>
      </c>
      <c r="AK2260" s="1">
        <v>0</v>
      </c>
      <c r="AL2260" s="1">
        <v>0</v>
      </c>
      <c r="AM2260" s="1">
        <v>0</v>
      </c>
      <c r="AN2260" s="1">
        <v>0</v>
      </c>
      <c r="AO2260" s="1">
        <v>0</v>
      </c>
      <c r="AP2260" s="1">
        <v>0</v>
      </c>
    </row>
    <row r="2261" spans="1:42">
      <c r="A2261" s="1" t="s">
        <v>2540</v>
      </c>
      <c r="B2261" s="1" t="s">
        <v>2530</v>
      </c>
      <c r="C2261" s="1" t="s">
        <v>75</v>
      </c>
      <c r="D2261" s="1" t="s">
        <v>99</v>
      </c>
      <c r="E2261" s="1" t="s">
        <v>2506</v>
      </c>
      <c r="F2261" s="1" t="s">
        <v>472</v>
      </c>
      <c r="G2261" s="1" t="s">
        <v>499</v>
      </c>
      <c r="H2261" s="1" t="s">
        <v>79</v>
      </c>
      <c r="J2261" s="1" t="s">
        <v>474</v>
      </c>
      <c r="K2261" s="1" t="s">
        <v>2531</v>
      </c>
      <c r="L2261" s="1">
        <v>0</v>
      </c>
      <c r="M2261" s="1">
        <v>0</v>
      </c>
      <c r="N2261" s="1">
        <v>0</v>
      </c>
      <c r="O2261" s="1">
        <v>0</v>
      </c>
      <c r="P2261" s="1">
        <v>0</v>
      </c>
      <c r="Q2261" s="1">
        <v>0</v>
      </c>
      <c r="R2261" s="1">
        <v>0</v>
      </c>
      <c r="S2261" s="1">
        <v>0</v>
      </c>
      <c r="T2261" s="1">
        <v>0</v>
      </c>
      <c r="U2261" s="1">
        <v>0</v>
      </c>
      <c r="V2261" s="1">
        <v>0</v>
      </c>
      <c r="W2261" s="1">
        <v>0</v>
      </c>
      <c r="X2261" s="1">
        <v>0</v>
      </c>
      <c r="Y2261" s="1">
        <v>0</v>
      </c>
      <c r="Z2261" s="1">
        <v>0</v>
      </c>
      <c r="AA2261" s="1">
        <v>0</v>
      </c>
      <c r="AB2261" s="1">
        <v>0</v>
      </c>
      <c r="AC2261" s="1">
        <v>0</v>
      </c>
      <c r="AD2261" s="1">
        <v>0</v>
      </c>
      <c r="AE2261" s="1">
        <v>0</v>
      </c>
      <c r="AF2261" s="1">
        <v>0</v>
      </c>
      <c r="AG2261" s="1">
        <v>0</v>
      </c>
      <c r="AH2261" s="1">
        <v>0</v>
      </c>
      <c r="AI2261" s="1">
        <v>0</v>
      </c>
      <c r="AJ2261" s="1">
        <v>0</v>
      </c>
      <c r="AK2261" s="1">
        <v>0</v>
      </c>
      <c r="AL2261" s="1">
        <v>0</v>
      </c>
      <c r="AM2261" s="1">
        <v>0</v>
      </c>
      <c r="AN2261" s="1">
        <v>0</v>
      </c>
      <c r="AO2261" s="1">
        <v>0</v>
      </c>
      <c r="AP2261" s="1">
        <v>0</v>
      </c>
    </row>
    <row r="2262" spans="1:42">
      <c r="A2262" s="1" t="s">
        <v>2541</v>
      </c>
      <c r="B2262" s="1" t="s">
        <v>2530</v>
      </c>
      <c r="C2262" s="1" t="s">
        <v>75</v>
      </c>
      <c r="D2262" s="1" t="s">
        <v>101</v>
      </c>
      <c r="E2262" s="1" t="s">
        <v>2506</v>
      </c>
      <c r="F2262" s="1" t="s">
        <v>472</v>
      </c>
      <c r="G2262" s="1" t="s">
        <v>499</v>
      </c>
      <c r="H2262" s="1" t="s">
        <v>79</v>
      </c>
      <c r="J2262" s="1" t="s">
        <v>474</v>
      </c>
      <c r="K2262" s="1" t="s">
        <v>2531</v>
      </c>
      <c r="L2262" s="1">
        <v>0</v>
      </c>
      <c r="M2262" s="1">
        <v>0</v>
      </c>
      <c r="N2262" s="1">
        <v>0</v>
      </c>
      <c r="O2262" s="1">
        <v>0</v>
      </c>
      <c r="P2262" s="1">
        <v>0</v>
      </c>
      <c r="Q2262" s="1">
        <v>0</v>
      </c>
      <c r="R2262" s="1">
        <v>0</v>
      </c>
      <c r="S2262" s="1">
        <v>0</v>
      </c>
      <c r="T2262" s="1">
        <v>0</v>
      </c>
      <c r="U2262" s="1">
        <v>0</v>
      </c>
      <c r="V2262" s="1">
        <v>0</v>
      </c>
      <c r="W2262" s="1">
        <v>0</v>
      </c>
      <c r="X2262" s="1">
        <v>0</v>
      </c>
      <c r="Y2262" s="1">
        <v>0</v>
      </c>
      <c r="Z2262" s="1">
        <v>0</v>
      </c>
      <c r="AA2262" s="1">
        <v>0</v>
      </c>
      <c r="AB2262" s="1">
        <v>0</v>
      </c>
      <c r="AC2262" s="1">
        <v>0</v>
      </c>
      <c r="AD2262" s="1">
        <v>0</v>
      </c>
      <c r="AE2262" s="1">
        <v>0</v>
      </c>
      <c r="AF2262" s="1">
        <v>0</v>
      </c>
      <c r="AG2262" s="1">
        <v>0</v>
      </c>
      <c r="AH2262" s="1">
        <v>0</v>
      </c>
      <c r="AI2262" s="1">
        <v>0</v>
      </c>
      <c r="AJ2262" s="1">
        <v>0</v>
      </c>
      <c r="AK2262" s="1">
        <v>0</v>
      </c>
      <c r="AL2262" s="1">
        <v>0</v>
      </c>
      <c r="AM2262" s="1">
        <v>0</v>
      </c>
      <c r="AN2262" s="1">
        <v>0</v>
      </c>
      <c r="AO2262" s="1">
        <v>0</v>
      </c>
      <c r="AP2262" s="1">
        <v>0</v>
      </c>
    </row>
    <row r="2263" spans="1:42">
      <c r="A2263" s="1" t="s">
        <v>2542</v>
      </c>
      <c r="B2263" s="1" t="s">
        <v>2530</v>
      </c>
      <c r="C2263" s="1" t="s">
        <v>75</v>
      </c>
      <c r="D2263" s="1" t="s">
        <v>103</v>
      </c>
      <c r="E2263" s="1" t="s">
        <v>2506</v>
      </c>
      <c r="F2263" s="1" t="s">
        <v>472</v>
      </c>
      <c r="G2263" s="1" t="s">
        <v>499</v>
      </c>
      <c r="H2263" s="1" t="s">
        <v>79</v>
      </c>
      <c r="J2263" s="1" t="s">
        <v>474</v>
      </c>
      <c r="K2263" s="1" t="s">
        <v>2531</v>
      </c>
      <c r="L2263" s="1">
        <v>0</v>
      </c>
      <c r="M2263" s="1">
        <v>0</v>
      </c>
      <c r="N2263" s="1">
        <v>0</v>
      </c>
      <c r="O2263" s="1">
        <v>0</v>
      </c>
      <c r="P2263" s="1">
        <v>0</v>
      </c>
      <c r="Q2263" s="1">
        <v>0</v>
      </c>
      <c r="R2263" s="1">
        <v>0</v>
      </c>
      <c r="S2263" s="1">
        <v>0</v>
      </c>
      <c r="T2263" s="1">
        <v>0</v>
      </c>
      <c r="U2263" s="1">
        <v>0</v>
      </c>
      <c r="V2263" s="1">
        <v>0</v>
      </c>
      <c r="W2263" s="1">
        <v>0</v>
      </c>
      <c r="X2263" s="1">
        <v>0</v>
      </c>
      <c r="Y2263" s="1">
        <v>0</v>
      </c>
      <c r="Z2263" s="1">
        <v>0</v>
      </c>
      <c r="AA2263" s="1">
        <v>0</v>
      </c>
      <c r="AB2263" s="1">
        <v>0</v>
      </c>
      <c r="AC2263" s="1">
        <v>0</v>
      </c>
      <c r="AD2263" s="1">
        <v>0</v>
      </c>
      <c r="AE2263" s="1">
        <v>0</v>
      </c>
      <c r="AF2263" s="1">
        <v>0</v>
      </c>
      <c r="AG2263" s="1">
        <v>0</v>
      </c>
      <c r="AH2263" s="1">
        <v>0</v>
      </c>
      <c r="AI2263" s="1">
        <v>0</v>
      </c>
      <c r="AJ2263" s="1">
        <v>0</v>
      </c>
      <c r="AK2263" s="1">
        <v>0</v>
      </c>
      <c r="AL2263" s="1">
        <v>0</v>
      </c>
      <c r="AM2263" s="1">
        <v>0</v>
      </c>
      <c r="AN2263" s="1">
        <v>0</v>
      </c>
      <c r="AO2263" s="1">
        <v>0</v>
      </c>
      <c r="AP2263" s="1">
        <v>0</v>
      </c>
    </row>
    <row r="2264" spans="1:42">
      <c r="A2264" s="1" t="s">
        <v>2543</v>
      </c>
      <c r="B2264" s="1" t="s">
        <v>2530</v>
      </c>
      <c r="C2264" s="1" t="s">
        <v>75</v>
      </c>
      <c r="D2264" s="1" t="s">
        <v>105</v>
      </c>
      <c r="E2264" s="1" t="s">
        <v>2506</v>
      </c>
      <c r="F2264" s="1" t="s">
        <v>472</v>
      </c>
      <c r="G2264" s="1" t="s">
        <v>499</v>
      </c>
      <c r="H2264" s="1" t="s">
        <v>79</v>
      </c>
      <c r="J2264" s="1" t="s">
        <v>474</v>
      </c>
      <c r="K2264" s="1" t="s">
        <v>2531</v>
      </c>
      <c r="L2264" s="1">
        <v>0</v>
      </c>
      <c r="M2264" s="1">
        <v>0</v>
      </c>
      <c r="N2264" s="1">
        <v>0</v>
      </c>
      <c r="O2264" s="1">
        <v>0</v>
      </c>
      <c r="P2264" s="1">
        <v>0</v>
      </c>
      <c r="Q2264" s="1">
        <v>0</v>
      </c>
      <c r="R2264" s="1">
        <v>0</v>
      </c>
      <c r="S2264" s="1">
        <v>0</v>
      </c>
      <c r="T2264" s="1">
        <v>0</v>
      </c>
      <c r="U2264" s="1">
        <v>0</v>
      </c>
      <c r="V2264" s="1">
        <v>0</v>
      </c>
      <c r="W2264" s="1">
        <v>0</v>
      </c>
      <c r="X2264" s="1">
        <v>0</v>
      </c>
      <c r="Y2264" s="1">
        <v>0</v>
      </c>
      <c r="Z2264" s="1">
        <v>0</v>
      </c>
      <c r="AA2264" s="1">
        <v>0</v>
      </c>
      <c r="AB2264" s="1">
        <v>0</v>
      </c>
      <c r="AC2264" s="1">
        <v>0</v>
      </c>
      <c r="AD2264" s="1">
        <v>0</v>
      </c>
      <c r="AE2264" s="1">
        <v>0</v>
      </c>
      <c r="AF2264" s="1">
        <v>0</v>
      </c>
      <c r="AG2264" s="1">
        <v>0</v>
      </c>
      <c r="AH2264" s="1">
        <v>0</v>
      </c>
      <c r="AI2264" s="1">
        <v>0</v>
      </c>
      <c r="AJ2264" s="1">
        <v>0</v>
      </c>
      <c r="AK2264" s="1">
        <v>0</v>
      </c>
      <c r="AL2264" s="1">
        <v>0</v>
      </c>
      <c r="AM2264" s="1">
        <v>0</v>
      </c>
      <c r="AN2264" s="1">
        <v>0</v>
      </c>
      <c r="AO2264" s="1">
        <v>0</v>
      </c>
      <c r="AP2264" s="1">
        <v>0</v>
      </c>
    </row>
    <row r="2265" spans="1:42">
      <c r="A2265" s="1" t="s">
        <v>2544</v>
      </c>
      <c r="B2265" s="1" t="s">
        <v>2530</v>
      </c>
      <c r="C2265" s="1" t="s">
        <v>75</v>
      </c>
      <c r="D2265" s="1" t="s">
        <v>107</v>
      </c>
      <c r="E2265" s="1" t="s">
        <v>2506</v>
      </c>
      <c r="F2265" s="1" t="s">
        <v>472</v>
      </c>
      <c r="G2265" s="1" t="s">
        <v>499</v>
      </c>
      <c r="H2265" s="1" t="s">
        <v>79</v>
      </c>
      <c r="J2265" s="1" t="s">
        <v>474</v>
      </c>
      <c r="K2265" s="1" t="s">
        <v>2531</v>
      </c>
      <c r="L2265" s="1">
        <v>0</v>
      </c>
      <c r="M2265" s="1">
        <v>0</v>
      </c>
      <c r="N2265" s="1">
        <v>0</v>
      </c>
      <c r="O2265" s="1">
        <v>0</v>
      </c>
      <c r="P2265" s="1">
        <v>0</v>
      </c>
      <c r="Q2265" s="1">
        <v>0</v>
      </c>
      <c r="R2265" s="1">
        <v>0</v>
      </c>
      <c r="S2265" s="1">
        <v>0</v>
      </c>
      <c r="T2265" s="1">
        <v>0</v>
      </c>
      <c r="U2265" s="1">
        <v>0</v>
      </c>
      <c r="V2265" s="1">
        <v>0</v>
      </c>
      <c r="W2265" s="1">
        <v>0</v>
      </c>
      <c r="X2265" s="1">
        <v>0</v>
      </c>
      <c r="Y2265" s="1">
        <v>0</v>
      </c>
      <c r="Z2265" s="1">
        <v>0</v>
      </c>
      <c r="AA2265" s="1">
        <v>0</v>
      </c>
      <c r="AB2265" s="1">
        <v>0</v>
      </c>
      <c r="AC2265" s="1">
        <v>0</v>
      </c>
      <c r="AD2265" s="1">
        <v>0</v>
      </c>
      <c r="AE2265" s="1">
        <v>0</v>
      </c>
      <c r="AF2265" s="1">
        <v>0</v>
      </c>
      <c r="AG2265" s="1">
        <v>0</v>
      </c>
      <c r="AH2265" s="1">
        <v>0</v>
      </c>
      <c r="AI2265" s="1">
        <v>0</v>
      </c>
      <c r="AJ2265" s="1">
        <v>0</v>
      </c>
      <c r="AK2265" s="1">
        <v>0</v>
      </c>
      <c r="AL2265" s="1">
        <v>0</v>
      </c>
      <c r="AM2265" s="1">
        <v>0</v>
      </c>
      <c r="AN2265" s="1">
        <v>0</v>
      </c>
      <c r="AO2265" s="1">
        <v>0</v>
      </c>
      <c r="AP2265" s="1">
        <v>0</v>
      </c>
    </row>
    <row r="2266" spans="1:42">
      <c r="A2266" s="1" t="s">
        <v>2545</v>
      </c>
      <c r="B2266" s="1" t="s">
        <v>2530</v>
      </c>
      <c r="C2266" s="1" t="s">
        <v>75</v>
      </c>
      <c r="D2266" s="1" t="s">
        <v>109</v>
      </c>
      <c r="E2266" s="1" t="s">
        <v>2506</v>
      </c>
      <c r="F2266" s="1" t="s">
        <v>472</v>
      </c>
      <c r="G2266" s="1" t="s">
        <v>499</v>
      </c>
      <c r="H2266" s="1" t="s">
        <v>79</v>
      </c>
      <c r="J2266" s="1" t="s">
        <v>474</v>
      </c>
      <c r="K2266" s="1" t="s">
        <v>2531</v>
      </c>
      <c r="L2266" s="1">
        <v>0</v>
      </c>
      <c r="M2266" s="1">
        <v>0</v>
      </c>
      <c r="N2266" s="1">
        <v>0</v>
      </c>
      <c r="O2266" s="1">
        <v>0</v>
      </c>
      <c r="P2266" s="1">
        <v>0</v>
      </c>
      <c r="Q2266" s="1">
        <v>0</v>
      </c>
      <c r="R2266" s="1">
        <v>0</v>
      </c>
      <c r="S2266" s="1">
        <v>0</v>
      </c>
      <c r="T2266" s="1">
        <v>0</v>
      </c>
      <c r="U2266" s="1">
        <v>0</v>
      </c>
      <c r="V2266" s="1">
        <v>0</v>
      </c>
      <c r="W2266" s="1">
        <v>0</v>
      </c>
      <c r="X2266" s="1">
        <v>0</v>
      </c>
      <c r="Y2266" s="1">
        <v>0</v>
      </c>
      <c r="Z2266" s="1">
        <v>0</v>
      </c>
      <c r="AA2266" s="1">
        <v>0</v>
      </c>
      <c r="AB2266" s="1">
        <v>0</v>
      </c>
      <c r="AC2266" s="1">
        <v>0</v>
      </c>
      <c r="AD2266" s="1">
        <v>0</v>
      </c>
      <c r="AE2266" s="1">
        <v>0</v>
      </c>
      <c r="AF2266" s="1">
        <v>0</v>
      </c>
      <c r="AG2266" s="1">
        <v>0</v>
      </c>
      <c r="AH2266" s="1">
        <v>0</v>
      </c>
      <c r="AI2266" s="1">
        <v>0</v>
      </c>
      <c r="AJ2266" s="1">
        <v>0</v>
      </c>
      <c r="AK2266" s="1">
        <v>0</v>
      </c>
      <c r="AL2266" s="1">
        <v>0</v>
      </c>
      <c r="AM2266" s="1">
        <v>0</v>
      </c>
      <c r="AN2266" s="1">
        <v>0</v>
      </c>
      <c r="AO2266" s="1">
        <v>0</v>
      </c>
      <c r="AP2266" s="1">
        <v>0</v>
      </c>
    </row>
    <row r="2267" spans="1:42">
      <c r="A2267" s="1" t="s">
        <v>2546</v>
      </c>
      <c r="B2267" s="1" t="s">
        <v>2530</v>
      </c>
      <c r="C2267" s="1" t="s">
        <v>75</v>
      </c>
      <c r="D2267" s="1" t="s">
        <v>111</v>
      </c>
      <c r="E2267" s="1" t="s">
        <v>2506</v>
      </c>
      <c r="F2267" s="1" t="s">
        <v>472</v>
      </c>
      <c r="G2267" s="1" t="s">
        <v>499</v>
      </c>
      <c r="H2267" s="1" t="s">
        <v>79</v>
      </c>
      <c r="J2267" s="1" t="s">
        <v>474</v>
      </c>
      <c r="K2267" s="1" t="s">
        <v>2531</v>
      </c>
      <c r="L2267" s="1">
        <v>0</v>
      </c>
      <c r="M2267" s="1">
        <v>0</v>
      </c>
      <c r="N2267" s="1">
        <v>0</v>
      </c>
      <c r="O2267" s="1">
        <v>0</v>
      </c>
      <c r="P2267" s="1">
        <v>0</v>
      </c>
      <c r="Q2267" s="1">
        <v>0</v>
      </c>
      <c r="R2267" s="1">
        <v>0</v>
      </c>
      <c r="S2267" s="1">
        <v>0</v>
      </c>
      <c r="T2267" s="1">
        <v>0</v>
      </c>
      <c r="U2267" s="1">
        <v>0</v>
      </c>
      <c r="V2267" s="1">
        <v>0</v>
      </c>
      <c r="W2267" s="1">
        <v>0</v>
      </c>
      <c r="X2267" s="1">
        <v>0</v>
      </c>
      <c r="Y2267" s="1">
        <v>0</v>
      </c>
      <c r="Z2267" s="1">
        <v>0</v>
      </c>
      <c r="AA2267" s="1">
        <v>0</v>
      </c>
      <c r="AB2267" s="1">
        <v>0</v>
      </c>
      <c r="AC2267" s="1">
        <v>0</v>
      </c>
      <c r="AD2267" s="1">
        <v>0</v>
      </c>
      <c r="AE2267" s="1">
        <v>0</v>
      </c>
      <c r="AF2267" s="1">
        <v>0</v>
      </c>
      <c r="AG2267" s="1">
        <v>0</v>
      </c>
      <c r="AH2267" s="1">
        <v>0</v>
      </c>
      <c r="AI2267" s="1">
        <v>0</v>
      </c>
      <c r="AJ2267" s="1">
        <v>0</v>
      </c>
      <c r="AK2267" s="1">
        <v>0</v>
      </c>
      <c r="AL2267" s="1">
        <v>0</v>
      </c>
      <c r="AM2267" s="1">
        <v>0</v>
      </c>
      <c r="AN2267" s="1">
        <v>0</v>
      </c>
      <c r="AO2267" s="1">
        <v>0</v>
      </c>
      <c r="AP2267" s="1">
        <v>0</v>
      </c>
    </row>
    <row r="2268" spans="1:42">
      <c r="A2268" s="1" t="s">
        <v>2547</v>
      </c>
      <c r="B2268" s="1" t="s">
        <v>2530</v>
      </c>
      <c r="C2268" s="1" t="s">
        <v>75</v>
      </c>
      <c r="D2268" s="1" t="s">
        <v>113</v>
      </c>
      <c r="E2268" s="1" t="s">
        <v>2506</v>
      </c>
      <c r="F2268" s="1" t="s">
        <v>472</v>
      </c>
      <c r="G2268" s="1" t="s">
        <v>499</v>
      </c>
      <c r="H2268" s="1" t="s">
        <v>79</v>
      </c>
      <c r="J2268" s="1" t="s">
        <v>474</v>
      </c>
      <c r="K2268" s="1" t="s">
        <v>2531</v>
      </c>
      <c r="L2268" s="1">
        <v>0</v>
      </c>
      <c r="M2268" s="1">
        <v>0</v>
      </c>
      <c r="N2268" s="1">
        <v>0</v>
      </c>
      <c r="O2268" s="1">
        <v>0</v>
      </c>
      <c r="P2268" s="1">
        <v>0</v>
      </c>
      <c r="Q2268" s="1">
        <v>0</v>
      </c>
      <c r="R2268" s="1">
        <v>0</v>
      </c>
      <c r="S2268" s="1">
        <v>0</v>
      </c>
      <c r="T2268" s="1">
        <v>0</v>
      </c>
      <c r="U2268" s="1">
        <v>0</v>
      </c>
      <c r="V2268" s="1">
        <v>0</v>
      </c>
      <c r="W2268" s="1">
        <v>0</v>
      </c>
      <c r="X2268" s="1">
        <v>0</v>
      </c>
      <c r="Y2268" s="1">
        <v>0</v>
      </c>
      <c r="Z2268" s="1">
        <v>0</v>
      </c>
      <c r="AA2268" s="1">
        <v>0</v>
      </c>
      <c r="AB2268" s="1">
        <v>0</v>
      </c>
      <c r="AC2268" s="1">
        <v>0</v>
      </c>
      <c r="AD2268" s="1">
        <v>0</v>
      </c>
      <c r="AE2268" s="1">
        <v>0</v>
      </c>
      <c r="AF2268" s="1">
        <v>0</v>
      </c>
      <c r="AG2268" s="1">
        <v>0</v>
      </c>
      <c r="AH2268" s="1">
        <v>0</v>
      </c>
      <c r="AI2268" s="1">
        <v>0</v>
      </c>
      <c r="AJ2268" s="1">
        <v>0</v>
      </c>
      <c r="AK2268" s="1">
        <v>0</v>
      </c>
      <c r="AL2268" s="1">
        <v>0</v>
      </c>
      <c r="AM2268" s="1">
        <v>0</v>
      </c>
      <c r="AN2268" s="1">
        <v>0</v>
      </c>
      <c r="AO2268" s="1">
        <v>0</v>
      </c>
      <c r="AP2268" s="1">
        <v>0</v>
      </c>
    </row>
    <row r="2269" spans="1:42">
      <c r="A2269" s="1" t="s">
        <v>2548</v>
      </c>
      <c r="B2269" s="1" t="s">
        <v>2530</v>
      </c>
      <c r="C2269" s="1" t="s">
        <v>75</v>
      </c>
      <c r="D2269" s="1" t="s">
        <v>115</v>
      </c>
      <c r="E2269" s="1" t="s">
        <v>2506</v>
      </c>
      <c r="F2269" s="1" t="s">
        <v>472</v>
      </c>
      <c r="G2269" s="1" t="s">
        <v>499</v>
      </c>
      <c r="H2269" s="1" t="s">
        <v>79</v>
      </c>
      <c r="J2269" s="1" t="s">
        <v>474</v>
      </c>
      <c r="K2269" s="1" t="s">
        <v>2531</v>
      </c>
      <c r="L2269" s="1">
        <v>0</v>
      </c>
      <c r="M2269" s="1">
        <v>0</v>
      </c>
      <c r="N2269" s="1">
        <v>0</v>
      </c>
      <c r="O2269" s="1">
        <v>0</v>
      </c>
      <c r="P2269" s="1">
        <v>0</v>
      </c>
      <c r="Q2269" s="1">
        <v>0</v>
      </c>
      <c r="R2269" s="1">
        <v>0</v>
      </c>
      <c r="S2269" s="1">
        <v>0</v>
      </c>
      <c r="T2269" s="1">
        <v>0</v>
      </c>
      <c r="U2269" s="1">
        <v>0</v>
      </c>
      <c r="V2269" s="1">
        <v>0</v>
      </c>
      <c r="W2269" s="1">
        <v>0</v>
      </c>
      <c r="X2269" s="1">
        <v>0</v>
      </c>
      <c r="Y2269" s="1">
        <v>0</v>
      </c>
      <c r="Z2269" s="1">
        <v>0</v>
      </c>
      <c r="AA2269" s="1">
        <v>0</v>
      </c>
      <c r="AB2269" s="1">
        <v>0</v>
      </c>
      <c r="AC2269" s="1">
        <v>0</v>
      </c>
      <c r="AD2269" s="1">
        <v>0</v>
      </c>
      <c r="AE2269" s="1">
        <v>0</v>
      </c>
      <c r="AF2269" s="1">
        <v>0</v>
      </c>
      <c r="AG2269" s="1">
        <v>0</v>
      </c>
      <c r="AH2269" s="1">
        <v>0</v>
      </c>
      <c r="AI2269" s="1">
        <v>0</v>
      </c>
      <c r="AJ2269" s="1">
        <v>0</v>
      </c>
      <c r="AK2269" s="1">
        <v>0</v>
      </c>
      <c r="AL2269" s="1">
        <v>0</v>
      </c>
      <c r="AM2269" s="1">
        <v>0</v>
      </c>
      <c r="AN2269" s="1">
        <v>0</v>
      </c>
      <c r="AO2269" s="1">
        <v>0</v>
      </c>
      <c r="AP2269" s="1">
        <v>0</v>
      </c>
    </row>
    <row r="2270" spans="1:42">
      <c r="A2270" s="1" t="s">
        <v>2549</v>
      </c>
      <c r="B2270" s="1" t="s">
        <v>2530</v>
      </c>
      <c r="C2270" s="1" t="s">
        <v>75</v>
      </c>
      <c r="D2270" s="1" t="s">
        <v>117</v>
      </c>
      <c r="E2270" s="1" t="s">
        <v>2506</v>
      </c>
      <c r="F2270" s="1" t="s">
        <v>472</v>
      </c>
      <c r="G2270" s="1" t="s">
        <v>499</v>
      </c>
      <c r="H2270" s="1" t="s">
        <v>79</v>
      </c>
      <c r="J2270" s="1" t="s">
        <v>474</v>
      </c>
      <c r="K2270" s="1" t="s">
        <v>2531</v>
      </c>
      <c r="L2270" s="1">
        <v>0</v>
      </c>
      <c r="M2270" s="1">
        <v>0</v>
      </c>
      <c r="N2270" s="1">
        <v>0</v>
      </c>
      <c r="O2270" s="1">
        <v>0</v>
      </c>
      <c r="P2270" s="1">
        <v>0</v>
      </c>
      <c r="Q2270" s="1">
        <v>0</v>
      </c>
      <c r="R2270" s="1">
        <v>0</v>
      </c>
      <c r="S2270" s="1">
        <v>0</v>
      </c>
      <c r="T2270" s="1">
        <v>0</v>
      </c>
      <c r="U2270" s="1">
        <v>0</v>
      </c>
      <c r="V2270" s="1">
        <v>0</v>
      </c>
      <c r="W2270" s="1">
        <v>0</v>
      </c>
      <c r="X2270" s="1">
        <v>0</v>
      </c>
      <c r="Y2270" s="1">
        <v>0</v>
      </c>
      <c r="Z2270" s="1">
        <v>0</v>
      </c>
      <c r="AA2270" s="1">
        <v>0</v>
      </c>
      <c r="AB2270" s="1">
        <v>0</v>
      </c>
      <c r="AC2270" s="1">
        <v>0</v>
      </c>
      <c r="AD2270" s="1">
        <v>0</v>
      </c>
      <c r="AE2270" s="1">
        <v>0</v>
      </c>
      <c r="AF2270" s="1">
        <v>0</v>
      </c>
      <c r="AG2270" s="1">
        <v>0</v>
      </c>
      <c r="AH2270" s="1">
        <v>0</v>
      </c>
      <c r="AI2270" s="1">
        <v>0</v>
      </c>
      <c r="AJ2270" s="1">
        <v>0</v>
      </c>
      <c r="AK2270" s="1">
        <v>0</v>
      </c>
      <c r="AL2270" s="1">
        <v>0</v>
      </c>
      <c r="AM2270" s="1">
        <v>0</v>
      </c>
      <c r="AN2270" s="1">
        <v>0</v>
      </c>
      <c r="AO2270" s="1">
        <v>0</v>
      </c>
      <c r="AP2270" s="1">
        <v>0</v>
      </c>
    </row>
    <row r="2271" spans="1:42">
      <c r="A2271" s="1" t="s">
        <v>2550</v>
      </c>
      <c r="B2271" s="1" t="s">
        <v>2530</v>
      </c>
      <c r="C2271" s="1" t="s">
        <v>75</v>
      </c>
      <c r="D2271" s="1" t="s">
        <v>119</v>
      </c>
      <c r="E2271" s="1" t="s">
        <v>2506</v>
      </c>
      <c r="F2271" s="1" t="s">
        <v>472</v>
      </c>
      <c r="G2271" s="1" t="s">
        <v>499</v>
      </c>
      <c r="H2271" s="1" t="s">
        <v>79</v>
      </c>
      <c r="J2271" s="1" t="s">
        <v>474</v>
      </c>
      <c r="K2271" s="1" t="s">
        <v>2531</v>
      </c>
      <c r="L2271" s="1">
        <v>0</v>
      </c>
      <c r="M2271" s="1">
        <v>0</v>
      </c>
      <c r="N2271" s="1">
        <v>0</v>
      </c>
      <c r="O2271" s="1">
        <v>0</v>
      </c>
      <c r="P2271" s="1">
        <v>0</v>
      </c>
      <c r="Q2271" s="1">
        <v>0</v>
      </c>
      <c r="R2271" s="1">
        <v>0</v>
      </c>
      <c r="S2271" s="1">
        <v>0</v>
      </c>
      <c r="T2271" s="1">
        <v>0</v>
      </c>
      <c r="U2271" s="1">
        <v>0</v>
      </c>
      <c r="V2271" s="1">
        <v>0</v>
      </c>
      <c r="W2271" s="1">
        <v>0</v>
      </c>
      <c r="X2271" s="1">
        <v>0</v>
      </c>
      <c r="Y2271" s="1">
        <v>0</v>
      </c>
      <c r="Z2271" s="1">
        <v>0</v>
      </c>
      <c r="AA2271" s="1">
        <v>0</v>
      </c>
      <c r="AB2271" s="1">
        <v>0</v>
      </c>
      <c r="AC2271" s="1">
        <v>0</v>
      </c>
      <c r="AD2271" s="1">
        <v>0</v>
      </c>
      <c r="AE2271" s="1">
        <v>0</v>
      </c>
      <c r="AF2271" s="1">
        <v>0</v>
      </c>
      <c r="AG2271" s="1">
        <v>0</v>
      </c>
      <c r="AH2271" s="1">
        <v>0</v>
      </c>
      <c r="AI2271" s="1">
        <v>0</v>
      </c>
      <c r="AJ2271" s="1">
        <v>0</v>
      </c>
      <c r="AK2271" s="1">
        <v>0</v>
      </c>
      <c r="AL2271" s="1">
        <v>0</v>
      </c>
      <c r="AM2271" s="1">
        <v>0</v>
      </c>
      <c r="AN2271" s="1">
        <v>0</v>
      </c>
      <c r="AO2271" s="1">
        <v>0</v>
      </c>
      <c r="AP2271" s="1">
        <v>0</v>
      </c>
    </row>
    <row r="2272" spans="1:42">
      <c r="A2272" s="1" t="s">
        <v>2551</v>
      </c>
      <c r="B2272" s="1" t="s">
        <v>2530</v>
      </c>
      <c r="C2272" s="1" t="s">
        <v>75</v>
      </c>
      <c r="D2272" s="1" t="s">
        <v>121</v>
      </c>
      <c r="E2272" s="1" t="s">
        <v>2506</v>
      </c>
      <c r="F2272" s="1" t="s">
        <v>472</v>
      </c>
      <c r="G2272" s="1" t="s">
        <v>499</v>
      </c>
      <c r="H2272" s="1" t="s">
        <v>79</v>
      </c>
      <c r="J2272" s="1" t="s">
        <v>474</v>
      </c>
      <c r="K2272" s="1" t="s">
        <v>2531</v>
      </c>
      <c r="L2272" s="1">
        <v>0</v>
      </c>
      <c r="M2272" s="1">
        <v>0</v>
      </c>
      <c r="N2272" s="1">
        <v>0</v>
      </c>
      <c r="O2272" s="1">
        <v>0</v>
      </c>
      <c r="P2272" s="1">
        <v>0</v>
      </c>
      <c r="Q2272" s="1">
        <v>0</v>
      </c>
      <c r="R2272" s="1">
        <v>0</v>
      </c>
      <c r="S2272" s="1">
        <v>0</v>
      </c>
      <c r="T2272" s="1">
        <v>0</v>
      </c>
      <c r="U2272" s="1">
        <v>0</v>
      </c>
      <c r="V2272" s="1">
        <v>0</v>
      </c>
      <c r="W2272" s="1">
        <v>0</v>
      </c>
      <c r="X2272" s="1">
        <v>0</v>
      </c>
      <c r="Y2272" s="1">
        <v>0</v>
      </c>
      <c r="Z2272" s="1">
        <v>0</v>
      </c>
      <c r="AA2272" s="1">
        <v>0</v>
      </c>
      <c r="AB2272" s="1">
        <v>0</v>
      </c>
      <c r="AC2272" s="1">
        <v>0</v>
      </c>
      <c r="AD2272" s="1">
        <v>0</v>
      </c>
      <c r="AE2272" s="1">
        <v>0</v>
      </c>
      <c r="AF2272" s="1">
        <v>0</v>
      </c>
      <c r="AG2272" s="1">
        <v>0</v>
      </c>
      <c r="AH2272" s="1">
        <v>0</v>
      </c>
      <c r="AI2272" s="1">
        <v>0</v>
      </c>
      <c r="AJ2272" s="1">
        <v>0</v>
      </c>
      <c r="AK2272" s="1">
        <v>0</v>
      </c>
      <c r="AL2272" s="1">
        <v>0</v>
      </c>
      <c r="AM2272" s="1">
        <v>0</v>
      </c>
      <c r="AN2272" s="1">
        <v>0</v>
      </c>
      <c r="AO2272" s="1">
        <v>0</v>
      </c>
      <c r="AP2272" s="1">
        <v>0</v>
      </c>
    </row>
    <row r="2273" spans="1:42">
      <c r="A2273" s="1" t="s">
        <v>2552</v>
      </c>
      <c r="B2273" s="1" t="s">
        <v>2530</v>
      </c>
      <c r="C2273" s="1" t="s">
        <v>75</v>
      </c>
      <c r="D2273" s="1" t="s">
        <v>123</v>
      </c>
      <c r="E2273" s="1" t="s">
        <v>2506</v>
      </c>
      <c r="F2273" s="1" t="s">
        <v>472</v>
      </c>
      <c r="G2273" s="1" t="s">
        <v>499</v>
      </c>
      <c r="H2273" s="1" t="s">
        <v>79</v>
      </c>
      <c r="J2273" s="1" t="s">
        <v>474</v>
      </c>
      <c r="K2273" s="1" t="s">
        <v>2531</v>
      </c>
      <c r="L2273" s="1">
        <v>0</v>
      </c>
      <c r="M2273" s="1">
        <v>0</v>
      </c>
      <c r="N2273" s="1">
        <v>0</v>
      </c>
      <c r="O2273" s="1">
        <v>0</v>
      </c>
      <c r="P2273" s="1">
        <v>0</v>
      </c>
      <c r="Q2273" s="1">
        <v>0</v>
      </c>
      <c r="R2273" s="1">
        <v>0</v>
      </c>
      <c r="S2273" s="1">
        <v>0</v>
      </c>
      <c r="T2273" s="1">
        <v>0</v>
      </c>
      <c r="U2273" s="1">
        <v>0</v>
      </c>
      <c r="V2273" s="1">
        <v>0</v>
      </c>
      <c r="W2273" s="1">
        <v>29.816116719418634</v>
      </c>
      <c r="X2273" s="1">
        <v>139.65152968872414</v>
      </c>
      <c r="Y2273" s="1">
        <v>222.83613344723534</v>
      </c>
      <c r="Z2273" s="1">
        <v>284.29147369869077</v>
      </c>
      <c r="AA2273" s="1">
        <v>388.72527817436924</v>
      </c>
      <c r="AB2273" s="1">
        <v>399.48257235625226</v>
      </c>
      <c r="AC2273" s="1">
        <v>408.87898096722517</v>
      </c>
      <c r="AD2273" s="1">
        <v>416.83113113050109</v>
      </c>
      <c r="AE2273" s="1">
        <v>423.22658604778763</v>
      </c>
      <c r="AF2273" s="1">
        <v>430.99501335198653</v>
      </c>
      <c r="AG2273" s="1">
        <v>432.68836015586368</v>
      </c>
      <c r="AH2273" s="1">
        <v>433.55249259436391</v>
      </c>
      <c r="AI2273" s="1">
        <v>433.8838455640402</v>
      </c>
      <c r="AJ2273" s="1">
        <v>433.94674950380971</v>
      </c>
      <c r="AK2273" s="1">
        <v>433.85559296559478</v>
      </c>
      <c r="AL2273" s="1">
        <v>432.66856100468908</v>
      </c>
      <c r="AM2273" s="1">
        <v>431.27920630225788</v>
      </c>
      <c r="AN2273" s="1">
        <v>429.62544889043789</v>
      </c>
      <c r="AO2273" s="1">
        <v>427.63140108946197</v>
      </c>
      <c r="AP2273" s="1">
        <v>425.0911195657132</v>
      </c>
    </row>
    <row r="2274" spans="1:42">
      <c r="A2274" s="1" t="s">
        <v>2553</v>
      </c>
      <c r="B2274" s="1" t="s">
        <v>2554</v>
      </c>
      <c r="C2274" s="1" t="s">
        <v>75</v>
      </c>
      <c r="D2274" s="1" t="s">
        <v>76</v>
      </c>
      <c r="E2274" s="1" t="s">
        <v>2506</v>
      </c>
      <c r="F2274" s="1" t="s">
        <v>472</v>
      </c>
      <c r="G2274" s="1" t="s">
        <v>524</v>
      </c>
      <c r="H2274" s="1" t="s">
        <v>79</v>
      </c>
      <c r="J2274" s="1" t="s">
        <v>474</v>
      </c>
      <c r="K2274" s="1" t="s">
        <v>2555</v>
      </c>
      <c r="L2274" s="1">
        <v>3.570957587761908</v>
      </c>
      <c r="M2274" s="1">
        <v>3.4851062215072237</v>
      </c>
      <c r="N2274" s="1">
        <v>3.3186629035609712</v>
      </c>
      <c r="O2274" s="1">
        <v>3.0211914070774197</v>
      </c>
      <c r="P2274" s="1">
        <v>2.5536183834548098</v>
      </c>
      <c r="Q2274" s="1">
        <v>1.94719955864378</v>
      </c>
      <c r="R2274" s="1">
        <v>1.3206985955472157</v>
      </c>
      <c r="S2274" s="1">
        <v>0.80734510135729964</v>
      </c>
      <c r="T2274" s="1">
        <v>0.45784507374264549</v>
      </c>
      <c r="U2274" s="1">
        <v>0.2478893194435958</v>
      </c>
      <c r="V2274" s="1">
        <v>0</v>
      </c>
      <c r="W2274" s="1">
        <v>0</v>
      </c>
      <c r="X2274" s="1">
        <v>0</v>
      </c>
      <c r="Y2274" s="1">
        <v>0</v>
      </c>
      <c r="Z2274" s="1">
        <v>0</v>
      </c>
      <c r="AA2274" s="1">
        <v>0</v>
      </c>
      <c r="AB2274" s="1">
        <v>0</v>
      </c>
      <c r="AC2274" s="1">
        <v>0</v>
      </c>
      <c r="AD2274" s="1">
        <v>0</v>
      </c>
      <c r="AE2274" s="1">
        <v>0</v>
      </c>
      <c r="AF2274" s="1">
        <v>0</v>
      </c>
      <c r="AG2274" s="1">
        <v>0</v>
      </c>
      <c r="AH2274" s="1">
        <v>0</v>
      </c>
      <c r="AI2274" s="1">
        <v>0</v>
      </c>
      <c r="AJ2274" s="1">
        <v>0</v>
      </c>
      <c r="AK2274" s="1">
        <v>0</v>
      </c>
      <c r="AL2274" s="1">
        <v>0</v>
      </c>
      <c r="AM2274" s="1">
        <v>0</v>
      </c>
      <c r="AN2274" s="1">
        <v>0</v>
      </c>
      <c r="AO2274" s="1">
        <v>0</v>
      </c>
      <c r="AP2274" s="1">
        <v>0</v>
      </c>
    </row>
    <row r="2275" spans="1:42">
      <c r="A2275" s="1" t="s">
        <v>2556</v>
      </c>
      <c r="B2275" s="1" t="s">
        <v>2554</v>
      </c>
      <c r="C2275" s="1" t="s">
        <v>75</v>
      </c>
      <c r="D2275" s="1" t="s">
        <v>83</v>
      </c>
      <c r="E2275" s="1" t="s">
        <v>2506</v>
      </c>
      <c r="F2275" s="1" t="s">
        <v>472</v>
      </c>
      <c r="G2275" s="1" t="s">
        <v>524</v>
      </c>
      <c r="H2275" s="1" t="s">
        <v>79</v>
      </c>
      <c r="J2275" s="1" t="s">
        <v>474</v>
      </c>
      <c r="K2275" s="1" t="s">
        <v>2555</v>
      </c>
      <c r="L2275" s="1">
        <v>8.9812093970674418</v>
      </c>
      <c r="M2275" s="1">
        <v>9.035943710970253</v>
      </c>
      <c r="N2275" s="1">
        <v>9.0057831850098751</v>
      </c>
      <c r="O2275" s="1">
        <v>8.8519436130241225</v>
      </c>
      <c r="P2275" s="1">
        <v>8.5260527141041145</v>
      </c>
      <c r="Q2275" s="1">
        <v>7.9807550188535235</v>
      </c>
      <c r="R2275" s="1">
        <v>7.1636248260526454</v>
      </c>
      <c r="S2275" s="1">
        <v>6.1439275608979251</v>
      </c>
      <c r="T2275" s="1">
        <v>5.0087178016696976</v>
      </c>
      <c r="U2275" s="1">
        <v>3.8888358874499387</v>
      </c>
      <c r="V2275" s="1">
        <v>2.8818256789388941</v>
      </c>
      <c r="W2275" s="1">
        <v>2.0459656810869462</v>
      </c>
      <c r="X2275" s="1">
        <v>1.4119231885045276</v>
      </c>
      <c r="Y2275" s="1">
        <v>0.95490204529766498</v>
      </c>
      <c r="Z2275" s="1">
        <v>0.63696962160103665</v>
      </c>
      <c r="AA2275" s="1">
        <v>0</v>
      </c>
      <c r="AB2275" s="1">
        <v>0</v>
      </c>
      <c r="AC2275" s="1">
        <v>0</v>
      </c>
      <c r="AD2275" s="1">
        <v>0</v>
      </c>
      <c r="AE2275" s="1">
        <v>0</v>
      </c>
      <c r="AF2275" s="1">
        <v>0</v>
      </c>
      <c r="AG2275" s="1">
        <v>0</v>
      </c>
      <c r="AH2275" s="1">
        <v>0</v>
      </c>
      <c r="AI2275" s="1">
        <v>0</v>
      </c>
      <c r="AJ2275" s="1">
        <v>0</v>
      </c>
      <c r="AK2275" s="1">
        <v>0</v>
      </c>
      <c r="AL2275" s="1">
        <v>0</v>
      </c>
      <c r="AM2275" s="1">
        <v>0</v>
      </c>
      <c r="AN2275" s="1">
        <v>0</v>
      </c>
      <c r="AO2275" s="1">
        <v>0</v>
      </c>
      <c r="AP2275" s="1">
        <v>0</v>
      </c>
    </row>
    <row r="2276" spans="1:42">
      <c r="A2276" s="1" t="s">
        <v>2557</v>
      </c>
      <c r="B2276" s="1" t="s">
        <v>2554</v>
      </c>
      <c r="C2276" s="1" t="s">
        <v>75</v>
      </c>
      <c r="D2276" s="1" t="s">
        <v>85</v>
      </c>
      <c r="E2276" s="1" t="s">
        <v>2506</v>
      </c>
      <c r="F2276" s="1" t="s">
        <v>472</v>
      </c>
      <c r="G2276" s="1" t="s">
        <v>524</v>
      </c>
      <c r="H2276" s="1" t="s">
        <v>79</v>
      </c>
      <c r="J2276" s="1" t="s">
        <v>474</v>
      </c>
      <c r="K2276" s="1" t="s">
        <v>2555</v>
      </c>
      <c r="L2276" s="1">
        <v>5.1390202677348231</v>
      </c>
      <c r="M2276" s="1">
        <v>4.7235070426211587</v>
      </c>
      <c r="N2276" s="1">
        <v>3.5580705268673647</v>
      </c>
      <c r="O2276" s="1">
        <v>1.781169685014236</v>
      </c>
      <c r="P2276" s="1">
        <v>0.59278060472207406</v>
      </c>
      <c r="Q2276" s="1">
        <v>0</v>
      </c>
      <c r="R2276" s="1">
        <v>0</v>
      </c>
      <c r="S2276" s="1">
        <v>0</v>
      </c>
      <c r="T2276" s="1">
        <v>0</v>
      </c>
      <c r="U2276" s="1">
        <v>0</v>
      </c>
      <c r="V2276" s="1">
        <v>0</v>
      </c>
      <c r="W2276" s="1">
        <v>0</v>
      </c>
      <c r="X2276" s="1">
        <v>0</v>
      </c>
      <c r="Y2276" s="1">
        <v>0</v>
      </c>
      <c r="Z2276" s="1">
        <v>0</v>
      </c>
      <c r="AA2276" s="1">
        <v>0</v>
      </c>
      <c r="AB2276" s="1">
        <v>0</v>
      </c>
      <c r="AC2276" s="1">
        <v>0</v>
      </c>
      <c r="AD2276" s="1">
        <v>0</v>
      </c>
      <c r="AE2276" s="1">
        <v>0</v>
      </c>
      <c r="AF2276" s="1">
        <v>0</v>
      </c>
      <c r="AG2276" s="1">
        <v>0</v>
      </c>
      <c r="AH2276" s="1">
        <v>0</v>
      </c>
      <c r="AI2276" s="1">
        <v>0</v>
      </c>
      <c r="AJ2276" s="1">
        <v>0</v>
      </c>
      <c r="AK2276" s="1">
        <v>0</v>
      </c>
      <c r="AL2276" s="1">
        <v>0</v>
      </c>
      <c r="AM2276" s="1">
        <v>0</v>
      </c>
      <c r="AN2276" s="1">
        <v>0</v>
      </c>
      <c r="AO2276" s="1">
        <v>0</v>
      </c>
      <c r="AP2276" s="1">
        <v>0</v>
      </c>
    </row>
    <row r="2277" spans="1:42">
      <c r="A2277" s="1" t="s">
        <v>2558</v>
      </c>
      <c r="B2277" s="1" t="s">
        <v>2554</v>
      </c>
      <c r="C2277" s="1" t="s">
        <v>75</v>
      </c>
      <c r="D2277" s="1" t="s">
        <v>87</v>
      </c>
      <c r="E2277" s="1" t="s">
        <v>2506</v>
      </c>
      <c r="F2277" s="1" t="s">
        <v>472</v>
      </c>
      <c r="G2277" s="1" t="s">
        <v>524</v>
      </c>
      <c r="H2277" s="1" t="s">
        <v>79</v>
      </c>
      <c r="J2277" s="1" t="s">
        <v>474</v>
      </c>
      <c r="K2277" s="1" t="s">
        <v>2555</v>
      </c>
      <c r="L2277" s="1">
        <v>16.106955389539639</v>
      </c>
      <c r="M2277" s="1">
        <v>16.553014185566251</v>
      </c>
      <c r="N2277" s="1">
        <v>16.848603654006357</v>
      </c>
      <c r="O2277" s="1">
        <v>16.893413888450773</v>
      </c>
      <c r="P2277" s="1">
        <v>16.599680773625458</v>
      </c>
      <c r="Q2277" s="1">
        <v>15.838447300155863</v>
      </c>
      <c r="R2277" s="1">
        <v>14.344556254207065</v>
      </c>
      <c r="S2277" s="1">
        <v>12.404758231478445</v>
      </c>
      <c r="T2277" s="1">
        <v>10.184369093811419</v>
      </c>
      <c r="U2277" s="1">
        <v>7.9336132091527158</v>
      </c>
      <c r="V2277" s="1">
        <v>5.890604412549945</v>
      </c>
      <c r="W2277" s="1">
        <v>4.1679591904411177</v>
      </c>
      <c r="X2277" s="1">
        <v>2.8620175982700058</v>
      </c>
      <c r="Y2277" s="1">
        <v>1.9219825643696911</v>
      </c>
      <c r="Z2277" s="1">
        <v>1.2695021234032737</v>
      </c>
      <c r="AA2277" s="1">
        <v>0</v>
      </c>
      <c r="AB2277" s="1">
        <v>0</v>
      </c>
      <c r="AC2277" s="1">
        <v>0</v>
      </c>
      <c r="AD2277" s="1">
        <v>0</v>
      </c>
      <c r="AE2277" s="1">
        <v>0</v>
      </c>
      <c r="AF2277" s="1">
        <v>0</v>
      </c>
      <c r="AG2277" s="1">
        <v>0</v>
      </c>
      <c r="AH2277" s="1">
        <v>0</v>
      </c>
      <c r="AI2277" s="1">
        <v>0</v>
      </c>
      <c r="AJ2277" s="1">
        <v>0</v>
      </c>
      <c r="AK2277" s="1">
        <v>0</v>
      </c>
      <c r="AL2277" s="1">
        <v>0</v>
      </c>
      <c r="AM2277" s="1">
        <v>0</v>
      </c>
      <c r="AN2277" s="1">
        <v>0</v>
      </c>
      <c r="AO2277" s="1">
        <v>0</v>
      </c>
      <c r="AP2277" s="1">
        <v>0</v>
      </c>
    </row>
    <row r="2278" spans="1:42">
      <c r="A2278" s="1" t="s">
        <v>2559</v>
      </c>
      <c r="B2278" s="1" t="s">
        <v>2554</v>
      </c>
      <c r="C2278" s="1" t="s">
        <v>75</v>
      </c>
      <c r="D2278" s="1" t="s">
        <v>89</v>
      </c>
      <c r="E2278" s="1" t="s">
        <v>2506</v>
      </c>
      <c r="F2278" s="1" t="s">
        <v>472</v>
      </c>
      <c r="G2278" s="1" t="s">
        <v>524</v>
      </c>
      <c r="H2278" s="1" t="s">
        <v>79</v>
      </c>
      <c r="J2278" s="1" t="s">
        <v>474</v>
      </c>
      <c r="K2278" s="1" t="s">
        <v>2555</v>
      </c>
      <c r="L2278" s="1">
        <v>47.897461532784504</v>
      </c>
      <c r="M2278" s="1">
        <v>48.670709042812476</v>
      </c>
      <c r="N2278" s="1">
        <v>49.0087448019882</v>
      </c>
      <c r="O2278" s="1">
        <v>48.609927946479132</v>
      </c>
      <c r="P2278" s="1">
        <v>47.291683043868169</v>
      </c>
      <c r="Q2278" s="1">
        <v>44.781774941736231</v>
      </c>
      <c r="R2278" s="1">
        <v>40.881037511676567</v>
      </c>
      <c r="S2278" s="1">
        <v>35.707085879958484</v>
      </c>
      <c r="T2278" s="1">
        <v>29.676554765306836</v>
      </c>
      <c r="U2278" s="1">
        <v>23.459480257586939</v>
      </c>
      <c r="V2278" s="1">
        <v>17.713816199445596</v>
      </c>
      <c r="W2278" s="1">
        <v>12.839458166846272</v>
      </c>
      <c r="X2278" s="1">
        <v>9.0408094230416758</v>
      </c>
      <c r="Y2278" s="1">
        <v>6.2306859425419381</v>
      </c>
      <c r="Z2278" s="1">
        <v>4.227047103081909</v>
      </c>
      <c r="AA2278" s="1">
        <v>0</v>
      </c>
      <c r="AB2278" s="1">
        <v>0</v>
      </c>
      <c r="AC2278" s="1">
        <v>0</v>
      </c>
      <c r="AD2278" s="1">
        <v>0</v>
      </c>
      <c r="AE2278" s="1">
        <v>0</v>
      </c>
      <c r="AF2278" s="1">
        <v>0</v>
      </c>
      <c r="AG2278" s="1">
        <v>0</v>
      </c>
      <c r="AH2278" s="1">
        <v>0</v>
      </c>
      <c r="AI2278" s="1">
        <v>0</v>
      </c>
      <c r="AJ2278" s="1">
        <v>0</v>
      </c>
      <c r="AK2278" s="1">
        <v>0</v>
      </c>
      <c r="AL2278" s="1">
        <v>0</v>
      </c>
      <c r="AM2278" s="1">
        <v>0</v>
      </c>
      <c r="AN2278" s="1">
        <v>0</v>
      </c>
      <c r="AO2278" s="1">
        <v>0</v>
      </c>
      <c r="AP2278" s="1">
        <v>0</v>
      </c>
    </row>
    <row r="2279" spans="1:42">
      <c r="A2279" s="1" t="s">
        <v>2560</v>
      </c>
      <c r="B2279" s="1" t="s">
        <v>2554</v>
      </c>
      <c r="C2279" s="1" t="s">
        <v>75</v>
      </c>
      <c r="D2279" s="1" t="s">
        <v>91</v>
      </c>
      <c r="E2279" s="1" t="s">
        <v>2506</v>
      </c>
      <c r="F2279" s="1" t="s">
        <v>472</v>
      </c>
      <c r="G2279" s="1" t="s">
        <v>524</v>
      </c>
      <c r="H2279" s="1" t="s">
        <v>79</v>
      </c>
      <c r="J2279" s="1" t="s">
        <v>474</v>
      </c>
      <c r="K2279" s="1" t="s">
        <v>2555</v>
      </c>
      <c r="L2279" s="1">
        <v>1.9963291946696906</v>
      </c>
      <c r="M2279" s="1">
        <v>1.9477936686143711</v>
      </c>
      <c r="N2279" s="1">
        <v>1.8561630994552207</v>
      </c>
      <c r="O2279" s="1">
        <v>1.6929851041807111</v>
      </c>
      <c r="P2279" s="1">
        <v>1.4349280693259203</v>
      </c>
      <c r="Q2279" s="1">
        <v>1.1000828041505095</v>
      </c>
      <c r="R2279" s="1">
        <v>0.75189702243774026</v>
      </c>
      <c r="S2279" s="1">
        <v>0.46397824675968785</v>
      </c>
      <c r="T2279" s="1">
        <v>0.26551879822112712</v>
      </c>
      <c r="U2279" s="1">
        <v>0.14479893358080961</v>
      </c>
      <c r="V2279" s="1">
        <v>0</v>
      </c>
      <c r="W2279" s="1">
        <v>0</v>
      </c>
      <c r="X2279" s="1">
        <v>0</v>
      </c>
      <c r="Y2279" s="1">
        <v>0</v>
      </c>
      <c r="Z2279" s="1">
        <v>0</v>
      </c>
      <c r="AA2279" s="1">
        <v>0</v>
      </c>
      <c r="AB2279" s="1">
        <v>0</v>
      </c>
      <c r="AC2279" s="1">
        <v>0</v>
      </c>
      <c r="AD2279" s="1">
        <v>0</v>
      </c>
      <c r="AE2279" s="1">
        <v>0</v>
      </c>
      <c r="AF2279" s="1">
        <v>0</v>
      </c>
      <c r="AG2279" s="1">
        <v>0</v>
      </c>
      <c r="AH2279" s="1">
        <v>0</v>
      </c>
      <c r="AI2279" s="1">
        <v>0</v>
      </c>
      <c r="AJ2279" s="1">
        <v>0</v>
      </c>
      <c r="AK2279" s="1">
        <v>0</v>
      </c>
      <c r="AL2279" s="1">
        <v>0</v>
      </c>
      <c r="AM2279" s="1">
        <v>0</v>
      </c>
      <c r="AN2279" s="1">
        <v>0</v>
      </c>
      <c r="AO2279" s="1">
        <v>0</v>
      </c>
      <c r="AP2279" s="1">
        <v>0</v>
      </c>
    </row>
    <row r="2280" spans="1:42">
      <c r="A2280" s="1" t="s">
        <v>2561</v>
      </c>
      <c r="B2280" s="1" t="s">
        <v>2554</v>
      </c>
      <c r="C2280" s="1" t="s">
        <v>75</v>
      </c>
      <c r="D2280" s="1" t="s">
        <v>93</v>
      </c>
      <c r="E2280" s="1" t="s">
        <v>2506</v>
      </c>
      <c r="F2280" s="1" t="s">
        <v>472</v>
      </c>
      <c r="G2280" s="1" t="s">
        <v>524</v>
      </c>
      <c r="H2280" s="1" t="s">
        <v>79</v>
      </c>
      <c r="J2280" s="1" t="s">
        <v>474</v>
      </c>
      <c r="K2280" s="1" t="s">
        <v>2555</v>
      </c>
      <c r="L2280" s="1">
        <v>9.5146886206682666</v>
      </c>
      <c r="M2280" s="1">
        <v>9.7693336731167317</v>
      </c>
      <c r="N2280" s="1">
        <v>10.017491090880513</v>
      </c>
      <c r="O2280" s="1">
        <v>10.239264660306251</v>
      </c>
      <c r="P2280" s="1">
        <v>10.415109325311054</v>
      </c>
      <c r="Q2280" s="1">
        <v>10.550368013800808</v>
      </c>
      <c r="R2280" s="1">
        <v>10.553373548272225</v>
      </c>
      <c r="S2280" s="1">
        <v>10.470819013418495</v>
      </c>
      <c r="T2280" s="1">
        <v>10.281785127976654</v>
      </c>
      <c r="U2280" s="1">
        <v>9.9595256570909854</v>
      </c>
      <c r="V2280" s="1">
        <v>9.5003000870790544</v>
      </c>
      <c r="W2280" s="1">
        <v>8.8698973780087584</v>
      </c>
      <c r="X2280" s="1">
        <v>8.1376356800360607</v>
      </c>
      <c r="Y2280" s="1">
        <v>7.3322487369152585</v>
      </c>
      <c r="Z2280" s="1">
        <v>6.4941242902104923</v>
      </c>
      <c r="AA2280" s="1">
        <v>5.659730566352299</v>
      </c>
      <c r="AB2280" s="1">
        <v>4.8405311969765004</v>
      </c>
      <c r="AC2280" s="1">
        <v>4.0747197590538438</v>
      </c>
      <c r="AD2280" s="1">
        <v>3.3775057131733686</v>
      </c>
      <c r="AE2280" s="1">
        <v>2.7596438478052825</v>
      </c>
      <c r="AF2280" s="1">
        <v>2.226383034550365</v>
      </c>
      <c r="AG2280" s="1">
        <v>1.7718953690984296</v>
      </c>
      <c r="AH2280" s="1">
        <v>1.3976655673954543</v>
      </c>
      <c r="AI2280" s="1">
        <v>1.0943490946918295</v>
      </c>
      <c r="AJ2280" s="1">
        <v>0.85110289579318221</v>
      </c>
      <c r="AK2280" s="1">
        <v>0</v>
      </c>
      <c r="AL2280" s="1">
        <v>0</v>
      </c>
      <c r="AM2280" s="1">
        <v>0</v>
      </c>
      <c r="AN2280" s="1">
        <v>0</v>
      </c>
      <c r="AO2280" s="1">
        <v>0</v>
      </c>
      <c r="AP2280" s="1">
        <v>0</v>
      </c>
    </row>
    <row r="2281" spans="1:42">
      <c r="A2281" s="1" t="s">
        <v>2562</v>
      </c>
      <c r="B2281" s="1" t="s">
        <v>2554</v>
      </c>
      <c r="C2281" s="1" t="s">
        <v>75</v>
      </c>
      <c r="D2281" s="1" t="s">
        <v>95</v>
      </c>
      <c r="E2281" s="1" t="s">
        <v>2506</v>
      </c>
      <c r="F2281" s="1" t="s">
        <v>472</v>
      </c>
      <c r="G2281" s="1" t="s">
        <v>524</v>
      </c>
      <c r="H2281" s="1" t="s">
        <v>79</v>
      </c>
      <c r="J2281" s="1" t="s">
        <v>474</v>
      </c>
      <c r="K2281" s="1" t="s">
        <v>2555</v>
      </c>
      <c r="L2281" s="1">
        <v>56.853317812116039</v>
      </c>
      <c r="M2281" s="1">
        <v>56.966441762467461</v>
      </c>
      <c r="N2281" s="1">
        <v>56.955202791089043</v>
      </c>
      <c r="O2281" s="1">
        <v>56.737207689164755</v>
      </c>
      <c r="P2281" s="1">
        <v>56.215472660990777</v>
      </c>
      <c r="Q2281" s="1">
        <v>55.538689156639499</v>
      </c>
      <c r="R2281" s="1">
        <v>54.583851098454602</v>
      </c>
      <c r="S2281" s="1">
        <v>53.333613663905489</v>
      </c>
      <c r="T2281" s="1">
        <v>51.705336377420572</v>
      </c>
      <c r="U2281" s="1">
        <v>49.661098165348335</v>
      </c>
      <c r="V2281" s="1">
        <v>47.021317178193385</v>
      </c>
      <c r="W2281" s="1">
        <v>43.746771385313714</v>
      </c>
      <c r="X2281" s="1">
        <v>40.006921143024606</v>
      </c>
      <c r="Y2281" s="1">
        <v>35.912928572176057</v>
      </c>
      <c r="Z2281" s="1">
        <v>31.639757498842332</v>
      </c>
      <c r="AA2281" s="1">
        <v>27.373889986054706</v>
      </c>
      <c r="AB2281" s="1">
        <v>23.243352384916864</v>
      </c>
      <c r="AC2281" s="1">
        <v>19.418199795174093</v>
      </c>
      <c r="AD2281" s="1">
        <v>15.9878682627954</v>
      </c>
      <c r="AE2281" s="1">
        <v>12.994443432531318</v>
      </c>
      <c r="AF2281" s="1">
        <v>10.443920331097539</v>
      </c>
      <c r="AG2281" s="1">
        <v>8.3009432111190176</v>
      </c>
      <c r="AH2281" s="1">
        <v>6.544194663775607</v>
      </c>
      <c r="AI2281" s="1">
        <v>5.1239549631596839</v>
      </c>
      <c r="AJ2281" s="1">
        <v>3.9900235558584534</v>
      </c>
      <c r="AK2281" s="1">
        <v>0</v>
      </c>
      <c r="AL2281" s="1">
        <v>0</v>
      </c>
      <c r="AM2281" s="1">
        <v>0</v>
      </c>
      <c r="AN2281" s="1">
        <v>0</v>
      </c>
      <c r="AO2281" s="1">
        <v>0</v>
      </c>
      <c r="AP2281" s="1">
        <v>0</v>
      </c>
    </row>
    <row r="2282" spans="1:42">
      <c r="A2282" s="1" t="s">
        <v>2563</v>
      </c>
      <c r="B2282" s="1" t="s">
        <v>2554</v>
      </c>
      <c r="C2282" s="1" t="s">
        <v>75</v>
      </c>
      <c r="D2282" s="1" t="s">
        <v>97</v>
      </c>
      <c r="E2282" s="1" t="s">
        <v>2506</v>
      </c>
      <c r="F2282" s="1" t="s">
        <v>472</v>
      </c>
      <c r="G2282" s="1" t="s">
        <v>524</v>
      </c>
      <c r="H2282" s="1" t="s">
        <v>79</v>
      </c>
      <c r="J2282" s="1" t="s">
        <v>474</v>
      </c>
      <c r="K2282" s="1" t="s">
        <v>2555</v>
      </c>
      <c r="L2282" s="1">
        <v>3.9808732243392857</v>
      </c>
      <c r="M2282" s="1">
        <v>4.1693894643490159</v>
      </c>
      <c r="N2282" s="1">
        <v>4.3573070131735978</v>
      </c>
      <c r="O2282" s="1">
        <v>4.5421420641500703</v>
      </c>
      <c r="P2282" s="1">
        <v>4.7212912548740071</v>
      </c>
      <c r="Q2282" s="1">
        <v>4.8890800133480541</v>
      </c>
      <c r="R2282" s="1">
        <v>5.0071348389648787</v>
      </c>
      <c r="S2282" s="1">
        <v>5.0943439660559342</v>
      </c>
      <c r="T2282" s="1">
        <v>5.1372122065629551</v>
      </c>
      <c r="U2282" s="1">
        <v>5.1154524871326874</v>
      </c>
      <c r="V2282" s="1">
        <v>5.0215190202884852</v>
      </c>
      <c r="W2282" s="1">
        <v>4.8018433993751843</v>
      </c>
      <c r="X2282" s="1">
        <v>4.5119590783568642</v>
      </c>
      <c r="Y2282" s="1">
        <v>4.1596342734173968</v>
      </c>
      <c r="Z2282" s="1">
        <v>3.7591770889538454</v>
      </c>
      <c r="AA2282" s="1">
        <v>3.3316774742950988</v>
      </c>
      <c r="AB2282" s="1">
        <v>2.8894539163383941</v>
      </c>
      <c r="AC2282" s="1">
        <v>2.4614650263055879</v>
      </c>
      <c r="AD2282" s="1">
        <v>2.0631781129694247</v>
      </c>
      <c r="AE2282" s="1">
        <v>1.7046995528761064</v>
      </c>
      <c r="AF2282" s="1">
        <v>1.3909201505620377</v>
      </c>
      <c r="AG2282" s="1">
        <v>1.1199151994402878</v>
      </c>
      <c r="AH2282" s="1">
        <v>0.89347721466816366</v>
      </c>
      <c r="AI2282" s="1">
        <v>0.70733281335653342</v>
      </c>
      <c r="AJ2282" s="1">
        <v>0.55657517344369567</v>
      </c>
      <c r="AK2282" s="1">
        <v>0</v>
      </c>
      <c r="AL2282" s="1">
        <v>0</v>
      </c>
      <c r="AM2282" s="1">
        <v>0</v>
      </c>
      <c r="AN2282" s="1">
        <v>0</v>
      </c>
      <c r="AO2282" s="1">
        <v>0</v>
      </c>
      <c r="AP2282" s="1">
        <v>0</v>
      </c>
    </row>
    <row r="2283" spans="1:42">
      <c r="A2283" s="1" t="s">
        <v>2564</v>
      </c>
      <c r="B2283" s="1" t="s">
        <v>2554</v>
      </c>
      <c r="C2283" s="1" t="s">
        <v>75</v>
      </c>
      <c r="D2283" s="1" t="s">
        <v>99</v>
      </c>
      <c r="E2283" s="1" t="s">
        <v>2506</v>
      </c>
      <c r="F2283" s="1" t="s">
        <v>472</v>
      </c>
      <c r="G2283" s="1" t="s">
        <v>524</v>
      </c>
      <c r="H2283" s="1" t="s">
        <v>79</v>
      </c>
      <c r="J2283" s="1" t="s">
        <v>474</v>
      </c>
      <c r="K2283" s="1" t="s">
        <v>2555</v>
      </c>
      <c r="L2283" s="1">
        <v>6.9120059075510083</v>
      </c>
      <c r="M2283" s="1">
        <v>7.5068029953507125</v>
      </c>
      <c r="N2283" s="1">
        <v>8.1257729890469115</v>
      </c>
      <c r="O2283" s="1">
        <v>8.7587093298887293</v>
      </c>
      <c r="P2283" s="1">
        <v>9.4036556883745881</v>
      </c>
      <c r="Q2283" s="1">
        <v>10.039351469043764</v>
      </c>
      <c r="R2283" s="1">
        <v>10.509769277925681</v>
      </c>
      <c r="S2283" s="1">
        <v>10.908124928914301</v>
      </c>
      <c r="T2283" s="1">
        <v>11.195853701726161</v>
      </c>
      <c r="U2283" s="1">
        <v>11.320235696599454</v>
      </c>
      <c r="V2283" s="1">
        <v>11.25095812064319</v>
      </c>
      <c r="W2283" s="1">
        <v>10.851518028013256</v>
      </c>
      <c r="X2283" s="1">
        <v>10.262200794655424</v>
      </c>
      <c r="Y2283" s="1">
        <v>9.503247994720569</v>
      </c>
      <c r="Z2283" s="1">
        <v>8.6127663091130024</v>
      </c>
      <c r="AA2283" s="1">
        <v>7.6433377967792682</v>
      </c>
      <c r="AB2283" s="1">
        <v>6.621315330266345</v>
      </c>
      <c r="AC2283" s="1">
        <v>5.6290753209586777</v>
      </c>
      <c r="AD2283" s="1">
        <v>4.7044150167621712</v>
      </c>
      <c r="AE2283" s="1">
        <v>3.872056615203594</v>
      </c>
      <c r="AF2283" s="1">
        <v>3.1446416446149072</v>
      </c>
      <c r="AG2283" s="1">
        <v>2.5160888411770541</v>
      </c>
      <c r="AH2283" s="1">
        <v>1.9937752727292704</v>
      </c>
      <c r="AI2283" s="1">
        <v>1.5669934370794352</v>
      </c>
      <c r="AJ2283" s="1">
        <v>1.2244212574678972</v>
      </c>
      <c r="AK2283" s="1">
        <v>0</v>
      </c>
      <c r="AL2283" s="1">
        <v>0</v>
      </c>
      <c r="AM2283" s="1">
        <v>0</v>
      </c>
      <c r="AN2283" s="1">
        <v>0</v>
      </c>
      <c r="AO2283" s="1">
        <v>0</v>
      </c>
      <c r="AP2283" s="1">
        <v>0</v>
      </c>
    </row>
    <row r="2284" spans="1:42">
      <c r="A2284" s="1" t="s">
        <v>2565</v>
      </c>
      <c r="B2284" s="1" t="s">
        <v>2554</v>
      </c>
      <c r="C2284" s="1" t="s">
        <v>75</v>
      </c>
      <c r="D2284" s="1" t="s">
        <v>101</v>
      </c>
      <c r="E2284" s="1" t="s">
        <v>2506</v>
      </c>
      <c r="F2284" s="1" t="s">
        <v>472</v>
      </c>
      <c r="G2284" s="1" t="s">
        <v>524</v>
      </c>
      <c r="H2284" s="1" t="s">
        <v>79</v>
      </c>
      <c r="J2284" s="1" t="s">
        <v>474</v>
      </c>
      <c r="K2284" s="1" t="s">
        <v>2555</v>
      </c>
      <c r="L2284" s="1">
        <v>30.178915232180994</v>
      </c>
      <c r="M2284" s="1">
        <v>29.301110669439208</v>
      </c>
      <c r="N2284" s="1">
        <v>28.226608542298081</v>
      </c>
      <c r="O2284" s="1">
        <v>26.846118169622635</v>
      </c>
      <c r="P2284" s="1">
        <v>25.0366748057574</v>
      </c>
      <c r="Q2284" s="1">
        <v>22.722886264756564</v>
      </c>
      <c r="R2284" s="1">
        <v>19.897831185113741</v>
      </c>
      <c r="S2284" s="1">
        <v>16.643376595684163</v>
      </c>
      <c r="T2284" s="1">
        <v>13.224640666961406</v>
      </c>
      <c r="U2284" s="1">
        <v>9.9792796825689205</v>
      </c>
      <c r="V2284" s="1">
        <v>7.1850586189814614</v>
      </c>
      <c r="W2284" s="1">
        <v>4.9803998592260426</v>
      </c>
      <c r="X2284" s="1">
        <v>3.3530231020356438</v>
      </c>
      <c r="Y2284" s="1">
        <v>2.2079341279109879</v>
      </c>
      <c r="Z2284" s="1">
        <v>1.4311003192864578</v>
      </c>
      <c r="AA2284" s="1">
        <v>0</v>
      </c>
      <c r="AB2284" s="1">
        <v>0</v>
      </c>
      <c r="AC2284" s="1">
        <v>0</v>
      </c>
      <c r="AD2284" s="1">
        <v>0</v>
      </c>
      <c r="AE2284" s="1">
        <v>0</v>
      </c>
      <c r="AF2284" s="1">
        <v>0</v>
      </c>
      <c r="AG2284" s="1">
        <v>0</v>
      </c>
      <c r="AH2284" s="1">
        <v>0</v>
      </c>
      <c r="AI2284" s="1">
        <v>0</v>
      </c>
      <c r="AJ2284" s="1">
        <v>0</v>
      </c>
      <c r="AK2284" s="1">
        <v>0</v>
      </c>
      <c r="AL2284" s="1">
        <v>0</v>
      </c>
      <c r="AM2284" s="1">
        <v>0</v>
      </c>
      <c r="AN2284" s="1">
        <v>0</v>
      </c>
      <c r="AO2284" s="1">
        <v>0</v>
      </c>
      <c r="AP2284" s="1">
        <v>0</v>
      </c>
    </row>
    <row r="2285" spans="1:42">
      <c r="A2285" s="1" t="s">
        <v>2566</v>
      </c>
      <c r="B2285" s="1" t="s">
        <v>2554</v>
      </c>
      <c r="C2285" s="1" t="s">
        <v>75</v>
      </c>
      <c r="D2285" s="1" t="s">
        <v>103</v>
      </c>
      <c r="E2285" s="1" t="s">
        <v>2506</v>
      </c>
      <c r="F2285" s="1" t="s">
        <v>472</v>
      </c>
      <c r="G2285" s="1" t="s">
        <v>524</v>
      </c>
      <c r="H2285" s="1" t="s">
        <v>79</v>
      </c>
      <c r="J2285" s="1" t="s">
        <v>474</v>
      </c>
      <c r="K2285" s="1" t="s">
        <v>2555</v>
      </c>
      <c r="L2285" s="1">
        <v>49.603715100049364</v>
      </c>
      <c r="M2285" s="1">
        <v>51.343613263547631</v>
      </c>
      <c r="N2285" s="1">
        <v>53.065842279944732</v>
      </c>
      <c r="O2285" s="1">
        <v>54.7467005928372</v>
      </c>
      <c r="P2285" s="1">
        <v>56.394945794815449</v>
      </c>
      <c r="Q2285" s="1">
        <v>57.86991718583549</v>
      </c>
      <c r="R2285" s="1">
        <v>58.951172225152916</v>
      </c>
      <c r="S2285" s="1">
        <v>59.725653022036418</v>
      </c>
      <c r="T2285" s="1">
        <v>60.059170680400868</v>
      </c>
      <c r="U2285" s="1">
        <v>59.809875033276363</v>
      </c>
      <c r="V2285" s="1">
        <v>58.744406105672233</v>
      </c>
      <c r="W2285" s="1">
        <v>56.641832470694673</v>
      </c>
      <c r="X2285" s="1">
        <v>53.654965890280813</v>
      </c>
      <c r="Y2285" s="1">
        <v>49.844622025118532</v>
      </c>
      <c r="Z2285" s="1">
        <v>45.369365550946455</v>
      </c>
      <c r="AA2285" s="1">
        <v>40.473760668917294</v>
      </c>
      <c r="AB2285" s="1">
        <v>35.316960969418645</v>
      </c>
      <c r="AC2285" s="1">
        <v>30.228536044723651</v>
      </c>
      <c r="AD2285" s="1">
        <v>25.420297624991871</v>
      </c>
      <c r="AE2285" s="1">
        <v>21.038517618475808</v>
      </c>
      <c r="AF2285" s="1">
        <v>17.170003246906418</v>
      </c>
      <c r="AG2285" s="1">
        <v>13.824516263344606</v>
      </c>
      <c r="AH2285" s="1">
        <v>11.016547685374386</v>
      </c>
      <c r="AI2285" s="1">
        <v>8.7030695778622817</v>
      </c>
      <c r="AJ2285" s="1">
        <v>6.8275616500755323</v>
      </c>
      <c r="AK2285" s="1">
        <v>0</v>
      </c>
      <c r="AL2285" s="1">
        <v>0</v>
      </c>
      <c r="AM2285" s="1">
        <v>0</v>
      </c>
      <c r="AN2285" s="1">
        <v>0</v>
      </c>
      <c r="AO2285" s="1">
        <v>0</v>
      </c>
      <c r="AP2285" s="1">
        <v>0</v>
      </c>
    </row>
    <row r="2286" spans="1:42">
      <c r="A2286" s="1" t="s">
        <v>2567</v>
      </c>
      <c r="B2286" s="1" t="s">
        <v>2554</v>
      </c>
      <c r="C2286" s="1" t="s">
        <v>75</v>
      </c>
      <c r="D2286" s="1" t="s">
        <v>105</v>
      </c>
      <c r="E2286" s="1" t="s">
        <v>2506</v>
      </c>
      <c r="F2286" s="1" t="s">
        <v>472</v>
      </c>
      <c r="G2286" s="1" t="s">
        <v>524</v>
      </c>
      <c r="H2286" s="1" t="s">
        <v>79</v>
      </c>
      <c r="J2286" s="1" t="s">
        <v>474</v>
      </c>
      <c r="K2286" s="1" t="s">
        <v>2555</v>
      </c>
      <c r="L2286" s="1">
        <v>14.205840803793267</v>
      </c>
      <c r="M2286" s="1">
        <v>14.370674068883586</v>
      </c>
      <c r="N2286" s="1">
        <v>14.49801293211115</v>
      </c>
      <c r="O2286" s="1">
        <v>14.564272996838705</v>
      </c>
      <c r="P2286" s="1">
        <v>14.577240461726314</v>
      </c>
      <c r="Q2286" s="1">
        <v>14.534222934764793</v>
      </c>
      <c r="R2286" s="1">
        <v>14.393476918472517</v>
      </c>
      <c r="S2286" s="1">
        <v>14.133728330392232</v>
      </c>
      <c r="T2286" s="1">
        <v>13.718445141346079</v>
      </c>
      <c r="U2286" s="1">
        <v>13.1072721000812</v>
      </c>
      <c r="V2286" s="1">
        <v>12.318453577881105</v>
      </c>
      <c r="W2286" s="1">
        <v>11.344217797373673</v>
      </c>
      <c r="X2286" s="1">
        <v>10.24692426459284</v>
      </c>
      <c r="Y2286" s="1">
        <v>9.0761362443824876</v>
      </c>
      <c r="Z2286" s="1">
        <v>7.8964593431033938</v>
      </c>
      <c r="AA2286" s="1">
        <v>6.7532839038491588</v>
      </c>
      <c r="AB2286" s="1">
        <v>5.6756398800545709</v>
      </c>
      <c r="AC2286" s="1">
        <v>4.6978545332669945</v>
      </c>
      <c r="AD2286" s="1">
        <v>3.8331732651855854</v>
      </c>
      <c r="AE2286" s="1">
        <v>3.0869839000067945</v>
      </c>
      <c r="AF2286" s="1">
        <v>2.4613105617300746</v>
      </c>
      <c r="AG2286" s="1">
        <v>1.9416259632690691</v>
      </c>
      <c r="AH2286" s="1">
        <v>1.5213264371677191</v>
      </c>
      <c r="AI2286" s="1">
        <v>1.1856313599644155</v>
      </c>
      <c r="AJ2286" s="1">
        <v>0.9200165542422265</v>
      </c>
      <c r="AK2286" s="1">
        <v>0</v>
      </c>
      <c r="AL2286" s="1">
        <v>0</v>
      </c>
      <c r="AM2286" s="1">
        <v>0</v>
      </c>
      <c r="AN2286" s="1">
        <v>0</v>
      </c>
      <c r="AO2286" s="1">
        <v>0</v>
      </c>
      <c r="AP2286" s="1">
        <v>0</v>
      </c>
    </row>
    <row r="2287" spans="1:42">
      <c r="A2287" s="1" t="s">
        <v>2568</v>
      </c>
      <c r="B2287" s="1" t="s">
        <v>2554</v>
      </c>
      <c r="C2287" s="1" t="s">
        <v>75</v>
      </c>
      <c r="D2287" s="1" t="s">
        <v>107</v>
      </c>
      <c r="E2287" s="1" t="s">
        <v>2506</v>
      </c>
      <c r="F2287" s="1" t="s">
        <v>472</v>
      </c>
      <c r="G2287" s="1" t="s">
        <v>524</v>
      </c>
      <c r="H2287" s="1" t="s">
        <v>79</v>
      </c>
      <c r="J2287" s="1" t="s">
        <v>474</v>
      </c>
      <c r="K2287" s="1" t="s">
        <v>2555</v>
      </c>
      <c r="L2287" s="1">
        <v>15.768566368924548</v>
      </c>
      <c r="M2287" s="1">
        <v>16.600940902125622</v>
      </c>
      <c r="N2287" s="1">
        <v>17.420112973392037</v>
      </c>
      <c r="O2287" s="1">
        <v>18.212458441545408</v>
      </c>
      <c r="P2287" s="1">
        <v>18.966225222083999</v>
      </c>
      <c r="Q2287" s="1">
        <v>19.659932961936541</v>
      </c>
      <c r="R2287" s="1">
        <v>20.206436037333358</v>
      </c>
      <c r="S2287" s="1">
        <v>20.596202164784874</v>
      </c>
      <c r="T2287" s="1">
        <v>20.780441027037977</v>
      </c>
      <c r="U2287" s="1">
        <v>20.689083713490017</v>
      </c>
      <c r="V2287" s="1">
        <v>20.292906134611506</v>
      </c>
      <c r="W2287" s="1">
        <v>19.350633688526749</v>
      </c>
      <c r="X2287" s="1">
        <v>18.165335881937775</v>
      </c>
      <c r="Y2287" s="1">
        <v>16.777250895222082</v>
      </c>
      <c r="Z2287" s="1">
        <v>15.247160632528077</v>
      </c>
      <c r="AA2287" s="1">
        <v>13.64368758576696</v>
      </c>
      <c r="AB2287" s="1">
        <v>12.026496767251365</v>
      </c>
      <c r="AC2287" s="1">
        <v>10.459023949044317</v>
      </c>
      <c r="AD2287" s="1">
        <v>8.9844974196766465</v>
      </c>
      <c r="AE2287" s="1">
        <v>7.6340030111910968</v>
      </c>
      <c r="AF2287" s="1">
        <v>6.4260440866980444</v>
      </c>
      <c r="AG2287" s="1">
        <v>5.3577485288705464</v>
      </c>
      <c r="AH2287" s="1">
        <v>4.4344783874725309</v>
      </c>
      <c r="AI2287" s="1">
        <v>3.646378362996336</v>
      </c>
      <c r="AJ2287" s="1">
        <v>2.9813073743568794</v>
      </c>
      <c r="AK2287" s="1">
        <v>0</v>
      </c>
      <c r="AL2287" s="1">
        <v>0</v>
      </c>
      <c r="AM2287" s="1">
        <v>0</v>
      </c>
      <c r="AN2287" s="1">
        <v>0</v>
      </c>
      <c r="AO2287" s="1">
        <v>0</v>
      </c>
      <c r="AP2287" s="1">
        <v>0</v>
      </c>
    </row>
    <row r="2288" spans="1:42">
      <c r="A2288" s="1" t="s">
        <v>2569</v>
      </c>
      <c r="B2288" s="1" t="s">
        <v>2554</v>
      </c>
      <c r="C2288" s="1" t="s">
        <v>75</v>
      </c>
      <c r="D2288" s="1" t="s">
        <v>109</v>
      </c>
      <c r="E2288" s="1" t="s">
        <v>2506</v>
      </c>
      <c r="F2288" s="1" t="s">
        <v>472</v>
      </c>
      <c r="G2288" s="1" t="s">
        <v>524</v>
      </c>
      <c r="H2288" s="1" t="s">
        <v>79</v>
      </c>
      <c r="J2288" s="1" t="s">
        <v>474</v>
      </c>
      <c r="K2288" s="1" t="s">
        <v>2555</v>
      </c>
      <c r="L2288" s="1">
        <v>2.8580992911036907</v>
      </c>
      <c r="M2288" s="1">
        <v>2.8817412948893817</v>
      </c>
      <c r="N2288" s="1">
        <v>2.8848856012997972</v>
      </c>
      <c r="O2288" s="1">
        <v>2.8557270020681629</v>
      </c>
      <c r="P2288" s="1">
        <v>2.7747543941773736</v>
      </c>
      <c r="Q2288" s="1">
        <v>2.6263844147664224</v>
      </c>
      <c r="R2288" s="1">
        <v>2.3908579688403098</v>
      </c>
      <c r="S2288" s="1">
        <v>2.0792152685022054</v>
      </c>
      <c r="T2288" s="1">
        <v>1.716950214166115</v>
      </c>
      <c r="U2288" s="1">
        <v>1.3453162008959014</v>
      </c>
      <c r="V2288" s="1">
        <v>1.0054198911900227</v>
      </c>
      <c r="W2288" s="1">
        <v>0.7214075077548403</v>
      </c>
      <c r="X2288" s="1">
        <v>0.50222966245667167</v>
      </c>
      <c r="Y2288" s="1">
        <v>0.34199244048922406</v>
      </c>
      <c r="Z2288" s="1">
        <v>0.22921004684647334</v>
      </c>
      <c r="AA2288" s="1">
        <v>0</v>
      </c>
      <c r="AB2288" s="1">
        <v>0</v>
      </c>
      <c r="AC2288" s="1">
        <v>0</v>
      </c>
      <c r="AD2288" s="1">
        <v>0</v>
      </c>
      <c r="AE2288" s="1">
        <v>0</v>
      </c>
      <c r="AF2288" s="1">
        <v>0</v>
      </c>
      <c r="AG2288" s="1">
        <v>0</v>
      </c>
      <c r="AH2288" s="1">
        <v>0</v>
      </c>
      <c r="AI2288" s="1">
        <v>0</v>
      </c>
      <c r="AJ2288" s="1">
        <v>0</v>
      </c>
      <c r="AK2288" s="1">
        <v>0</v>
      </c>
      <c r="AL2288" s="1">
        <v>0</v>
      </c>
      <c r="AM2288" s="1">
        <v>0</v>
      </c>
      <c r="AN2288" s="1">
        <v>0</v>
      </c>
      <c r="AO2288" s="1">
        <v>0</v>
      </c>
      <c r="AP2288" s="1">
        <v>0</v>
      </c>
    </row>
    <row r="2289" spans="1:42">
      <c r="A2289" s="1" t="s">
        <v>2570</v>
      </c>
      <c r="B2289" s="1" t="s">
        <v>2554</v>
      </c>
      <c r="C2289" s="1" t="s">
        <v>75</v>
      </c>
      <c r="D2289" s="1" t="s">
        <v>111</v>
      </c>
      <c r="E2289" s="1" t="s">
        <v>2506</v>
      </c>
      <c r="F2289" s="1" t="s">
        <v>472</v>
      </c>
      <c r="G2289" s="1" t="s">
        <v>524</v>
      </c>
      <c r="H2289" s="1" t="s">
        <v>79</v>
      </c>
      <c r="J2289" s="1" t="s">
        <v>474</v>
      </c>
      <c r="K2289" s="1" t="s">
        <v>2555</v>
      </c>
      <c r="L2289" s="1">
        <v>22.276171763894723</v>
      </c>
      <c r="M2289" s="1">
        <v>22.710934975706795</v>
      </c>
      <c r="N2289" s="1">
        <v>23.115930099665736</v>
      </c>
      <c r="O2289" s="1">
        <v>23.480840649994946</v>
      </c>
      <c r="P2289" s="1">
        <v>23.796907576219894</v>
      </c>
      <c r="Q2289" s="1">
        <v>24.039714371733179</v>
      </c>
      <c r="R2289" s="1">
        <v>24.115991023244323</v>
      </c>
      <c r="S2289" s="1">
        <v>24.038319586770779</v>
      </c>
      <c r="T2289" s="1">
        <v>23.754025922295135</v>
      </c>
      <c r="U2289" s="1">
        <v>23.192793906256004</v>
      </c>
      <c r="V2289" s="1">
        <v>22.324413577018994</v>
      </c>
      <c r="W2289" s="1">
        <v>21.047289997712287</v>
      </c>
      <c r="X2289" s="1">
        <v>19.492831050212683</v>
      </c>
      <c r="Y2289" s="1">
        <v>17.705758825476746</v>
      </c>
      <c r="Z2289" s="1">
        <v>15.762707662006221</v>
      </c>
      <c r="AA2289" s="1">
        <v>13.758864613054815</v>
      </c>
      <c r="AB2289" s="1">
        <v>11.771208894968295</v>
      </c>
      <c r="AC2289" s="1">
        <v>9.8931664116755638</v>
      </c>
      <c r="AD2289" s="1">
        <v>8.1833536551382586</v>
      </c>
      <c r="AE2289" s="1">
        <v>6.674651010922287</v>
      </c>
      <c r="AF2289" s="1">
        <v>5.378522916204787</v>
      </c>
      <c r="AG2289" s="1">
        <v>4.2860156620238685</v>
      </c>
      <c r="AH2289" s="1">
        <v>3.3860002234759952</v>
      </c>
      <c r="AI2289" s="1">
        <v>2.6558352536280809</v>
      </c>
      <c r="AJ2289" s="1">
        <v>2.0722539310598798</v>
      </c>
      <c r="AK2289" s="1">
        <v>0</v>
      </c>
      <c r="AL2289" s="1">
        <v>0</v>
      </c>
      <c r="AM2289" s="1">
        <v>0</v>
      </c>
      <c r="AN2289" s="1">
        <v>0</v>
      </c>
      <c r="AO2289" s="1">
        <v>0</v>
      </c>
      <c r="AP2289" s="1">
        <v>0</v>
      </c>
    </row>
    <row r="2290" spans="1:42">
      <c r="A2290" s="1" t="s">
        <v>2571</v>
      </c>
      <c r="B2290" s="1" t="s">
        <v>2554</v>
      </c>
      <c r="C2290" s="1" t="s">
        <v>75</v>
      </c>
      <c r="D2290" s="1" t="s">
        <v>113</v>
      </c>
      <c r="E2290" s="1" t="s">
        <v>2506</v>
      </c>
      <c r="F2290" s="1" t="s">
        <v>472</v>
      </c>
      <c r="G2290" s="1" t="s">
        <v>524</v>
      </c>
      <c r="H2290" s="1" t="s">
        <v>79</v>
      </c>
      <c r="J2290" s="1" t="s">
        <v>474</v>
      </c>
      <c r="K2290" s="1" t="s">
        <v>2555</v>
      </c>
      <c r="L2290" s="1">
        <v>2.3709858824914161</v>
      </c>
      <c r="M2290" s="1">
        <v>2.3421028409423794</v>
      </c>
      <c r="N2290" s="1">
        <v>2.2932845855505954</v>
      </c>
      <c r="O2290" s="1">
        <v>2.2153503532371515</v>
      </c>
      <c r="P2290" s="1">
        <v>2.0949922235952751</v>
      </c>
      <c r="Q2290" s="1">
        <v>1.9239762849418265</v>
      </c>
      <c r="R2290" s="1">
        <v>1.6994308069597142</v>
      </c>
      <c r="S2290" s="1">
        <v>1.433183690379229</v>
      </c>
      <c r="T2290" s="1">
        <v>1.1474556746540128</v>
      </c>
      <c r="U2290" s="1">
        <v>0.87159845080587262</v>
      </c>
      <c r="V2290" s="1">
        <v>0.632202044523967</v>
      </c>
      <c r="W2290" s="1">
        <v>0.44066523376696465</v>
      </c>
      <c r="X2290" s="1">
        <v>0.29805936802025068</v>
      </c>
      <c r="Y2290" s="1">
        <v>0.19740441941884834</v>
      </c>
      <c r="Z2290" s="1">
        <v>0.12880875678180961</v>
      </c>
      <c r="AA2290" s="1">
        <v>0</v>
      </c>
      <c r="AB2290" s="1">
        <v>0</v>
      </c>
      <c r="AC2290" s="1">
        <v>0</v>
      </c>
      <c r="AD2290" s="1">
        <v>0</v>
      </c>
      <c r="AE2290" s="1">
        <v>0</v>
      </c>
      <c r="AF2290" s="1">
        <v>0</v>
      </c>
      <c r="AG2290" s="1">
        <v>0</v>
      </c>
      <c r="AH2290" s="1">
        <v>0</v>
      </c>
      <c r="AI2290" s="1">
        <v>0</v>
      </c>
      <c r="AJ2290" s="1">
        <v>0</v>
      </c>
      <c r="AK2290" s="1">
        <v>0</v>
      </c>
      <c r="AL2290" s="1">
        <v>0</v>
      </c>
      <c r="AM2290" s="1">
        <v>0</v>
      </c>
      <c r="AN2290" s="1">
        <v>0</v>
      </c>
      <c r="AO2290" s="1">
        <v>0</v>
      </c>
      <c r="AP2290" s="1">
        <v>0</v>
      </c>
    </row>
    <row r="2291" spans="1:42">
      <c r="A2291" s="1" t="s">
        <v>2572</v>
      </c>
      <c r="B2291" s="1" t="s">
        <v>2554</v>
      </c>
      <c r="C2291" s="1" t="s">
        <v>75</v>
      </c>
      <c r="D2291" s="1" t="s">
        <v>115</v>
      </c>
      <c r="E2291" s="1" t="s">
        <v>2506</v>
      </c>
      <c r="F2291" s="1" t="s">
        <v>472</v>
      </c>
      <c r="G2291" s="1" t="s">
        <v>524</v>
      </c>
      <c r="H2291" s="1" t="s">
        <v>79</v>
      </c>
      <c r="J2291" s="1" t="s">
        <v>474</v>
      </c>
      <c r="K2291" s="1" t="s">
        <v>2555</v>
      </c>
      <c r="L2291" s="1">
        <v>12.165142158088534</v>
      </c>
      <c r="M2291" s="1">
        <v>13.477805908042287</v>
      </c>
      <c r="N2291" s="1">
        <v>14.803840460247606</v>
      </c>
      <c r="O2291" s="1">
        <v>16.124208299193732</v>
      </c>
      <c r="P2291" s="1">
        <v>17.441593542123812</v>
      </c>
      <c r="Q2291" s="1">
        <v>18.719391209404503</v>
      </c>
      <c r="R2291" s="1">
        <v>19.891531832902182</v>
      </c>
      <c r="S2291" s="1">
        <v>20.930093282553219</v>
      </c>
      <c r="T2291" s="1">
        <v>21.771121919135012</v>
      </c>
      <c r="U2291" s="1">
        <v>22.314846369411409</v>
      </c>
      <c r="V2291" s="1">
        <v>22.505122726118216</v>
      </c>
      <c r="W2291" s="1">
        <v>21.649677003882054</v>
      </c>
      <c r="X2291" s="1">
        <v>20.534387815452554</v>
      </c>
      <c r="Y2291" s="1">
        <v>19.192483904832123</v>
      </c>
      <c r="Z2291" s="1">
        <v>17.676289326288583</v>
      </c>
      <c r="AA2291" s="1">
        <v>16.049647928482621</v>
      </c>
      <c r="AB2291" s="1">
        <v>14.369944181264307</v>
      </c>
      <c r="AC2291" s="1">
        <v>12.707163776542561</v>
      </c>
      <c r="AD2291" s="1">
        <v>11.106332151196044</v>
      </c>
      <c r="AE2291" s="1">
        <v>9.6056669711589642</v>
      </c>
      <c r="AF2291" s="1">
        <v>8.232420248924587</v>
      </c>
      <c r="AG2291" s="1">
        <v>6.9939180144538238</v>
      </c>
      <c r="AH2291" s="1">
        <v>5.898016174453625</v>
      </c>
      <c r="AI2291" s="1">
        <v>4.9408791323614452</v>
      </c>
      <c r="AJ2291" s="1">
        <v>4.1147118791814652</v>
      </c>
      <c r="AK2291" s="1">
        <v>0</v>
      </c>
      <c r="AL2291" s="1">
        <v>0</v>
      </c>
      <c r="AM2291" s="1">
        <v>0</v>
      </c>
      <c r="AN2291" s="1">
        <v>0</v>
      </c>
      <c r="AO2291" s="1">
        <v>0</v>
      </c>
      <c r="AP2291" s="1">
        <v>0</v>
      </c>
    </row>
    <row r="2292" spans="1:42">
      <c r="A2292" s="1" t="s">
        <v>2573</v>
      </c>
      <c r="B2292" s="1" t="s">
        <v>2554</v>
      </c>
      <c r="C2292" s="1" t="s">
        <v>75</v>
      </c>
      <c r="D2292" s="1" t="s">
        <v>117</v>
      </c>
      <c r="E2292" s="1" t="s">
        <v>2506</v>
      </c>
      <c r="F2292" s="1" t="s">
        <v>472</v>
      </c>
      <c r="G2292" s="1" t="s">
        <v>524</v>
      </c>
      <c r="H2292" s="1" t="s">
        <v>79</v>
      </c>
      <c r="J2292" s="1" t="s">
        <v>474</v>
      </c>
      <c r="K2292" s="1" t="s">
        <v>2555</v>
      </c>
      <c r="L2292" s="1">
        <v>3.6159195537695643</v>
      </c>
      <c r="M2292" s="1">
        <v>3.3044740871987215</v>
      </c>
      <c r="N2292" s="1">
        <v>2.478758821022117</v>
      </c>
      <c r="O2292" s="1">
        <v>1.2379653002999977</v>
      </c>
      <c r="P2292" s="1">
        <v>0.41119587962382448</v>
      </c>
      <c r="Q2292" s="1">
        <v>0</v>
      </c>
      <c r="R2292" s="1">
        <v>0</v>
      </c>
      <c r="S2292" s="1">
        <v>0</v>
      </c>
      <c r="T2292" s="1">
        <v>0</v>
      </c>
      <c r="U2292" s="1">
        <v>0</v>
      </c>
      <c r="V2292" s="1">
        <v>0</v>
      </c>
      <c r="W2292" s="1">
        <v>0</v>
      </c>
      <c r="X2292" s="1">
        <v>0</v>
      </c>
      <c r="Y2292" s="1">
        <v>0</v>
      </c>
      <c r="Z2292" s="1">
        <v>0</v>
      </c>
      <c r="AA2292" s="1">
        <v>0</v>
      </c>
      <c r="AB2292" s="1">
        <v>0</v>
      </c>
      <c r="AC2292" s="1">
        <v>0</v>
      </c>
      <c r="AD2292" s="1">
        <v>0</v>
      </c>
      <c r="AE2292" s="1">
        <v>0</v>
      </c>
      <c r="AF2292" s="1">
        <v>0</v>
      </c>
      <c r="AG2292" s="1">
        <v>0</v>
      </c>
      <c r="AH2292" s="1">
        <v>0</v>
      </c>
      <c r="AI2292" s="1">
        <v>0</v>
      </c>
      <c r="AJ2292" s="1">
        <v>0</v>
      </c>
      <c r="AK2292" s="1">
        <v>0</v>
      </c>
      <c r="AL2292" s="1">
        <v>0</v>
      </c>
      <c r="AM2292" s="1">
        <v>0</v>
      </c>
      <c r="AN2292" s="1">
        <v>0</v>
      </c>
      <c r="AO2292" s="1">
        <v>0</v>
      </c>
      <c r="AP2292" s="1">
        <v>0</v>
      </c>
    </row>
    <row r="2293" spans="1:42">
      <c r="A2293" s="1" t="s">
        <v>2574</v>
      </c>
      <c r="B2293" s="1" t="s">
        <v>2554</v>
      </c>
      <c r="C2293" s="1" t="s">
        <v>75</v>
      </c>
      <c r="D2293" s="1" t="s">
        <v>119</v>
      </c>
      <c r="E2293" s="1" t="s">
        <v>2506</v>
      </c>
      <c r="F2293" s="1" t="s">
        <v>472</v>
      </c>
      <c r="G2293" s="1" t="s">
        <v>524</v>
      </c>
      <c r="H2293" s="1" t="s">
        <v>79</v>
      </c>
      <c r="J2293" s="1" t="s">
        <v>474</v>
      </c>
      <c r="K2293" s="1" t="s">
        <v>2555</v>
      </c>
      <c r="L2293" s="1">
        <v>33.749932011176362</v>
      </c>
      <c r="M2293" s="1">
        <v>30.927804565489978</v>
      </c>
      <c r="N2293" s="1">
        <v>23.210791946684836</v>
      </c>
      <c r="O2293" s="1">
        <v>11.56207119844605</v>
      </c>
      <c r="P2293" s="1">
        <v>3.8207407457648301</v>
      </c>
      <c r="Q2293" s="1">
        <v>0</v>
      </c>
      <c r="R2293" s="1">
        <v>0</v>
      </c>
      <c r="S2293" s="1">
        <v>0</v>
      </c>
      <c r="T2293" s="1">
        <v>0</v>
      </c>
      <c r="U2293" s="1">
        <v>0</v>
      </c>
      <c r="V2293" s="1">
        <v>0</v>
      </c>
      <c r="W2293" s="1">
        <v>0</v>
      </c>
      <c r="X2293" s="1">
        <v>0</v>
      </c>
      <c r="Y2293" s="1">
        <v>0</v>
      </c>
      <c r="Z2293" s="1">
        <v>0</v>
      </c>
      <c r="AA2293" s="1">
        <v>0</v>
      </c>
      <c r="AB2293" s="1">
        <v>0</v>
      </c>
      <c r="AC2293" s="1">
        <v>0</v>
      </c>
      <c r="AD2293" s="1">
        <v>0</v>
      </c>
      <c r="AE2293" s="1">
        <v>0</v>
      </c>
      <c r="AF2293" s="1">
        <v>0</v>
      </c>
      <c r="AG2293" s="1">
        <v>0</v>
      </c>
      <c r="AH2293" s="1">
        <v>0</v>
      </c>
      <c r="AI2293" s="1">
        <v>0</v>
      </c>
      <c r="AJ2293" s="1">
        <v>0</v>
      </c>
      <c r="AK2293" s="1">
        <v>0</v>
      </c>
      <c r="AL2293" s="1">
        <v>0</v>
      </c>
      <c r="AM2293" s="1">
        <v>0</v>
      </c>
      <c r="AN2293" s="1">
        <v>0</v>
      </c>
      <c r="AO2293" s="1">
        <v>0</v>
      </c>
      <c r="AP2293" s="1">
        <v>0</v>
      </c>
    </row>
    <row r="2294" spans="1:42">
      <c r="A2294" s="1" t="s">
        <v>2575</v>
      </c>
      <c r="B2294" s="1" t="s">
        <v>2554</v>
      </c>
      <c r="C2294" s="1" t="s">
        <v>75</v>
      </c>
      <c r="D2294" s="1" t="s">
        <v>121</v>
      </c>
      <c r="E2294" s="1" t="s">
        <v>2506</v>
      </c>
      <c r="F2294" s="1" t="s">
        <v>472</v>
      </c>
      <c r="G2294" s="1" t="s">
        <v>524</v>
      </c>
      <c r="H2294" s="1" t="s">
        <v>79</v>
      </c>
      <c r="J2294" s="1" t="s">
        <v>474</v>
      </c>
      <c r="K2294" s="1" t="s">
        <v>2555</v>
      </c>
      <c r="L2294" s="1">
        <v>25.36077036968533</v>
      </c>
      <c r="M2294" s="1">
        <v>24.446527848511753</v>
      </c>
      <c r="N2294" s="1">
        <v>22.998091666697942</v>
      </c>
      <c r="O2294" s="1">
        <v>20.695545155707102</v>
      </c>
      <c r="P2294" s="1">
        <v>17.293836581464245</v>
      </c>
      <c r="Q2294" s="1">
        <v>13.057838839058686</v>
      </c>
      <c r="R2294" s="1">
        <v>8.8015982359917224</v>
      </c>
      <c r="S2294" s="1">
        <v>5.3552770389870021</v>
      </c>
      <c r="T2294" s="1">
        <v>3.0226498663726002</v>
      </c>
      <c r="U2294" s="1">
        <v>1.6267907865575362</v>
      </c>
      <c r="V2294" s="1">
        <v>0</v>
      </c>
      <c r="W2294" s="1">
        <v>0</v>
      </c>
      <c r="X2294" s="1">
        <v>0</v>
      </c>
      <c r="Y2294" s="1">
        <v>0</v>
      </c>
      <c r="Z2294" s="1">
        <v>0</v>
      </c>
      <c r="AA2294" s="1">
        <v>0</v>
      </c>
      <c r="AB2294" s="1">
        <v>0</v>
      </c>
      <c r="AC2294" s="1">
        <v>0</v>
      </c>
      <c r="AD2294" s="1">
        <v>0</v>
      </c>
      <c r="AE2294" s="1">
        <v>0</v>
      </c>
      <c r="AF2294" s="1">
        <v>0</v>
      </c>
      <c r="AG2294" s="1">
        <v>0</v>
      </c>
      <c r="AH2294" s="1">
        <v>0</v>
      </c>
      <c r="AI2294" s="1">
        <v>0</v>
      </c>
      <c r="AJ2294" s="1">
        <v>0</v>
      </c>
      <c r="AK2294" s="1">
        <v>0</v>
      </c>
      <c r="AL2294" s="1">
        <v>0</v>
      </c>
      <c r="AM2294" s="1">
        <v>0</v>
      </c>
      <c r="AN2294" s="1">
        <v>0</v>
      </c>
      <c r="AO2294" s="1">
        <v>0</v>
      </c>
      <c r="AP2294" s="1">
        <v>0</v>
      </c>
    </row>
    <row r="2295" spans="1:42">
      <c r="A2295" s="1" t="s">
        <v>2576</v>
      </c>
      <c r="B2295" s="1" t="s">
        <v>2554</v>
      </c>
      <c r="C2295" s="1" t="s">
        <v>75</v>
      </c>
      <c r="D2295" s="1" t="s">
        <v>123</v>
      </c>
      <c r="E2295" s="1" t="s">
        <v>2506</v>
      </c>
      <c r="F2295" s="1" t="s">
        <v>472</v>
      </c>
      <c r="G2295" s="1" t="s">
        <v>524</v>
      </c>
      <c r="H2295" s="1" t="s">
        <v>79</v>
      </c>
      <c r="J2295" s="1" t="s">
        <v>474</v>
      </c>
      <c r="K2295" s="1" t="s">
        <v>2555</v>
      </c>
      <c r="L2295" s="1">
        <v>373.1068774693905</v>
      </c>
      <c r="M2295" s="1">
        <v>374.53577219215299</v>
      </c>
      <c r="N2295" s="1">
        <v>368.04796196399263</v>
      </c>
      <c r="O2295" s="1">
        <v>353.66921354752731</v>
      </c>
      <c r="P2295" s="1">
        <v>340.36337974600343</v>
      </c>
      <c r="Q2295" s="1">
        <v>327.82001274356998</v>
      </c>
      <c r="R2295" s="1">
        <v>315.46426920754931</v>
      </c>
      <c r="S2295" s="1">
        <v>300.26904557283621</v>
      </c>
      <c r="T2295" s="1">
        <v>283.10809405880724</v>
      </c>
      <c r="U2295" s="1">
        <v>264.66778585672864</v>
      </c>
      <c r="V2295" s="1">
        <v>244.28832337313605</v>
      </c>
      <c r="W2295" s="1">
        <v>223.49953678802257</v>
      </c>
      <c r="X2295" s="1">
        <v>202.48122394087844</v>
      </c>
      <c r="Y2295" s="1">
        <v>181.35921301228964</v>
      </c>
      <c r="Z2295" s="1">
        <v>160.38044567299335</v>
      </c>
      <c r="AA2295" s="1">
        <v>134.68788052355222</v>
      </c>
      <c r="AB2295" s="1">
        <v>116.75490352145528</v>
      </c>
      <c r="AC2295" s="1">
        <v>99.569204616745296</v>
      </c>
      <c r="AD2295" s="1">
        <v>83.660621221888775</v>
      </c>
      <c r="AE2295" s="1">
        <v>69.370665960171252</v>
      </c>
      <c r="AF2295" s="1">
        <v>56.87416622128876</v>
      </c>
      <c r="AG2295" s="1">
        <v>46.112667052796702</v>
      </c>
      <c r="AH2295" s="1">
        <v>37.085481626512752</v>
      </c>
      <c r="AI2295" s="1">
        <v>29.624423995100042</v>
      </c>
      <c r="AJ2295" s="1">
        <v>23.537974271479207</v>
      </c>
      <c r="AK2295" s="1">
        <v>0</v>
      </c>
      <c r="AL2295" s="1">
        <v>0</v>
      </c>
      <c r="AM2295" s="1">
        <v>0</v>
      </c>
      <c r="AN2295" s="1">
        <v>0</v>
      </c>
      <c r="AO2295" s="1">
        <v>0</v>
      </c>
      <c r="AP2295" s="1">
        <v>0</v>
      </c>
    </row>
    <row r="2296" spans="1:42">
      <c r="A2296" s="1" t="s">
        <v>2577</v>
      </c>
      <c r="B2296" s="1" t="s">
        <v>2578</v>
      </c>
      <c r="C2296" s="1" t="s">
        <v>75</v>
      </c>
      <c r="D2296" s="1" t="s">
        <v>76</v>
      </c>
      <c r="E2296" s="1" t="s">
        <v>2506</v>
      </c>
      <c r="F2296" s="1" t="s">
        <v>472</v>
      </c>
      <c r="G2296" s="1" t="s">
        <v>549</v>
      </c>
      <c r="H2296" s="1" t="s">
        <v>79</v>
      </c>
      <c r="J2296" s="1" t="s">
        <v>474</v>
      </c>
      <c r="K2296" s="1" t="s">
        <v>2579</v>
      </c>
      <c r="L2296" s="1">
        <v>18.649307271030132</v>
      </c>
      <c r="M2296" s="1">
        <v>18.542800845880265</v>
      </c>
      <c r="N2296" s="1">
        <v>18.400958751891853</v>
      </c>
      <c r="O2296" s="1">
        <v>18.195801914300386</v>
      </c>
      <c r="P2296" s="1">
        <v>17.902176894520931</v>
      </c>
      <c r="Q2296" s="1">
        <v>17.472087235578396</v>
      </c>
      <c r="R2296" s="1">
        <v>16.840152923068327</v>
      </c>
      <c r="S2296" s="1">
        <v>15.975421215919139</v>
      </c>
      <c r="T2296" s="1">
        <v>14.84047304481304</v>
      </c>
      <c r="U2296" s="1">
        <v>13.450187636988238</v>
      </c>
      <c r="V2296" s="1">
        <v>11.851337834579367</v>
      </c>
      <c r="W2296" s="1">
        <v>10.140976319920798</v>
      </c>
      <c r="X2296" s="1">
        <v>8.43290889563783</v>
      </c>
      <c r="Y2296" s="1">
        <v>6.8198686476927213</v>
      </c>
      <c r="Z2296" s="1">
        <v>5.3829430257115236</v>
      </c>
      <c r="AA2296" s="1">
        <v>4.1589654637948001</v>
      </c>
      <c r="AB2296" s="1">
        <v>3.1510534478423344</v>
      </c>
      <c r="AC2296" s="1">
        <v>2.352373265978799</v>
      </c>
      <c r="AD2296" s="1">
        <v>1.7353333091090115</v>
      </c>
      <c r="AE2296" s="1">
        <v>1.2677382950913618</v>
      </c>
      <c r="AF2296" s="1">
        <v>0</v>
      </c>
      <c r="AG2296" s="1">
        <v>0</v>
      </c>
      <c r="AH2296" s="1">
        <v>0</v>
      </c>
      <c r="AI2296" s="1">
        <v>0</v>
      </c>
      <c r="AJ2296" s="1">
        <v>0</v>
      </c>
      <c r="AK2296" s="1">
        <v>0</v>
      </c>
      <c r="AL2296" s="1">
        <v>0</v>
      </c>
      <c r="AM2296" s="1">
        <v>0</v>
      </c>
      <c r="AN2296" s="1">
        <v>0</v>
      </c>
      <c r="AO2296" s="1">
        <v>0</v>
      </c>
      <c r="AP2296" s="1">
        <v>0</v>
      </c>
    </row>
    <row r="2297" spans="1:42">
      <c r="A2297" s="1" t="s">
        <v>2580</v>
      </c>
      <c r="B2297" s="1" t="s">
        <v>2578</v>
      </c>
      <c r="C2297" s="1" t="s">
        <v>75</v>
      </c>
      <c r="D2297" s="1" t="s">
        <v>83</v>
      </c>
      <c r="E2297" s="1" t="s">
        <v>2506</v>
      </c>
      <c r="F2297" s="1" t="s">
        <v>472</v>
      </c>
      <c r="G2297" s="1" t="s">
        <v>549</v>
      </c>
      <c r="H2297" s="1" t="s">
        <v>79</v>
      </c>
      <c r="J2297" s="1" t="s">
        <v>474</v>
      </c>
      <c r="K2297" s="1" t="s">
        <v>2579</v>
      </c>
      <c r="L2297" s="1">
        <v>14.413421887949747</v>
      </c>
      <c r="M2297" s="1">
        <v>14.587919382115473</v>
      </c>
      <c r="N2297" s="1">
        <v>14.696624975408829</v>
      </c>
      <c r="O2297" s="1">
        <v>14.721266602056104</v>
      </c>
      <c r="P2297" s="1">
        <v>14.625728457392684</v>
      </c>
      <c r="Q2297" s="1">
        <v>14.376470456322492</v>
      </c>
      <c r="R2297" s="1">
        <v>13.878783438001557</v>
      </c>
      <c r="S2297" s="1">
        <v>13.17266738269649</v>
      </c>
      <c r="T2297" s="1">
        <v>12.245769062204023</v>
      </c>
      <c r="U2297" s="1">
        <v>11.127162316992919</v>
      </c>
      <c r="V2297" s="1">
        <v>9.829718571477537</v>
      </c>
      <c r="W2297" s="1">
        <v>8.393545653484459</v>
      </c>
      <c r="X2297" s="1">
        <v>6.9688136602426409</v>
      </c>
      <c r="Y2297" s="1">
        <v>5.6391089535360326</v>
      </c>
      <c r="Z2297" s="1">
        <v>4.459737893303215</v>
      </c>
      <c r="AA2297" s="1">
        <v>3.4614524623824527</v>
      </c>
      <c r="AB2297" s="1">
        <v>2.6393047365850606</v>
      </c>
      <c r="AC2297" s="1">
        <v>1.9862279054778424</v>
      </c>
      <c r="AD2297" s="1">
        <v>1.4782158889204768</v>
      </c>
      <c r="AE2297" s="1">
        <v>1.0896997338902155</v>
      </c>
      <c r="AF2297" s="1">
        <v>0</v>
      </c>
      <c r="AG2297" s="1">
        <v>0</v>
      </c>
      <c r="AH2297" s="1">
        <v>0</v>
      </c>
      <c r="AI2297" s="1">
        <v>0</v>
      </c>
      <c r="AJ2297" s="1">
        <v>0</v>
      </c>
      <c r="AK2297" s="1">
        <v>0</v>
      </c>
      <c r="AL2297" s="1">
        <v>0</v>
      </c>
      <c r="AM2297" s="1">
        <v>0</v>
      </c>
      <c r="AN2297" s="1">
        <v>0</v>
      </c>
      <c r="AO2297" s="1">
        <v>0</v>
      </c>
      <c r="AP2297" s="1">
        <v>0</v>
      </c>
    </row>
    <row r="2298" spans="1:42">
      <c r="A2298" s="1" t="s">
        <v>2581</v>
      </c>
      <c r="B2298" s="1" t="s">
        <v>2578</v>
      </c>
      <c r="C2298" s="1" t="s">
        <v>75</v>
      </c>
      <c r="D2298" s="1" t="s">
        <v>85</v>
      </c>
      <c r="E2298" s="1" t="s">
        <v>2506</v>
      </c>
      <c r="F2298" s="1" t="s">
        <v>472</v>
      </c>
      <c r="G2298" s="1" t="s">
        <v>549</v>
      </c>
      <c r="H2298" s="1" t="s">
        <v>79</v>
      </c>
      <c r="J2298" s="1" t="s">
        <v>474</v>
      </c>
      <c r="K2298" s="1" t="s">
        <v>2579</v>
      </c>
      <c r="L2298" s="1">
        <v>13.557502270565378</v>
      </c>
      <c r="M2298" s="1">
        <v>13.31926555405172</v>
      </c>
      <c r="N2298" s="1">
        <v>12.77202022359514</v>
      </c>
      <c r="O2298" s="1">
        <v>11.713178256938209</v>
      </c>
      <c r="P2298" s="1">
        <v>9.9790628564820096</v>
      </c>
      <c r="Q2298" s="1">
        <v>7.6735433896363672</v>
      </c>
      <c r="R2298" s="1">
        <v>5.2591803957507821</v>
      </c>
      <c r="S2298" s="1">
        <v>3.2494727610992511</v>
      </c>
      <c r="T2298" s="1">
        <v>1.8596107526784598</v>
      </c>
      <c r="U2298" s="1">
        <v>1.0148789375700988</v>
      </c>
      <c r="V2298" s="1">
        <v>0</v>
      </c>
      <c r="W2298" s="1">
        <v>0</v>
      </c>
      <c r="X2298" s="1">
        <v>0</v>
      </c>
      <c r="Y2298" s="1">
        <v>0</v>
      </c>
      <c r="Z2298" s="1">
        <v>0</v>
      </c>
      <c r="AA2298" s="1">
        <v>0</v>
      </c>
      <c r="AB2298" s="1">
        <v>0</v>
      </c>
      <c r="AC2298" s="1">
        <v>0</v>
      </c>
      <c r="AD2298" s="1">
        <v>0</v>
      </c>
      <c r="AE2298" s="1">
        <v>0</v>
      </c>
      <c r="AF2298" s="1">
        <v>0</v>
      </c>
      <c r="AG2298" s="1">
        <v>0</v>
      </c>
      <c r="AH2298" s="1">
        <v>0</v>
      </c>
      <c r="AI2298" s="1">
        <v>0</v>
      </c>
      <c r="AJ2298" s="1">
        <v>0</v>
      </c>
      <c r="AK2298" s="1">
        <v>0</v>
      </c>
      <c r="AL2298" s="1">
        <v>0</v>
      </c>
      <c r="AM2298" s="1">
        <v>0</v>
      </c>
      <c r="AN2298" s="1">
        <v>0</v>
      </c>
      <c r="AO2298" s="1">
        <v>0</v>
      </c>
      <c r="AP2298" s="1">
        <v>0</v>
      </c>
    </row>
    <row r="2299" spans="1:42">
      <c r="A2299" s="1" t="s">
        <v>2582</v>
      </c>
      <c r="B2299" s="1" t="s">
        <v>2578</v>
      </c>
      <c r="C2299" s="1" t="s">
        <v>75</v>
      </c>
      <c r="D2299" s="1" t="s">
        <v>87</v>
      </c>
      <c r="E2299" s="1" t="s">
        <v>2506</v>
      </c>
      <c r="F2299" s="1" t="s">
        <v>472</v>
      </c>
      <c r="G2299" s="1" t="s">
        <v>549</v>
      </c>
      <c r="H2299" s="1" t="s">
        <v>79</v>
      </c>
      <c r="J2299" s="1" t="s">
        <v>474</v>
      </c>
      <c r="K2299" s="1" t="s">
        <v>2579</v>
      </c>
      <c r="L2299" s="1">
        <v>50.912015589783138</v>
      </c>
      <c r="M2299" s="1">
        <v>52.58799840290304</v>
      </c>
      <c r="N2299" s="1">
        <v>54.058572288235482</v>
      </c>
      <c r="O2299" s="1">
        <v>55.175532535436005</v>
      </c>
      <c r="P2299" s="1">
        <v>55.873496145775469</v>
      </c>
      <c r="Q2299" s="1">
        <v>55.933400280647774</v>
      </c>
      <c r="R2299" s="1">
        <v>54.433889137318644</v>
      </c>
      <c r="S2299" s="1">
        <v>52.04663285341411</v>
      </c>
      <c r="T2299" s="1">
        <v>48.672775161636231</v>
      </c>
      <c r="U2299" s="1">
        <v>44.334370375615059</v>
      </c>
      <c r="V2299" s="1">
        <v>39.205756689983282</v>
      </c>
      <c r="W2299" s="1">
        <v>33.334866378516828</v>
      </c>
      <c r="X2299" s="1">
        <v>27.514360606487848</v>
      </c>
      <c r="Y2299" s="1">
        <v>22.0827905892797</v>
      </c>
      <c r="Z2299" s="1">
        <v>17.277754770094031</v>
      </c>
      <c r="AA2299" s="1">
        <v>13.238818731486386</v>
      </c>
      <c r="AB2299" s="1">
        <v>9.9314721075846499</v>
      </c>
      <c r="AC2299" s="1">
        <v>7.3490587467971418</v>
      </c>
      <c r="AD2299" s="1">
        <v>5.3778397511710274</v>
      </c>
      <c r="AE2299" s="1">
        <v>3.8990158529662864</v>
      </c>
      <c r="AF2299" s="1">
        <v>0</v>
      </c>
      <c r="AG2299" s="1">
        <v>0</v>
      </c>
      <c r="AH2299" s="1">
        <v>0</v>
      </c>
      <c r="AI2299" s="1">
        <v>0</v>
      </c>
      <c r="AJ2299" s="1">
        <v>0</v>
      </c>
      <c r="AK2299" s="1">
        <v>0</v>
      </c>
      <c r="AL2299" s="1">
        <v>0</v>
      </c>
      <c r="AM2299" s="1">
        <v>0</v>
      </c>
      <c r="AN2299" s="1">
        <v>0</v>
      </c>
      <c r="AO2299" s="1">
        <v>0</v>
      </c>
      <c r="AP2299" s="1">
        <v>0</v>
      </c>
    </row>
    <row r="2300" spans="1:42">
      <c r="A2300" s="1" t="s">
        <v>2583</v>
      </c>
      <c r="B2300" s="1" t="s">
        <v>2578</v>
      </c>
      <c r="C2300" s="1" t="s">
        <v>75</v>
      </c>
      <c r="D2300" s="1" t="s">
        <v>89</v>
      </c>
      <c r="E2300" s="1" t="s">
        <v>2506</v>
      </c>
      <c r="F2300" s="1" t="s">
        <v>472</v>
      </c>
      <c r="G2300" s="1" t="s">
        <v>549</v>
      </c>
      <c r="H2300" s="1" t="s">
        <v>79</v>
      </c>
      <c r="J2300" s="1" t="s">
        <v>474</v>
      </c>
      <c r="K2300" s="1" t="s">
        <v>2579</v>
      </c>
      <c r="L2300" s="1">
        <v>90.834624233030397</v>
      </c>
      <c r="M2300" s="1">
        <v>92.790173714272697</v>
      </c>
      <c r="N2300" s="1">
        <v>94.382545686220965</v>
      </c>
      <c r="O2300" s="1">
        <v>95.315657289311233</v>
      </c>
      <c r="P2300" s="1">
        <v>95.565478727211556</v>
      </c>
      <c r="Q2300" s="1">
        <v>94.964832802338123</v>
      </c>
      <c r="R2300" s="1">
        <v>93.175083642553147</v>
      </c>
      <c r="S2300" s="1">
        <v>90.000960820349661</v>
      </c>
      <c r="T2300" s="1">
        <v>85.2210050513889</v>
      </c>
      <c r="U2300" s="1">
        <v>78.771497159062747</v>
      </c>
      <c r="V2300" s="1">
        <v>70.855915851931272</v>
      </c>
      <c r="W2300" s="1">
        <v>61.728935079333631</v>
      </c>
      <c r="X2300" s="1">
        <v>52.258160059339374</v>
      </c>
      <c r="Y2300" s="1">
        <v>43.042753590807806</v>
      </c>
      <c r="Z2300" s="1">
        <v>34.597403275369238</v>
      </c>
      <c r="AA2300" s="1">
        <v>27.233415128156242</v>
      </c>
      <c r="AB2300" s="1">
        <v>21.024206368365792</v>
      </c>
      <c r="AC2300" s="1">
        <v>15.985462203388208</v>
      </c>
      <c r="AD2300" s="1">
        <v>12.003706271606866</v>
      </c>
      <c r="AE2300" s="1">
        <v>8.9206090031515313</v>
      </c>
      <c r="AF2300" s="1">
        <v>0</v>
      </c>
      <c r="AG2300" s="1">
        <v>0</v>
      </c>
      <c r="AH2300" s="1">
        <v>0</v>
      </c>
      <c r="AI2300" s="1">
        <v>0</v>
      </c>
      <c r="AJ2300" s="1">
        <v>0</v>
      </c>
      <c r="AK2300" s="1">
        <v>0</v>
      </c>
      <c r="AL2300" s="1">
        <v>0</v>
      </c>
      <c r="AM2300" s="1">
        <v>0</v>
      </c>
      <c r="AN2300" s="1">
        <v>0</v>
      </c>
      <c r="AO2300" s="1">
        <v>0</v>
      </c>
      <c r="AP2300" s="1">
        <v>0</v>
      </c>
    </row>
    <row r="2301" spans="1:42">
      <c r="A2301" s="1" t="s">
        <v>2584</v>
      </c>
      <c r="B2301" s="1" t="s">
        <v>2578</v>
      </c>
      <c r="C2301" s="1" t="s">
        <v>75</v>
      </c>
      <c r="D2301" s="1" t="s">
        <v>91</v>
      </c>
      <c r="E2301" s="1" t="s">
        <v>2506</v>
      </c>
      <c r="F2301" s="1" t="s">
        <v>472</v>
      </c>
      <c r="G2301" s="1" t="s">
        <v>549</v>
      </c>
      <c r="H2301" s="1" t="s">
        <v>79</v>
      </c>
      <c r="J2301" s="1" t="s">
        <v>474</v>
      </c>
      <c r="K2301" s="1" t="s">
        <v>2579</v>
      </c>
      <c r="L2301" s="1">
        <v>18.892541253744849</v>
      </c>
      <c r="M2301" s="1">
        <v>18.718264215111894</v>
      </c>
      <c r="N2301" s="1">
        <v>18.427209290420482</v>
      </c>
      <c r="O2301" s="1">
        <v>17.960314257107541</v>
      </c>
      <c r="P2301" s="1">
        <v>17.213523736406128</v>
      </c>
      <c r="Q2301" s="1">
        <v>16.122511983857887</v>
      </c>
      <c r="R2301" s="1">
        <v>14.594481490855136</v>
      </c>
      <c r="S2301" s="1">
        <v>12.659834730204681</v>
      </c>
      <c r="T2301" s="1">
        <v>10.434194258914509</v>
      </c>
      <c r="U2301" s="1">
        <v>8.155777169729987</v>
      </c>
      <c r="V2301" s="1">
        <v>6.0711894054466358</v>
      </c>
      <c r="W2301" s="1">
        <v>4.3349968986413936</v>
      </c>
      <c r="X2301" s="1">
        <v>3.0004594896505825</v>
      </c>
      <c r="Y2301" s="1">
        <v>2.0277783126249251</v>
      </c>
      <c r="Z2301" s="1">
        <v>1.3446482608467949</v>
      </c>
      <c r="AA2301" s="1">
        <v>0</v>
      </c>
      <c r="AB2301" s="1">
        <v>0</v>
      </c>
      <c r="AC2301" s="1">
        <v>0</v>
      </c>
      <c r="AD2301" s="1">
        <v>0</v>
      </c>
      <c r="AE2301" s="1">
        <v>0</v>
      </c>
      <c r="AF2301" s="1">
        <v>0</v>
      </c>
      <c r="AG2301" s="1">
        <v>0</v>
      </c>
      <c r="AH2301" s="1">
        <v>0</v>
      </c>
      <c r="AI2301" s="1">
        <v>0</v>
      </c>
      <c r="AJ2301" s="1">
        <v>0</v>
      </c>
      <c r="AK2301" s="1">
        <v>0</v>
      </c>
      <c r="AL2301" s="1">
        <v>0</v>
      </c>
      <c r="AM2301" s="1">
        <v>0</v>
      </c>
      <c r="AN2301" s="1">
        <v>0</v>
      </c>
      <c r="AO2301" s="1">
        <v>0</v>
      </c>
      <c r="AP2301" s="1">
        <v>0</v>
      </c>
    </row>
    <row r="2302" spans="1:42">
      <c r="A2302" s="1" t="s">
        <v>2585</v>
      </c>
      <c r="B2302" s="1" t="s">
        <v>2578</v>
      </c>
      <c r="C2302" s="1" t="s">
        <v>75</v>
      </c>
      <c r="D2302" s="1" t="s">
        <v>93</v>
      </c>
      <c r="E2302" s="1" t="s">
        <v>2506</v>
      </c>
      <c r="F2302" s="1" t="s">
        <v>472</v>
      </c>
      <c r="G2302" s="1" t="s">
        <v>549</v>
      </c>
      <c r="H2302" s="1" t="s">
        <v>79</v>
      </c>
      <c r="J2302" s="1" t="s">
        <v>474</v>
      </c>
      <c r="K2302" s="1" t="s">
        <v>2579</v>
      </c>
      <c r="L2302" s="1">
        <v>44.940892521949301</v>
      </c>
      <c r="M2302" s="1">
        <v>46.143661880945828</v>
      </c>
      <c r="N2302" s="1">
        <v>47.315788083375708</v>
      </c>
      <c r="O2302" s="1">
        <v>48.363295000850734</v>
      </c>
      <c r="P2302" s="1">
        <v>49.193865133579251</v>
      </c>
      <c r="Q2302" s="1">
        <v>49.832734824897749</v>
      </c>
      <c r="R2302" s="1">
        <v>49.846930917595678</v>
      </c>
      <c r="S2302" s="1">
        <v>49.456999662252045</v>
      </c>
      <c r="T2302" s="1">
        <v>48.564132657629933</v>
      </c>
      <c r="U2302" s="1">
        <v>47.041998952298442</v>
      </c>
      <c r="V2302" s="1">
        <v>44.872930913602346</v>
      </c>
      <c r="W2302" s="1">
        <v>41.895338947814594</v>
      </c>
      <c r="X2302" s="1">
        <v>38.436634666620805</v>
      </c>
      <c r="Y2302" s="1">
        <v>34.632536656440102</v>
      </c>
      <c r="Z2302" s="1">
        <v>30.673809032126979</v>
      </c>
      <c r="AA2302" s="1">
        <v>26.732702795245583</v>
      </c>
      <c r="AB2302" s="1">
        <v>22.863364314405143</v>
      </c>
      <c r="AC2302" s="1">
        <v>19.246193969071832</v>
      </c>
      <c r="AD2302" s="1">
        <v>15.953030866220111</v>
      </c>
      <c r="AE2302" s="1">
        <v>13.034673283334961</v>
      </c>
      <c r="AF2302" s="1">
        <v>10.515913305988136</v>
      </c>
      <c r="AG2302" s="1">
        <v>8.3692238934456427</v>
      </c>
      <c r="AH2302" s="1">
        <v>6.6016178300889843</v>
      </c>
      <c r="AI2302" s="1">
        <v>5.1689579141039488</v>
      </c>
      <c r="AJ2302" s="1">
        <v>4.0200289562681197</v>
      </c>
      <c r="AK2302" s="1">
        <v>0</v>
      </c>
      <c r="AL2302" s="1">
        <v>0</v>
      </c>
      <c r="AM2302" s="1">
        <v>0</v>
      </c>
      <c r="AN2302" s="1">
        <v>0</v>
      </c>
      <c r="AO2302" s="1">
        <v>0</v>
      </c>
      <c r="AP2302" s="1">
        <v>0</v>
      </c>
    </row>
    <row r="2303" spans="1:42">
      <c r="A2303" s="1" t="s">
        <v>2586</v>
      </c>
      <c r="B2303" s="1" t="s">
        <v>2578</v>
      </c>
      <c r="C2303" s="1" t="s">
        <v>75</v>
      </c>
      <c r="D2303" s="1" t="s">
        <v>95</v>
      </c>
      <c r="E2303" s="1" t="s">
        <v>2506</v>
      </c>
      <c r="F2303" s="1" t="s">
        <v>472</v>
      </c>
      <c r="G2303" s="1" t="s">
        <v>549</v>
      </c>
      <c r="H2303" s="1" t="s">
        <v>79</v>
      </c>
      <c r="J2303" s="1" t="s">
        <v>474</v>
      </c>
      <c r="K2303" s="1" t="s">
        <v>2579</v>
      </c>
      <c r="L2303" s="1">
        <v>120.97703277410744</v>
      </c>
      <c r="M2303" s="1">
        <v>121.31997571097222</v>
      </c>
      <c r="N2303" s="1">
        <v>121.39842148787187</v>
      </c>
      <c r="O2303" s="1">
        <v>121.01037603328638</v>
      </c>
      <c r="P2303" s="1">
        <v>119.99895845519512</v>
      </c>
      <c r="Q2303" s="1">
        <v>118.6545791342736</v>
      </c>
      <c r="R2303" s="1">
        <v>116.71337575443901</v>
      </c>
      <c r="S2303" s="1">
        <v>114.11253575774225</v>
      </c>
      <c r="T2303" s="1">
        <v>110.72248837233184</v>
      </c>
      <c r="U2303" s="1">
        <v>106.43518641570296</v>
      </c>
      <c r="V2303" s="1">
        <v>100.84171647066664</v>
      </c>
      <c r="W2303" s="1">
        <v>93.898883790510567</v>
      </c>
      <c r="X2303" s="1">
        <v>85.944650796220088</v>
      </c>
      <c r="Y2303" s="1">
        <v>77.215440834917331</v>
      </c>
      <c r="Z2303" s="1">
        <v>68.071276625668844</v>
      </c>
      <c r="AA2303" s="1">
        <v>58.943704982547118</v>
      </c>
      <c r="AB2303" s="1">
        <v>50.049492654492212</v>
      </c>
      <c r="AC2303" s="1">
        <v>41.812860379068951</v>
      </c>
      <c r="AD2303" s="1">
        <v>34.426389185538703</v>
      </c>
      <c r="AE2303" s="1">
        <v>27.980701335824836</v>
      </c>
      <c r="AF2303" s="1">
        <v>22.488705813132547</v>
      </c>
      <c r="AG2303" s="1">
        <v>17.874271722518742</v>
      </c>
      <c r="AH2303" s="1">
        <v>14.091496670968526</v>
      </c>
      <c r="AI2303" s="1">
        <v>11.033320066903368</v>
      </c>
      <c r="AJ2303" s="1">
        <v>8.59164596152565</v>
      </c>
      <c r="AK2303" s="1">
        <v>0</v>
      </c>
      <c r="AL2303" s="1">
        <v>0</v>
      </c>
      <c r="AM2303" s="1">
        <v>0</v>
      </c>
      <c r="AN2303" s="1">
        <v>0</v>
      </c>
      <c r="AO2303" s="1">
        <v>0</v>
      </c>
      <c r="AP2303" s="1">
        <v>0</v>
      </c>
    </row>
    <row r="2304" spans="1:42">
      <c r="A2304" s="1" t="s">
        <v>2587</v>
      </c>
      <c r="B2304" s="1" t="s">
        <v>2578</v>
      </c>
      <c r="C2304" s="1" t="s">
        <v>75</v>
      </c>
      <c r="D2304" s="1" t="s">
        <v>97</v>
      </c>
      <c r="E2304" s="1" t="s">
        <v>2506</v>
      </c>
      <c r="F2304" s="1" t="s">
        <v>472</v>
      </c>
      <c r="G2304" s="1" t="s">
        <v>549</v>
      </c>
      <c r="H2304" s="1" t="s">
        <v>79</v>
      </c>
      <c r="J2304" s="1" t="s">
        <v>474</v>
      </c>
      <c r="K2304" s="1" t="s">
        <v>2579</v>
      </c>
      <c r="L2304" s="1">
        <v>29.316593917923932</v>
      </c>
      <c r="M2304" s="1">
        <v>30.70489586672976</v>
      </c>
      <c r="N2304" s="1">
        <v>32.088788836558315</v>
      </c>
      <c r="O2304" s="1">
        <v>33.449981174497026</v>
      </c>
      <c r="P2304" s="1">
        <v>34.769300775801348</v>
      </c>
      <c r="Q2304" s="1">
        <v>36.004958034641263</v>
      </c>
      <c r="R2304" s="1">
        <v>36.874356578030998</v>
      </c>
      <c r="S2304" s="1">
        <v>37.516596212599978</v>
      </c>
      <c r="T2304" s="1">
        <v>37.83229348003276</v>
      </c>
      <c r="U2304" s="1">
        <v>37.672047015914075</v>
      </c>
      <c r="V2304" s="1">
        <v>36.980286905107896</v>
      </c>
      <c r="W2304" s="1">
        <v>35.362515976707655</v>
      </c>
      <c r="X2304" s="1">
        <v>33.227702722543384</v>
      </c>
      <c r="Y2304" s="1">
        <v>30.633055103405393</v>
      </c>
      <c r="Z2304" s="1">
        <v>27.683943188297462</v>
      </c>
      <c r="AA2304" s="1">
        <v>24.535681011448176</v>
      </c>
      <c r="AB2304" s="1">
        <v>21.278986377142658</v>
      </c>
      <c r="AC2304" s="1">
        <v>18.127120999023958</v>
      </c>
      <c r="AD2304" s="1">
        <v>15.193991747454382</v>
      </c>
      <c r="AE2304" s="1">
        <v>12.554025643966575</v>
      </c>
      <c r="AF2304" s="1">
        <v>10.243240346608307</v>
      </c>
      <c r="AG2304" s="1">
        <v>8.2474616181606528</v>
      </c>
      <c r="AH2304" s="1">
        <v>6.5798901902211995</v>
      </c>
      <c r="AI2304" s="1">
        <v>5.2090553216343318</v>
      </c>
      <c r="AJ2304" s="1">
        <v>4.0988213954879349</v>
      </c>
      <c r="AK2304" s="1">
        <v>0</v>
      </c>
      <c r="AL2304" s="1">
        <v>0</v>
      </c>
      <c r="AM2304" s="1">
        <v>0</v>
      </c>
      <c r="AN2304" s="1">
        <v>0</v>
      </c>
      <c r="AO2304" s="1">
        <v>0</v>
      </c>
      <c r="AP2304" s="1">
        <v>0</v>
      </c>
    </row>
    <row r="2305" spans="1:42">
      <c r="A2305" s="1" t="s">
        <v>2588</v>
      </c>
      <c r="B2305" s="1" t="s">
        <v>2578</v>
      </c>
      <c r="C2305" s="1" t="s">
        <v>75</v>
      </c>
      <c r="D2305" s="1" t="s">
        <v>99</v>
      </c>
      <c r="E2305" s="1" t="s">
        <v>2506</v>
      </c>
      <c r="F2305" s="1" t="s">
        <v>472</v>
      </c>
      <c r="G2305" s="1" t="s">
        <v>549</v>
      </c>
      <c r="H2305" s="1" t="s">
        <v>79</v>
      </c>
      <c r="J2305" s="1" t="s">
        <v>474</v>
      </c>
      <c r="K2305" s="1" t="s">
        <v>2579</v>
      </c>
      <c r="L2305" s="1">
        <v>19.957845101902226</v>
      </c>
      <c r="M2305" s="1">
        <v>19.365762206791622</v>
      </c>
      <c r="N2305" s="1">
        <v>18.926860541062222</v>
      </c>
      <c r="O2305" s="1">
        <v>18.551724569706675</v>
      </c>
      <c r="P2305" s="1">
        <v>18.26000278572895</v>
      </c>
      <c r="Q2305" s="1">
        <v>18.017396908930461</v>
      </c>
      <c r="R2305" s="1">
        <v>17.779274948293722</v>
      </c>
      <c r="S2305" s="1">
        <v>17.570438658975334</v>
      </c>
      <c r="T2305" s="1">
        <v>17.367902565598165</v>
      </c>
      <c r="U2305" s="1">
        <v>17.144750125201892</v>
      </c>
      <c r="V2305" s="1">
        <v>16.914180226586534</v>
      </c>
      <c r="W2305" s="1">
        <v>16.313680105261675</v>
      </c>
      <c r="X2305" s="1">
        <v>15.427727301174809</v>
      </c>
      <c r="Y2305" s="1">
        <v>14.286752078983088</v>
      </c>
      <c r="Z2305" s="1">
        <v>12.948042294684301</v>
      </c>
      <c r="AA2305" s="1">
        <v>11.490647431190929</v>
      </c>
      <c r="AB2305" s="1">
        <v>9.9541852020317414</v>
      </c>
      <c r="AC2305" s="1">
        <v>8.4624965684506979</v>
      </c>
      <c r="AD2305" s="1">
        <v>7.0724041989080453</v>
      </c>
      <c r="AE2305" s="1">
        <v>5.8210743240555374</v>
      </c>
      <c r="AF2305" s="1">
        <v>4.727511644315439</v>
      </c>
      <c r="AG2305" s="1">
        <v>3.782573863437245</v>
      </c>
      <c r="AH2305" s="1">
        <v>2.9973513306728705</v>
      </c>
      <c r="AI2305" s="1">
        <v>2.355746872793858</v>
      </c>
      <c r="AJ2305" s="1">
        <v>1.8407393930368465</v>
      </c>
      <c r="AK2305" s="1">
        <v>0</v>
      </c>
      <c r="AL2305" s="1">
        <v>0</v>
      </c>
      <c r="AM2305" s="1">
        <v>0</v>
      </c>
      <c r="AN2305" s="1">
        <v>0</v>
      </c>
      <c r="AO2305" s="1">
        <v>0</v>
      </c>
      <c r="AP2305" s="1">
        <v>0</v>
      </c>
    </row>
    <row r="2306" spans="1:42">
      <c r="A2306" s="1" t="s">
        <v>2589</v>
      </c>
      <c r="B2306" s="1" t="s">
        <v>2578</v>
      </c>
      <c r="C2306" s="1" t="s">
        <v>75</v>
      </c>
      <c r="D2306" s="1" t="s">
        <v>101</v>
      </c>
      <c r="E2306" s="1" t="s">
        <v>2506</v>
      </c>
      <c r="F2306" s="1" t="s">
        <v>472</v>
      </c>
      <c r="G2306" s="1" t="s">
        <v>549</v>
      </c>
      <c r="H2306" s="1" t="s">
        <v>79</v>
      </c>
      <c r="J2306" s="1" t="s">
        <v>474</v>
      </c>
      <c r="K2306" s="1" t="s">
        <v>2579</v>
      </c>
      <c r="L2306" s="1">
        <v>57.909246560129802</v>
      </c>
      <c r="M2306" s="1">
        <v>56.506909652467712</v>
      </c>
      <c r="N2306" s="1">
        <v>54.717072392997174</v>
      </c>
      <c r="O2306" s="1">
        <v>52.304748743384685</v>
      </c>
      <c r="P2306" s="1">
        <v>49.027855408963688</v>
      </c>
      <c r="Q2306" s="1">
        <v>44.731264209304939</v>
      </c>
      <c r="R2306" s="1">
        <v>39.371596534506743</v>
      </c>
      <c r="S2306" s="1">
        <v>33.102426963431498</v>
      </c>
      <c r="T2306" s="1">
        <v>26.443537266104872</v>
      </c>
      <c r="U2306" s="1">
        <v>20.0585568262888</v>
      </c>
      <c r="V2306" s="1">
        <v>14.518023581365075</v>
      </c>
      <c r="W2306" s="1">
        <v>10.118022803089888</v>
      </c>
      <c r="X2306" s="1">
        <v>6.8480851521231951</v>
      </c>
      <c r="Y2306" s="1">
        <v>4.5334845620511981</v>
      </c>
      <c r="Z2306" s="1">
        <v>2.9546670862527042</v>
      </c>
      <c r="AA2306" s="1">
        <v>0</v>
      </c>
      <c r="AB2306" s="1">
        <v>0</v>
      </c>
      <c r="AC2306" s="1">
        <v>0</v>
      </c>
      <c r="AD2306" s="1">
        <v>0</v>
      </c>
      <c r="AE2306" s="1">
        <v>0</v>
      </c>
      <c r="AF2306" s="1">
        <v>0</v>
      </c>
      <c r="AG2306" s="1">
        <v>0</v>
      </c>
      <c r="AH2306" s="1">
        <v>0</v>
      </c>
      <c r="AI2306" s="1">
        <v>0</v>
      </c>
      <c r="AJ2306" s="1">
        <v>0</v>
      </c>
      <c r="AK2306" s="1">
        <v>0</v>
      </c>
      <c r="AL2306" s="1">
        <v>0</v>
      </c>
      <c r="AM2306" s="1">
        <v>0</v>
      </c>
      <c r="AN2306" s="1">
        <v>0</v>
      </c>
      <c r="AO2306" s="1">
        <v>0</v>
      </c>
      <c r="AP2306" s="1">
        <v>0</v>
      </c>
    </row>
    <row r="2307" spans="1:42">
      <c r="A2307" s="1" t="s">
        <v>2590</v>
      </c>
      <c r="B2307" s="1" t="s">
        <v>2578</v>
      </c>
      <c r="C2307" s="1" t="s">
        <v>75</v>
      </c>
      <c r="D2307" s="1" t="s">
        <v>103</v>
      </c>
      <c r="E2307" s="1" t="s">
        <v>2506</v>
      </c>
      <c r="F2307" s="1" t="s">
        <v>472</v>
      </c>
      <c r="G2307" s="1" t="s">
        <v>549</v>
      </c>
      <c r="H2307" s="1" t="s">
        <v>79</v>
      </c>
      <c r="J2307" s="1" t="s">
        <v>474</v>
      </c>
      <c r="K2307" s="1" t="s">
        <v>2579</v>
      </c>
      <c r="L2307" s="1">
        <v>203.36442416247004</v>
      </c>
      <c r="M2307" s="1">
        <v>202.42591374577552</v>
      </c>
      <c r="N2307" s="1">
        <v>201.43174627208052</v>
      </c>
      <c r="O2307" s="1">
        <v>200.00552391787997</v>
      </c>
      <c r="P2307" s="1">
        <v>198.31598209078311</v>
      </c>
      <c r="Q2307" s="1">
        <v>196.32445569763405</v>
      </c>
      <c r="R2307" s="1">
        <v>194.01111609023914</v>
      </c>
      <c r="S2307" s="1">
        <v>191.83396873248117</v>
      </c>
      <c r="T2307" s="1">
        <v>189.64548404242828</v>
      </c>
      <c r="U2307" s="1">
        <v>187.54679659734205</v>
      </c>
      <c r="V2307" s="1">
        <v>184.20578837528873</v>
      </c>
      <c r="W2307" s="1">
        <v>177.61271407726224</v>
      </c>
      <c r="X2307" s="1">
        <v>168.2467480271975</v>
      </c>
      <c r="Y2307" s="1">
        <v>156.29859088010554</v>
      </c>
      <c r="Z2307" s="1">
        <v>142.26545646516959</v>
      </c>
      <c r="AA2307" s="1">
        <v>126.91422872025214</v>
      </c>
      <c r="AB2307" s="1">
        <v>110.74396814376672</v>
      </c>
      <c r="AC2307" s="1">
        <v>94.788111459203108</v>
      </c>
      <c r="AD2307" s="1">
        <v>79.710840149151963</v>
      </c>
      <c r="AE2307" s="1">
        <v>65.970821412126526</v>
      </c>
      <c r="AF2307" s="1">
        <v>53.840258063265523</v>
      </c>
      <c r="AG2307" s="1">
        <v>43.349760190196285</v>
      </c>
      <c r="AH2307" s="1">
        <v>34.544767512125809</v>
      </c>
      <c r="AI2307" s="1">
        <v>27.29035663397941</v>
      </c>
      <c r="AJ2307" s="1">
        <v>21.409295962081607</v>
      </c>
      <c r="AK2307" s="1">
        <v>0</v>
      </c>
      <c r="AL2307" s="1">
        <v>0</v>
      </c>
      <c r="AM2307" s="1">
        <v>0</v>
      </c>
      <c r="AN2307" s="1">
        <v>0</v>
      </c>
      <c r="AO2307" s="1">
        <v>0</v>
      </c>
      <c r="AP2307" s="1">
        <v>0</v>
      </c>
    </row>
    <row r="2308" spans="1:42">
      <c r="A2308" s="1" t="s">
        <v>2591</v>
      </c>
      <c r="B2308" s="1" t="s">
        <v>2578</v>
      </c>
      <c r="C2308" s="1" t="s">
        <v>75</v>
      </c>
      <c r="D2308" s="1" t="s">
        <v>105</v>
      </c>
      <c r="E2308" s="1" t="s">
        <v>2506</v>
      </c>
      <c r="F2308" s="1" t="s">
        <v>472</v>
      </c>
      <c r="G2308" s="1" t="s">
        <v>549</v>
      </c>
      <c r="H2308" s="1" t="s">
        <v>79</v>
      </c>
      <c r="J2308" s="1" t="s">
        <v>474</v>
      </c>
      <c r="K2308" s="1" t="s">
        <v>2579</v>
      </c>
      <c r="L2308" s="1">
        <v>114.17893965450087</v>
      </c>
      <c r="M2308" s="1">
        <v>115.5037811536944</v>
      </c>
      <c r="N2308" s="1">
        <v>116.52726273292272</v>
      </c>
      <c r="O2308" s="1">
        <v>117.05982564394807</v>
      </c>
      <c r="P2308" s="1">
        <v>117.16405118126924</v>
      </c>
      <c r="Q2308" s="1">
        <v>116.81829933997635</v>
      </c>
      <c r="R2308" s="1">
        <v>115.68705824535868</v>
      </c>
      <c r="S2308" s="1">
        <v>113.59933821714036</v>
      </c>
      <c r="T2308" s="1">
        <v>110.26151437154519</v>
      </c>
      <c r="U2308" s="1">
        <v>105.34923281349712</v>
      </c>
      <c r="V2308" s="1">
        <v>99.009132027587455</v>
      </c>
      <c r="W2308" s="1">
        <v>91.17874662990576</v>
      </c>
      <c r="X2308" s="1">
        <v>82.359288929858749</v>
      </c>
      <c r="Y2308" s="1">
        <v>72.94912190390454</v>
      </c>
      <c r="Z2308" s="1">
        <v>63.467510812853298</v>
      </c>
      <c r="AA2308" s="1">
        <v>54.279278923174274</v>
      </c>
      <c r="AB2308" s="1">
        <v>45.617753451973712</v>
      </c>
      <c r="AC2308" s="1">
        <v>37.758838541699411</v>
      </c>
      <c r="AD2308" s="1">
        <v>30.808993636899281</v>
      </c>
      <c r="AE2308" s="1">
        <v>24.811523182716133</v>
      </c>
      <c r="AF2308" s="1">
        <v>19.782696003725647</v>
      </c>
      <c r="AG2308" s="1">
        <v>15.605749547222457</v>
      </c>
      <c r="AH2308" s="1">
        <v>12.227607071155353</v>
      </c>
      <c r="AI2308" s="1">
        <v>9.5294698407230474</v>
      </c>
      <c r="AJ2308" s="1">
        <v>7.3946002970774733</v>
      </c>
      <c r="AK2308" s="1">
        <v>0</v>
      </c>
      <c r="AL2308" s="1">
        <v>0</v>
      </c>
      <c r="AM2308" s="1">
        <v>0</v>
      </c>
      <c r="AN2308" s="1">
        <v>0</v>
      </c>
      <c r="AO2308" s="1">
        <v>0</v>
      </c>
      <c r="AP2308" s="1">
        <v>0</v>
      </c>
    </row>
    <row r="2309" spans="1:42">
      <c r="A2309" s="1" t="s">
        <v>2592</v>
      </c>
      <c r="B2309" s="1" t="s">
        <v>2578</v>
      </c>
      <c r="C2309" s="1" t="s">
        <v>75</v>
      </c>
      <c r="D2309" s="1" t="s">
        <v>107</v>
      </c>
      <c r="E2309" s="1" t="s">
        <v>2506</v>
      </c>
      <c r="F2309" s="1" t="s">
        <v>472</v>
      </c>
      <c r="G2309" s="1" t="s">
        <v>549</v>
      </c>
      <c r="H2309" s="1" t="s">
        <v>79</v>
      </c>
      <c r="J2309" s="1" t="s">
        <v>474</v>
      </c>
      <c r="K2309" s="1" t="s">
        <v>2579</v>
      </c>
      <c r="L2309" s="1">
        <v>32.325808886941822</v>
      </c>
      <c r="M2309" s="1">
        <v>34.032189762228107</v>
      </c>
      <c r="N2309" s="1">
        <v>35.711505383048518</v>
      </c>
      <c r="O2309" s="1">
        <v>37.335826045860124</v>
      </c>
      <c r="P2309" s="1">
        <v>38.881059792729758</v>
      </c>
      <c r="Q2309" s="1">
        <v>40.303171562259962</v>
      </c>
      <c r="R2309" s="1">
        <v>41.423511456076731</v>
      </c>
      <c r="S2309" s="1">
        <v>42.222538143209896</v>
      </c>
      <c r="T2309" s="1">
        <v>42.60023070646524</v>
      </c>
      <c r="U2309" s="1">
        <v>42.412946777851687</v>
      </c>
      <c r="V2309" s="1">
        <v>41.600776514525997</v>
      </c>
      <c r="W2309" s="1">
        <v>39.669103190589937</v>
      </c>
      <c r="X2309" s="1">
        <v>37.239224058050901</v>
      </c>
      <c r="Y2309" s="1">
        <v>34.393628019096283</v>
      </c>
      <c r="Z2309" s="1">
        <v>31.256918932524432</v>
      </c>
      <c r="AA2309" s="1">
        <v>27.969773985275978</v>
      </c>
      <c r="AB2309" s="1">
        <v>24.654507390332032</v>
      </c>
      <c r="AC2309" s="1">
        <v>21.441163477426084</v>
      </c>
      <c r="AD2309" s="1">
        <v>18.418360917454628</v>
      </c>
      <c r="AE2309" s="1">
        <v>15.649826154673598</v>
      </c>
      <c r="AF2309" s="1">
        <v>13.173491374272036</v>
      </c>
      <c r="AG2309" s="1">
        <v>10.983468690589358</v>
      </c>
      <c r="AH2309" s="1">
        <v>9.0907503899156126</v>
      </c>
      <c r="AI2309" s="1">
        <v>7.4751329533668009</v>
      </c>
      <c r="AJ2309" s="1">
        <v>6.1117269739001454</v>
      </c>
      <c r="AK2309" s="1">
        <v>0</v>
      </c>
      <c r="AL2309" s="1">
        <v>0</v>
      </c>
      <c r="AM2309" s="1">
        <v>0</v>
      </c>
      <c r="AN2309" s="1">
        <v>0</v>
      </c>
      <c r="AO2309" s="1">
        <v>0</v>
      </c>
      <c r="AP2309" s="1">
        <v>0</v>
      </c>
    </row>
    <row r="2310" spans="1:42">
      <c r="A2310" s="1" t="s">
        <v>2593</v>
      </c>
      <c r="B2310" s="1" t="s">
        <v>2578</v>
      </c>
      <c r="C2310" s="1" t="s">
        <v>75</v>
      </c>
      <c r="D2310" s="1" t="s">
        <v>109</v>
      </c>
      <c r="E2310" s="1" t="s">
        <v>2506</v>
      </c>
      <c r="F2310" s="1" t="s">
        <v>472</v>
      </c>
      <c r="G2310" s="1" t="s">
        <v>549</v>
      </c>
      <c r="H2310" s="1" t="s">
        <v>79</v>
      </c>
      <c r="J2310" s="1" t="s">
        <v>474</v>
      </c>
      <c r="K2310" s="1" t="s">
        <v>2579</v>
      </c>
      <c r="L2310" s="1">
        <v>0</v>
      </c>
      <c r="M2310" s="1">
        <v>0</v>
      </c>
      <c r="N2310" s="1">
        <v>0</v>
      </c>
      <c r="O2310" s="1">
        <v>0</v>
      </c>
      <c r="P2310" s="1">
        <v>0</v>
      </c>
      <c r="Q2310" s="1">
        <v>0</v>
      </c>
      <c r="R2310" s="1">
        <v>0</v>
      </c>
      <c r="S2310" s="1">
        <v>0</v>
      </c>
      <c r="T2310" s="1">
        <v>0</v>
      </c>
      <c r="U2310" s="1">
        <v>0</v>
      </c>
      <c r="V2310" s="1">
        <v>0</v>
      </c>
      <c r="W2310" s="1">
        <v>0</v>
      </c>
      <c r="X2310" s="1">
        <v>0</v>
      </c>
      <c r="Y2310" s="1">
        <v>0</v>
      </c>
      <c r="Z2310" s="1">
        <v>0</v>
      </c>
      <c r="AA2310" s="1">
        <v>0</v>
      </c>
      <c r="AB2310" s="1">
        <v>0</v>
      </c>
      <c r="AC2310" s="1">
        <v>0</v>
      </c>
      <c r="AD2310" s="1">
        <v>0</v>
      </c>
      <c r="AE2310" s="1">
        <v>0</v>
      </c>
      <c r="AF2310" s="1">
        <v>0</v>
      </c>
      <c r="AG2310" s="1">
        <v>0</v>
      </c>
      <c r="AH2310" s="1">
        <v>0</v>
      </c>
      <c r="AI2310" s="1">
        <v>0</v>
      </c>
      <c r="AJ2310" s="1">
        <v>0</v>
      </c>
      <c r="AK2310" s="1">
        <v>0</v>
      </c>
      <c r="AL2310" s="1">
        <v>0</v>
      </c>
      <c r="AM2310" s="1">
        <v>0</v>
      </c>
      <c r="AN2310" s="1">
        <v>0</v>
      </c>
      <c r="AO2310" s="1">
        <v>0</v>
      </c>
      <c r="AP2310" s="1">
        <v>0</v>
      </c>
    </row>
    <row r="2311" spans="1:42">
      <c r="A2311" s="1" t="s">
        <v>2594</v>
      </c>
      <c r="B2311" s="1" t="s">
        <v>2578</v>
      </c>
      <c r="C2311" s="1" t="s">
        <v>75</v>
      </c>
      <c r="D2311" s="1" t="s">
        <v>111</v>
      </c>
      <c r="E2311" s="1" t="s">
        <v>2506</v>
      </c>
      <c r="F2311" s="1" t="s">
        <v>472</v>
      </c>
      <c r="G2311" s="1" t="s">
        <v>549</v>
      </c>
      <c r="H2311" s="1" t="s">
        <v>79</v>
      </c>
      <c r="J2311" s="1" t="s">
        <v>474</v>
      </c>
      <c r="K2311" s="1" t="s">
        <v>2579</v>
      </c>
      <c r="L2311" s="1">
        <v>86.19199609752107</v>
      </c>
      <c r="M2311" s="1">
        <v>84.826282440196138</v>
      </c>
      <c r="N2311" s="1">
        <v>83.555137915283339</v>
      </c>
      <c r="O2311" s="1">
        <v>82.251012973321622</v>
      </c>
      <c r="P2311" s="1">
        <v>80.98063531757218</v>
      </c>
      <c r="Q2311" s="1">
        <v>79.737489131115353</v>
      </c>
      <c r="R2311" s="1">
        <v>78.569530196335748</v>
      </c>
      <c r="S2311" s="1">
        <v>77.573957230475372</v>
      </c>
      <c r="T2311" s="1">
        <v>76.778912287268284</v>
      </c>
      <c r="U2311" s="1">
        <v>74.906575157251567</v>
      </c>
      <c r="V2311" s="1">
        <v>71.798544777494854</v>
      </c>
      <c r="W2311" s="1">
        <v>67.103210972930015</v>
      </c>
      <c r="X2311" s="1">
        <v>61.276483223633591</v>
      </c>
      <c r="Y2311" s="1">
        <v>54.55663408533777</v>
      </c>
      <c r="Z2311" s="1">
        <v>47.328230717398334</v>
      </c>
      <c r="AA2311" s="1">
        <v>40.039507924343091</v>
      </c>
      <c r="AB2311" s="1">
        <v>33.051160376111234</v>
      </c>
      <c r="AC2311" s="1">
        <v>26.709578638538449</v>
      </c>
      <c r="AD2311" s="1">
        <v>21.193289754074659</v>
      </c>
      <c r="AE2311" s="1">
        <v>16.557823433683623</v>
      </c>
      <c r="AF2311" s="1">
        <v>12.771231762745566</v>
      </c>
      <c r="AG2311" s="1">
        <v>9.739352451514165</v>
      </c>
      <c r="AH2311" s="1">
        <v>7.3642082846520935</v>
      </c>
      <c r="AI2311" s="1">
        <v>5.5302182119430334</v>
      </c>
      <c r="AJ2311" s="1">
        <v>4.1329945234791809</v>
      </c>
      <c r="AK2311" s="1">
        <v>0</v>
      </c>
      <c r="AL2311" s="1">
        <v>0</v>
      </c>
      <c r="AM2311" s="1">
        <v>0</v>
      </c>
      <c r="AN2311" s="1">
        <v>0</v>
      </c>
      <c r="AO2311" s="1">
        <v>0</v>
      </c>
      <c r="AP2311" s="1">
        <v>0</v>
      </c>
    </row>
    <row r="2312" spans="1:42">
      <c r="A2312" s="1" t="s">
        <v>2595</v>
      </c>
      <c r="B2312" s="1" t="s">
        <v>2578</v>
      </c>
      <c r="C2312" s="1" t="s">
        <v>75</v>
      </c>
      <c r="D2312" s="1" t="s">
        <v>113</v>
      </c>
      <c r="E2312" s="1" t="s">
        <v>2506</v>
      </c>
      <c r="F2312" s="1" t="s">
        <v>472</v>
      </c>
      <c r="G2312" s="1" t="s">
        <v>549</v>
      </c>
      <c r="H2312" s="1" t="s">
        <v>79</v>
      </c>
      <c r="J2312" s="1" t="s">
        <v>474</v>
      </c>
      <c r="K2312" s="1" t="s">
        <v>2579</v>
      </c>
      <c r="L2312" s="1">
        <v>37.288333810704515</v>
      </c>
      <c r="M2312" s="1">
        <v>36.975890088738041</v>
      </c>
      <c r="N2312" s="1">
        <v>36.3450885236701</v>
      </c>
      <c r="O2312" s="1">
        <v>35.246158233446067</v>
      </c>
      <c r="P2312" s="1">
        <v>33.461076453222432</v>
      </c>
      <c r="Q2312" s="1">
        <v>30.849769268844092</v>
      </c>
      <c r="R2312" s="1">
        <v>27.356280244304596</v>
      </c>
      <c r="S2312" s="1">
        <v>23.161328033566896</v>
      </c>
      <c r="T2312" s="1">
        <v>18.617111740875909</v>
      </c>
      <c r="U2312" s="1">
        <v>14.197583176415185</v>
      </c>
      <c r="V2312" s="1">
        <v>10.339089728312631</v>
      </c>
      <c r="W2312" s="1">
        <v>7.235533180736577</v>
      </c>
      <c r="X2312" s="1">
        <v>4.9136795726117803</v>
      </c>
      <c r="Y2312" s="1">
        <v>3.2674597750926231</v>
      </c>
      <c r="Z2312" s="1">
        <v>2.140696822651424</v>
      </c>
      <c r="AA2312" s="1">
        <v>0</v>
      </c>
      <c r="AB2312" s="1">
        <v>0</v>
      </c>
      <c r="AC2312" s="1">
        <v>0</v>
      </c>
      <c r="AD2312" s="1">
        <v>0</v>
      </c>
      <c r="AE2312" s="1">
        <v>0</v>
      </c>
      <c r="AF2312" s="1">
        <v>0</v>
      </c>
      <c r="AG2312" s="1">
        <v>0</v>
      </c>
      <c r="AH2312" s="1">
        <v>0</v>
      </c>
      <c r="AI2312" s="1">
        <v>0</v>
      </c>
      <c r="AJ2312" s="1">
        <v>0</v>
      </c>
      <c r="AK2312" s="1">
        <v>0</v>
      </c>
      <c r="AL2312" s="1">
        <v>0</v>
      </c>
      <c r="AM2312" s="1">
        <v>0</v>
      </c>
      <c r="AN2312" s="1">
        <v>0</v>
      </c>
      <c r="AO2312" s="1">
        <v>0</v>
      </c>
      <c r="AP2312" s="1">
        <v>0</v>
      </c>
    </row>
    <row r="2313" spans="1:42">
      <c r="A2313" s="1" t="s">
        <v>2596</v>
      </c>
      <c r="B2313" s="1" t="s">
        <v>2578</v>
      </c>
      <c r="C2313" s="1" t="s">
        <v>75</v>
      </c>
      <c r="D2313" s="1" t="s">
        <v>115</v>
      </c>
      <c r="E2313" s="1" t="s">
        <v>2506</v>
      </c>
      <c r="F2313" s="1" t="s">
        <v>472</v>
      </c>
      <c r="G2313" s="1" t="s">
        <v>549</v>
      </c>
      <c r="H2313" s="1" t="s">
        <v>79</v>
      </c>
      <c r="J2313" s="1" t="s">
        <v>474</v>
      </c>
      <c r="K2313" s="1" t="s">
        <v>2579</v>
      </c>
      <c r="L2313" s="1">
        <v>26.894434040516693</v>
      </c>
      <c r="M2313" s="1">
        <v>29.796442761971328</v>
      </c>
      <c r="N2313" s="1">
        <v>32.728011364810875</v>
      </c>
      <c r="O2313" s="1">
        <v>35.647052120133694</v>
      </c>
      <c r="P2313" s="1">
        <v>38.559499016479705</v>
      </c>
      <c r="Q2313" s="1">
        <v>41.384426553964921</v>
      </c>
      <c r="R2313" s="1">
        <v>43.975769776691529</v>
      </c>
      <c r="S2313" s="1">
        <v>46.271799041429027</v>
      </c>
      <c r="T2313" s="1">
        <v>48.131127021225439</v>
      </c>
      <c r="U2313" s="1">
        <v>49.333181314890382</v>
      </c>
      <c r="V2313" s="1">
        <v>49.753840182532016</v>
      </c>
      <c r="W2313" s="1">
        <v>47.862639220558421</v>
      </c>
      <c r="X2313" s="1">
        <v>45.396981924940633</v>
      </c>
      <c r="Y2313" s="1">
        <v>42.430329686610911</v>
      </c>
      <c r="Z2313" s="1">
        <v>39.07835939680087</v>
      </c>
      <c r="AA2313" s="1">
        <v>35.482215659855001</v>
      </c>
      <c r="AB2313" s="1">
        <v>31.768762824687332</v>
      </c>
      <c r="AC2313" s="1">
        <v>28.092723750296493</v>
      </c>
      <c r="AD2313" s="1">
        <v>24.553639701925633</v>
      </c>
      <c r="AE2313" s="1">
        <v>21.236001471568215</v>
      </c>
      <c r="AF2313" s="1">
        <v>18.2000572209758</v>
      </c>
      <c r="AG2313" s="1">
        <v>15.462003179259595</v>
      </c>
      <c r="AH2313" s="1">
        <v>13.039207015618439</v>
      </c>
      <c r="AI2313" s="1">
        <v>10.923189075855367</v>
      </c>
      <c r="AJ2313" s="1">
        <v>9.0967163221185512</v>
      </c>
      <c r="AK2313" s="1">
        <v>0</v>
      </c>
      <c r="AL2313" s="1">
        <v>0</v>
      </c>
      <c r="AM2313" s="1">
        <v>0</v>
      </c>
      <c r="AN2313" s="1">
        <v>0</v>
      </c>
      <c r="AO2313" s="1">
        <v>0</v>
      </c>
      <c r="AP2313" s="1">
        <v>0</v>
      </c>
    </row>
    <row r="2314" spans="1:42">
      <c r="A2314" s="1" t="s">
        <v>2597</v>
      </c>
      <c r="B2314" s="1" t="s">
        <v>2578</v>
      </c>
      <c r="C2314" s="1" t="s">
        <v>75</v>
      </c>
      <c r="D2314" s="1" t="s">
        <v>117</v>
      </c>
      <c r="E2314" s="1" t="s">
        <v>2506</v>
      </c>
      <c r="F2314" s="1" t="s">
        <v>472</v>
      </c>
      <c r="G2314" s="1" t="s">
        <v>549</v>
      </c>
      <c r="H2314" s="1" t="s">
        <v>79</v>
      </c>
      <c r="J2314" s="1" t="s">
        <v>474</v>
      </c>
      <c r="K2314" s="1" t="s">
        <v>2579</v>
      </c>
      <c r="L2314" s="1">
        <v>33.683967194468032</v>
      </c>
      <c r="M2314" s="1">
        <v>33.149389725168326</v>
      </c>
      <c r="N2314" s="1">
        <v>32.454260941475098</v>
      </c>
      <c r="O2314" s="1">
        <v>31.496381159763857</v>
      </c>
      <c r="P2314" s="1">
        <v>30.050275988441591</v>
      </c>
      <c r="Q2314" s="1">
        <v>28.035739226775597</v>
      </c>
      <c r="R2314" s="1">
        <v>25.328684774777305</v>
      </c>
      <c r="S2314" s="1">
        <v>21.939686287691845</v>
      </c>
      <c r="T2314" s="1">
        <v>18.062474654258939</v>
      </c>
      <c r="U2314" s="1">
        <v>14.109280946012332</v>
      </c>
      <c r="V2314" s="1">
        <v>10.510887535238551</v>
      </c>
      <c r="W2314" s="1">
        <v>7.5244674643250749</v>
      </c>
      <c r="X2314" s="1">
        <v>5.2241793626354331</v>
      </c>
      <c r="Y2314" s="1">
        <v>3.5404166689075987</v>
      </c>
      <c r="Z2314" s="1">
        <v>2.3570525096421751</v>
      </c>
      <c r="AA2314" s="1">
        <v>0</v>
      </c>
      <c r="AB2314" s="1">
        <v>0</v>
      </c>
      <c r="AC2314" s="1">
        <v>0</v>
      </c>
      <c r="AD2314" s="1">
        <v>0</v>
      </c>
      <c r="AE2314" s="1">
        <v>0</v>
      </c>
      <c r="AF2314" s="1">
        <v>0</v>
      </c>
      <c r="AG2314" s="1">
        <v>0</v>
      </c>
      <c r="AH2314" s="1">
        <v>0</v>
      </c>
      <c r="AI2314" s="1">
        <v>0</v>
      </c>
      <c r="AJ2314" s="1">
        <v>0</v>
      </c>
      <c r="AK2314" s="1">
        <v>0</v>
      </c>
      <c r="AL2314" s="1">
        <v>0</v>
      </c>
      <c r="AM2314" s="1">
        <v>0</v>
      </c>
      <c r="AN2314" s="1">
        <v>0</v>
      </c>
      <c r="AO2314" s="1">
        <v>0</v>
      </c>
      <c r="AP2314" s="1">
        <v>0</v>
      </c>
    </row>
    <row r="2315" spans="1:42">
      <c r="A2315" s="1" t="s">
        <v>2598</v>
      </c>
      <c r="B2315" s="1" t="s">
        <v>2578</v>
      </c>
      <c r="C2315" s="1" t="s">
        <v>75</v>
      </c>
      <c r="D2315" s="1" t="s">
        <v>119</v>
      </c>
      <c r="E2315" s="1" t="s">
        <v>2506</v>
      </c>
      <c r="F2315" s="1" t="s">
        <v>472</v>
      </c>
      <c r="G2315" s="1" t="s">
        <v>549</v>
      </c>
      <c r="H2315" s="1" t="s">
        <v>79</v>
      </c>
      <c r="J2315" s="1" t="s">
        <v>474</v>
      </c>
      <c r="K2315" s="1" t="s">
        <v>2579</v>
      </c>
      <c r="L2315" s="1">
        <v>516.42485533499155</v>
      </c>
      <c r="M2315" s="1">
        <v>510.11190897094707</v>
      </c>
      <c r="N2315" s="1">
        <v>499.97997509861619</v>
      </c>
      <c r="O2315" s="1">
        <v>484.17664520400012</v>
      </c>
      <c r="P2315" s="1">
        <v>459.88748635650046</v>
      </c>
      <c r="Q2315" s="1">
        <v>425.68527193968578</v>
      </c>
      <c r="R2315" s="1">
        <v>379.83785967213765</v>
      </c>
      <c r="S2315" s="1">
        <v>324.03629904283912</v>
      </c>
      <c r="T2315" s="1">
        <v>262.9597471928887</v>
      </c>
      <c r="U2315" s="1">
        <v>202.96770993902959</v>
      </c>
      <c r="V2315" s="1">
        <v>149.90486536471556</v>
      </c>
      <c r="W2315" s="1">
        <v>106.79073673554215</v>
      </c>
      <c r="X2315" s="1">
        <v>73.972701470469104</v>
      </c>
      <c r="Y2315" s="1">
        <v>50.157988608466759</v>
      </c>
      <c r="Z2315" s="1">
        <v>33.487025770265525</v>
      </c>
      <c r="AA2315" s="1">
        <v>0</v>
      </c>
      <c r="AB2315" s="1">
        <v>0</v>
      </c>
      <c r="AC2315" s="1">
        <v>0</v>
      </c>
      <c r="AD2315" s="1">
        <v>0</v>
      </c>
      <c r="AE2315" s="1">
        <v>0</v>
      </c>
      <c r="AF2315" s="1">
        <v>0</v>
      </c>
      <c r="AG2315" s="1">
        <v>0</v>
      </c>
      <c r="AH2315" s="1">
        <v>0</v>
      </c>
      <c r="AI2315" s="1">
        <v>0</v>
      </c>
      <c r="AJ2315" s="1">
        <v>0</v>
      </c>
      <c r="AK2315" s="1">
        <v>0</v>
      </c>
      <c r="AL2315" s="1">
        <v>0</v>
      </c>
      <c r="AM2315" s="1">
        <v>0</v>
      </c>
      <c r="AN2315" s="1">
        <v>0</v>
      </c>
      <c r="AO2315" s="1">
        <v>0</v>
      </c>
      <c r="AP2315" s="1">
        <v>0</v>
      </c>
    </row>
    <row r="2316" spans="1:42">
      <c r="A2316" s="1" t="s">
        <v>2599</v>
      </c>
      <c r="B2316" s="1" t="s">
        <v>2578</v>
      </c>
      <c r="C2316" s="1" t="s">
        <v>75</v>
      </c>
      <c r="D2316" s="1" t="s">
        <v>121</v>
      </c>
      <c r="E2316" s="1" t="s">
        <v>2506</v>
      </c>
      <c r="F2316" s="1" t="s">
        <v>472</v>
      </c>
      <c r="G2316" s="1" t="s">
        <v>549</v>
      </c>
      <c r="H2316" s="1" t="s">
        <v>79</v>
      </c>
      <c r="J2316" s="1" t="s">
        <v>474</v>
      </c>
      <c r="K2316" s="1" t="s">
        <v>2579</v>
      </c>
      <c r="L2316" s="1">
        <v>175.48303344484839</v>
      </c>
      <c r="M2316" s="1">
        <v>171.94980114749916</v>
      </c>
      <c r="N2316" s="1">
        <v>167.30801819298895</v>
      </c>
      <c r="O2316" s="1">
        <v>161.08035478552407</v>
      </c>
      <c r="P2316" s="1">
        <v>152.33871994717467</v>
      </c>
      <c r="Q2316" s="1">
        <v>140.69811708697605</v>
      </c>
      <c r="R2316" s="1">
        <v>125.75802376065226</v>
      </c>
      <c r="S2316" s="1">
        <v>107.65389084276582</v>
      </c>
      <c r="T2316" s="1">
        <v>87.621446055982616</v>
      </c>
      <c r="U2316" s="1">
        <v>67.651922329741012</v>
      </c>
      <c r="V2316" s="1">
        <v>49.804230213011877</v>
      </c>
      <c r="W2316" s="1">
        <v>35.258314500394292</v>
      </c>
      <c r="X2316" s="1">
        <v>24.202877990364129</v>
      </c>
      <c r="Y2316" s="1">
        <v>16.209062883251427</v>
      </c>
      <c r="Z2316" s="1">
        <v>10.671751847814614</v>
      </c>
      <c r="AA2316" s="1">
        <v>0</v>
      </c>
      <c r="AB2316" s="1">
        <v>0</v>
      </c>
      <c r="AC2316" s="1">
        <v>0</v>
      </c>
      <c r="AD2316" s="1">
        <v>0</v>
      </c>
      <c r="AE2316" s="1">
        <v>0</v>
      </c>
      <c r="AF2316" s="1">
        <v>0</v>
      </c>
      <c r="AG2316" s="1">
        <v>0</v>
      </c>
      <c r="AH2316" s="1">
        <v>0</v>
      </c>
      <c r="AI2316" s="1">
        <v>0</v>
      </c>
      <c r="AJ2316" s="1">
        <v>0</v>
      </c>
      <c r="AK2316" s="1">
        <v>0</v>
      </c>
      <c r="AL2316" s="1">
        <v>0</v>
      </c>
      <c r="AM2316" s="1">
        <v>0</v>
      </c>
      <c r="AN2316" s="1">
        <v>0</v>
      </c>
      <c r="AO2316" s="1">
        <v>0</v>
      </c>
      <c r="AP2316" s="1">
        <v>0</v>
      </c>
    </row>
    <row r="2317" spans="1:42">
      <c r="A2317" s="1" t="s">
        <v>2600</v>
      </c>
      <c r="B2317" s="1" t="s">
        <v>2578</v>
      </c>
      <c r="C2317" s="1" t="s">
        <v>75</v>
      </c>
      <c r="D2317" s="1" t="s">
        <v>123</v>
      </c>
      <c r="E2317" s="1" t="s">
        <v>2506</v>
      </c>
      <c r="F2317" s="1" t="s">
        <v>472</v>
      </c>
      <c r="G2317" s="1" t="s">
        <v>549</v>
      </c>
      <c r="H2317" s="1" t="s">
        <v>79</v>
      </c>
      <c r="J2317" s="1" t="s">
        <v>474</v>
      </c>
      <c r="K2317" s="1" t="s">
        <v>2579</v>
      </c>
      <c r="L2317" s="1">
        <v>1706.1968160090792</v>
      </c>
      <c r="M2317" s="1">
        <v>1703.3592272284602</v>
      </c>
      <c r="N2317" s="1">
        <v>1693.2258689825346</v>
      </c>
      <c r="O2317" s="1">
        <v>1671.0606564607526</v>
      </c>
      <c r="P2317" s="1">
        <v>1632.0482355212303</v>
      </c>
      <c r="Q2317" s="1">
        <v>1573.6205190676612</v>
      </c>
      <c r="R2317" s="1">
        <v>1490.7149399769876</v>
      </c>
      <c r="S2317" s="1">
        <v>1387.1567925902839</v>
      </c>
      <c r="T2317" s="1">
        <v>1268.8822297462716</v>
      </c>
      <c r="U2317" s="1">
        <v>1143.6816419833958</v>
      </c>
      <c r="V2317" s="1">
        <v>1018.8682111694544</v>
      </c>
      <c r="W2317" s="1">
        <v>895.75722792552585</v>
      </c>
      <c r="X2317" s="1">
        <v>780.89166790980244</v>
      </c>
      <c r="Y2317" s="1">
        <v>674.71680184051183</v>
      </c>
      <c r="Z2317" s="1">
        <v>577.44722872747536</v>
      </c>
      <c r="AA2317" s="1">
        <v>454.48039321915212</v>
      </c>
      <c r="AB2317" s="1">
        <v>386.7282173953206</v>
      </c>
      <c r="AC2317" s="1">
        <v>324.11220990442104</v>
      </c>
      <c r="AD2317" s="1">
        <v>267.92603537843479</v>
      </c>
      <c r="AE2317" s="1">
        <v>218.79353312704939</v>
      </c>
      <c r="AF2317" s="1">
        <v>165.743105535029</v>
      </c>
      <c r="AG2317" s="1">
        <v>133.41386515634414</v>
      </c>
      <c r="AH2317" s="1">
        <v>106.53689629541888</v>
      </c>
      <c r="AI2317" s="1">
        <v>84.515446891303156</v>
      </c>
      <c r="AJ2317" s="1">
        <v>66.696569784975509</v>
      </c>
      <c r="AK2317" s="1">
        <v>0</v>
      </c>
      <c r="AL2317" s="1">
        <v>0</v>
      </c>
      <c r="AM2317" s="1">
        <v>0</v>
      </c>
      <c r="AN2317" s="1">
        <v>0</v>
      </c>
      <c r="AO2317" s="1">
        <v>0</v>
      </c>
      <c r="AP2317" s="1">
        <v>0</v>
      </c>
    </row>
    <row r="2318" spans="1:42">
      <c r="A2318" s="1" t="s">
        <v>2601</v>
      </c>
      <c r="B2318" s="1" t="s">
        <v>2602</v>
      </c>
      <c r="C2318" s="1" t="s">
        <v>75</v>
      </c>
      <c r="D2318" s="1" t="s">
        <v>76</v>
      </c>
      <c r="E2318" s="1" t="s">
        <v>2506</v>
      </c>
      <c r="F2318" s="1" t="s">
        <v>472</v>
      </c>
      <c r="G2318" s="1" t="s">
        <v>574</v>
      </c>
      <c r="H2318" s="1" t="s">
        <v>79</v>
      </c>
      <c r="J2318" s="1" t="s">
        <v>474</v>
      </c>
      <c r="K2318" s="1" t="s">
        <v>2603</v>
      </c>
      <c r="L2318" s="1">
        <v>0</v>
      </c>
      <c r="M2318" s="1">
        <v>0</v>
      </c>
      <c r="N2318" s="1">
        <v>0</v>
      </c>
      <c r="O2318" s="1">
        <v>0</v>
      </c>
      <c r="P2318" s="1">
        <v>0</v>
      </c>
      <c r="Q2318" s="1">
        <v>0</v>
      </c>
      <c r="R2318" s="1">
        <v>0</v>
      </c>
      <c r="S2318" s="1">
        <v>0</v>
      </c>
      <c r="T2318" s="1">
        <v>0</v>
      </c>
      <c r="U2318" s="1">
        <v>1.3581510582571121</v>
      </c>
      <c r="V2318" s="1">
        <v>4.0088410960187666</v>
      </c>
      <c r="W2318" s="1">
        <v>5.0409040748378349</v>
      </c>
      <c r="X2318" s="1">
        <v>6.0873390689710103</v>
      </c>
      <c r="Y2318" s="1">
        <v>7.0961682203424639</v>
      </c>
      <c r="Z2318" s="1">
        <v>8.0286863895865821</v>
      </c>
      <c r="AA2318" s="1">
        <v>8.8624129179432618</v>
      </c>
      <c r="AB2318" s="1">
        <v>9.5842759493158951</v>
      </c>
      <c r="AC2318" s="1">
        <v>10.19505439580943</v>
      </c>
      <c r="AD2318" s="1">
        <v>10.703281666003676</v>
      </c>
      <c r="AE2318" s="1">
        <v>11.118438550640489</v>
      </c>
      <c r="AF2318" s="1">
        <v>11.836939862103288</v>
      </c>
      <c r="AG2318" s="1">
        <v>11.994274481217239</v>
      </c>
      <c r="AH2318" s="1">
        <v>12.124263847962528</v>
      </c>
      <c r="AI2318" s="1">
        <v>12.230711655650008</v>
      </c>
      <c r="AJ2318" s="1">
        <v>12.319892378588236</v>
      </c>
      <c r="AK2318" s="1">
        <v>12.392774837231116</v>
      </c>
      <c r="AL2318" s="1">
        <v>12.452367359676487</v>
      </c>
      <c r="AM2318" s="1">
        <v>12.509121183583639</v>
      </c>
      <c r="AN2318" s="1">
        <v>12.547646870191945</v>
      </c>
      <c r="AO2318" s="1">
        <v>12.570733263343573</v>
      </c>
      <c r="AP2318" s="1">
        <v>12.579502741856274</v>
      </c>
    </row>
    <row r="2319" spans="1:42">
      <c r="A2319" s="1" t="s">
        <v>2604</v>
      </c>
      <c r="B2319" s="1" t="s">
        <v>2602</v>
      </c>
      <c r="C2319" s="1" t="s">
        <v>75</v>
      </c>
      <c r="D2319" s="1" t="s">
        <v>83</v>
      </c>
      <c r="E2319" s="1" t="s">
        <v>2506</v>
      </c>
      <c r="F2319" s="1" t="s">
        <v>472</v>
      </c>
      <c r="G2319" s="1" t="s">
        <v>574</v>
      </c>
      <c r="H2319" s="1" t="s">
        <v>79</v>
      </c>
      <c r="J2319" s="1" t="s">
        <v>474</v>
      </c>
      <c r="K2319" s="1" t="s">
        <v>2603</v>
      </c>
      <c r="L2319" s="1">
        <v>0</v>
      </c>
      <c r="M2319" s="1">
        <v>0</v>
      </c>
      <c r="N2319" s="1">
        <v>0</v>
      </c>
      <c r="O2319" s="1">
        <v>0</v>
      </c>
      <c r="P2319" s="1">
        <v>0</v>
      </c>
      <c r="Q2319" s="1">
        <v>0</v>
      </c>
      <c r="R2319" s="1">
        <v>0</v>
      </c>
      <c r="S2319" s="1">
        <v>1.4016466707878366</v>
      </c>
      <c r="T2319" s="1">
        <v>3.1091968780567769</v>
      </c>
      <c r="U2319" s="1">
        <v>4.9965042040472696</v>
      </c>
      <c r="V2319" s="1">
        <v>6.9550927348064473</v>
      </c>
      <c r="W2319" s="1">
        <v>8.8503644522176668</v>
      </c>
      <c r="X2319" s="1">
        <v>10.645032471662182</v>
      </c>
      <c r="Y2319" s="1">
        <v>12.30213861661834</v>
      </c>
      <c r="Z2319" s="1">
        <v>13.807675496848844</v>
      </c>
      <c r="AA2319" s="1">
        <v>15.441186057810363</v>
      </c>
      <c r="AB2319" s="1">
        <v>16.549466445290534</v>
      </c>
      <c r="AC2319" s="1">
        <v>17.554636214461304</v>
      </c>
      <c r="AD2319" s="1">
        <v>18.451157364859679</v>
      </c>
      <c r="AE2319" s="1">
        <v>19.236402161853441</v>
      </c>
      <c r="AF2319" s="1">
        <v>20.399670071764394</v>
      </c>
      <c r="AG2319" s="1">
        <v>20.820607817909469</v>
      </c>
      <c r="AH2319" s="1">
        <v>21.17200788103024</v>
      </c>
      <c r="AI2319" s="1">
        <v>21.461026161571066</v>
      </c>
      <c r="AJ2319" s="1">
        <v>21.693703166939827</v>
      </c>
      <c r="AK2319" s="1">
        <v>21.871192640834476</v>
      </c>
      <c r="AL2319" s="1">
        <v>21.990083631867563</v>
      </c>
      <c r="AM2319" s="1">
        <v>22.076230038946246</v>
      </c>
      <c r="AN2319" s="1">
        <v>22.136178855745811</v>
      </c>
      <c r="AO2319" s="1">
        <v>22.177346895557374</v>
      </c>
      <c r="AP2319" s="1">
        <v>22.199033537463364</v>
      </c>
    </row>
    <row r="2320" spans="1:42">
      <c r="A2320" s="1" t="s">
        <v>2605</v>
      </c>
      <c r="B2320" s="1" t="s">
        <v>2602</v>
      </c>
      <c r="C2320" s="1" t="s">
        <v>75</v>
      </c>
      <c r="D2320" s="1" t="s">
        <v>85</v>
      </c>
      <c r="E2320" s="1" t="s">
        <v>2506</v>
      </c>
      <c r="F2320" s="1" t="s">
        <v>472</v>
      </c>
      <c r="G2320" s="1" t="s">
        <v>574</v>
      </c>
      <c r="H2320" s="1" t="s">
        <v>79</v>
      </c>
      <c r="J2320" s="1" t="s">
        <v>474</v>
      </c>
      <c r="K2320" s="1" t="s">
        <v>2603</v>
      </c>
      <c r="L2320" s="1">
        <v>0</v>
      </c>
      <c r="M2320" s="1">
        <v>0</v>
      </c>
      <c r="N2320" s="1">
        <v>0</v>
      </c>
      <c r="O2320" s="1">
        <v>0</v>
      </c>
      <c r="P2320" s="1">
        <v>0</v>
      </c>
      <c r="Q2320" s="1">
        <v>1.9251984782604825</v>
      </c>
      <c r="R2320" s="1">
        <v>6.4858694521440059</v>
      </c>
      <c r="S2320" s="1">
        <v>10.338856717209154</v>
      </c>
      <c r="T2320" s="1">
        <v>13.12037145172949</v>
      </c>
      <c r="U2320" s="1">
        <v>14.982016158717338</v>
      </c>
      <c r="V2320" s="1">
        <v>17.10164019399058</v>
      </c>
      <c r="W2320" s="1">
        <v>17.576500447817903</v>
      </c>
      <c r="X2320" s="1">
        <v>18.063071471882495</v>
      </c>
      <c r="Y2320" s="1">
        <v>18.535700713866657</v>
      </c>
      <c r="Z2320" s="1">
        <v>18.986621548684884</v>
      </c>
      <c r="AA2320" s="1">
        <v>19.410250120024564</v>
      </c>
      <c r="AB2320" s="1">
        <v>19.802874901546616</v>
      </c>
      <c r="AC2320" s="1">
        <v>20.149019512323772</v>
      </c>
      <c r="AD2320" s="1">
        <v>20.443706152355709</v>
      </c>
      <c r="AE2320" s="1">
        <v>20.677819904847127</v>
      </c>
      <c r="AF2320" s="1">
        <v>20.860722007564679</v>
      </c>
      <c r="AG2320" s="1">
        <v>21.001996491692406</v>
      </c>
      <c r="AH2320" s="1">
        <v>21.11129408424231</v>
      </c>
      <c r="AI2320" s="1">
        <v>21.198523849917901</v>
      </c>
      <c r="AJ2320" s="1">
        <v>21.254724385901373</v>
      </c>
      <c r="AK2320" s="1">
        <v>21.282419691209494</v>
      </c>
      <c r="AL2320" s="1">
        <v>21.296601188271097</v>
      </c>
      <c r="AM2320" s="1">
        <v>21.361686651186297</v>
      </c>
      <c r="AN2320" s="1">
        <v>21.396220185103751</v>
      </c>
      <c r="AO2320" s="1">
        <v>21.40227190954554</v>
      </c>
      <c r="AP2320" s="1">
        <v>21.385313145701087</v>
      </c>
    </row>
    <row r="2321" spans="1:42">
      <c r="A2321" s="1" t="s">
        <v>2606</v>
      </c>
      <c r="B2321" s="1" t="s">
        <v>2602</v>
      </c>
      <c r="C2321" s="1" t="s">
        <v>75</v>
      </c>
      <c r="D2321" s="1" t="s">
        <v>87</v>
      </c>
      <c r="E2321" s="1" t="s">
        <v>2506</v>
      </c>
      <c r="F2321" s="1" t="s">
        <v>472</v>
      </c>
      <c r="G2321" s="1" t="s">
        <v>574</v>
      </c>
      <c r="H2321" s="1" t="s">
        <v>79</v>
      </c>
      <c r="J2321" s="1" t="s">
        <v>474</v>
      </c>
      <c r="K2321" s="1" t="s">
        <v>2603</v>
      </c>
      <c r="L2321" s="1">
        <v>0</v>
      </c>
      <c r="M2321" s="1">
        <v>0</v>
      </c>
      <c r="N2321" s="1">
        <v>0</v>
      </c>
      <c r="O2321" s="1">
        <v>0</v>
      </c>
      <c r="P2321" s="1">
        <v>0</v>
      </c>
      <c r="Q2321" s="1">
        <v>0</v>
      </c>
      <c r="R2321" s="1">
        <v>0</v>
      </c>
      <c r="S2321" s="1">
        <v>0</v>
      </c>
      <c r="T2321" s="1">
        <v>0</v>
      </c>
      <c r="U2321" s="1">
        <v>0</v>
      </c>
      <c r="V2321" s="1">
        <v>0</v>
      </c>
      <c r="W2321" s="1">
        <v>0</v>
      </c>
      <c r="X2321" s="1">
        <v>0</v>
      </c>
      <c r="Y2321" s="1">
        <v>0</v>
      </c>
      <c r="Z2321" s="1">
        <v>0</v>
      </c>
      <c r="AA2321" s="1">
        <v>0</v>
      </c>
      <c r="AB2321" s="1">
        <v>0</v>
      </c>
      <c r="AC2321" s="1">
        <v>0</v>
      </c>
      <c r="AD2321" s="1">
        <v>0</v>
      </c>
      <c r="AE2321" s="1">
        <v>0</v>
      </c>
      <c r="AF2321" s="1">
        <v>0</v>
      </c>
      <c r="AG2321" s="1">
        <v>0</v>
      </c>
      <c r="AH2321" s="1">
        <v>0</v>
      </c>
      <c r="AI2321" s="1">
        <v>0</v>
      </c>
      <c r="AJ2321" s="1">
        <v>0</v>
      </c>
      <c r="AK2321" s="1">
        <v>0</v>
      </c>
      <c r="AL2321" s="1">
        <v>0</v>
      </c>
      <c r="AM2321" s="1">
        <v>0</v>
      </c>
      <c r="AN2321" s="1">
        <v>0</v>
      </c>
      <c r="AO2321" s="1">
        <v>0</v>
      </c>
      <c r="AP2321" s="1">
        <v>0</v>
      </c>
    </row>
    <row r="2322" spans="1:42">
      <c r="A2322" s="1" t="s">
        <v>2607</v>
      </c>
      <c r="B2322" s="1" t="s">
        <v>2602</v>
      </c>
      <c r="C2322" s="1" t="s">
        <v>75</v>
      </c>
      <c r="D2322" s="1" t="s">
        <v>89</v>
      </c>
      <c r="E2322" s="1" t="s">
        <v>2506</v>
      </c>
      <c r="F2322" s="1" t="s">
        <v>472</v>
      </c>
      <c r="G2322" s="1" t="s">
        <v>574</v>
      </c>
      <c r="H2322" s="1" t="s">
        <v>79</v>
      </c>
      <c r="J2322" s="1" t="s">
        <v>474</v>
      </c>
      <c r="K2322" s="1" t="s">
        <v>2603</v>
      </c>
      <c r="L2322" s="1">
        <v>0</v>
      </c>
      <c r="M2322" s="1">
        <v>0</v>
      </c>
      <c r="N2322" s="1">
        <v>0</v>
      </c>
      <c r="O2322" s="1">
        <v>0</v>
      </c>
      <c r="P2322" s="1">
        <v>0</v>
      </c>
      <c r="Q2322" s="1">
        <v>0</v>
      </c>
      <c r="R2322" s="1">
        <v>0</v>
      </c>
      <c r="S2322" s="1">
        <v>0</v>
      </c>
      <c r="T2322" s="1">
        <v>0</v>
      </c>
      <c r="U2322" s="1">
        <v>0</v>
      </c>
      <c r="V2322" s="1">
        <v>0</v>
      </c>
      <c r="W2322" s="1">
        <v>0</v>
      </c>
      <c r="X2322" s="1">
        <v>0</v>
      </c>
      <c r="Y2322" s="1">
        <v>0</v>
      </c>
      <c r="Z2322" s="1">
        <v>6.217546393845355</v>
      </c>
      <c r="AA2322" s="1">
        <v>14.327721952214983</v>
      </c>
      <c r="AB2322" s="1">
        <v>19.466688675566981</v>
      </c>
      <c r="AC2322" s="1">
        <v>23.8706892766115</v>
      </c>
      <c r="AD2322" s="1">
        <v>27.589232067641237</v>
      </c>
      <c r="AE2322" s="1">
        <v>30.695008283171475</v>
      </c>
      <c r="AF2322" s="1">
        <v>37.172043060478295</v>
      </c>
      <c r="AG2322" s="1">
        <v>38.223889844908278</v>
      </c>
      <c r="AH2322" s="1">
        <v>39.163764861617359</v>
      </c>
      <c r="AI2322" s="1">
        <v>39.99457792776915</v>
      </c>
      <c r="AJ2322" s="1">
        <v>40.722080911191952</v>
      </c>
      <c r="AK2322" s="1">
        <v>41.350594366127986</v>
      </c>
      <c r="AL2322" s="1">
        <v>41.888810698776055</v>
      </c>
      <c r="AM2322" s="1">
        <v>42.368133687775476</v>
      </c>
      <c r="AN2322" s="1">
        <v>42.799502331585366</v>
      </c>
      <c r="AO2322" s="1">
        <v>43.193627102322544</v>
      </c>
      <c r="AP2322" s="1">
        <v>43.548647250270079</v>
      </c>
    </row>
    <row r="2323" spans="1:42">
      <c r="A2323" s="1" t="s">
        <v>2608</v>
      </c>
      <c r="B2323" s="1" t="s">
        <v>2602</v>
      </c>
      <c r="C2323" s="1" t="s">
        <v>75</v>
      </c>
      <c r="D2323" s="1" t="s">
        <v>91</v>
      </c>
      <c r="E2323" s="1" t="s">
        <v>2506</v>
      </c>
      <c r="F2323" s="1" t="s">
        <v>472</v>
      </c>
      <c r="G2323" s="1" t="s">
        <v>574</v>
      </c>
      <c r="H2323" s="1" t="s">
        <v>79</v>
      </c>
      <c r="J2323" s="1" t="s">
        <v>474</v>
      </c>
      <c r="K2323" s="1" t="s">
        <v>2603</v>
      </c>
      <c r="L2323" s="1">
        <v>0</v>
      </c>
      <c r="M2323" s="1">
        <v>0</v>
      </c>
      <c r="N2323" s="1">
        <v>0</v>
      </c>
      <c r="O2323" s="1">
        <v>0</v>
      </c>
      <c r="P2323" s="1">
        <v>0</v>
      </c>
      <c r="Q2323" s="1">
        <v>0</v>
      </c>
      <c r="R2323" s="1">
        <v>0</v>
      </c>
      <c r="S2323" s="1">
        <v>6.0209630698040062</v>
      </c>
      <c r="T2323" s="1">
        <v>14.780405441153768</v>
      </c>
      <c r="U2323" s="1">
        <v>21.138669268841976</v>
      </c>
      <c r="V2323" s="1">
        <v>28.153370292830814</v>
      </c>
      <c r="W2323" s="1">
        <v>30.312087805070107</v>
      </c>
      <c r="X2323" s="1">
        <v>32.218192388879672</v>
      </c>
      <c r="Y2323" s="1">
        <v>33.836638923295403</v>
      </c>
      <c r="Z2323" s="1">
        <v>35.164160692312258</v>
      </c>
      <c r="AA2323" s="1">
        <v>36.743034307715689</v>
      </c>
      <c r="AB2323" s="1">
        <v>37.364251228723553</v>
      </c>
      <c r="AC2323" s="1">
        <v>37.842248595245273</v>
      </c>
      <c r="AD2323" s="1">
        <v>38.164402703146834</v>
      </c>
      <c r="AE2323" s="1">
        <v>38.314105698885776</v>
      </c>
      <c r="AF2323" s="1">
        <v>38.311848174706945</v>
      </c>
      <c r="AG2323" s="1">
        <v>38.158617547471472</v>
      </c>
      <c r="AH2323" s="1">
        <v>37.911878758845965</v>
      </c>
      <c r="AI2323" s="1">
        <v>37.617025689381549</v>
      </c>
      <c r="AJ2323" s="1">
        <v>37.295191756138166</v>
      </c>
      <c r="AK2323" s="1">
        <v>36.953873673220514</v>
      </c>
      <c r="AL2323" s="1">
        <v>36.622117326794346</v>
      </c>
      <c r="AM2323" s="1">
        <v>36.396862480881836</v>
      </c>
      <c r="AN2323" s="1">
        <v>36.135653234007123</v>
      </c>
      <c r="AO2323" s="1">
        <v>35.844145912902292</v>
      </c>
      <c r="AP2323" s="1">
        <v>35.521623711485418</v>
      </c>
    </row>
    <row r="2324" spans="1:42">
      <c r="A2324" s="1" t="s">
        <v>2609</v>
      </c>
      <c r="B2324" s="1" t="s">
        <v>2602</v>
      </c>
      <c r="C2324" s="1" t="s">
        <v>75</v>
      </c>
      <c r="D2324" s="1" t="s">
        <v>93</v>
      </c>
      <c r="E2324" s="1" t="s">
        <v>2506</v>
      </c>
      <c r="F2324" s="1" t="s">
        <v>472</v>
      </c>
      <c r="G2324" s="1" t="s">
        <v>574</v>
      </c>
      <c r="H2324" s="1" t="s">
        <v>79</v>
      </c>
      <c r="J2324" s="1" t="s">
        <v>474</v>
      </c>
      <c r="K2324" s="1" t="s">
        <v>2603</v>
      </c>
      <c r="L2324" s="1">
        <v>0</v>
      </c>
      <c r="M2324" s="1">
        <v>0</v>
      </c>
      <c r="N2324" s="1">
        <v>0</v>
      </c>
      <c r="O2324" s="1">
        <v>0</v>
      </c>
      <c r="P2324" s="1">
        <v>0</v>
      </c>
      <c r="Q2324" s="1">
        <v>0</v>
      </c>
      <c r="R2324" s="1">
        <v>0</v>
      </c>
      <c r="S2324" s="1">
        <v>0</v>
      </c>
      <c r="T2324" s="1">
        <v>0</v>
      </c>
      <c r="U2324" s="1">
        <v>0</v>
      </c>
      <c r="V2324" s="1">
        <v>0</v>
      </c>
      <c r="W2324" s="1">
        <v>0</v>
      </c>
      <c r="X2324" s="1">
        <v>0</v>
      </c>
      <c r="Y2324" s="1">
        <v>0</v>
      </c>
      <c r="Z2324" s="1">
        <v>0</v>
      </c>
      <c r="AA2324" s="1">
        <v>0</v>
      </c>
      <c r="AB2324" s="1">
        <v>0.98141075961461766</v>
      </c>
      <c r="AC2324" s="1">
        <v>5.5668990248411765</v>
      </c>
      <c r="AD2324" s="1">
        <v>9.8137039282104102</v>
      </c>
      <c r="AE2324" s="1">
        <v>13.639364740376772</v>
      </c>
      <c r="AF2324" s="1">
        <v>17.00383717945423</v>
      </c>
      <c r="AG2324" s="1">
        <v>19.850983954519823</v>
      </c>
      <c r="AH2324" s="1">
        <v>22.252643605221778</v>
      </c>
      <c r="AI2324" s="1">
        <v>24.255021412337292</v>
      </c>
      <c r="AJ2324" s="1">
        <v>25.893640556812812</v>
      </c>
      <c r="AK2324" s="1">
        <v>30.349107219765632</v>
      </c>
      <c r="AL2324" s="1">
        <v>30.6496854707602</v>
      </c>
      <c r="AM2324" s="1">
        <v>30.901305506794326</v>
      </c>
      <c r="AN2324" s="1">
        <v>31.105711824904066</v>
      </c>
      <c r="AO2324" s="1">
        <v>31.258464748770287</v>
      </c>
      <c r="AP2324" s="1">
        <v>31.345361653967828</v>
      </c>
    </row>
    <row r="2325" spans="1:42">
      <c r="A2325" s="1" t="s">
        <v>2610</v>
      </c>
      <c r="B2325" s="1" t="s">
        <v>2602</v>
      </c>
      <c r="C2325" s="1" t="s">
        <v>75</v>
      </c>
      <c r="D2325" s="1" t="s">
        <v>95</v>
      </c>
      <c r="E2325" s="1" t="s">
        <v>2506</v>
      </c>
      <c r="F2325" s="1" t="s">
        <v>472</v>
      </c>
      <c r="G2325" s="1" t="s">
        <v>574</v>
      </c>
      <c r="H2325" s="1" t="s">
        <v>79</v>
      </c>
      <c r="J2325" s="1" t="s">
        <v>474</v>
      </c>
      <c r="K2325" s="1" t="s">
        <v>2603</v>
      </c>
      <c r="L2325" s="1">
        <v>0</v>
      </c>
      <c r="M2325" s="1">
        <v>0</v>
      </c>
      <c r="N2325" s="1">
        <v>0</v>
      </c>
      <c r="O2325" s="1">
        <v>0</v>
      </c>
      <c r="P2325" s="1">
        <v>0</v>
      </c>
      <c r="Q2325" s="1">
        <v>0</v>
      </c>
      <c r="R2325" s="1">
        <v>0</v>
      </c>
      <c r="S2325" s="1">
        <v>0</v>
      </c>
      <c r="T2325" s="1">
        <v>0</v>
      </c>
      <c r="U2325" s="1">
        <v>0</v>
      </c>
      <c r="V2325" s="1">
        <v>0</v>
      </c>
      <c r="W2325" s="1">
        <v>0</v>
      </c>
      <c r="X2325" s="1">
        <v>0</v>
      </c>
      <c r="Y2325" s="1">
        <v>0</v>
      </c>
      <c r="Z2325" s="1">
        <v>0</v>
      </c>
      <c r="AA2325" s="1">
        <v>0</v>
      </c>
      <c r="AB2325" s="1">
        <v>0</v>
      </c>
      <c r="AC2325" s="1">
        <v>0</v>
      </c>
      <c r="AD2325" s="1">
        <v>5.5268696720751844</v>
      </c>
      <c r="AE2325" s="1">
        <v>12.287150149487417</v>
      </c>
      <c r="AF2325" s="1">
        <v>18.164965918539011</v>
      </c>
      <c r="AG2325" s="1">
        <v>23.155283684933348</v>
      </c>
      <c r="AH2325" s="1">
        <v>27.348281228479451</v>
      </c>
      <c r="AI2325" s="1">
        <v>30.833670058498374</v>
      </c>
      <c r="AJ2325" s="1">
        <v>33.71641131516953</v>
      </c>
      <c r="AK2325" s="1">
        <v>41.982595538264512</v>
      </c>
      <c r="AL2325" s="1">
        <v>42.524465286890688</v>
      </c>
      <c r="AM2325" s="1">
        <v>43.007116400876285</v>
      </c>
      <c r="AN2325" s="1">
        <v>43.434189599499902</v>
      </c>
      <c r="AO2325" s="1">
        <v>43.808582515857751</v>
      </c>
      <c r="AP2325" s="1">
        <v>44.072510738348953</v>
      </c>
    </row>
    <row r="2326" spans="1:42">
      <c r="A2326" s="1" t="s">
        <v>2611</v>
      </c>
      <c r="B2326" s="1" t="s">
        <v>2602</v>
      </c>
      <c r="C2326" s="1" t="s">
        <v>75</v>
      </c>
      <c r="D2326" s="1" t="s">
        <v>97</v>
      </c>
      <c r="E2326" s="1" t="s">
        <v>2506</v>
      </c>
      <c r="F2326" s="1" t="s">
        <v>472</v>
      </c>
      <c r="G2326" s="1" t="s">
        <v>574</v>
      </c>
      <c r="H2326" s="1" t="s">
        <v>79</v>
      </c>
      <c r="J2326" s="1" t="s">
        <v>474</v>
      </c>
      <c r="K2326" s="1" t="s">
        <v>2603</v>
      </c>
      <c r="L2326" s="1">
        <v>0</v>
      </c>
      <c r="M2326" s="1">
        <v>0</v>
      </c>
      <c r="N2326" s="1">
        <v>0</v>
      </c>
      <c r="O2326" s="1">
        <v>0</v>
      </c>
      <c r="P2326" s="1">
        <v>0</v>
      </c>
      <c r="Q2326" s="1">
        <v>0</v>
      </c>
      <c r="R2326" s="1">
        <v>0</v>
      </c>
      <c r="S2326" s="1">
        <v>0</v>
      </c>
      <c r="T2326" s="1">
        <v>0</v>
      </c>
      <c r="U2326" s="1">
        <v>0</v>
      </c>
      <c r="V2326" s="1">
        <v>0</v>
      </c>
      <c r="W2326" s="1">
        <v>0</v>
      </c>
      <c r="X2326" s="1">
        <v>0</v>
      </c>
      <c r="Y2326" s="1">
        <v>0</v>
      </c>
      <c r="Z2326" s="1">
        <v>0</v>
      </c>
      <c r="AA2326" s="1">
        <v>0</v>
      </c>
      <c r="AB2326" s="1">
        <v>0</v>
      </c>
      <c r="AC2326" s="1">
        <v>0</v>
      </c>
      <c r="AD2326" s="1">
        <v>0</v>
      </c>
      <c r="AE2326" s="1">
        <v>0</v>
      </c>
      <c r="AF2326" s="1">
        <v>0</v>
      </c>
      <c r="AG2326" s="1">
        <v>0</v>
      </c>
      <c r="AH2326" s="1">
        <v>0</v>
      </c>
      <c r="AI2326" s="1">
        <v>0</v>
      </c>
      <c r="AJ2326" s="1">
        <v>0</v>
      </c>
      <c r="AK2326" s="1">
        <v>0</v>
      </c>
      <c r="AL2326" s="1">
        <v>0</v>
      </c>
      <c r="AM2326" s="1">
        <v>0</v>
      </c>
      <c r="AN2326" s="1">
        <v>0</v>
      </c>
      <c r="AO2326" s="1">
        <v>0</v>
      </c>
      <c r="AP2326" s="1">
        <v>0</v>
      </c>
    </row>
    <row r="2327" spans="1:42">
      <c r="A2327" s="1" t="s">
        <v>2612</v>
      </c>
      <c r="B2327" s="1" t="s">
        <v>2602</v>
      </c>
      <c r="C2327" s="1" t="s">
        <v>75</v>
      </c>
      <c r="D2327" s="1" t="s">
        <v>99</v>
      </c>
      <c r="E2327" s="1" t="s">
        <v>2506</v>
      </c>
      <c r="F2327" s="1" t="s">
        <v>472</v>
      </c>
      <c r="G2327" s="1" t="s">
        <v>574</v>
      </c>
      <c r="H2327" s="1" t="s">
        <v>79</v>
      </c>
      <c r="J2327" s="1" t="s">
        <v>474</v>
      </c>
      <c r="K2327" s="1" t="s">
        <v>2603</v>
      </c>
      <c r="L2327" s="1">
        <v>0</v>
      </c>
      <c r="M2327" s="1">
        <v>0</v>
      </c>
      <c r="N2327" s="1">
        <v>0</v>
      </c>
      <c r="O2327" s="1">
        <v>0</v>
      </c>
      <c r="P2327" s="1">
        <v>0</v>
      </c>
      <c r="Q2327" s="1">
        <v>0</v>
      </c>
      <c r="R2327" s="1">
        <v>0</v>
      </c>
      <c r="S2327" s="1">
        <v>0</v>
      </c>
      <c r="T2327" s="1">
        <v>0</v>
      </c>
      <c r="U2327" s="1">
        <v>0</v>
      </c>
      <c r="V2327" s="1">
        <v>0</v>
      </c>
      <c r="W2327" s="1">
        <v>0</v>
      </c>
      <c r="X2327" s="1">
        <v>0</v>
      </c>
      <c r="Y2327" s="1">
        <v>0</v>
      </c>
      <c r="Z2327" s="1">
        <v>0</v>
      </c>
      <c r="AA2327" s="1">
        <v>0</v>
      </c>
      <c r="AB2327" s="1">
        <v>0</v>
      </c>
      <c r="AC2327" s="1">
        <v>0</v>
      </c>
      <c r="AD2327" s="1">
        <v>0</v>
      </c>
      <c r="AE2327" s="1">
        <v>0</v>
      </c>
      <c r="AF2327" s="1">
        <v>0</v>
      </c>
      <c r="AG2327" s="1">
        <v>0</v>
      </c>
      <c r="AH2327" s="1">
        <v>0</v>
      </c>
      <c r="AI2327" s="1">
        <v>0</v>
      </c>
      <c r="AJ2327" s="1">
        <v>0</v>
      </c>
      <c r="AK2327" s="1">
        <v>0</v>
      </c>
      <c r="AL2327" s="1">
        <v>0</v>
      </c>
      <c r="AM2327" s="1">
        <v>0</v>
      </c>
      <c r="AN2327" s="1">
        <v>0</v>
      </c>
      <c r="AO2327" s="1">
        <v>0</v>
      </c>
      <c r="AP2327" s="1">
        <v>0</v>
      </c>
    </row>
    <row r="2328" spans="1:42">
      <c r="A2328" s="1" t="s">
        <v>2613</v>
      </c>
      <c r="B2328" s="1" t="s">
        <v>2602</v>
      </c>
      <c r="C2328" s="1" t="s">
        <v>75</v>
      </c>
      <c r="D2328" s="1" t="s">
        <v>101</v>
      </c>
      <c r="E2328" s="1" t="s">
        <v>2506</v>
      </c>
      <c r="F2328" s="1" t="s">
        <v>472</v>
      </c>
      <c r="G2328" s="1" t="s">
        <v>574</v>
      </c>
      <c r="H2328" s="1" t="s">
        <v>79</v>
      </c>
      <c r="J2328" s="1" t="s">
        <v>474</v>
      </c>
      <c r="K2328" s="1" t="s">
        <v>2603</v>
      </c>
      <c r="L2328" s="1">
        <v>0</v>
      </c>
      <c r="M2328" s="1">
        <v>0</v>
      </c>
      <c r="N2328" s="1">
        <v>0</v>
      </c>
      <c r="O2328" s="1">
        <v>0</v>
      </c>
      <c r="P2328" s="1">
        <v>0</v>
      </c>
      <c r="Q2328" s="1">
        <v>0</v>
      </c>
      <c r="R2328" s="1">
        <v>0</v>
      </c>
      <c r="S2328" s="1">
        <v>0</v>
      </c>
      <c r="T2328" s="1">
        <v>0</v>
      </c>
      <c r="U2328" s="1">
        <v>0</v>
      </c>
      <c r="V2328" s="1">
        <v>0</v>
      </c>
      <c r="W2328" s="1">
        <v>7.4749164856637069</v>
      </c>
      <c r="X2328" s="1">
        <v>17.608018121218162</v>
      </c>
      <c r="Y2328" s="1">
        <v>24.800013560475303</v>
      </c>
      <c r="Z2328" s="1">
        <v>29.723508649312205</v>
      </c>
      <c r="AA2328" s="1">
        <v>38.546379573373613</v>
      </c>
      <c r="AB2328" s="1">
        <v>38.651424121607349</v>
      </c>
      <c r="AC2328" s="1">
        <v>38.681578569156208</v>
      </c>
      <c r="AD2328" s="1">
        <v>38.644699379791192</v>
      </c>
      <c r="AE2328" s="1">
        <v>38.545147227935701</v>
      </c>
      <c r="AF2328" s="1">
        <v>38.38780107581259</v>
      </c>
      <c r="AG2328" s="1">
        <v>38.18373736705599</v>
      </c>
      <c r="AH2328" s="1">
        <v>37.902307031965115</v>
      </c>
      <c r="AI2328" s="1">
        <v>37.543691480174409</v>
      </c>
      <c r="AJ2328" s="1">
        <v>37.094140740672557</v>
      </c>
      <c r="AK2328" s="1">
        <v>36.558254024512117</v>
      </c>
      <c r="AL2328" s="1">
        <v>36.013350548504256</v>
      </c>
      <c r="AM2328" s="1">
        <v>35.449379218941701</v>
      </c>
      <c r="AN2328" s="1">
        <v>34.881412078617778</v>
      </c>
      <c r="AO2328" s="1">
        <v>34.312749413968206</v>
      </c>
      <c r="AP2328" s="1">
        <v>33.738109373956583</v>
      </c>
    </row>
    <row r="2329" spans="1:42">
      <c r="A2329" s="1" t="s">
        <v>2614</v>
      </c>
      <c r="B2329" s="1" t="s">
        <v>2602</v>
      </c>
      <c r="C2329" s="1" t="s">
        <v>75</v>
      </c>
      <c r="D2329" s="1" t="s">
        <v>103</v>
      </c>
      <c r="E2329" s="1" t="s">
        <v>2506</v>
      </c>
      <c r="F2329" s="1" t="s">
        <v>472</v>
      </c>
      <c r="G2329" s="1" t="s">
        <v>574</v>
      </c>
      <c r="H2329" s="1" t="s">
        <v>79</v>
      </c>
      <c r="J2329" s="1" t="s">
        <v>474</v>
      </c>
      <c r="K2329" s="1" t="s">
        <v>2603</v>
      </c>
      <c r="L2329" s="1">
        <v>0</v>
      </c>
      <c r="M2329" s="1">
        <v>0</v>
      </c>
      <c r="N2329" s="1">
        <v>0</v>
      </c>
      <c r="O2329" s="1">
        <v>0</v>
      </c>
      <c r="P2329" s="1">
        <v>0</v>
      </c>
      <c r="Q2329" s="1">
        <v>0</v>
      </c>
      <c r="R2329" s="1">
        <v>0</v>
      </c>
      <c r="S2329" s="1">
        <v>0</v>
      </c>
      <c r="T2329" s="1">
        <v>0</v>
      </c>
      <c r="U2329" s="1">
        <v>0</v>
      </c>
      <c r="V2329" s="1">
        <v>0</v>
      </c>
      <c r="W2329" s="1">
        <v>0</v>
      </c>
      <c r="X2329" s="1">
        <v>0</v>
      </c>
      <c r="Y2329" s="1">
        <v>0</v>
      </c>
      <c r="Z2329" s="1">
        <v>0</v>
      </c>
      <c r="AA2329" s="1">
        <v>0</v>
      </c>
      <c r="AB2329" s="1">
        <v>6.9071158204908505</v>
      </c>
      <c r="AC2329" s="1">
        <v>27.512642001420559</v>
      </c>
      <c r="AD2329" s="1">
        <v>47.17082435221468</v>
      </c>
      <c r="AE2329" s="1">
        <v>65.358911901854086</v>
      </c>
      <c r="AF2329" s="1">
        <v>81.76114511179459</v>
      </c>
      <c r="AG2329" s="1">
        <v>96.107233789286624</v>
      </c>
      <c r="AH2329" s="1">
        <v>108.50974533108844</v>
      </c>
      <c r="AI2329" s="1">
        <v>119.09125374929781</v>
      </c>
      <c r="AJ2329" s="1">
        <v>128.06359154024443</v>
      </c>
      <c r="AK2329" s="1">
        <v>150.75565134136139</v>
      </c>
      <c r="AL2329" s="1">
        <v>153.57366221709023</v>
      </c>
      <c r="AM2329" s="1">
        <v>156.13525192327015</v>
      </c>
      <c r="AN2329" s="1">
        <v>158.46892292318813</v>
      </c>
      <c r="AO2329" s="1">
        <v>160.59386329754284</v>
      </c>
      <c r="AP2329" s="1">
        <v>162.46237964717497</v>
      </c>
    </row>
    <row r="2330" spans="1:42">
      <c r="A2330" s="1" t="s">
        <v>2615</v>
      </c>
      <c r="B2330" s="1" t="s">
        <v>2602</v>
      </c>
      <c r="C2330" s="1" t="s">
        <v>75</v>
      </c>
      <c r="D2330" s="1" t="s">
        <v>105</v>
      </c>
      <c r="E2330" s="1" t="s">
        <v>2506</v>
      </c>
      <c r="F2330" s="1" t="s">
        <v>472</v>
      </c>
      <c r="G2330" s="1" t="s">
        <v>574</v>
      </c>
      <c r="H2330" s="1" t="s">
        <v>79</v>
      </c>
      <c r="J2330" s="1" t="s">
        <v>474</v>
      </c>
      <c r="K2330" s="1" t="s">
        <v>2603</v>
      </c>
      <c r="L2330" s="1">
        <v>0</v>
      </c>
      <c r="M2330" s="1">
        <v>0</v>
      </c>
      <c r="N2330" s="1">
        <v>0</v>
      </c>
      <c r="O2330" s="1">
        <v>0</v>
      </c>
      <c r="P2330" s="1">
        <v>0</v>
      </c>
      <c r="Q2330" s="1">
        <v>0</v>
      </c>
      <c r="R2330" s="1">
        <v>0</v>
      </c>
      <c r="S2330" s="1">
        <v>0</v>
      </c>
      <c r="T2330" s="1">
        <v>0</v>
      </c>
      <c r="U2330" s="1">
        <v>0</v>
      </c>
      <c r="V2330" s="1">
        <v>0</v>
      </c>
      <c r="W2330" s="1">
        <v>0</v>
      </c>
      <c r="X2330" s="1">
        <v>0</v>
      </c>
      <c r="Y2330" s="1">
        <v>0</v>
      </c>
      <c r="Z2330" s="1">
        <v>0</v>
      </c>
      <c r="AA2330" s="1">
        <v>0</v>
      </c>
      <c r="AB2330" s="1">
        <v>14.575258927447056</v>
      </c>
      <c r="AC2330" s="1">
        <v>28.259437123407583</v>
      </c>
      <c r="AD2330" s="1">
        <v>40.542281937911724</v>
      </c>
      <c r="AE2330" s="1">
        <v>51.280597309612475</v>
      </c>
      <c r="AF2330" s="1">
        <v>60.541383506387042</v>
      </c>
      <c r="AG2330" s="1">
        <v>68.27310657400777</v>
      </c>
      <c r="AH2330" s="1">
        <v>74.761879317655854</v>
      </c>
      <c r="AI2330" s="1">
        <v>80.195552435960423</v>
      </c>
      <c r="AJ2330" s="1">
        <v>84.745878739545972</v>
      </c>
      <c r="AK2330" s="1">
        <v>96.973088444426494</v>
      </c>
      <c r="AL2330" s="1">
        <v>97.753224512989931</v>
      </c>
      <c r="AM2330" s="1">
        <v>98.297497194557494</v>
      </c>
      <c r="AN2330" s="1">
        <v>98.617786911242163</v>
      </c>
      <c r="AO2330" s="1">
        <v>98.660760202378995</v>
      </c>
      <c r="AP2330" s="1">
        <v>98.480237089232219</v>
      </c>
    </row>
    <row r="2331" spans="1:42">
      <c r="A2331" s="1" t="s">
        <v>2616</v>
      </c>
      <c r="B2331" s="1" t="s">
        <v>2602</v>
      </c>
      <c r="C2331" s="1" t="s">
        <v>75</v>
      </c>
      <c r="D2331" s="1" t="s">
        <v>107</v>
      </c>
      <c r="E2331" s="1" t="s">
        <v>2506</v>
      </c>
      <c r="F2331" s="1" t="s">
        <v>472</v>
      </c>
      <c r="G2331" s="1" t="s">
        <v>574</v>
      </c>
      <c r="H2331" s="1" t="s">
        <v>79</v>
      </c>
      <c r="J2331" s="1" t="s">
        <v>474</v>
      </c>
      <c r="K2331" s="1" t="s">
        <v>2603</v>
      </c>
      <c r="L2331" s="1">
        <v>0</v>
      </c>
      <c r="M2331" s="1">
        <v>0</v>
      </c>
      <c r="N2331" s="1">
        <v>0</v>
      </c>
      <c r="O2331" s="1">
        <v>0</v>
      </c>
      <c r="P2331" s="1">
        <v>0</v>
      </c>
      <c r="Q2331" s="1">
        <v>0</v>
      </c>
      <c r="R2331" s="1">
        <v>0</v>
      </c>
      <c r="S2331" s="1">
        <v>0</v>
      </c>
      <c r="T2331" s="1">
        <v>0</v>
      </c>
      <c r="U2331" s="1">
        <v>0</v>
      </c>
      <c r="V2331" s="1">
        <v>0</v>
      </c>
      <c r="W2331" s="1">
        <v>0</v>
      </c>
      <c r="X2331" s="1">
        <v>0</v>
      </c>
      <c r="Y2331" s="1">
        <v>0</v>
      </c>
      <c r="Z2331" s="1">
        <v>0</v>
      </c>
      <c r="AA2331" s="1">
        <v>0</v>
      </c>
      <c r="AB2331" s="1">
        <v>0</v>
      </c>
      <c r="AC2331" s="1">
        <v>0</v>
      </c>
      <c r="AD2331" s="1">
        <v>0</v>
      </c>
      <c r="AE2331" s="1">
        <v>0</v>
      </c>
      <c r="AF2331" s="1">
        <v>0</v>
      </c>
      <c r="AG2331" s="1">
        <v>0</v>
      </c>
      <c r="AH2331" s="1">
        <v>0</v>
      </c>
      <c r="AI2331" s="1">
        <v>0</v>
      </c>
      <c r="AJ2331" s="1">
        <v>0</v>
      </c>
      <c r="AK2331" s="1">
        <v>0</v>
      </c>
      <c r="AL2331" s="1">
        <v>0</v>
      </c>
      <c r="AM2331" s="1">
        <v>0</v>
      </c>
      <c r="AN2331" s="1">
        <v>0</v>
      </c>
      <c r="AO2331" s="1">
        <v>0</v>
      </c>
      <c r="AP2331" s="1">
        <v>0</v>
      </c>
    </row>
    <row r="2332" spans="1:42">
      <c r="A2332" s="1" t="s">
        <v>2617</v>
      </c>
      <c r="B2332" s="1" t="s">
        <v>2602</v>
      </c>
      <c r="C2332" s="1" t="s">
        <v>75</v>
      </c>
      <c r="D2332" s="1" t="s">
        <v>109</v>
      </c>
      <c r="E2332" s="1" t="s">
        <v>2506</v>
      </c>
      <c r="F2332" s="1" t="s">
        <v>472</v>
      </c>
      <c r="G2332" s="1" t="s">
        <v>574</v>
      </c>
      <c r="H2332" s="1" t="s">
        <v>79</v>
      </c>
      <c r="J2332" s="1" t="s">
        <v>474</v>
      </c>
      <c r="K2332" s="1" t="s">
        <v>2603</v>
      </c>
      <c r="L2332" s="1">
        <v>0</v>
      </c>
      <c r="M2332" s="1">
        <v>0</v>
      </c>
      <c r="N2332" s="1">
        <v>0</v>
      </c>
      <c r="O2332" s="1">
        <v>0</v>
      </c>
      <c r="P2332" s="1">
        <v>0</v>
      </c>
      <c r="Q2332" s="1">
        <v>0</v>
      </c>
      <c r="R2332" s="1">
        <v>0</v>
      </c>
      <c r="S2332" s="1">
        <v>0</v>
      </c>
      <c r="T2332" s="1">
        <v>0</v>
      </c>
      <c r="U2332" s="1">
        <v>0</v>
      </c>
      <c r="V2332" s="1">
        <v>0</v>
      </c>
      <c r="W2332" s="1">
        <v>0</v>
      </c>
      <c r="X2332" s="1">
        <v>2.024027879396074</v>
      </c>
      <c r="Y2332" s="1">
        <v>5.6277015175450869</v>
      </c>
      <c r="Z2332" s="1">
        <v>8.3135115228034433</v>
      </c>
      <c r="AA2332" s="1">
        <v>13.260177664620537</v>
      </c>
      <c r="AB2332" s="1">
        <v>13.731698486827101</v>
      </c>
      <c r="AC2332" s="1">
        <v>14.184608396199584</v>
      </c>
      <c r="AD2332" s="1">
        <v>14.612621960713911</v>
      </c>
      <c r="AE2332" s="1">
        <v>15.009318980009667</v>
      </c>
      <c r="AF2332" s="1">
        <v>15.369214874234254</v>
      </c>
      <c r="AG2332" s="1">
        <v>15.670843307713938</v>
      </c>
      <c r="AH2332" s="1">
        <v>15.93590837270532</v>
      </c>
      <c r="AI2332" s="1">
        <v>16.169075218491976</v>
      </c>
      <c r="AJ2332" s="1">
        <v>16.375350592359144</v>
      </c>
      <c r="AK2332" s="1">
        <v>16.556410013768605</v>
      </c>
      <c r="AL2332" s="1">
        <v>16.706421675147155</v>
      </c>
      <c r="AM2332" s="1">
        <v>16.855837236792741</v>
      </c>
      <c r="AN2332" s="1">
        <v>16.98506514006359</v>
      </c>
      <c r="AO2332" s="1">
        <v>17.095708849782252</v>
      </c>
      <c r="AP2332" s="1">
        <v>17.189719072095563</v>
      </c>
    </row>
    <row r="2333" spans="1:42">
      <c r="A2333" s="1" t="s">
        <v>2618</v>
      </c>
      <c r="B2333" s="1" t="s">
        <v>2602</v>
      </c>
      <c r="C2333" s="1" t="s">
        <v>75</v>
      </c>
      <c r="D2333" s="1" t="s">
        <v>111</v>
      </c>
      <c r="E2333" s="1" t="s">
        <v>2506</v>
      </c>
      <c r="F2333" s="1" t="s">
        <v>472</v>
      </c>
      <c r="G2333" s="1" t="s">
        <v>574</v>
      </c>
      <c r="H2333" s="1" t="s">
        <v>79</v>
      </c>
      <c r="J2333" s="1" t="s">
        <v>474</v>
      </c>
      <c r="K2333" s="1" t="s">
        <v>2603</v>
      </c>
      <c r="L2333" s="1">
        <v>0</v>
      </c>
      <c r="M2333" s="1">
        <v>0</v>
      </c>
      <c r="N2333" s="1">
        <v>0</v>
      </c>
      <c r="O2333" s="1">
        <v>0</v>
      </c>
      <c r="P2333" s="1">
        <v>0</v>
      </c>
      <c r="Q2333" s="1">
        <v>0</v>
      </c>
      <c r="R2333" s="1">
        <v>0</v>
      </c>
      <c r="S2333" s="1">
        <v>0</v>
      </c>
      <c r="T2333" s="1">
        <v>0</v>
      </c>
      <c r="U2333" s="1">
        <v>0</v>
      </c>
      <c r="V2333" s="1">
        <v>0</v>
      </c>
      <c r="W2333" s="1">
        <v>0</v>
      </c>
      <c r="X2333" s="1">
        <v>0</v>
      </c>
      <c r="Y2333" s="1">
        <v>0</v>
      </c>
      <c r="Z2333" s="1">
        <v>0</v>
      </c>
      <c r="AA2333" s="1">
        <v>0</v>
      </c>
      <c r="AB2333" s="1">
        <v>0</v>
      </c>
      <c r="AC2333" s="1">
        <v>0</v>
      </c>
      <c r="AD2333" s="1">
        <v>0</v>
      </c>
      <c r="AE2333" s="1">
        <v>0</v>
      </c>
      <c r="AF2333" s="1">
        <v>0</v>
      </c>
      <c r="AG2333" s="1">
        <v>0</v>
      </c>
      <c r="AH2333" s="1">
        <v>0</v>
      </c>
      <c r="AI2333" s="1">
        <v>0</v>
      </c>
      <c r="AJ2333" s="1">
        <v>0</v>
      </c>
      <c r="AK2333" s="1">
        <v>0</v>
      </c>
      <c r="AL2333" s="1">
        <v>0</v>
      </c>
      <c r="AM2333" s="1">
        <v>0</v>
      </c>
      <c r="AN2333" s="1">
        <v>0</v>
      </c>
      <c r="AO2333" s="1">
        <v>0</v>
      </c>
      <c r="AP2333" s="1">
        <v>0</v>
      </c>
    </row>
    <row r="2334" spans="1:42">
      <c r="A2334" s="1" t="s">
        <v>2619</v>
      </c>
      <c r="B2334" s="1" t="s">
        <v>2602</v>
      </c>
      <c r="C2334" s="1" t="s">
        <v>75</v>
      </c>
      <c r="D2334" s="1" t="s">
        <v>113</v>
      </c>
      <c r="E2334" s="1" t="s">
        <v>2506</v>
      </c>
      <c r="F2334" s="1" t="s">
        <v>472</v>
      </c>
      <c r="G2334" s="1" t="s">
        <v>574</v>
      </c>
      <c r="H2334" s="1" t="s">
        <v>79</v>
      </c>
      <c r="J2334" s="1" t="s">
        <v>474</v>
      </c>
      <c r="K2334" s="1" t="s">
        <v>2603</v>
      </c>
      <c r="L2334" s="1">
        <v>0</v>
      </c>
      <c r="M2334" s="1">
        <v>0</v>
      </c>
      <c r="N2334" s="1">
        <v>0</v>
      </c>
      <c r="O2334" s="1">
        <v>0</v>
      </c>
      <c r="P2334" s="1">
        <v>0</v>
      </c>
      <c r="Q2334" s="1">
        <v>0</v>
      </c>
      <c r="R2334" s="1">
        <v>0</v>
      </c>
      <c r="S2334" s="1">
        <v>0</v>
      </c>
      <c r="T2334" s="1">
        <v>0</v>
      </c>
      <c r="U2334" s="1">
        <v>0</v>
      </c>
      <c r="V2334" s="1">
        <v>0</v>
      </c>
      <c r="W2334" s="1">
        <v>5.5248376780637027</v>
      </c>
      <c r="X2334" s="1">
        <v>10.682438583846201</v>
      </c>
      <c r="Y2334" s="1">
        <v>14.410467736129876</v>
      </c>
      <c r="Z2334" s="1">
        <v>17.035892707544964</v>
      </c>
      <c r="AA2334" s="1">
        <v>21.690575568726764</v>
      </c>
      <c r="AB2334" s="1">
        <v>21.850226503690919</v>
      </c>
      <c r="AC2334" s="1">
        <v>21.956836653812257</v>
      </c>
      <c r="AD2334" s="1">
        <v>21.992048752944235</v>
      </c>
      <c r="AE2334" s="1">
        <v>21.960458214239353</v>
      </c>
      <c r="AF2334" s="1">
        <v>21.886922079172752</v>
      </c>
      <c r="AG2334" s="1">
        <v>21.756186255961214</v>
      </c>
      <c r="AH2334" s="1">
        <v>21.596260564252475</v>
      </c>
      <c r="AI2334" s="1">
        <v>21.420713770081793</v>
      </c>
      <c r="AJ2334" s="1">
        <v>21.227922376110556</v>
      </c>
      <c r="AK2334" s="1">
        <v>21.011753826777639</v>
      </c>
      <c r="AL2334" s="1">
        <v>20.76577547679484</v>
      </c>
      <c r="AM2334" s="1">
        <v>20.503160572768365</v>
      </c>
      <c r="AN2334" s="1">
        <v>20.224792502557221</v>
      </c>
      <c r="AO2334" s="1">
        <v>19.934010852215099</v>
      </c>
      <c r="AP2334" s="1">
        <v>19.638249706895472</v>
      </c>
    </row>
    <row r="2335" spans="1:42">
      <c r="A2335" s="1" t="s">
        <v>2620</v>
      </c>
      <c r="B2335" s="1" t="s">
        <v>2602</v>
      </c>
      <c r="C2335" s="1" t="s">
        <v>75</v>
      </c>
      <c r="D2335" s="1" t="s">
        <v>115</v>
      </c>
      <c r="E2335" s="1" t="s">
        <v>2506</v>
      </c>
      <c r="F2335" s="1" t="s">
        <v>472</v>
      </c>
      <c r="G2335" s="1" t="s">
        <v>574</v>
      </c>
      <c r="H2335" s="1" t="s">
        <v>79</v>
      </c>
      <c r="J2335" s="1" t="s">
        <v>474</v>
      </c>
      <c r="K2335" s="1" t="s">
        <v>2603</v>
      </c>
      <c r="L2335" s="1">
        <v>0</v>
      </c>
      <c r="M2335" s="1">
        <v>0</v>
      </c>
      <c r="N2335" s="1">
        <v>0</v>
      </c>
      <c r="O2335" s="1">
        <v>0</v>
      </c>
      <c r="P2335" s="1">
        <v>0</v>
      </c>
      <c r="Q2335" s="1">
        <v>0</v>
      </c>
      <c r="R2335" s="1">
        <v>0</v>
      </c>
      <c r="S2335" s="1">
        <v>0</v>
      </c>
      <c r="T2335" s="1">
        <v>0</v>
      </c>
      <c r="U2335" s="1">
        <v>0</v>
      </c>
      <c r="V2335" s="1">
        <v>0</v>
      </c>
      <c r="W2335" s="1">
        <v>0</v>
      </c>
      <c r="X2335" s="1">
        <v>0</v>
      </c>
      <c r="Y2335" s="1">
        <v>0</v>
      </c>
      <c r="Z2335" s="1">
        <v>0</v>
      </c>
      <c r="AA2335" s="1">
        <v>0</v>
      </c>
      <c r="AB2335" s="1">
        <v>0</v>
      </c>
      <c r="AC2335" s="1">
        <v>0</v>
      </c>
      <c r="AD2335" s="1">
        <v>0</v>
      </c>
      <c r="AE2335" s="1">
        <v>0</v>
      </c>
      <c r="AF2335" s="1">
        <v>0</v>
      </c>
      <c r="AG2335" s="1">
        <v>0</v>
      </c>
      <c r="AH2335" s="1">
        <v>0</v>
      </c>
      <c r="AI2335" s="1">
        <v>0</v>
      </c>
      <c r="AJ2335" s="1">
        <v>0</v>
      </c>
      <c r="AK2335" s="1">
        <v>0</v>
      </c>
      <c r="AL2335" s="1">
        <v>0</v>
      </c>
      <c r="AM2335" s="1">
        <v>0</v>
      </c>
      <c r="AN2335" s="1">
        <v>0</v>
      </c>
      <c r="AO2335" s="1">
        <v>0</v>
      </c>
      <c r="AP2335" s="1">
        <v>0</v>
      </c>
    </row>
    <row r="2336" spans="1:42">
      <c r="A2336" s="1" t="s">
        <v>2621</v>
      </c>
      <c r="B2336" s="1" t="s">
        <v>2602</v>
      </c>
      <c r="C2336" s="1" t="s">
        <v>75</v>
      </c>
      <c r="D2336" s="1" t="s">
        <v>117</v>
      </c>
      <c r="E2336" s="1" t="s">
        <v>2506</v>
      </c>
      <c r="F2336" s="1" t="s">
        <v>472</v>
      </c>
      <c r="G2336" s="1" t="s">
        <v>574</v>
      </c>
      <c r="H2336" s="1" t="s">
        <v>79</v>
      </c>
      <c r="J2336" s="1" t="s">
        <v>474</v>
      </c>
      <c r="K2336" s="1" t="s">
        <v>2603</v>
      </c>
      <c r="L2336" s="1">
        <v>0</v>
      </c>
      <c r="M2336" s="1">
        <v>0</v>
      </c>
      <c r="N2336" s="1">
        <v>0</v>
      </c>
      <c r="O2336" s="1">
        <v>0</v>
      </c>
      <c r="P2336" s="1">
        <v>0</v>
      </c>
      <c r="Q2336" s="1">
        <v>0</v>
      </c>
      <c r="R2336" s="1">
        <v>0</v>
      </c>
      <c r="S2336" s="1">
        <v>0</v>
      </c>
      <c r="T2336" s="1">
        <v>0</v>
      </c>
      <c r="U2336" s="1">
        <v>0</v>
      </c>
      <c r="V2336" s="1">
        <v>1.6646556870477864</v>
      </c>
      <c r="W2336" s="1">
        <v>8.4190639234539049</v>
      </c>
      <c r="X2336" s="1">
        <v>13.772765609336933</v>
      </c>
      <c r="Y2336" s="1">
        <v>17.831431504334329</v>
      </c>
      <c r="Z2336" s="1">
        <v>20.821481029933164</v>
      </c>
      <c r="AA2336" s="1">
        <v>25.93212063776166</v>
      </c>
      <c r="AB2336" s="1">
        <v>26.3952843030557</v>
      </c>
      <c r="AC2336" s="1">
        <v>26.73922584790899</v>
      </c>
      <c r="AD2336" s="1">
        <v>26.964080138195833</v>
      </c>
      <c r="AE2336" s="1">
        <v>27.063871888771043</v>
      </c>
      <c r="AF2336" s="1">
        <v>27.062476725665018</v>
      </c>
      <c r="AG2336" s="1">
        <v>26.991635980210198</v>
      </c>
      <c r="AH2336" s="1">
        <v>26.868839029959663</v>
      </c>
      <c r="AI2336" s="1">
        <v>26.719576948048683</v>
      </c>
      <c r="AJ2336" s="1">
        <v>26.551557735546943</v>
      </c>
      <c r="AK2336" s="1">
        <v>26.371725439710463</v>
      </c>
      <c r="AL2336" s="1">
        <v>26.198959337468438</v>
      </c>
      <c r="AM2336" s="1">
        <v>26.13505386928006</v>
      </c>
      <c r="AN2336" s="1">
        <v>26.06040577669576</v>
      </c>
      <c r="AO2336" s="1">
        <v>25.976390044834158</v>
      </c>
      <c r="AP2336" s="1">
        <v>25.884055019569711</v>
      </c>
    </row>
    <row r="2337" spans="1:42">
      <c r="A2337" s="1" t="s">
        <v>2622</v>
      </c>
      <c r="B2337" s="1" t="s">
        <v>2602</v>
      </c>
      <c r="C2337" s="1" t="s">
        <v>75</v>
      </c>
      <c r="D2337" s="1" t="s">
        <v>119</v>
      </c>
      <c r="E2337" s="1" t="s">
        <v>2506</v>
      </c>
      <c r="F2337" s="1" t="s">
        <v>472</v>
      </c>
      <c r="G2337" s="1" t="s">
        <v>574</v>
      </c>
      <c r="H2337" s="1" t="s">
        <v>79</v>
      </c>
      <c r="J2337" s="1" t="s">
        <v>474</v>
      </c>
      <c r="K2337" s="1" t="s">
        <v>2603</v>
      </c>
      <c r="L2337" s="1">
        <v>0</v>
      </c>
      <c r="M2337" s="1">
        <v>0</v>
      </c>
      <c r="N2337" s="1">
        <v>0</v>
      </c>
      <c r="O2337" s="1">
        <v>0</v>
      </c>
      <c r="P2337" s="1">
        <v>0</v>
      </c>
      <c r="Q2337" s="1">
        <v>0</v>
      </c>
      <c r="R2337" s="1">
        <v>0</v>
      </c>
      <c r="S2337" s="1">
        <v>0</v>
      </c>
      <c r="T2337" s="1">
        <v>0</v>
      </c>
      <c r="U2337" s="1">
        <v>0</v>
      </c>
      <c r="V2337" s="1">
        <v>25.180027659074725</v>
      </c>
      <c r="W2337" s="1">
        <v>65.202323205551835</v>
      </c>
      <c r="X2337" s="1">
        <v>96.861500366264536</v>
      </c>
      <c r="Y2337" s="1">
        <v>121.08442370531034</v>
      </c>
      <c r="Z2337" s="1">
        <v>139.34988358535097</v>
      </c>
      <c r="AA2337" s="1">
        <v>170.60180097099931</v>
      </c>
      <c r="AB2337" s="1">
        <v>174.83963561025431</v>
      </c>
      <c r="AC2337" s="1">
        <v>178.66428386398923</v>
      </c>
      <c r="AD2337" s="1">
        <v>182.05114902472377</v>
      </c>
      <c r="AE2337" s="1">
        <v>184.95406528142641</v>
      </c>
      <c r="AF2337" s="1">
        <v>187.35662049975272</v>
      </c>
      <c r="AG2337" s="1">
        <v>189.22594161383211</v>
      </c>
      <c r="AH2337" s="1">
        <v>190.59570730705781</v>
      </c>
      <c r="AI2337" s="1">
        <v>191.48711457638504</v>
      </c>
      <c r="AJ2337" s="1">
        <v>191.92493284519691</v>
      </c>
      <c r="AK2337" s="1">
        <v>191.75322172596378</v>
      </c>
      <c r="AL2337" s="1">
        <v>191.22389830110603</v>
      </c>
      <c r="AM2337" s="1">
        <v>190.39011255476754</v>
      </c>
      <c r="AN2337" s="1">
        <v>189.32327096043494</v>
      </c>
      <c r="AO2337" s="1">
        <v>188.09838622225999</v>
      </c>
      <c r="AP2337" s="1">
        <v>186.76029265047205</v>
      </c>
    </row>
    <row r="2338" spans="1:42">
      <c r="A2338" s="1" t="s">
        <v>2623</v>
      </c>
      <c r="B2338" s="1" t="s">
        <v>2602</v>
      </c>
      <c r="C2338" s="1" t="s">
        <v>75</v>
      </c>
      <c r="D2338" s="1" t="s">
        <v>121</v>
      </c>
      <c r="E2338" s="1" t="s">
        <v>2506</v>
      </c>
      <c r="F2338" s="1" t="s">
        <v>472</v>
      </c>
      <c r="G2338" s="1" t="s">
        <v>574</v>
      </c>
      <c r="H2338" s="1" t="s">
        <v>79</v>
      </c>
      <c r="J2338" s="1" t="s">
        <v>474</v>
      </c>
      <c r="K2338" s="1" t="s">
        <v>2603</v>
      </c>
      <c r="L2338" s="1">
        <v>0</v>
      </c>
      <c r="M2338" s="1">
        <v>0</v>
      </c>
      <c r="N2338" s="1">
        <v>0</v>
      </c>
      <c r="O2338" s="1">
        <v>0</v>
      </c>
      <c r="P2338" s="1">
        <v>0</v>
      </c>
      <c r="Q2338" s="1">
        <v>0</v>
      </c>
      <c r="R2338" s="1">
        <v>0</v>
      </c>
      <c r="S2338" s="1">
        <v>0</v>
      </c>
      <c r="T2338" s="1">
        <v>0</v>
      </c>
      <c r="U2338" s="1">
        <v>30.606484280692371</v>
      </c>
      <c r="V2338" s="1">
        <v>61.888348402615151</v>
      </c>
      <c r="W2338" s="1">
        <v>78.66347974580188</v>
      </c>
      <c r="X2338" s="1">
        <v>91.953220453136623</v>
      </c>
      <c r="Y2338" s="1">
        <v>101.95869023184038</v>
      </c>
      <c r="Z2338" s="1">
        <v>109.29619740077088</v>
      </c>
      <c r="AA2338" s="1">
        <v>121.06950230331425</v>
      </c>
      <c r="AB2338" s="1">
        <v>122.46425187483044</v>
      </c>
      <c r="AC2338" s="1">
        <v>123.44358283248913</v>
      </c>
      <c r="AD2338" s="1">
        <v>124.01005418845313</v>
      </c>
      <c r="AE2338" s="1">
        <v>124.15383570217777</v>
      </c>
      <c r="AF2338" s="1">
        <v>123.94799778640348</v>
      </c>
      <c r="AG2338" s="1">
        <v>123.49496270637623</v>
      </c>
      <c r="AH2338" s="1">
        <v>122.81271081363657</v>
      </c>
      <c r="AI2338" s="1">
        <v>121.99646350675617</v>
      </c>
      <c r="AJ2338" s="1">
        <v>121.03878131187943</v>
      </c>
      <c r="AK2338" s="1">
        <v>119.99209797908271</v>
      </c>
      <c r="AL2338" s="1">
        <v>118.99114148950196</v>
      </c>
      <c r="AM2338" s="1">
        <v>118.38440128752757</v>
      </c>
      <c r="AN2338" s="1">
        <v>117.73756085077936</v>
      </c>
      <c r="AO2338" s="1">
        <v>117.05698905742015</v>
      </c>
      <c r="AP2338" s="1">
        <v>116.33397003522933</v>
      </c>
    </row>
    <row r="2339" spans="1:42">
      <c r="A2339" s="1" t="s">
        <v>2624</v>
      </c>
      <c r="B2339" s="1" t="s">
        <v>2602</v>
      </c>
      <c r="C2339" s="1" t="s">
        <v>75</v>
      </c>
      <c r="D2339" s="1" t="s">
        <v>123</v>
      </c>
      <c r="E2339" s="1" t="s">
        <v>2506</v>
      </c>
      <c r="F2339" s="1" t="s">
        <v>472</v>
      </c>
      <c r="G2339" s="1" t="s">
        <v>574</v>
      </c>
      <c r="H2339" s="1" t="s">
        <v>79</v>
      </c>
      <c r="J2339" s="1" t="s">
        <v>474</v>
      </c>
      <c r="K2339" s="1" t="s">
        <v>2603</v>
      </c>
      <c r="L2339" s="1">
        <v>0</v>
      </c>
      <c r="M2339" s="1">
        <v>0</v>
      </c>
      <c r="N2339" s="1">
        <v>0</v>
      </c>
      <c r="O2339" s="1">
        <v>0</v>
      </c>
      <c r="P2339" s="1">
        <v>0</v>
      </c>
      <c r="Q2339" s="1">
        <v>1.9251984782604825</v>
      </c>
      <c r="R2339" s="1">
        <v>6.4858694521440059</v>
      </c>
      <c r="S2339" s="1">
        <v>17.761466457800999</v>
      </c>
      <c r="T2339" s="1">
        <v>31.009973770940036</v>
      </c>
      <c r="U2339" s="1">
        <v>73.08182497055607</v>
      </c>
      <c r="V2339" s="1">
        <v>144.95197606638428</v>
      </c>
      <c r="W2339" s="1">
        <v>227.06447781847854</v>
      </c>
      <c r="X2339" s="1">
        <v>299.91560641459387</v>
      </c>
      <c r="Y2339" s="1">
        <v>357.48337472975817</v>
      </c>
      <c r="Z2339" s="1">
        <v>406.74516541699353</v>
      </c>
      <c r="AA2339" s="1">
        <v>485.88516207450505</v>
      </c>
      <c r="AB2339" s="1">
        <v>523.16386360826186</v>
      </c>
      <c r="AC2339" s="1">
        <v>574.62074230767598</v>
      </c>
      <c r="AD2339" s="1">
        <v>626.68011328924126</v>
      </c>
      <c r="AE2339" s="1">
        <v>674.29449599528891</v>
      </c>
      <c r="AF2339" s="1">
        <v>720.06358793383322</v>
      </c>
      <c r="AG2339" s="1">
        <v>752.90930141709612</v>
      </c>
      <c r="AH2339" s="1">
        <v>780.06749203572087</v>
      </c>
      <c r="AI2339" s="1">
        <v>802.21399844032169</v>
      </c>
      <c r="AJ2339" s="1">
        <v>819.91780035229783</v>
      </c>
      <c r="AK2339" s="1">
        <v>866.15476076225696</v>
      </c>
      <c r="AL2339" s="1">
        <v>868.65056452163935</v>
      </c>
      <c r="AM2339" s="1">
        <v>870.77114980794988</v>
      </c>
      <c r="AN2339" s="1">
        <v>871.85432004461688</v>
      </c>
      <c r="AO2339" s="1">
        <v>871.98403028870098</v>
      </c>
      <c r="AP2339" s="1">
        <v>871.13900537371887</v>
      </c>
    </row>
    <row r="2340" spans="1:42">
      <c r="A2340" s="1" t="s">
        <v>2625</v>
      </c>
      <c r="B2340" s="1" t="s">
        <v>2626</v>
      </c>
      <c r="C2340" s="1" t="s">
        <v>75</v>
      </c>
      <c r="D2340" s="1" t="s">
        <v>76</v>
      </c>
      <c r="E2340" s="1" t="s">
        <v>2506</v>
      </c>
      <c r="F2340" s="1" t="s">
        <v>472</v>
      </c>
      <c r="G2340" s="1" t="s">
        <v>599</v>
      </c>
      <c r="H2340" s="1" t="s">
        <v>79</v>
      </c>
      <c r="J2340" s="1" t="s">
        <v>474</v>
      </c>
      <c r="K2340" s="1" t="s">
        <v>2627</v>
      </c>
      <c r="L2340" s="1">
        <v>0</v>
      </c>
      <c r="M2340" s="1">
        <v>0</v>
      </c>
      <c r="N2340" s="1">
        <v>0</v>
      </c>
      <c r="O2340" s="1">
        <v>0</v>
      </c>
      <c r="P2340" s="1">
        <v>0</v>
      </c>
      <c r="Q2340" s="1">
        <v>0</v>
      </c>
      <c r="R2340" s="1">
        <v>0</v>
      </c>
      <c r="S2340" s="1">
        <v>0</v>
      </c>
      <c r="T2340" s="1">
        <v>0</v>
      </c>
      <c r="U2340" s="1">
        <v>0</v>
      </c>
      <c r="V2340" s="1">
        <v>0</v>
      </c>
      <c r="W2340" s="1">
        <v>0</v>
      </c>
      <c r="X2340" s="1">
        <v>0</v>
      </c>
      <c r="Y2340" s="1">
        <v>0</v>
      </c>
      <c r="Z2340" s="1">
        <v>0</v>
      </c>
      <c r="AA2340" s="1">
        <v>0</v>
      </c>
      <c r="AB2340" s="1">
        <v>0</v>
      </c>
      <c r="AC2340" s="1">
        <v>0</v>
      </c>
      <c r="AD2340" s="1">
        <v>0</v>
      </c>
      <c r="AE2340" s="1">
        <v>0</v>
      </c>
      <c r="AF2340" s="1">
        <v>0</v>
      </c>
      <c r="AG2340" s="1">
        <v>0</v>
      </c>
      <c r="AH2340" s="1">
        <v>0</v>
      </c>
      <c r="AI2340" s="1">
        <v>0</v>
      </c>
      <c r="AJ2340" s="1">
        <v>0</v>
      </c>
      <c r="AK2340" s="1">
        <v>0</v>
      </c>
      <c r="AL2340" s="1">
        <v>0</v>
      </c>
      <c r="AM2340" s="1">
        <v>0</v>
      </c>
      <c r="AN2340" s="1">
        <v>0</v>
      </c>
      <c r="AO2340" s="1">
        <v>0</v>
      </c>
      <c r="AP2340" s="1">
        <v>0</v>
      </c>
    </row>
    <row r="2341" spans="1:42">
      <c r="A2341" s="1" t="s">
        <v>2628</v>
      </c>
      <c r="B2341" s="1" t="s">
        <v>2626</v>
      </c>
      <c r="C2341" s="1" t="s">
        <v>75</v>
      </c>
      <c r="D2341" s="1" t="s">
        <v>83</v>
      </c>
      <c r="E2341" s="1" t="s">
        <v>2506</v>
      </c>
      <c r="F2341" s="1" t="s">
        <v>472</v>
      </c>
      <c r="G2341" s="1" t="s">
        <v>599</v>
      </c>
      <c r="H2341" s="1" t="s">
        <v>79</v>
      </c>
      <c r="J2341" s="1" t="s">
        <v>474</v>
      </c>
      <c r="K2341" s="1" t="s">
        <v>2627</v>
      </c>
      <c r="L2341" s="1">
        <v>2.0834495215793738</v>
      </c>
      <c r="M2341" s="1">
        <v>2.1003650023432474</v>
      </c>
      <c r="N2341" s="1">
        <v>2.1171134528084794</v>
      </c>
      <c r="O2341" s="1">
        <v>2.1350829611006006</v>
      </c>
      <c r="P2341" s="1">
        <v>2.1545522947145872</v>
      </c>
      <c r="Q2341" s="1">
        <v>2.1762865354855578</v>
      </c>
      <c r="R2341" s="1">
        <v>2.1921561079482079</v>
      </c>
      <c r="S2341" s="1">
        <v>2.2125773454600894</v>
      </c>
      <c r="T2341" s="1">
        <v>2.2382730600272085</v>
      </c>
      <c r="U2341" s="1">
        <v>2.273299324509694</v>
      </c>
      <c r="V2341" s="1">
        <v>2.3111763055204984</v>
      </c>
      <c r="W2341" s="1">
        <v>2.3408070733249597</v>
      </c>
      <c r="X2341" s="1">
        <v>2.373114075029819</v>
      </c>
      <c r="Y2341" s="1">
        <v>2.4075734833628317</v>
      </c>
      <c r="Z2341" s="1">
        <v>2.4436424931847598</v>
      </c>
      <c r="AA2341" s="1">
        <v>2.4804879643752558</v>
      </c>
      <c r="AB2341" s="1">
        <v>2.5134511789344391</v>
      </c>
      <c r="AC2341" s="1">
        <v>2.5423241604695401</v>
      </c>
      <c r="AD2341" s="1">
        <v>2.5647103857812423</v>
      </c>
      <c r="AE2341" s="1">
        <v>2.5787193263581991</v>
      </c>
      <c r="AF2341" s="1">
        <v>2.5829334082607516</v>
      </c>
      <c r="AG2341" s="1">
        <v>2.5740194776913725</v>
      </c>
      <c r="AH2341" s="1">
        <v>2.5543058715264908</v>
      </c>
      <c r="AI2341" s="1">
        <v>2.5246570537282977</v>
      </c>
      <c r="AJ2341" s="1">
        <v>2.4869034796913381</v>
      </c>
      <c r="AK2341" s="1">
        <v>2.4410960803536392</v>
      </c>
      <c r="AL2341" s="1">
        <v>2.3840545103719646</v>
      </c>
      <c r="AM2341" s="1">
        <v>2.3228073486318626</v>
      </c>
      <c r="AN2341" s="1">
        <v>2.2583366139279044</v>
      </c>
      <c r="AO2341" s="1">
        <v>2.1916265493769496</v>
      </c>
      <c r="AP2341" s="1">
        <v>2.122790307300976</v>
      </c>
    </row>
    <row r="2342" spans="1:42">
      <c r="A2342" s="1" t="s">
        <v>2629</v>
      </c>
      <c r="B2342" s="1" t="s">
        <v>2626</v>
      </c>
      <c r="C2342" s="1" t="s">
        <v>75</v>
      </c>
      <c r="D2342" s="1" t="s">
        <v>85</v>
      </c>
      <c r="E2342" s="1" t="s">
        <v>2506</v>
      </c>
      <c r="F2342" s="1" t="s">
        <v>472</v>
      </c>
      <c r="G2342" s="1" t="s">
        <v>599</v>
      </c>
      <c r="H2342" s="1" t="s">
        <v>79</v>
      </c>
      <c r="J2342" s="1" t="s">
        <v>474</v>
      </c>
      <c r="K2342" s="1" t="s">
        <v>2627</v>
      </c>
      <c r="L2342" s="1">
        <v>11.853905182762221</v>
      </c>
      <c r="M2342" s="1">
        <v>11.707238702060055</v>
      </c>
      <c r="N2342" s="1">
        <v>11.59274401290514</v>
      </c>
      <c r="O2342" s="1">
        <v>11.521867443764735</v>
      </c>
      <c r="P2342" s="1">
        <v>11.496595943506449</v>
      </c>
      <c r="Q2342" s="1">
        <v>11.521211432519841</v>
      </c>
      <c r="R2342" s="1">
        <v>11.601877705989443</v>
      </c>
      <c r="S2342" s="1">
        <v>11.717025131947274</v>
      </c>
      <c r="T2342" s="1">
        <v>11.848646474733931</v>
      </c>
      <c r="U2342" s="1">
        <v>11.989610470467872</v>
      </c>
      <c r="V2342" s="1">
        <v>12.129181954278119</v>
      </c>
      <c r="W2342" s="1">
        <v>12.274934001361528</v>
      </c>
      <c r="X2342" s="1">
        <v>12.419221495281612</v>
      </c>
      <c r="Y2342" s="1">
        <v>12.542934686206891</v>
      </c>
      <c r="Z2342" s="1">
        <v>12.644258279539704</v>
      </c>
      <c r="AA2342" s="1">
        <v>12.718869468822847</v>
      </c>
      <c r="AB2342" s="1">
        <v>12.763856590600282</v>
      </c>
      <c r="AC2342" s="1">
        <v>12.773335217711562</v>
      </c>
      <c r="AD2342" s="1">
        <v>12.744277695258528</v>
      </c>
      <c r="AE2342" s="1">
        <v>12.671334998912915</v>
      </c>
      <c r="AF2342" s="1">
        <v>12.564947803192144</v>
      </c>
      <c r="AG2342" s="1">
        <v>12.42958677655426</v>
      </c>
      <c r="AH2342" s="1">
        <v>12.27498411145173</v>
      </c>
      <c r="AI2342" s="1">
        <v>12.106393329732198</v>
      </c>
      <c r="AJ2342" s="1">
        <v>11.918152401001556</v>
      </c>
      <c r="AK2342" s="1">
        <v>11.715291015613412</v>
      </c>
      <c r="AL2342" s="1">
        <v>11.528444257557247</v>
      </c>
      <c r="AM2342" s="1">
        <v>11.368428727588086</v>
      </c>
      <c r="AN2342" s="1">
        <v>11.19124330584992</v>
      </c>
      <c r="AO2342" s="1">
        <v>10.998789586160422</v>
      </c>
      <c r="AP2342" s="1">
        <v>10.794610293821489</v>
      </c>
    </row>
    <row r="2343" spans="1:42">
      <c r="A2343" s="1" t="s">
        <v>2630</v>
      </c>
      <c r="B2343" s="1" t="s">
        <v>2626</v>
      </c>
      <c r="C2343" s="1" t="s">
        <v>75</v>
      </c>
      <c r="D2343" s="1" t="s">
        <v>87</v>
      </c>
      <c r="E2343" s="1" t="s">
        <v>2506</v>
      </c>
      <c r="F2343" s="1" t="s">
        <v>472</v>
      </c>
      <c r="G2343" s="1" t="s">
        <v>599</v>
      </c>
      <c r="H2343" s="1" t="s">
        <v>79</v>
      </c>
      <c r="J2343" s="1" t="s">
        <v>474</v>
      </c>
      <c r="K2343" s="1" t="s">
        <v>2627</v>
      </c>
      <c r="L2343" s="1">
        <v>50.19057916471985</v>
      </c>
      <c r="M2343" s="1">
        <v>53.621762064956734</v>
      </c>
      <c r="N2343" s="1">
        <v>57.235103756809394</v>
      </c>
      <c r="O2343" s="1">
        <v>61.015909163156003</v>
      </c>
      <c r="P2343" s="1">
        <v>65.07210190631595</v>
      </c>
      <c r="Q2343" s="1">
        <v>69.39085474746139</v>
      </c>
      <c r="R2343" s="1">
        <v>73.001005108816372</v>
      </c>
      <c r="S2343" s="1">
        <v>76.888226871341999</v>
      </c>
      <c r="T2343" s="1">
        <v>81.052130020850569</v>
      </c>
      <c r="U2343" s="1">
        <v>85.44589664690389</v>
      </c>
      <c r="V2343" s="1">
        <v>90.030253491401936</v>
      </c>
      <c r="W2343" s="1">
        <v>93.993521385613491</v>
      </c>
      <c r="X2343" s="1">
        <v>98.062460029314977</v>
      </c>
      <c r="Y2343" s="1">
        <v>102.16536926528308</v>
      </c>
      <c r="Z2343" s="1">
        <v>106.19695995844144</v>
      </c>
      <c r="AA2343" s="1">
        <v>110.17083492234478</v>
      </c>
      <c r="AB2343" s="1">
        <v>113.60124855334824</v>
      </c>
      <c r="AC2343" s="1">
        <v>116.90627554607518</v>
      </c>
      <c r="AD2343" s="1">
        <v>119.99388238736542</v>
      </c>
      <c r="AE2343" s="1">
        <v>122.80058553901004</v>
      </c>
      <c r="AF2343" s="1">
        <v>125.27051600153902</v>
      </c>
      <c r="AG2343" s="1">
        <v>127.18471271420489</v>
      </c>
      <c r="AH2343" s="1">
        <v>128.82688553322248</v>
      </c>
      <c r="AI2343" s="1">
        <v>130.29294387746899</v>
      </c>
      <c r="AJ2343" s="1">
        <v>131.67324032081632</v>
      </c>
      <c r="AK2343" s="1">
        <v>132.97135471185413</v>
      </c>
      <c r="AL2343" s="1">
        <v>134.93621238256986</v>
      </c>
      <c r="AM2343" s="1">
        <v>136.8241053343192</v>
      </c>
      <c r="AN2343" s="1">
        <v>138.61173769687019</v>
      </c>
      <c r="AO2343" s="1">
        <v>140.26994796538798</v>
      </c>
      <c r="AP2343" s="1">
        <v>141.72458058212894</v>
      </c>
    </row>
    <row r="2344" spans="1:42">
      <c r="A2344" s="1" t="s">
        <v>2631</v>
      </c>
      <c r="B2344" s="1" t="s">
        <v>2626</v>
      </c>
      <c r="C2344" s="1" t="s">
        <v>75</v>
      </c>
      <c r="D2344" s="1" t="s">
        <v>89</v>
      </c>
      <c r="E2344" s="1" t="s">
        <v>2506</v>
      </c>
      <c r="F2344" s="1" t="s">
        <v>472</v>
      </c>
      <c r="G2344" s="1" t="s">
        <v>599</v>
      </c>
      <c r="H2344" s="1" t="s">
        <v>79</v>
      </c>
      <c r="J2344" s="1" t="s">
        <v>474</v>
      </c>
      <c r="K2344" s="1" t="s">
        <v>2627</v>
      </c>
      <c r="L2344" s="1">
        <v>3.1498491905393204</v>
      </c>
      <c r="M2344" s="1">
        <v>3.151442786548714</v>
      </c>
      <c r="N2344" s="1">
        <v>3.1532433053962583</v>
      </c>
      <c r="O2344" s="1">
        <v>3.1521751960039617</v>
      </c>
      <c r="P2344" s="1">
        <v>3.1560839575342357</v>
      </c>
      <c r="Q2344" s="1">
        <v>3.167914275039363</v>
      </c>
      <c r="R2344" s="1">
        <v>3.1866288096208542</v>
      </c>
      <c r="S2344" s="1">
        <v>3.2160462337313693</v>
      </c>
      <c r="T2344" s="1">
        <v>3.2555669251664052</v>
      </c>
      <c r="U2344" s="1">
        <v>3.304484351335264</v>
      </c>
      <c r="V2344" s="1">
        <v>3.3588113924923992</v>
      </c>
      <c r="W2344" s="1">
        <v>3.4065557355370673</v>
      </c>
      <c r="X2344" s="1">
        <v>3.4556432069711529</v>
      </c>
      <c r="Y2344" s="1">
        <v>3.5026174189605972</v>
      </c>
      <c r="Z2344" s="1">
        <v>3.5428317984476196</v>
      </c>
      <c r="AA2344" s="1">
        <v>3.5750927969656483</v>
      </c>
      <c r="AB2344" s="1">
        <v>3.591238390512423</v>
      </c>
      <c r="AC2344" s="1">
        <v>3.5915951408918394</v>
      </c>
      <c r="AD2344" s="1">
        <v>3.5756230862220892</v>
      </c>
      <c r="AE2344" s="1">
        <v>3.5423034446897952</v>
      </c>
      <c r="AF2344" s="1">
        <v>3.4919207468386815</v>
      </c>
      <c r="AG2344" s="1">
        <v>3.4220775427128407</v>
      </c>
      <c r="AH2344" s="1">
        <v>3.3364966638569471</v>
      </c>
      <c r="AI2344" s="1">
        <v>3.2370076939055505</v>
      </c>
      <c r="AJ2344" s="1">
        <v>3.1259042494979257</v>
      </c>
      <c r="AK2344" s="1">
        <v>3.0041618249894886</v>
      </c>
      <c r="AL2344" s="1">
        <v>2.8989302711612019</v>
      </c>
      <c r="AM2344" s="1">
        <v>2.7861169142431108</v>
      </c>
      <c r="AN2344" s="1">
        <v>2.6670121827091542</v>
      </c>
      <c r="AO2344" s="1">
        <v>2.5427422849041239</v>
      </c>
      <c r="AP2344" s="1">
        <v>2.4135890790752996</v>
      </c>
    </row>
    <row r="2345" spans="1:42">
      <c r="A2345" s="1" t="s">
        <v>2632</v>
      </c>
      <c r="B2345" s="1" t="s">
        <v>2626</v>
      </c>
      <c r="C2345" s="1" t="s">
        <v>75</v>
      </c>
      <c r="D2345" s="1" t="s">
        <v>91</v>
      </c>
      <c r="E2345" s="1" t="s">
        <v>2506</v>
      </c>
      <c r="F2345" s="1" t="s">
        <v>472</v>
      </c>
      <c r="G2345" s="1" t="s">
        <v>599</v>
      </c>
      <c r="H2345" s="1" t="s">
        <v>79</v>
      </c>
      <c r="J2345" s="1" t="s">
        <v>474</v>
      </c>
      <c r="K2345" s="1" t="s">
        <v>2627</v>
      </c>
      <c r="L2345" s="1">
        <v>11.691924281168239</v>
      </c>
      <c r="M2345" s="1">
        <v>11.663934825942446</v>
      </c>
      <c r="N2345" s="1">
        <v>11.678924105720396</v>
      </c>
      <c r="O2345" s="1">
        <v>11.745603076618901</v>
      </c>
      <c r="P2345" s="1">
        <v>11.865332005674711</v>
      </c>
      <c r="Q2345" s="1">
        <v>12.067815431034571</v>
      </c>
      <c r="R2345" s="1">
        <v>12.337769671085711</v>
      </c>
      <c r="S2345" s="1">
        <v>12.675817365771337</v>
      </c>
      <c r="T2345" s="1">
        <v>13.056047102504852</v>
      </c>
      <c r="U2345" s="1">
        <v>13.448316783852997</v>
      </c>
      <c r="V2345" s="1">
        <v>13.840034320336095</v>
      </c>
      <c r="W2345" s="1">
        <v>14.209431172612979</v>
      </c>
      <c r="X2345" s="1">
        <v>14.569136655075845</v>
      </c>
      <c r="Y2345" s="1">
        <v>14.89303036015893</v>
      </c>
      <c r="Z2345" s="1">
        <v>15.161822063494153</v>
      </c>
      <c r="AA2345" s="1">
        <v>15.367704931356046</v>
      </c>
      <c r="AB2345" s="1">
        <v>15.501901220327866</v>
      </c>
      <c r="AC2345" s="1">
        <v>15.572813217422315</v>
      </c>
      <c r="AD2345" s="1">
        <v>15.576728368336548</v>
      </c>
      <c r="AE2345" s="1">
        <v>15.508495719450874</v>
      </c>
      <c r="AF2345" s="1">
        <v>15.378084071684118</v>
      </c>
      <c r="AG2345" s="1">
        <v>15.187427038757059</v>
      </c>
      <c r="AH2345" s="1">
        <v>14.962395021272862</v>
      </c>
      <c r="AI2345" s="1">
        <v>14.718357020292604</v>
      </c>
      <c r="AJ2345" s="1">
        <v>14.465686607895913</v>
      </c>
      <c r="AK2345" s="1">
        <v>14.207545137105184</v>
      </c>
      <c r="AL2345" s="1">
        <v>13.945900570387522</v>
      </c>
      <c r="AM2345" s="1">
        <v>13.726851898627263</v>
      </c>
      <c r="AN2345" s="1">
        <v>13.49602447891019</v>
      </c>
      <c r="AO2345" s="1">
        <v>13.255905088506896</v>
      </c>
      <c r="AP2345" s="1">
        <v>13.006564079806166</v>
      </c>
    </row>
    <row r="2346" spans="1:42">
      <c r="A2346" s="1" t="s">
        <v>2633</v>
      </c>
      <c r="B2346" s="1" t="s">
        <v>2626</v>
      </c>
      <c r="C2346" s="1" t="s">
        <v>75</v>
      </c>
      <c r="D2346" s="1" t="s">
        <v>93</v>
      </c>
      <c r="E2346" s="1" t="s">
        <v>2506</v>
      </c>
      <c r="F2346" s="1" t="s">
        <v>472</v>
      </c>
      <c r="G2346" s="1" t="s">
        <v>599</v>
      </c>
      <c r="H2346" s="1" t="s">
        <v>79</v>
      </c>
      <c r="J2346" s="1" t="s">
        <v>474</v>
      </c>
      <c r="K2346" s="1" t="s">
        <v>2627</v>
      </c>
      <c r="L2346" s="1">
        <v>12.402913249711313</v>
      </c>
      <c r="M2346" s="1">
        <v>12.490382469224382</v>
      </c>
      <c r="N2346" s="1">
        <v>12.592190334383464</v>
      </c>
      <c r="O2346" s="1">
        <v>12.698904261062493</v>
      </c>
      <c r="P2346" s="1">
        <v>12.800618736571034</v>
      </c>
      <c r="Q2346" s="1">
        <v>12.92318195016848</v>
      </c>
      <c r="R2346" s="1">
        <v>12.976332521942821</v>
      </c>
      <c r="S2346" s="1">
        <v>13.040313613272085</v>
      </c>
      <c r="T2346" s="1">
        <v>13.111722409163352</v>
      </c>
      <c r="U2346" s="1">
        <v>13.17317426177274</v>
      </c>
      <c r="V2346" s="1">
        <v>13.231516688012844</v>
      </c>
      <c r="W2346" s="1">
        <v>13.227801414649504</v>
      </c>
      <c r="X2346" s="1">
        <v>13.231730692626543</v>
      </c>
      <c r="Y2346" s="1">
        <v>13.245244238000431</v>
      </c>
      <c r="Z2346" s="1">
        <v>13.279596247061512</v>
      </c>
      <c r="AA2346" s="1">
        <v>13.336699832237571</v>
      </c>
      <c r="AB2346" s="1">
        <v>13.365096801285993</v>
      </c>
      <c r="AC2346" s="1">
        <v>13.377685789603994</v>
      </c>
      <c r="AD2346" s="1">
        <v>13.352065920674287</v>
      </c>
      <c r="AE2346" s="1">
        <v>13.274119810738709</v>
      </c>
      <c r="AF2346" s="1">
        <v>13.139930139150582</v>
      </c>
      <c r="AG2346" s="1">
        <v>12.915279364831763</v>
      </c>
      <c r="AH2346" s="1">
        <v>12.64207075355066</v>
      </c>
      <c r="AI2346" s="1">
        <v>12.32805002008123</v>
      </c>
      <c r="AJ2346" s="1">
        <v>11.969205871658772</v>
      </c>
      <c r="AK2346" s="1">
        <v>11.573412321307684</v>
      </c>
      <c r="AL2346" s="1">
        <v>11.205803301277678</v>
      </c>
      <c r="AM2346" s="1">
        <v>10.81160660188214</v>
      </c>
      <c r="AN2346" s="1">
        <v>10.393716011101548</v>
      </c>
      <c r="AO2346" s="1">
        <v>9.952946436974317</v>
      </c>
      <c r="AP2346" s="1">
        <v>9.4874372032880085</v>
      </c>
    </row>
    <row r="2347" spans="1:42">
      <c r="A2347" s="1" t="s">
        <v>2634</v>
      </c>
      <c r="B2347" s="1" t="s">
        <v>2626</v>
      </c>
      <c r="C2347" s="1" t="s">
        <v>75</v>
      </c>
      <c r="D2347" s="1" t="s">
        <v>95</v>
      </c>
      <c r="E2347" s="1" t="s">
        <v>2506</v>
      </c>
      <c r="F2347" s="1" t="s">
        <v>472</v>
      </c>
      <c r="G2347" s="1" t="s">
        <v>599</v>
      </c>
      <c r="H2347" s="1" t="s">
        <v>79</v>
      </c>
      <c r="J2347" s="1" t="s">
        <v>474</v>
      </c>
      <c r="K2347" s="1" t="s">
        <v>2627</v>
      </c>
      <c r="L2347" s="1">
        <v>0</v>
      </c>
      <c r="M2347" s="1">
        <v>0</v>
      </c>
      <c r="N2347" s="1">
        <v>0</v>
      </c>
      <c r="O2347" s="1">
        <v>0</v>
      </c>
      <c r="P2347" s="1">
        <v>0</v>
      </c>
      <c r="Q2347" s="1">
        <v>0</v>
      </c>
      <c r="R2347" s="1">
        <v>0</v>
      </c>
      <c r="S2347" s="1">
        <v>0</v>
      </c>
      <c r="T2347" s="1">
        <v>0</v>
      </c>
      <c r="U2347" s="1">
        <v>0</v>
      </c>
      <c r="V2347" s="1">
        <v>0</v>
      </c>
      <c r="W2347" s="1">
        <v>0</v>
      </c>
      <c r="X2347" s="1">
        <v>0</v>
      </c>
      <c r="Y2347" s="1">
        <v>0</v>
      </c>
      <c r="Z2347" s="1">
        <v>0</v>
      </c>
      <c r="AA2347" s="1">
        <v>0</v>
      </c>
      <c r="AB2347" s="1">
        <v>0</v>
      </c>
      <c r="AC2347" s="1">
        <v>0</v>
      </c>
      <c r="AD2347" s="1">
        <v>0</v>
      </c>
      <c r="AE2347" s="1">
        <v>0</v>
      </c>
      <c r="AF2347" s="1">
        <v>0</v>
      </c>
      <c r="AG2347" s="1">
        <v>0</v>
      </c>
      <c r="AH2347" s="1">
        <v>0</v>
      </c>
      <c r="AI2347" s="1">
        <v>0</v>
      </c>
      <c r="AJ2347" s="1">
        <v>0</v>
      </c>
      <c r="AK2347" s="1">
        <v>0</v>
      </c>
      <c r="AL2347" s="1">
        <v>0</v>
      </c>
      <c r="AM2347" s="1">
        <v>0</v>
      </c>
      <c r="AN2347" s="1">
        <v>0</v>
      </c>
      <c r="AO2347" s="1">
        <v>0</v>
      </c>
      <c r="AP2347" s="1">
        <v>0</v>
      </c>
    </row>
    <row r="2348" spans="1:42">
      <c r="A2348" s="1" t="s">
        <v>2635</v>
      </c>
      <c r="B2348" s="1" t="s">
        <v>2626</v>
      </c>
      <c r="C2348" s="1" t="s">
        <v>75</v>
      </c>
      <c r="D2348" s="1" t="s">
        <v>97</v>
      </c>
      <c r="E2348" s="1" t="s">
        <v>2506</v>
      </c>
      <c r="F2348" s="1" t="s">
        <v>472</v>
      </c>
      <c r="G2348" s="1" t="s">
        <v>599</v>
      </c>
      <c r="H2348" s="1" t="s">
        <v>79</v>
      </c>
      <c r="J2348" s="1" t="s">
        <v>474</v>
      </c>
      <c r="K2348" s="1" t="s">
        <v>2627</v>
      </c>
      <c r="L2348" s="1">
        <v>4.5313087855644927</v>
      </c>
      <c r="M2348" s="1">
        <v>5.1442054399250772</v>
      </c>
      <c r="N2348" s="1">
        <v>5.8192007050206547</v>
      </c>
      <c r="O2348" s="1">
        <v>6.5665799392716684</v>
      </c>
      <c r="P2348" s="1">
        <v>7.3987945054104998</v>
      </c>
      <c r="Q2348" s="1">
        <v>8.3310137991657971</v>
      </c>
      <c r="R2348" s="1">
        <v>9.3245084229333006</v>
      </c>
      <c r="S2348" s="1">
        <v>10.439605573626167</v>
      </c>
      <c r="T2348" s="1">
        <v>11.691734159094791</v>
      </c>
      <c r="U2348" s="1">
        <v>13.080488865987386</v>
      </c>
      <c r="V2348" s="1">
        <v>14.624029043768493</v>
      </c>
      <c r="W2348" s="1">
        <v>16.178232037196665</v>
      </c>
      <c r="X2348" s="1">
        <v>17.892607793117168</v>
      </c>
      <c r="Y2348" s="1">
        <v>19.766120994575182</v>
      </c>
      <c r="Z2348" s="1">
        <v>21.796193384917032</v>
      </c>
      <c r="AA2348" s="1">
        <v>23.988572062363794</v>
      </c>
      <c r="AB2348" s="1">
        <v>26.253963107347438</v>
      </c>
      <c r="AC2348" s="1">
        <v>28.634442124571592</v>
      </c>
      <c r="AD2348" s="1">
        <v>31.118268849533973</v>
      </c>
      <c r="AE2348" s="1">
        <v>33.682550405706984</v>
      </c>
      <c r="AF2348" s="1">
        <v>36.311434461452791</v>
      </c>
      <c r="AG2348" s="1">
        <v>38.896600056803663</v>
      </c>
      <c r="AH2348" s="1">
        <v>41.5004829942242</v>
      </c>
      <c r="AI2348" s="1">
        <v>44.116477205355423</v>
      </c>
      <c r="AJ2348" s="1">
        <v>46.760629850960136</v>
      </c>
      <c r="AK2348" s="1">
        <v>49.395662870974533</v>
      </c>
      <c r="AL2348" s="1">
        <v>51.749365671436315</v>
      </c>
      <c r="AM2348" s="1">
        <v>54.05050234781357</v>
      </c>
      <c r="AN2348" s="1">
        <v>56.381766147317251</v>
      </c>
      <c r="AO2348" s="1">
        <v>58.656330586071668</v>
      </c>
      <c r="AP2348" s="1">
        <v>60.8960405722814</v>
      </c>
    </row>
    <row r="2349" spans="1:42">
      <c r="A2349" s="1" t="s">
        <v>2636</v>
      </c>
      <c r="B2349" s="1" t="s">
        <v>2626</v>
      </c>
      <c r="C2349" s="1" t="s">
        <v>75</v>
      </c>
      <c r="D2349" s="1" t="s">
        <v>99</v>
      </c>
      <c r="E2349" s="1" t="s">
        <v>2506</v>
      </c>
      <c r="F2349" s="1" t="s">
        <v>472</v>
      </c>
      <c r="G2349" s="1" t="s">
        <v>599</v>
      </c>
      <c r="H2349" s="1" t="s">
        <v>79</v>
      </c>
      <c r="J2349" s="1" t="s">
        <v>474</v>
      </c>
      <c r="K2349" s="1" t="s">
        <v>2627</v>
      </c>
      <c r="L2349" s="1">
        <v>0</v>
      </c>
      <c r="M2349" s="1">
        <v>0</v>
      </c>
      <c r="N2349" s="1">
        <v>0</v>
      </c>
      <c r="O2349" s="1">
        <v>0</v>
      </c>
      <c r="P2349" s="1">
        <v>0</v>
      </c>
      <c r="Q2349" s="1">
        <v>0</v>
      </c>
      <c r="R2349" s="1">
        <v>0</v>
      </c>
      <c r="S2349" s="1">
        <v>0</v>
      </c>
      <c r="T2349" s="1">
        <v>0</v>
      </c>
      <c r="U2349" s="1">
        <v>0</v>
      </c>
      <c r="V2349" s="1">
        <v>0</v>
      </c>
      <c r="W2349" s="1">
        <v>0</v>
      </c>
      <c r="X2349" s="1">
        <v>0</v>
      </c>
      <c r="Y2349" s="1">
        <v>0</v>
      </c>
      <c r="Z2349" s="1">
        <v>0</v>
      </c>
      <c r="AA2349" s="1">
        <v>0</v>
      </c>
      <c r="AB2349" s="1">
        <v>0</v>
      </c>
      <c r="AC2349" s="1">
        <v>0</v>
      </c>
      <c r="AD2349" s="1">
        <v>0</v>
      </c>
      <c r="AE2349" s="1">
        <v>0</v>
      </c>
      <c r="AF2349" s="1">
        <v>0</v>
      </c>
      <c r="AG2349" s="1">
        <v>0</v>
      </c>
      <c r="AH2349" s="1">
        <v>0</v>
      </c>
      <c r="AI2349" s="1">
        <v>0</v>
      </c>
      <c r="AJ2349" s="1">
        <v>0</v>
      </c>
      <c r="AK2349" s="1">
        <v>0</v>
      </c>
      <c r="AL2349" s="1">
        <v>0</v>
      </c>
      <c r="AM2349" s="1">
        <v>0</v>
      </c>
      <c r="AN2349" s="1">
        <v>0</v>
      </c>
      <c r="AO2349" s="1">
        <v>0</v>
      </c>
      <c r="AP2349" s="1">
        <v>0</v>
      </c>
    </row>
    <row r="2350" spans="1:42">
      <c r="A2350" s="1" t="s">
        <v>2637</v>
      </c>
      <c r="B2350" s="1" t="s">
        <v>2626</v>
      </c>
      <c r="C2350" s="1" t="s">
        <v>75</v>
      </c>
      <c r="D2350" s="1" t="s">
        <v>101</v>
      </c>
      <c r="E2350" s="1" t="s">
        <v>2506</v>
      </c>
      <c r="F2350" s="1" t="s">
        <v>472</v>
      </c>
      <c r="G2350" s="1" t="s">
        <v>599</v>
      </c>
      <c r="H2350" s="1" t="s">
        <v>79</v>
      </c>
      <c r="J2350" s="1" t="s">
        <v>474</v>
      </c>
      <c r="K2350" s="1" t="s">
        <v>2627</v>
      </c>
      <c r="L2350" s="1">
        <v>24.996630166202923</v>
      </c>
      <c r="M2350" s="1">
        <v>22.677546500383382</v>
      </c>
      <c r="N2350" s="1">
        <v>20.7495022402267</v>
      </c>
      <c r="O2350" s="1">
        <v>19.122997407393807</v>
      </c>
      <c r="P2350" s="1">
        <v>17.746451293058474</v>
      </c>
      <c r="Q2350" s="1">
        <v>16.584273517024606</v>
      </c>
      <c r="R2350" s="1">
        <v>15.609148912930108</v>
      </c>
      <c r="S2350" s="1">
        <v>14.776364436245203</v>
      </c>
      <c r="T2350" s="1">
        <v>14.054053044208413</v>
      </c>
      <c r="U2350" s="1">
        <v>13.427697760014524</v>
      </c>
      <c r="V2350" s="1">
        <v>12.87420932820396</v>
      </c>
      <c r="W2350" s="1">
        <v>12.385764650693345</v>
      </c>
      <c r="X2350" s="1">
        <v>11.950624711900685</v>
      </c>
      <c r="Y2350" s="1">
        <v>11.542493161654937</v>
      </c>
      <c r="Z2350" s="1">
        <v>11.151767406246709</v>
      </c>
      <c r="AA2350" s="1">
        <v>10.778339865675187</v>
      </c>
      <c r="AB2350" s="1">
        <v>10.409911923853786</v>
      </c>
      <c r="AC2350" s="1">
        <v>10.049621516137876</v>
      </c>
      <c r="AD2350" s="1">
        <v>9.6971218368745404</v>
      </c>
      <c r="AE2350" s="1">
        <v>9.3514536919133029</v>
      </c>
      <c r="AF2350" s="1">
        <v>9.0155622438948892</v>
      </c>
      <c r="AG2350" s="1">
        <v>8.6898484847782242</v>
      </c>
      <c r="AH2350" s="1">
        <v>8.3656159585533185</v>
      </c>
      <c r="AI2350" s="1">
        <v>8.0447795746687394</v>
      </c>
      <c r="AJ2350" s="1">
        <v>7.7223123196861208</v>
      </c>
      <c r="AK2350" s="1">
        <v>7.4010321794242726</v>
      </c>
      <c r="AL2350" s="1">
        <v>7.2907192482347725</v>
      </c>
      <c r="AM2350" s="1">
        <v>7.1765461272874047</v>
      </c>
      <c r="AN2350" s="1">
        <v>7.0615640748191879</v>
      </c>
      <c r="AO2350" s="1">
        <v>6.9464412169965257</v>
      </c>
      <c r="AP2350" s="1">
        <v>6.8301082700002027</v>
      </c>
    </row>
    <row r="2351" spans="1:42">
      <c r="A2351" s="1" t="s">
        <v>2638</v>
      </c>
      <c r="B2351" s="1" t="s">
        <v>2626</v>
      </c>
      <c r="C2351" s="1" t="s">
        <v>75</v>
      </c>
      <c r="D2351" s="1" t="s">
        <v>103</v>
      </c>
      <c r="E2351" s="1" t="s">
        <v>2506</v>
      </c>
      <c r="F2351" s="1" t="s">
        <v>472</v>
      </c>
      <c r="G2351" s="1" t="s">
        <v>599</v>
      </c>
      <c r="H2351" s="1" t="s">
        <v>79</v>
      </c>
      <c r="J2351" s="1" t="s">
        <v>474</v>
      </c>
      <c r="K2351" s="1" t="s">
        <v>2627</v>
      </c>
      <c r="L2351" s="1">
        <v>0.88800922895108647</v>
      </c>
      <c r="M2351" s="1">
        <v>0.90850678165361998</v>
      </c>
      <c r="N2351" s="1">
        <v>0.93020779830622791</v>
      </c>
      <c r="O2351" s="1">
        <v>0.95384715266959175</v>
      </c>
      <c r="P2351" s="1">
        <v>0.98062445176953406</v>
      </c>
      <c r="Q2351" s="1">
        <v>1.0098017417272585</v>
      </c>
      <c r="R2351" s="1">
        <v>1.0396257961380193</v>
      </c>
      <c r="S2351" s="1">
        <v>1.0737271106531199</v>
      </c>
      <c r="T2351" s="1">
        <v>1.1126158785602258</v>
      </c>
      <c r="U2351" s="1">
        <v>1.1562486385846971</v>
      </c>
      <c r="V2351" s="1">
        <v>1.202813961853449</v>
      </c>
      <c r="W2351" s="1">
        <v>1.2486317040583068</v>
      </c>
      <c r="X2351" s="1">
        <v>1.2962804479146628</v>
      </c>
      <c r="Y2351" s="1">
        <v>1.3445192977023148</v>
      </c>
      <c r="Z2351" s="1">
        <v>1.3916075104754462</v>
      </c>
      <c r="AA2351" s="1">
        <v>1.4368892763870205</v>
      </c>
      <c r="AB2351" s="1">
        <v>1.4746839612596816</v>
      </c>
      <c r="AC2351" s="1">
        <v>1.5060548816335011</v>
      </c>
      <c r="AD2351" s="1">
        <v>1.5294318520876433</v>
      </c>
      <c r="AE2351" s="1">
        <v>1.5438412100048544</v>
      </c>
      <c r="AF2351" s="1">
        <v>1.5489684147542553</v>
      </c>
      <c r="AG2351" s="1">
        <v>1.542141174274565</v>
      </c>
      <c r="AH2351" s="1">
        <v>1.5261541456547507</v>
      </c>
      <c r="AI2351" s="1">
        <v>1.501233408249935</v>
      </c>
      <c r="AJ2351" s="1">
        <v>1.4687880751631761</v>
      </c>
      <c r="AK2351" s="1">
        <v>1.4288909107711951</v>
      </c>
      <c r="AL2351" s="1">
        <v>1.3789779804664644</v>
      </c>
      <c r="AM2351" s="1">
        <v>1.3240785310331948</v>
      </c>
      <c r="AN2351" s="1">
        <v>1.2648038610214238</v>
      </c>
      <c r="AO2351" s="1">
        <v>1.2016386914096331</v>
      </c>
      <c r="AP2351" s="1">
        <v>1.1345623796759503</v>
      </c>
    </row>
    <row r="2352" spans="1:42">
      <c r="A2352" s="1" t="s">
        <v>2639</v>
      </c>
      <c r="B2352" s="1" t="s">
        <v>2626</v>
      </c>
      <c r="C2352" s="1" t="s">
        <v>75</v>
      </c>
      <c r="D2352" s="1" t="s">
        <v>105</v>
      </c>
      <c r="E2352" s="1" t="s">
        <v>2506</v>
      </c>
      <c r="F2352" s="1" t="s">
        <v>472</v>
      </c>
      <c r="G2352" s="1" t="s">
        <v>599</v>
      </c>
      <c r="H2352" s="1" t="s">
        <v>79</v>
      </c>
      <c r="J2352" s="1" t="s">
        <v>474</v>
      </c>
      <c r="K2352" s="1" t="s">
        <v>2627</v>
      </c>
      <c r="L2352" s="1">
        <v>24.832873180586592</v>
      </c>
      <c r="M2352" s="1">
        <v>24.896013764533187</v>
      </c>
      <c r="N2352" s="1">
        <v>24.959986361276446</v>
      </c>
      <c r="O2352" s="1">
        <v>25.004087636713606</v>
      </c>
      <c r="P2352" s="1">
        <v>25.069178506846342</v>
      </c>
      <c r="Q2352" s="1">
        <v>25.180306731639096</v>
      </c>
      <c r="R2352" s="1">
        <v>25.308403860287253</v>
      </c>
      <c r="S2352" s="1">
        <v>25.452505825589078</v>
      </c>
      <c r="T2352" s="1">
        <v>25.580201619245702</v>
      </c>
      <c r="U2352" s="1">
        <v>25.644039551769652</v>
      </c>
      <c r="V2352" s="1">
        <v>25.673602092242568</v>
      </c>
      <c r="W2352" s="1">
        <v>25.616604034130535</v>
      </c>
      <c r="X2352" s="1">
        <v>25.530076104487495</v>
      </c>
      <c r="Y2352" s="1">
        <v>25.431749256775657</v>
      </c>
      <c r="Z2352" s="1">
        <v>25.361325268626903</v>
      </c>
      <c r="AA2352" s="1">
        <v>25.318551758840606</v>
      </c>
      <c r="AB2352" s="1">
        <v>25.257663617760656</v>
      </c>
      <c r="AC2352" s="1">
        <v>25.194478702407334</v>
      </c>
      <c r="AD2352" s="1">
        <v>25.096754705046148</v>
      </c>
      <c r="AE2352" s="1">
        <v>24.943365440316065</v>
      </c>
      <c r="AF2352" s="1">
        <v>24.759130752843792</v>
      </c>
      <c r="AG2352" s="1">
        <v>24.48945367564475</v>
      </c>
      <c r="AH2352" s="1">
        <v>24.19049555878378</v>
      </c>
      <c r="AI2352" s="1">
        <v>23.865456803594483</v>
      </c>
      <c r="AJ2352" s="1">
        <v>23.511472694940821</v>
      </c>
      <c r="AK2352" s="1">
        <v>23.084809034267575</v>
      </c>
      <c r="AL2352" s="1">
        <v>22.605440215947954</v>
      </c>
      <c r="AM2352" s="1">
        <v>22.062517098870192</v>
      </c>
      <c r="AN2352" s="1">
        <v>21.463439597772954</v>
      </c>
      <c r="AO2352" s="1">
        <v>20.8015346753673</v>
      </c>
      <c r="AP2352" s="1">
        <v>20.093443844695106</v>
      </c>
    </row>
    <row r="2353" spans="1:42">
      <c r="A2353" s="1" t="s">
        <v>2640</v>
      </c>
      <c r="B2353" s="1" t="s">
        <v>2626</v>
      </c>
      <c r="C2353" s="1" t="s">
        <v>75</v>
      </c>
      <c r="D2353" s="1" t="s">
        <v>107</v>
      </c>
      <c r="E2353" s="1" t="s">
        <v>2506</v>
      </c>
      <c r="F2353" s="1" t="s">
        <v>472</v>
      </c>
      <c r="G2353" s="1" t="s">
        <v>599</v>
      </c>
      <c r="H2353" s="1" t="s">
        <v>79</v>
      </c>
      <c r="J2353" s="1" t="s">
        <v>474</v>
      </c>
      <c r="K2353" s="1" t="s">
        <v>2627</v>
      </c>
      <c r="L2353" s="1">
        <v>1.5219040986913381</v>
      </c>
      <c r="M2353" s="1">
        <v>1.5660221175045472</v>
      </c>
      <c r="N2353" s="1">
        <v>1.6091785610968476</v>
      </c>
      <c r="O2353" s="1">
        <v>1.6522353094466675</v>
      </c>
      <c r="P2353" s="1">
        <v>1.6961920822411307</v>
      </c>
      <c r="Q2353" s="1">
        <v>1.7419564713378288</v>
      </c>
      <c r="R2353" s="1">
        <v>1.7850950507421566</v>
      </c>
      <c r="S2353" s="1">
        <v>1.8292318754775378</v>
      </c>
      <c r="T2353" s="1">
        <v>1.8741676284527053</v>
      </c>
      <c r="U2353" s="1">
        <v>1.917514142978705</v>
      </c>
      <c r="V2353" s="1">
        <v>1.9601647376069347</v>
      </c>
      <c r="W2353" s="1">
        <v>1.9786906627371932</v>
      </c>
      <c r="X2353" s="1">
        <v>1.9997183661426974</v>
      </c>
      <c r="Y2353" s="1">
        <v>2.0229748988882212</v>
      </c>
      <c r="Z2353" s="1">
        <v>2.0488815170807024</v>
      </c>
      <c r="AA2353" s="1">
        <v>2.0766453317284084</v>
      </c>
      <c r="AB2353" s="1">
        <v>2.1038191338381624</v>
      </c>
      <c r="AC2353" s="1">
        <v>2.1289422871180359</v>
      </c>
      <c r="AD2353" s="1">
        <v>2.1497302920630714</v>
      </c>
      <c r="AE2353" s="1">
        <v>2.1633435860012193</v>
      </c>
      <c r="AF2353" s="1">
        <v>2.1673199534646961</v>
      </c>
      <c r="AG2353" s="1">
        <v>2.156401745611614</v>
      </c>
      <c r="AH2353" s="1">
        <v>2.1303408144001539</v>
      </c>
      <c r="AI2353" s="1">
        <v>2.0864794419186392</v>
      </c>
      <c r="AJ2353" s="1">
        <v>2.0226203780458483</v>
      </c>
      <c r="AK2353" s="1">
        <v>1.9362212963491316</v>
      </c>
      <c r="AL2353" s="1">
        <v>1.826295671689836</v>
      </c>
      <c r="AM2353" s="1">
        <v>1.6878064671097699</v>
      </c>
      <c r="AN2353" s="1">
        <v>1.5234532515756691</v>
      </c>
      <c r="AO2353" s="1">
        <v>1.3331102155150802</v>
      </c>
      <c r="AP2353" s="1">
        <v>1.1168495289166345</v>
      </c>
    </row>
    <row r="2354" spans="1:42">
      <c r="A2354" s="1" t="s">
        <v>2641</v>
      </c>
      <c r="B2354" s="1" t="s">
        <v>2626</v>
      </c>
      <c r="C2354" s="1" t="s">
        <v>75</v>
      </c>
      <c r="D2354" s="1" t="s">
        <v>109</v>
      </c>
      <c r="E2354" s="1" t="s">
        <v>2506</v>
      </c>
      <c r="F2354" s="1" t="s">
        <v>472</v>
      </c>
      <c r="G2354" s="1" t="s">
        <v>599</v>
      </c>
      <c r="H2354" s="1" t="s">
        <v>79</v>
      </c>
      <c r="J2354" s="1" t="s">
        <v>474</v>
      </c>
      <c r="K2354" s="1" t="s">
        <v>2627</v>
      </c>
      <c r="L2354" s="1">
        <v>1.7347017369810065</v>
      </c>
      <c r="M2354" s="1">
        <v>1.7359390183477514</v>
      </c>
      <c r="N2354" s="1">
        <v>1.7411832758203438</v>
      </c>
      <c r="O2354" s="1">
        <v>1.751861309600067</v>
      </c>
      <c r="P2354" s="1">
        <v>1.7669720405530418</v>
      </c>
      <c r="Q2354" s="1">
        <v>1.7883076336148038</v>
      </c>
      <c r="R2354" s="1">
        <v>1.8100781138112034</v>
      </c>
      <c r="S2354" s="1">
        <v>1.8360295965841478</v>
      </c>
      <c r="T2354" s="1">
        <v>1.8643001867392692</v>
      </c>
      <c r="U2354" s="1">
        <v>1.8938735502410557</v>
      </c>
      <c r="V2354" s="1">
        <v>1.9246214276817766</v>
      </c>
      <c r="W2354" s="1">
        <v>1.9525342184297778</v>
      </c>
      <c r="X2354" s="1">
        <v>1.9794858476183135</v>
      </c>
      <c r="Y2354" s="1">
        <v>2.0044517386157725</v>
      </c>
      <c r="Z2354" s="1">
        <v>2.0265328885576515</v>
      </c>
      <c r="AA2354" s="1">
        <v>2.0445818932902742</v>
      </c>
      <c r="AB2354" s="1">
        <v>2.055560154375883</v>
      </c>
      <c r="AC2354" s="1">
        <v>2.0605013626651694</v>
      </c>
      <c r="AD2354" s="1">
        <v>2.0588342862638918</v>
      </c>
      <c r="AE2354" s="1">
        <v>2.0500688004478658</v>
      </c>
      <c r="AF2354" s="1">
        <v>2.0339369487068351</v>
      </c>
      <c r="AG2354" s="1">
        <v>2.0082020092664088</v>
      </c>
      <c r="AH2354" s="1">
        <v>1.9765474449893885</v>
      </c>
      <c r="AI2354" s="1">
        <v>1.9395558036384837</v>
      </c>
      <c r="AJ2354" s="1">
        <v>1.8984491240260302</v>
      </c>
      <c r="AK2354" s="1">
        <v>1.8537551519538793</v>
      </c>
      <c r="AL2354" s="1">
        <v>1.8172702845823585</v>
      </c>
      <c r="AM2354" s="1">
        <v>1.7797656250130789</v>
      </c>
      <c r="AN2354" s="1">
        <v>1.7392407355156523</v>
      </c>
      <c r="AO2354" s="1">
        <v>1.6960478451003609</v>
      </c>
      <c r="AP2354" s="1">
        <v>1.6505520693469211</v>
      </c>
    </row>
    <row r="2355" spans="1:42">
      <c r="A2355" s="1" t="s">
        <v>2642</v>
      </c>
      <c r="B2355" s="1" t="s">
        <v>2626</v>
      </c>
      <c r="C2355" s="1" t="s">
        <v>75</v>
      </c>
      <c r="D2355" s="1" t="s">
        <v>111</v>
      </c>
      <c r="E2355" s="1" t="s">
        <v>2506</v>
      </c>
      <c r="F2355" s="1" t="s">
        <v>472</v>
      </c>
      <c r="G2355" s="1" t="s">
        <v>599</v>
      </c>
      <c r="H2355" s="1" t="s">
        <v>79</v>
      </c>
      <c r="J2355" s="1" t="s">
        <v>474</v>
      </c>
      <c r="K2355" s="1" t="s">
        <v>2627</v>
      </c>
      <c r="L2355" s="1">
        <v>3.7180796498571933</v>
      </c>
      <c r="M2355" s="1">
        <v>3.7292519219740607</v>
      </c>
      <c r="N2355" s="1">
        <v>3.7428152877091212</v>
      </c>
      <c r="O2355" s="1">
        <v>3.7614308070913562</v>
      </c>
      <c r="P2355" s="1">
        <v>3.7871029361413604</v>
      </c>
      <c r="Q2355" s="1">
        <v>3.8221604314161541</v>
      </c>
      <c r="R2355" s="1">
        <v>3.8576948963711546</v>
      </c>
      <c r="S2355" s="1">
        <v>3.9023798672380368</v>
      </c>
      <c r="T2355" s="1">
        <v>3.956147923310986</v>
      </c>
      <c r="U2355" s="1">
        <v>4.0132209649100794</v>
      </c>
      <c r="V2355" s="1">
        <v>4.0737164674321473</v>
      </c>
      <c r="W2355" s="1">
        <v>4.1177351422887725</v>
      </c>
      <c r="X2355" s="1">
        <v>4.1618790357570665</v>
      </c>
      <c r="Y2355" s="1">
        <v>4.2031854477637962</v>
      </c>
      <c r="Z2355" s="1">
        <v>4.2375572438807305</v>
      </c>
      <c r="AA2355" s="1">
        <v>4.2639519010890661</v>
      </c>
      <c r="AB2355" s="1">
        <v>4.2741248888631356</v>
      </c>
      <c r="AC2355" s="1">
        <v>4.2691412923450942</v>
      </c>
      <c r="AD2355" s="1">
        <v>4.2488537214974205</v>
      </c>
      <c r="AE2355" s="1">
        <v>4.211271039994819</v>
      </c>
      <c r="AF2355" s="1">
        <v>4.1571072013577339</v>
      </c>
      <c r="AG2355" s="1">
        <v>4.0827042385245313</v>
      </c>
      <c r="AH2355" s="1">
        <v>3.992011750506268</v>
      </c>
      <c r="AI2355" s="1">
        <v>3.8871464403523435</v>
      </c>
      <c r="AJ2355" s="1">
        <v>3.7712012608008778</v>
      </c>
      <c r="AK2355" s="1">
        <v>3.6439456026151533</v>
      </c>
      <c r="AL2355" s="1">
        <v>3.5144625675886276</v>
      </c>
      <c r="AM2355" s="1">
        <v>3.3758294347619469</v>
      </c>
      <c r="AN2355" s="1">
        <v>3.229107260461173</v>
      </c>
      <c r="AO2355" s="1">
        <v>3.0751169207853462</v>
      </c>
      <c r="AP2355" s="1">
        <v>2.9133749735355154</v>
      </c>
    </row>
    <row r="2356" spans="1:42">
      <c r="A2356" s="1" t="s">
        <v>2643</v>
      </c>
      <c r="B2356" s="1" t="s">
        <v>2626</v>
      </c>
      <c r="C2356" s="1" t="s">
        <v>75</v>
      </c>
      <c r="D2356" s="1" t="s">
        <v>113</v>
      </c>
      <c r="E2356" s="1" t="s">
        <v>2506</v>
      </c>
      <c r="F2356" s="1" t="s">
        <v>472</v>
      </c>
      <c r="G2356" s="1" t="s">
        <v>599</v>
      </c>
      <c r="H2356" s="1" t="s">
        <v>79</v>
      </c>
      <c r="J2356" s="1" t="s">
        <v>474</v>
      </c>
      <c r="K2356" s="1" t="s">
        <v>2627</v>
      </c>
      <c r="L2356" s="1">
        <v>20.988135789699573</v>
      </c>
      <c r="M2356" s="1">
        <v>20.884628935182004</v>
      </c>
      <c r="N2356" s="1">
        <v>20.799946240295842</v>
      </c>
      <c r="O2356" s="1">
        <v>20.744017135515243</v>
      </c>
      <c r="P2356" s="1">
        <v>20.689251248749013</v>
      </c>
      <c r="Q2356" s="1">
        <v>20.64940363065708</v>
      </c>
      <c r="R2356" s="1">
        <v>20.624223761162114</v>
      </c>
      <c r="S2356" s="1">
        <v>20.634245564197645</v>
      </c>
      <c r="T2356" s="1">
        <v>20.673847753071193</v>
      </c>
      <c r="U2356" s="1">
        <v>20.732058615808757</v>
      </c>
      <c r="V2356" s="1">
        <v>20.828901675156004</v>
      </c>
      <c r="W2356" s="1">
        <v>20.922502600137015</v>
      </c>
      <c r="X2356" s="1">
        <v>21.012037463570714</v>
      </c>
      <c r="Y2356" s="1">
        <v>21.110447322748911</v>
      </c>
      <c r="Z2356" s="1">
        <v>21.207988039375163</v>
      </c>
      <c r="AA2356" s="1">
        <v>21.266993114384764</v>
      </c>
      <c r="AB2356" s="1">
        <v>21.253895506552361</v>
      </c>
      <c r="AC2356" s="1">
        <v>21.188242825422044</v>
      </c>
      <c r="AD2356" s="1">
        <v>21.056244028036762</v>
      </c>
      <c r="AE2356" s="1">
        <v>20.866248559010618</v>
      </c>
      <c r="AF2356" s="1">
        <v>20.63806294518778</v>
      </c>
      <c r="AG2356" s="1">
        <v>20.360696723002544</v>
      </c>
      <c r="AH2356" s="1">
        <v>20.063522310793644</v>
      </c>
      <c r="AI2356" s="1">
        <v>19.754839723203212</v>
      </c>
      <c r="AJ2356" s="1">
        <v>19.437853041009358</v>
      </c>
      <c r="AK2356" s="1">
        <v>19.10274435001017</v>
      </c>
      <c r="AL2356" s="1">
        <v>18.933697965600732</v>
      </c>
      <c r="AM2356" s="1">
        <v>18.748145940851781</v>
      </c>
      <c r="AN2356" s="1">
        <v>18.546767180299465</v>
      </c>
      <c r="AO2356" s="1">
        <v>18.332508743354882</v>
      </c>
      <c r="AP2356" s="1">
        <v>18.112129111286858</v>
      </c>
    </row>
    <row r="2357" spans="1:42">
      <c r="A2357" s="1" t="s">
        <v>2644</v>
      </c>
      <c r="B2357" s="1" t="s">
        <v>2626</v>
      </c>
      <c r="C2357" s="1" t="s">
        <v>75</v>
      </c>
      <c r="D2357" s="1" t="s">
        <v>115</v>
      </c>
      <c r="E2357" s="1" t="s">
        <v>2506</v>
      </c>
      <c r="F2357" s="1" t="s">
        <v>472</v>
      </c>
      <c r="G2357" s="1" t="s">
        <v>599</v>
      </c>
      <c r="H2357" s="1" t="s">
        <v>79</v>
      </c>
      <c r="J2357" s="1" t="s">
        <v>474</v>
      </c>
      <c r="K2357" s="1" t="s">
        <v>2627</v>
      </c>
      <c r="L2357" s="1">
        <v>0</v>
      </c>
      <c r="M2357" s="1">
        <v>0</v>
      </c>
      <c r="N2357" s="1">
        <v>0</v>
      </c>
      <c r="O2357" s="1">
        <v>0</v>
      </c>
      <c r="P2357" s="1">
        <v>0</v>
      </c>
      <c r="Q2357" s="1">
        <v>0</v>
      </c>
      <c r="R2357" s="1">
        <v>0</v>
      </c>
      <c r="S2357" s="1">
        <v>0</v>
      </c>
      <c r="T2357" s="1">
        <v>0</v>
      </c>
      <c r="U2357" s="1">
        <v>0</v>
      </c>
      <c r="V2357" s="1">
        <v>0</v>
      </c>
      <c r="W2357" s="1">
        <v>0</v>
      </c>
      <c r="X2357" s="1">
        <v>0</v>
      </c>
      <c r="Y2357" s="1">
        <v>0</v>
      </c>
      <c r="Z2357" s="1">
        <v>0</v>
      </c>
      <c r="AA2357" s="1">
        <v>0</v>
      </c>
      <c r="AB2357" s="1">
        <v>0</v>
      </c>
      <c r="AC2357" s="1">
        <v>0</v>
      </c>
      <c r="AD2357" s="1">
        <v>0</v>
      </c>
      <c r="AE2357" s="1">
        <v>0</v>
      </c>
      <c r="AF2357" s="1">
        <v>0</v>
      </c>
      <c r="AG2357" s="1">
        <v>0</v>
      </c>
      <c r="AH2357" s="1">
        <v>0</v>
      </c>
      <c r="AI2357" s="1">
        <v>0</v>
      </c>
      <c r="AJ2357" s="1">
        <v>0</v>
      </c>
      <c r="AK2357" s="1">
        <v>0</v>
      </c>
      <c r="AL2357" s="1">
        <v>0</v>
      </c>
      <c r="AM2357" s="1">
        <v>0</v>
      </c>
      <c r="AN2357" s="1">
        <v>0</v>
      </c>
      <c r="AO2357" s="1">
        <v>0</v>
      </c>
      <c r="AP2357" s="1">
        <v>0</v>
      </c>
    </row>
    <row r="2358" spans="1:42">
      <c r="A2358" s="1" t="s">
        <v>2645</v>
      </c>
      <c r="B2358" s="1" t="s">
        <v>2626</v>
      </c>
      <c r="C2358" s="1" t="s">
        <v>75</v>
      </c>
      <c r="D2358" s="1" t="s">
        <v>117</v>
      </c>
      <c r="E2358" s="1" t="s">
        <v>2506</v>
      </c>
      <c r="F2358" s="1" t="s">
        <v>472</v>
      </c>
      <c r="G2358" s="1" t="s">
        <v>599</v>
      </c>
      <c r="H2358" s="1" t="s">
        <v>79</v>
      </c>
      <c r="J2358" s="1" t="s">
        <v>474</v>
      </c>
      <c r="K2358" s="1" t="s">
        <v>2627</v>
      </c>
      <c r="L2358" s="1">
        <v>9.5564603348436261</v>
      </c>
      <c r="M2358" s="1">
        <v>9.3528178596317666</v>
      </c>
      <c r="N2358" s="1">
        <v>9.192876848138205</v>
      </c>
      <c r="O2358" s="1">
        <v>9.0846256940247745</v>
      </c>
      <c r="P2358" s="1">
        <v>9.0152643583262506</v>
      </c>
      <c r="Q2358" s="1">
        <v>9.0127680253308764</v>
      </c>
      <c r="R2358" s="1">
        <v>9.0736483705418483</v>
      </c>
      <c r="S2358" s="1">
        <v>9.1849579458808392</v>
      </c>
      <c r="T2358" s="1">
        <v>9.3191351727005731</v>
      </c>
      <c r="U2358" s="1">
        <v>9.4609188122529755</v>
      </c>
      <c r="V2358" s="1">
        <v>9.6059876182719446</v>
      </c>
      <c r="W2358" s="1">
        <v>9.7486250357984652</v>
      </c>
      <c r="X2358" s="1">
        <v>9.8834987579355023</v>
      </c>
      <c r="Y2358" s="1">
        <v>9.987832624525069</v>
      </c>
      <c r="Z2358" s="1">
        <v>10.0572047678499</v>
      </c>
      <c r="AA2358" s="1">
        <v>10.079284523226328</v>
      </c>
      <c r="AB2358" s="1">
        <v>10.054315773154185</v>
      </c>
      <c r="AC2358" s="1">
        <v>9.9792838591310211</v>
      </c>
      <c r="AD2358" s="1">
        <v>9.8559124854831914</v>
      </c>
      <c r="AE2358" s="1">
        <v>9.6870895474496841</v>
      </c>
      <c r="AF2358" s="1">
        <v>9.4828830359358207</v>
      </c>
      <c r="AG2358" s="1">
        <v>9.256444862811275</v>
      </c>
      <c r="AH2358" s="1">
        <v>9.0151692804116657</v>
      </c>
      <c r="AI2358" s="1">
        <v>8.7675569028032374</v>
      </c>
      <c r="AJ2358" s="1">
        <v>8.5186175939715643</v>
      </c>
      <c r="AK2358" s="1">
        <v>8.2698817167966556</v>
      </c>
      <c r="AL2358" s="1">
        <v>8.0576700644072421</v>
      </c>
      <c r="AM2358" s="1">
        <v>7.8803668693273057</v>
      </c>
      <c r="AN2358" s="1">
        <v>7.7006602721806692</v>
      </c>
      <c r="AO2358" s="1">
        <v>7.5191426780275039</v>
      </c>
      <c r="AP2358" s="1">
        <v>7.336280736975187</v>
      </c>
    </row>
    <row r="2359" spans="1:42">
      <c r="A2359" s="1" t="s">
        <v>2646</v>
      </c>
      <c r="B2359" s="1" t="s">
        <v>2626</v>
      </c>
      <c r="C2359" s="1" t="s">
        <v>75</v>
      </c>
      <c r="D2359" s="1" t="s">
        <v>119</v>
      </c>
      <c r="E2359" s="1" t="s">
        <v>2506</v>
      </c>
      <c r="F2359" s="1" t="s">
        <v>472</v>
      </c>
      <c r="G2359" s="1" t="s">
        <v>599</v>
      </c>
      <c r="H2359" s="1" t="s">
        <v>79</v>
      </c>
      <c r="J2359" s="1" t="s">
        <v>474</v>
      </c>
      <c r="K2359" s="1" t="s">
        <v>2627</v>
      </c>
      <c r="L2359" s="1">
        <v>100.1659217370056</v>
      </c>
      <c r="M2359" s="1">
        <v>97.705896411164545</v>
      </c>
      <c r="N2359" s="1">
        <v>95.462162964058408</v>
      </c>
      <c r="O2359" s="1">
        <v>93.427718298696774</v>
      </c>
      <c r="P2359" s="1">
        <v>91.547192681589749</v>
      </c>
      <c r="Q2359" s="1">
        <v>90.005078670408423</v>
      </c>
      <c r="R2359" s="1">
        <v>88.642596840627391</v>
      </c>
      <c r="S2359" s="1">
        <v>87.489541873995833</v>
      </c>
      <c r="T2359" s="1">
        <v>86.561885764016154</v>
      </c>
      <c r="U2359" s="1">
        <v>85.817817219790783</v>
      </c>
      <c r="V2359" s="1">
        <v>85.320766165330753</v>
      </c>
      <c r="W2359" s="1">
        <v>84.988671772719997</v>
      </c>
      <c r="X2359" s="1">
        <v>84.726323730453615</v>
      </c>
      <c r="Y2359" s="1">
        <v>84.361188970474345</v>
      </c>
      <c r="Z2359" s="1">
        <v>83.792632262270288</v>
      </c>
      <c r="AA2359" s="1">
        <v>82.978990962739559</v>
      </c>
      <c r="AB2359" s="1">
        <v>81.816599891891073</v>
      </c>
      <c r="AC2359" s="1">
        <v>80.289038853260067</v>
      </c>
      <c r="AD2359" s="1">
        <v>78.416786839404438</v>
      </c>
      <c r="AE2359" s="1">
        <v>76.21279488417531</v>
      </c>
      <c r="AF2359" s="1">
        <v>73.680043518037309</v>
      </c>
      <c r="AG2359" s="1">
        <v>70.850181835266284</v>
      </c>
      <c r="AH2359" s="1">
        <v>67.748913137555903</v>
      </c>
      <c r="AI2359" s="1">
        <v>64.419465737355026</v>
      </c>
      <c r="AJ2359" s="1">
        <v>60.903467793694688</v>
      </c>
      <c r="AK2359" s="1">
        <v>57.166347865366809</v>
      </c>
      <c r="AL2359" s="1">
        <v>53.207973974330187</v>
      </c>
      <c r="AM2359" s="1">
        <v>49.191975319133213</v>
      </c>
      <c r="AN2359" s="1">
        <v>45.153535859545322</v>
      </c>
      <c r="AO2359" s="1">
        <v>41.122951159830386</v>
      </c>
      <c r="AP2359" s="1">
        <v>37.118555335504276</v>
      </c>
    </row>
    <row r="2360" spans="1:42">
      <c r="A2360" s="1" t="s">
        <v>2647</v>
      </c>
      <c r="B2360" s="1" t="s">
        <v>2626</v>
      </c>
      <c r="C2360" s="1" t="s">
        <v>75</v>
      </c>
      <c r="D2360" s="1" t="s">
        <v>121</v>
      </c>
      <c r="E2360" s="1" t="s">
        <v>2506</v>
      </c>
      <c r="F2360" s="1" t="s">
        <v>472</v>
      </c>
      <c r="G2360" s="1" t="s">
        <v>599</v>
      </c>
      <c r="H2360" s="1" t="s">
        <v>79</v>
      </c>
      <c r="J2360" s="1" t="s">
        <v>474</v>
      </c>
      <c r="K2360" s="1" t="s">
        <v>2627</v>
      </c>
      <c r="L2360" s="1">
        <v>93.224300567196707</v>
      </c>
      <c r="M2360" s="1">
        <v>90.823599328672799</v>
      </c>
      <c r="N2360" s="1">
        <v>88.712958963573442</v>
      </c>
      <c r="O2360" s="1">
        <v>86.972693029065852</v>
      </c>
      <c r="P2360" s="1">
        <v>85.564727462148582</v>
      </c>
      <c r="Q2360" s="1">
        <v>84.642432645355953</v>
      </c>
      <c r="R2360" s="1">
        <v>84.245404468321226</v>
      </c>
      <c r="S2360" s="1">
        <v>84.235012461403144</v>
      </c>
      <c r="T2360" s="1">
        <v>84.4287175415311</v>
      </c>
      <c r="U2360" s="1">
        <v>84.66251981554565</v>
      </c>
      <c r="V2360" s="1">
        <v>84.864112356062691</v>
      </c>
      <c r="W2360" s="1">
        <v>85.041599418626248</v>
      </c>
      <c r="X2360" s="1">
        <v>85.110180879860437</v>
      </c>
      <c r="Y2360" s="1">
        <v>84.887073089862881</v>
      </c>
      <c r="Z2360" s="1">
        <v>84.38377324785391</v>
      </c>
      <c r="AA2360" s="1">
        <v>83.588066231058434</v>
      </c>
      <c r="AB2360" s="1">
        <v>82.524883490625385</v>
      </c>
      <c r="AC2360" s="1">
        <v>81.140129632873254</v>
      </c>
      <c r="AD2360" s="1">
        <v>79.475570569320922</v>
      </c>
      <c r="AE2360" s="1">
        <v>77.535675643974301</v>
      </c>
      <c r="AF2360" s="1">
        <v>75.385628073767322</v>
      </c>
      <c r="AG2360" s="1">
        <v>73.103089466499455</v>
      </c>
      <c r="AH2360" s="1">
        <v>70.710348650275606</v>
      </c>
      <c r="AI2360" s="1">
        <v>68.263671784026641</v>
      </c>
      <c r="AJ2360" s="1">
        <v>65.7816384332789</v>
      </c>
      <c r="AK2360" s="1">
        <v>63.290224576583945</v>
      </c>
      <c r="AL2360" s="1">
        <v>60.969059179083601</v>
      </c>
      <c r="AM2360" s="1">
        <v>58.874111715070683</v>
      </c>
      <c r="AN2360" s="1">
        <v>56.778113457011372</v>
      </c>
      <c r="AO2360" s="1">
        <v>54.685852715026087</v>
      </c>
      <c r="AP2360" s="1">
        <v>52.594914022936628</v>
      </c>
    </row>
    <row r="2361" spans="1:42">
      <c r="A2361" s="1" t="s">
        <v>2648</v>
      </c>
      <c r="B2361" s="1" t="s">
        <v>2626</v>
      </c>
      <c r="C2361" s="1" t="s">
        <v>75</v>
      </c>
      <c r="D2361" s="1" t="s">
        <v>123</v>
      </c>
      <c r="E2361" s="1" t="s">
        <v>2506</v>
      </c>
      <c r="F2361" s="1" t="s">
        <v>472</v>
      </c>
      <c r="G2361" s="1" t="s">
        <v>599</v>
      </c>
      <c r="H2361" s="1" t="s">
        <v>79</v>
      </c>
      <c r="J2361" s="1" t="s">
        <v>474</v>
      </c>
      <c r="K2361" s="1" t="s">
        <v>2627</v>
      </c>
      <c r="L2361" s="1">
        <v>377.53094586606051</v>
      </c>
      <c r="M2361" s="1">
        <v>374.15955393004833</v>
      </c>
      <c r="N2361" s="1">
        <v>372.08933821354537</v>
      </c>
      <c r="O2361" s="1">
        <v>371.31163582119609</v>
      </c>
      <c r="P2361" s="1">
        <v>371.80703641115093</v>
      </c>
      <c r="Q2361" s="1">
        <v>374.01476766938708</v>
      </c>
      <c r="R2361" s="1">
        <v>376.61619841926915</v>
      </c>
      <c r="S2361" s="1">
        <v>380.60360869241498</v>
      </c>
      <c r="T2361" s="1">
        <v>385.67919266337742</v>
      </c>
      <c r="U2361" s="1">
        <v>391.44117977672676</v>
      </c>
      <c r="V2361" s="1">
        <v>397.85389902565259</v>
      </c>
      <c r="W2361" s="1">
        <v>403.63264205991584</v>
      </c>
      <c r="X2361" s="1">
        <v>409.6540192930583</v>
      </c>
      <c r="Y2361" s="1">
        <v>415.41880625555979</v>
      </c>
      <c r="Z2361" s="1">
        <v>420.72457437730361</v>
      </c>
      <c r="AA2361" s="1">
        <v>425.47055683688552</v>
      </c>
      <c r="AB2361" s="1">
        <v>428.81621418453096</v>
      </c>
      <c r="AC2361" s="1">
        <v>431.20390640973949</v>
      </c>
      <c r="AD2361" s="1">
        <v>432.51079730925017</v>
      </c>
      <c r="AE2361" s="1">
        <v>432.62326164815551</v>
      </c>
      <c r="AF2361" s="1">
        <v>431.60840972006849</v>
      </c>
      <c r="AG2361" s="1">
        <v>429.14886718723551</v>
      </c>
      <c r="AH2361" s="1">
        <v>425.81674000102987</v>
      </c>
      <c r="AI2361" s="1">
        <v>421.85407182037505</v>
      </c>
      <c r="AJ2361" s="1">
        <v>417.43614349613938</v>
      </c>
      <c r="AK2361" s="1">
        <v>412.48637664633679</v>
      </c>
      <c r="AL2361" s="1">
        <v>408.25027811669361</v>
      </c>
      <c r="AM2361" s="1">
        <v>403.99156230156382</v>
      </c>
      <c r="AN2361" s="1">
        <v>399.46052198688903</v>
      </c>
      <c r="AO2361" s="1">
        <v>394.58263335879548</v>
      </c>
      <c r="AP2361" s="1">
        <v>389.34638239057551</v>
      </c>
    </row>
    <row r="2362" spans="1:42">
      <c r="A2362" s="1" t="s">
        <v>2649</v>
      </c>
      <c r="B2362" s="1" t="s">
        <v>2650</v>
      </c>
      <c r="C2362" s="1" t="s">
        <v>75</v>
      </c>
      <c r="D2362" s="1" t="s">
        <v>76</v>
      </c>
      <c r="E2362" s="1" t="s">
        <v>2506</v>
      </c>
      <c r="F2362" s="1" t="s">
        <v>472</v>
      </c>
      <c r="G2362" s="1" t="s">
        <v>624</v>
      </c>
      <c r="H2362" s="1" t="s">
        <v>79</v>
      </c>
      <c r="J2362" s="1" t="s">
        <v>474</v>
      </c>
      <c r="K2362" s="1" t="s">
        <v>2651</v>
      </c>
      <c r="L2362" s="1">
        <v>3.9816762906515542</v>
      </c>
      <c r="M2362" s="1">
        <v>3.9427535473916779</v>
      </c>
      <c r="N2362" s="1">
        <v>3.9135204359410376</v>
      </c>
      <c r="O2362" s="1">
        <v>3.8969889153014639</v>
      </c>
      <c r="P2362" s="1">
        <v>3.8937679241161782</v>
      </c>
      <c r="Q2362" s="1">
        <v>3.9060284489598462</v>
      </c>
      <c r="R2362" s="1">
        <v>3.9289806740916058</v>
      </c>
      <c r="S2362" s="1">
        <v>3.9639436986506711</v>
      </c>
      <c r="T2362" s="1">
        <v>4.0094220576522641</v>
      </c>
      <c r="U2362" s="1">
        <v>4.0627573222889479</v>
      </c>
      <c r="V2362" s="1">
        <v>4.1225890350502548</v>
      </c>
      <c r="W2362" s="1">
        <v>4.1869349636661894</v>
      </c>
      <c r="X2362" s="1">
        <v>4.2538246648749736</v>
      </c>
      <c r="Y2362" s="1">
        <v>4.318338806631032</v>
      </c>
      <c r="Z2362" s="1">
        <v>4.3774291918838024</v>
      </c>
      <c r="AA2362" s="1">
        <v>4.4287032833970184</v>
      </c>
      <c r="AB2362" s="1">
        <v>4.4678074598713833</v>
      </c>
      <c r="AC2362" s="1">
        <v>4.4928883350237649</v>
      </c>
      <c r="AD2362" s="1">
        <v>4.5032909931213263</v>
      </c>
      <c r="AE2362" s="1">
        <v>4.498075802222778</v>
      </c>
      <c r="AF2362" s="1">
        <v>4.4770954373059517</v>
      </c>
      <c r="AG2362" s="1">
        <v>4.4424893455125813</v>
      </c>
      <c r="AH2362" s="1">
        <v>4.3955004740172328</v>
      </c>
      <c r="AI2362" s="1">
        <v>4.3381216640872404</v>
      </c>
      <c r="AJ2362" s="1">
        <v>4.2730833480497061</v>
      </c>
      <c r="AK2362" s="1">
        <v>4.2011204200695484</v>
      </c>
      <c r="AL2362" s="1">
        <v>4.1236127511323728</v>
      </c>
      <c r="AM2362" s="1">
        <v>4.0442521153505311</v>
      </c>
      <c r="AN2362" s="1">
        <v>3.9582506200780361</v>
      </c>
      <c r="AO2362" s="1">
        <v>3.8668952337552769</v>
      </c>
      <c r="AP2362" s="1">
        <v>3.7708858457552523</v>
      </c>
    </row>
    <row r="2363" spans="1:42">
      <c r="A2363" s="1" t="s">
        <v>2652</v>
      </c>
      <c r="B2363" s="1" t="s">
        <v>2650</v>
      </c>
      <c r="C2363" s="1" t="s">
        <v>75</v>
      </c>
      <c r="D2363" s="1" t="s">
        <v>83</v>
      </c>
      <c r="E2363" s="1" t="s">
        <v>2506</v>
      </c>
      <c r="F2363" s="1" t="s">
        <v>472</v>
      </c>
      <c r="G2363" s="1" t="s">
        <v>624</v>
      </c>
      <c r="H2363" s="1" t="s">
        <v>79</v>
      </c>
      <c r="J2363" s="1" t="s">
        <v>474</v>
      </c>
      <c r="K2363" s="1" t="s">
        <v>2651</v>
      </c>
      <c r="L2363" s="1">
        <v>102.84498034445978</v>
      </c>
      <c r="M2363" s="1">
        <v>104.53563273595486</v>
      </c>
      <c r="N2363" s="1">
        <v>106.2757375957903</v>
      </c>
      <c r="O2363" s="1">
        <v>108.1142800040124</v>
      </c>
      <c r="P2363" s="1">
        <v>110.09385421028998</v>
      </c>
      <c r="Q2363" s="1">
        <v>112.24711434090243</v>
      </c>
      <c r="R2363" s="1">
        <v>114.14447534452539</v>
      </c>
      <c r="S2363" s="1">
        <v>116.353692463678</v>
      </c>
      <c r="T2363" s="1">
        <v>118.89800343928465</v>
      </c>
      <c r="U2363" s="1">
        <v>122.03462447314806</v>
      </c>
      <c r="V2363" s="1">
        <v>125.41997593905735</v>
      </c>
      <c r="W2363" s="1">
        <v>128.44164097845399</v>
      </c>
      <c r="X2363" s="1">
        <v>131.72556901963276</v>
      </c>
      <c r="Y2363" s="1">
        <v>135.23995254819783</v>
      </c>
      <c r="Z2363" s="1">
        <v>138.94986948564022</v>
      </c>
      <c r="AA2363" s="1">
        <v>142.85018650209835</v>
      </c>
      <c r="AB2363" s="1">
        <v>146.6477422467957</v>
      </c>
      <c r="AC2363" s="1">
        <v>150.36397674454267</v>
      </c>
      <c r="AD2363" s="1">
        <v>153.83901993186538</v>
      </c>
      <c r="AE2363" s="1">
        <v>156.93361511781029</v>
      </c>
      <c r="AF2363" s="1">
        <v>159.58376469611568</v>
      </c>
      <c r="AG2363" s="1">
        <v>161.54506733306218</v>
      </c>
      <c r="AH2363" s="1">
        <v>162.91743705167534</v>
      </c>
      <c r="AI2363" s="1">
        <v>163.76882281233716</v>
      </c>
      <c r="AJ2363" s="1">
        <v>164.15690266825902</v>
      </c>
      <c r="AK2363" s="1">
        <v>164.10114358684024</v>
      </c>
      <c r="AL2363" s="1">
        <v>163.586760081644</v>
      </c>
      <c r="AM2363" s="1">
        <v>162.81567216852275</v>
      </c>
      <c r="AN2363" s="1">
        <v>161.84202901430587</v>
      </c>
      <c r="AO2363" s="1">
        <v>160.72460866148694</v>
      </c>
      <c r="AP2363" s="1">
        <v>159.46198186622155</v>
      </c>
    </row>
    <row r="2364" spans="1:42">
      <c r="A2364" s="1" t="s">
        <v>2653</v>
      </c>
      <c r="B2364" s="1" t="s">
        <v>2650</v>
      </c>
      <c r="C2364" s="1" t="s">
        <v>75</v>
      </c>
      <c r="D2364" s="1" t="s">
        <v>85</v>
      </c>
      <c r="E2364" s="1" t="s">
        <v>2506</v>
      </c>
      <c r="F2364" s="1" t="s">
        <v>472</v>
      </c>
      <c r="G2364" s="1" t="s">
        <v>624</v>
      </c>
      <c r="H2364" s="1" t="s">
        <v>79</v>
      </c>
      <c r="J2364" s="1" t="s">
        <v>474</v>
      </c>
      <c r="K2364" s="1" t="s">
        <v>2651</v>
      </c>
      <c r="L2364" s="1">
        <v>76.144861009859852</v>
      </c>
      <c r="M2364" s="1">
        <v>75.477151994021924</v>
      </c>
      <c r="N2364" s="1">
        <v>75.022727764500587</v>
      </c>
      <c r="O2364" s="1">
        <v>74.84070912403898</v>
      </c>
      <c r="P2364" s="1">
        <v>74.956072716587443</v>
      </c>
      <c r="Q2364" s="1">
        <v>75.409009650994193</v>
      </c>
      <c r="R2364" s="1">
        <v>76.226464540518819</v>
      </c>
      <c r="S2364" s="1">
        <v>77.288211543974839</v>
      </c>
      <c r="T2364" s="1">
        <v>78.460197649548434</v>
      </c>
      <c r="U2364" s="1">
        <v>79.705396761223739</v>
      </c>
      <c r="V2364" s="1">
        <v>80.962497561829693</v>
      </c>
      <c r="W2364" s="1">
        <v>82.264053953171441</v>
      </c>
      <c r="X2364" s="1">
        <v>83.568646050316815</v>
      </c>
      <c r="Y2364" s="1">
        <v>84.757082037641695</v>
      </c>
      <c r="Z2364" s="1">
        <v>85.796518548918158</v>
      </c>
      <c r="AA2364" s="1">
        <v>86.665531125681952</v>
      </c>
      <c r="AB2364" s="1">
        <v>87.352157116267961</v>
      </c>
      <c r="AC2364" s="1">
        <v>87.793971145439599</v>
      </c>
      <c r="AD2364" s="1">
        <v>87.977060952142665</v>
      </c>
      <c r="AE2364" s="1">
        <v>87.87100572760464</v>
      </c>
      <c r="AF2364" s="1">
        <v>87.524868069847415</v>
      </c>
      <c r="AG2364" s="1">
        <v>86.986616873857045</v>
      </c>
      <c r="AH2364" s="1">
        <v>86.302429219606751</v>
      </c>
      <c r="AI2364" s="1">
        <v>85.517445520420154</v>
      </c>
      <c r="AJ2364" s="1">
        <v>84.599562135542385</v>
      </c>
      <c r="AK2364" s="1">
        <v>83.563702274469662</v>
      </c>
      <c r="AL2364" s="1">
        <v>82.472526399221138</v>
      </c>
      <c r="AM2364" s="1">
        <v>81.574210908322613</v>
      </c>
      <c r="AN2364" s="1">
        <v>80.553861629344667</v>
      </c>
      <c r="AO2364" s="1">
        <v>79.424096622325791</v>
      </c>
      <c r="AP2364" s="1">
        <v>78.209526770471797</v>
      </c>
    </row>
    <row r="2365" spans="1:42">
      <c r="A2365" s="1" t="s">
        <v>2654</v>
      </c>
      <c r="B2365" s="1" t="s">
        <v>2650</v>
      </c>
      <c r="C2365" s="1" t="s">
        <v>75</v>
      </c>
      <c r="D2365" s="1" t="s">
        <v>87</v>
      </c>
      <c r="E2365" s="1" t="s">
        <v>2506</v>
      </c>
      <c r="F2365" s="1" t="s">
        <v>472</v>
      </c>
      <c r="G2365" s="1" t="s">
        <v>624</v>
      </c>
      <c r="H2365" s="1" t="s">
        <v>79</v>
      </c>
      <c r="J2365" s="1" t="s">
        <v>474</v>
      </c>
      <c r="K2365" s="1" t="s">
        <v>2651</v>
      </c>
      <c r="L2365" s="1">
        <v>329.25834239882545</v>
      </c>
      <c r="M2365" s="1">
        <v>340.32602285984456</v>
      </c>
      <c r="N2365" s="1">
        <v>351.7379629596806</v>
      </c>
      <c r="O2365" s="1">
        <v>363.31404627145707</v>
      </c>
      <c r="P2365" s="1">
        <v>375.64177827201377</v>
      </c>
      <c r="Q2365" s="1">
        <v>388.50943828250007</v>
      </c>
      <c r="R2365" s="1">
        <v>396.66542554226379</v>
      </c>
      <c r="S2365" s="1">
        <v>405.65088441210497</v>
      </c>
      <c r="T2365" s="1">
        <v>415.32034348902187</v>
      </c>
      <c r="U2365" s="1">
        <v>425.46260020536909</v>
      </c>
      <c r="V2365" s="1">
        <v>435.7776931120091</v>
      </c>
      <c r="W2365" s="1">
        <v>442.3522132595794</v>
      </c>
      <c r="X2365" s="1">
        <v>448.90043104834143</v>
      </c>
      <c r="Y2365" s="1">
        <v>455.03472261330484</v>
      </c>
      <c r="Z2365" s="1">
        <v>460.25551951095179</v>
      </c>
      <c r="AA2365" s="1">
        <v>464.77956879018478</v>
      </c>
      <c r="AB2365" s="1">
        <v>466.59574973367489</v>
      </c>
      <c r="AC2365" s="1">
        <v>467.51462823370639</v>
      </c>
      <c r="AD2365" s="1">
        <v>467.33917288759056</v>
      </c>
      <c r="AE2365" s="1">
        <v>465.84786408259049</v>
      </c>
      <c r="AF2365" s="1">
        <v>462.92327960471528</v>
      </c>
      <c r="AG2365" s="1">
        <v>457.82439744206346</v>
      </c>
      <c r="AH2365" s="1">
        <v>451.80724150981985</v>
      </c>
      <c r="AI2365" s="1">
        <v>445.21576039354483</v>
      </c>
      <c r="AJ2365" s="1">
        <v>438.34251581470755</v>
      </c>
      <c r="AK2365" s="1">
        <v>431.31410185863757</v>
      </c>
      <c r="AL2365" s="1">
        <v>423.21666726798674</v>
      </c>
      <c r="AM2365" s="1">
        <v>414.96252017655149</v>
      </c>
      <c r="AN2365" s="1">
        <v>406.50262581470292</v>
      </c>
      <c r="AO2365" s="1">
        <v>397.77907564988402</v>
      </c>
      <c r="AP2365" s="1">
        <v>388.61991684109148</v>
      </c>
    </row>
    <row r="2366" spans="1:42">
      <c r="A2366" s="1" t="s">
        <v>2655</v>
      </c>
      <c r="B2366" s="1" t="s">
        <v>2650</v>
      </c>
      <c r="C2366" s="1" t="s">
        <v>75</v>
      </c>
      <c r="D2366" s="1" t="s">
        <v>89</v>
      </c>
      <c r="E2366" s="1" t="s">
        <v>2506</v>
      </c>
      <c r="F2366" s="1" t="s">
        <v>472</v>
      </c>
      <c r="G2366" s="1" t="s">
        <v>624</v>
      </c>
      <c r="H2366" s="1" t="s">
        <v>79</v>
      </c>
      <c r="J2366" s="1" t="s">
        <v>474</v>
      </c>
      <c r="K2366" s="1" t="s">
        <v>2651</v>
      </c>
      <c r="L2366" s="1">
        <v>85.239957581674361</v>
      </c>
      <c r="M2366" s="1">
        <v>86.642556677453811</v>
      </c>
      <c r="N2366" s="1">
        <v>88.093469208459766</v>
      </c>
      <c r="O2366" s="1">
        <v>89.495647251195635</v>
      </c>
      <c r="P2366" s="1">
        <v>91.073756689220758</v>
      </c>
      <c r="Q2366" s="1">
        <v>92.911199339263504</v>
      </c>
      <c r="R2366" s="1">
        <v>95.01627247348911</v>
      </c>
      <c r="S2366" s="1">
        <v>97.506165600191324</v>
      </c>
      <c r="T2366" s="1">
        <v>100.38301331886584</v>
      </c>
      <c r="U2366" s="1">
        <v>103.63238293188732</v>
      </c>
      <c r="V2366" s="1">
        <v>107.17492600912414</v>
      </c>
      <c r="W2366" s="1">
        <v>110.6245578595552</v>
      </c>
      <c r="X2366" s="1">
        <v>114.24016427175719</v>
      </c>
      <c r="Y2366" s="1">
        <v>117.90222724635849</v>
      </c>
      <c r="Z2366" s="1">
        <v>121.48656377698519</v>
      </c>
      <c r="AA2366" s="1">
        <v>124.9352648820574</v>
      </c>
      <c r="AB2366" s="1">
        <v>127.93813323552524</v>
      </c>
      <c r="AC2366" s="1">
        <v>130.51644841831688</v>
      </c>
      <c r="AD2366" s="1">
        <v>132.61304291859574</v>
      </c>
      <c r="AE2366" s="1">
        <v>134.16448955369697</v>
      </c>
      <c r="AF2366" s="1">
        <v>135.13666526344753</v>
      </c>
      <c r="AG2366" s="1">
        <v>135.43470651239619</v>
      </c>
      <c r="AH2366" s="1">
        <v>135.15228771159227</v>
      </c>
      <c r="AI2366" s="1">
        <v>134.33016789571175</v>
      </c>
      <c r="AJ2366" s="1">
        <v>133.01731592293456</v>
      </c>
      <c r="AK2366" s="1">
        <v>131.25603506594308</v>
      </c>
      <c r="AL2366" s="1">
        <v>129.100508399072</v>
      </c>
      <c r="AM2366" s="1">
        <v>126.6696127951205</v>
      </c>
      <c r="AN2366" s="1">
        <v>124.01134142649772</v>
      </c>
      <c r="AO2366" s="1">
        <v>121.16901021154018</v>
      </c>
      <c r="AP2366" s="1">
        <v>118.14787736868837</v>
      </c>
    </row>
    <row r="2367" spans="1:42">
      <c r="A2367" s="1" t="s">
        <v>2656</v>
      </c>
      <c r="B2367" s="1" t="s">
        <v>2650</v>
      </c>
      <c r="C2367" s="1" t="s">
        <v>75</v>
      </c>
      <c r="D2367" s="1" t="s">
        <v>91</v>
      </c>
      <c r="E2367" s="1" t="s">
        <v>2506</v>
      </c>
      <c r="F2367" s="1" t="s">
        <v>472</v>
      </c>
      <c r="G2367" s="1" t="s">
        <v>624</v>
      </c>
      <c r="H2367" s="1" t="s">
        <v>79</v>
      </c>
      <c r="J2367" s="1" t="s">
        <v>474</v>
      </c>
      <c r="K2367" s="1" t="s">
        <v>2651</v>
      </c>
      <c r="L2367" s="1">
        <v>12.898476759326119</v>
      </c>
      <c r="M2367" s="1">
        <v>12.831316764632078</v>
      </c>
      <c r="N2367" s="1">
        <v>12.80967729367185</v>
      </c>
      <c r="O2367" s="1">
        <v>12.84546741281919</v>
      </c>
      <c r="P2367" s="1">
        <v>12.938257854493735</v>
      </c>
      <c r="Q2367" s="1">
        <v>13.119807704410567</v>
      </c>
      <c r="R2367" s="1">
        <v>13.372710690380458</v>
      </c>
      <c r="S2367" s="1">
        <v>13.696931795359339</v>
      </c>
      <c r="T2367" s="1">
        <v>14.062283735836729</v>
      </c>
      <c r="U2367" s="1">
        <v>14.43896311909068</v>
      </c>
      <c r="V2367" s="1">
        <v>14.811805820609441</v>
      </c>
      <c r="W2367" s="1">
        <v>15.157533083101644</v>
      </c>
      <c r="X2367" s="1">
        <v>15.489743325646549</v>
      </c>
      <c r="Y2367" s="1">
        <v>15.780798308272217</v>
      </c>
      <c r="Z2367" s="1">
        <v>16.010651525934701</v>
      </c>
      <c r="AA2367" s="1">
        <v>16.169847167334918</v>
      </c>
      <c r="AB2367" s="1">
        <v>16.253384477614386</v>
      </c>
      <c r="AC2367" s="1">
        <v>16.269036433807216</v>
      </c>
      <c r="AD2367" s="1">
        <v>16.21362311950131</v>
      </c>
      <c r="AE2367" s="1">
        <v>16.082548814101091</v>
      </c>
      <c r="AF2367" s="1">
        <v>15.886939106643418</v>
      </c>
      <c r="AG2367" s="1">
        <v>15.629514765911841</v>
      </c>
      <c r="AH2367" s="1">
        <v>15.335822347527463</v>
      </c>
      <c r="AI2367" s="1">
        <v>15.025418931940129</v>
      </c>
      <c r="AJ2367" s="1">
        <v>14.707371894020651</v>
      </c>
      <c r="AK2367" s="1">
        <v>14.385010743328152</v>
      </c>
      <c r="AL2367" s="1">
        <v>14.069791567810581</v>
      </c>
      <c r="AM2367" s="1">
        <v>13.798319198235959</v>
      </c>
      <c r="AN2367" s="1">
        <v>13.515687968856133</v>
      </c>
      <c r="AO2367" s="1">
        <v>13.224532807213922</v>
      </c>
      <c r="AP2367" s="1">
        <v>12.925054725680255</v>
      </c>
    </row>
    <row r="2368" spans="1:42">
      <c r="A2368" s="1" t="s">
        <v>2657</v>
      </c>
      <c r="B2368" s="1" t="s">
        <v>2650</v>
      </c>
      <c r="C2368" s="1" t="s">
        <v>75</v>
      </c>
      <c r="D2368" s="1" t="s">
        <v>93</v>
      </c>
      <c r="E2368" s="1" t="s">
        <v>2506</v>
      </c>
      <c r="F2368" s="1" t="s">
        <v>472</v>
      </c>
      <c r="G2368" s="1" t="s">
        <v>624</v>
      </c>
      <c r="H2368" s="1" t="s">
        <v>79</v>
      </c>
      <c r="J2368" s="1" t="s">
        <v>474</v>
      </c>
      <c r="K2368" s="1" t="s">
        <v>2651</v>
      </c>
      <c r="L2368" s="1">
        <v>24.563903486819882</v>
      </c>
      <c r="M2368" s="1">
        <v>25.035904209283807</v>
      </c>
      <c r="N2368" s="1">
        <v>25.550086223064596</v>
      </c>
      <c r="O2368" s="1">
        <v>26.08191641119604</v>
      </c>
      <c r="P2368" s="1">
        <v>26.615047140740078</v>
      </c>
      <c r="Q2368" s="1">
        <v>27.204099848434556</v>
      </c>
      <c r="R2368" s="1">
        <v>27.658980135536282</v>
      </c>
      <c r="S2368" s="1">
        <v>28.148007638212302</v>
      </c>
      <c r="T2368" s="1">
        <v>28.665321773320635</v>
      </c>
      <c r="U2368" s="1">
        <v>29.17746833994293</v>
      </c>
      <c r="V2368" s="1">
        <v>29.692552142256957</v>
      </c>
      <c r="W2368" s="1">
        <v>30.080781204303989</v>
      </c>
      <c r="X2368" s="1">
        <v>30.498090080101569</v>
      </c>
      <c r="Y2368" s="1">
        <v>30.950698172327961</v>
      </c>
      <c r="Z2368" s="1">
        <v>31.467307648628218</v>
      </c>
      <c r="AA2368" s="1">
        <v>32.059716967255511</v>
      </c>
      <c r="AB2368" s="1">
        <v>32.598693405125069</v>
      </c>
      <c r="AC2368" s="1">
        <v>33.118556247648065</v>
      </c>
      <c r="AD2368" s="1">
        <v>33.56304152643969</v>
      </c>
      <c r="AE2368" s="1">
        <v>33.893573078424858</v>
      </c>
      <c r="AF2368" s="1">
        <v>34.095567503276449</v>
      </c>
      <c r="AG2368" s="1">
        <v>34.073496918323201</v>
      </c>
      <c r="AH2368" s="1">
        <v>33.933299954963616</v>
      </c>
      <c r="AI2368" s="1">
        <v>33.683029688316907</v>
      </c>
      <c r="AJ2368" s="1">
        <v>33.310707882143703</v>
      </c>
      <c r="AK2368" s="1">
        <v>32.832812078887905</v>
      </c>
      <c r="AL2368" s="1">
        <v>32.210760246372828</v>
      </c>
      <c r="AM2368" s="1">
        <v>31.52019092707631</v>
      </c>
      <c r="AN2368" s="1">
        <v>30.767368804764821</v>
      </c>
      <c r="AO2368" s="1">
        <v>29.952417123482491</v>
      </c>
      <c r="AP2368" s="1">
        <v>29.066954653578762</v>
      </c>
    </row>
    <row r="2369" spans="1:42">
      <c r="A2369" s="1" t="s">
        <v>2658</v>
      </c>
      <c r="B2369" s="1" t="s">
        <v>2650</v>
      </c>
      <c r="C2369" s="1" t="s">
        <v>75</v>
      </c>
      <c r="D2369" s="1" t="s">
        <v>95</v>
      </c>
      <c r="E2369" s="1" t="s">
        <v>2506</v>
      </c>
      <c r="F2369" s="1" t="s">
        <v>472</v>
      </c>
      <c r="G2369" s="1" t="s">
        <v>624</v>
      </c>
      <c r="H2369" s="1" t="s">
        <v>79</v>
      </c>
      <c r="J2369" s="1" t="s">
        <v>474</v>
      </c>
      <c r="K2369" s="1" t="s">
        <v>2651</v>
      </c>
      <c r="L2369" s="1">
        <v>0</v>
      </c>
      <c r="M2369" s="1">
        <v>0</v>
      </c>
      <c r="N2369" s="1">
        <v>0</v>
      </c>
      <c r="O2369" s="1">
        <v>0</v>
      </c>
      <c r="P2369" s="1">
        <v>0</v>
      </c>
      <c r="Q2369" s="1">
        <v>0</v>
      </c>
      <c r="R2369" s="1">
        <v>0</v>
      </c>
      <c r="S2369" s="1">
        <v>0</v>
      </c>
      <c r="T2369" s="1">
        <v>0</v>
      </c>
      <c r="U2369" s="1">
        <v>0</v>
      </c>
      <c r="V2369" s="1">
        <v>0</v>
      </c>
      <c r="W2369" s="1">
        <v>0</v>
      </c>
      <c r="X2369" s="1">
        <v>0</v>
      </c>
      <c r="Y2369" s="1">
        <v>0</v>
      </c>
      <c r="Z2369" s="1">
        <v>0</v>
      </c>
      <c r="AA2369" s="1">
        <v>0</v>
      </c>
      <c r="AB2369" s="1">
        <v>0</v>
      </c>
      <c r="AC2369" s="1">
        <v>0</v>
      </c>
      <c r="AD2369" s="1">
        <v>0</v>
      </c>
      <c r="AE2369" s="1">
        <v>0</v>
      </c>
      <c r="AF2369" s="1">
        <v>0</v>
      </c>
      <c r="AG2369" s="1">
        <v>0</v>
      </c>
      <c r="AH2369" s="1">
        <v>0</v>
      </c>
      <c r="AI2369" s="1">
        <v>0</v>
      </c>
      <c r="AJ2369" s="1">
        <v>0</v>
      </c>
      <c r="AK2369" s="1">
        <v>0</v>
      </c>
      <c r="AL2369" s="1">
        <v>0</v>
      </c>
      <c r="AM2369" s="1">
        <v>0</v>
      </c>
      <c r="AN2369" s="1">
        <v>0</v>
      </c>
      <c r="AO2369" s="1">
        <v>0</v>
      </c>
      <c r="AP2369" s="1">
        <v>0</v>
      </c>
    </row>
    <row r="2370" spans="1:42">
      <c r="A2370" s="1" t="s">
        <v>2659</v>
      </c>
      <c r="B2370" s="1" t="s">
        <v>2650</v>
      </c>
      <c r="C2370" s="1" t="s">
        <v>75</v>
      </c>
      <c r="D2370" s="1" t="s">
        <v>97</v>
      </c>
      <c r="E2370" s="1" t="s">
        <v>2506</v>
      </c>
      <c r="F2370" s="1" t="s">
        <v>472</v>
      </c>
      <c r="G2370" s="1" t="s">
        <v>624</v>
      </c>
      <c r="H2370" s="1" t="s">
        <v>79</v>
      </c>
      <c r="J2370" s="1" t="s">
        <v>474</v>
      </c>
      <c r="K2370" s="1" t="s">
        <v>2651</v>
      </c>
      <c r="L2370" s="1">
        <v>39.399383928820235</v>
      </c>
      <c r="M2370" s="1">
        <v>40.742047930380579</v>
      </c>
      <c r="N2370" s="1">
        <v>42.13990380696994</v>
      </c>
      <c r="O2370" s="1">
        <v>43.615783257995481</v>
      </c>
      <c r="P2370" s="1">
        <v>45.206483297545716</v>
      </c>
      <c r="Q2370" s="1">
        <v>46.937709526527208</v>
      </c>
      <c r="R2370" s="1">
        <v>48.539279718310517</v>
      </c>
      <c r="S2370" s="1">
        <v>50.305704340996378</v>
      </c>
      <c r="T2370" s="1">
        <v>52.232789770193811</v>
      </c>
      <c r="U2370" s="1">
        <v>54.242390566323202</v>
      </c>
      <c r="V2370" s="1">
        <v>56.357506049034079</v>
      </c>
      <c r="W2370" s="1">
        <v>57.99306486118526</v>
      </c>
      <c r="X2370" s="1">
        <v>59.69606301444054</v>
      </c>
      <c r="Y2370" s="1">
        <v>61.419496395275004</v>
      </c>
      <c r="Z2370" s="1">
        <v>63.102783407890293</v>
      </c>
      <c r="AA2370" s="1">
        <v>64.716049779460761</v>
      </c>
      <c r="AB2370" s="1">
        <v>66.01249761477969</v>
      </c>
      <c r="AC2370" s="1">
        <v>67.09903154242933</v>
      </c>
      <c r="AD2370" s="1">
        <v>67.935902835512948</v>
      </c>
      <c r="AE2370" s="1">
        <v>68.490893356885366</v>
      </c>
      <c r="AF2370" s="1">
        <v>68.736473963688695</v>
      </c>
      <c r="AG2370" s="1">
        <v>68.489534586268874</v>
      </c>
      <c r="AH2370" s="1">
        <v>67.921327026552888</v>
      </c>
      <c r="AI2370" s="1">
        <v>67.040485046101153</v>
      </c>
      <c r="AJ2370" s="1">
        <v>65.888004396006522</v>
      </c>
      <c r="AK2370" s="1">
        <v>64.448034384716152</v>
      </c>
      <c r="AL2370" s="1">
        <v>62.641955374195227</v>
      </c>
      <c r="AM2370" s="1">
        <v>60.580509709162548</v>
      </c>
      <c r="AN2370" s="1">
        <v>58.376736427229922</v>
      </c>
      <c r="AO2370" s="1">
        <v>55.952482120598489</v>
      </c>
      <c r="AP2370" s="1">
        <v>53.351398377485481</v>
      </c>
    </row>
    <row r="2371" spans="1:42">
      <c r="A2371" s="1" t="s">
        <v>2660</v>
      </c>
      <c r="B2371" s="1" t="s">
        <v>2650</v>
      </c>
      <c r="C2371" s="1" t="s">
        <v>75</v>
      </c>
      <c r="D2371" s="1" t="s">
        <v>99</v>
      </c>
      <c r="E2371" s="1" t="s">
        <v>2506</v>
      </c>
      <c r="F2371" s="1" t="s">
        <v>472</v>
      </c>
      <c r="G2371" s="1" t="s">
        <v>624</v>
      </c>
      <c r="H2371" s="1" t="s">
        <v>79</v>
      </c>
      <c r="J2371" s="1" t="s">
        <v>474</v>
      </c>
      <c r="K2371" s="1" t="s">
        <v>2651</v>
      </c>
      <c r="L2371" s="1">
        <v>6.1514163517640261</v>
      </c>
      <c r="M2371" s="1">
        <v>6.5781754000113919</v>
      </c>
      <c r="N2371" s="1">
        <v>7.0272048603454946</v>
      </c>
      <c r="O2371" s="1">
        <v>7.4983588183034469</v>
      </c>
      <c r="P2371" s="1">
        <v>8.0022790764746894</v>
      </c>
      <c r="Q2371" s="1">
        <v>8.5376703520693198</v>
      </c>
      <c r="R2371" s="1">
        <v>8.9933255058856787</v>
      </c>
      <c r="S2371" s="1">
        <v>9.4733145367871252</v>
      </c>
      <c r="T2371" s="1">
        <v>9.9724999464743806</v>
      </c>
      <c r="U2371" s="1">
        <v>10.472488692169996</v>
      </c>
      <c r="V2371" s="1">
        <v>10.968458946123578</v>
      </c>
      <c r="W2371" s="1">
        <v>11.331275589193881</v>
      </c>
      <c r="X2371" s="1">
        <v>11.681308746670849</v>
      </c>
      <c r="Y2371" s="1">
        <v>12.008815168542531</v>
      </c>
      <c r="Z2371" s="1">
        <v>12.303347964462949</v>
      </c>
      <c r="AA2371" s="1">
        <v>12.55825285521291</v>
      </c>
      <c r="AB2371" s="1">
        <v>12.712432039687123</v>
      </c>
      <c r="AC2371" s="1">
        <v>12.805379110376519</v>
      </c>
      <c r="AD2371" s="1">
        <v>12.829669598151572</v>
      </c>
      <c r="AE2371" s="1">
        <v>12.779477946539505</v>
      </c>
      <c r="AF2371" s="1">
        <v>12.652327717362585</v>
      </c>
      <c r="AG2371" s="1">
        <v>12.406598570653818</v>
      </c>
      <c r="AH2371" s="1">
        <v>12.090785281171142</v>
      </c>
      <c r="AI2371" s="1">
        <v>11.70946219998317</v>
      </c>
      <c r="AJ2371" s="1">
        <v>11.28050804518778</v>
      </c>
      <c r="AK2371" s="1">
        <v>10.798170119071802</v>
      </c>
      <c r="AL2371" s="1">
        <v>10.239193792787605</v>
      </c>
      <c r="AM2371" s="1">
        <v>9.6334622253651965</v>
      </c>
      <c r="AN2371" s="1">
        <v>8.9986081202189609</v>
      </c>
      <c r="AO2371" s="1">
        <v>8.3399794117154933</v>
      </c>
      <c r="AP2371" s="1">
        <v>7.6575016711233452</v>
      </c>
    </row>
    <row r="2372" spans="1:42">
      <c r="A2372" s="1" t="s">
        <v>2661</v>
      </c>
      <c r="B2372" s="1" t="s">
        <v>2650</v>
      </c>
      <c r="C2372" s="1" t="s">
        <v>75</v>
      </c>
      <c r="D2372" s="1" t="s">
        <v>101</v>
      </c>
      <c r="E2372" s="1" t="s">
        <v>2506</v>
      </c>
      <c r="F2372" s="1" t="s">
        <v>472</v>
      </c>
      <c r="G2372" s="1" t="s">
        <v>624</v>
      </c>
      <c r="H2372" s="1" t="s">
        <v>79</v>
      </c>
      <c r="J2372" s="1" t="s">
        <v>474</v>
      </c>
      <c r="K2372" s="1" t="s">
        <v>2651</v>
      </c>
      <c r="L2372" s="1">
        <v>19.4151636241651</v>
      </c>
      <c r="M2372" s="1">
        <v>19.19115632259167</v>
      </c>
      <c r="N2372" s="1">
        <v>19.004489727765598</v>
      </c>
      <c r="O2372" s="1">
        <v>18.853471332965558</v>
      </c>
      <c r="P2372" s="1">
        <v>18.735265618686999</v>
      </c>
      <c r="Q2372" s="1">
        <v>18.667583854776733</v>
      </c>
      <c r="R2372" s="1">
        <v>18.666777238533761</v>
      </c>
      <c r="S2372" s="1">
        <v>18.70632143337637</v>
      </c>
      <c r="T2372" s="1">
        <v>18.781904360280961</v>
      </c>
      <c r="U2372" s="1">
        <v>18.888139137841137</v>
      </c>
      <c r="V2372" s="1">
        <v>19.015112203709023</v>
      </c>
      <c r="W2372" s="1">
        <v>19.169419644210191</v>
      </c>
      <c r="X2372" s="1">
        <v>19.338621206141511</v>
      </c>
      <c r="Y2372" s="1">
        <v>19.493074750872943</v>
      </c>
      <c r="Z2372" s="1">
        <v>19.624628915663596</v>
      </c>
      <c r="AA2372" s="1">
        <v>19.730310752582326</v>
      </c>
      <c r="AB2372" s="1">
        <v>19.796475405095638</v>
      </c>
      <c r="AC2372" s="1">
        <v>19.824326229479066</v>
      </c>
      <c r="AD2372" s="1">
        <v>19.817820128291164</v>
      </c>
      <c r="AE2372" s="1">
        <v>19.779130247290464</v>
      </c>
      <c r="AF2372" s="1">
        <v>19.710701448043906</v>
      </c>
      <c r="AG2372" s="1">
        <v>19.618169014273764</v>
      </c>
      <c r="AH2372" s="1">
        <v>19.485731182684813</v>
      </c>
      <c r="AI2372" s="1">
        <v>19.313406833589937</v>
      </c>
      <c r="AJ2372" s="1">
        <v>19.094043963810574</v>
      </c>
      <c r="AK2372" s="1">
        <v>18.829923975058687</v>
      </c>
      <c r="AL2372" s="1">
        <v>18.560813115908605</v>
      </c>
      <c r="AM2372" s="1">
        <v>18.281519283702114</v>
      </c>
      <c r="AN2372" s="1">
        <v>17.999801734757593</v>
      </c>
      <c r="AO2372" s="1">
        <v>17.717360724612718</v>
      </c>
      <c r="AP2372" s="1">
        <v>17.431466610436203</v>
      </c>
    </row>
    <row r="2373" spans="1:42">
      <c r="A2373" s="1" t="s">
        <v>2662</v>
      </c>
      <c r="B2373" s="1" t="s">
        <v>2650</v>
      </c>
      <c r="C2373" s="1" t="s">
        <v>75</v>
      </c>
      <c r="D2373" s="1" t="s">
        <v>103</v>
      </c>
      <c r="E2373" s="1" t="s">
        <v>2506</v>
      </c>
      <c r="F2373" s="1" t="s">
        <v>472</v>
      </c>
      <c r="G2373" s="1" t="s">
        <v>624</v>
      </c>
      <c r="H2373" s="1" t="s">
        <v>79</v>
      </c>
      <c r="J2373" s="1" t="s">
        <v>474</v>
      </c>
      <c r="K2373" s="1" t="s">
        <v>2651</v>
      </c>
      <c r="L2373" s="1">
        <v>25.050133913765244</v>
      </c>
      <c r="M2373" s="1">
        <v>26.068799876509335</v>
      </c>
      <c r="N2373" s="1">
        <v>27.167244949541878</v>
      </c>
      <c r="O2373" s="1">
        <v>28.366685038662549</v>
      </c>
      <c r="P2373" s="1">
        <v>29.716160534658499</v>
      </c>
      <c r="Q2373" s="1">
        <v>31.199605335786096</v>
      </c>
      <c r="R2373" s="1">
        <v>32.767504820107213</v>
      </c>
      <c r="S2373" s="1">
        <v>34.550320967094336</v>
      </c>
      <c r="T2373" s="1">
        <v>36.572699681171471</v>
      </c>
      <c r="U2373" s="1">
        <v>38.858812125880867</v>
      </c>
      <c r="V2373" s="1">
        <v>41.358239041056187</v>
      </c>
      <c r="W2373" s="1">
        <v>43.968010479636952</v>
      </c>
      <c r="X2373" s="1">
        <v>46.787533945336634</v>
      </c>
      <c r="Y2373" s="1">
        <v>49.78458826153993</v>
      </c>
      <c r="Z2373" s="1">
        <v>52.921397058105853</v>
      </c>
      <c r="AA2373" s="1">
        <v>56.175979088880112</v>
      </c>
      <c r="AB2373" s="1">
        <v>59.346304746186064</v>
      </c>
      <c r="AC2373" s="1">
        <v>62.459748427220006</v>
      </c>
      <c r="AD2373" s="1">
        <v>65.461858816043701</v>
      </c>
      <c r="AE2373" s="1">
        <v>68.29563509879759</v>
      </c>
      <c r="AF2373" s="1">
        <v>70.925596640888784</v>
      </c>
      <c r="AG2373" s="1">
        <v>73.222968612706282</v>
      </c>
      <c r="AH2373" s="1">
        <v>75.27458862069399</v>
      </c>
      <c r="AI2373" s="1">
        <v>77.083481138065736</v>
      </c>
      <c r="AJ2373" s="1">
        <v>78.679801287509264</v>
      </c>
      <c r="AK2373" s="1">
        <v>80.060720184750892</v>
      </c>
      <c r="AL2373" s="1">
        <v>81.19138542351034</v>
      </c>
      <c r="AM2373" s="1">
        <v>82.173669397158378</v>
      </c>
      <c r="AN2373" s="1">
        <v>83.024337691929134</v>
      </c>
      <c r="AO2373" s="1">
        <v>83.755026516285497</v>
      </c>
      <c r="AP2373" s="1">
        <v>84.342467652121854</v>
      </c>
    </row>
    <row r="2374" spans="1:42">
      <c r="A2374" s="1" t="s">
        <v>2663</v>
      </c>
      <c r="B2374" s="1" t="s">
        <v>2650</v>
      </c>
      <c r="C2374" s="1" t="s">
        <v>75</v>
      </c>
      <c r="D2374" s="1" t="s">
        <v>105</v>
      </c>
      <c r="E2374" s="1" t="s">
        <v>2506</v>
      </c>
      <c r="F2374" s="1" t="s">
        <v>472</v>
      </c>
      <c r="G2374" s="1" t="s">
        <v>624</v>
      </c>
      <c r="H2374" s="1" t="s">
        <v>79</v>
      </c>
      <c r="J2374" s="1" t="s">
        <v>474</v>
      </c>
      <c r="K2374" s="1" t="s">
        <v>2651</v>
      </c>
      <c r="L2374" s="1">
        <v>44.62462904293826</v>
      </c>
      <c r="M2374" s="1">
        <v>45.569991139819706</v>
      </c>
      <c r="N2374" s="1">
        <v>46.544535996925966</v>
      </c>
      <c r="O2374" s="1">
        <v>47.515883088713075</v>
      </c>
      <c r="P2374" s="1">
        <v>48.56284278922891</v>
      </c>
      <c r="Q2374" s="1">
        <v>49.74489766676087</v>
      </c>
      <c r="R2374" s="1">
        <v>50.999826768174401</v>
      </c>
      <c r="S2374" s="1">
        <v>52.335812665841125</v>
      </c>
      <c r="T2374" s="1">
        <v>53.695774537184818</v>
      </c>
      <c r="U2374" s="1">
        <v>54.966805262490723</v>
      </c>
      <c r="V2374" s="1">
        <v>56.214053202154091</v>
      </c>
      <c r="W2374" s="1">
        <v>57.318731212372946</v>
      </c>
      <c r="X2374" s="1">
        <v>58.408129033469933</v>
      </c>
      <c r="Y2374" s="1">
        <v>59.508910963170351</v>
      </c>
      <c r="Z2374" s="1">
        <v>60.72368217871859</v>
      </c>
      <c r="AA2374" s="1">
        <v>62.059726036779729</v>
      </c>
      <c r="AB2374" s="1">
        <v>63.417863169794082</v>
      </c>
      <c r="AC2374" s="1">
        <v>64.825493628889959</v>
      </c>
      <c r="AD2374" s="1">
        <v>66.208566584802156</v>
      </c>
      <c r="AE2374" s="1">
        <v>67.507699222390102</v>
      </c>
      <c r="AF2374" s="1">
        <v>68.792572737606363</v>
      </c>
      <c r="AG2374" s="1">
        <v>69.890029133904463</v>
      </c>
      <c r="AH2374" s="1">
        <v>70.957078887939886</v>
      </c>
      <c r="AI2374" s="1">
        <v>72.000527304036467</v>
      </c>
      <c r="AJ2374" s="1">
        <v>73.017284597606363</v>
      </c>
      <c r="AK2374" s="1">
        <v>73.847905973012402</v>
      </c>
      <c r="AL2374" s="1">
        <v>74.442002912293091</v>
      </c>
      <c r="AM2374" s="1">
        <v>74.856482830967778</v>
      </c>
      <c r="AN2374" s="1">
        <v>75.100393025654483</v>
      </c>
      <c r="AO2374" s="1">
        <v>75.133118471591402</v>
      </c>
      <c r="AP2374" s="1">
        <v>74.995644723982991</v>
      </c>
    </row>
    <row r="2375" spans="1:42">
      <c r="A2375" s="1" t="s">
        <v>2664</v>
      </c>
      <c r="B2375" s="1" t="s">
        <v>2650</v>
      </c>
      <c r="C2375" s="1" t="s">
        <v>75</v>
      </c>
      <c r="D2375" s="1" t="s">
        <v>107</v>
      </c>
      <c r="E2375" s="1" t="s">
        <v>2506</v>
      </c>
      <c r="F2375" s="1" t="s">
        <v>472</v>
      </c>
      <c r="G2375" s="1" t="s">
        <v>624</v>
      </c>
      <c r="H2375" s="1" t="s">
        <v>79</v>
      </c>
      <c r="J2375" s="1" t="s">
        <v>474</v>
      </c>
      <c r="K2375" s="1" t="s">
        <v>2651</v>
      </c>
      <c r="L2375" s="1">
        <v>13.633600901101349</v>
      </c>
      <c r="M2375" s="1">
        <v>14.247767326647329</v>
      </c>
      <c r="N2375" s="1">
        <v>14.879911942504185</v>
      </c>
      <c r="O2375" s="1">
        <v>15.536583238372721</v>
      </c>
      <c r="P2375" s="1">
        <v>16.231578406237709</v>
      </c>
      <c r="Q2375" s="1">
        <v>16.977176654729011</v>
      </c>
      <c r="R2375" s="1">
        <v>17.735829479669992</v>
      </c>
      <c r="S2375" s="1">
        <v>18.542630492950128</v>
      </c>
      <c r="T2375" s="1">
        <v>19.402626197603801</v>
      </c>
      <c r="U2375" s="1">
        <v>20.298686961503108</v>
      </c>
      <c r="V2375" s="1">
        <v>21.240878658824585</v>
      </c>
      <c r="W2375" s="1">
        <v>21.977790852783077</v>
      </c>
      <c r="X2375" s="1">
        <v>22.800085505111728</v>
      </c>
      <c r="Y2375" s="1">
        <v>23.717725070265562</v>
      </c>
      <c r="Z2375" s="1">
        <v>24.742710742562132</v>
      </c>
      <c r="AA2375" s="1">
        <v>25.883044723020838</v>
      </c>
      <c r="AB2375" s="1">
        <v>27.124787925660272</v>
      </c>
      <c r="AC2375" s="1">
        <v>28.469854094456441</v>
      </c>
      <c r="AD2375" s="1">
        <v>29.900596237720823</v>
      </c>
      <c r="AE2375" s="1">
        <v>31.400597808903896</v>
      </c>
      <c r="AF2375" s="1">
        <v>32.958198283993639</v>
      </c>
      <c r="AG2375" s="1">
        <v>34.505089256312282</v>
      </c>
      <c r="AH2375" s="1">
        <v>36.056873544444677</v>
      </c>
      <c r="AI2375" s="1">
        <v>37.587220842487895</v>
      </c>
      <c r="AJ2375" s="1">
        <v>39.0779994601724</v>
      </c>
      <c r="AK2375" s="1">
        <v>40.4861133855795</v>
      </c>
      <c r="AL2375" s="1">
        <v>41.70899564690334</v>
      </c>
      <c r="AM2375" s="1">
        <v>42.724694506964866</v>
      </c>
      <c r="AN2375" s="1">
        <v>43.584180791059644</v>
      </c>
      <c r="AO2375" s="1">
        <v>44.273455484020268</v>
      </c>
      <c r="AP2375" s="1">
        <v>44.773278736475703</v>
      </c>
    </row>
    <row r="2376" spans="1:42">
      <c r="A2376" s="1" t="s">
        <v>2665</v>
      </c>
      <c r="B2376" s="1" t="s">
        <v>2650</v>
      </c>
      <c r="C2376" s="1" t="s">
        <v>75</v>
      </c>
      <c r="D2376" s="1" t="s">
        <v>109</v>
      </c>
      <c r="E2376" s="1" t="s">
        <v>2506</v>
      </c>
      <c r="F2376" s="1" t="s">
        <v>472</v>
      </c>
      <c r="G2376" s="1" t="s">
        <v>624</v>
      </c>
      <c r="H2376" s="1" t="s">
        <v>79</v>
      </c>
      <c r="J2376" s="1" t="s">
        <v>474</v>
      </c>
      <c r="K2376" s="1" t="s">
        <v>2651</v>
      </c>
      <c r="L2376" s="1">
        <v>0.23962039548660299</v>
      </c>
      <c r="M2376" s="1">
        <v>0.26008076534830177</v>
      </c>
      <c r="N2376" s="1">
        <v>0.28215048276666055</v>
      </c>
      <c r="O2376" s="1">
        <v>0.30628366221208458</v>
      </c>
      <c r="P2376" s="1">
        <v>0.33257174896871522</v>
      </c>
      <c r="Q2376" s="1">
        <v>0.36163986518679786</v>
      </c>
      <c r="R2376" s="1">
        <v>0.39259701139437725</v>
      </c>
      <c r="S2376" s="1">
        <v>0.42638983946100772</v>
      </c>
      <c r="T2376" s="1">
        <v>0.46298242277853663</v>
      </c>
      <c r="U2376" s="1">
        <v>0.50231180661893626</v>
      </c>
      <c r="V2376" s="1">
        <v>0.54456726662868149</v>
      </c>
      <c r="W2376" s="1">
        <v>0.58877774652373405</v>
      </c>
      <c r="X2376" s="1">
        <v>0.63556892044524627</v>
      </c>
      <c r="Y2376" s="1">
        <v>0.68472941497434869</v>
      </c>
      <c r="Z2376" s="1">
        <v>0.73592718532562951</v>
      </c>
      <c r="AA2376" s="1">
        <v>0.78891887682540074</v>
      </c>
      <c r="AB2376" s="1">
        <v>0.84232057694591356</v>
      </c>
      <c r="AC2376" s="1">
        <v>0.89628713725066034</v>
      </c>
      <c r="AD2376" s="1">
        <v>0.95030672950833261</v>
      </c>
      <c r="AE2376" s="1">
        <v>1.0038121012196994</v>
      </c>
      <c r="AF2376" s="1">
        <v>1.0562528944452869</v>
      </c>
      <c r="AG2376" s="1">
        <v>1.1059104017293597</v>
      </c>
      <c r="AH2376" s="1">
        <v>1.1540336911804698</v>
      </c>
      <c r="AI2376" s="1">
        <v>1.2007667261018167</v>
      </c>
      <c r="AJ2376" s="1">
        <v>1.2463139155685605</v>
      </c>
      <c r="AK2376" s="1">
        <v>1.2906569517558686</v>
      </c>
      <c r="AL2376" s="1">
        <v>1.3331908057770803</v>
      </c>
      <c r="AM2376" s="1">
        <v>1.3762298262696249</v>
      </c>
      <c r="AN2376" s="1">
        <v>1.4181349530191119</v>
      </c>
      <c r="AO2376" s="1">
        <v>1.4589312262766068</v>
      </c>
      <c r="AP2376" s="1">
        <v>1.4986858003701848</v>
      </c>
    </row>
    <row r="2377" spans="1:42">
      <c r="A2377" s="1" t="s">
        <v>2666</v>
      </c>
      <c r="B2377" s="1" t="s">
        <v>2650</v>
      </c>
      <c r="C2377" s="1" t="s">
        <v>75</v>
      </c>
      <c r="D2377" s="1" t="s">
        <v>111</v>
      </c>
      <c r="E2377" s="1" t="s">
        <v>2506</v>
      </c>
      <c r="F2377" s="1" t="s">
        <v>472</v>
      </c>
      <c r="G2377" s="1" t="s">
        <v>624</v>
      </c>
      <c r="H2377" s="1" t="s">
        <v>79</v>
      </c>
      <c r="J2377" s="1" t="s">
        <v>474</v>
      </c>
      <c r="K2377" s="1" t="s">
        <v>2651</v>
      </c>
      <c r="L2377" s="1">
        <v>52.440889820428374</v>
      </c>
      <c r="M2377" s="1">
        <v>54.900606523082608</v>
      </c>
      <c r="N2377" s="1">
        <v>57.531517352082453</v>
      </c>
      <c r="O2377" s="1">
        <v>60.376967872607331</v>
      </c>
      <c r="P2377" s="1">
        <v>63.505865224758367</v>
      </c>
      <c r="Q2377" s="1">
        <v>66.972203348631723</v>
      </c>
      <c r="R2377" s="1">
        <v>70.656383346675341</v>
      </c>
      <c r="S2377" s="1">
        <v>74.751255267558548</v>
      </c>
      <c r="T2377" s="1">
        <v>79.281303097522155</v>
      </c>
      <c r="U2377" s="1">
        <v>84.191099918545731</v>
      </c>
      <c r="V2377" s="1">
        <v>89.50013108735898</v>
      </c>
      <c r="W2377" s="1">
        <v>94.800200757930853</v>
      </c>
      <c r="X2377" s="1">
        <v>100.48258281650496</v>
      </c>
      <c r="Y2377" s="1">
        <v>106.48493133475354</v>
      </c>
      <c r="Z2377" s="1">
        <v>112.75078850776656</v>
      </c>
      <c r="AA2377" s="1">
        <v>119.24146120022789</v>
      </c>
      <c r="AB2377" s="1">
        <v>125.73988309949338</v>
      </c>
      <c r="AC2377" s="1">
        <v>132.27048264203484</v>
      </c>
      <c r="AD2377" s="1">
        <v>138.77697933095791</v>
      </c>
      <c r="AE2377" s="1">
        <v>145.19504279801475</v>
      </c>
      <c r="AF2377" s="1">
        <v>151.4757736121243</v>
      </c>
      <c r="AG2377" s="1">
        <v>157.44825452452065</v>
      </c>
      <c r="AH2377" s="1">
        <v>163.21296502112432</v>
      </c>
      <c r="AI2377" s="1">
        <v>168.76158926357274</v>
      </c>
      <c r="AJ2377" s="1">
        <v>174.21497263163729</v>
      </c>
      <c r="AK2377" s="1">
        <v>179.48050064942967</v>
      </c>
      <c r="AL2377" s="1">
        <v>184.44719950500897</v>
      </c>
      <c r="AM2377" s="1">
        <v>189.28445507178756</v>
      </c>
      <c r="AN2377" s="1">
        <v>194.0138983047959</v>
      </c>
      <c r="AO2377" s="1">
        <v>198.65022977586909</v>
      </c>
      <c r="AP2377" s="1">
        <v>203.12375313494633</v>
      </c>
    </row>
    <row r="2378" spans="1:42">
      <c r="A2378" s="1" t="s">
        <v>2667</v>
      </c>
      <c r="B2378" s="1" t="s">
        <v>2650</v>
      </c>
      <c r="C2378" s="1" t="s">
        <v>75</v>
      </c>
      <c r="D2378" s="1" t="s">
        <v>113</v>
      </c>
      <c r="E2378" s="1" t="s">
        <v>2506</v>
      </c>
      <c r="F2378" s="1" t="s">
        <v>472</v>
      </c>
      <c r="G2378" s="1" t="s">
        <v>624</v>
      </c>
      <c r="H2378" s="1" t="s">
        <v>79</v>
      </c>
      <c r="J2378" s="1" t="s">
        <v>474</v>
      </c>
      <c r="K2378" s="1" t="s">
        <v>2651</v>
      </c>
      <c r="L2378" s="1">
        <v>0.78180262963173064</v>
      </c>
      <c r="M2378" s="1">
        <v>0.78459203506844599</v>
      </c>
      <c r="N2378" s="1">
        <v>0.78807169003863586</v>
      </c>
      <c r="O2378" s="1">
        <v>0.79241216830623895</v>
      </c>
      <c r="P2378" s="1">
        <v>0.79680559752736535</v>
      </c>
      <c r="Q2378" s="1">
        <v>0.80167471282197378</v>
      </c>
      <c r="R2378" s="1">
        <v>0.8069140440405721</v>
      </c>
      <c r="S2378" s="1">
        <v>0.81356930141114625</v>
      </c>
      <c r="T2378" s="1">
        <v>0.8213385164644369</v>
      </c>
      <c r="U2378" s="1">
        <v>0.82969975434786802</v>
      </c>
      <c r="V2378" s="1">
        <v>0.83969628336160418</v>
      </c>
      <c r="W2378" s="1">
        <v>0.84944201887397386</v>
      </c>
      <c r="X2378" s="1">
        <v>0.8591195282634394</v>
      </c>
      <c r="Y2378" s="1">
        <v>0.86914817936833455</v>
      </c>
      <c r="Z2378" s="1">
        <v>0.87902161022056557</v>
      </c>
      <c r="AA2378" s="1">
        <v>0.8873864625111455</v>
      </c>
      <c r="AB2378" s="1">
        <v>0.89258212259990455</v>
      </c>
      <c r="AC2378" s="1">
        <v>0.89559478749052301</v>
      </c>
      <c r="AD2378" s="1">
        <v>0.89568653530879139</v>
      </c>
      <c r="AE2378" s="1">
        <v>0.89305734097448708</v>
      </c>
      <c r="AF2378" s="1">
        <v>0.88872878858909343</v>
      </c>
      <c r="AG2378" s="1">
        <v>0.88209010435087432</v>
      </c>
      <c r="AH2378" s="1">
        <v>0.87428570629839575</v>
      </c>
      <c r="AI2378" s="1">
        <v>0.86586942562592761</v>
      </c>
      <c r="AJ2378" s="1">
        <v>0.85677860153077401</v>
      </c>
      <c r="AK2378" s="1">
        <v>0.846769256132065</v>
      </c>
      <c r="AL2378" s="1">
        <v>0.83558683603153017</v>
      </c>
      <c r="AM2378" s="1">
        <v>0.82376607695514825</v>
      </c>
      <c r="AN2378" s="1">
        <v>0.81134546852242195</v>
      </c>
      <c r="AO2378" s="1">
        <v>0.79846166794222684</v>
      </c>
      <c r="AP2378" s="1">
        <v>0.78541427158011345</v>
      </c>
    </row>
    <row r="2379" spans="1:42">
      <c r="A2379" s="1" t="s">
        <v>2668</v>
      </c>
      <c r="B2379" s="1" t="s">
        <v>2650</v>
      </c>
      <c r="C2379" s="1" t="s">
        <v>75</v>
      </c>
      <c r="D2379" s="1" t="s">
        <v>115</v>
      </c>
      <c r="E2379" s="1" t="s">
        <v>2506</v>
      </c>
      <c r="F2379" s="1" t="s">
        <v>472</v>
      </c>
      <c r="G2379" s="1" t="s">
        <v>624</v>
      </c>
      <c r="H2379" s="1" t="s">
        <v>79</v>
      </c>
      <c r="J2379" s="1" t="s">
        <v>474</v>
      </c>
      <c r="K2379" s="1" t="s">
        <v>2651</v>
      </c>
      <c r="L2379" s="1">
        <v>27.884404734331408</v>
      </c>
      <c r="M2379" s="1">
        <v>30.317416783110939</v>
      </c>
      <c r="N2379" s="1">
        <v>32.74794097775537</v>
      </c>
      <c r="O2379" s="1">
        <v>35.178565830924889</v>
      </c>
      <c r="P2379" s="1">
        <v>37.675921430509852</v>
      </c>
      <c r="Q2379" s="1">
        <v>40.241103399109562</v>
      </c>
      <c r="R2379" s="1">
        <v>42.836144522591049</v>
      </c>
      <c r="S2379" s="1">
        <v>45.528629306616949</v>
      </c>
      <c r="T2379" s="1">
        <v>48.328055041128039</v>
      </c>
      <c r="U2379" s="1">
        <v>51.170495327390064</v>
      </c>
      <c r="V2379" s="1">
        <v>54.070672328405671</v>
      </c>
      <c r="W2379" s="1">
        <v>55.369662714184123</v>
      </c>
      <c r="X2379" s="1">
        <v>56.867785113428376</v>
      </c>
      <c r="Y2379" s="1">
        <v>58.58184089154426</v>
      </c>
      <c r="Z2379" s="1">
        <v>60.518130443105569</v>
      </c>
      <c r="AA2379" s="1">
        <v>62.66735412821545</v>
      </c>
      <c r="AB2379" s="1">
        <v>64.960713799195602</v>
      </c>
      <c r="AC2379" s="1">
        <v>67.377497585908699</v>
      </c>
      <c r="AD2379" s="1">
        <v>69.815410842177386</v>
      </c>
      <c r="AE2379" s="1">
        <v>72.180579378507318</v>
      </c>
      <c r="AF2379" s="1">
        <v>74.38823030452339</v>
      </c>
      <c r="AG2379" s="1">
        <v>76.274689202691604</v>
      </c>
      <c r="AH2379" s="1">
        <v>77.757168085212342</v>
      </c>
      <c r="AI2379" s="1">
        <v>78.714027644268739</v>
      </c>
      <c r="AJ2379" s="1">
        <v>79.034880269661485</v>
      </c>
      <c r="AK2379" s="1">
        <v>78.561176193648521</v>
      </c>
      <c r="AL2379" s="1">
        <v>77.105202485653265</v>
      </c>
      <c r="AM2379" s="1">
        <v>74.640664985835556</v>
      </c>
      <c r="AN2379" s="1">
        <v>71.101939482892973</v>
      </c>
      <c r="AO2379" s="1">
        <v>66.426630258397935</v>
      </c>
      <c r="AP2379" s="1">
        <v>60.473577676938952</v>
      </c>
    </row>
    <row r="2380" spans="1:42">
      <c r="A2380" s="1" t="s">
        <v>2669</v>
      </c>
      <c r="B2380" s="1" t="s">
        <v>2650</v>
      </c>
      <c r="C2380" s="1" t="s">
        <v>75</v>
      </c>
      <c r="D2380" s="1" t="s">
        <v>117</v>
      </c>
      <c r="E2380" s="1" t="s">
        <v>2506</v>
      </c>
      <c r="F2380" s="1" t="s">
        <v>472</v>
      </c>
      <c r="G2380" s="1" t="s">
        <v>624</v>
      </c>
      <c r="H2380" s="1" t="s">
        <v>79</v>
      </c>
      <c r="J2380" s="1" t="s">
        <v>474</v>
      </c>
      <c r="K2380" s="1" t="s">
        <v>2651</v>
      </c>
      <c r="L2380" s="1">
        <v>1.399488007126712</v>
      </c>
      <c r="M2380" s="1">
        <v>1.3792317716336238</v>
      </c>
      <c r="N2380" s="1">
        <v>1.3651809475481422</v>
      </c>
      <c r="O2380" s="1">
        <v>1.3586646228600412</v>
      </c>
      <c r="P2380" s="1">
        <v>1.3580826499650265</v>
      </c>
      <c r="Q2380" s="1">
        <v>1.367478799029642</v>
      </c>
      <c r="R2380" s="1">
        <v>1.3867083303863177</v>
      </c>
      <c r="S2380" s="1">
        <v>1.4139972032226753</v>
      </c>
      <c r="T2380" s="1">
        <v>1.4454251316290097</v>
      </c>
      <c r="U2380" s="1">
        <v>1.4783607174008302</v>
      </c>
      <c r="V2380" s="1">
        <v>1.5123352082354169</v>
      </c>
      <c r="W2380" s="1">
        <v>1.546471080217549</v>
      </c>
      <c r="X2380" s="1">
        <v>1.5799258464576065</v>
      </c>
      <c r="Y2380" s="1">
        <v>1.6092085050374054</v>
      </c>
      <c r="Z2380" s="1">
        <v>1.6331328535952363</v>
      </c>
      <c r="AA2380" s="1">
        <v>1.6497492336946464</v>
      </c>
      <c r="AB2380" s="1">
        <v>1.6589286846451341</v>
      </c>
      <c r="AC2380" s="1">
        <v>1.6599947923170204</v>
      </c>
      <c r="AD2380" s="1">
        <v>1.6532307100243004</v>
      </c>
      <c r="AE2380" s="1">
        <v>1.6385492448059402</v>
      </c>
      <c r="AF2380" s="1">
        <v>1.6176659181591155</v>
      </c>
      <c r="AG2380" s="1">
        <v>1.5926869823617522</v>
      </c>
      <c r="AH2380" s="1">
        <v>1.5647911033065367</v>
      </c>
      <c r="AI2380" s="1">
        <v>1.5355630351984983</v>
      </c>
      <c r="AJ2380" s="1">
        <v>1.50550084899547</v>
      </c>
      <c r="AK2380" s="1">
        <v>1.4750361898911095</v>
      </c>
      <c r="AL2380" s="1">
        <v>1.4452377499587479</v>
      </c>
      <c r="AM2380" s="1">
        <v>1.4216263850795883</v>
      </c>
      <c r="AN2380" s="1">
        <v>1.3975371562792647</v>
      </c>
      <c r="AO2380" s="1">
        <v>1.373067511639521</v>
      </c>
      <c r="AP2380" s="1">
        <v>1.3482936577117193</v>
      </c>
    </row>
    <row r="2381" spans="1:42">
      <c r="A2381" s="1" t="s">
        <v>2670</v>
      </c>
      <c r="B2381" s="1" t="s">
        <v>2650</v>
      </c>
      <c r="C2381" s="1" t="s">
        <v>75</v>
      </c>
      <c r="D2381" s="1" t="s">
        <v>119</v>
      </c>
      <c r="E2381" s="1" t="s">
        <v>2506</v>
      </c>
      <c r="F2381" s="1" t="s">
        <v>472</v>
      </c>
      <c r="G2381" s="1" t="s">
        <v>624</v>
      </c>
      <c r="H2381" s="1" t="s">
        <v>79</v>
      </c>
      <c r="J2381" s="1" t="s">
        <v>474</v>
      </c>
      <c r="K2381" s="1" t="s">
        <v>2651</v>
      </c>
      <c r="L2381" s="1">
        <v>74.125524077837014</v>
      </c>
      <c r="M2381" s="1">
        <v>74.206474745710764</v>
      </c>
      <c r="N2381" s="1">
        <v>74.449263430848873</v>
      </c>
      <c r="O2381" s="1">
        <v>74.878125272678304</v>
      </c>
      <c r="P2381" s="1">
        <v>75.454808788522939</v>
      </c>
      <c r="Q2381" s="1">
        <v>76.340639684515779</v>
      </c>
      <c r="R2381" s="1">
        <v>77.441584454577992</v>
      </c>
      <c r="S2381" s="1">
        <v>78.795604885811954</v>
      </c>
      <c r="T2381" s="1">
        <v>80.433016289512167</v>
      </c>
      <c r="U2381" s="1">
        <v>82.359359616556048</v>
      </c>
      <c r="V2381" s="1">
        <v>84.657518422420097</v>
      </c>
      <c r="W2381" s="1">
        <v>87.272694978765387</v>
      </c>
      <c r="X2381" s="1">
        <v>90.157325726768264</v>
      </c>
      <c r="Y2381" s="1">
        <v>93.130777926765489</v>
      </c>
      <c r="Z2381" s="1">
        <v>96.108690067051825</v>
      </c>
      <c r="AA2381" s="1">
        <v>99.030621084746443</v>
      </c>
      <c r="AB2381" s="1">
        <v>101.74913526176996</v>
      </c>
      <c r="AC2381" s="1">
        <v>104.23911514073964</v>
      </c>
      <c r="AD2381" s="1">
        <v>106.4843407578893</v>
      </c>
      <c r="AE2381" s="1">
        <v>108.45579868539103</v>
      </c>
      <c r="AF2381" s="1">
        <v>110.14169377574879</v>
      </c>
      <c r="AG2381" s="1">
        <v>111.52043254308315</v>
      </c>
      <c r="AH2381" s="1">
        <v>112.6095477878761</v>
      </c>
      <c r="AI2381" s="1">
        <v>113.41937851509456</v>
      </c>
      <c r="AJ2381" s="1">
        <v>113.96251036973959</v>
      </c>
      <c r="AK2381" s="1">
        <v>114.14410516560218</v>
      </c>
      <c r="AL2381" s="1">
        <v>114.11178898866194</v>
      </c>
      <c r="AM2381" s="1">
        <v>113.89577093434592</v>
      </c>
      <c r="AN2381" s="1">
        <v>113.53752293083504</v>
      </c>
      <c r="AO2381" s="1">
        <v>113.08110727094518</v>
      </c>
      <c r="AP2381" s="1">
        <v>112.55284265465666</v>
      </c>
    </row>
    <row r="2382" spans="1:42">
      <c r="A2382" s="1" t="s">
        <v>2671</v>
      </c>
      <c r="B2382" s="1" t="s">
        <v>2650</v>
      </c>
      <c r="C2382" s="1" t="s">
        <v>75</v>
      </c>
      <c r="D2382" s="1" t="s">
        <v>121</v>
      </c>
      <c r="E2382" s="1" t="s">
        <v>2506</v>
      </c>
      <c r="F2382" s="1" t="s">
        <v>472</v>
      </c>
      <c r="G2382" s="1" t="s">
        <v>624</v>
      </c>
      <c r="H2382" s="1" t="s">
        <v>79</v>
      </c>
      <c r="J2382" s="1" t="s">
        <v>474</v>
      </c>
      <c r="K2382" s="1" t="s">
        <v>2651</v>
      </c>
      <c r="L2382" s="1">
        <v>119.63360350652788</v>
      </c>
      <c r="M2382" s="1">
        <v>118.51402093303879</v>
      </c>
      <c r="N2382" s="1">
        <v>117.71140917583173</v>
      </c>
      <c r="O2382" s="1">
        <v>117.38171090433245</v>
      </c>
      <c r="P2382" s="1">
        <v>117.49744788871779</v>
      </c>
      <c r="Q2382" s="1">
        <v>118.29676772175269</v>
      </c>
      <c r="R2382" s="1">
        <v>119.88768104220377</v>
      </c>
      <c r="S2382" s="1">
        <v>122.08360944657397</v>
      </c>
      <c r="T2382" s="1">
        <v>124.6643664272104</v>
      </c>
      <c r="U2382" s="1">
        <v>127.40539174242056</v>
      </c>
      <c r="V2382" s="1">
        <v>130.20527350288327</v>
      </c>
      <c r="W2382" s="1">
        <v>133.09630022629659</v>
      </c>
      <c r="X2382" s="1">
        <v>135.91623394582203</v>
      </c>
      <c r="Y2382" s="1">
        <v>138.37943720354289</v>
      </c>
      <c r="Z2382" s="1">
        <v>140.48247668811265</v>
      </c>
      <c r="AA2382" s="1">
        <v>142.18126605015536</v>
      </c>
      <c r="AB2382" s="1">
        <v>143.4923662981775</v>
      </c>
      <c r="AC2382" s="1">
        <v>144.31038064225135</v>
      </c>
      <c r="AD2382" s="1">
        <v>144.64162014329347</v>
      </c>
      <c r="AE2382" s="1">
        <v>144.47795115520316</v>
      </c>
      <c r="AF2382" s="1">
        <v>143.90759529471205</v>
      </c>
      <c r="AG2382" s="1">
        <v>143.05199416699432</v>
      </c>
      <c r="AH2382" s="1">
        <v>141.93390689227192</v>
      </c>
      <c r="AI2382" s="1">
        <v>140.66496148109945</v>
      </c>
      <c r="AJ2382" s="1">
        <v>139.23767280806038</v>
      </c>
      <c r="AK2382" s="1">
        <v>137.71335088346657</v>
      </c>
      <c r="AL2382" s="1">
        <v>136.24697428557718</v>
      </c>
      <c r="AM2382" s="1">
        <v>135.23627335692626</v>
      </c>
      <c r="AN2382" s="1">
        <v>134.18310983082569</v>
      </c>
      <c r="AO2382" s="1">
        <v>133.09504627703083</v>
      </c>
      <c r="AP2382" s="1">
        <v>131.96246600971301</v>
      </c>
    </row>
    <row r="2383" spans="1:42">
      <c r="A2383" s="1" t="s">
        <v>2672</v>
      </c>
      <c r="B2383" s="1" t="s">
        <v>2650</v>
      </c>
      <c r="C2383" s="1" t="s">
        <v>75</v>
      </c>
      <c r="D2383" s="1" t="s">
        <v>123</v>
      </c>
      <c r="E2383" s="1" t="s">
        <v>2506</v>
      </c>
      <c r="F2383" s="1" t="s">
        <v>472</v>
      </c>
      <c r="G2383" s="1" t="s">
        <v>624</v>
      </c>
      <c r="H2383" s="1" t="s">
        <v>79</v>
      </c>
      <c r="J2383" s="1" t="s">
        <v>474</v>
      </c>
      <c r="K2383" s="1" t="s">
        <v>2651</v>
      </c>
      <c r="L2383" s="1">
        <v>1059.7118588055409</v>
      </c>
      <c r="M2383" s="1">
        <v>1081.5517003415366</v>
      </c>
      <c r="N2383" s="1">
        <v>1105.042006822034</v>
      </c>
      <c r="O2383" s="1">
        <v>1130.248550498955</v>
      </c>
      <c r="P2383" s="1">
        <v>1158.2886478592645</v>
      </c>
      <c r="Q2383" s="1">
        <v>1189.7528485371627</v>
      </c>
      <c r="R2383" s="1">
        <v>1218.1238656833564</v>
      </c>
      <c r="S2383" s="1">
        <v>1250.3349968398732</v>
      </c>
      <c r="T2383" s="1">
        <v>1285.8933668826842</v>
      </c>
      <c r="U2383" s="1">
        <v>1324.1782347824396</v>
      </c>
      <c r="V2383" s="1">
        <v>1364.4464818201325</v>
      </c>
      <c r="W2383" s="1">
        <v>1398.3895574640067</v>
      </c>
      <c r="X2383" s="1">
        <v>1433.8867518095326</v>
      </c>
      <c r="Y2383" s="1">
        <v>1469.6565037983867</v>
      </c>
      <c r="Z2383" s="1">
        <v>1504.8705773115239</v>
      </c>
      <c r="AA2383" s="1">
        <v>1539.4589389903226</v>
      </c>
      <c r="AB2383" s="1">
        <v>1569.5999584189051</v>
      </c>
      <c r="AC2383" s="1">
        <v>1597.2026913193288</v>
      </c>
      <c r="AD2383" s="1">
        <v>1621.4202415789387</v>
      </c>
      <c r="AE2383" s="1">
        <v>1641.3893965613745</v>
      </c>
      <c r="AF2383" s="1">
        <v>1656.8799910612381</v>
      </c>
      <c r="AG2383" s="1">
        <v>1665.9447362909777</v>
      </c>
      <c r="AH2383" s="1">
        <v>1670.73710109996</v>
      </c>
      <c r="AI2383" s="1">
        <v>1671.7755063615843</v>
      </c>
      <c r="AJ2383" s="1">
        <v>1669.5037308611443</v>
      </c>
      <c r="AK2383" s="1">
        <v>1663.6363893402915</v>
      </c>
      <c r="AL2383" s="1">
        <v>1653.0901536355066</v>
      </c>
      <c r="AM2383" s="1">
        <v>1640.3139028797004</v>
      </c>
      <c r="AN2383" s="1">
        <v>1624.6987111965702</v>
      </c>
      <c r="AO2383" s="1">
        <v>1606.1955330266142</v>
      </c>
      <c r="AP2383" s="1">
        <v>1584.4989890490301</v>
      </c>
    </row>
    <row r="2384" spans="1:42">
      <c r="A2384" s="1" t="s">
        <v>2673</v>
      </c>
      <c r="B2384" s="1" t="s">
        <v>2674</v>
      </c>
      <c r="C2384" s="1" t="s">
        <v>75</v>
      </c>
      <c r="D2384" s="1" t="s">
        <v>76</v>
      </c>
      <c r="E2384" s="1" t="s">
        <v>2506</v>
      </c>
      <c r="F2384" s="1" t="s">
        <v>472</v>
      </c>
      <c r="G2384" s="1" t="s">
        <v>649</v>
      </c>
      <c r="H2384" s="1" t="s">
        <v>79</v>
      </c>
      <c r="J2384" s="1" t="s">
        <v>474</v>
      </c>
      <c r="K2384" s="1" t="s">
        <v>2675</v>
      </c>
      <c r="L2384" s="1">
        <v>0.99387064299430172</v>
      </c>
      <c r="M2384" s="1">
        <v>1.0758357534307725</v>
      </c>
      <c r="N2384" s="1">
        <v>1.1616091458145248</v>
      </c>
      <c r="O2384" s="1">
        <v>1.2529198030654842</v>
      </c>
      <c r="P2384" s="1">
        <v>1.3510170523864473</v>
      </c>
      <c r="Q2384" s="1">
        <v>1.4578629016424833</v>
      </c>
      <c r="R2384" s="1">
        <v>1.5729421260023515</v>
      </c>
      <c r="S2384" s="1">
        <v>1.6979114683351666</v>
      </c>
      <c r="T2384" s="1">
        <v>1.8333658298233508</v>
      </c>
      <c r="U2384" s="1">
        <v>1.9792410772034068</v>
      </c>
      <c r="V2384" s="1">
        <v>2.1359012486410034</v>
      </c>
      <c r="W2384" s="1">
        <v>2.3032688810167805</v>
      </c>
      <c r="X2384" s="1">
        <v>2.4810826325017805</v>
      </c>
      <c r="Y2384" s="1">
        <v>2.6670534826698868</v>
      </c>
      <c r="Z2384" s="1">
        <v>2.8594690909965137</v>
      </c>
      <c r="AA2384" s="1">
        <v>3.0566399855778763</v>
      </c>
      <c r="AB2384" s="1">
        <v>3.2550777503376032</v>
      </c>
      <c r="AC2384" s="1">
        <v>3.4524961421179667</v>
      </c>
      <c r="AD2384" s="1">
        <v>3.6472034944124858</v>
      </c>
      <c r="AE2384" s="1">
        <v>3.8370578295028448</v>
      </c>
      <c r="AF2384" s="1">
        <v>4.020348516593967</v>
      </c>
      <c r="AG2384" s="1">
        <v>4.1973641660971923</v>
      </c>
      <c r="AH2384" s="1">
        <v>4.3677707371019752</v>
      </c>
      <c r="AI2384" s="1">
        <v>4.5321324811522601</v>
      </c>
      <c r="AJ2384" s="1">
        <v>4.6921114217372946</v>
      </c>
      <c r="AK2384" s="1">
        <v>4.8475528103188887</v>
      </c>
      <c r="AL2384" s="1">
        <v>4.9991606118375502</v>
      </c>
      <c r="AM2384" s="1">
        <v>5.1508275064383184</v>
      </c>
      <c r="AN2384" s="1">
        <v>5.2959703501264705</v>
      </c>
      <c r="AO2384" s="1">
        <v>5.4352315432182694</v>
      </c>
      <c r="AP2384" s="1">
        <v>5.5686307183274417</v>
      </c>
    </row>
    <row r="2385" spans="1:42">
      <c r="A2385" s="1" t="s">
        <v>2676</v>
      </c>
      <c r="B2385" s="1" t="s">
        <v>2674</v>
      </c>
      <c r="C2385" s="1" t="s">
        <v>75</v>
      </c>
      <c r="D2385" s="1" t="s">
        <v>83</v>
      </c>
      <c r="E2385" s="1" t="s">
        <v>2506</v>
      </c>
      <c r="F2385" s="1" t="s">
        <v>472</v>
      </c>
      <c r="G2385" s="1" t="s">
        <v>649</v>
      </c>
      <c r="H2385" s="1" t="s">
        <v>79</v>
      </c>
      <c r="J2385" s="1" t="s">
        <v>474</v>
      </c>
      <c r="K2385" s="1" t="s">
        <v>2675</v>
      </c>
      <c r="L2385" s="1">
        <v>15.176600338037165</v>
      </c>
      <c r="M2385" s="1">
        <v>15.595583192966135</v>
      </c>
      <c r="N2385" s="1">
        <v>16.029962745815418</v>
      </c>
      <c r="O2385" s="1">
        <v>16.487627724039243</v>
      </c>
      <c r="P2385" s="1">
        <v>16.975825111186904</v>
      </c>
      <c r="Q2385" s="1">
        <v>17.500564424835112</v>
      </c>
      <c r="R2385" s="1">
        <v>17.995236217055592</v>
      </c>
      <c r="S2385" s="1">
        <v>18.549223243137895</v>
      </c>
      <c r="T2385" s="1">
        <v>19.168164759206</v>
      </c>
      <c r="U2385" s="1">
        <v>19.896073073775078</v>
      </c>
      <c r="V2385" s="1">
        <v>20.679863091768031</v>
      </c>
      <c r="W2385" s="1">
        <v>21.419147289466807</v>
      </c>
      <c r="X2385" s="1">
        <v>22.217795392600884</v>
      </c>
      <c r="Y2385" s="1">
        <v>23.072254426468596</v>
      </c>
      <c r="Z2385" s="1">
        <v>23.978242311008263</v>
      </c>
      <c r="AA2385" s="1">
        <v>24.936452973031646</v>
      </c>
      <c r="AB2385" s="1">
        <v>25.896725792565007</v>
      </c>
      <c r="AC2385" s="1">
        <v>26.86273977811021</v>
      </c>
      <c r="AD2385" s="1">
        <v>27.805577757791593</v>
      </c>
      <c r="AE2385" s="1">
        <v>28.698731193244949</v>
      </c>
      <c r="AF2385" s="1">
        <v>29.528378668743823</v>
      </c>
      <c r="AG2385" s="1">
        <v>30.246293708780822</v>
      </c>
      <c r="AH2385" s="1">
        <v>30.867219596783194</v>
      </c>
      <c r="AI2385" s="1">
        <v>31.400538205243702</v>
      </c>
      <c r="AJ2385" s="1">
        <v>31.854142924227844</v>
      </c>
      <c r="AK2385" s="1">
        <v>32.228852169983114</v>
      </c>
      <c r="AL2385" s="1">
        <v>32.51875819850305</v>
      </c>
      <c r="AM2385" s="1">
        <v>32.761311377326336</v>
      </c>
      <c r="AN2385" s="1">
        <v>32.965749216613702</v>
      </c>
      <c r="AO2385" s="1">
        <v>33.142745730452617</v>
      </c>
      <c r="AP2385" s="1">
        <v>33.290956317591501</v>
      </c>
    </row>
    <row r="2386" spans="1:42">
      <c r="A2386" s="1" t="s">
        <v>2677</v>
      </c>
      <c r="B2386" s="1" t="s">
        <v>2674</v>
      </c>
      <c r="C2386" s="1" t="s">
        <v>75</v>
      </c>
      <c r="D2386" s="1" t="s">
        <v>85</v>
      </c>
      <c r="E2386" s="1" t="s">
        <v>2506</v>
      </c>
      <c r="F2386" s="1" t="s">
        <v>472</v>
      </c>
      <c r="G2386" s="1" t="s">
        <v>649</v>
      </c>
      <c r="H2386" s="1" t="s">
        <v>79</v>
      </c>
      <c r="J2386" s="1" t="s">
        <v>474</v>
      </c>
      <c r="K2386" s="1" t="s">
        <v>2675</v>
      </c>
      <c r="L2386" s="1">
        <v>2.9792694225521918</v>
      </c>
      <c r="M2386" s="1">
        <v>3.1334704741227979</v>
      </c>
      <c r="N2386" s="1">
        <v>3.2975828173425583</v>
      </c>
      <c r="O2386" s="1">
        <v>3.4759627328103107</v>
      </c>
      <c r="P2386" s="1">
        <v>3.6719639040176433</v>
      </c>
      <c r="Q2386" s="1">
        <v>3.8900761504806365</v>
      </c>
      <c r="R2386" s="1">
        <v>4.1346027329996851</v>
      </c>
      <c r="S2386" s="1">
        <v>4.4018823937539384</v>
      </c>
      <c r="T2386" s="1">
        <v>4.6862360016394993</v>
      </c>
      <c r="U2386" s="1">
        <v>4.9866388681691429</v>
      </c>
      <c r="V2386" s="1">
        <v>5.3001057284023174</v>
      </c>
      <c r="W2386" s="1">
        <v>5.629394257731148</v>
      </c>
      <c r="X2386" s="1">
        <v>5.972395481297526</v>
      </c>
      <c r="Y2386" s="1">
        <v>6.320725834163599</v>
      </c>
      <c r="Z2386" s="1">
        <v>6.6712230228866813</v>
      </c>
      <c r="AA2386" s="1">
        <v>7.0211924193878898</v>
      </c>
      <c r="AB2386" s="1">
        <v>7.3684046354847217</v>
      </c>
      <c r="AC2386" s="1">
        <v>7.70597699390086</v>
      </c>
      <c r="AD2386" s="1">
        <v>8.0305093329817581</v>
      </c>
      <c r="AE2386" s="1">
        <v>8.336727207538738</v>
      </c>
      <c r="AF2386" s="1">
        <v>8.626618910690782</v>
      </c>
      <c r="AG2386" s="1">
        <v>8.9026551666082661</v>
      </c>
      <c r="AH2386" s="1">
        <v>9.167732886490132</v>
      </c>
      <c r="AI2386" s="1">
        <v>9.4252638315336625</v>
      </c>
      <c r="AJ2386" s="1">
        <v>9.6704847638714018</v>
      </c>
      <c r="AK2386" s="1">
        <v>9.9036056683775993</v>
      </c>
      <c r="AL2386" s="1">
        <v>10.130871940097503</v>
      </c>
      <c r="AM2386" s="1">
        <v>10.383174749749928</v>
      </c>
      <c r="AN2386" s="1">
        <v>10.621659539650468</v>
      </c>
      <c r="AO2386" s="1">
        <v>10.846425721312489</v>
      </c>
      <c r="AP2386" s="1">
        <v>11.05941743719252</v>
      </c>
    </row>
    <row r="2387" spans="1:42">
      <c r="A2387" s="1" t="s">
        <v>2678</v>
      </c>
      <c r="B2387" s="1" t="s">
        <v>2674</v>
      </c>
      <c r="C2387" s="1" t="s">
        <v>75</v>
      </c>
      <c r="D2387" s="1" t="s">
        <v>87</v>
      </c>
      <c r="E2387" s="1" t="s">
        <v>2506</v>
      </c>
      <c r="F2387" s="1" t="s">
        <v>472</v>
      </c>
      <c r="G2387" s="1" t="s">
        <v>649</v>
      </c>
      <c r="H2387" s="1" t="s">
        <v>79</v>
      </c>
      <c r="J2387" s="1" t="s">
        <v>474</v>
      </c>
      <c r="K2387" s="1" t="s">
        <v>2675</v>
      </c>
      <c r="L2387" s="1">
        <v>20.518547401489567</v>
      </c>
      <c r="M2387" s="1">
        <v>22.116051963828745</v>
      </c>
      <c r="N2387" s="1">
        <v>23.817919935315782</v>
      </c>
      <c r="O2387" s="1">
        <v>25.617226317768353</v>
      </c>
      <c r="P2387" s="1">
        <v>27.561583704701135</v>
      </c>
      <c r="Q2387" s="1">
        <v>29.644729780574579</v>
      </c>
      <c r="R2387" s="1">
        <v>31.458644063310881</v>
      </c>
      <c r="S2387" s="1">
        <v>33.420229991453219</v>
      </c>
      <c r="T2387" s="1">
        <v>35.527904390622624</v>
      </c>
      <c r="U2387" s="1">
        <v>37.772920270908521</v>
      </c>
      <c r="V2387" s="1">
        <v>40.136068306610071</v>
      </c>
      <c r="W2387" s="1">
        <v>42.249368547418001</v>
      </c>
      <c r="X2387" s="1">
        <v>44.445589707562505</v>
      </c>
      <c r="Y2387" s="1">
        <v>46.688135416686563</v>
      </c>
      <c r="Z2387" s="1">
        <v>48.922959625975317</v>
      </c>
      <c r="AA2387" s="1">
        <v>51.167241053527199</v>
      </c>
      <c r="AB2387" s="1">
        <v>53.18721024240908</v>
      </c>
      <c r="AC2387" s="1">
        <v>55.167532688051217</v>
      </c>
      <c r="AD2387" s="1">
        <v>57.075905695810526</v>
      </c>
      <c r="AE2387" s="1">
        <v>58.873099772912454</v>
      </c>
      <c r="AF2387" s="1">
        <v>60.52895075702488</v>
      </c>
      <c r="AG2387" s="1">
        <v>61.925933236485051</v>
      </c>
      <c r="AH2387" s="1">
        <v>63.211090837550884</v>
      </c>
      <c r="AI2387" s="1">
        <v>64.421772948337903</v>
      </c>
      <c r="AJ2387" s="1">
        <v>65.593652763010454</v>
      </c>
      <c r="AK2387" s="1">
        <v>66.742169724324725</v>
      </c>
      <c r="AL2387" s="1">
        <v>67.718678446455812</v>
      </c>
      <c r="AM2387" s="1">
        <v>68.65661871090748</v>
      </c>
      <c r="AN2387" s="1">
        <v>69.54431544808439</v>
      </c>
      <c r="AO2387" s="1">
        <v>70.367156269145809</v>
      </c>
      <c r="AP2387" s="1">
        <v>71.087966374793979</v>
      </c>
    </row>
    <row r="2388" spans="1:42">
      <c r="A2388" s="1" t="s">
        <v>2679</v>
      </c>
      <c r="B2388" s="1" t="s">
        <v>2674</v>
      </c>
      <c r="C2388" s="1" t="s">
        <v>75</v>
      </c>
      <c r="D2388" s="1" t="s">
        <v>89</v>
      </c>
      <c r="E2388" s="1" t="s">
        <v>2506</v>
      </c>
      <c r="F2388" s="1" t="s">
        <v>472</v>
      </c>
      <c r="G2388" s="1" t="s">
        <v>649</v>
      </c>
      <c r="H2388" s="1" t="s">
        <v>79</v>
      </c>
      <c r="J2388" s="1" t="s">
        <v>474</v>
      </c>
      <c r="K2388" s="1" t="s">
        <v>2675</v>
      </c>
      <c r="L2388" s="1">
        <v>4.8525235660841171</v>
      </c>
      <c r="M2388" s="1">
        <v>5.1961312231745831</v>
      </c>
      <c r="N2388" s="1">
        <v>5.5606653979446401</v>
      </c>
      <c r="O2388" s="1">
        <v>5.9411071246684193</v>
      </c>
      <c r="P2388" s="1">
        <v>6.3536722694281567</v>
      </c>
      <c r="Q2388" s="1">
        <v>6.8074152971586637</v>
      </c>
      <c r="R2388" s="1">
        <v>7.3070480712786692</v>
      </c>
      <c r="S2388" s="1">
        <v>7.8665037106107336</v>
      </c>
      <c r="T2388" s="1">
        <v>8.492168257872077</v>
      </c>
      <c r="U2388" s="1">
        <v>9.1894858574005251</v>
      </c>
      <c r="V2388" s="1">
        <v>9.9581684752143786</v>
      </c>
      <c r="W2388" s="1">
        <v>10.767256590989973</v>
      </c>
      <c r="X2388" s="1">
        <v>11.64498549794952</v>
      </c>
      <c r="Y2388" s="1">
        <v>12.584332251632411</v>
      </c>
      <c r="Z2388" s="1">
        <v>13.575861314058985</v>
      </c>
      <c r="AA2388" s="1">
        <v>14.61568832394129</v>
      </c>
      <c r="AB2388" s="1">
        <v>15.668029296652197</v>
      </c>
      <c r="AC2388" s="1">
        <v>16.732685092082932</v>
      </c>
      <c r="AD2388" s="1">
        <v>17.79915674659328</v>
      </c>
      <c r="AE2388" s="1">
        <v>18.854342346159395</v>
      </c>
      <c r="AF2388" s="1">
        <v>19.887344529528974</v>
      </c>
      <c r="AG2388" s="1">
        <v>20.876338828500103</v>
      </c>
      <c r="AH2388" s="1">
        <v>21.826389062499768</v>
      </c>
      <c r="AI2388" s="1">
        <v>22.73540344538392</v>
      </c>
      <c r="AJ2388" s="1">
        <v>23.603067275388412</v>
      </c>
      <c r="AK2388" s="1">
        <v>24.428476845245164</v>
      </c>
      <c r="AL2388" s="1">
        <v>25.213552656031219</v>
      </c>
      <c r="AM2388" s="1">
        <v>25.974526541585838</v>
      </c>
      <c r="AN2388" s="1">
        <v>26.716256611298942</v>
      </c>
      <c r="AO2388" s="1">
        <v>27.443943713863199</v>
      </c>
      <c r="AP2388" s="1">
        <v>28.155138876787095</v>
      </c>
    </row>
    <row r="2389" spans="1:42">
      <c r="A2389" s="1" t="s">
        <v>2680</v>
      </c>
      <c r="B2389" s="1" t="s">
        <v>2674</v>
      </c>
      <c r="C2389" s="1" t="s">
        <v>75</v>
      </c>
      <c r="D2389" s="1" t="s">
        <v>91</v>
      </c>
      <c r="E2389" s="1" t="s">
        <v>2506</v>
      </c>
      <c r="F2389" s="1" t="s">
        <v>472</v>
      </c>
      <c r="G2389" s="1" t="s">
        <v>649</v>
      </c>
      <c r="H2389" s="1" t="s">
        <v>79</v>
      </c>
      <c r="J2389" s="1" t="s">
        <v>474</v>
      </c>
      <c r="K2389" s="1" t="s">
        <v>2675</v>
      </c>
      <c r="L2389" s="1">
        <v>3.46746319732872</v>
      </c>
      <c r="M2389" s="1">
        <v>3.6256209363572185</v>
      </c>
      <c r="N2389" s="1">
        <v>3.798953460268808</v>
      </c>
      <c r="O2389" s="1">
        <v>3.9931656441744772</v>
      </c>
      <c r="P2389" s="1">
        <v>4.2107237609763279</v>
      </c>
      <c r="Q2389" s="1">
        <v>4.4651312409105675</v>
      </c>
      <c r="R2389" s="1">
        <v>4.7544551129327761</v>
      </c>
      <c r="S2389" s="1">
        <v>5.0823073987685596</v>
      </c>
      <c r="T2389" s="1">
        <v>5.4407866906418363</v>
      </c>
      <c r="U2389" s="1">
        <v>5.8203540736727337</v>
      </c>
      <c r="V2389" s="1">
        <v>6.2157493169477576</v>
      </c>
      <c r="W2389" s="1">
        <v>6.6171924786246095</v>
      </c>
      <c r="X2389" s="1">
        <v>7.0300474673687292</v>
      </c>
      <c r="Y2389" s="1">
        <v>7.4411590241392531</v>
      </c>
      <c r="Z2389" s="1">
        <v>7.8390840432225088</v>
      </c>
      <c r="AA2389" s="1">
        <v>8.2162019689381367</v>
      </c>
      <c r="AB2389" s="1">
        <v>8.5663925820470013</v>
      </c>
      <c r="AC2389" s="1">
        <v>8.8899632499972405</v>
      </c>
      <c r="AD2389" s="1">
        <v>9.181447475247575</v>
      </c>
      <c r="AE2389" s="1">
        <v>9.4341122136018623</v>
      </c>
      <c r="AF2389" s="1">
        <v>9.6501933348898064</v>
      </c>
      <c r="AG2389" s="1">
        <v>9.827367324585639</v>
      </c>
      <c r="AH2389" s="1">
        <v>9.9781975751393439</v>
      </c>
      <c r="AI2389" s="1">
        <v>10.113301943520057</v>
      </c>
      <c r="AJ2389" s="1">
        <v>10.237665432797867</v>
      </c>
      <c r="AK2389" s="1">
        <v>10.352930613401702</v>
      </c>
      <c r="AL2389" s="1">
        <v>10.467068646982513</v>
      </c>
      <c r="AM2389" s="1">
        <v>10.608496510717597</v>
      </c>
      <c r="AN2389" s="1">
        <v>10.736694096189503</v>
      </c>
      <c r="AO2389" s="1">
        <v>10.852764086122589</v>
      </c>
      <c r="AP2389" s="1">
        <v>10.955971427605922</v>
      </c>
    </row>
    <row r="2390" spans="1:42">
      <c r="A2390" s="1" t="s">
        <v>2681</v>
      </c>
      <c r="B2390" s="1" t="s">
        <v>2674</v>
      </c>
      <c r="C2390" s="1" t="s">
        <v>75</v>
      </c>
      <c r="D2390" s="1" t="s">
        <v>93</v>
      </c>
      <c r="E2390" s="1" t="s">
        <v>2506</v>
      </c>
      <c r="F2390" s="1" t="s">
        <v>472</v>
      </c>
      <c r="G2390" s="1" t="s">
        <v>649</v>
      </c>
      <c r="H2390" s="1" t="s">
        <v>79</v>
      </c>
      <c r="J2390" s="1" t="s">
        <v>474</v>
      </c>
      <c r="K2390" s="1" t="s">
        <v>2675</v>
      </c>
      <c r="L2390" s="1">
        <v>0.18795671530806848</v>
      </c>
      <c r="M2390" s="1">
        <v>0.22497211725785218</v>
      </c>
      <c r="N2390" s="1">
        <v>0.26485776285268314</v>
      </c>
      <c r="O2390" s="1">
        <v>0.30763311544180361</v>
      </c>
      <c r="P2390" s="1">
        <v>0.35330314932029311</v>
      </c>
      <c r="Q2390" s="1">
        <v>0.40283961944785895</v>
      </c>
      <c r="R2390" s="1">
        <v>0.45356087071723672</v>
      </c>
      <c r="S2390" s="1">
        <v>0.5080321552858641</v>
      </c>
      <c r="T2390" s="1">
        <v>0.56649398655839411</v>
      </c>
      <c r="U2390" s="1">
        <v>0.62857861595856446</v>
      </c>
      <c r="V2390" s="1">
        <v>0.69467096932906114</v>
      </c>
      <c r="W2390" s="1">
        <v>0.76174241977206614</v>
      </c>
      <c r="X2390" s="1">
        <v>0.83355259721144503</v>
      </c>
      <c r="Y2390" s="1">
        <v>0.91071885648338313</v>
      </c>
      <c r="Z2390" s="1">
        <v>0.99466132932067197</v>
      </c>
      <c r="AA2390" s="1">
        <v>1.0865347966199372</v>
      </c>
      <c r="AB2390" s="1">
        <v>1.1825591461295448</v>
      </c>
      <c r="AC2390" s="1">
        <v>1.2840896570105202</v>
      </c>
      <c r="AD2390" s="1">
        <v>1.3890939226792729</v>
      </c>
      <c r="AE2390" s="1">
        <v>1.4957317524189901</v>
      </c>
      <c r="AF2390" s="1">
        <v>1.6028327159737286</v>
      </c>
      <c r="AG2390" s="1">
        <v>1.7049498071557154</v>
      </c>
      <c r="AH2390" s="1">
        <v>1.8060710121091583</v>
      </c>
      <c r="AI2390" s="1">
        <v>1.9058906152498647</v>
      </c>
      <c r="AJ2390" s="1">
        <v>2.0029280694863423</v>
      </c>
      <c r="AK2390" s="1">
        <v>2.0972540279890919</v>
      </c>
      <c r="AL2390" s="1">
        <v>2.1853496799921346</v>
      </c>
      <c r="AM2390" s="1">
        <v>2.2711675141366601</v>
      </c>
      <c r="AN2390" s="1">
        <v>2.3545169569531277</v>
      </c>
      <c r="AO2390" s="1">
        <v>2.4347410735897252</v>
      </c>
      <c r="AP2390" s="1">
        <v>2.5103620337167167</v>
      </c>
    </row>
    <row r="2391" spans="1:42">
      <c r="A2391" s="1" t="s">
        <v>2682</v>
      </c>
      <c r="B2391" s="1" t="s">
        <v>2674</v>
      </c>
      <c r="C2391" s="1" t="s">
        <v>75</v>
      </c>
      <c r="D2391" s="1" t="s">
        <v>95</v>
      </c>
      <c r="E2391" s="1" t="s">
        <v>2506</v>
      </c>
      <c r="F2391" s="1" t="s">
        <v>472</v>
      </c>
      <c r="G2391" s="1" t="s">
        <v>649</v>
      </c>
      <c r="H2391" s="1" t="s">
        <v>79</v>
      </c>
      <c r="J2391" s="1" t="s">
        <v>474</v>
      </c>
      <c r="K2391" s="1" t="s">
        <v>2675</v>
      </c>
      <c r="L2391" s="1">
        <v>0</v>
      </c>
      <c r="M2391" s="1">
        <v>1.6412493532950293E-4</v>
      </c>
      <c r="N2391" s="1">
        <v>3.3225941076464718E-4</v>
      </c>
      <c r="O2391" s="1">
        <v>5.0453683347715067E-4</v>
      </c>
      <c r="P2391" s="1">
        <v>6.8060997805457026E-4</v>
      </c>
      <c r="Q2391" s="1">
        <v>8.6352720410777745E-4</v>
      </c>
      <c r="R2391" s="1">
        <v>1.0543191119020301E-3</v>
      </c>
      <c r="S2391" s="1">
        <v>1.2560153689904143E-3</v>
      </c>
      <c r="T2391" s="1">
        <v>1.4710053260950863E-3</v>
      </c>
      <c r="U2391" s="1">
        <v>1.7029452248383359E-3</v>
      </c>
      <c r="V2391" s="1">
        <v>1.9495625321062149E-3</v>
      </c>
      <c r="W2391" s="1">
        <v>2.2090949062066718E-3</v>
      </c>
      <c r="X2391" s="1">
        <v>2.4862787308033308E-3</v>
      </c>
      <c r="Y2391" s="1">
        <v>2.7811783504712115E-3</v>
      </c>
      <c r="Z2391" s="1">
        <v>3.094856713891354E-3</v>
      </c>
      <c r="AA2391" s="1">
        <v>3.4282800628013849E-3</v>
      </c>
      <c r="AB2391" s="1">
        <v>3.775454077320964E-3</v>
      </c>
      <c r="AC2391" s="1">
        <v>4.1386416513836963E-3</v>
      </c>
      <c r="AD2391" s="1">
        <v>4.5161927708920269E-3</v>
      </c>
      <c r="AE2391" s="1">
        <v>4.9055069588197194E-3</v>
      </c>
      <c r="AF2391" s="1">
        <v>5.3042300586202693E-3</v>
      </c>
      <c r="AG2391" s="1">
        <v>5.7009870997052209E-3</v>
      </c>
      <c r="AH2391" s="1">
        <v>6.1010681517057134E-3</v>
      </c>
      <c r="AI2391" s="1">
        <v>6.5023869309385448E-3</v>
      </c>
      <c r="AJ2391" s="1">
        <v>6.9051069196055838E-3</v>
      </c>
      <c r="AK2391" s="1">
        <v>7.3059673518388281E-3</v>
      </c>
      <c r="AL2391" s="1">
        <v>7.6962761615715193E-3</v>
      </c>
      <c r="AM2391" s="1">
        <v>8.0829989436447588E-3</v>
      </c>
      <c r="AN2391" s="1">
        <v>8.4656086445082795E-3</v>
      </c>
      <c r="AO2391" s="1">
        <v>8.8435295770932457E-3</v>
      </c>
      <c r="AP2391" s="1">
        <v>9.203594597417427E-3</v>
      </c>
    </row>
    <row r="2392" spans="1:42">
      <c r="A2392" s="1" t="s">
        <v>2683</v>
      </c>
      <c r="B2392" s="1" t="s">
        <v>2674</v>
      </c>
      <c r="C2392" s="1" t="s">
        <v>75</v>
      </c>
      <c r="D2392" s="1" t="s">
        <v>97</v>
      </c>
      <c r="E2392" s="1" t="s">
        <v>2506</v>
      </c>
      <c r="F2392" s="1" t="s">
        <v>472</v>
      </c>
      <c r="G2392" s="1" t="s">
        <v>649</v>
      </c>
      <c r="H2392" s="1" t="s">
        <v>79</v>
      </c>
      <c r="J2392" s="1" t="s">
        <v>474</v>
      </c>
      <c r="K2392" s="1" t="s">
        <v>2675</v>
      </c>
      <c r="L2392" s="1">
        <v>25.452247732704389</v>
      </c>
      <c r="M2392" s="1">
        <v>27.767255093034493</v>
      </c>
      <c r="N2392" s="1">
        <v>30.285972873485917</v>
      </c>
      <c r="O2392" s="1">
        <v>33.043699354948885</v>
      </c>
      <c r="P2392" s="1">
        <v>36.09233864099685</v>
      </c>
      <c r="Q2392" s="1">
        <v>39.482983650135182</v>
      </c>
      <c r="R2392" s="1">
        <v>43.012132640991858</v>
      </c>
      <c r="S2392" s="1">
        <v>46.955999658984744</v>
      </c>
      <c r="T2392" s="1">
        <v>51.355914615598458</v>
      </c>
      <c r="U2392" s="1">
        <v>56.180702592678827</v>
      </c>
      <c r="V2392" s="1">
        <v>61.497813277248902</v>
      </c>
      <c r="W2392" s="1">
        <v>66.685778742374765</v>
      </c>
      <c r="X2392" s="1">
        <v>72.355872464145847</v>
      </c>
      <c r="Y2392" s="1">
        <v>78.498243267527712</v>
      </c>
      <c r="Z2392" s="1">
        <v>85.077901906042229</v>
      </c>
      <c r="AA2392" s="1">
        <v>92.091545856742442</v>
      </c>
      <c r="AB2392" s="1">
        <v>99.205637103196608</v>
      </c>
      <c r="AC2392" s="1">
        <v>106.56931665521874</v>
      </c>
      <c r="AD2392" s="1">
        <v>114.12154684886106</v>
      </c>
      <c r="AE2392" s="1">
        <v>121.79988464490363</v>
      </c>
      <c r="AF2392" s="1">
        <v>129.53623252711674</v>
      </c>
      <c r="AG2392" s="1">
        <v>136.93614345987899</v>
      </c>
      <c r="AH2392" s="1">
        <v>144.26176254390151</v>
      </c>
      <c r="AI2392" s="1">
        <v>151.48268841711584</v>
      </c>
      <c r="AJ2392" s="1">
        <v>158.64230487593409</v>
      </c>
      <c r="AK2392" s="1">
        <v>165.65378823939963</v>
      </c>
      <c r="AL2392" s="1">
        <v>172.2369516077469</v>
      </c>
      <c r="AM2392" s="1">
        <v>178.59364876880423</v>
      </c>
      <c r="AN2392" s="1">
        <v>185.00258328880608</v>
      </c>
      <c r="AO2392" s="1">
        <v>191.18201132967658</v>
      </c>
      <c r="AP2392" s="1">
        <v>197.20926228167664</v>
      </c>
    </row>
    <row r="2393" spans="1:42">
      <c r="A2393" s="1" t="s">
        <v>2684</v>
      </c>
      <c r="B2393" s="1" t="s">
        <v>2674</v>
      </c>
      <c r="C2393" s="1" t="s">
        <v>75</v>
      </c>
      <c r="D2393" s="1" t="s">
        <v>99</v>
      </c>
      <c r="E2393" s="1" t="s">
        <v>2506</v>
      </c>
      <c r="F2393" s="1" t="s">
        <v>472</v>
      </c>
      <c r="G2393" s="1" t="s">
        <v>649</v>
      </c>
      <c r="H2393" s="1" t="s">
        <v>79</v>
      </c>
      <c r="J2393" s="1" t="s">
        <v>474</v>
      </c>
      <c r="K2393" s="1" t="s">
        <v>2675</v>
      </c>
      <c r="L2393" s="1">
        <v>2.9462019441466225</v>
      </c>
      <c r="M2393" s="1">
        <v>3.3395177863313692</v>
      </c>
      <c r="N2393" s="1">
        <v>3.7797322939323035</v>
      </c>
      <c r="O2393" s="1">
        <v>4.2716693047454442</v>
      </c>
      <c r="P2393" s="1">
        <v>4.827175905511214</v>
      </c>
      <c r="Q2393" s="1">
        <v>5.4525923634692051</v>
      </c>
      <c r="R2393" s="1">
        <v>6.0805782525668022</v>
      </c>
      <c r="S2393" s="1">
        <v>6.7811669437406312</v>
      </c>
      <c r="T2393" s="1">
        <v>7.558608869985612</v>
      </c>
      <c r="U2393" s="1">
        <v>8.4066223671553875</v>
      </c>
      <c r="V2393" s="1">
        <v>9.3280639114402444</v>
      </c>
      <c r="W2393" s="1">
        <v>10.21369347807982</v>
      </c>
      <c r="X2393" s="1">
        <v>11.165618715114608</v>
      </c>
      <c r="Y2393" s="1">
        <v>12.180232596466825</v>
      </c>
      <c r="Z2393" s="1">
        <v>13.251664114175757</v>
      </c>
      <c r="AA2393" s="1">
        <v>14.376393828175434</v>
      </c>
      <c r="AB2393" s="1">
        <v>15.483308619428044</v>
      </c>
      <c r="AC2393" s="1">
        <v>16.612956217959589</v>
      </c>
      <c r="AD2393" s="1">
        <v>17.752721988721753</v>
      </c>
      <c r="AE2393" s="1">
        <v>18.889120018711569</v>
      </c>
      <c r="AF2393" s="1">
        <v>20.010605752373014</v>
      </c>
      <c r="AG2393" s="1">
        <v>21.03658094309052</v>
      </c>
      <c r="AH2393" s="1">
        <v>22.027456121051355</v>
      </c>
      <c r="AI2393" s="1">
        <v>22.97838674743759</v>
      </c>
      <c r="AJ2393" s="1">
        <v>23.912292498229998</v>
      </c>
      <c r="AK2393" s="1">
        <v>24.806673252684082</v>
      </c>
      <c r="AL2393" s="1">
        <v>25.588115597006684</v>
      </c>
      <c r="AM2393" s="1">
        <v>26.302296092295396</v>
      </c>
      <c r="AN2393" s="1">
        <v>26.97882727724938</v>
      </c>
      <c r="AO2393" s="1">
        <v>27.620787918156292</v>
      </c>
      <c r="AP2393" s="1">
        <v>28.213758164331097</v>
      </c>
    </row>
    <row r="2394" spans="1:42">
      <c r="A2394" s="1" t="s">
        <v>2685</v>
      </c>
      <c r="B2394" s="1" t="s">
        <v>2674</v>
      </c>
      <c r="C2394" s="1" t="s">
        <v>75</v>
      </c>
      <c r="D2394" s="1" t="s">
        <v>101</v>
      </c>
      <c r="E2394" s="1" t="s">
        <v>2506</v>
      </c>
      <c r="F2394" s="1" t="s">
        <v>472</v>
      </c>
      <c r="G2394" s="1" t="s">
        <v>649</v>
      </c>
      <c r="H2394" s="1" t="s">
        <v>79</v>
      </c>
      <c r="J2394" s="1" t="s">
        <v>474</v>
      </c>
      <c r="K2394" s="1" t="s">
        <v>2675</v>
      </c>
      <c r="L2394" s="1">
        <v>4.8694597415672067</v>
      </c>
      <c r="M2394" s="1">
        <v>4.9921118983326185</v>
      </c>
      <c r="N2394" s="1">
        <v>5.1204266658655033</v>
      </c>
      <c r="O2394" s="1">
        <v>5.2549818805050466</v>
      </c>
      <c r="P2394" s="1">
        <v>5.3959606810100009</v>
      </c>
      <c r="Q2394" s="1">
        <v>5.5495467264861311</v>
      </c>
      <c r="R2394" s="1">
        <v>5.7221604633587022</v>
      </c>
      <c r="S2394" s="1">
        <v>5.9072839750279513</v>
      </c>
      <c r="T2394" s="1">
        <v>6.1046342758960472</v>
      </c>
      <c r="U2394" s="1">
        <v>6.3134071946081187</v>
      </c>
      <c r="V2394" s="1">
        <v>6.5310427672587119</v>
      </c>
      <c r="W2394" s="1">
        <v>6.7604364347826067</v>
      </c>
      <c r="X2394" s="1">
        <v>6.9978362358160568</v>
      </c>
      <c r="Y2394" s="1">
        <v>7.2326490492050377</v>
      </c>
      <c r="Z2394" s="1">
        <v>7.4613646696036122</v>
      </c>
      <c r="AA2394" s="1">
        <v>7.6821916606499228</v>
      </c>
      <c r="AB2394" s="1">
        <v>7.8889786311119829</v>
      </c>
      <c r="AC2394" s="1">
        <v>8.0811301921231582</v>
      </c>
      <c r="AD2394" s="1">
        <v>8.2592451406658736</v>
      </c>
      <c r="AE2394" s="1">
        <v>8.4233094437675859</v>
      </c>
      <c r="AF2394" s="1">
        <v>8.5735086941758798</v>
      </c>
      <c r="AG2394" s="1">
        <v>8.7115362666741234</v>
      </c>
      <c r="AH2394" s="1">
        <v>8.8295783582811733</v>
      </c>
      <c r="AI2394" s="1">
        <v>8.9265620705625643</v>
      </c>
      <c r="AJ2394" s="1">
        <v>8.9980386168470652</v>
      </c>
      <c r="AK2394" s="1">
        <v>9.0438339958247482</v>
      </c>
      <c r="AL2394" s="1">
        <v>9.082201913978583</v>
      </c>
      <c r="AM2394" s="1">
        <v>9.1104291887808024</v>
      </c>
      <c r="AN2394" s="1">
        <v>9.1321867235941401</v>
      </c>
      <c r="AO2394" s="1">
        <v>9.1482967841031666</v>
      </c>
      <c r="AP2394" s="1">
        <v>9.1573157187177916</v>
      </c>
    </row>
    <row r="2395" spans="1:42">
      <c r="A2395" s="1" t="s">
        <v>2686</v>
      </c>
      <c r="B2395" s="1" t="s">
        <v>2674</v>
      </c>
      <c r="C2395" s="1" t="s">
        <v>75</v>
      </c>
      <c r="D2395" s="1" t="s">
        <v>103</v>
      </c>
      <c r="E2395" s="1" t="s">
        <v>2506</v>
      </c>
      <c r="F2395" s="1" t="s">
        <v>472</v>
      </c>
      <c r="G2395" s="1" t="s">
        <v>649</v>
      </c>
      <c r="H2395" s="1" t="s">
        <v>79</v>
      </c>
      <c r="J2395" s="1" t="s">
        <v>474</v>
      </c>
      <c r="K2395" s="1" t="s">
        <v>2675</v>
      </c>
      <c r="L2395" s="1">
        <v>0.67622450631937825</v>
      </c>
      <c r="M2395" s="1">
        <v>0.74619572764547304</v>
      </c>
      <c r="N2395" s="1">
        <v>0.82225983509679068</v>
      </c>
      <c r="O2395" s="1">
        <v>0.90553547077505059</v>
      </c>
      <c r="P2395" s="1">
        <v>0.99822487368381374</v>
      </c>
      <c r="Q2395" s="1">
        <v>1.1005729598330387</v>
      </c>
      <c r="R2395" s="1">
        <v>1.2114923285410262</v>
      </c>
      <c r="S2395" s="1">
        <v>1.3365311393633541</v>
      </c>
      <c r="T2395" s="1">
        <v>1.4778704292868898</v>
      </c>
      <c r="U2395" s="1">
        <v>1.6378625980664616</v>
      </c>
      <c r="V2395" s="1">
        <v>1.8157773169364504</v>
      </c>
      <c r="W2395" s="1">
        <v>2.0081523062775979</v>
      </c>
      <c r="X2395" s="1">
        <v>2.2204156805930211</v>
      </c>
      <c r="Y2395" s="1">
        <v>2.4522395859874022</v>
      </c>
      <c r="Z2395" s="1">
        <v>2.7028000663557568</v>
      </c>
      <c r="AA2395" s="1">
        <v>2.9718511442491806</v>
      </c>
      <c r="AB2395" s="1">
        <v>3.2491428736863752</v>
      </c>
      <c r="AC2395" s="1">
        <v>3.5359212068801682</v>
      </c>
      <c r="AD2395" s="1">
        <v>3.8288465423047988</v>
      </c>
      <c r="AE2395" s="1">
        <v>4.124009894345865</v>
      </c>
      <c r="AF2395" s="1">
        <v>4.4183988622150698</v>
      </c>
      <c r="AG2395" s="1">
        <v>4.7027214295418478</v>
      </c>
      <c r="AH2395" s="1">
        <v>4.9809324814460156</v>
      </c>
      <c r="AI2395" s="1">
        <v>5.2519263877802329</v>
      </c>
      <c r="AJ2395" s="1">
        <v>5.5165002628954616</v>
      </c>
      <c r="AK2395" s="1">
        <v>5.7732900740554554</v>
      </c>
      <c r="AL2395" s="1">
        <v>6.0185142415859092</v>
      </c>
      <c r="AM2395" s="1">
        <v>6.2584990980417299</v>
      </c>
      <c r="AN2395" s="1">
        <v>6.493724834674798</v>
      </c>
      <c r="AO2395" s="1">
        <v>6.7243835645390009</v>
      </c>
      <c r="AP2395" s="1">
        <v>6.947875765763361</v>
      </c>
    </row>
    <row r="2396" spans="1:42">
      <c r="A2396" s="1" t="s">
        <v>2687</v>
      </c>
      <c r="B2396" s="1" t="s">
        <v>2674</v>
      </c>
      <c r="C2396" s="1" t="s">
        <v>75</v>
      </c>
      <c r="D2396" s="1" t="s">
        <v>105</v>
      </c>
      <c r="E2396" s="1" t="s">
        <v>2506</v>
      </c>
      <c r="F2396" s="1" t="s">
        <v>472</v>
      </c>
      <c r="G2396" s="1" t="s">
        <v>649</v>
      </c>
      <c r="H2396" s="1" t="s">
        <v>79</v>
      </c>
      <c r="J2396" s="1" t="s">
        <v>474</v>
      </c>
      <c r="K2396" s="1" t="s">
        <v>2675</v>
      </c>
      <c r="L2396" s="1">
        <v>2.7494476864907438</v>
      </c>
      <c r="M2396" s="1">
        <v>2.7016703889841054</v>
      </c>
      <c r="N2396" s="1">
        <v>2.6735021248753581</v>
      </c>
      <c r="O2396" s="1">
        <v>2.6579686531651188</v>
      </c>
      <c r="P2396" s="1">
        <v>2.6561046616284161</v>
      </c>
      <c r="Q2396" s="1">
        <v>2.6686098882035538</v>
      </c>
      <c r="R2396" s="1">
        <v>2.6902789179322468</v>
      </c>
      <c r="S2396" s="1">
        <v>2.7202817908205228</v>
      </c>
      <c r="T2396" s="1">
        <v>2.7547382444836437</v>
      </c>
      <c r="U2396" s="1">
        <v>2.7873008288240153</v>
      </c>
      <c r="V2396" s="1">
        <v>2.8209358226350321</v>
      </c>
      <c r="W2396" s="1">
        <v>2.8494080252940006</v>
      </c>
      <c r="X2396" s="1">
        <v>2.8788789838191611</v>
      </c>
      <c r="Y2396" s="1">
        <v>2.9104162830471996</v>
      </c>
      <c r="Z2396" s="1">
        <v>2.9487818902609995</v>
      </c>
      <c r="AA2396" s="1">
        <v>2.9940481878925524</v>
      </c>
      <c r="AB2396" s="1">
        <v>3.0412207837164607</v>
      </c>
      <c r="AC2396" s="1">
        <v>3.0914858601303212</v>
      </c>
      <c r="AD2396" s="1">
        <v>3.1412082360867926</v>
      </c>
      <c r="AE2396" s="1">
        <v>3.1875307742177568</v>
      </c>
      <c r="AF2396" s="1">
        <v>3.233720908826188</v>
      </c>
      <c r="AG2396" s="1">
        <v>3.2716250704063468</v>
      </c>
      <c r="AH2396" s="1">
        <v>3.3086178542121396</v>
      </c>
      <c r="AI2396" s="1">
        <v>3.344981489516099</v>
      </c>
      <c r="AJ2396" s="1">
        <v>3.3805400135763777</v>
      </c>
      <c r="AK2396" s="1">
        <v>3.4079079286594021</v>
      </c>
      <c r="AL2396" s="1">
        <v>3.4248103666389289</v>
      </c>
      <c r="AM2396" s="1">
        <v>3.4339163110001212</v>
      </c>
      <c r="AN2396" s="1">
        <v>3.4356701063771649</v>
      </c>
      <c r="AO2396" s="1">
        <v>3.4282424412665353</v>
      </c>
      <c r="AP2396" s="1">
        <v>3.4135339080170897</v>
      </c>
    </row>
    <row r="2397" spans="1:42">
      <c r="A2397" s="1" t="s">
        <v>2688</v>
      </c>
      <c r="B2397" s="1" t="s">
        <v>2674</v>
      </c>
      <c r="C2397" s="1" t="s">
        <v>75</v>
      </c>
      <c r="D2397" s="1" t="s">
        <v>107</v>
      </c>
      <c r="E2397" s="1" t="s">
        <v>2506</v>
      </c>
      <c r="F2397" s="1" t="s">
        <v>472</v>
      </c>
      <c r="G2397" s="1" t="s">
        <v>649</v>
      </c>
      <c r="H2397" s="1" t="s">
        <v>79</v>
      </c>
      <c r="J2397" s="1" t="s">
        <v>474</v>
      </c>
      <c r="K2397" s="1" t="s">
        <v>2675</v>
      </c>
      <c r="L2397" s="1">
        <v>0.17984195344505338</v>
      </c>
      <c r="M2397" s="1">
        <v>0.20389012704813644</v>
      </c>
      <c r="N2397" s="1">
        <v>0.23016470692241697</v>
      </c>
      <c r="O2397" s="1">
        <v>0.2589420024352822</v>
      </c>
      <c r="P2397" s="1">
        <v>0.29067258383457112</v>
      </c>
      <c r="Q2397" s="1">
        <v>0.32586367593862675</v>
      </c>
      <c r="R2397" s="1">
        <v>0.36408526223602544</v>
      </c>
      <c r="S2397" s="1">
        <v>0.40631689831473689</v>
      </c>
      <c r="T2397" s="1">
        <v>0.45305452992821899</v>
      </c>
      <c r="U2397" s="1">
        <v>0.5043029648241798</v>
      </c>
      <c r="V2397" s="1">
        <v>0.56071288091877669</v>
      </c>
      <c r="W2397" s="1">
        <v>0.61570624726095891</v>
      </c>
      <c r="X2397" s="1">
        <v>0.67714904193949677</v>
      </c>
      <c r="Y2397" s="1">
        <v>0.74605424085440486</v>
      </c>
      <c r="Z2397" s="1">
        <v>0.82363653571073814</v>
      </c>
      <c r="AA2397" s="1">
        <v>0.91113417380356565</v>
      </c>
      <c r="AB2397" s="1">
        <v>1.0091201157437397</v>
      </c>
      <c r="AC2397" s="1">
        <v>1.1187750584891232</v>
      </c>
      <c r="AD2397" s="1">
        <v>1.2405901745654544</v>
      </c>
      <c r="AE2397" s="1">
        <v>1.3750674529514988</v>
      </c>
      <c r="AF2397" s="1">
        <v>1.5228920839554074</v>
      </c>
      <c r="AG2397" s="1">
        <v>1.6819949504915197</v>
      </c>
      <c r="AH2397" s="1">
        <v>1.8540238871867718</v>
      </c>
      <c r="AI2397" s="1">
        <v>2.0386196440138571</v>
      </c>
      <c r="AJ2397" s="1">
        <v>2.2356975215021953</v>
      </c>
      <c r="AK2397" s="1">
        <v>2.44354691852813</v>
      </c>
      <c r="AL2397" s="1">
        <v>2.6562007620742381</v>
      </c>
      <c r="AM2397" s="1">
        <v>2.8717304504501353</v>
      </c>
      <c r="AN2397" s="1">
        <v>3.092996392083287</v>
      </c>
      <c r="AO2397" s="1">
        <v>3.3187054282893955</v>
      </c>
      <c r="AP2397" s="1">
        <v>3.5468782206161249</v>
      </c>
    </row>
    <row r="2398" spans="1:42">
      <c r="A2398" s="1" t="s">
        <v>2689</v>
      </c>
      <c r="B2398" s="1" t="s">
        <v>2674</v>
      </c>
      <c r="C2398" s="1" t="s">
        <v>75</v>
      </c>
      <c r="D2398" s="1" t="s">
        <v>109</v>
      </c>
      <c r="E2398" s="1" t="s">
        <v>2506</v>
      </c>
      <c r="F2398" s="1" t="s">
        <v>472</v>
      </c>
      <c r="G2398" s="1" t="s">
        <v>649</v>
      </c>
      <c r="H2398" s="1" t="s">
        <v>79</v>
      </c>
      <c r="J2398" s="1" t="s">
        <v>474</v>
      </c>
      <c r="K2398" s="1" t="s">
        <v>2675</v>
      </c>
      <c r="L2398" s="1">
        <v>0.23113380934319036</v>
      </c>
      <c r="M2398" s="1">
        <v>0.28454590592452417</v>
      </c>
      <c r="N2398" s="1">
        <v>0.34142596753027366</v>
      </c>
      <c r="O2398" s="1">
        <v>0.4026502581647961</v>
      </c>
      <c r="P2398" s="1">
        <v>0.46870331756003736</v>
      </c>
      <c r="Q2398" s="1">
        <v>0.540835328071263</v>
      </c>
      <c r="R2398" s="1">
        <v>0.61805233348384103</v>
      </c>
      <c r="S2398" s="1">
        <v>0.70206111586928366</v>
      </c>
      <c r="T2398" s="1">
        <v>0.79311368920798531</v>
      </c>
      <c r="U2398" s="1">
        <v>0.89135745685661227</v>
      </c>
      <c r="V2398" s="1">
        <v>0.99734936712449607</v>
      </c>
      <c r="W2398" s="1">
        <v>1.1094701424180471</v>
      </c>
      <c r="X2398" s="1">
        <v>1.2289677635032763</v>
      </c>
      <c r="Y2398" s="1">
        <v>1.3555432722664145</v>
      </c>
      <c r="Z2398" s="1">
        <v>1.4886018930450422</v>
      </c>
      <c r="AA2398" s="1">
        <v>1.6276686250730663</v>
      </c>
      <c r="AB2398" s="1">
        <v>1.7698317733407365</v>
      </c>
      <c r="AC2398" s="1">
        <v>1.9152703432533313</v>
      </c>
      <c r="AD2398" s="1">
        <v>2.0627543683537883</v>
      </c>
      <c r="AE2398" s="1">
        <v>2.2108797118285102</v>
      </c>
      <c r="AF2398" s="1">
        <v>2.3582281692757383</v>
      </c>
      <c r="AG2398" s="1">
        <v>2.5006965689053717</v>
      </c>
      <c r="AH2398" s="1">
        <v>2.6408086602040015</v>
      </c>
      <c r="AI2398" s="1">
        <v>2.7786928863780265</v>
      </c>
      <c r="AJ2398" s="1">
        <v>2.9146530297493913</v>
      </c>
      <c r="AK2398" s="1">
        <v>3.0485024244217196</v>
      </c>
      <c r="AL2398" s="1">
        <v>3.1786671510935949</v>
      </c>
      <c r="AM2398" s="1">
        <v>3.3105563324137735</v>
      </c>
      <c r="AN2398" s="1">
        <v>3.4401908763122693</v>
      </c>
      <c r="AO2398" s="1">
        <v>3.5675336608255539</v>
      </c>
      <c r="AP2398" s="1">
        <v>3.6926615256968551</v>
      </c>
    </row>
    <row r="2399" spans="1:42">
      <c r="A2399" s="1" t="s">
        <v>2690</v>
      </c>
      <c r="B2399" s="1" t="s">
        <v>2674</v>
      </c>
      <c r="C2399" s="1" t="s">
        <v>75</v>
      </c>
      <c r="D2399" s="1" t="s">
        <v>111</v>
      </c>
      <c r="E2399" s="1" t="s">
        <v>2506</v>
      </c>
      <c r="F2399" s="1" t="s">
        <v>472</v>
      </c>
      <c r="G2399" s="1" t="s">
        <v>649</v>
      </c>
      <c r="H2399" s="1" t="s">
        <v>79</v>
      </c>
      <c r="J2399" s="1" t="s">
        <v>474</v>
      </c>
      <c r="K2399" s="1" t="s">
        <v>2675</v>
      </c>
      <c r="L2399" s="1">
        <v>4.0637301919490696</v>
      </c>
      <c r="M2399" s="1">
        <v>4.328787988612544</v>
      </c>
      <c r="N2399" s="1">
        <v>4.6116486973742168</v>
      </c>
      <c r="O2399" s="1">
        <v>4.9162924855793158</v>
      </c>
      <c r="P2399" s="1">
        <v>5.2489959809018565</v>
      </c>
      <c r="Q2399" s="1">
        <v>5.6150760778088697</v>
      </c>
      <c r="R2399" s="1">
        <v>6.0052947669637504</v>
      </c>
      <c r="S2399" s="1">
        <v>6.4367278448217515</v>
      </c>
      <c r="T2399" s="1">
        <v>6.9125773007063103</v>
      </c>
      <c r="U2399" s="1">
        <v>7.4290328974759419</v>
      </c>
      <c r="V2399" s="1">
        <v>7.9886815904763049</v>
      </c>
      <c r="W2399" s="1">
        <v>8.5555408975956109</v>
      </c>
      <c r="X2399" s="1">
        <v>9.1649292606078845</v>
      </c>
      <c r="Y2399" s="1">
        <v>9.8118497058426968</v>
      </c>
      <c r="Z2399" s="1">
        <v>10.491585192487022</v>
      </c>
      <c r="AA2399" s="1">
        <v>11.20085857065491</v>
      </c>
      <c r="AB2399" s="1">
        <v>11.919331753650789</v>
      </c>
      <c r="AC2399" s="1">
        <v>12.649021863354481</v>
      </c>
      <c r="AD2399" s="1">
        <v>13.384258456044229</v>
      </c>
      <c r="AE2399" s="1">
        <v>14.118422347341184</v>
      </c>
      <c r="AF2399" s="1">
        <v>14.846226503953712</v>
      </c>
      <c r="AG2399" s="1">
        <v>15.550210590656455</v>
      </c>
      <c r="AH2399" s="1">
        <v>16.239444626443706</v>
      </c>
      <c r="AI2399" s="1">
        <v>16.912429439344248</v>
      </c>
      <c r="AJ2399" s="1">
        <v>17.58070922844999</v>
      </c>
      <c r="AK2399" s="1">
        <v>18.234502597319395</v>
      </c>
      <c r="AL2399" s="1">
        <v>18.861921714623794</v>
      </c>
      <c r="AM2399" s="1">
        <v>19.479667900052526</v>
      </c>
      <c r="AN2399" s="1">
        <v>20.089607139725658</v>
      </c>
      <c r="AO2399" s="1">
        <v>20.692954366919025</v>
      </c>
      <c r="AP2399" s="1">
        <v>21.282131927525334</v>
      </c>
    </row>
    <row r="2400" spans="1:42">
      <c r="A2400" s="1" t="s">
        <v>2691</v>
      </c>
      <c r="B2400" s="1" t="s">
        <v>2674</v>
      </c>
      <c r="C2400" s="1" t="s">
        <v>75</v>
      </c>
      <c r="D2400" s="1" t="s">
        <v>113</v>
      </c>
      <c r="E2400" s="1" t="s">
        <v>2506</v>
      </c>
      <c r="F2400" s="1" t="s">
        <v>472</v>
      </c>
      <c r="G2400" s="1" t="s">
        <v>649</v>
      </c>
      <c r="H2400" s="1" t="s">
        <v>79</v>
      </c>
      <c r="J2400" s="1" t="s">
        <v>474</v>
      </c>
      <c r="K2400" s="1" t="s">
        <v>2675</v>
      </c>
      <c r="L2400" s="1">
        <v>1.5012043085553159</v>
      </c>
      <c r="M2400" s="1">
        <v>1.6019019757567903</v>
      </c>
      <c r="N2400" s="1">
        <v>1.7050514853665342</v>
      </c>
      <c r="O2400" s="1">
        <v>1.8113000673736932</v>
      </c>
      <c r="P2400" s="1">
        <v>1.9190236222290915</v>
      </c>
      <c r="Q2400" s="1">
        <v>2.0293177227035479</v>
      </c>
      <c r="R2400" s="1">
        <v>2.1420844024679511</v>
      </c>
      <c r="S2400" s="1">
        <v>2.2603729644390462</v>
      </c>
      <c r="T2400" s="1">
        <v>2.3838409381537913</v>
      </c>
      <c r="U2400" s="1">
        <v>2.5113329490470044</v>
      </c>
      <c r="V2400" s="1">
        <v>2.6463684907485576</v>
      </c>
      <c r="W2400" s="1">
        <v>2.7833920015915123</v>
      </c>
      <c r="X2400" s="1">
        <v>2.9229427205206364</v>
      </c>
      <c r="Y2400" s="1">
        <v>3.0664868058824291</v>
      </c>
      <c r="Z2400" s="1">
        <v>3.2123191456960192</v>
      </c>
      <c r="AA2400" s="1">
        <v>3.3552764131998019</v>
      </c>
      <c r="AB2400" s="1">
        <v>3.4883065485926541</v>
      </c>
      <c r="AC2400" s="1">
        <v>3.614189051712966</v>
      </c>
      <c r="AD2400" s="1">
        <v>3.7290222893956266</v>
      </c>
      <c r="AE2400" s="1">
        <v>3.832546274195257</v>
      </c>
      <c r="AF2400" s="1">
        <v>3.9282286790360814</v>
      </c>
      <c r="AG2400" s="1">
        <v>4.0126321922571622</v>
      </c>
      <c r="AH2400" s="1">
        <v>4.0902109241620366</v>
      </c>
      <c r="AI2400" s="1">
        <v>4.1631678249486521</v>
      </c>
      <c r="AJ2400" s="1">
        <v>4.2309469650637297</v>
      </c>
      <c r="AK2400" s="1">
        <v>4.2920391590781755</v>
      </c>
      <c r="AL2400" s="1">
        <v>4.3447508133263746</v>
      </c>
      <c r="AM2400" s="1">
        <v>4.3914600401815482</v>
      </c>
      <c r="AN2400" s="1">
        <v>4.4321129740657508</v>
      </c>
      <c r="AO2400" s="1">
        <v>4.4672237043234615</v>
      </c>
      <c r="AP2400" s="1">
        <v>4.4983104316578491</v>
      </c>
    </row>
    <row r="2401" spans="1:42">
      <c r="A2401" s="1" t="s">
        <v>2692</v>
      </c>
      <c r="B2401" s="1" t="s">
        <v>2674</v>
      </c>
      <c r="C2401" s="1" t="s">
        <v>75</v>
      </c>
      <c r="D2401" s="1" t="s">
        <v>115</v>
      </c>
      <c r="E2401" s="1" t="s">
        <v>2506</v>
      </c>
      <c r="F2401" s="1" t="s">
        <v>472</v>
      </c>
      <c r="G2401" s="1" t="s">
        <v>649</v>
      </c>
      <c r="H2401" s="1" t="s">
        <v>79</v>
      </c>
      <c r="J2401" s="1" t="s">
        <v>474</v>
      </c>
      <c r="K2401" s="1" t="s">
        <v>2675</v>
      </c>
      <c r="L2401" s="1">
        <v>0.48693951889309861</v>
      </c>
      <c r="M2401" s="1">
        <v>0.57136622024941419</v>
      </c>
      <c r="N2401" s="1">
        <v>0.66514582574444081</v>
      </c>
      <c r="O2401" s="1">
        <v>0.76918051316510683</v>
      </c>
      <c r="P2401" s="1">
        <v>0.8860015783762174</v>
      </c>
      <c r="Q2401" s="1">
        <v>1.0170773549059264</v>
      </c>
      <c r="R2401" s="1">
        <v>1.1630164862147356</v>
      </c>
      <c r="S2401" s="1">
        <v>1.3274273240449352</v>
      </c>
      <c r="T2401" s="1">
        <v>1.5129155433318831</v>
      </c>
      <c r="U2401" s="1">
        <v>1.7200495789742691</v>
      </c>
      <c r="V2401" s="1">
        <v>1.9520206718609239</v>
      </c>
      <c r="W2401" s="1">
        <v>2.1476877349059436</v>
      </c>
      <c r="X2401" s="1">
        <v>2.3713749418230949</v>
      </c>
      <c r="Y2401" s="1">
        <v>2.6283090600573114</v>
      </c>
      <c r="Z2401" s="1">
        <v>2.9242582075836063</v>
      </c>
      <c r="AA2401" s="1">
        <v>3.2653181934505424</v>
      </c>
      <c r="AB2401" s="1">
        <v>3.6554038175968575</v>
      </c>
      <c r="AC2401" s="1">
        <v>4.1017366301959957</v>
      </c>
      <c r="AD2401" s="1">
        <v>4.6076241253578463</v>
      </c>
      <c r="AE2401" s="1">
        <v>5.1770140865002778</v>
      </c>
      <c r="AF2401" s="1">
        <v>5.8148306040668425</v>
      </c>
      <c r="AG2401" s="1">
        <v>6.519873173637043</v>
      </c>
      <c r="AH2401" s="1">
        <v>7.2967354390334034</v>
      </c>
      <c r="AI2401" s="1">
        <v>8.1466224845408153</v>
      </c>
      <c r="AJ2401" s="1">
        <v>9.0711760536500456</v>
      </c>
      <c r="AK2401" s="1">
        <v>10.06522155205093</v>
      </c>
      <c r="AL2401" s="1">
        <v>11.115318884376691</v>
      </c>
      <c r="AM2401" s="1">
        <v>12.225836500420733</v>
      </c>
      <c r="AN2401" s="1">
        <v>13.395532085263964</v>
      </c>
      <c r="AO2401" s="1">
        <v>14.621983832247137</v>
      </c>
      <c r="AP2401" s="1">
        <v>15.879147319528526</v>
      </c>
    </row>
    <row r="2402" spans="1:42">
      <c r="A2402" s="1" t="s">
        <v>2693</v>
      </c>
      <c r="B2402" s="1" t="s">
        <v>2674</v>
      </c>
      <c r="C2402" s="1" t="s">
        <v>75</v>
      </c>
      <c r="D2402" s="1" t="s">
        <v>117</v>
      </c>
      <c r="E2402" s="1" t="s">
        <v>2506</v>
      </c>
      <c r="F2402" s="1" t="s">
        <v>472</v>
      </c>
      <c r="G2402" s="1" t="s">
        <v>649</v>
      </c>
      <c r="H2402" s="1" t="s">
        <v>79</v>
      </c>
      <c r="J2402" s="1" t="s">
        <v>474</v>
      </c>
      <c r="K2402" s="1" t="s">
        <v>2675</v>
      </c>
      <c r="L2402" s="1">
        <v>8.0644897689934396</v>
      </c>
      <c r="M2402" s="1">
        <v>8.0298888729403384</v>
      </c>
      <c r="N2402" s="1">
        <v>8.0310705659139376</v>
      </c>
      <c r="O2402" s="1">
        <v>8.0770687269051464</v>
      </c>
      <c r="P2402" s="1">
        <v>8.1597029847707088</v>
      </c>
      <c r="Q2402" s="1">
        <v>8.3047158607509122</v>
      </c>
      <c r="R2402" s="1">
        <v>8.5132578065159965</v>
      </c>
      <c r="S2402" s="1">
        <v>8.7764171988009991</v>
      </c>
      <c r="T2402" s="1">
        <v>9.0714156303322273</v>
      </c>
      <c r="U2402" s="1">
        <v>9.3826284806204434</v>
      </c>
      <c r="V2402" s="1">
        <v>9.7076010236973147</v>
      </c>
      <c r="W2402" s="1">
        <v>10.04111126125169</v>
      </c>
      <c r="X2402" s="1">
        <v>10.3779238236657</v>
      </c>
      <c r="Y2402" s="1">
        <v>10.694954037108095</v>
      </c>
      <c r="Z2402" s="1">
        <v>10.983515788314454</v>
      </c>
      <c r="AA2402" s="1">
        <v>11.229306629484196</v>
      </c>
      <c r="AB2402" s="1">
        <v>11.429868970292109</v>
      </c>
      <c r="AC2402" s="1">
        <v>11.578804922107476</v>
      </c>
      <c r="AD2402" s="1">
        <v>11.676172885486041</v>
      </c>
      <c r="AE2402" s="1">
        <v>11.719385401035973</v>
      </c>
      <c r="AF2402" s="1">
        <v>11.718781257837097</v>
      </c>
      <c r="AG2402" s="1">
        <v>11.688105307200997</v>
      </c>
      <c r="AH2402" s="1">
        <v>11.63493092062496</v>
      </c>
      <c r="AI2402" s="1">
        <v>11.570296419291781</v>
      </c>
      <c r="AJ2402" s="1">
        <v>11.497539575253382</v>
      </c>
      <c r="AK2402" s="1">
        <v>11.419667347985888</v>
      </c>
      <c r="AL2402" s="1">
        <v>11.344854972848641</v>
      </c>
      <c r="AM2402" s="1">
        <v>11.317182184046979</v>
      </c>
      <c r="AN2402" s="1">
        <v>11.284857549565885</v>
      </c>
      <c r="AO2402" s="1">
        <v>11.24847647499227</v>
      </c>
      <c r="AP2402" s="1">
        <v>11.208492922323389</v>
      </c>
    </row>
    <row r="2403" spans="1:42">
      <c r="A2403" s="1" t="s">
        <v>2694</v>
      </c>
      <c r="B2403" s="1" t="s">
        <v>2674</v>
      </c>
      <c r="C2403" s="1" t="s">
        <v>75</v>
      </c>
      <c r="D2403" s="1" t="s">
        <v>119</v>
      </c>
      <c r="E2403" s="1" t="s">
        <v>2506</v>
      </c>
      <c r="F2403" s="1" t="s">
        <v>472</v>
      </c>
      <c r="G2403" s="1" t="s">
        <v>649</v>
      </c>
      <c r="H2403" s="1" t="s">
        <v>79</v>
      </c>
      <c r="J2403" s="1" t="s">
        <v>474</v>
      </c>
      <c r="K2403" s="1" t="s">
        <v>2675</v>
      </c>
      <c r="L2403" s="1">
        <v>14.506685573486557</v>
      </c>
      <c r="M2403" s="1">
        <v>14.953253522267639</v>
      </c>
      <c r="N2403" s="1">
        <v>15.432035258622617</v>
      </c>
      <c r="O2403" s="1">
        <v>15.950992547617451</v>
      </c>
      <c r="P2403" s="1">
        <v>16.504943379287504</v>
      </c>
      <c r="Q2403" s="1">
        <v>17.132592532417185</v>
      </c>
      <c r="R2403" s="1">
        <v>17.817514939593281</v>
      </c>
      <c r="S2403" s="1">
        <v>18.572227249850716</v>
      </c>
      <c r="T2403" s="1">
        <v>19.408213645081688</v>
      </c>
      <c r="U2403" s="1">
        <v>20.331474274355518</v>
      </c>
      <c r="V2403" s="1">
        <v>21.367605527155288</v>
      </c>
      <c r="W2403" s="1">
        <v>22.508472773163291</v>
      </c>
      <c r="X2403" s="1">
        <v>23.746583853857707</v>
      </c>
      <c r="Y2403" s="1">
        <v>25.037582870878115</v>
      </c>
      <c r="Z2403" s="1">
        <v>26.359555427418716</v>
      </c>
      <c r="AA2403" s="1">
        <v>27.695443097345137</v>
      </c>
      <c r="AB2403" s="1">
        <v>29.002094249147333</v>
      </c>
      <c r="AC2403" s="1">
        <v>30.268736428118427</v>
      </c>
      <c r="AD2403" s="1">
        <v>31.486729233259229</v>
      </c>
      <c r="AE2403" s="1">
        <v>32.643277298102809</v>
      </c>
      <c r="AF2403" s="1">
        <v>33.730288442264914</v>
      </c>
      <c r="AG2403" s="1">
        <v>34.736416431877871</v>
      </c>
      <c r="AH2403" s="1">
        <v>35.662302215064067</v>
      </c>
      <c r="AI2403" s="1">
        <v>36.506683825834422</v>
      </c>
      <c r="AJ2403" s="1">
        <v>37.269293044623417</v>
      </c>
      <c r="AK2403" s="1">
        <v>37.914481326710124</v>
      </c>
      <c r="AL2403" s="1">
        <v>38.486479914499647</v>
      </c>
      <c r="AM2403" s="1">
        <v>38.992377750290338</v>
      </c>
      <c r="AN2403" s="1">
        <v>39.443819653452685</v>
      </c>
      <c r="AO2403" s="1">
        <v>39.854225237744117</v>
      </c>
      <c r="AP2403" s="1">
        <v>40.231574891207188</v>
      </c>
    </row>
    <row r="2404" spans="1:42">
      <c r="A2404" s="1" t="s">
        <v>2695</v>
      </c>
      <c r="B2404" s="1" t="s">
        <v>2674</v>
      </c>
      <c r="C2404" s="1" t="s">
        <v>75</v>
      </c>
      <c r="D2404" s="1" t="s">
        <v>121</v>
      </c>
      <c r="E2404" s="1" t="s">
        <v>2506</v>
      </c>
      <c r="F2404" s="1" t="s">
        <v>472</v>
      </c>
      <c r="G2404" s="1" t="s">
        <v>649</v>
      </c>
      <c r="H2404" s="1" t="s">
        <v>79</v>
      </c>
      <c r="J2404" s="1" t="s">
        <v>474</v>
      </c>
      <c r="K2404" s="1" t="s">
        <v>2675</v>
      </c>
      <c r="L2404" s="1">
        <v>30.216110231333897</v>
      </c>
      <c r="M2404" s="1">
        <v>30.790445130388104</v>
      </c>
      <c r="N2404" s="1">
        <v>31.434767913433959</v>
      </c>
      <c r="O2404" s="1">
        <v>32.200941233627375</v>
      </c>
      <c r="P2404" s="1">
        <v>33.091544143129468</v>
      </c>
      <c r="Q2404" s="1">
        <v>34.185200526970178</v>
      </c>
      <c r="R2404" s="1">
        <v>35.529080235475654</v>
      </c>
      <c r="S2404" s="1">
        <v>37.084204328315913</v>
      </c>
      <c r="T2404" s="1">
        <v>38.795740153717624</v>
      </c>
      <c r="U2404" s="1">
        <v>40.601001187789514</v>
      </c>
      <c r="V2404" s="1">
        <v>42.470805859291431</v>
      </c>
      <c r="W2404" s="1">
        <v>44.417567656617607</v>
      </c>
      <c r="X2404" s="1">
        <v>46.388301262854597</v>
      </c>
      <c r="Y2404" s="1">
        <v>48.282049107201182</v>
      </c>
      <c r="Z2404" s="1">
        <v>50.089729033562811</v>
      </c>
      <c r="AA2404" s="1">
        <v>51.787274764276638</v>
      </c>
      <c r="AB2404" s="1">
        <v>53.371744378447225</v>
      </c>
      <c r="AC2404" s="1">
        <v>54.794319089007011</v>
      </c>
      <c r="AD2404" s="1">
        <v>56.046102412443744</v>
      </c>
      <c r="AE2404" s="1">
        <v>57.112581197623371</v>
      </c>
      <c r="AF2404" s="1">
        <v>58.017729346150809</v>
      </c>
      <c r="AG2404" s="1">
        <v>58.80185429320796</v>
      </c>
      <c r="AH2404" s="1">
        <v>59.467680275445154</v>
      </c>
      <c r="AI2404" s="1">
        <v>60.056535986049532</v>
      </c>
      <c r="AJ2404" s="1">
        <v>60.561456447871763</v>
      </c>
      <c r="AK2404" s="1">
        <v>61.005677031801795</v>
      </c>
      <c r="AL2404" s="1">
        <v>61.456628335423026</v>
      </c>
      <c r="AM2404" s="1">
        <v>62.09821612808539</v>
      </c>
      <c r="AN2404" s="1">
        <v>62.7086573413754</v>
      </c>
      <c r="AO2404" s="1">
        <v>63.290425087768099</v>
      </c>
      <c r="AP2404" s="1">
        <v>63.837920268097307</v>
      </c>
    </row>
    <row r="2405" spans="1:42">
      <c r="A2405" s="1" t="s">
        <v>2696</v>
      </c>
      <c r="B2405" s="1" t="s">
        <v>2674</v>
      </c>
      <c r="C2405" s="1" t="s">
        <v>75</v>
      </c>
      <c r="D2405" s="1" t="s">
        <v>123</v>
      </c>
      <c r="E2405" s="1" t="s">
        <v>2506</v>
      </c>
      <c r="F2405" s="1" t="s">
        <v>472</v>
      </c>
      <c r="G2405" s="1" t="s">
        <v>649</v>
      </c>
      <c r="H2405" s="1" t="s">
        <v>79</v>
      </c>
      <c r="J2405" s="1" t="s">
        <v>474</v>
      </c>
      <c r="K2405" s="1" t="s">
        <v>2675</v>
      </c>
      <c r="L2405" s="1">
        <v>144.11994825102207</v>
      </c>
      <c r="M2405" s="1">
        <v>151.27866042358897</v>
      </c>
      <c r="N2405" s="1">
        <v>159.06508773892944</v>
      </c>
      <c r="O2405" s="1">
        <v>167.59736949780927</v>
      </c>
      <c r="P2405" s="1">
        <v>177.01816191491469</v>
      </c>
      <c r="Q2405" s="1">
        <v>187.57446760994759</v>
      </c>
      <c r="R2405" s="1">
        <v>198.54657234975099</v>
      </c>
      <c r="S2405" s="1">
        <v>210.794364809109</v>
      </c>
      <c r="T2405" s="1">
        <v>224.29922878740021</v>
      </c>
      <c r="U2405" s="1">
        <v>238.9720701535891</v>
      </c>
      <c r="V2405" s="1">
        <v>254.80725520623719</v>
      </c>
      <c r="W2405" s="1">
        <v>270.44599726153905</v>
      </c>
      <c r="X2405" s="1">
        <v>287.12472980348429</v>
      </c>
      <c r="Y2405" s="1">
        <v>304.58377035291898</v>
      </c>
      <c r="Z2405" s="1">
        <v>322.66030946443965</v>
      </c>
      <c r="AA2405" s="1">
        <v>341.29169094608415</v>
      </c>
      <c r="AB2405" s="1">
        <v>359.64216451765333</v>
      </c>
      <c r="AC2405" s="1">
        <v>378.0312857614731</v>
      </c>
      <c r="AD2405" s="1">
        <v>396.27023331983366</v>
      </c>
      <c r="AE2405" s="1">
        <v>414.14773636786333</v>
      </c>
      <c r="AF2405" s="1">
        <v>431.55964349475198</v>
      </c>
      <c r="AG2405" s="1">
        <v>447.8369939031387</v>
      </c>
      <c r="AH2405" s="1">
        <v>463.52505708288243</v>
      </c>
      <c r="AI2405" s="1">
        <v>478.69839948016602</v>
      </c>
      <c r="AJ2405" s="1">
        <v>493.47210589108596</v>
      </c>
      <c r="AK2405" s="1">
        <v>507.71727967551163</v>
      </c>
      <c r="AL2405" s="1">
        <v>521.03655273128436</v>
      </c>
      <c r="AM2405" s="1">
        <v>534.20002265466962</v>
      </c>
      <c r="AN2405" s="1">
        <v>547.17439407010761</v>
      </c>
      <c r="AO2405" s="1">
        <v>559.69710149813238</v>
      </c>
      <c r="AP2405" s="1">
        <v>571.756510125771</v>
      </c>
    </row>
    <row r="2406" spans="1:42">
      <c r="A2406" s="1" t="s">
        <v>2697</v>
      </c>
      <c r="B2406" s="1" t="s">
        <v>2698</v>
      </c>
      <c r="C2406" s="1" t="s">
        <v>75</v>
      </c>
      <c r="D2406" s="1" t="s">
        <v>76</v>
      </c>
      <c r="E2406" s="1" t="s">
        <v>2506</v>
      </c>
      <c r="F2406" s="1" t="s">
        <v>472</v>
      </c>
      <c r="G2406" s="1" t="s">
        <v>674</v>
      </c>
      <c r="H2406" s="1" t="s">
        <v>79</v>
      </c>
      <c r="J2406" s="1" t="s">
        <v>474</v>
      </c>
      <c r="K2406" s="1" t="s">
        <v>2699</v>
      </c>
      <c r="L2406" s="1">
        <v>0</v>
      </c>
      <c r="M2406" s="1">
        <v>0</v>
      </c>
      <c r="N2406" s="1">
        <v>0</v>
      </c>
      <c r="O2406" s="1">
        <v>0</v>
      </c>
      <c r="P2406" s="1">
        <v>0</v>
      </c>
      <c r="Q2406" s="1">
        <v>0</v>
      </c>
      <c r="R2406" s="1">
        <v>0</v>
      </c>
      <c r="S2406" s="1">
        <v>0</v>
      </c>
      <c r="T2406" s="1">
        <v>0</v>
      </c>
      <c r="U2406" s="1">
        <v>0</v>
      </c>
      <c r="V2406" s="1">
        <v>0</v>
      </c>
      <c r="W2406" s="1">
        <v>0</v>
      </c>
      <c r="X2406" s="1">
        <v>0</v>
      </c>
      <c r="Y2406" s="1">
        <v>0</v>
      </c>
      <c r="Z2406" s="1">
        <v>0</v>
      </c>
      <c r="AA2406" s="1">
        <v>0</v>
      </c>
      <c r="AB2406" s="1">
        <v>1.8197890719790322E-2</v>
      </c>
      <c r="AC2406" s="1">
        <v>3.7314902094919798E-2</v>
      </c>
      <c r="AD2406" s="1">
        <v>5.7219455046934001E-2</v>
      </c>
      <c r="AE2406" s="1">
        <v>7.7753031296648137E-2</v>
      </c>
      <c r="AF2406" s="1">
        <v>9.8744853779322947E-2</v>
      </c>
      <c r="AG2406" s="1">
        <v>0.12006882457470672</v>
      </c>
      <c r="AH2406" s="1">
        <v>0.14159843208756193</v>
      </c>
      <c r="AI2406" s="1">
        <v>0.16324757555568054</v>
      </c>
      <c r="AJ2406" s="1">
        <v>0.1849926395006749</v>
      </c>
      <c r="AK2406" s="1">
        <v>0.20676336172667137</v>
      </c>
      <c r="AL2406" s="1">
        <v>0.22853337590769832</v>
      </c>
      <c r="AM2406" s="1">
        <v>0.25044540698605489</v>
      </c>
      <c r="AN2406" s="1">
        <v>0.27215145821091991</v>
      </c>
      <c r="AO2406" s="1">
        <v>0.29362543451733569</v>
      </c>
      <c r="AP2406" s="1">
        <v>0.31481814725731116</v>
      </c>
    </row>
    <row r="2407" spans="1:42">
      <c r="A2407" s="1" t="s">
        <v>2700</v>
      </c>
      <c r="B2407" s="1" t="s">
        <v>2698</v>
      </c>
      <c r="C2407" s="1" t="s">
        <v>75</v>
      </c>
      <c r="D2407" s="1" t="s">
        <v>83</v>
      </c>
      <c r="E2407" s="1" t="s">
        <v>2506</v>
      </c>
      <c r="F2407" s="1" t="s">
        <v>472</v>
      </c>
      <c r="G2407" s="1" t="s">
        <v>674</v>
      </c>
      <c r="H2407" s="1" t="s">
        <v>79</v>
      </c>
      <c r="J2407" s="1" t="s">
        <v>474</v>
      </c>
      <c r="K2407" s="1" t="s">
        <v>2699</v>
      </c>
      <c r="L2407" s="1">
        <v>0</v>
      </c>
      <c r="M2407" s="1">
        <v>0</v>
      </c>
      <c r="N2407" s="1">
        <v>0</v>
      </c>
      <c r="O2407" s="1">
        <v>0</v>
      </c>
      <c r="P2407" s="1">
        <v>0</v>
      </c>
      <c r="Q2407" s="1">
        <v>0</v>
      </c>
      <c r="R2407" s="1">
        <v>0</v>
      </c>
      <c r="S2407" s="1">
        <v>0</v>
      </c>
      <c r="T2407" s="1">
        <v>0</v>
      </c>
      <c r="U2407" s="1">
        <v>0</v>
      </c>
      <c r="V2407" s="1">
        <v>0</v>
      </c>
      <c r="W2407" s="1">
        <v>0</v>
      </c>
      <c r="X2407" s="1">
        <v>0</v>
      </c>
      <c r="Y2407" s="1">
        <v>0</v>
      </c>
      <c r="Z2407" s="1">
        <v>0</v>
      </c>
      <c r="AA2407" s="1">
        <v>0</v>
      </c>
      <c r="AB2407" s="1">
        <v>3.3250837250194482E-2</v>
      </c>
      <c r="AC2407" s="1">
        <v>6.8731040022857681E-2</v>
      </c>
      <c r="AD2407" s="1">
        <v>0.10632770631401968</v>
      </c>
      <c r="AE2407" s="1">
        <v>0.14579489920594277</v>
      </c>
      <c r="AF2407" s="1">
        <v>0.18683631986954638</v>
      </c>
      <c r="AG2407" s="1">
        <v>0.22882992098168903</v>
      </c>
      <c r="AH2407" s="1">
        <v>0.27147400090074225</v>
      </c>
      <c r="AI2407" s="1">
        <v>0.31449129399024178</v>
      </c>
      <c r="AJ2407" s="1">
        <v>0.35763857795887555</v>
      </c>
      <c r="AK2407" s="1">
        <v>0.40062737581500374</v>
      </c>
      <c r="AL2407" s="1">
        <v>0.44308568848838875</v>
      </c>
      <c r="AM2407" s="1">
        <v>0.48525979832733662</v>
      </c>
      <c r="AN2407" s="1">
        <v>0.52712566747223555</v>
      </c>
      <c r="AO2407" s="1">
        <v>0.5687295342918276</v>
      </c>
      <c r="AP2407" s="1">
        <v>0.60994894273428246</v>
      </c>
    </row>
    <row r="2408" spans="1:42">
      <c r="A2408" s="1" t="s">
        <v>2701</v>
      </c>
      <c r="B2408" s="1" t="s">
        <v>2698</v>
      </c>
      <c r="C2408" s="1" t="s">
        <v>75</v>
      </c>
      <c r="D2408" s="1" t="s">
        <v>85</v>
      </c>
      <c r="E2408" s="1" t="s">
        <v>2506</v>
      </c>
      <c r="F2408" s="1" t="s">
        <v>472</v>
      </c>
      <c r="G2408" s="1" t="s">
        <v>674</v>
      </c>
      <c r="H2408" s="1" t="s">
        <v>79</v>
      </c>
      <c r="J2408" s="1" t="s">
        <v>474</v>
      </c>
      <c r="K2408" s="1" t="s">
        <v>2699</v>
      </c>
      <c r="L2408" s="1">
        <v>0</v>
      </c>
      <c r="M2408" s="1">
        <v>0</v>
      </c>
      <c r="N2408" s="1">
        <v>0</v>
      </c>
      <c r="O2408" s="1">
        <v>0</v>
      </c>
      <c r="P2408" s="1">
        <v>0</v>
      </c>
      <c r="Q2408" s="1">
        <v>0</v>
      </c>
      <c r="R2408" s="1">
        <v>0</v>
      </c>
      <c r="S2408" s="1">
        <v>0</v>
      </c>
      <c r="T2408" s="1">
        <v>0</v>
      </c>
      <c r="U2408" s="1">
        <v>0</v>
      </c>
      <c r="V2408" s="1">
        <v>0</v>
      </c>
      <c r="W2408" s="1">
        <v>0</v>
      </c>
      <c r="X2408" s="1">
        <v>0</v>
      </c>
      <c r="Y2408" s="1">
        <v>0</v>
      </c>
      <c r="Z2408" s="1">
        <v>0</v>
      </c>
      <c r="AA2408" s="1">
        <v>0</v>
      </c>
      <c r="AB2408" s="1">
        <v>1.2521680744152112E-2</v>
      </c>
      <c r="AC2408" s="1">
        <v>2.5481107252897407E-2</v>
      </c>
      <c r="AD2408" s="1">
        <v>3.8780666384010266E-2</v>
      </c>
      <c r="AE2408" s="1">
        <v>5.2299690953124707E-2</v>
      </c>
      <c r="AF2408" s="1">
        <v>6.595287360292118E-2</v>
      </c>
      <c r="AG2408" s="1">
        <v>7.967942928475584E-2</v>
      </c>
      <c r="AH2408" s="1">
        <v>9.344310871685628E-2</v>
      </c>
      <c r="AI2408" s="1">
        <v>0.10723337867482467</v>
      </c>
      <c r="AJ2408" s="1">
        <v>0.12095737964792874</v>
      </c>
      <c r="AK2408" s="1">
        <v>0.13457221042969295</v>
      </c>
      <c r="AL2408" s="1">
        <v>0.14812807058315433</v>
      </c>
      <c r="AM2408" s="1">
        <v>0.16208811401331227</v>
      </c>
      <c r="AN2408" s="1">
        <v>0.17587932636441908</v>
      </c>
      <c r="AO2408" s="1">
        <v>0.18946207777230731</v>
      </c>
      <c r="AP2408" s="1">
        <v>0.20283423378335419</v>
      </c>
    </row>
    <row r="2409" spans="1:42">
      <c r="A2409" s="1" t="s">
        <v>2702</v>
      </c>
      <c r="B2409" s="1" t="s">
        <v>2698</v>
      </c>
      <c r="C2409" s="1" t="s">
        <v>75</v>
      </c>
      <c r="D2409" s="1" t="s">
        <v>87</v>
      </c>
      <c r="E2409" s="1" t="s">
        <v>2506</v>
      </c>
      <c r="F2409" s="1" t="s">
        <v>472</v>
      </c>
      <c r="G2409" s="1" t="s">
        <v>674</v>
      </c>
      <c r="H2409" s="1" t="s">
        <v>79</v>
      </c>
      <c r="J2409" s="1" t="s">
        <v>474</v>
      </c>
      <c r="K2409" s="1" t="s">
        <v>2699</v>
      </c>
      <c r="L2409" s="1">
        <v>0</v>
      </c>
      <c r="M2409" s="1">
        <v>0</v>
      </c>
      <c r="N2409" s="1">
        <v>0</v>
      </c>
      <c r="O2409" s="1">
        <v>0</v>
      </c>
      <c r="P2409" s="1">
        <v>0</v>
      </c>
      <c r="Q2409" s="1">
        <v>0</v>
      </c>
      <c r="R2409" s="1">
        <v>0</v>
      </c>
      <c r="S2409" s="1">
        <v>0</v>
      </c>
      <c r="T2409" s="1">
        <v>0</v>
      </c>
      <c r="U2409" s="1">
        <v>0</v>
      </c>
      <c r="V2409" s="1">
        <v>0</v>
      </c>
      <c r="W2409" s="1">
        <v>0</v>
      </c>
      <c r="X2409" s="1">
        <v>0</v>
      </c>
      <c r="Y2409" s="1">
        <v>0</v>
      </c>
      <c r="Z2409" s="1">
        <v>0</v>
      </c>
      <c r="AA2409" s="1">
        <v>0</v>
      </c>
      <c r="AB2409" s="1">
        <v>1.5205158155058358</v>
      </c>
      <c r="AC2409" s="1">
        <v>3.0904364819487489</v>
      </c>
      <c r="AD2409" s="1">
        <v>4.7008966452452068</v>
      </c>
      <c r="AE2409" s="1">
        <v>6.3394962984714587</v>
      </c>
      <c r="AF2409" s="1">
        <v>7.9918348369729051</v>
      </c>
      <c r="AG2409" s="1">
        <v>9.6278809817845605</v>
      </c>
      <c r="AH2409" s="1">
        <v>11.254960566328668</v>
      </c>
      <c r="AI2409" s="1">
        <v>12.872642790775293</v>
      </c>
      <c r="AJ2409" s="1">
        <v>14.483822681814077</v>
      </c>
      <c r="AK2409" s="1">
        <v>16.089755726460293</v>
      </c>
      <c r="AL2409" s="1">
        <v>17.65030744550122</v>
      </c>
      <c r="AM2409" s="1">
        <v>19.193050937172881</v>
      </c>
      <c r="AN2409" s="1">
        <v>20.712742281476189</v>
      </c>
      <c r="AO2409" s="1">
        <v>21.4095533391054</v>
      </c>
      <c r="AP2409" s="1">
        <v>23.647081147028942</v>
      </c>
    </row>
    <row r="2410" spans="1:42">
      <c r="A2410" s="1" t="s">
        <v>2703</v>
      </c>
      <c r="B2410" s="1" t="s">
        <v>2698</v>
      </c>
      <c r="C2410" s="1" t="s">
        <v>75</v>
      </c>
      <c r="D2410" s="1" t="s">
        <v>89</v>
      </c>
      <c r="E2410" s="1" t="s">
        <v>2506</v>
      </c>
      <c r="F2410" s="1" t="s">
        <v>472</v>
      </c>
      <c r="G2410" s="1" t="s">
        <v>674</v>
      </c>
      <c r="H2410" s="1" t="s">
        <v>79</v>
      </c>
      <c r="J2410" s="1" t="s">
        <v>474</v>
      </c>
      <c r="K2410" s="1" t="s">
        <v>2699</v>
      </c>
      <c r="L2410" s="1">
        <v>0</v>
      </c>
      <c r="M2410" s="1">
        <v>0</v>
      </c>
      <c r="N2410" s="1">
        <v>0</v>
      </c>
      <c r="O2410" s="1">
        <v>0</v>
      </c>
      <c r="P2410" s="1">
        <v>0</v>
      </c>
      <c r="Q2410" s="1">
        <v>0</v>
      </c>
      <c r="R2410" s="1">
        <v>0</v>
      </c>
      <c r="S2410" s="1">
        <v>0</v>
      </c>
      <c r="T2410" s="1">
        <v>0</v>
      </c>
      <c r="U2410" s="1">
        <v>0</v>
      </c>
      <c r="V2410" s="1">
        <v>0</v>
      </c>
      <c r="W2410" s="1">
        <v>0</v>
      </c>
      <c r="X2410" s="1">
        <v>0</v>
      </c>
      <c r="Y2410" s="1">
        <v>0</v>
      </c>
      <c r="Z2410" s="1">
        <v>0</v>
      </c>
      <c r="AA2410" s="1">
        <v>0</v>
      </c>
      <c r="AB2410" s="1">
        <v>6.3094527247848822E-2</v>
      </c>
      <c r="AC2410" s="1">
        <v>0.13176742714494186</v>
      </c>
      <c r="AD2410" s="1">
        <v>0.20567569375577066</v>
      </c>
      <c r="AE2410" s="1">
        <v>0.28430796134912301</v>
      </c>
      <c r="AF2410" s="1">
        <v>0.3670427377186779</v>
      </c>
      <c r="AG2410" s="1">
        <v>0.45291461065315286</v>
      </c>
      <c r="AH2410" s="1">
        <v>0.54139304721851045</v>
      </c>
      <c r="AI2410" s="1">
        <v>0.6318606422629065</v>
      </c>
      <c r="AJ2410" s="1">
        <v>0.72377348939548825</v>
      </c>
      <c r="AK2410" s="1">
        <v>0.81660485207900524</v>
      </c>
      <c r="AL2410" s="1">
        <v>0.90995709366890021</v>
      </c>
      <c r="AM2410" s="1">
        <v>1.0040394554902003</v>
      </c>
      <c r="AN2410" s="1">
        <v>1.0987838590518333</v>
      </c>
      <c r="AO2410" s="1">
        <v>1.1942023183917514</v>
      </c>
      <c r="AP2410" s="1">
        <v>1.2900190622838281</v>
      </c>
    </row>
    <row r="2411" spans="1:42">
      <c r="A2411" s="1" t="s">
        <v>2704</v>
      </c>
      <c r="B2411" s="1" t="s">
        <v>2698</v>
      </c>
      <c r="C2411" s="1" t="s">
        <v>75</v>
      </c>
      <c r="D2411" s="1" t="s">
        <v>91</v>
      </c>
      <c r="E2411" s="1" t="s">
        <v>2506</v>
      </c>
      <c r="F2411" s="1" t="s">
        <v>472</v>
      </c>
      <c r="G2411" s="1" t="s">
        <v>674</v>
      </c>
      <c r="H2411" s="1" t="s">
        <v>79</v>
      </c>
      <c r="J2411" s="1" t="s">
        <v>474</v>
      </c>
      <c r="K2411" s="1" t="s">
        <v>2699</v>
      </c>
      <c r="L2411" s="1">
        <v>0</v>
      </c>
      <c r="M2411" s="1">
        <v>0</v>
      </c>
      <c r="N2411" s="1">
        <v>0</v>
      </c>
      <c r="O2411" s="1">
        <v>0</v>
      </c>
      <c r="P2411" s="1">
        <v>0</v>
      </c>
      <c r="Q2411" s="1">
        <v>0</v>
      </c>
      <c r="R2411" s="1">
        <v>0</v>
      </c>
      <c r="S2411" s="1">
        <v>0</v>
      </c>
      <c r="T2411" s="1">
        <v>0</v>
      </c>
      <c r="U2411" s="1">
        <v>0</v>
      </c>
      <c r="V2411" s="1">
        <v>0</v>
      </c>
      <c r="W2411" s="1">
        <v>0</v>
      </c>
      <c r="X2411" s="1">
        <v>0</v>
      </c>
      <c r="Y2411" s="1">
        <v>0</v>
      </c>
      <c r="Z2411" s="1">
        <v>0</v>
      </c>
      <c r="AA2411" s="1">
        <v>0</v>
      </c>
      <c r="AB2411" s="1">
        <v>3.3024714643694719E-2</v>
      </c>
      <c r="AC2411" s="1">
        <v>6.6894393450229767E-2</v>
      </c>
      <c r="AD2411" s="1">
        <v>0.10119580620817377</v>
      </c>
      <c r="AE2411" s="1">
        <v>0.13545700672961522</v>
      </c>
      <c r="AF2411" s="1">
        <v>0.1693112817512597</v>
      </c>
      <c r="AG2411" s="1">
        <v>0.20236093285889908</v>
      </c>
      <c r="AH2411" s="1">
        <v>0.23456117960643735</v>
      </c>
      <c r="AI2411" s="1">
        <v>0.26598505218942642</v>
      </c>
      <c r="AJ2411" s="1">
        <v>0.29667308251673308</v>
      </c>
      <c r="AK2411" s="1">
        <v>0.32661998913525181</v>
      </c>
      <c r="AL2411" s="1">
        <v>0.35605650536336719</v>
      </c>
      <c r="AM2411" s="1">
        <v>0.38603615739513947</v>
      </c>
      <c r="AN2411" s="1">
        <v>0.41520450068030579</v>
      </c>
      <c r="AO2411" s="1">
        <v>0.44353619090184876</v>
      </c>
      <c r="AP2411" s="1">
        <v>0.47094138709142602</v>
      </c>
    </row>
    <row r="2412" spans="1:42">
      <c r="A2412" s="1" t="s">
        <v>2705</v>
      </c>
      <c r="B2412" s="1" t="s">
        <v>2698</v>
      </c>
      <c r="C2412" s="1" t="s">
        <v>75</v>
      </c>
      <c r="D2412" s="1" t="s">
        <v>93</v>
      </c>
      <c r="E2412" s="1" t="s">
        <v>2506</v>
      </c>
      <c r="F2412" s="1" t="s">
        <v>472</v>
      </c>
      <c r="G2412" s="1" t="s">
        <v>674</v>
      </c>
      <c r="H2412" s="1" t="s">
        <v>79</v>
      </c>
      <c r="J2412" s="1" t="s">
        <v>474</v>
      </c>
      <c r="K2412" s="1" t="s">
        <v>2699</v>
      </c>
      <c r="L2412" s="1">
        <v>0</v>
      </c>
      <c r="M2412" s="1">
        <v>0</v>
      </c>
      <c r="N2412" s="1">
        <v>0</v>
      </c>
      <c r="O2412" s="1">
        <v>0</v>
      </c>
      <c r="P2412" s="1">
        <v>0</v>
      </c>
      <c r="Q2412" s="1">
        <v>0</v>
      </c>
      <c r="R2412" s="1">
        <v>0</v>
      </c>
      <c r="S2412" s="1">
        <v>0</v>
      </c>
      <c r="T2412" s="1">
        <v>0</v>
      </c>
      <c r="U2412" s="1">
        <v>0</v>
      </c>
      <c r="V2412" s="1">
        <v>0</v>
      </c>
      <c r="W2412" s="1">
        <v>0</v>
      </c>
      <c r="X2412" s="1">
        <v>0</v>
      </c>
      <c r="Y2412" s="1">
        <v>0</v>
      </c>
      <c r="Z2412" s="1">
        <v>0</v>
      </c>
      <c r="AA2412" s="1">
        <v>0</v>
      </c>
      <c r="AB2412" s="1">
        <v>7.6749915645544023E-2</v>
      </c>
      <c r="AC2412" s="1">
        <v>0.15957399534379507</v>
      </c>
      <c r="AD2412" s="1">
        <v>0.248348300541233</v>
      </c>
      <c r="AE2412" s="1">
        <v>0.34254693093052052</v>
      </c>
      <c r="AF2412" s="1">
        <v>0.4415024673935945</v>
      </c>
      <c r="AG2412" s="1">
        <v>0.54303407815858418</v>
      </c>
      <c r="AH2412" s="1">
        <v>0.64753423222802364</v>
      </c>
      <c r="AI2412" s="1">
        <v>0.75443178864527782</v>
      </c>
      <c r="AJ2412" s="1">
        <v>0.86266608462614769</v>
      </c>
      <c r="AK2412" s="1">
        <v>0.9717556568394814</v>
      </c>
      <c r="AL2412" s="1">
        <v>1.0795179417627465</v>
      </c>
      <c r="AM2412" s="1">
        <v>1.1873239583296435</v>
      </c>
      <c r="AN2412" s="1">
        <v>1.2947760396733516</v>
      </c>
      <c r="AO2412" s="1">
        <v>1.401221644290513</v>
      </c>
      <c r="AP2412" s="1">
        <v>1.5054824652181893</v>
      </c>
    </row>
    <row r="2413" spans="1:42">
      <c r="A2413" s="1" t="s">
        <v>2706</v>
      </c>
      <c r="B2413" s="1" t="s">
        <v>2698</v>
      </c>
      <c r="C2413" s="1" t="s">
        <v>75</v>
      </c>
      <c r="D2413" s="1" t="s">
        <v>95</v>
      </c>
      <c r="E2413" s="1" t="s">
        <v>2506</v>
      </c>
      <c r="F2413" s="1" t="s">
        <v>472</v>
      </c>
      <c r="G2413" s="1" t="s">
        <v>674</v>
      </c>
      <c r="H2413" s="1" t="s">
        <v>79</v>
      </c>
      <c r="J2413" s="1" t="s">
        <v>474</v>
      </c>
      <c r="K2413" s="1" t="s">
        <v>2699</v>
      </c>
      <c r="L2413" s="1">
        <v>0</v>
      </c>
      <c r="M2413" s="1">
        <v>0</v>
      </c>
      <c r="N2413" s="1">
        <v>0</v>
      </c>
      <c r="O2413" s="1">
        <v>0</v>
      </c>
      <c r="P2413" s="1">
        <v>0</v>
      </c>
      <c r="Q2413" s="1">
        <v>0</v>
      </c>
      <c r="R2413" s="1">
        <v>0</v>
      </c>
      <c r="S2413" s="1">
        <v>0</v>
      </c>
      <c r="T2413" s="1">
        <v>0</v>
      </c>
      <c r="U2413" s="1">
        <v>0</v>
      </c>
      <c r="V2413" s="1">
        <v>0</v>
      </c>
      <c r="W2413" s="1">
        <v>0</v>
      </c>
      <c r="X2413" s="1">
        <v>0</v>
      </c>
      <c r="Y2413" s="1">
        <v>0</v>
      </c>
      <c r="Z2413" s="1">
        <v>0</v>
      </c>
      <c r="AA2413" s="1">
        <v>0</v>
      </c>
      <c r="AB2413" s="1">
        <v>4.8221050951761442E-2</v>
      </c>
      <c r="AC2413" s="1">
        <v>9.950075139181816E-2</v>
      </c>
      <c r="AD2413" s="1">
        <v>0.15381853926486688</v>
      </c>
      <c r="AE2413" s="1">
        <v>0.21104630280786388</v>
      </c>
      <c r="AF2413" s="1">
        <v>0.27098785224593613</v>
      </c>
      <c r="AG2413" s="1">
        <v>0.33286602962052053</v>
      </c>
      <c r="AH2413" s="1">
        <v>0.39670593455875286</v>
      </c>
      <c r="AI2413" s="1">
        <v>0.46219199771756175</v>
      </c>
      <c r="AJ2413" s="1">
        <v>0.52916259466294813</v>
      </c>
      <c r="AK2413" s="1">
        <v>0.59720739994259575</v>
      </c>
      <c r="AL2413" s="1">
        <v>0.66540711751051662</v>
      </c>
      <c r="AM2413" s="1">
        <v>0.73413759684447455</v>
      </c>
      <c r="AN2413" s="1">
        <v>0.80321344687695184</v>
      </c>
      <c r="AO2413" s="1">
        <v>0.87245519372113167</v>
      </c>
      <c r="AP2413" s="1">
        <v>0.94040503723746938</v>
      </c>
    </row>
    <row r="2414" spans="1:42">
      <c r="A2414" s="1" t="s">
        <v>2707</v>
      </c>
      <c r="B2414" s="1" t="s">
        <v>2698</v>
      </c>
      <c r="C2414" s="1" t="s">
        <v>75</v>
      </c>
      <c r="D2414" s="1" t="s">
        <v>97</v>
      </c>
      <c r="E2414" s="1" t="s">
        <v>2506</v>
      </c>
      <c r="F2414" s="1" t="s">
        <v>472</v>
      </c>
      <c r="G2414" s="1" t="s">
        <v>674</v>
      </c>
      <c r="H2414" s="1" t="s">
        <v>79</v>
      </c>
      <c r="J2414" s="1" t="s">
        <v>474</v>
      </c>
      <c r="K2414" s="1" t="s">
        <v>2699</v>
      </c>
      <c r="L2414" s="1">
        <v>0</v>
      </c>
      <c r="M2414" s="1">
        <v>0</v>
      </c>
      <c r="N2414" s="1">
        <v>0</v>
      </c>
      <c r="O2414" s="1">
        <v>0</v>
      </c>
      <c r="P2414" s="1">
        <v>0</v>
      </c>
      <c r="Q2414" s="1">
        <v>0</v>
      </c>
      <c r="R2414" s="1">
        <v>0</v>
      </c>
      <c r="S2414" s="1">
        <v>0</v>
      </c>
      <c r="T2414" s="1">
        <v>0</v>
      </c>
      <c r="U2414" s="1">
        <v>0</v>
      </c>
      <c r="V2414" s="1">
        <v>0</v>
      </c>
      <c r="W2414" s="1">
        <v>0</v>
      </c>
      <c r="X2414" s="1">
        <v>0</v>
      </c>
      <c r="Y2414" s="1">
        <v>0</v>
      </c>
      <c r="Z2414" s="1">
        <v>0</v>
      </c>
      <c r="AA2414" s="1">
        <v>0</v>
      </c>
      <c r="AB2414" s="1">
        <v>0.38585174484037521</v>
      </c>
      <c r="AC2414" s="1">
        <v>0.81185385247249886</v>
      </c>
      <c r="AD2414" s="1">
        <v>1.2776786415297856</v>
      </c>
      <c r="AE2414" s="1">
        <v>1.7821108077977275</v>
      </c>
      <c r="AF2414" s="1">
        <v>2.3230323771221135</v>
      </c>
      <c r="AG2414" s="1">
        <v>2.8906397018779035</v>
      </c>
      <c r="AH2414" s="1">
        <v>3.4862839853331815</v>
      </c>
      <c r="AI2414" s="1">
        <v>4.1068393529749683</v>
      </c>
      <c r="AJ2414" s="1">
        <v>4.7512107973612867</v>
      </c>
      <c r="AK2414" s="1">
        <v>5.4146921467587639</v>
      </c>
      <c r="AL2414" s="1">
        <v>6.0849584843968474</v>
      </c>
      <c r="AM2414" s="1">
        <v>6.7652513185101606</v>
      </c>
      <c r="AN2414" s="1">
        <v>7.4642003362248524</v>
      </c>
      <c r="AO2414" s="1">
        <v>8.1693180277382069</v>
      </c>
      <c r="AP2414" s="1">
        <v>8.881718383120969</v>
      </c>
    </row>
    <row r="2415" spans="1:42">
      <c r="A2415" s="1" t="s">
        <v>2708</v>
      </c>
      <c r="B2415" s="1" t="s">
        <v>2698</v>
      </c>
      <c r="C2415" s="1" t="s">
        <v>75</v>
      </c>
      <c r="D2415" s="1" t="s">
        <v>99</v>
      </c>
      <c r="E2415" s="1" t="s">
        <v>2506</v>
      </c>
      <c r="F2415" s="1" t="s">
        <v>472</v>
      </c>
      <c r="G2415" s="1" t="s">
        <v>674</v>
      </c>
      <c r="H2415" s="1" t="s">
        <v>79</v>
      </c>
      <c r="J2415" s="1" t="s">
        <v>474</v>
      </c>
      <c r="K2415" s="1" t="s">
        <v>2699</v>
      </c>
      <c r="L2415" s="1">
        <v>0</v>
      </c>
      <c r="M2415" s="1">
        <v>0</v>
      </c>
      <c r="N2415" s="1">
        <v>0</v>
      </c>
      <c r="O2415" s="1">
        <v>0</v>
      </c>
      <c r="P2415" s="1">
        <v>0</v>
      </c>
      <c r="Q2415" s="1">
        <v>0</v>
      </c>
      <c r="R2415" s="1">
        <v>0</v>
      </c>
      <c r="S2415" s="1">
        <v>0</v>
      </c>
      <c r="T2415" s="1">
        <v>0</v>
      </c>
      <c r="U2415" s="1">
        <v>0</v>
      </c>
      <c r="V2415" s="1">
        <v>0</v>
      </c>
      <c r="W2415" s="1">
        <v>0</v>
      </c>
      <c r="X2415" s="1">
        <v>0</v>
      </c>
      <c r="Y2415" s="1">
        <v>0</v>
      </c>
      <c r="Z2415" s="1">
        <v>0</v>
      </c>
      <c r="AA2415" s="1">
        <v>0</v>
      </c>
      <c r="AB2415" s="1">
        <v>0.12519939288357185</v>
      </c>
      <c r="AC2415" s="1">
        <v>0.2628902636646408</v>
      </c>
      <c r="AD2415" s="1">
        <v>0.41251884800181826</v>
      </c>
      <c r="AE2415" s="1">
        <v>0.57316783571817187</v>
      </c>
      <c r="AF2415" s="1">
        <v>0.74366523785406313</v>
      </c>
      <c r="AG2415" s="1">
        <v>0.91957689701088863</v>
      </c>
      <c r="AH2415" s="1">
        <v>1.1015614789970682</v>
      </c>
      <c r="AI2415" s="1">
        <v>1.2882624332712875</v>
      </c>
      <c r="AJ2415" s="1">
        <v>1.4800097809422912</v>
      </c>
      <c r="AK2415" s="1">
        <v>1.6746620086764139</v>
      </c>
      <c r="AL2415" s="1">
        <v>1.8659226323768165</v>
      </c>
      <c r="AM2415" s="1">
        <v>2.0553346897384897</v>
      </c>
      <c r="AN2415" s="1">
        <v>2.2441667114144028</v>
      </c>
      <c r="AO2415" s="1">
        <v>2.4320091648977544</v>
      </c>
      <c r="AP2415" s="1">
        <v>2.6169331358645533</v>
      </c>
    </row>
    <row r="2416" spans="1:42">
      <c r="A2416" s="1" t="s">
        <v>2709</v>
      </c>
      <c r="B2416" s="1" t="s">
        <v>2698</v>
      </c>
      <c r="C2416" s="1" t="s">
        <v>75</v>
      </c>
      <c r="D2416" s="1" t="s">
        <v>101</v>
      </c>
      <c r="E2416" s="1" t="s">
        <v>2506</v>
      </c>
      <c r="F2416" s="1" t="s">
        <v>472</v>
      </c>
      <c r="G2416" s="1" t="s">
        <v>674</v>
      </c>
      <c r="H2416" s="1" t="s">
        <v>79</v>
      </c>
      <c r="J2416" s="1" t="s">
        <v>474</v>
      </c>
      <c r="K2416" s="1" t="s">
        <v>2699</v>
      </c>
      <c r="L2416" s="1">
        <v>0</v>
      </c>
      <c r="M2416" s="1">
        <v>0</v>
      </c>
      <c r="N2416" s="1">
        <v>0</v>
      </c>
      <c r="O2416" s="1">
        <v>0</v>
      </c>
      <c r="P2416" s="1">
        <v>0</v>
      </c>
      <c r="Q2416" s="1">
        <v>0</v>
      </c>
      <c r="R2416" s="1">
        <v>0</v>
      </c>
      <c r="S2416" s="1">
        <v>0</v>
      </c>
      <c r="T2416" s="1">
        <v>0</v>
      </c>
      <c r="U2416" s="1">
        <v>0</v>
      </c>
      <c r="V2416" s="1">
        <v>0</v>
      </c>
      <c r="W2416" s="1">
        <v>0</v>
      </c>
      <c r="X2416" s="1">
        <v>0</v>
      </c>
      <c r="Y2416" s="1">
        <v>0</v>
      </c>
      <c r="Z2416" s="1">
        <v>0</v>
      </c>
      <c r="AA2416" s="1">
        <v>0</v>
      </c>
      <c r="AB2416" s="1">
        <v>3.1577305424696174E-2</v>
      </c>
      <c r="AC2416" s="1">
        <v>6.3203881799780467E-2</v>
      </c>
      <c r="AD2416" s="1">
        <v>9.471543440587353E-2</v>
      </c>
      <c r="AE2416" s="1">
        <v>0.12596191879781013</v>
      </c>
      <c r="AF2416" s="1">
        <v>0.15680965794941637</v>
      </c>
      <c r="AG2416" s="1">
        <v>0.18717129800480464</v>
      </c>
      <c r="AH2416" s="1">
        <v>0.21675706053633495</v>
      </c>
      <c r="AI2416" s="1">
        <v>0.24537851105512729</v>
      </c>
      <c r="AJ2416" s="1">
        <v>0.27274537340580512</v>
      </c>
      <c r="AK2416" s="1">
        <v>0.2986723463263789</v>
      </c>
      <c r="AL2416" s="1">
        <v>0.32364267424266485</v>
      </c>
      <c r="AM2416" s="1">
        <v>0.347535719622798</v>
      </c>
      <c r="AN2416" s="1">
        <v>0.37046482406480929</v>
      </c>
      <c r="AO2416" s="1">
        <v>0.39245794170888404</v>
      </c>
      <c r="AP2416" s="1">
        <v>0.41344864065086145</v>
      </c>
    </row>
    <row r="2417" spans="1:42">
      <c r="A2417" s="1" t="s">
        <v>2710</v>
      </c>
      <c r="B2417" s="1" t="s">
        <v>2698</v>
      </c>
      <c r="C2417" s="1" t="s">
        <v>75</v>
      </c>
      <c r="D2417" s="1" t="s">
        <v>103</v>
      </c>
      <c r="E2417" s="1" t="s">
        <v>2506</v>
      </c>
      <c r="F2417" s="1" t="s">
        <v>472</v>
      </c>
      <c r="G2417" s="1" t="s">
        <v>674</v>
      </c>
      <c r="H2417" s="1" t="s">
        <v>79</v>
      </c>
      <c r="J2417" s="1" t="s">
        <v>474</v>
      </c>
      <c r="K2417" s="1" t="s">
        <v>2699</v>
      </c>
      <c r="L2417" s="1">
        <v>0</v>
      </c>
      <c r="M2417" s="1">
        <v>0</v>
      </c>
      <c r="N2417" s="1">
        <v>0</v>
      </c>
      <c r="O2417" s="1">
        <v>0</v>
      </c>
      <c r="P2417" s="1">
        <v>0</v>
      </c>
      <c r="Q2417" s="1">
        <v>0</v>
      </c>
      <c r="R2417" s="1">
        <v>0</v>
      </c>
      <c r="S2417" s="1">
        <v>0</v>
      </c>
      <c r="T2417" s="1">
        <v>0</v>
      </c>
      <c r="U2417" s="1">
        <v>0</v>
      </c>
      <c r="V2417" s="1">
        <v>0</v>
      </c>
      <c r="W2417" s="1">
        <v>0</v>
      </c>
      <c r="X2417" s="1">
        <v>0</v>
      </c>
      <c r="Y2417" s="1">
        <v>0</v>
      </c>
      <c r="Z2417" s="1">
        <v>0</v>
      </c>
      <c r="AA2417" s="1">
        <v>0</v>
      </c>
      <c r="AB2417" s="1">
        <v>0.14357504264227167</v>
      </c>
      <c r="AC2417" s="1">
        <v>0.30352343865903958</v>
      </c>
      <c r="AD2417" s="1">
        <v>0.47924377048954492</v>
      </c>
      <c r="AE2417" s="1">
        <v>0.66956527962539425</v>
      </c>
      <c r="AF2417" s="1">
        <v>0.87300026106047224</v>
      </c>
      <c r="AG2417" s="1">
        <v>1.0862998022528316</v>
      </c>
      <c r="AH2417" s="1">
        <v>1.3086265592682691</v>
      </c>
      <c r="AI2417" s="1">
        <v>1.5383221636719002</v>
      </c>
      <c r="AJ2417" s="1">
        <v>1.774340769734154</v>
      </c>
      <c r="AK2417" s="1">
        <v>2.0150911686041701</v>
      </c>
      <c r="AL2417" s="1">
        <v>2.2580342460226492</v>
      </c>
      <c r="AM2417" s="1">
        <v>2.5043977943827667</v>
      </c>
      <c r="AN2417" s="1">
        <v>2.753648845076869</v>
      </c>
      <c r="AO2417" s="1">
        <v>3.0052325196233958</v>
      </c>
      <c r="AP2417" s="1">
        <v>3.257355563900056</v>
      </c>
    </row>
    <row r="2418" spans="1:42">
      <c r="A2418" s="1" t="s">
        <v>2711</v>
      </c>
      <c r="B2418" s="1" t="s">
        <v>2698</v>
      </c>
      <c r="C2418" s="1" t="s">
        <v>75</v>
      </c>
      <c r="D2418" s="1" t="s">
        <v>105</v>
      </c>
      <c r="E2418" s="1" t="s">
        <v>2506</v>
      </c>
      <c r="F2418" s="1" t="s">
        <v>472</v>
      </c>
      <c r="G2418" s="1" t="s">
        <v>674</v>
      </c>
      <c r="H2418" s="1" t="s">
        <v>79</v>
      </c>
      <c r="J2418" s="1" t="s">
        <v>474</v>
      </c>
      <c r="K2418" s="1" t="s">
        <v>2699</v>
      </c>
      <c r="L2418" s="1">
        <v>0</v>
      </c>
      <c r="M2418" s="1">
        <v>0</v>
      </c>
      <c r="N2418" s="1">
        <v>0</v>
      </c>
      <c r="O2418" s="1">
        <v>0</v>
      </c>
      <c r="P2418" s="1">
        <v>0</v>
      </c>
      <c r="Q2418" s="1">
        <v>0</v>
      </c>
      <c r="R2418" s="1">
        <v>0</v>
      </c>
      <c r="S2418" s="1">
        <v>0</v>
      </c>
      <c r="T2418" s="1">
        <v>0</v>
      </c>
      <c r="U2418" s="1">
        <v>0</v>
      </c>
      <c r="V2418" s="1">
        <v>0</v>
      </c>
      <c r="W2418" s="1">
        <v>0</v>
      </c>
      <c r="X2418" s="1">
        <v>0</v>
      </c>
      <c r="Y2418" s="1">
        <v>0</v>
      </c>
      <c r="Z2418" s="1">
        <v>0</v>
      </c>
      <c r="AA2418" s="1">
        <v>0</v>
      </c>
      <c r="AB2418" s="1">
        <v>8.5679719945401009E-2</v>
      </c>
      <c r="AC2418" s="1">
        <v>0.17516295446836022</v>
      </c>
      <c r="AD2418" s="1">
        <v>0.26835016946806584</v>
      </c>
      <c r="AE2418" s="1">
        <v>0.3648209179200278</v>
      </c>
      <c r="AF2418" s="1">
        <v>0.46470568952322538</v>
      </c>
      <c r="AG2418" s="1">
        <v>0.56654303603414502</v>
      </c>
      <c r="AH2418" s="1">
        <v>0.67105822245847679</v>
      </c>
      <c r="AI2418" s="1">
        <v>0.77820156113608463</v>
      </c>
      <c r="AJ2418" s="1">
        <v>0.8878398237531131</v>
      </c>
      <c r="AK2418" s="1">
        <v>0.99771067425931326</v>
      </c>
      <c r="AL2418" s="1">
        <v>1.106310841644963</v>
      </c>
      <c r="AM2418" s="1">
        <v>1.2136042744707063</v>
      </c>
      <c r="AN2418" s="1">
        <v>1.3190218680972747</v>
      </c>
      <c r="AO2418" s="1">
        <v>1.4211040736029403</v>
      </c>
      <c r="AP2418" s="1">
        <v>1.5198255308299724</v>
      </c>
    </row>
    <row r="2419" spans="1:42">
      <c r="A2419" s="1" t="s">
        <v>2712</v>
      </c>
      <c r="B2419" s="1" t="s">
        <v>2698</v>
      </c>
      <c r="C2419" s="1" t="s">
        <v>75</v>
      </c>
      <c r="D2419" s="1" t="s">
        <v>107</v>
      </c>
      <c r="E2419" s="1" t="s">
        <v>2506</v>
      </c>
      <c r="F2419" s="1" t="s">
        <v>472</v>
      </c>
      <c r="G2419" s="1" t="s">
        <v>674</v>
      </c>
      <c r="H2419" s="1" t="s">
        <v>79</v>
      </c>
      <c r="J2419" s="1" t="s">
        <v>474</v>
      </c>
      <c r="K2419" s="1" t="s">
        <v>2699</v>
      </c>
      <c r="L2419" s="1">
        <v>0</v>
      </c>
      <c r="M2419" s="1">
        <v>0</v>
      </c>
      <c r="N2419" s="1">
        <v>0</v>
      </c>
      <c r="O2419" s="1">
        <v>0</v>
      </c>
      <c r="P2419" s="1">
        <v>0</v>
      </c>
      <c r="Q2419" s="1">
        <v>0</v>
      </c>
      <c r="R2419" s="1">
        <v>0</v>
      </c>
      <c r="S2419" s="1">
        <v>0</v>
      </c>
      <c r="T2419" s="1">
        <v>0</v>
      </c>
      <c r="U2419" s="1">
        <v>0</v>
      </c>
      <c r="V2419" s="1">
        <v>0</v>
      </c>
      <c r="W2419" s="1">
        <v>0</v>
      </c>
      <c r="X2419" s="1">
        <v>0</v>
      </c>
      <c r="Y2419" s="1">
        <v>0</v>
      </c>
      <c r="Z2419" s="1">
        <v>0</v>
      </c>
      <c r="AA2419" s="1">
        <v>0</v>
      </c>
      <c r="AB2419" s="1">
        <v>3.4999407843905671E-2</v>
      </c>
      <c r="AC2419" s="1">
        <v>7.5178248853980847E-2</v>
      </c>
      <c r="AD2419" s="1">
        <v>0.12125385718612064</v>
      </c>
      <c r="AE2419" s="1">
        <v>0.1739226104544353</v>
      </c>
      <c r="AF2419" s="1">
        <v>0.23389106219627148</v>
      </c>
      <c r="AG2419" s="1">
        <v>0.30137554697448438</v>
      </c>
      <c r="AH2419" s="1">
        <v>0.37708450193405274</v>
      </c>
      <c r="AI2419" s="1">
        <v>0.46138397004932574</v>
      </c>
      <c r="AJ2419" s="1">
        <v>0.55463092953368398</v>
      </c>
      <c r="AK2419" s="1">
        <v>0.65670057570708851</v>
      </c>
      <c r="AL2419" s="1">
        <v>0.76607327903856115</v>
      </c>
      <c r="AM2419" s="1">
        <v>0.88200366936201557</v>
      </c>
      <c r="AN2419" s="1">
        <v>1.0051792581799588</v>
      </c>
      <c r="AO2419" s="1">
        <v>1.1350839188298005</v>
      </c>
      <c r="AP2419" s="1">
        <v>1.2708780017443555</v>
      </c>
    </row>
    <row r="2420" spans="1:42">
      <c r="A2420" s="1" t="s">
        <v>2713</v>
      </c>
      <c r="B2420" s="1" t="s">
        <v>2698</v>
      </c>
      <c r="C2420" s="1" t="s">
        <v>75</v>
      </c>
      <c r="D2420" s="1" t="s">
        <v>109</v>
      </c>
      <c r="E2420" s="1" t="s">
        <v>2506</v>
      </c>
      <c r="F2420" s="1" t="s">
        <v>472</v>
      </c>
      <c r="G2420" s="1" t="s">
        <v>674</v>
      </c>
      <c r="H2420" s="1" t="s">
        <v>79</v>
      </c>
      <c r="J2420" s="1" t="s">
        <v>474</v>
      </c>
      <c r="K2420" s="1" t="s">
        <v>2699</v>
      </c>
      <c r="L2420" s="1">
        <v>0</v>
      </c>
      <c r="M2420" s="1">
        <v>0</v>
      </c>
      <c r="N2420" s="1">
        <v>0</v>
      </c>
      <c r="O2420" s="1">
        <v>0</v>
      </c>
      <c r="P2420" s="1">
        <v>0</v>
      </c>
      <c r="Q2420" s="1">
        <v>0</v>
      </c>
      <c r="R2420" s="1">
        <v>0</v>
      </c>
      <c r="S2420" s="1">
        <v>0</v>
      </c>
      <c r="T2420" s="1">
        <v>0</v>
      </c>
      <c r="U2420" s="1">
        <v>0</v>
      </c>
      <c r="V2420" s="1">
        <v>0</v>
      </c>
      <c r="W2420" s="1">
        <v>0</v>
      </c>
      <c r="X2420" s="1">
        <v>0</v>
      </c>
      <c r="Y2420" s="1">
        <v>0</v>
      </c>
      <c r="Z2420" s="1">
        <v>0</v>
      </c>
      <c r="AA2420" s="1">
        <v>0</v>
      </c>
      <c r="AB2420" s="1">
        <v>3.3598163321554693E-2</v>
      </c>
      <c r="AC2420" s="1">
        <v>6.9412649863378889E-2</v>
      </c>
      <c r="AD2420" s="1">
        <v>0.10726071352276943</v>
      </c>
      <c r="AE2420" s="1">
        <v>0.14689677345288044</v>
      </c>
      <c r="AF2420" s="1">
        <v>0.18802386025441567</v>
      </c>
      <c r="AG2420" s="1">
        <v>0.23005670566280673</v>
      </c>
      <c r="AH2420" s="1">
        <v>0.27293934314679219</v>
      </c>
      <c r="AI2420" s="1">
        <v>0.31649470338751756</v>
      </c>
      <c r="AJ2420" s="1">
        <v>0.36059889733220779</v>
      </c>
      <c r="AK2420" s="1">
        <v>0.40509553002117643</v>
      </c>
      <c r="AL2420" s="1">
        <v>0.44964255000843523</v>
      </c>
      <c r="AM2420" s="1">
        <v>0.49490615275007804</v>
      </c>
      <c r="AN2420" s="1">
        <v>0.54025879689661815</v>
      </c>
      <c r="AO2420" s="1">
        <v>0.58560722551346378</v>
      </c>
      <c r="AP2420" s="1">
        <v>0.63088661907696697</v>
      </c>
    </row>
    <row r="2421" spans="1:42">
      <c r="A2421" s="1" t="s">
        <v>2714</v>
      </c>
      <c r="B2421" s="1" t="s">
        <v>2698</v>
      </c>
      <c r="C2421" s="1" t="s">
        <v>75</v>
      </c>
      <c r="D2421" s="1" t="s">
        <v>111</v>
      </c>
      <c r="E2421" s="1" t="s">
        <v>2506</v>
      </c>
      <c r="F2421" s="1" t="s">
        <v>472</v>
      </c>
      <c r="G2421" s="1" t="s">
        <v>674</v>
      </c>
      <c r="H2421" s="1" t="s">
        <v>79</v>
      </c>
      <c r="J2421" s="1" t="s">
        <v>474</v>
      </c>
      <c r="K2421" s="1" t="s">
        <v>2699</v>
      </c>
      <c r="L2421" s="1">
        <v>0</v>
      </c>
      <c r="M2421" s="1">
        <v>0</v>
      </c>
      <c r="N2421" s="1">
        <v>0</v>
      </c>
      <c r="O2421" s="1">
        <v>0</v>
      </c>
      <c r="P2421" s="1">
        <v>0</v>
      </c>
      <c r="Q2421" s="1">
        <v>0</v>
      </c>
      <c r="R2421" s="1">
        <v>0</v>
      </c>
      <c r="S2421" s="1">
        <v>0</v>
      </c>
      <c r="T2421" s="1">
        <v>0</v>
      </c>
      <c r="U2421" s="1">
        <v>0</v>
      </c>
      <c r="V2421" s="1">
        <v>0</v>
      </c>
      <c r="W2421" s="1">
        <v>0</v>
      </c>
      <c r="X2421" s="1">
        <v>0</v>
      </c>
      <c r="Y2421" s="1">
        <v>0</v>
      </c>
      <c r="Z2421" s="1">
        <v>0</v>
      </c>
      <c r="AA2421" s="1">
        <v>0</v>
      </c>
      <c r="AB2421" s="1">
        <v>0.171195817618782</v>
      </c>
      <c r="AC2421" s="1">
        <v>0.35537501267264543</v>
      </c>
      <c r="AD2421" s="1">
        <v>0.5519295170110643</v>
      </c>
      <c r="AE2421" s="1">
        <v>0.75994612956188745</v>
      </c>
      <c r="AF2421" s="1">
        <v>0.97832572792739503</v>
      </c>
      <c r="AG2421" s="1">
        <v>1.2048416314992485</v>
      </c>
      <c r="AH2421" s="1">
        <v>1.4389100607253731</v>
      </c>
      <c r="AI2421" s="1">
        <v>1.6793933463918294</v>
      </c>
      <c r="AJ2421" s="1">
        <v>1.9265967730138591</v>
      </c>
      <c r="AK2421" s="1">
        <v>2.1788064227246338</v>
      </c>
      <c r="AL2421" s="1">
        <v>2.4337033398978538</v>
      </c>
      <c r="AM2421" s="1">
        <v>2.692539515186867</v>
      </c>
      <c r="AN2421" s="1">
        <v>2.9550520887456675</v>
      </c>
      <c r="AO2421" s="1">
        <v>3.2209781176747847</v>
      </c>
      <c r="AP2421" s="1">
        <v>3.4886844031608177</v>
      </c>
    </row>
    <row r="2422" spans="1:42">
      <c r="A2422" s="1" t="s">
        <v>2715</v>
      </c>
      <c r="B2422" s="1" t="s">
        <v>2698</v>
      </c>
      <c r="C2422" s="1" t="s">
        <v>75</v>
      </c>
      <c r="D2422" s="1" t="s">
        <v>113</v>
      </c>
      <c r="E2422" s="1" t="s">
        <v>2506</v>
      </c>
      <c r="F2422" s="1" t="s">
        <v>472</v>
      </c>
      <c r="G2422" s="1" t="s">
        <v>674</v>
      </c>
      <c r="H2422" s="1" t="s">
        <v>79</v>
      </c>
      <c r="J2422" s="1" t="s">
        <v>474</v>
      </c>
      <c r="K2422" s="1" t="s">
        <v>2699</v>
      </c>
      <c r="L2422" s="1">
        <v>0</v>
      </c>
      <c r="M2422" s="1">
        <v>0</v>
      </c>
      <c r="N2422" s="1">
        <v>0</v>
      </c>
      <c r="O2422" s="1">
        <v>0</v>
      </c>
      <c r="P2422" s="1">
        <v>0</v>
      </c>
      <c r="Q2422" s="1">
        <v>0</v>
      </c>
      <c r="R2422" s="1">
        <v>0</v>
      </c>
      <c r="S2422" s="1">
        <v>0</v>
      </c>
      <c r="T2422" s="1">
        <v>0</v>
      </c>
      <c r="U2422" s="1">
        <v>0</v>
      </c>
      <c r="V2422" s="1">
        <v>0</v>
      </c>
      <c r="W2422" s="1">
        <v>0</v>
      </c>
      <c r="X2422" s="1">
        <v>0</v>
      </c>
      <c r="Y2422" s="1">
        <v>0</v>
      </c>
      <c r="Z2422" s="1">
        <v>0</v>
      </c>
      <c r="AA2422" s="1">
        <v>0</v>
      </c>
      <c r="AB2422" s="1">
        <v>2.2763853186860566E-2</v>
      </c>
      <c r="AC2422" s="1">
        <v>4.5749842085237115E-2</v>
      </c>
      <c r="AD2422" s="1">
        <v>6.8734816411043287E-2</v>
      </c>
      <c r="AE2422" s="1">
        <v>9.1514776127503764E-2</v>
      </c>
      <c r="AF2422" s="1">
        <v>0.11401041559875477</v>
      </c>
      <c r="AG2422" s="1">
        <v>0.13599528492385296</v>
      </c>
      <c r="AH2422" s="1">
        <v>0.15749487692988029</v>
      </c>
      <c r="AI2422" s="1">
        <v>0.17853104940126327</v>
      </c>
      <c r="AJ2422" s="1">
        <v>0.19903975710055172</v>
      </c>
      <c r="AK2422" s="1">
        <v>0.21890321330555845</v>
      </c>
      <c r="AL2422" s="1">
        <v>0.23797463637447402</v>
      </c>
      <c r="AM2422" s="1">
        <v>0.25632554631849924</v>
      </c>
      <c r="AN2422" s="1">
        <v>0.27391591082166139</v>
      </c>
      <c r="AO2422" s="1">
        <v>0.29074520346223509</v>
      </c>
      <c r="AP2422" s="1">
        <v>0.30689080026183863</v>
      </c>
    </row>
    <row r="2423" spans="1:42">
      <c r="A2423" s="1" t="s">
        <v>2716</v>
      </c>
      <c r="B2423" s="1" t="s">
        <v>2698</v>
      </c>
      <c r="C2423" s="1" t="s">
        <v>75</v>
      </c>
      <c r="D2423" s="1" t="s">
        <v>115</v>
      </c>
      <c r="E2423" s="1" t="s">
        <v>2506</v>
      </c>
      <c r="F2423" s="1" t="s">
        <v>472</v>
      </c>
      <c r="G2423" s="1" t="s">
        <v>674</v>
      </c>
      <c r="H2423" s="1" t="s">
        <v>79</v>
      </c>
      <c r="J2423" s="1" t="s">
        <v>474</v>
      </c>
      <c r="K2423" s="1" t="s">
        <v>2699</v>
      </c>
      <c r="L2423" s="1">
        <v>0</v>
      </c>
      <c r="M2423" s="1">
        <v>0</v>
      </c>
      <c r="N2423" s="1">
        <v>0</v>
      </c>
      <c r="O2423" s="1">
        <v>0</v>
      </c>
      <c r="P2423" s="1">
        <v>0</v>
      </c>
      <c r="Q2423" s="1">
        <v>0</v>
      </c>
      <c r="R2423" s="1">
        <v>0</v>
      </c>
      <c r="S2423" s="1">
        <v>0</v>
      </c>
      <c r="T2423" s="1">
        <v>0</v>
      </c>
      <c r="U2423" s="1">
        <v>0</v>
      </c>
      <c r="V2423" s="1">
        <v>0</v>
      </c>
      <c r="W2423" s="1">
        <v>0</v>
      </c>
      <c r="X2423" s="1">
        <v>0</v>
      </c>
      <c r="Y2423" s="1">
        <v>0</v>
      </c>
      <c r="Z2423" s="1">
        <v>0</v>
      </c>
      <c r="AA2423" s="1">
        <v>0</v>
      </c>
      <c r="AB2423" s="1">
        <v>4.4213781358087546E-2</v>
      </c>
      <c r="AC2423" s="1">
        <v>9.6567434950494274E-2</v>
      </c>
      <c r="AD2423" s="1">
        <v>0.15847233331569627</v>
      </c>
      <c r="AE2423" s="1">
        <v>0.23137277975438308</v>
      </c>
      <c r="AF2423" s="1">
        <v>0.3167951164197762</v>
      </c>
      <c r="AG2423" s="1">
        <v>0.41593670142281652</v>
      </c>
      <c r="AH2423" s="1">
        <v>0.53025298306913082</v>
      </c>
      <c r="AI2423" s="1">
        <v>0.66097650329137736</v>
      </c>
      <c r="AJ2423" s="1">
        <v>0.80931535685723532</v>
      </c>
      <c r="AK2423" s="1">
        <v>0.97577391081188614</v>
      </c>
      <c r="AL2423" s="1">
        <v>1.1597542566896522</v>
      </c>
      <c r="AM2423" s="1">
        <v>1.3621940598514846</v>
      </c>
      <c r="AN2423" s="1">
        <v>1.5834490503989793</v>
      </c>
      <c r="AO2423" s="1">
        <v>1.8236547440774118</v>
      </c>
      <c r="AP2423" s="1">
        <v>2.0797573522992843</v>
      </c>
    </row>
    <row r="2424" spans="1:42">
      <c r="A2424" s="1" t="s">
        <v>2717</v>
      </c>
      <c r="B2424" s="1" t="s">
        <v>2698</v>
      </c>
      <c r="C2424" s="1" t="s">
        <v>75</v>
      </c>
      <c r="D2424" s="1" t="s">
        <v>117</v>
      </c>
      <c r="E2424" s="1" t="s">
        <v>2506</v>
      </c>
      <c r="F2424" s="1" t="s">
        <v>472</v>
      </c>
      <c r="G2424" s="1" t="s">
        <v>674</v>
      </c>
      <c r="H2424" s="1" t="s">
        <v>79</v>
      </c>
      <c r="J2424" s="1" t="s">
        <v>474</v>
      </c>
      <c r="K2424" s="1" t="s">
        <v>2699</v>
      </c>
      <c r="L2424" s="1">
        <v>0</v>
      </c>
      <c r="M2424" s="1">
        <v>0</v>
      </c>
      <c r="N2424" s="1">
        <v>0</v>
      </c>
      <c r="O2424" s="1">
        <v>0</v>
      </c>
      <c r="P2424" s="1">
        <v>0</v>
      </c>
      <c r="Q2424" s="1">
        <v>0</v>
      </c>
      <c r="R2424" s="1">
        <v>0</v>
      </c>
      <c r="S2424" s="1">
        <v>0</v>
      </c>
      <c r="T2424" s="1">
        <v>0</v>
      </c>
      <c r="U2424" s="1">
        <v>0</v>
      </c>
      <c r="V2424" s="1">
        <v>0</v>
      </c>
      <c r="W2424" s="1">
        <v>0</v>
      </c>
      <c r="X2424" s="1">
        <v>0</v>
      </c>
      <c r="Y2424" s="1">
        <v>0</v>
      </c>
      <c r="Z2424" s="1">
        <v>0</v>
      </c>
      <c r="AA2424" s="1">
        <v>0</v>
      </c>
      <c r="AB2424" s="1">
        <v>1.451526063578536E-2</v>
      </c>
      <c r="AC2424" s="1">
        <v>2.940880105137534E-2</v>
      </c>
      <c r="AD2424" s="1">
        <v>4.4484156319332287E-2</v>
      </c>
      <c r="AE2424" s="1">
        <v>5.9531717827875572E-2</v>
      </c>
      <c r="AF2424" s="1">
        <v>7.4410811153382328E-2</v>
      </c>
      <c r="AG2424" s="1">
        <v>8.9059233476860816E-2</v>
      </c>
      <c r="AH2424" s="1">
        <v>0.1034297406749181</v>
      </c>
      <c r="AI2424" s="1">
        <v>0.11754876182453537</v>
      </c>
      <c r="AJ2424" s="1">
        <v>0.1314107848785909</v>
      </c>
      <c r="AK2424" s="1">
        <v>0.14502305176097455</v>
      </c>
      <c r="AL2424" s="1">
        <v>0.15848027650842147</v>
      </c>
      <c r="AM2424" s="1">
        <v>0.17246586062297817</v>
      </c>
      <c r="AN2424" s="1">
        <v>0.18630436070092102</v>
      </c>
      <c r="AO2424" s="1">
        <v>0.19998863985242712</v>
      </c>
      <c r="AP2424" s="1">
        <v>0.2135118913323662</v>
      </c>
    </row>
    <row r="2425" spans="1:42">
      <c r="A2425" s="1" t="s">
        <v>2718</v>
      </c>
      <c r="B2425" s="1" t="s">
        <v>2698</v>
      </c>
      <c r="C2425" s="1" t="s">
        <v>75</v>
      </c>
      <c r="D2425" s="1" t="s">
        <v>119</v>
      </c>
      <c r="E2425" s="1" t="s">
        <v>2506</v>
      </c>
      <c r="F2425" s="1" t="s">
        <v>472</v>
      </c>
      <c r="G2425" s="1" t="s">
        <v>674</v>
      </c>
      <c r="H2425" s="1" t="s">
        <v>79</v>
      </c>
      <c r="J2425" s="1" t="s">
        <v>474</v>
      </c>
      <c r="K2425" s="1" t="s">
        <v>2699</v>
      </c>
      <c r="L2425" s="1">
        <v>0</v>
      </c>
      <c r="M2425" s="1">
        <v>0</v>
      </c>
      <c r="N2425" s="1">
        <v>0</v>
      </c>
      <c r="O2425" s="1">
        <v>0</v>
      </c>
      <c r="P2425" s="1">
        <v>0</v>
      </c>
      <c r="Q2425" s="1">
        <v>0</v>
      </c>
      <c r="R2425" s="1">
        <v>0</v>
      </c>
      <c r="S2425" s="1">
        <v>0</v>
      </c>
      <c r="T2425" s="1">
        <v>0</v>
      </c>
      <c r="U2425" s="1">
        <v>0</v>
      </c>
      <c r="V2425" s="1">
        <v>0</v>
      </c>
      <c r="W2425" s="1">
        <v>0</v>
      </c>
      <c r="X2425" s="1">
        <v>0</v>
      </c>
      <c r="Y2425" s="1">
        <v>0</v>
      </c>
      <c r="Z2425" s="1">
        <v>0</v>
      </c>
      <c r="AA2425" s="1">
        <v>0</v>
      </c>
      <c r="AB2425" s="1">
        <v>2.1715923612302754</v>
      </c>
      <c r="AC2425" s="1">
        <v>4.4381926639174631</v>
      </c>
      <c r="AD2425" s="1">
        <v>6.7834884783773512</v>
      </c>
      <c r="AE2425" s="1">
        <v>9.1888737686221766</v>
      </c>
      <c r="AF2425" s="1">
        <v>11.635296667231225</v>
      </c>
      <c r="AG2425" s="1">
        <v>14.101663204259282</v>
      </c>
      <c r="AH2425" s="1">
        <v>16.571032445740773</v>
      </c>
      <c r="AI2425" s="1">
        <v>19.026896451102694</v>
      </c>
      <c r="AJ2425" s="1">
        <v>21.454199728647644</v>
      </c>
      <c r="AK2425" s="1">
        <v>23.816672351665328</v>
      </c>
      <c r="AL2425" s="1">
        <v>26.126020620241011</v>
      </c>
      <c r="AM2425" s="1">
        <v>28.376841164278229</v>
      </c>
      <c r="AN2425" s="1">
        <v>30.569319014052368</v>
      </c>
      <c r="AO2425" s="1">
        <v>32.707813886479137</v>
      </c>
      <c r="AP2425" s="1">
        <v>34.79478982142561</v>
      </c>
    </row>
    <row r="2426" spans="1:42">
      <c r="A2426" s="1" t="s">
        <v>2719</v>
      </c>
      <c r="B2426" s="1" t="s">
        <v>2698</v>
      </c>
      <c r="C2426" s="1" t="s">
        <v>75</v>
      </c>
      <c r="D2426" s="1" t="s">
        <v>121</v>
      </c>
      <c r="E2426" s="1" t="s">
        <v>2506</v>
      </c>
      <c r="F2426" s="1" t="s">
        <v>472</v>
      </c>
      <c r="G2426" s="1" t="s">
        <v>674</v>
      </c>
      <c r="H2426" s="1" t="s">
        <v>79</v>
      </c>
      <c r="J2426" s="1" t="s">
        <v>474</v>
      </c>
      <c r="K2426" s="1" t="s">
        <v>2699</v>
      </c>
      <c r="L2426" s="1">
        <v>0</v>
      </c>
      <c r="M2426" s="1">
        <v>0</v>
      </c>
      <c r="N2426" s="1">
        <v>0</v>
      </c>
      <c r="O2426" s="1">
        <v>0</v>
      </c>
      <c r="P2426" s="1">
        <v>0</v>
      </c>
      <c r="Q2426" s="1">
        <v>0</v>
      </c>
      <c r="R2426" s="1">
        <v>0</v>
      </c>
      <c r="S2426" s="1">
        <v>0</v>
      </c>
      <c r="T2426" s="1">
        <v>0</v>
      </c>
      <c r="U2426" s="1">
        <v>0</v>
      </c>
      <c r="V2426" s="1">
        <v>0</v>
      </c>
      <c r="W2426" s="1">
        <v>0</v>
      </c>
      <c r="X2426" s="1">
        <v>0</v>
      </c>
      <c r="Y2426" s="1">
        <v>0</v>
      </c>
      <c r="Z2426" s="1">
        <v>0</v>
      </c>
      <c r="AA2426" s="1">
        <v>0</v>
      </c>
      <c r="AB2426" s="1">
        <v>2.1454844406942968</v>
      </c>
      <c r="AC2426" s="1">
        <v>4.3252832106688546</v>
      </c>
      <c r="AD2426" s="1">
        <v>6.517697311936919</v>
      </c>
      <c r="AE2426" s="1">
        <v>8.7003388719115495</v>
      </c>
      <c r="AF2426" s="1">
        <v>10.857392938542704</v>
      </c>
      <c r="AG2426" s="1">
        <v>12.981250459675147</v>
      </c>
      <c r="AH2426" s="1">
        <v>15.061124311413035</v>
      </c>
      <c r="AI2426" s="1">
        <v>17.098313035284679</v>
      </c>
      <c r="AJ2426" s="1">
        <v>19.084601117850649</v>
      </c>
      <c r="AK2426" s="1">
        <v>21.021741061507136</v>
      </c>
      <c r="AL2426" s="1">
        <v>22.931018857472349</v>
      </c>
      <c r="AM2426" s="1">
        <v>24.888101181680643</v>
      </c>
      <c r="AN2426" s="1">
        <v>26.814791364052763</v>
      </c>
      <c r="AO2426" s="1">
        <v>28.710543917377059</v>
      </c>
      <c r="AP2426" s="1">
        <v>30.571295559362998</v>
      </c>
    </row>
    <row r="2427" spans="1:42">
      <c r="A2427" s="1" t="s">
        <v>2720</v>
      </c>
      <c r="B2427" s="1" t="s">
        <v>2698</v>
      </c>
      <c r="C2427" s="1" t="s">
        <v>75</v>
      </c>
      <c r="D2427" s="1" t="s">
        <v>123</v>
      </c>
      <c r="E2427" s="1" t="s">
        <v>2506</v>
      </c>
      <c r="F2427" s="1" t="s">
        <v>472</v>
      </c>
      <c r="G2427" s="1" t="s">
        <v>674</v>
      </c>
      <c r="H2427" s="1" t="s">
        <v>79</v>
      </c>
      <c r="J2427" s="1" t="s">
        <v>474</v>
      </c>
      <c r="K2427" s="1" t="s">
        <v>2699</v>
      </c>
      <c r="L2427" s="1">
        <v>0</v>
      </c>
      <c r="M2427" s="1">
        <v>0</v>
      </c>
      <c r="N2427" s="1">
        <v>0</v>
      </c>
      <c r="O2427" s="1">
        <v>0</v>
      </c>
      <c r="P2427" s="1">
        <v>0</v>
      </c>
      <c r="Q2427" s="1">
        <v>0</v>
      </c>
      <c r="R2427" s="1">
        <v>0</v>
      </c>
      <c r="S2427" s="1">
        <v>0</v>
      </c>
      <c r="T2427" s="1">
        <v>0</v>
      </c>
      <c r="U2427" s="1">
        <v>0</v>
      </c>
      <c r="V2427" s="1">
        <v>0</v>
      </c>
      <c r="W2427" s="1">
        <v>0</v>
      </c>
      <c r="X2427" s="1">
        <v>0</v>
      </c>
      <c r="Y2427" s="1">
        <v>0</v>
      </c>
      <c r="Z2427" s="1">
        <v>0</v>
      </c>
      <c r="AA2427" s="1">
        <v>0</v>
      </c>
      <c r="AB2427" s="1">
        <v>7.2158227243346857</v>
      </c>
      <c r="AC2427" s="1">
        <v>14.731502353777959</v>
      </c>
      <c r="AD2427" s="1">
        <v>22.498090860735601</v>
      </c>
      <c r="AE2427" s="1">
        <v>30.456726309316117</v>
      </c>
      <c r="AF2427" s="1">
        <v>38.551573046167377</v>
      </c>
      <c r="AG2427" s="1">
        <v>46.698044310991939</v>
      </c>
      <c r="AH2427" s="1">
        <v>54.878226071872845</v>
      </c>
      <c r="AI2427" s="1">
        <v>63.068626362653802</v>
      </c>
      <c r="AJ2427" s="1">
        <v>71.246226420533944</v>
      </c>
      <c r="AK2427" s="1">
        <v>79.363451034556817</v>
      </c>
      <c r="AL2427" s="1">
        <v>87.382529933700681</v>
      </c>
      <c r="AM2427" s="1">
        <v>95.413882371334736</v>
      </c>
      <c r="AN2427" s="1">
        <v>103.37964900853335</v>
      </c>
      <c r="AO2427" s="1">
        <v>110.46732311382962</v>
      </c>
      <c r="AP2427" s="1">
        <v>119.02750612566545</v>
      </c>
    </row>
    <row r="2428" spans="1:42">
      <c r="A2428" s="1" t="s">
        <v>2721</v>
      </c>
      <c r="B2428" s="1" t="s">
        <v>2722</v>
      </c>
      <c r="C2428" s="1" t="s">
        <v>75</v>
      </c>
      <c r="D2428" s="1" t="s">
        <v>76</v>
      </c>
      <c r="E2428" s="1" t="s">
        <v>2506</v>
      </c>
      <c r="F2428" s="1" t="s">
        <v>472</v>
      </c>
      <c r="G2428" s="1" t="s">
        <v>699</v>
      </c>
      <c r="H2428" s="1" t="s">
        <v>79</v>
      </c>
      <c r="J2428" s="1" t="s">
        <v>474</v>
      </c>
      <c r="K2428" s="1" t="s">
        <v>2723</v>
      </c>
      <c r="L2428" s="1">
        <v>15.756107371435785</v>
      </c>
      <c r="M2428" s="1">
        <v>13.953487820442005</v>
      </c>
      <c r="N2428" s="1">
        <v>14.536571926920567</v>
      </c>
      <c r="O2428" s="1">
        <v>17.010690553880217</v>
      </c>
      <c r="P2428" s="1">
        <v>21.037496270537392</v>
      </c>
      <c r="Q2428" s="1">
        <v>25.779805081516567</v>
      </c>
      <c r="R2428" s="1">
        <v>33.858269142326918</v>
      </c>
      <c r="S2428" s="1">
        <v>41.223762903671982</v>
      </c>
      <c r="T2428" s="1">
        <v>47.356230691744116</v>
      </c>
      <c r="U2428" s="1">
        <v>50.412152558505582</v>
      </c>
      <c r="V2428" s="1">
        <v>52.224145682964512</v>
      </c>
      <c r="W2428" s="1">
        <v>54.163435471328143</v>
      </c>
      <c r="X2428" s="1">
        <v>56.211423076404976</v>
      </c>
      <c r="Y2428" s="1">
        <v>58.30796045431785</v>
      </c>
      <c r="Z2428" s="1">
        <v>60.413308616941165</v>
      </c>
      <c r="AA2428" s="1">
        <v>62.493377557516176</v>
      </c>
      <c r="AB2428" s="1">
        <v>64.453029802076045</v>
      </c>
      <c r="AC2428" s="1">
        <v>66.285574500376626</v>
      </c>
      <c r="AD2428" s="1">
        <v>67.971568569021088</v>
      </c>
      <c r="AE2428" s="1">
        <v>69.485472576577024</v>
      </c>
      <c r="AF2428" s="1">
        <v>70.811985007594728</v>
      </c>
      <c r="AG2428" s="1">
        <v>71.971533580714734</v>
      </c>
      <c r="AH2428" s="1">
        <v>72.97186801233741</v>
      </c>
      <c r="AI2428" s="1">
        <v>73.834448073066696</v>
      </c>
      <c r="AJ2428" s="1">
        <v>74.595974375472721</v>
      </c>
      <c r="AK2428" s="1">
        <v>75.261384328261812</v>
      </c>
      <c r="AL2428" s="1">
        <v>75.84811113881139</v>
      </c>
      <c r="AM2428" s="1">
        <v>76.419277173655615</v>
      </c>
      <c r="AN2428" s="1">
        <v>76.88043156946182</v>
      </c>
      <c r="AO2428" s="1">
        <v>77.247724414733085</v>
      </c>
      <c r="AP2428" s="1">
        <v>77.52723872855195</v>
      </c>
    </row>
    <row r="2429" spans="1:42">
      <c r="A2429" s="1" t="s">
        <v>2724</v>
      </c>
      <c r="B2429" s="1" t="s">
        <v>2722</v>
      </c>
      <c r="C2429" s="1" t="s">
        <v>75</v>
      </c>
      <c r="D2429" s="1" t="s">
        <v>83</v>
      </c>
      <c r="E2429" s="1" t="s">
        <v>2506</v>
      </c>
      <c r="F2429" s="1" t="s">
        <v>472</v>
      </c>
      <c r="G2429" s="1" t="s">
        <v>699</v>
      </c>
      <c r="H2429" s="1" t="s">
        <v>79</v>
      </c>
      <c r="J2429" s="1" t="s">
        <v>474</v>
      </c>
      <c r="K2429" s="1" t="s">
        <v>2723</v>
      </c>
      <c r="L2429" s="1">
        <v>6.7147619650285941</v>
      </c>
      <c r="M2429" s="1">
        <v>6.2255797900962708</v>
      </c>
      <c r="N2429" s="1">
        <v>6.0764365147031238</v>
      </c>
      <c r="O2429" s="1">
        <v>6.1701500856468749</v>
      </c>
      <c r="P2429" s="1">
        <v>6.4546926255755492</v>
      </c>
      <c r="Q2429" s="1">
        <v>6.913888728351977</v>
      </c>
      <c r="R2429" s="1">
        <v>8.4558277494312488</v>
      </c>
      <c r="S2429" s="1">
        <v>9.5957956449345545</v>
      </c>
      <c r="T2429" s="1">
        <v>10.829395127722943</v>
      </c>
      <c r="U2429" s="1">
        <v>12.22093557187147</v>
      </c>
      <c r="V2429" s="1">
        <v>13.754373799428315</v>
      </c>
      <c r="W2429" s="1">
        <v>15.369581468843604</v>
      </c>
      <c r="X2429" s="1">
        <v>17.14281870137626</v>
      </c>
      <c r="Y2429" s="1">
        <v>19.084115127863555</v>
      </c>
      <c r="Z2429" s="1">
        <v>21.202543994407094</v>
      </c>
      <c r="AA2429" s="1">
        <v>23.511324626959436</v>
      </c>
      <c r="AB2429" s="1">
        <v>25.947155302210632</v>
      </c>
      <c r="AC2429" s="1">
        <v>28.540341040656539</v>
      </c>
      <c r="AD2429" s="1">
        <v>31.263058987218102</v>
      </c>
      <c r="AE2429" s="1">
        <v>34.083023472693306</v>
      </c>
      <c r="AF2429" s="1">
        <v>36.976742206290062</v>
      </c>
      <c r="AG2429" s="1">
        <v>39.871271188589255</v>
      </c>
      <c r="AH2429" s="1">
        <v>42.76737567505004</v>
      </c>
      <c r="AI2429" s="1">
        <v>45.661147233497879</v>
      </c>
      <c r="AJ2429" s="1">
        <v>48.548240388411749</v>
      </c>
      <c r="AK2429" s="1">
        <v>51.414565478828479</v>
      </c>
      <c r="AL2429" s="1">
        <v>54.234419137910677</v>
      </c>
      <c r="AM2429" s="1">
        <v>57.055249259059991</v>
      </c>
      <c r="AN2429" s="1">
        <v>59.883840048890448</v>
      </c>
      <c r="AO2429" s="1">
        <v>62.732151436017624</v>
      </c>
      <c r="AP2429" s="1">
        <v>65.591484746527911</v>
      </c>
    </row>
    <row r="2430" spans="1:42">
      <c r="A2430" s="1" t="s">
        <v>2725</v>
      </c>
      <c r="B2430" s="1" t="s">
        <v>2722</v>
      </c>
      <c r="C2430" s="1" t="s">
        <v>75</v>
      </c>
      <c r="D2430" s="1" t="s">
        <v>85</v>
      </c>
      <c r="E2430" s="1" t="s">
        <v>2506</v>
      </c>
      <c r="F2430" s="1" t="s">
        <v>472</v>
      </c>
      <c r="G2430" s="1" t="s">
        <v>699</v>
      </c>
      <c r="H2430" s="1" t="s">
        <v>79</v>
      </c>
      <c r="J2430" s="1" t="s">
        <v>474</v>
      </c>
      <c r="K2430" s="1" t="s">
        <v>2723</v>
      </c>
      <c r="L2430" s="1">
        <v>3.2857280856308337</v>
      </c>
      <c r="M2430" s="1">
        <v>4.3915328962630715</v>
      </c>
      <c r="N2430" s="1">
        <v>6.4861906523957211</v>
      </c>
      <c r="O2430" s="1">
        <v>9.5571910637748889</v>
      </c>
      <c r="P2430" s="1">
        <v>12.412899111325702</v>
      </c>
      <c r="Q2430" s="1">
        <v>14.501434598480852</v>
      </c>
      <c r="R2430" s="1">
        <v>16.42586302465849</v>
      </c>
      <c r="S2430" s="1">
        <v>18.55858129232066</v>
      </c>
      <c r="T2430" s="1">
        <v>20.890372948168665</v>
      </c>
      <c r="U2430" s="1">
        <v>23.428298068879194</v>
      </c>
      <c r="V2430" s="1">
        <v>26.168689699467276</v>
      </c>
      <c r="W2430" s="1">
        <v>29.134711412963956</v>
      </c>
      <c r="X2430" s="1">
        <v>32.325777527581423</v>
      </c>
      <c r="Y2430" s="1">
        <v>35.703832007240472</v>
      </c>
      <c r="Z2430" s="1">
        <v>39.253629973588048</v>
      </c>
      <c r="AA2430" s="1">
        <v>42.959842465285426</v>
      </c>
      <c r="AB2430" s="1">
        <v>46.792393926503316</v>
      </c>
      <c r="AC2430" s="1">
        <v>50.717156212102616</v>
      </c>
      <c r="AD2430" s="1">
        <v>54.704023330167267</v>
      </c>
      <c r="AE2430" s="1">
        <v>58.706626407637778</v>
      </c>
      <c r="AF2430" s="1">
        <v>62.726632771808688</v>
      </c>
      <c r="AG2430" s="1">
        <v>66.771221813477453</v>
      </c>
      <c r="AH2430" s="1">
        <v>70.853183165848606</v>
      </c>
      <c r="AI2430" s="1">
        <v>74.992090293276533</v>
      </c>
      <c r="AJ2430" s="1">
        <v>79.14375115845364</v>
      </c>
      <c r="AK2430" s="1">
        <v>83.301498447150308</v>
      </c>
      <c r="AL2430" s="1">
        <v>87.511019422423573</v>
      </c>
      <c r="AM2430" s="1">
        <v>92.042159486903955</v>
      </c>
      <c r="AN2430" s="1">
        <v>96.558684624333623</v>
      </c>
      <c r="AO2430" s="1">
        <v>101.05212919016434</v>
      </c>
      <c r="AP2430" s="1">
        <v>105.53174497642361</v>
      </c>
    </row>
    <row r="2431" spans="1:42">
      <c r="A2431" s="1" t="s">
        <v>2726</v>
      </c>
      <c r="B2431" s="1" t="s">
        <v>2722</v>
      </c>
      <c r="C2431" s="1" t="s">
        <v>75</v>
      </c>
      <c r="D2431" s="1" t="s">
        <v>87</v>
      </c>
      <c r="E2431" s="1" t="s">
        <v>2506</v>
      </c>
      <c r="F2431" s="1" t="s">
        <v>472</v>
      </c>
      <c r="G2431" s="1" t="s">
        <v>699</v>
      </c>
      <c r="H2431" s="1" t="s">
        <v>79</v>
      </c>
      <c r="J2431" s="1" t="s">
        <v>474</v>
      </c>
      <c r="K2431" s="1" t="s">
        <v>2723</v>
      </c>
      <c r="L2431" s="1">
        <v>248.56896021862715</v>
      </c>
      <c r="M2431" s="1">
        <v>253.35636546737499</v>
      </c>
      <c r="N2431" s="1">
        <v>277.91471979871966</v>
      </c>
      <c r="O2431" s="1">
        <v>323.96106560127197</v>
      </c>
      <c r="P2431" s="1">
        <v>395.64621408555297</v>
      </c>
      <c r="Q2431" s="1">
        <v>496.06068405339437</v>
      </c>
      <c r="R2431" s="1">
        <v>681.73327109550428</v>
      </c>
      <c r="S2431" s="1">
        <v>916.53607595883386</v>
      </c>
      <c r="T2431" s="1">
        <v>1189.9269662792808</v>
      </c>
      <c r="U2431" s="1">
        <v>1482.7898665256544</v>
      </c>
      <c r="V2431" s="1">
        <v>1774.4197555124545</v>
      </c>
      <c r="W2431" s="1">
        <v>1997.9928639983505</v>
      </c>
      <c r="X2431" s="1">
        <v>2099.0992235802937</v>
      </c>
      <c r="Y2431" s="1">
        <v>2202.2716308377558</v>
      </c>
      <c r="Z2431" s="1">
        <v>2304.9672867265558</v>
      </c>
      <c r="AA2431" s="1">
        <v>2408.0065852402299</v>
      </c>
      <c r="AB2431" s="1">
        <v>2497.3946063661438</v>
      </c>
      <c r="AC2431" s="1">
        <v>2584.6421184924729</v>
      </c>
      <c r="AD2431" s="1">
        <v>2668.2581830049016</v>
      </c>
      <c r="AE2431" s="1">
        <v>2746.4404134152956</v>
      </c>
      <c r="AF2431" s="1">
        <v>2817.8222005512889</v>
      </c>
      <c r="AG2431" s="1">
        <v>2876.9878863822291</v>
      </c>
      <c r="AH2431" s="1">
        <v>2930.8303659654212</v>
      </c>
      <c r="AI2431" s="1">
        <v>2981.1098389368981</v>
      </c>
      <c r="AJ2431" s="1">
        <v>3029.4944813959291</v>
      </c>
      <c r="AK2431" s="1">
        <v>3076.7064506900356</v>
      </c>
      <c r="AL2431" s="1">
        <v>3115.9122454695812</v>
      </c>
      <c r="AM2431" s="1">
        <v>3153.2839509702844</v>
      </c>
      <c r="AN2431" s="1">
        <v>3188.2950912436854</v>
      </c>
      <c r="AO2431" s="1">
        <v>3222.2546736694198</v>
      </c>
      <c r="AP2431" s="1">
        <v>3247.5798286743388</v>
      </c>
    </row>
    <row r="2432" spans="1:42">
      <c r="A2432" s="1" t="s">
        <v>2727</v>
      </c>
      <c r="B2432" s="1" t="s">
        <v>2722</v>
      </c>
      <c r="C2432" s="1" t="s">
        <v>75</v>
      </c>
      <c r="D2432" s="1" t="s">
        <v>89</v>
      </c>
      <c r="E2432" s="1" t="s">
        <v>2506</v>
      </c>
      <c r="F2432" s="1" t="s">
        <v>472</v>
      </c>
      <c r="G2432" s="1" t="s">
        <v>699</v>
      </c>
      <c r="H2432" s="1" t="s">
        <v>79</v>
      </c>
      <c r="J2432" s="1" t="s">
        <v>474</v>
      </c>
      <c r="K2432" s="1" t="s">
        <v>2723</v>
      </c>
      <c r="L2432" s="1">
        <v>12.365522528874642</v>
      </c>
      <c r="M2432" s="1">
        <v>16.50547681584122</v>
      </c>
      <c r="N2432" s="1">
        <v>18.54342614833671</v>
      </c>
      <c r="O2432" s="1">
        <v>21.434005545618231</v>
      </c>
      <c r="P2432" s="1">
        <v>25.379730275939941</v>
      </c>
      <c r="Q2432" s="1">
        <v>30.56991393576126</v>
      </c>
      <c r="R2432" s="1">
        <v>41.24416374884057</v>
      </c>
      <c r="S2432" s="1">
        <v>55.012339070210253</v>
      </c>
      <c r="T2432" s="1">
        <v>72.017407430638784</v>
      </c>
      <c r="U2432" s="1">
        <v>92.083554109553205</v>
      </c>
      <c r="V2432" s="1">
        <v>114.74440983570047</v>
      </c>
      <c r="W2432" s="1">
        <v>139.02546663185842</v>
      </c>
      <c r="X2432" s="1">
        <v>164.65123576363649</v>
      </c>
      <c r="Y2432" s="1">
        <v>191.05795686288749</v>
      </c>
      <c r="Z2432" s="1">
        <v>209.22074638523978</v>
      </c>
      <c r="AA2432" s="1">
        <v>226.54332923464816</v>
      </c>
      <c r="AB2432" s="1">
        <v>244.1855681435988</v>
      </c>
      <c r="AC2432" s="1">
        <v>262.22501732733542</v>
      </c>
      <c r="AD2432" s="1">
        <v>280.50250564001124</v>
      </c>
      <c r="AE2432" s="1">
        <v>298.81370174196002</v>
      </c>
      <c r="AF2432" s="1">
        <v>316.98444918252562</v>
      </c>
      <c r="AG2432" s="1">
        <v>334.66113678335063</v>
      </c>
      <c r="AH2432" s="1">
        <v>351.91525300234161</v>
      </c>
      <c r="AI2432" s="1">
        <v>368.70370481191952</v>
      </c>
      <c r="AJ2432" s="1">
        <v>385.01122839670103</v>
      </c>
      <c r="AK2432" s="1">
        <v>400.81243267088905</v>
      </c>
      <c r="AL2432" s="1">
        <v>416.12787609737245</v>
      </c>
      <c r="AM2432" s="1">
        <v>431.21616613667589</v>
      </c>
      <c r="AN2432" s="1">
        <v>446.15209154707537</v>
      </c>
      <c r="AO2432" s="1">
        <v>461.01796039116488</v>
      </c>
      <c r="AP2432" s="1">
        <v>475.76875923880851</v>
      </c>
    </row>
    <row r="2433" spans="1:42">
      <c r="A2433" s="1" t="s">
        <v>2728</v>
      </c>
      <c r="B2433" s="1" t="s">
        <v>2722</v>
      </c>
      <c r="C2433" s="1" t="s">
        <v>75</v>
      </c>
      <c r="D2433" s="1" t="s">
        <v>91</v>
      </c>
      <c r="E2433" s="1" t="s">
        <v>2506</v>
      </c>
      <c r="F2433" s="1" t="s">
        <v>472</v>
      </c>
      <c r="G2433" s="1" t="s">
        <v>699</v>
      </c>
      <c r="H2433" s="1" t="s">
        <v>79</v>
      </c>
      <c r="J2433" s="1" t="s">
        <v>474</v>
      </c>
      <c r="K2433" s="1" t="s">
        <v>2723</v>
      </c>
      <c r="L2433" s="1">
        <v>10.770860292353575</v>
      </c>
      <c r="M2433" s="1">
        <v>14.217194966804334</v>
      </c>
      <c r="N2433" s="1">
        <v>21.772210885021718</v>
      </c>
      <c r="O2433" s="1">
        <v>35.986520651984264</v>
      </c>
      <c r="P2433" s="1">
        <v>61.301646558955198</v>
      </c>
      <c r="Q2433" s="1">
        <v>102.71534199242811</v>
      </c>
      <c r="R2433" s="1">
        <v>134.42501760313877</v>
      </c>
      <c r="S2433" s="1">
        <v>149.00927214085903</v>
      </c>
      <c r="T2433" s="1">
        <v>151.9168395707222</v>
      </c>
      <c r="U2433" s="1">
        <v>154.85760941679607</v>
      </c>
      <c r="V2433" s="1">
        <v>157.6638347258239</v>
      </c>
      <c r="W2433" s="1">
        <v>160.08677254563116</v>
      </c>
      <c r="X2433" s="1">
        <v>162.27185127272611</v>
      </c>
      <c r="Y2433" s="1">
        <v>163.93158463341453</v>
      </c>
      <c r="Z2433" s="1">
        <v>164.86672817538135</v>
      </c>
      <c r="AA2433" s="1">
        <v>164.99410032079163</v>
      </c>
      <c r="AB2433" s="1">
        <v>164.15678765850708</v>
      </c>
      <c r="AC2433" s="1">
        <v>162.57791426913496</v>
      </c>
      <c r="AD2433" s="1">
        <v>160.24603182576698</v>
      </c>
      <c r="AE2433" s="1">
        <v>157.13840378127156</v>
      </c>
      <c r="AF2433" s="1">
        <v>153.38745028856866</v>
      </c>
      <c r="AG2433" s="1">
        <v>149.04155234348886</v>
      </c>
      <c r="AH2433" s="1">
        <v>144.36389953818946</v>
      </c>
      <c r="AI2433" s="1">
        <v>139.55048377500941</v>
      </c>
      <c r="AJ2433" s="1">
        <v>134.69192202820588</v>
      </c>
      <c r="AK2433" s="1">
        <v>129.8226482989092</v>
      </c>
      <c r="AL2433" s="1">
        <v>125.04774580558957</v>
      </c>
      <c r="AM2433" s="1">
        <v>120.68597189698366</v>
      </c>
      <c r="AN2433" s="1">
        <v>116.24761233008586</v>
      </c>
      <c r="AO2433" s="1">
        <v>111.76108308743235</v>
      </c>
      <c r="AP2433" s="1">
        <v>107.2333495674561</v>
      </c>
    </row>
    <row r="2434" spans="1:42">
      <c r="A2434" s="1" t="s">
        <v>2729</v>
      </c>
      <c r="B2434" s="1" t="s">
        <v>2722</v>
      </c>
      <c r="C2434" s="1" t="s">
        <v>75</v>
      </c>
      <c r="D2434" s="1" t="s">
        <v>93</v>
      </c>
      <c r="E2434" s="1" t="s">
        <v>2506</v>
      </c>
      <c r="F2434" s="1" t="s">
        <v>472</v>
      </c>
      <c r="G2434" s="1" t="s">
        <v>699</v>
      </c>
      <c r="H2434" s="1" t="s">
        <v>79</v>
      </c>
      <c r="J2434" s="1" t="s">
        <v>474</v>
      </c>
      <c r="K2434" s="1" t="s">
        <v>2723</v>
      </c>
      <c r="L2434" s="1">
        <v>9.378135201555267</v>
      </c>
      <c r="M2434" s="1">
        <v>10.46423358343363</v>
      </c>
      <c r="N2434" s="1">
        <v>11.649888480448578</v>
      </c>
      <c r="O2434" s="1">
        <v>13.050787680669613</v>
      </c>
      <c r="P2434" s="1">
        <v>14.702840904557624</v>
      </c>
      <c r="Q2434" s="1">
        <v>16.679725841116145</v>
      </c>
      <c r="R2434" s="1">
        <v>22.090580929219922</v>
      </c>
      <c r="S2434" s="1">
        <v>28.739480310631755</v>
      </c>
      <c r="T2434" s="1">
        <v>36.824705764202321</v>
      </c>
      <c r="U2434" s="1">
        <v>46.461050653541378</v>
      </c>
      <c r="V2434" s="1">
        <v>57.728590590876138</v>
      </c>
      <c r="W2434" s="1">
        <v>70.288462174090341</v>
      </c>
      <c r="X2434" s="1">
        <v>84.245384816761543</v>
      </c>
      <c r="Y2434" s="1">
        <v>99.36913754450309</v>
      </c>
      <c r="Z2434" s="1">
        <v>115.45224185329455</v>
      </c>
      <c r="AA2434" s="1">
        <v>132.25237296118317</v>
      </c>
      <c r="AB2434" s="1">
        <v>146.73289236149091</v>
      </c>
      <c r="AC2434" s="1">
        <v>153.50564855801787</v>
      </c>
      <c r="AD2434" s="1">
        <v>160.26311872670058</v>
      </c>
      <c r="AE2434" s="1">
        <v>166.80711206777337</v>
      </c>
      <c r="AF2434" s="1">
        <v>173.0367997337078</v>
      </c>
      <c r="AG2434" s="1">
        <v>178.41555593266554</v>
      </c>
      <c r="AH2434" s="1">
        <v>183.42747603371379</v>
      </c>
      <c r="AI2434" s="1">
        <v>188.07642765985545</v>
      </c>
      <c r="AJ2434" s="1">
        <v>192.25236930870221</v>
      </c>
      <c r="AK2434" s="1">
        <v>196.00117039611371</v>
      </c>
      <c r="AL2434" s="1">
        <v>199.03635005088535</v>
      </c>
      <c r="AM2434" s="1">
        <v>201.76270571977093</v>
      </c>
      <c r="AN2434" s="1">
        <v>204.18623773053579</v>
      </c>
      <c r="AO2434" s="1">
        <v>206.27248014969629</v>
      </c>
      <c r="AP2434" s="1">
        <v>207.92169466155727</v>
      </c>
    </row>
    <row r="2435" spans="1:42">
      <c r="A2435" s="1" t="s">
        <v>2730</v>
      </c>
      <c r="B2435" s="1" t="s">
        <v>2722</v>
      </c>
      <c r="C2435" s="1" t="s">
        <v>75</v>
      </c>
      <c r="D2435" s="1" t="s">
        <v>95</v>
      </c>
      <c r="E2435" s="1" t="s">
        <v>2506</v>
      </c>
      <c r="F2435" s="1" t="s">
        <v>472</v>
      </c>
      <c r="G2435" s="1" t="s">
        <v>699</v>
      </c>
      <c r="H2435" s="1" t="s">
        <v>79</v>
      </c>
      <c r="J2435" s="1" t="s">
        <v>474</v>
      </c>
      <c r="K2435" s="1" t="s">
        <v>2723</v>
      </c>
      <c r="L2435" s="1">
        <v>9.2307081985235957</v>
      </c>
      <c r="M2435" s="1">
        <v>14.001718980500977</v>
      </c>
      <c r="N2435" s="1">
        <v>16.883820017353727</v>
      </c>
      <c r="O2435" s="1">
        <v>19.910873359435723</v>
      </c>
      <c r="P2435" s="1">
        <v>23.317100068774764</v>
      </c>
      <c r="Q2435" s="1">
        <v>27.298599798948104</v>
      </c>
      <c r="R2435" s="1">
        <v>37.796132857683382</v>
      </c>
      <c r="S2435" s="1">
        <v>50.998547286627222</v>
      </c>
      <c r="T2435" s="1">
        <v>67.351059040210714</v>
      </c>
      <c r="U2435" s="1">
        <v>87.279735299419912</v>
      </c>
      <c r="V2435" s="1">
        <v>110.73668339040219</v>
      </c>
      <c r="W2435" s="1">
        <v>137.36177126196122</v>
      </c>
      <c r="X2435" s="1">
        <v>166.86889423770796</v>
      </c>
      <c r="Y2435" s="1">
        <v>198.43621394111918</v>
      </c>
      <c r="Z2435" s="1">
        <v>231.12266191136609</v>
      </c>
      <c r="AA2435" s="1">
        <v>263.94587399270762</v>
      </c>
      <c r="AB2435" s="1">
        <v>295.33034541378845</v>
      </c>
      <c r="AC2435" s="1">
        <v>324.85878910994973</v>
      </c>
      <c r="AD2435" s="1">
        <v>337.79784605936698</v>
      </c>
      <c r="AE2435" s="1">
        <v>344.97578465526334</v>
      </c>
      <c r="AF2435" s="1">
        <v>351.66559370473476</v>
      </c>
      <c r="AG2435" s="1">
        <v>357.21112523688521</v>
      </c>
      <c r="AH2435" s="1">
        <v>362.08560110453084</v>
      </c>
      <c r="AI2435" s="1">
        <v>366.25511848426515</v>
      </c>
      <c r="AJ2435" s="1">
        <v>369.81544906654852</v>
      </c>
      <c r="AK2435" s="1">
        <v>372.67211041012467</v>
      </c>
      <c r="AL2435" s="1">
        <v>374.48596003287145</v>
      </c>
      <c r="AM2435" s="1">
        <v>375.70890686581834</v>
      </c>
      <c r="AN2435" s="1">
        <v>376.38509979549218</v>
      </c>
      <c r="AO2435" s="1">
        <v>376.5512543380201</v>
      </c>
      <c r="AP2435" s="1">
        <v>375.72592562919777</v>
      </c>
    </row>
    <row r="2436" spans="1:42">
      <c r="A2436" s="1" t="s">
        <v>2731</v>
      </c>
      <c r="B2436" s="1" t="s">
        <v>2722</v>
      </c>
      <c r="C2436" s="1" t="s">
        <v>75</v>
      </c>
      <c r="D2436" s="1" t="s">
        <v>97</v>
      </c>
      <c r="E2436" s="1" t="s">
        <v>2506</v>
      </c>
      <c r="F2436" s="1" t="s">
        <v>472</v>
      </c>
      <c r="G2436" s="1" t="s">
        <v>699</v>
      </c>
      <c r="H2436" s="1" t="s">
        <v>79</v>
      </c>
      <c r="J2436" s="1" t="s">
        <v>474</v>
      </c>
      <c r="K2436" s="1" t="s">
        <v>2723</v>
      </c>
      <c r="L2436" s="1">
        <v>36.670455464606214</v>
      </c>
      <c r="M2436" s="1">
        <v>88.317602101039455</v>
      </c>
      <c r="N2436" s="1">
        <v>125.60612219476084</v>
      </c>
      <c r="O2436" s="1">
        <v>155.10592512207683</v>
      </c>
      <c r="P2436" s="1">
        <v>180.04200336913189</v>
      </c>
      <c r="Q2436" s="1">
        <v>202.7067902195401</v>
      </c>
      <c r="R2436" s="1">
        <v>242.23224897207854</v>
      </c>
      <c r="S2436" s="1">
        <v>285.08987553851108</v>
      </c>
      <c r="T2436" s="1">
        <v>332.01282512877549</v>
      </c>
      <c r="U2436" s="1">
        <v>383.15017886748001</v>
      </c>
      <c r="V2436" s="1">
        <v>439.17341446276845</v>
      </c>
      <c r="W2436" s="1">
        <v>502.02627703217479</v>
      </c>
      <c r="X2436" s="1">
        <v>575.78117483317385</v>
      </c>
      <c r="Y2436" s="1">
        <v>659.40252788013072</v>
      </c>
      <c r="Z2436" s="1">
        <v>715.01990664790651</v>
      </c>
      <c r="AA2436" s="1">
        <v>769.42486895159936</v>
      </c>
      <c r="AB2436" s="1">
        <v>823.38425221927298</v>
      </c>
      <c r="AC2436" s="1">
        <v>878.81086423998897</v>
      </c>
      <c r="AD2436" s="1">
        <v>935.1923095419055</v>
      </c>
      <c r="AE2436" s="1">
        <v>992.01728921977133</v>
      </c>
      <c r="AF2436" s="1">
        <v>1048.7405791507706</v>
      </c>
      <c r="AG2436" s="1">
        <v>1102.2022079477642</v>
      </c>
      <c r="AH2436" s="1">
        <v>1154.5680021254668</v>
      </c>
      <c r="AI2436" s="1">
        <v>1205.6246666153602</v>
      </c>
      <c r="AJ2436" s="1">
        <v>1255.7463231325958</v>
      </c>
      <c r="AK2436" s="1">
        <v>1304.2726653963696</v>
      </c>
      <c r="AL2436" s="1">
        <v>1349.0416329669697</v>
      </c>
      <c r="AM2436" s="1">
        <v>1391.6903772061353</v>
      </c>
      <c r="AN2436" s="1">
        <v>1434.4170338997696</v>
      </c>
      <c r="AO2436" s="1">
        <v>1475.0512332490869</v>
      </c>
      <c r="AP2436" s="1">
        <v>1514.2212293032073</v>
      </c>
    </row>
    <row r="2437" spans="1:42">
      <c r="A2437" s="1" t="s">
        <v>2732</v>
      </c>
      <c r="B2437" s="1" t="s">
        <v>2722</v>
      </c>
      <c r="C2437" s="1" t="s">
        <v>75</v>
      </c>
      <c r="D2437" s="1" t="s">
        <v>99</v>
      </c>
      <c r="E2437" s="1" t="s">
        <v>2506</v>
      </c>
      <c r="F2437" s="1" t="s">
        <v>472</v>
      </c>
      <c r="G2437" s="1" t="s">
        <v>699</v>
      </c>
      <c r="H2437" s="1" t="s">
        <v>79</v>
      </c>
      <c r="J2437" s="1" t="s">
        <v>474</v>
      </c>
      <c r="K2437" s="1" t="s">
        <v>2723</v>
      </c>
      <c r="L2437" s="1">
        <v>0.16525867998267915</v>
      </c>
      <c r="M2437" s="1">
        <v>35.371950977442999</v>
      </c>
      <c r="N2437" s="1">
        <v>57.846804098169351</v>
      </c>
      <c r="O2437" s="1">
        <v>75.33388833085921</v>
      </c>
      <c r="P2437" s="1">
        <v>89.922467947475212</v>
      </c>
      <c r="Q2437" s="1">
        <v>100.01114159685058</v>
      </c>
      <c r="R2437" s="1">
        <v>118.22028075530787</v>
      </c>
      <c r="S2437" s="1">
        <v>137.52740404089985</v>
      </c>
      <c r="T2437" s="1">
        <v>158.06039535811075</v>
      </c>
      <c r="U2437" s="1">
        <v>179.60367519587564</v>
      </c>
      <c r="V2437" s="1">
        <v>202.03157138449507</v>
      </c>
      <c r="W2437" s="1">
        <v>223.8846757630744</v>
      </c>
      <c r="X2437" s="1">
        <v>247.85147846139373</v>
      </c>
      <c r="Y2437" s="1">
        <v>273.41875354125676</v>
      </c>
      <c r="Z2437" s="1">
        <v>299.445438682332</v>
      </c>
      <c r="AA2437" s="1">
        <v>312.39090668895159</v>
      </c>
      <c r="AB2437" s="1">
        <v>323.16878757271053</v>
      </c>
      <c r="AC2437" s="1">
        <v>333.12735681479052</v>
      </c>
      <c r="AD2437" s="1">
        <v>342.05276639908891</v>
      </c>
      <c r="AE2437" s="1">
        <v>349.75064177443261</v>
      </c>
      <c r="AF2437" s="1">
        <v>356.09559702325726</v>
      </c>
      <c r="AG2437" s="1">
        <v>359.8067400449192</v>
      </c>
      <c r="AH2437" s="1">
        <v>362.12777831738498</v>
      </c>
      <c r="AI2437" s="1">
        <v>363.09764707415383</v>
      </c>
      <c r="AJ2437" s="1">
        <v>363.18009980801082</v>
      </c>
      <c r="AK2437" s="1">
        <v>362.11310813894926</v>
      </c>
      <c r="AL2437" s="1">
        <v>358.96674324272993</v>
      </c>
      <c r="AM2437" s="1">
        <v>354.57021338787467</v>
      </c>
      <c r="AN2437" s="1">
        <v>349.43289273480883</v>
      </c>
      <c r="AO2437" s="1">
        <v>343.66480313468378</v>
      </c>
      <c r="AP2437" s="1">
        <v>337.15585592424304</v>
      </c>
    </row>
    <row r="2438" spans="1:42">
      <c r="A2438" s="1" t="s">
        <v>2733</v>
      </c>
      <c r="B2438" s="1" t="s">
        <v>2722</v>
      </c>
      <c r="C2438" s="1" t="s">
        <v>75</v>
      </c>
      <c r="D2438" s="1" t="s">
        <v>101</v>
      </c>
      <c r="E2438" s="1" t="s">
        <v>2506</v>
      </c>
      <c r="F2438" s="1" t="s">
        <v>472</v>
      </c>
      <c r="G2438" s="1" t="s">
        <v>699</v>
      </c>
      <c r="H2438" s="1" t="s">
        <v>79</v>
      </c>
      <c r="J2438" s="1" t="s">
        <v>474</v>
      </c>
      <c r="K2438" s="1" t="s">
        <v>2723</v>
      </c>
      <c r="L2438" s="1">
        <v>63.739466256348074</v>
      </c>
      <c r="M2438" s="1">
        <v>68.392035204621635</v>
      </c>
      <c r="N2438" s="1">
        <v>75.19516176942119</v>
      </c>
      <c r="O2438" s="1">
        <v>87.172208411691088</v>
      </c>
      <c r="P2438" s="1">
        <v>104.95833088256329</v>
      </c>
      <c r="Q2438" s="1">
        <v>128.74040289141487</v>
      </c>
      <c r="R2438" s="1">
        <v>167.36489731265451</v>
      </c>
      <c r="S2438" s="1">
        <v>212.095759417376</v>
      </c>
      <c r="T2438" s="1">
        <v>258.71785080777482</v>
      </c>
      <c r="U2438" s="1">
        <v>302.18956730303438</v>
      </c>
      <c r="V2438" s="1">
        <v>338.48355110982351</v>
      </c>
      <c r="W2438" s="1">
        <v>349.11243712466893</v>
      </c>
      <c r="X2438" s="1">
        <v>345.83653891410233</v>
      </c>
      <c r="Y2438" s="1">
        <v>342.22602814442945</v>
      </c>
      <c r="Z2438" s="1">
        <v>338.15568852599267</v>
      </c>
      <c r="AA2438" s="1">
        <v>333.59823788706291</v>
      </c>
      <c r="AB2438" s="1">
        <v>328.21908992775093</v>
      </c>
      <c r="AC2438" s="1">
        <v>322.21418358465144</v>
      </c>
      <c r="AD2438" s="1">
        <v>315.68413765323993</v>
      </c>
      <c r="AE2438" s="1">
        <v>308.69616606987717</v>
      </c>
      <c r="AF2438" s="1">
        <v>301.31843658948009</v>
      </c>
      <c r="AG2438" s="1">
        <v>293.66337377310322</v>
      </c>
      <c r="AH2438" s="1">
        <v>285.52180428117009</v>
      </c>
      <c r="AI2438" s="1">
        <v>276.93096555487961</v>
      </c>
      <c r="AJ2438" s="1">
        <v>267.82700823499272</v>
      </c>
      <c r="AK2438" s="1">
        <v>258.28387059625618</v>
      </c>
      <c r="AL2438" s="1">
        <v>248.87473762600254</v>
      </c>
      <c r="AM2438" s="1">
        <v>239.53450873388988</v>
      </c>
      <c r="AN2438" s="1">
        <v>230.37010050717231</v>
      </c>
      <c r="AO2438" s="1">
        <v>221.40322079922842</v>
      </c>
      <c r="AP2438" s="1">
        <v>212.59948355665685</v>
      </c>
    </row>
    <row r="2439" spans="1:42">
      <c r="A2439" s="1" t="s">
        <v>2734</v>
      </c>
      <c r="B2439" s="1" t="s">
        <v>2722</v>
      </c>
      <c r="C2439" s="1" t="s">
        <v>75</v>
      </c>
      <c r="D2439" s="1" t="s">
        <v>103</v>
      </c>
      <c r="E2439" s="1" t="s">
        <v>2506</v>
      </c>
      <c r="F2439" s="1" t="s">
        <v>472</v>
      </c>
      <c r="G2439" s="1" t="s">
        <v>699</v>
      </c>
      <c r="H2439" s="1" t="s">
        <v>79</v>
      </c>
      <c r="J2439" s="1" t="s">
        <v>474</v>
      </c>
      <c r="K2439" s="1" t="s">
        <v>2723</v>
      </c>
      <c r="L2439" s="1">
        <v>12.982859870775657</v>
      </c>
      <c r="M2439" s="1">
        <v>25.544971334072123</v>
      </c>
      <c r="N2439" s="1">
        <v>34.513611731769764</v>
      </c>
      <c r="O2439" s="1">
        <v>43.54739648598909</v>
      </c>
      <c r="P2439" s="1">
        <v>53.029193377312019</v>
      </c>
      <c r="Q2439" s="1">
        <v>63.00082874294452</v>
      </c>
      <c r="R2439" s="1">
        <v>79.503897344513604</v>
      </c>
      <c r="S2439" s="1">
        <v>98.874942888682071</v>
      </c>
      <c r="T2439" s="1">
        <v>121.76096925129423</v>
      </c>
      <c r="U2439" s="1">
        <v>148.66663228794712</v>
      </c>
      <c r="V2439" s="1">
        <v>180.62223432769335</v>
      </c>
      <c r="W2439" s="1">
        <v>218.70155752196081</v>
      </c>
      <c r="X2439" s="1">
        <v>263.57991424159843</v>
      </c>
      <c r="Y2439" s="1">
        <v>314.99259627695</v>
      </c>
      <c r="Z2439" s="1">
        <v>372.19810068208704</v>
      </c>
      <c r="AA2439" s="1">
        <v>434.21579195265315</v>
      </c>
      <c r="AB2439" s="1">
        <v>488.36706780518114</v>
      </c>
      <c r="AC2439" s="1">
        <v>523.70188795476361</v>
      </c>
      <c r="AD2439" s="1">
        <v>559.14228730235277</v>
      </c>
      <c r="AE2439" s="1">
        <v>594.15328540113762</v>
      </c>
      <c r="AF2439" s="1">
        <v>628.35348543731357</v>
      </c>
      <c r="AG2439" s="1">
        <v>660.49592254851598</v>
      </c>
      <c r="AH2439" s="1">
        <v>691.22838597307521</v>
      </c>
      <c r="AI2439" s="1">
        <v>720.46956922933214</v>
      </c>
      <c r="AJ2439" s="1">
        <v>748.39628700309106</v>
      </c>
      <c r="AK2439" s="1">
        <v>774.88426865456233</v>
      </c>
      <c r="AL2439" s="1">
        <v>799.4902700955364</v>
      </c>
      <c r="AM2439" s="1">
        <v>823.11511914459413</v>
      </c>
      <c r="AN2439" s="1">
        <v>845.86021923170472</v>
      </c>
      <c r="AO2439" s="1">
        <v>867.78416266248632</v>
      </c>
      <c r="AP2439" s="1">
        <v>888.58479863880416</v>
      </c>
    </row>
    <row r="2440" spans="1:42">
      <c r="A2440" s="1" t="s">
        <v>2735</v>
      </c>
      <c r="B2440" s="1" t="s">
        <v>2722</v>
      </c>
      <c r="C2440" s="1" t="s">
        <v>75</v>
      </c>
      <c r="D2440" s="1" t="s">
        <v>105</v>
      </c>
      <c r="E2440" s="1" t="s">
        <v>2506</v>
      </c>
      <c r="F2440" s="1" t="s">
        <v>472</v>
      </c>
      <c r="G2440" s="1" t="s">
        <v>699</v>
      </c>
      <c r="H2440" s="1" t="s">
        <v>79</v>
      </c>
      <c r="J2440" s="1" t="s">
        <v>474</v>
      </c>
      <c r="K2440" s="1" t="s">
        <v>2723</v>
      </c>
      <c r="L2440" s="1">
        <v>1.4533478309040786</v>
      </c>
      <c r="M2440" s="1">
        <v>17.593118209659682</v>
      </c>
      <c r="N2440" s="1">
        <v>26.335506598369733</v>
      </c>
      <c r="O2440" s="1">
        <v>33.456069366729757</v>
      </c>
      <c r="P2440" s="1">
        <v>40.326328153846646</v>
      </c>
      <c r="Q2440" s="1">
        <v>47.563855342682182</v>
      </c>
      <c r="R2440" s="1">
        <v>63.945367854846623</v>
      </c>
      <c r="S2440" s="1">
        <v>83.707227982893215</v>
      </c>
      <c r="T2440" s="1">
        <v>107.08344535556922</v>
      </c>
      <c r="U2440" s="1">
        <v>133.87538175811312</v>
      </c>
      <c r="V2440" s="1">
        <v>163.8788778990295</v>
      </c>
      <c r="W2440" s="1">
        <v>196.00300298054424</v>
      </c>
      <c r="X2440" s="1">
        <v>229.51762446165716</v>
      </c>
      <c r="Y2440" s="1">
        <v>263.24847093786605</v>
      </c>
      <c r="Z2440" s="1">
        <v>296.36453787765964</v>
      </c>
      <c r="AA2440" s="1">
        <v>327.81260980795832</v>
      </c>
      <c r="AB2440" s="1">
        <v>329.08251657095792</v>
      </c>
      <c r="AC2440" s="1">
        <v>329.7654072616188</v>
      </c>
      <c r="AD2440" s="1">
        <v>329.94816505306324</v>
      </c>
      <c r="AE2440" s="1">
        <v>329.34306022221676</v>
      </c>
      <c r="AF2440" s="1">
        <v>328.30373764752346</v>
      </c>
      <c r="AG2440" s="1">
        <v>326.02174818548662</v>
      </c>
      <c r="AH2440" s="1">
        <v>323.26841412493536</v>
      </c>
      <c r="AI2440" s="1">
        <v>320.07956797830457</v>
      </c>
      <c r="AJ2440" s="1">
        <v>316.44536701107103</v>
      </c>
      <c r="AK2440" s="1">
        <v>311.6976143404836</v>
      </c>
      <c r="AL2440" s="1">
        <v>305.68912160413146</v>
      </c>
      <c r="AM2440" s="1">
        <v>298.72573332284787</v>
      </c>
      <c r="AN2440" s="1">
        <v>290.90317875022612</v>
      </c>
      <c r="AO2440" s="1">
        <v>282.1278828451259</v>
      </c>
      <c r="AP2440" s="1">
        <v>272.62376831440343</v>
      </c>
    </row>
    <row r="2441" spans="1:42">
      <c r="A2441" s="1" t="s">
        <v>2736</v>
      </c>
      <c r="B2441" s="1" t="s">
        <v>2722</v>
      </c>
      <c r="C2441" s="1" t="s">
        <v>75</v>
      </c>
      <c r="D2441" s="1" t="s">
        <v>107</v>
      </c>
      <c r="E2441" s="1" t="s">
        <v>2506</v>
      </c>
      <c r="F2441" s="1" t="s">
        <v>472</v>
      </c>
      <c r="G2441" s="1" t="s">
        <v>699</v>
      </c>
      <c r="H2441" s="1" t="s">
        <v>79</v>
      </c>
      <c r="J2441" s="1" t="s">
        <v>474</v>
      </c>
      <c r="K2441" s="1" t="s">
        <v>2723</v>
      </c>
      <c r="L2441" s="1">
        <v>1.3018915915017981</v>
      </c>
      <c r="M2441" s="1">
        <v>2.1569329605996446</v>
      </c>
      <c r="N2441" s="1">
        <v>3.2692053369780987</v>
      </c>
      <c r="O2441" s="1">
        <v>4.7206313126096999</v>
      </c>
      <c r="P2441" s="1">
        <v>6.6206740419192913</v>
      </c>
      <c r="Q2441" s="1">
        <v>9.1102773556893055</v>
      </c>
      <c r="R2441" s="1">
        <v>12.515628425570181</v>
      </c>
      <c r="S2441" s="1">
        <v>16.980925061521923</v>
      </c>
      <c r="T2441" s="1">
        <v>22.768864673937511</v>
      </c>
      <c r="U2441" s="1">
        <v>30.124868428104104</v>
      </c>
      <c r="V2441" s="1">
        <v>39.30193759558226</v>
      </c>
      <c r="W2441" s="1">
        <v>49.917694580892544</v>
      </c>
      <c r="X2441" s="1">
        <v>62.515283346773366</v>
      </c>
      <c r="Y2441" s="1">
        <v>77.152524881542277</v>
      </c>
      <c r="Z2441" s="1">
        <v>93.835688324564288</v>
      </c>
      <c r="AA2441" s="1">
        <v>112.52691299760613</v>
      </c>
      <c r="AB2441" s="1">
        <v>131.70243666890792</v>
      </c>
      <c r="AC2441" s="1">
        <v>144.59808161807976</v>
      </c>
      <c r="AD2441" s="1">
        <v>158.89835863814935</v>
      </c>
      <c r="AE2441" s="1">
        <v>174.64932865344306</v>
      </c>
      <c r="AF2441" s="1">
        <v>191.92188268196657</v>
      </c>
      <c r="AG2441" s="1">
        <v>210.44325324930327</v>
      </c>
      <c r="AH2441" s="1">
        <v>230.41280911153959</v>
      </c>
      <c r="AI2441" s="1">
        <v>251.7789656808859</v>
      </c>
      <c r="AJ2441" s="1">
        <v>274.52723626515956</v>
      </c>
      <c r="AK2441" s="1">
        <v>298.44672003590892</v>
      </c>
      <c r="AL2441" s="1">
        <v>322.81503131637669</v>
      </c>
      <c r="AM2441" s="1">
        <v>347.41260033778372</v>
      </c>
      <c r="AN2441" s="1">
        <v>372.59997838244414</v>
      </c>
      <c r="AO2441" s="1">
        <v>398.23280142160439</v>
      </c>
      <c r="AP2441" s="1">
        <v>424.08654944040586</v>
      </c>
    </row>
    <row r="2442" spans="1:42">
      <c r="A2442" s="1" t="s">
        <v>2737</v>
      </c>
      <c r="B2442" s="1" t="s">
        <v>2722</v>
      </c>
      <c r="C2442" s="1" t="s">
        <v>75</v>
      </c>
      <c r="D2442" s="1" t="s">
        <v>109</v>
      </c>
      <c r="E2442" s="1" t="s">
        <v>2506</v>
      </c>
      <c r="F2442" s="1" t="s">
        <v>472</v>
      </c>
      <c r="G2442" s="1" t="s">
        <v>699</v>
      </c>
      <c r="H2442" s="1" t="s">
        <v>79</v>
      </c>
      <c r="J2442" s="1" t="s">
        <v>474</v>
      </c>
      <c r="K2442" s="1" t="s">
        <v>2723</v>
      </c>
      <c r="L2442" s="1">
        <v>5.1166447950485763</v>
      </c>
      <c r="M2442" s="1">
        <v>5.8921016298126254</v>
      </c>
      <c r="N2442" s="1">
        <v>7.2441218625590134</v>
      </c>
      <c r="O2442" s="1">
        <v>9.3094275161009588</v>
      </c>
      <c r="P2442" s="1">
        <v>12.240522580535629</v>
      </c>
      <c r="Q2442" s="1">
        <v>16.164492223623011</v>
      </c>
      <c r="R2442" s="1">
        <v>23.134746113419876</v>
      </c>
      <c r="S2442" s="1">
        <v>31.881184196715008</v>
      </c>
      <c r="T2442" s="1">
        <v>41.930937600764928</v>
      </c>
      <c r="U2442" s="1">
        <v>52.500553782028256</v>
      </c>
      <c r="V2442" s="1">
        <v>62.827545449101756</v>
      </c>
      <c r="W2442" s="1">
        <v>72.278850061557947</v>
      </c>
      <c r="X2442" s="1">
        <v>78.740791104166064</v>
      </c>
      <c r="Y2442" s="1">
        <v>82.658536844721397</v>
      </c>
      <c r="Z2442" s="1">
        <v>86.653560249082119</v>
      </c>
      <c r="AA2442" s="1">
        <v>90.696046609176875</v>
      </c>
      <c r="AB2442" s="1">
        <v>94.583771376866522</v>
      </c>
      <c r="AC2442" s="1">
        <v>98.387477514831801</v>
      </c>
      <c r="AD2442" s="1">
        <v>102.06053053445837</v>
      </c>
      <c r="AE2442" s="1">
        <v>105.55414068155707</v>
      </c>
      <c r="AF2442" s="1">
        <v>108.82491154863123</v>
      </c>
      <c r="AG2442" s="1">
        <v>111.71446631955978</v>
      </c>
      <c r="AH2442" s="1">
        <v>114.37013633377173</v>
      </c>
      <c r="AI2442" s="1">
        <v>116.82032940967669</v>
      </c>
      <c r="AJ2442" s="1">
        <v>119.09684044772156</v>
      </c>
      <c r="AK2442" s="1">
        <v>121.20804350193914</v>
      </c>
      <c r="AL2442" s="1">
        <v>123.10731849619742</v>
      </c>
      <c r="AM2442" s="1">
        <v>125.01603872609888</v>
      </c>
      <c r="AN2442" s="1">
        <v>126.78786022166072</v>
      </c>
      <c r="AO2442" s="1">
        <v>128.43191691608644</v>
      </c>
      <c r="AP2442" s="1">
        <v>129.96027848661939</v>
      </c>
    </row>
    <row r="2443" spans="1:42">
      <c r="A2443" s="1" t="s">
        <v>2738</v>
      </c>
      <c r="B2443" s="1" t="s">
        <v>2722</v>
      </c>
      <c r="C2443" s="1" t="s">
        <v>75</v>
      </c>
      <c r="D2443" s="1" t="s">
        <v>111</v>
      </c>
      <c r="E2443" s="1" t="s">
        <v>2506</v>
      </c>
      <c r="F2443" s="1" t="s">
        <v>472</v>
      </c>
      <c r="G2443" s="1" t="s">
        <v>699</v>
      </c>
      <c r="H2443" s="1" t="s">
        <v>79</v>
      </c>
      <c r="J2443" s="1" t="s">
        <v>474</v>
      </c>
      <c r="K2443" s="1" t="s">
        <v>2723</v>
      </c>
      <c r="L2443" s="1">
        <v>26.529442775097387</v>
      </c>
      <c r="M2443" s="1">
        <v>68.048558329171271</v>
      </c>
      <c r="N2443" s="1">
        <v>73.29592391449043</v>
      </c>
      <c r="O2443" s="1">
        <v>77.289250617432515</v>
      </c>
      <c r="P2443" s="1">
        <v>80.792881237865743</v>
      </c>
      <c r="Q2443" s="1">
        <v>84.254771978742454</v>
      </c>
      <c r="R2443" s="1">
        <v>100.13324796819282</v>
      </c>
      <c r="S2443" s="1">
        <v>116.73094765518545</v>
      </c>
      <c r="T2443" s="1">
        <v>133.95678762013517</v>
      </c>
      <c r="U2443" s="1">
        <v>155.80892615222945</v>
      </c>
      <c r="V2443" s="1">
        <v>182.70091726261572</v>
      </c>
      <c r="W2443" s="1">
        <v>213.68355254775378</v>
      </c>
      <c r="X2443" s="1">
        <v>248.88295451932728</v>
      </c>
      <c r="Y2443" s="1">
        <v>287.01219481084615</v>
      </c>
      <c r="Z2443" s="1">
        <v>326.39568007229565</v>
      </c>
      <c r="AA2443" s="1">
        <v>363.4477168891928</v>
      </c>
      <c r="AB2443" s="1">
        <v>371.2895414626463</v>
      </c>
      <c r="AC2443" s="1">
        <v>378.38419575850639</v>
      </c>
      <c r="AD2443" s="1">
        <v>384.60924060590366</v>
      </c>
      <c r="AE2443" s="1">
        <v>389.8384415318418</v>
      </c>
      <c r="AF2443" s="1">
        <v>394.0048226243087</v>
      </c>
      <c r="AG2443" s="1">
        <v>396.74654993274964</v>
      </c>
      <c r="AH2443" s="1">
        <v>398.41434563537507</v>
      </c>
      <c r="AI2443" s="1">
        <v>399.0649496178595</v>
      </c>
      <c r="AJ2443" s="1">
        <v>399.04915672048497</v>
      </c>
      <c r="AK2443" s="1">
        <v>398.2052974359782</v>
      </c>
      <c r="AL2443" s="1">
        <v>396.35577203282969</v>
      </c>
      <c r="AM2443" s="1">
        <v>393.93318445084032</v>
      </c>
      <c r="AN2443" s="1">
        <v>391.02335405126018</v>
      </c>
      <c r="AO2443" s="1">
        <v>387.69079799842132</v>
      </c>
      <c r="AP2443" s="1">
        <v>383.83502128322095</v>
      </c>
    </row>
    <row r="2444" spans="1:42">
      <c r="A2444" s="1" t="s">
        <v>2739</v>
      </c>
      <c r="B2444" s="1" t="s">
        <v>2722</v>
      </c>
      <c r="C2444" s="1" t="s">
        <v>75</v>
      </c>
      <c r="D2444" s="1" t="s">
        <v>113</v>
      </c>
      <c r="E2444" s="1" t="s">
        <v>2506</v>
      </c>
      <c r="F2444" s="1" t="s">
        <v>472</v>
      </c>
      <c r="G2444" s="1" t="s">
        <v>699</v>
      </c>
      <c r="H2444" s="1" t="s">
        <v>79</v>
      </c>
      <c r="J2444" s="1" t="s">
        <v>474</v>
      </c>
      <c r="K2444" s="1" t="s">
        <v>2723</v>
      </c>
      <c r="L2444" s="1">
        <v>15.142134811420025</v>
      </c>
      <c r="M2444" s="1">
        <v>17.933675725902908</v>
      </c>
      <c r="N2444" s="1">
        <v>22.539657610544026</v>
      </c>
      <c r="O2444" s="1">
        <v>29.195152503479417</v>
      </c>
      <c r="P2444" s="1">
        <v>37.982290849543013</v>
      </c>
      <c r="Q2444" s="1">
        <v>48.775990944130278</v>
      </c>
      <c r="R2444" s="1">
        <v>68.251421154641676</v>
      </c>
      <c r="S2444" s="1">
        <v>90.897112425074582</v>
      </c>
      <c r="T2444" s="1">
        <v>114.62084822235433</v>
      </c>
      <c r="U2444" s="1">
        <v>136.83104920079012</v>
      </c>
      <c r="V2444" s="1">
        <v>155.71216148254786</v>
      </c>
      <c r="W2444" s="1">
        <v>157.53083540798073</v>
      </c>
      <c r="X2444" s="1">
        <v>156.24636047286415</v>
      </c>
      <c r="Y2444" s="1">
        <v>154.96226737858203</v>
      </c>
      <c r="Z2444" s="1">
        <v>153.5865952303798</v>
      </c>
      <c r="AA2444" s="1">
        <v>151.88963523183938</v>
      </c>
      <c r="AB2444" s="1">
        <v>149.5294215220346</v>
      </c>
      <c r="AC2444" s="1">
        <v>146.78406079953692</v>
      </c>
      <c r="AD2444" s="1">
        <v>143.55919841691519</v>
      </c>
      <c r="AE2444" s="1">
        <v>139.91791225388752</v>
      </c>
      <c r="AF2444" s="1">
        <v>136.0459708077268</v>
      </c>
      <c r="AG2444" s="1">
        <v>131.87027930645382</v>
      </c>
      <c r="AH2444" s="1">
        <v>127.58247364957381</v>
      </c>
      <c r="AI2444" s="1">
        <v>123.27365456713149</v>
      </c>
      <c r="AJ2444" s="1">
        <v>118.94139843216664</v>
      </c>
      <c r="AK2444" s="1">
        <v>114.55959110659832</v>
      </c>
      <c r="AL2444" s="1">
        <v>110.10411099880402</v>
      </c>
      <c r="AM2444" s="1">
        <v>105.65557448151992</v>
      </c>
      <c r="AN2444" s="1">
        <v>101.22511684422588</v>
      </c>
      <c r="AO2444" s="1">
        <v>96.835192975592861</v>
      </c>
      <c r="AP2444" s="1">
        <v>92.525507718420613</v>
      </c>
    </row>
    <row r="2445" spans="1:42">
      <c r="A2445" s="1" t="s">
        <v>2740</v>
      </c>
      <c r="B2445" s="1" t="s">
        <v>2722</v>
      </c>
      <c r="C2445" s="1" t="s">
        <v>75</v>
      </c>
      <c r="D2445" s="1" t="s">
        <v>115</v>
      </c>
      <c r="E2445" s="1" t="s">
        <v>2506</v>
      </c>
      <c r="F2445" s="1" t="s">
        <v>472</v>
      </c>
      <c r="G2445" s="1" t="s">
        <v>699</v>
      </c>
      <c r="H2445" s="1" t="s">
        <v>79</v>
      </c>
      <c r="J2445" s="1" t="s">
        <v>474</v>
      </c>
      <c r="K2445" s="1" t="s">
        <v>2723</v>
      </c>
      <c r="L2445" s="1">
        <v>1.2416854431229896</v>
      </c>
      <c r="M2445" s="1">
        <v>4.0160086867966989</v>
      </c>
      <c r="N2445" s="1">
        <v>8.0801376037278345</v>
      </c>
      <c r="O2445" s="1">
        <v>12.002832529794871</v>
      </c>
      <c r="P2445" s="1">
        <v>14.459435274852446</v>
      </c>
      <c r="Q2445" s="1">
        <v>17.284467613237261</v>
      </c>
      <c r="R2445" s="1">
        <v>22.881420173252128</v>
      </c>
      <c r="S2445" s="1">
        <v>29.925247129135045</v>
      </c>
      <c r="T2445" s="1">
        <v>38.757730336671429</v>
      </c>
      <c r="U2445" s="1">
        <v>49.691267298654552</v>
      </c>
      <c r="V2445" s="1">
        <v>63.096091693076005</v>
      </c>
      <c r="W2445" s="1">
        <v>77.005799290481377</v>
      </c>
      <c r="X2445" s="1">
        <v>93.418034457895317</v>
      </c>
      <c r="Y2445" s="1">
        <v>112.58239300531686</v>
      </c>
      <c r="Z2445" s="1">
        <v>126.67472079650236</v>
      </c>
      <c r="AA2445" s="1">
        <v>142.51814935051729</v>
      </c>
      <c r="AB2445" s="1">
        <v>160.60960556953751</v>
      </c>
      <c r="AC2445" s="1">
        <v>181.41392407389489</v>
      </c>
      <c r="AD2445" s="1">
        <v>205.12688669095371</v>
      </c>
      <c r="AE2445" s="1">
        <v>231.97668444364817</v>
      </c>
      <c r="AF2445" s="1">
        <v>262.23999778854386</v>
      </c>
      <c r="AG2445" s="1">
        <v>295.92111207587436</v>
      </c>
      <c r="AH2445" s="1">
        <v>333.28747398262846</v>
      </c>
      <c r="AI2445" s="1">
        <v>374.45598201636449</v>
      </c>
      <c r="AJ2445" s="1">
        <v>419.56502817594543</v>
      </c>
      <c r="AK2445" s="1">
        <v>468.4375762027085</v>
      </c>
      <c r="AL2445" s="1">
        <v>520.50351093552672</v>
      </c>
      <c r="AM2445" s="1">
        <v>576.01626635276637</v>
      </c>
      <c r="AN2445" s="1">
        <v>634.9682964702705</v>
      </c>
      <c r="AO2445" s="1">
        <v>697.29434717316576</v>
      </c>
      <c r="AP2445" s="1">
        <v>761.79307783930392</v>
      </c>
    </row>
    <row r="2446" spans="1:42">
      <c r="A2446" s="1" t="s">
        <v>2741</v>
      </c>
      <c r="B2446" s="1" t="s">
        <v>2722</v>
      </c>
      <c r="C2446" s="1" t="s">
        <v>75</v>
      </c>
      <c r="D2446" s="1" t="s">
        <v>117</v>
      </c>
      <c r="E2446" s="1" t="s">
        <v>2506</v>
      </c>
      <c r="F2446" s="1" t="s">
        <v>472</v>
      </c>
      <c r="G2446" s="1" t="s">
        <v>699</v>
      </c>
      <c r="H2446" s="1" t="s">
        <v>79</v>
      </c>
      <c r="J2446" s="1" t="s">
        <v>474</v>
      </c>
      <c r="K2446" s="1" t="s">
        <v>2723</v>
      </c>
      <c r="L2446" s="1">
        <v>13.319002029051683</v>
      </c>
      <c r="M2446" s="1">
        <v>14.176010566542072</v>
      </c>
      <c r="N2446" s="1">
        <v>15.845676387578372</v>
      </c>
      <c r="O2446" s="1">
        <v>18.36200082716589</v>
      </c>
      <c r="P2446" s="1">
        <v>21.017056617142703</v>
      </c>
      <c r="Q2446" s="1">
        <v>24.007788750069892</v>
      </c>
      <c r="R2446" s="1">
        <v>27.467119308847586</v>
      </c>
      <c r="S2446" s="1">
        <v>31.726724087988941</v>
      </c>
      <c r="T2446" s="1">
        <v>36.515616378061864</v>
      </c>
      <c r="U2446" s="1">
        <v>41.454707587082986</v>
      </c>
      <c r="V2446" s="1">
        <v>45.617420197706096</v>
      </c>
      <c r="W2446" s="1">
        <v>47.534671201419258</v>
      </c>
      <c r="X2446" s="1">
        <v>49.492174648916397</v>
      </c>
      <c r="Y2446" s="1">
        <v>51.37949814168396</v>
      </c>
      <c r="Z2446" s="1">
        <v>53.152638391758707</v>
      </c>
      <c r="AA2446" s="1">
        <v>54.738972149008589</v>
      </c>
      <c r="AB2446" s="1">
        <v>56.105500803363242</v>
      </c>
      <c r="AC2446" s="1">
        <v>57.231808071942318</v>
      </c>
      <c r="AD2446" s="1">
        <v>58.112948368305879</v>
      </c>
      <c r="AE2446" s="1">
        <v>58.730689710874415</v>
      </c>
      <c r="AF2446" s="1">
        <v>59.131632829258123</v>
      </c>
      <c r="AG2446" s="1">
        <v>59.381076479697533</v>
      </c>
      <c r="AH2446" s="1">
        <v>59.514629272345807</v>
      </c>
      <c r="AI2446" s="1">
        <v>59.5867784172951</v>
      </c>
      <c r="AJ2446" s="1">
        <v>59.613611283167799</v>
      </c>
      <c r="AK2446" s="1">
        <v>59.609948431323815</v>
      </c>
      <c r="AL2446" s="1">
        <v>59.618187423266697</v>
      </c>
      <c r="AM2446" s="1">
        <v>59.87182270051126</v>
      </c>
      <c r="AN2446" s="1">
        <v>60.100004781760695</v>
      </c>
      <c r="AO2446" s="1">
        <v>60.305421163962876</v>
      </c>
      <c r="AP2446" s="1">
        <v>60.490077638064029</v>
      </c>
    </row>
    <row r="2447" spans="1:42">
      <c r="A2447" s="1" t="s">
        <v>2742</v>
      </c>
      <c r="B2447" s="1" t="s">
        <v>2722</v>
      </c>
      <c r="C2447" s="1" t="s">
        <v>75</v>
      </c>
      <c r="D2447" s="1" t="s">
        <v>119</v>
      </c>
      <c r="E2447" s="1" t="s">
        <v>2506</v>
      </c>
      <c r="F2447" s="1" t="s">
        <v>472</v>
      </c>
      <c r="G2447" s="1" t="s">
        <v>699</v>
      </c>
      <c r="H2447" s="1" t="s">
        <v>79</v>
      </c>
      <c r="J2447" s="1" t="s">
        <v>474</v>
      </c>
      <c r="K2447" s="1" t="s">
        <v>2723</v>
      </c>
      <c r="L2447" s="1">
        <v>71.271184780349174</v>
      </c>
      <c r="M2447" s="1">
        <v>98.068018382649143</v>
      </c>
      <c r="N2447" s="1">
        <v>144.18959917487027</v>
      </c>
      <c r="O2447" s="1">
        <v>229.50612414107511</v>
      </c>
      <c r="P2447" s="1">
        <v>376.87981603804377</v>
      </c>
      <c r="Q2447" s="1">
        <v>615.83611460962175</v>
      </c>
      <c r="R2447" s="1">
        <v>732.00896799010729</v>
      </c>
      <c r="S2447" s="1">
        <v>848.60705570229675</v>
      </c>
      <c r="T2447" s="1">
        <v>962.4059045022334</v>
      </c>
      <c r="U2447" s="1">
        <v>1070.1740924311223</v>
      </c>
      <c r="V2447" s="1">
        <v>1156.0968902463455</v>
      </c>
      <c r="W2447" s="1">
        <v>1195.930498549978</v>
      </c>
      <c r="X2447" s="1">
        <v>1239.6950620360842</v>
      </c>
      <c r="Y2447" s="1">
        <v>1284.9344874949102</v>
      </c>
      <c r="Z2447" s="1">
        <v>1330.4914591794945</v>
      </c>
      <c r="AA2447" s="1">
        <v>1375.5251918639271</v>
      </c>
      <c r="AB2447" s="1">
        <v>1411.5467904926577</v>
      </c>
      <c r="AC2447" s="1">
        <v>1444.3181989548111</v>
      </c>
      <c r="AD2447" s="1">
        <v>1473.627191300842</v>
      </c>
      <c r="AE2447" s="1">
        <v>1499.085674727731</v>
      </c>
      <c r="AF2447" s="1">
        <v>1520.5450703929371</v>
      </c>
      <c r="AG2447" s="1">
        <v>1537.7223326950289</v>
      </c>
      <c r="AH2447" s="1">
        <v>1550.8745493927661</v>
      </c>
      <c r="AI2447" s="1">
        <v>1560.158537962518</v>
      </c>
      <c r="AJ2447" s="1">
        <v>1565.7611566577414</v>
      </c>
      <c r="AK2447" s="1">
        <v>1566.3941290391315</v>
      </c>
      <c r="AL2447" s="1">
        <v>1564.0985927285474</v>
      </c>
      <c r="AM2447" s="1">
        <v>1559.2984653846568</v>
      </c>
      <c r="AN2447" s="1">
        <v>1552.5696327651417</v>
      </c>
      <c r="AO2447" s="1">
        <v>1544.5206210458587</v>
      </c>
      <c r="AP2447" s="1">
        <v>1535.5150167725533</v>
      </c>
    </row>
    <row r="2448" spans="1:42">
      <c r="A2448" s="1" t="s">
        <v>2743</v>
      </c>
      <c r="B2448" s="1" t="s">
        <v>2722</v>
      </c>
      <c r="C2448" s="1" t="s">
        <v>75</v>
      </c>
      <c r="D2448" s="1" t="s">
        <v>121</v>
      </c>
      <c r="E2448" s="1" t="s">
        <v>2506</v>
      </c>
      <c r="F2448" s="1" t="s">
        <v>472</v>
      </c>
      <c r="G2448" s="1" t="s">
        <v>699</v>
      </c>
      <c r="H2448" s="1" t="s">
        <v>79</v>
      </c>
      <c r="J2448" s="1" t="s">
        <v>474</v>
      </c>
      <c r="K2448" s="1" t="s">
        <v>2723</v>
      </c>
      <c r="L2448" s="1">
        <v>120.87101999684491</v>
      </c>
      <c r="M2448" s="1">
        <v>125.24868278739288</v>
      </c>
      <c r="N2448" s="1">
        <v>130.28936862313643</v>
      </c>
      <c r="O2448" s="1">
        <v>141.54593594581988</v>
      </c>
      <c r="P2448" s="1">
        <v>159.85495849764172</v>
      </c>
      <c r="Q2448" s="1">
        <v>184.36582994199293</v>
      </c>
      <c r="R2448" s="1">
        <v>226.00686684943702</v>
      </c>
      <c r="S2448" s="1">
        <v>270.09901793891794</v>
      </c>
      <c r="T2448" s="1">
        <v>313.78646353326951</v>
      </c>
      <c r="U2448" s="1">
        <v>334.51236731389389</v>
      </c>
      <c r="V2448" s="1">
        <v>355.37879666740446</v>
      </c>
      <c r="W2448" s="1">
        <v>377.30055489796086</v>
      </c>
      <c r="X2448" s="1">
        <v>399.8447486165033</v>
      </c>
      <c r="Y2448" s="1">
        <v>422.1325454888933</v>
      </c>
      <c r="Z2448" s="1">
        <v>444.05048487193494</v>
      </c>
      <c r="AA2448" s="1">
        <v>465.347088130109</v>
      </c>
      <c r="AB2448" s="1">
        <v>482.4265674019652</v>
      </c>
      <c r="AC2448" s="1">
        <v>498.09135089291328</v>
      </c>
      <c r="AD2448" s="1">
        <v>512.23268089410124</v>
      </c>
      <c r="AE2448" s="1">
        <v>524.69052828525264</v>
      </c>
      <c r="AF2448" s="1">
        <v>535.65948396663123</v>
      </c>
      <c r="AG2448" s="1">
        <v>545.4918048074029</v>
      </c>
      <c r="AH2448" s="1">
        <v>554.19788699868343</v>
      </c>
      <c r="AI2448" s="1">
        <v>562.15097295893793</v>
      </c>
      <c r="AJ2448" s="1">
        <v>569.27783718244427</v>
      </c>
      <c r="AK2448" s="1">
        <v>575.78975903433536</v>
      </c>
      <c r="AL2448" s="1">
        <v>582.32076555398783</v>
      </c>
      <c r="AM2448" s="1">
        <v>590.62267725272352</v>
      </c>
      <c r="AN2448" s="1">
        <v>598.60002452606352</v>
      </c>
      <c r="AO2448" s="1">
        <v>606.27443031143628</v>
      </c>
      <c r="AP2448" s="1">
        <v>613.59038740010431</v>
      </c>
    </row>
    <row r="2449" spans="1:42">
      <c r="A2449" s="1" t="s">
        <v>2744</v>
      </c>
      <c r="B2449" s="1" t="s">
        <v>2722</v>
      </c>
      <c r="C2449" s="1" t="s">
        <v>75</v>
      </c>
      <c r="D2449" s="1" t="s">
        <v>123</v>
      </c>
      <c r="E2449" s="1" t="s">
        <v>2506</v>
      </c>
      <c r="F2449" s="1" t="s">
        <v>472</v>
      </c>
      <c r="G2449" s="1" t="s">
        <v>699</v>
      </c>
      <c r="H2449" s="1" t="s">
        <v>79</v>
      </c>
      <c r="J2449" s="1" t="s">
        <v>474</v>
      </c>
      <c r="K2449" s="1" t="s">
        <v>2723</v>
      </c>
      <c r="L2449" s="1">
        <v>685.87517818708261</v>
      </c>
      <c r="M2449" s="1">
        <v>903.87525721645977</v>
      </c>
      <c r="N2449" s="1">
        <v>1098.1141613302755</v>
      </c>
      <c r="O2449" s="1">
        <v>1363.6281276531058</v>
      </c>
      <c r="P2449" s="1">
        <v>1738.3785787690924</v>
      </c>
      <c r="Q2449" s="1">
        <v>2262.3421462405367</v>
      </c>
      <c r="R2449" s="1">
        <v>2859.6952363736727</v>
      </c>
      <c r="S2449" s="1">
        <v>3523.8172786732862</v>
      </c>
      <c r="T2449" s="1">
        <v>4239.4916156216441</v>
      </c>
      <c r="U2449" s="1">
        <v>4968.1164698105777</v>
      </c>
      <c r="V2449" s="1">
        <v>5692.361893015307</v>
      </c>
      <c r="W2449" s="1">
        <v>6284.3334719254735</v>
      </c>
      <c r="X2449" s="1">
        <v>6774.2187490909446</v>
      </c>
      <c r="Y2449" s="1">
        <v>7294.26525623623</v>
      </c>
      <c r="Z2449" s="1">
        <v>7782.5236471687649</v>
      </c>
      <c r="AA2449" s="1">
        <v>8258.8389349089248</v>
      </c>
      <c r="AB2449" s="1">
        <v>8635.0081283681702</v>
      </c>
      <c r="AC2449" s="1">
        <v>8970.1813570503782</v>
      </c>
      <c r="AD2449" s="1">
        <v>9281.253037542434</v>
      </c>
      <c r="AE2449" s="1">
        <v>9574.8543810941428</v>
      </c>
      <c r="AF2449" s="1">
        <v>9854.5974619348672</v>
      </c>
      <c r="AG2449" s="1">
        <v>10106.41215062726</v>
      </c>
      <c r="AH2449" s="1">
        <v>10344.583711696148</v>
      </c>
      <c r="AI2449" s="1">
        <v>10571.675846350487</v>
      </c>
      <c r="AJ2449" s="1">
        <v>10790.980766473018</v>
      </c>
      <c r="AK2449" s="1">
        <v>10999.894852634856</v>
      </c>
      <c r="AL2449" s="1">
        <v>11189.189522176352</v>
      </c>
      <c r="AM2449" s="1">
        <v>11373.636968991395</v>
      </c>
      <c r="AN2449" s="1">
        <v>11553.446782056071</v>
      </c>
      <c r="AO2449" s="1">
        <v>11728.506288373388</v>
      </c>
      <c r="AP2449" s="1">
        <v>11889.861078538872</v>
      </c>
    </row>
    <row r="2450" spans="1:42">
      <c r="A2450" s="1" t="s">
        <v>2745</v>
      </c>
      <c r="B2450" s="1" t="s">
        <v>2746</v>
      </c>
      <c r="C2450" s="1" t="s">
        <v>75</v>
      </c>
      <c r="D2450" s="1" t="s">
        <v>76</v>
      </c>
      <c r="E2450" s="1" t="s">
        <v>2506</v>
      </c>
      <c r="F2450" s="1" t="s">
        <v>472</v>
      </c>
      <c r="G2450" s="1" t="s">
        <v>724</v>
      </c>
      <c r="H2450" s="1" t="s">
        <v>79</v>
      </c>
      <c r="J2450" s="1" t="s">
        <v>474</v>
      </c>
      <c r="K2450" s="1" t="s">
        <v>2747</v>
      </c>
      <c r="L2450" s="1">
        <v>8.6315495322852858</v>
      </c>
      <c r="M2450" s="1">
        <v>8.6772629574327809</v>
      </c>
      <c r="N2450" s="1">
        <v>9.741995298154249</v>
      </c>
      <c r="O2450" s="1">
        <v>11.946475749167549</v>
      </c>
      <c r="P2450" s="1">
        <v>15.2227734653382</v>
      </c>
      <c r="Q2450" s="1">
        <v>19.008644740390167</v>
      </c>
      <c r="R2450" s="1">
        <v>24.525754383355341</v>
      </c>
      <c r="S2450" s="1">
        <v>29.330108815320411</v>
      </c>
      <c r="T2450" s="1">
        <v>33.088072012521813</v>
      </c>
      <c r="U2450" s="1">
        <v>34.583996947691119</v>
      </c>
      <c r="V2450" s="1">
        <v>35.169933261425918</v>
      </c>
      <c r="W2450" s="1">
        <v>35.799629261799709</v>
      </c>
      <c r="X2450" s="1">
        <v>36.456753923439358</v>
      </c>
      <c r="Y2450" s="1">
        <v>37.099519641921397</v>
      </c>
      <c r="Z2450" s="1">
        <v>37.701864759766515</v>
      </c>
      <c r="AA2450" s="1">
        <v>38.243128694552631</v>
      </c>
      <c r="AB2450" s="1">
        <v>38.667662252911796</v>
      </c>
      <c r="AC2450" s="1">
        <v>38.976341620091205</v>
      </c>
      <c r="AD2450" s="1">
        <v>39.162940480937607</v>
      </c>
      <c r="AE2450" s="1">
        <v>39.21863143698193</v>
      </c>
      <c r="AF2450" s="1">
        <v>39.141354741350618</v>
      </c>
      <c r="AG2450" s="1">
        <v>38.840148939589263</v>
      </c>
      <c r="AH2450" s="1">
        <v>38.436264024218822</v>
      </c>
      <c r="AI2450" s="1">
        <v>37.937629109904051</v>
      </c>
      <c r="AJ2450" s="1">
        <v>37.387496628090666</v>
      </c>
      <c r="AK2450" s="1">
        <v>36.773319664538171</v>
      </c>
      <c r="AL2450" s="1">
        <v>36.125801018743481</v>
      </c>
      <c r="AM2450" s="1">
        <v>35.458975560399139</v>
      </c>
      <c r="AN2450" s="1">
        <v>34.748716426850166</v>
      </c>
      <c r="AO2450" s="1">
        <v>33.997097749243913</v>
      </c>
      <c r="AP2450" s="1">
        <v>33.20185078207772</v>
      </c>
    </row>
    <row r="2451" spans="1:42">
      <c r="A2451" s="1" t="s">
        <v>2748</v>
      </c>
      <c r="B2451" s="1" t="s">
        <v>2746</v>
      </c>
      <c r="C2451" s="1" t="s">
        <v>75</v>
      </c>
      <c r="D2451" s="1" t="s">
        <v>83</v>
      </c>
      <c r="E2451" s="1" t="s">
        <v>2506</v>
      </c>
      <c r="F2451" s="1" t="s">
        <v>472</v>
      </c>
      <c r="G2451" s="1" t="s">
        <v>724</v>
      </c>
      <c r="H2451" s="1" t="s">
        <v>79</v>
      </c>
      <c r="J2451" s="1" t="s">
        <v>474</v>
      </c>
      <c r="K2451" s="1" t="s">
        <v>2747</v>
      </c>
      <c r="L2451" s="1">
        <v>16.25041309026717</v>
      </c>
      <c r="M2451" s="1">
        <v>16.638248450743617</v>
      </c>
      <c r="N2451" s="1">
        <v>17.037096361397392</v>
      </c>
      <c r="O2451" s="1">
        <v>17.628169739764715</v>
      </c>
      <c r="P2451" s="1">
        <v>18.455549452405464</v>
      </c>
      <c r="Q2451" s="1">
        <v>19.552113320683286</v>
      </c>
      <c r="R2451" s="1">
        <v>21.919127989476554</v>
      </c>
      <c r="S2451" s="1">
        <v>22.903605610966522</v>
      </c>
      <c r="T2451" s="1">
        <v>23.89354628626808</v>
      </c>
      <c r="U2451" s="1">
        <v>25.010113469065917</v>
      </c>
      <c r="V2451" s="1">
        <v>26.187064740057355</v>
      </c>
      <c r="W2451" s="1">
        <v>27.295396535363114</v>
      </c>
      <c r="X2451" s="1">
        <v>28.464681643660892</v>
      </c>
      <c r="Y2451" s="1">
        <v>29.68895649079905</v>
      </c>
      <c r="Z2451" s="1">
        <v>30.960864189889683</v>
      </c>
      <c r="AA2451" s="1">
        <v>32.27907669780744</v>
      </c>
      <c r="AB2451" s="1">
        <v>33.542283917985493</v>
      </c>
      <c r="AC2451" s="1">
        <v>34.785033516173705</v>
      </c>
      <c r="AD2451" s="1">
        <v>35.967075605534504</v>
      </c>
      <c r="AE2451" s="1">
        <v>37.051559371935376</v>
      </c>
      <c r="AF2451" s="1">
        <v>38.018530579213945</v>
      </c>
      <c r="AG2451" s="1">
        <v>38.691671569780759</v>
      </c>
      <c r="AH2451" s="1">
        <v>39.199305197715475</v>
      </c>
      <c r="AI2451" s="1">
        <v>39.55473460637706</v>
      </c>
      <c r="AJ2451" s="1">
        <v>39.76957730632148</v>
      </c>
      <c r="AK2451" s="1">
        <v>39.846842335470477</v>
      </c>
      <c r="AL2451" s="1">
        <v>39.78172917671796</v>
      </c>
      <c r="AM2451" s="1">
        <v>39.622646935401121</v>
      </c>
      <c r="AN2451" s="1">
        <v>39.382544017123905</v>
      </c>
      <c r="AO2451" s="1">
        <v>39.075736255589227</v>
      </c>
      <c r="AP2451" s="1">
        <v>38.70206091737041</v>
      </c>
    </row>
    <row r="2452" spans="1:42">
      <c r="A2452" s="1" t="s">
        <v>2749</v>
      </c>
      <c r="B2452" s="1" t="s">
        <v>2746</v>
      </c>
      <c r="C2452" s="1" t="s">
        <v>75</v>
      </c>
      <c r="D2452" s="1" t="s">
        <v>85</v>
      </c>
      <c r="E2452" s="1" t="s">
        <v>2506</v>
      </c>
      <c r="F2452" s="1" t="s">
        <v>472</v>
      </c>
      <c r="G2452" s="1" t="s">
        <v>724</v>
      </c>
      <c r="H2452" s="1" t="s">
        <v>79</v>
      </c>
      <c r="J2452" s="1" t="s">
        <v>474</v>
      </c>
      <c r="K2452" s="1" t="s">
        <v>2747</v>
      </c>
      <c r="L2452" s="1">
        <v>14.096282845762138</v>
      </c>
      <c r="M2452" s="1">
        <v>16.04942920293421</v>
      </c>
      <c r="N2452" s="1">
        <v>20.48412146091243</v>
      </c>
      <c r="O2452" s="1">
        <v>26.377674086391735</v>
      </c>
      <c r="P2452" s="1">
        <v>30.21201779162455</v>
      </c>
      <c r="Q2452" s="1">
        <v>31.354499669021589</v>
      </c>
      <c r="R2452" s="1">
        <v>32.059568606600827</v>
      </c>
      <c r="S2452" s="1">
        <v>32.818690058570446</v>
      </c>
      <c r="T2452" s="1">
        <v>33.573131248885218</v>
      </c>
      <c r="U2452" s="1">
        <v>34.303251648693504</v>
      </c>
      <c r="V2452" s="1">
        <v>34.977923105136561</v>
      </c>
      <c r="W2452" s="1">
        <v>35.605843969871415</v>
      </c>
      <c r="X2452" s="1">
        <v>36.163374768026522</v>
      </c>
      <c r="Y2452" s="1">
        <v>36.592951886461528</v>
      </c>
      <c r="Z2452" s="1">
        <v>36.87474376049191</v>
      </c>
      <c r="AA2452" s="1">
        <v>36.99455297016798</v>
      </c>
      <c r="AB2452" s="1">
        <v>36.931113373605079</v>
      </c>
      <c r="AC2452" s="1">
        <v>36.667814716526181</v>
      </c>
      <c r="AD2452" s="1">
        <v>36.197860702713548</v>
      </c>
      <c r="AE2452" s="1">
        <v>35.509559712123078</v>
      </c>
      <c r="AF2452" s="1">
        <v>34.625252113586853</v>
      </c>
      <c r="AG2452" s="1">
        <v>33.466023089396771</v>
      </c>
      <c r="AH2452" s="1">
        <v>32.161268907621505</v>
      </c>
      <c r="AI2452" s="1">
        <v>30.73990690829379</v>
      </c>
      <c r="AJ2452" s="1">
        <v>29.177124488273805</v>
      </c>
      <c r="AK2452" s="1">
        <v>27.492215303938071</v>
      </c>
      <c r="AL2452" s="1">
        <v>25.717500307992328</v>
      </c>
      <c r="AM2452" s="1">
        <v>23.914681498533866</v>
      </c>
      <c r="AN2452" s="1">
        <v>21.999863135730962</v>
      </c>
      <c r="AO2452" s="1">
        <v>19.971337323884313</v>
      </c>
      <c r="AP2452" s="1">
        <v>17.848800799004131</v>
      </c>
    </row>
    <row r="2453" spans="1:42">
      <c r="A2453" s="1" t="s">
        <v>2750</v>
      </c>
      <c r="B2453" s="1" t="s">
        <v>2746</v>
      </c>
      <c r="C2453" s="1" t="s">
        <v>75</v>
      </c>
      <c r="D2453" s="1" t="s">
        <v>87</v>
      </c>
      <c r="E2453" s="1" t="s">
        <v>2506</v>
      </c>
      <c r="F2453" s="1" t="s">
        <v>472</v>
      </c>
      <c r="G2453" s="1" t="s">
        <v>724</v>
      </c>
      <c r="H2453" s="1" t="s">
        <v>79</v>
      </c>
      <c r="J2453" s="1" t="s">
        <v>474</v>
      </c>
      <c r="K2453" s="1" t="s">
        <v>2747</v>
      </c>
      <c r="L2453" s="1">
        <v>270.24869750836632</v>
      </c>
      <c r="M2453" s="1">
        <v>264.30314963002161</v>
      </c>
      <c r="N2453" s="1">
        <v>278.01576712462725</v>
      </c>
      <c r="O2453" s="1">
        <v>310.69322287556594</v>
      </c>
      <c r="P2453" s="1">
        <v>363.74507591750108</v>
      </c>
      <c r="Q2453" s="1">
        <v>437.20272791540856</v>
      </c>
      <c r="R2453" s="1">
        <v>575.52744918212284</v>
      </c>
      <c r="S2453" s="1">
        <v>741.30610152394468</v>
      </c>
      <c r="T2453" s="1">
        <v>922.23179164703367</v>
      </c>
      <c r="U2453" s="1">
        <v>1101.3598639788959</v>
      </c>
      <c r="V2453" s="1">
        <v>1263.2142691700192</v>
      </c>
      <c r="W2453" s="1">
        <v>1363.3585723774195</v>
      </c>
      <c r="X2453" s="1">
        <v>1372.9431435982588</v>
      </c>
      <c r="Y2453" s="1">
        <v>1380.6554177057917</v>
      </c>
      <c r="Z2453" s="1">
        <v>1384.9970980078297</v>
      </c>
      <c r="AA2453" s="1">
        <v>1386.658758876406</v>
      </c>
      <c r="AB2453" s="1">
        <v>1378.0600957833042</v>
      </c>
      <c r="AC2453" s="1">
        <v>1366.3892742466198</v>
      </c>
      <c r="AD2453" s="1">
        <v>1351.1427318858673</v>
      </c>
      <c r="AE2453" s="1">
        <v>1331.7755313948669</v>
      </c>
      <c r="AF2453" s="1">
        <v>1308.0706252547218</v>
      </c>
      <c r="AG2453" s="1">
        <v>1274.3624361024893</v>
      </c>
      <c r="AH2453" s="1">
        <v>1238.2713720213833</v>
      </c>
      <c r="AI2453" s="1">
        <v>1200.8387607336383</v>
      </c>
      <c r="AJ2453" s="1">
        <v>1162.9125188767614</v>
      </c>
      <c r="AK2453" s="1">
        <v>1124.8575962657005</v>
      </c>
      <c r="AL2453" s="1">
        <v>1084.351294591225</v>
      </c>
      <c r="AM2453" s="1">
        <v>1043.8360278159569</v>
      </c>
      <c r="AN2453" s="1">
        <v>1003.2139408769364</v>
      </c>
      <c r="AO2453" s="1">
        <v>962.96405175840857</v>
      </c>
      <c r="AP2453" s="1">
        <v>920.95759457504948</v>
      </c>
    </row>
    <row r="2454" spans="1:42">
      <c r="A2454" s="1" t="s">
        <v>2751</v>
      </c>
      <c r="B2454" s="1" t="s">
        <v>2746</v>
      </c>
      <c r="C2454" s="1" t="s">
        <v>75</v>
      </c>
      <c r="D2454" s="1" t="s">
        <v>89</v>
      </c>
      <c r="E2454" s="1" t="s">
        <v>2506</v>
      </c>
      <c r="F2454" s="1" t="s">
        <v>472</v>
      </c>
      <c r="G2454" s="1" t="s">
        <v>724</v>
      </c>
      <c r="H2454" s="1" t="s">
        <v>79</v>
      </c>
      <c r="J2454" s="1" t="s">
        <v>474</v>
      </c>
      <c r="K2454" s="1" t="s">
        <v>2747</v>
      </c>
      <c r="L2454" s="1">
        <v>16.256468231369638</v>
      </c>
      <c r="M2454" s="1">
        <v>21.493224916276258</v>
      </c>
      <c r="N2454" s="1">
        <v>23.678904229764985</v>
      </c>
      <c r="O2454" s="1">
        <v>26.68497367145088</v>
      </c>
      <c r="P2454" s="1">
        <v>30.696542745824452</v>
      </c>
      <c r="Q2454" s="1">
        <v>35.836021509644553</v>
      </c>
      <c r="R2454" s="1">
        <v>46.415676969172495</v>
      </c>
      <c r="S2454" s="1">
        <v>59.450914374591541</v>
      </c>
      <c r="T2454" s="1">
        <v>74.754311041509155</v>
      </c>
      <c r="U2454" s="1">
        <v>91.826967950208882</v>
      </c>
      <c r="V2454" s="1">
        <v>109.94706063225281</v>
      </c>
      <c r="W2454" s="1">
        <v>128.01788736916504</v>
      </c>
      <c r="X2454" s="1">
        <v>145.71755222332811</v>
      </c>
      <c r="Y2454" s="1">
        <v>162.52315681082214</v>
      </c>
      <c r="Z2454" s="1">
        <v>171.07133215636367</v>
      </c>
      <c r="AA2454" s="1">
        <v>178.05402873660034</v>
      </c>
      <c r="AB2454" s="1">
        <v>184.47638970548434</v>
      </c>
      <c r="AC2454" s="1">
        <v>190.41184535931498</v>
      </c>
      <c r="AD2454" s="1">
        <v>195.75859003032033</v>
      </c>
      <c r="AE2454" s="1">
        <v>200.40119486789618</v>
      </c>
      <c r="AF2454" s="1">
        <v>204.26359939684718</v>
      </c>
      <c r="AG2454" s="1">
        <v>206.56667049212106</v>
      </c>
      <c r="AH2454" s="1">
        <v>208.02107652251601</v>
      </c>
      <c r="AI2454" s="1">
        <v>208.6691551842512</v>
      </c>
      <c r="AJ2454" s="1">
        <v>208.56779000032219</v>
      </c>
      <c r="AK2454" s="1">
        <v>207.81565644271581</v>
      </c>
      <c r="AL2454" s="1">
        <v>206.38127700539997</v>
      </c>
      <c r="AM2454" s="1">
        <v>204.49157130406377</v>
      </c>
      <c r="AN2454" s="1">
        <v>202.21432023298999</v>
      </c>
      <c r="AO2454" s="1">
        <v>199.61227773106634</v>
      </c>
      <c r="AP2454" s="1">
        <v>196.68737437243402</v>
      </c>
    </row>
    <row r="2455" spans="1:42">
      <c r="A2455" s="1" t="s">
        <v>2752</v>
      </c>
      <c r="B2455" s="1" t="s">
        <v>2746</v>
      </c>
      <c r="C2455" s="1" t="s">
        <v>75</v>
      </c>
      <c r="D2455" s="1" t="s">
        <v>91</v>
      </c>
      <c r="E2455" s="1" t="s">
        <v>2506</v>
      </c>
      <c r="F2455" s="1" t="s">
        <v>472</v>
      </c>
      <c r="G2455" s="1" t="s">
        <v>724</v>
      </c>
      <c r="H2455" s="1" t="s">
        <v>79</v>
      </c>
      <c r="J2455" s="1" t="s">
        <v>474</v>
      </c>
      <c r="K2455" s="1" t="s">
        <v>2747</v>
      </c>
      <c r="L2455" s="1">
        <v>12.328794206130727</v>
      </c>
      <c r="M2455" s="1">
        <v>8.0379818494633941</v>
      </c>
      <c r="N2455" s="1">
        <v>7.8178346377713694</v>
      </c>
      <c r="O2455" s="1">
        <v>9.0384670966147578</v>
      </c>
      <c r="P2455" s="1">
        <v>11.24141400971183</v>
      </c>
      <c r="Q2455" s="1">
        <v>13.949117055185654</v>
      </c>
      <c r="R2455" s="1">
        <v>19.165009168324982</v>
      </c>
      <c r="S2455" s="1">
        <v>22.290802168978349</v>
      </c>
      <c r="T2455" s="1">
        <v>23.833915117403937</v>
      </c>
      <c r="U2455" s="1">
        <v>25.469407640721524</v>
      </c>
      <c r="V2455" s="1">
        <v>27.174393519086646</v>
      </c>
      <c r="W2455" s="1">
        <v>28.906346771936789</v>
      </c>
      <c r="X2455" s="1">
        <v>30.688976462614807</v>
      </c>
      <c r="Y2455" s="1">
        <v>32.465121169187022</v>
      </c>
      <c r="Z2455" s="1">
        <v>34.185190831262076</v>
      </c>
      <c r="AA2455" s="1">
        <v>35.816298965599785</v>
      </c>
      <c r="AB2455" s="1">
        <v>37.304064238408429</v>
      </c>
      <c r="AC2455" s="1">
        <v>38.676079836348258</v>
      </c>
      <c r="AD2455" s="1">
        <v>39.909034315134058</v>
      </c>
      <c r="AE2455" s="1">
        <v>40.97412889577766</v>
      </c>
      <c r="AF2455" s="1">
        <v>41.881510535239762</v>
      </c>
      <c r="AG2455" s="1">
        <v>42.499641771556583</v>
      </c>
      <c r="AH2455" s="1">
        <v>43.002223577534188</v>
      </c>
      <c r="AI2455" s="1">
        <v>43.436008250002224</v>
      </c>
      <c r="AJ2455" s="1">
        <v>43.822979937452821</v>
      </c>
      <c r="AK2455" s="1">
        <v>44.170558056068444</v>
      </c>
      <c r="AL2455" s="1">
        <v>44.499039294041687</v>
      </c>
      <c r="AM2455" s="1">
        <v>44.956643348683443</v>
      </c>
      <c r="AN2455" s="1">
        <v>45.35719488255107</v>
      </c>
      <c r="AO2455" s="1">
        <v>45.705833769362918</v>
      </c>
      <c r="AP2455" s="1">
        <v>45.999912013829906</v>
      </c>
    </row>
    <row r="2456" spans="1:42">
      <c r="A2456" s="1" t="s">
        <v>2753</v>
      </c>
      <c r="B2456" s="1" t="s">
        <v>2746</v>
      </c>
      <c r="C2456" s="1" t="s">
        <v>75</v>
      </c>
      <c r="D2456" s="1" t="s">
        <v>93</v>
      </c>
      <c r="E2456" s="1" t="s">
        <v>2506</v>
      </c>
      <c r="F2456" s="1" t="s">
        <v>472</v>
      </c>
      <c r="G2456" s="1" t="s">
        <v>724</v>
      </c>
      <c r="H2456" s="1" t="s">
        <v>79</v>
      </c>
      <c r="J2456" s="1" t="s">
        <v>474</v>
      </c>
      <c r="K2456" s="1" t="s">
        <v>2747</v>
      </c>
      <c r="L2456" s="1">
        <v>3.3878122695820991</v>
      </c>
      <c r="M2456" s="1">
        <v>5.6477601695688371</v>
      </c>
      <c r="N2456" s="1">
        <v>7.424982493621445</v>
      </c>
      <c r="O2456" s="1">
        <v>9.1030976167057833</v>
      </c>
      <c r="P2456" s="1">
        <v>10.839971133469019</v>
      </c>
      <c r="Q2456" s="1">
        <v>12.754506719134829</v>
      </c>
      <c r="R2456" s="1">
        <v>16.770059056469528</v>
      </c>
      <c r="S2456" s="1">
        <v>21.657959035019434</v>
      </c>
      <c r="T2456" s="1">
        <v>27.545243490701495</v>
      </c>
      <c r="U2456" s="1">
        <v>34.49226198087544</v>
      </c>
      <c r="V2456" s="1">
        <v>42.530898190334213</v>
      </c>
      <c r="W2456" s="1">
        <v>51.384627932497082</v>
      </c>
      <c r="X2456" s="1">
        <v>61.10608392089479</v>
      </c>
      <c r="Y2456" s="1">
        <v>71.50419523832123</v>
      </c>
      <c r="Z2456" s="1">
        <v>82.409151212297601</v>
      </c>
      <c r="AA2456" s="1">
        <v>93.631043204573942</v>
      </c>
      <c r="AB2456" s="1">
        <v>103.02348769371567</v>
      </c>
      <c r="AC2456" s="1">
        <v>106.87431509438622</v>
      </c>
      <c r="AD2456" s="1">
        <v>110.62909201578795</v>
      </c>
      <c r="AE2456" s="1">
        <v>114.15168817671619</v>
      </c>
      <c r="AF2456" s="1">
        <v>117.37676719564386</v>
      </c>
      <c r="AG2456" s="1">
        <v>119.56916163397784</v>
      </c>
      <c r="AH2456" s="1">
        <v>121.47618276162549</v>
      </c>
      <c r="AI2456" s="1">
        <v>123.06775518258787</v>
      </c>
      <c r="AJ2456" s="1">
        <v>124.28137979487991</v>
      </c>
      <c r="AK2456" s="1">
        <v>125.11409490500645</v>
      </c>
      <c r="AL2456" s="1">
        <v>125.48227471701017</v>
      </c>
      <c r="AM2456" s="1">
        <v>125.61150109302781</v>
      </c>
      <c r="AN2456" s="1">
        <v>125.46950703092965</v>
      </c>
      <c r="AO2456" s="1">
        <v>125.12916406982279</v>
      </c>
      <c r="AP2456" s="1">
        <v>124.49528518335448</v>
      </c>
    </row>
    <row r="2457" spans="1:42">
      <c r="A2457" s="1" t="s">
        <v>2754</v>
      </c>
      <c r="B2457" s="1" t="s">
        <v>2746</v>
      </c>
      <c r="C2457" s="1" t="s">
        <v>75</v>
      </c>
      <c r="D2457" s="1" t="s">
        <v>95</v>
      </c>
      <c r="E2457" s="1" t="s">
        <v>2506</v>
      </c>
      <c r="F2457" s="1" t="s">
        <v>472</v>
      </c>
      <c r="G2457" s="1" t="s">
        <v>724</v>
      </c>
      <c r="H2457" s="1" t="s">
        <v>79</v>
      </c>
      <c r="J2457" s="1" t="s">
        <v>474</v>
      </c>
      <c r="K2457" s="1" t="s">
        <v>2747</v>
      </c>
      <c r="L2457" s="1">
        <v>1.3262320541617842E-2</v>
      </c>
      <c r="M2457" s="1">
        <v>8.0203842067055928E-2</v>
      </c>
      <c r="N2457" s="1">
        <v>0.18724210401511093</v>
      </c>
      <c r="O2457" s="1">
        <v>0.34393073567512761</v>
      </c>
      <c r="P2457" s="1">
        <v>0.56219553715335968</v>
      </c>
      <c r="Q2457" s="1">
        <v>0.85950362062404462</v>
      </c>
      <c r="R2457" s="1">
        <v>1.3486866297043107</v>
      </c>
      <c r="S2457" s="1">
        <v>2.0366923454805055</v>
      </c>
      <c r="T2457" s="1">
        <v>2.9799900469043612</v>
      </c>
      <c r="U2457" s="1">
        <v>4.2428739394535562</v>
      </c>
      <c r="V2457" s="1">
        <v>5.8732107887108782</v>
      </c>
      <c r="W2457" s="1">
        <v>7.9014078576220665</v>
      </c>
      <c r="X2457" s="1">
        <v>10.357307865131443</v>
      </c>
      <c r="Y2457" s="1">
        <v>13.231061346611479</v>
      </c>
      <c r="Z2457" s="1">
        <v>16.49019307286083</v>
      </c>
      <c r="AA2457" s="1">
        <v>20.082218502636056</v>
      </c>
      <c r="AB2457" s="1">
        <v>23.888426062818187</v>
      </c>
      <c r="AC2457" s="1">
        <v>27.858983869794088</v>
      </c>
      <c r="AD2457" s="1">
        <v>30.637003811772086</v>
      </c>
      <c r="AE2457" s="1">
        <v>33.016176929642349</v>
      </c>
      <c r="AF2457" s="1">
        <v>35.443415383308931</v>
      </c>
      <c r="AG2457" s="1">
        <v>37.737398618897146</v>
      </c>
      <c r="AH2457" s="1">
        <v>40.015836870436729</v>
      </c>
      <c r="AI2457" s="1">
        <v>42.290342763810287</v>
      </c>
      <c r="AJ2457" s="1">
        <v>44.551280780053879</v>
      </c>
      <c r="AK2457" s="1">
        <v>46.764235505394005</v>
      </c>
      <c r="AL2457" s="1">
        <v>48.903440704195269</v>
      </c>
      <c r="AM2457" s="1">
        <v>51.00129123315088</v>
      </c>
      <c r="AN2457" s="1">
        <v>53.055601683476837</v>
      </c>
      <c r="AO2457" s="1">
        <v>55.047051679044202</v>
      </c>
      <c r="AP2457" s="1">
        <v>56.928284954060089</v>
      </c>
    </row>
    <row r="2458" spans="1:42">
      <c r="A2458" s="1" t="s">
        <v>2755</v>
      </c>
      <c r="B2458" s="1" t="s">
        <v>2746</v>
      </c>
      <c r="C2458" s="1" t="s">
        <v>75</v>
      </c>
      <c r="D2458" s="1" t="s">
        <v>97</v>
      </c>
      <c r="E2458" s="1" t="s">
        <v>2506</v>
      </c>
      <c r="F2458" s="1" t="s">
        <v>472</v>
      </c>
      <c r="G2458" s="1" t="s">
        <v>724</v>
      </c>
      <c r="H2458" s="1" t="s">
        <v>79</v>
      </c>
      <c r="J2458" s="1" t="s">
        <v>474</v>
      </c>
      <c r="K2458" s="1" t="s">
        <v>2747</v>
      </c>
      <c r="L2458" s="1">
        <v>38.108480411097545</v>
      </c>
      <c r="M2458" s="1">
        <v>86.339919172560599</v>
      </c>
      <c r="N2458" s="1">
        <v>116.23971087004881</v>
      </c>
      <c r="O2458" s="1">
        <v>136.43275783177205</v>
      </c>
      <c r="P2458" s="1">
        <v>150.94688312559961</v>
      </c>
      <c r="Q2458" s="1">
        <v>162.31036162358834</v>
      </c>
      <c r="R2458" s="1">
        <v>186.7498519346434</v>
      </c>
      <c r="S2458" s="1">
        <v>211.62972776262257</v>
      </c>
      <c r="T2458" s="1">
        <v>237.31257462434138</v>
      </c>
      <c r="U2458" s="1">
        <v>263.69300706036307</v>
      </c>
      <c r="V2458" s="1">
        <v>291.01153008594264</v>
      </c>
      <c r="W2458" s="1">
        <v>320.26847245366577</v>
      </c>
      <c r="X2458" s="1">
        <v>353.60287406037151</v>
      </c>
      <c r="Y2458" s="1">
        <v>389.78428309581994</v>
      </c>
      <c r="Z2458" s="1">
        <v>406.76128040852188</v>
      </c>
      <c r="AA2458" s="1">
        <v>421.16771722726668</v>
      </c>
      <c r="AB2458" s="1">
        <v>433.57608418230637</v>
      </c>
      <c r="AC2458" s="1">
        <v>445.0666775268183</v>
      </c>
      <c r="AD2458" s="1">
        <v>455.38262291221287</v>
      </c>
      <c r="AE2458" s="1">
        <v>464.30674735795515</v>
      </c>
      <c r="AF2458" s="1">
        <v>471.64273695964454</v>
      </c>
      <c r="AG2458" s="1">
        <v>474.69621219021388</v>
      </c>
      <c r="AH2458" s="1">
        <v>475.9961221211106</v>
      </c>
      <c r="AI2458" s="1">
        <v>475.7238750086039</v>
      </c>
      <c r="AJ2458" s="1">
        <v>473.86987713722937</v>
      </c>
      <c r="AK2458" s="1">
        <v>470.43859723096944</v>
      </c>
      <c r="AL2458" s="1">
        <v>464.81344835756505</v>
      </c>
      <c r="AM2458" s="1">
        <v>457.75486631962718</v>
      </c>
      <c r="AN2458" s="1">
        <v>450.08656691530206</v>
      </c>
      <c r="AO2458" s="1">
        <v>441.31576658658639</v>
      </c>
      <c r="AP2458" s="1">
        <v>431.48401290934868</v>
      </c>
    </row>
    <row r="2459" spans="1:42">
      <c r="A2459" s="1" t="s">
        <v>2756</v>
      </c>
      <c r="B2459" s="1" t="s">
        <v>2746</v>
      </c>
      <c r="C2459" s="1" t="s">
        <v>75</v>
      </c>
      <c r="D2459" s="1" t="s">
        <v>99</v>
      </c>
      <c r="E2459" s="1" t="s">
        <v>2506</v>
      </c>
      <c r="F2459" s="1" t="s">
        <v>472</v>
      </c>
      <c r="G2459" s="1" t="s">
        <v>724</v>
      </c>
      <c r="H2459" s="1" t="s">
        <v>79</v>
      </c>
      <c r="J2459" s="1" t="s">
        <v>474</v>
      </c>
      <c r="K2459" s="1" t="s">
        <v>2747</v>
      </c>
      <c r="L2459" s="1">
        <v>7.3056172124416584E-3</v>
      </c>
      <c r="M2459" s="1">
        <v>2.4926618695905951</v>
      </c>
      <c r="N2459" s="1">
        <v>4.1681082791696058</v>
      </c>
      <c r="O2459" s="1">
        <v>5.9217250092342049</v>
      </c>
      <c r="P2459" s="1">
        <v>7.7830398416740074</v>
      </c>
      <c r="Q2459" s="1">
        <v>9.7888177029944785</v>
      </c>
      <c r="R2459" s="1">
        <v>12.852849430833421</v>
      </c>
      <c r="S2459" s="1">
        <v>16.487487613920301</v>
      </c>
      <c r="T2459" s="1">
        <v>20.767364301815338</v>
      </c>
      <c r="U2459" s="1">
        <v>25.72753295590514</v>
      </c>
      <c r="V2459" s="1">
        <v>31.410598606745989</v>
      </c>
      <c r="W2459" s="1">
        <v>37.632580365575606</v>
      </c>
      <c r="X2459" s="1">
        <v>44.888663512336798</v>
      </c>
      <c r="Y2459" s="1">
        <v>53.19627563996935</v>
      </c>
      <c r="Z2459" s="1">
        <v>62.42125150446369</v>
      </c>
      <c r="AA2459" s="1">
        <v>69.607963069599336</v>
      </c>
      <c r="AB2459" s="1">
        <v>76.812474559154097</v>
      </c>
      <c r="AC2459" s="1">
        <v>84.303985748489097</v>
      </c>
      <c r="AD2459" s="1">
        <v>92.012268820636322</v>
      </c>
      <c r="AE2459" s="1">
        <v>99.85760984810014</v>
      </c>
      <c r="AF2459" s="1">
        <v>107.76606902088018</v>
      </c>
      <c r="AG2459" s="1">
        <v>114.98852034228173</v>
      </c>
      <c r="AH2459" s="1">
        <v>122.0218159961159</v>
      </c>
      <c r="AI2459" s="1">
        <v>128.87887895540837</v>
      </c>
      <c r="AJ2459" s="1">
        <v>135.7438041433594</v>
      </c>
      <c r="AK2459" s="1">
        <v>142.34500364889649</v>
      </c>
      <c r="AL2459" s="1">
        <v>148.31034105049918</v>
      </c>
      <c r="AM2459" s="1">
        <v>153.88437704328481</v>
      </c>
      <c r="AN2459" s="1">
        <v>159.30813753853045</v>
      </c>
      <c r="AO2459" s="1">
        <v>164.43598719476975</v>
      </c>
      <c r="AP2459" s="1">
        <v>169.25218497363932</v>
      </c>
    </row>
    <row r="2460" spans="1:42">
      <c r="A2460" s="1" t="s">
        <v>2757</v>
      </c>
      <c r="B2460" s="1" t="s">
        <v>2746</v>
      </c>
      <c r="C2460" s="1" t="s">
        <v>75</v>
      </c>
      <c r="D2460" s="1" t="s">
        <v>101</v>
      </c>
      <c r="E2460" s="1" t="s">
        <v>2506</v>
      </c>
      <c r="F2460" s="1" t="s">
        <v>472</v>
      </c>
      <c r="G2460" s="1" t="s">
        <v>724</v>
      </c>
      <c r="H2460" s="1" t="s">
        <v>79</v>
      </c>
      <c r="J2460" s="1" t="s">
        <v>474</v>
      </c>
      <c r="K2460" s="1" t="s">
        <v>2747</v>
      </c>
      <c r="L2460" s="1">
        <v>3.7351498237194281</v>
      </c>
      <c r="M2460" s="1">
        <v>4.1442127570995622</v>
      </c>
      <c r="N2460" s="1">
        <v>4.7073596636821344</v>
      </c>
      <c r="O2460" s="1">
        <v>5.6339141989146997</v>
      </c>
      <c r="P2460" s="1">
        <v>6.9991906846686422</v>
      </c>
      <c r="Q2460" s="1">
        <v>8.8541186239057712</v>
      </c>
      <c r="R2460" s="1">
        <v>11.833388987934084</v>
      </c>
      <c r="S2460" s="1">
        <v>15.416691372818017</v>
      </c>
      <c r="T2460" s="1">
        <v>19.333244729309236</v>
      </c>
      <c r="U2460" s="1">
        <v>23.215942776488937</v>
      </c>
      <c r="V2460" s="1">
        <v>26.735413515646588</v>
      </c>
      <c r="W2460" s="1">
        <v>28.351482697675245</v>
      </c>
      <c r="X2460" s="1">
        <v>28.87791247653843</v>
      </c>
      <c r="Y2460" s="1">
        <v>29.384650422778115</v>
      </c>
      <c r="Z2460" s="1">
        <v>29.858617557752186</v>
      </c>
      <c r="AA2460" s="1">
        <v>30.294242252082583</v>
      </c>
      <c r="AB2460" s="1">
        <v>30.656767935733829</v>
      </c>
      <c r="AC2460" s="1">
        <v>30.958599167218427</v>
      </c>
      <c r="AD2460" s="1">
        <v>31.204460313102018</v>
      </c>
      <c r="AE2460" s="1">
        <v>31.396476791617726</v>
      </c>
      <c r="AF2460" s="1">
        <v>31.537345705626684</v>
      </c>
      <c r="AG2460" s="1">
        <v>31.540748588905327</v>
      </c>
      <c r="AH2460" s="1">
        <v>31.485243647093224</v>
      </c>
      <c r="AI2460" s="1">
        <v>31.349190855364053</v>
      </c>
      <c r="AJ2460" s="1">
        <v>31.130621938717841</v>
      </c>
      <c r="AK2460" s="1">
        <v>30.832402285981924</v>
      </c>
      <c r="AL2460" s="1">
        <v>30.529108328336051</v>
      </c>
      <c r="AM2460" s="1">
        <v>30.192159306487049</v>
      </c>
      <c r="AN2460" s="1">
        <v>29.844484801831079</v>
      </c>
      <c r="AO2460" s="1">
        <v>29.489036125539805</v>
      </c>
      <c r="AP2460" s="1">
        <v>29.130809351374921</v>
      </c>
    </row>
    <row r="2461" spans="1:42">
      <c r="A2461" s="1" t="s">
        <v>2758</v>
      </c>
      <c r="B2461" s="1" t="s">
        <v>2746</v>
      </c>
      <c r="C2461" s="1" t="s">
        <v>75</v>
      </c>
      <c r="D2461" s="1" t="s">
        <v>103</v>
      </c>
      <c r="E2461" s="1" t="s">
        <v>2506</v>
      </c>
      <c r="F2461" s="1" t="s">
        <v>472</v>
      </c>
      <c r="G2461" s="1" t="s">
        <v>724</v>
      </c>
      <c r="H2461" s="1" t="s">
        <v>79</v>
      </c>
      <c r="J2461" s="1" t="s">
        <v>474</v>
      </c>
      <c r="K2461" s="1" t="s">
        <v>2747</v>
      </c>
      <c r="L2461" s="1">
        <v>12.198291000538978</v>
      </c>
      <c r="M2461" s="1">
        <v>23.805659413721965</v>
      </c>
      <c r="N2461" s="1">
        <v>31.738010304374107</v>
      </c>
      <c r="O2461" s="1">
        <v>39.371145392301003</v>
      </c>
      <c r="P2461" s="1">
        <v>47.009633718385579</v>
      </c>
      <c r="Q2461" s="1">
        <v>54.649364265255763</v>
      </c>
      <c r="R2461" s="1">
        <v>66.734175982519673</v>
      </c>
      <c r="S2461" s="1">
        <v>80.31267072424896</v>
      </c>
      <c r="T2461" s="1">
        <v>95.709060736432363</v>
      </c>
      <c r="U2461" s="1">
        <v>113.08554915539428</v>
      </c>
      <c r="V2461" s="1">
        <v>132.95580596394427</v>
      </c>
      <c r="W2461" s="1">
        <v>155.7817593487581</v>
      </c>
      <c r="X2461" s="1">
        <v>181.67035878661025</v>
      </c>
      <c r="Y2461" s="1">
        <v>210.06308099733445</v>
      </c>
      <c r="Z2461" s="1">
        <v>240.13963353044818</v>
      </c>
      <c r="AA2461" s="1">
        <v>271.01308706648712</v>
      </c>
      <c r="AB2461" s="1">
        <v>294.83052667245477</v>
      </c>
      <c r="AC2461" s="1">
        <v>305.76639732079099</v>
      </c>
      <c r="AD2461" s="1">
        <v>315.67270580713119</v>
      </c>
      <c r="AE2461" s="1">
        <v>324.29705097225576</v>
      </c>
      <c r="AF2461" s="1">
        <v>331.50490680276994</v>
      </c>
      <c r="AG2461" s="1">
        <v>335.74737129396937</v>
      </c>
      <c r="AH2461" s="1">
        <v>338.55065861052526</v>
      </c>
      <c r="AI2461" s="1">
        <v>339.82579366575675</v>
      </c>
      <c r="AJ2461" s="1">
        <v>339.84931039478766</v>
      </c>
      <c r="AK2461" s="1">
        <v>338.66478164147691</v>
      </c>
      <c r="AL2461" s="1">
        <v>336.18433796874768</v>
      </c>
      <c r="AM2461" s="1">
        <v>332.9673405770663</v>
      </c>
      <c r="AN2461" s="1">
        <v>328.95634313733188</v>
      </c>
      <c r="AO2461" s="1">
        <v>324.31248970389254</v>
      </c>
      <c r="AP2461" s="1">
        <v>318.97909540207206</v>
      </c>
    </row>
    <row r="2462" spans="1:42">
      <c r="A2462" s="1" t="s">
        <v>2759</v>
      </c>
      <c r="B2462" s="1" t="s">
        <v>2746</v>
      </c>
      <c r="C2462" s="1" t="s">
        <v>75</v>
      </c>
      <c r="D2462" s="1" t="s">
        <v>105</v>
      </c>
      <c r="E2462" s="1" t="s">
        <v>2506</v>
      </c>
      <c r="F2462" s="1" t="s">
        <v>472</v>
      </c>
      <c r="G2462" s="1" t="s">
        <v>724</v>
      </c>
      <c r="H2462" s="1" t="s">
        <v>79</v>
      </c>
      <c r="J2462" s="1" t="s">
        <v>474</v>
      </c>
      <c r="K2462" s="1" t="s">
        <v>2747</v>
      </c>
      <c r="L2462" s="1">
        <v>0.23388244041246209</v>
      </c>
      <c r="M2462" s="1">
        <v>1.9886586254271261</v>
      </c>
      <c r="N2462" s="1">
        <v>2.788974514633805</v>
      </c>
      <c r="O2462" s="1">
        <v>3.5490094859021739</v>
      </c>
      <c r="P2462" s="1">
        <v>4.395209606324344</v>
      </c>
      <c r="Q2462" s="1">
        <v>5.3897563304155875</v>
      </c>
      <c r="R2462" s="1">
        <v>7.7326208568893753</v>
      </c>
      <c r="S2462" s="1">
        <v>10.785136078288918</v>
      </c>
      <c r="T2462" s="1">
        <v>14.680046156344387</v>
      </c>
      <c r="U2462" s="1">
        <v>19.503629639858357</v>
      </c>
      <c r="V2462" s="1">
        <v>25.34414835517866</v>
      </c>
      <c r="W2462" s="1">
        <v>32.147364351902752</v>
      </c>
      <c r="X2462" s="1">
        <v>39.890311154415294</v>
      </c>
      <c r="Y2462" s="1">
        <v>48.447990891693657</v>
      </c>
      <c r="Z2462" s="1">
        <v>57.720518033839078</v>
      </c>
      <c r="AA2462" s="1">
        <v>67.530866453326681</v>
      </c>
      <c r="AB2462" s="1">
        <v>71.675985753423504</v>
      </c>
      <c r="AC2462" s="1">
        <v>75.914519874003034</v>
      </c>
      <c r="AD2462" s="1">
        <v>80.262540388885327</v>
      </c>
      <c r="AE2462" s="1">
        <v>84.644075382296023</v>
      </c>
      <c r="AF2462" s="1">
        <v>89.140375687926948</v>
      </c>
      <c r="AG2462" s="1">
        <v>93.245197457160216</v>
      </c>
      <c r="AH2462" s="1">
        <v>97.402469029625138</v>
      </c>
      <c r="AI2462" s="1">
        <v>101.61864082337669</v>
      </c>
      <c r="AJ2462" s="1">
        <v>105.88684058488163</v>
      </c>
      <c r="AK2462" s="1">
        <v>109.96686325656869</v>
      </c>
      <c r="AL2462" s="1">
        <v>113.76021494602188</v>
      </c>
      <c r="AM2462" s="1">
        <v>117.32851943807323</v>
      </c>
      <c r="AN2462" s="1">
        <v>120.66526629960417</v>
      </c>
      <c r="AO2462" s="1">
        <v>123.68347620346543</v>
      </c>
      <c r="AP2462" s="1">
        <v>126.4271632320694</v>
      </c>
    </row>
    <row r="2463" spans="1:42">
      <c r="A2463" s="1" t="s">
        <v>2760</v>
      </c>
      <c r="B2463" s="1" t="s">
        <v>2746</v>
      </c>
      <c r="C2463" s="1" t="s">
        <v>75</v>
      </c>
      <c r="D2463" s="1" t="s">
        <v>107</v>
      </c>
      <c r="E2463" s="1" t="s">
        <v>2506</v>
      </c>
      <c r="F2463" s="1" t="s">
        <v>472</v>
      </c>
      <c r="G2463" s="1" t="s">
        <v>724</v>
      </c>
      <c r="H2463" s="1" t="s">
        <v>79</v>
      </c>
      <c r="J2463" s="1" t="s">
        <v>474</v>
      </c>
      <c r="K2463" s="1" t="s">
        <v>2747</v>
      </c>
      <c r="L2463" s="1">
        <v>1.5446411831934954</v>
      </c>
      <c r="M2463" s="1">
        <v>2.3161625849662939</v>
      </c>
      <c r="N2463" s="1">
        <v>3.1940704751334823</v>
      </c>
      <c r="O2463" s="1">
        <v>4.2154020047852914</v>
      </c>
      <c r="P2463" s="1">
        <v>5.4247470686971839</v>
      </c>
      <c r="Q2463" s="1">
        <v>6.8727229616645467</v>
      </c>
      <c r="R2463" s="1">
        <v>9.0794074653911778</v>
      </c>
      <c r="S2463" s="1">
        <v>11.845290376886295</v>
      </c>
      <c r="T2463" s="1">
        <v>15.270877463787823</v>
      </c>
      <c r="U2463" s="1">
        <v>19.423673998072665</v>
      </c>
      <c r="V2463" s="1">
        <v>24.357657106651221</v>
      </c>
      <c r="W2463" s="1">
        <v>29.73097619683934</v>
      </c>
      <c r="X2463" s="1">
        <v>35.774813159678708</v>
      </c>
      <c r="Y2463" s="1">
        <v>42.409820794017158</v>
      </c>
      <c r="Z2463" s="1">
        <v>49.531638463857142</v>
      </c>
      <c r="AA2463" s="1">
        <v>57.019923739681609</v>
      </c>
      <c r="AB2463" s="1">
        <v>64.041292045542264</v>
      </c>
      <c r="AC2463" s="1">
        <v>67.444684824265295</v>
      </c>
      <c r="AD2463" s="1">
        <v>71.060432534747619</v>
      </c>
      <c r="AE2463" s="1">
        <v>74.848525304816491</v>
      </c>
      <c r="AF2463" s="1">
        <v>78.779362442134158</v>
      </c>
      <c r="AG2463" s="1">
        <v>82.43890907364117</v>
      </c>
      <c r="AH2463" s="1">
        <v>86.086389922556421</v>
      </c>
      <c r="AI2463" s="1">
        <v>89.681525990238981</v>
      </c>
      <c r="AJ2463" s="1">
        <v>93.124198487787922</v>
      </c>
      <c r="AK2463" s="1">
        <v>96.332966762188335</v>
      </c>
      <c r="AL2463" s="1">
        <v>99.089050943983167</v>
      </c>
      <c r="AM2463" s="1">
        <v>101.27935559332185</v>
      </c>
      <c r="AN2463" s="1">
        <v>103.05053766041011</v>
      </c>
      <c r="AO2463" s="1">
        <v>104.36654037436182</v>
      </c>
      <c r="AP2463" s="1">
        <v>105.21035080271841</v>
      </c>
    </row>
    <row r="2464" spans="1:42">
      <c r="A2464" s="1" t="s">
        <v>2761</v>
      </c>
      <c r="B2464" s="1" t="s">
        <v>2746</v>
      </c>
      <c r="C2464" s="1" t="s">
        <v>75</v>
      </c>
      <c r="D2464" s="1" t="s">
        <v>109</v>
      </c>
      <c r="E2464" s="1" t="s">
        <v>2506</v>
      </c>
      <c r="F2464" s="1" t="s">
        <v>472</v>
      </c>
      <c r="G2464" s="1" t="s">
        <v>724</v>
      </c>
      <c r="H2464" s="1" t="s">
        <v>79</v>
      </c>
      <c r="J2464" s="1" t="s">
        <v>474</v>
      </c>
      <c r="K2464" s="1" t="s">
        <v>2747</v>
      </c>
      <c r="L2464" s="1">
        <v>2.2450005750950743</v>
      </c>
      <c r="M2464" s="1">
        <v>2.8216598523649443</v>
      </c>
      <c r="N2464" s="1">
        <v>3.6951487411417525</v>
      </c>
      <c r="O2464" s="1">
        <v>4.973211834982715</v>
      </c>
      <c r="P2464" s="1">
        <v>6.7646416793911044</v>
      </c>
      <c r="Q2464" s="1">
        <v>9.1562278254471092</v>
      </c>
      <c r="R2464" s="1">
        <v>12.809225819934944</v>
      </c>
      <c r="S2464" s="1">
        <v>17.251455429752777</v>
      </c>
      <c r="T2464" s="1">
        <v>22.170992920801957</v>
      </c>
      <c r="U2464" s="1">
        <v>27.120413761933861</v>
      </c>
      <c r="V2464" s="1">
        <v>31.701753310312345</v>
      </c>
      <c r="W2464" s="1">
        <v>35.617240215836034</v>
      </c>
      <c r="X2464" s="1">
        <v>37.885736997840652</v>
      </c>
      <c r="Y2464" s="1">
        <v>38.823756310542031</v>
      </c>
      <c r="Z2464" s="1">
        <v>39.722147528556256</v>
      </c>
      <c r="AA2464" s="1">
        <v>40.566654961636786</v>
      </c>
      <c r="AB2464" s="1">
        <v>41.269130160105313</v>
      </c>
      <c r="AC2464" s="1">
        <v>41.866311714726763</v>
      </c>
      <c r="AD2464" s="1">
        <v>42.343037523160305</v>
      </c>
      <c r="AE2464" s="1">
        <v>42.685111111951194</v>
      </c>
      <c r="AF2464" s="1">
        <v>42.882322366483287</v>
      </c>
      <c r="AG2464" s="1">
        <v>42.759435274921429</v>
      </c>
      <c r="AH2464" s="1">
        <v>42.498693772844938</v>
      </c>
      <c r="AI2464" s="1">
        <v>42.137943513901213</v>
      </c>
      <c r="AJ2464" s="1">
        <v>41.686566466698586</v>
      </c>
      <c r="AK2464" s="1">
        <v>41.153779560174762</v>
      </c>
      <c r="AL2464" s="1">
        <v>40.530124986977555</v>
      </c>
      <c r="AM2464" s="1">
        <v>39.8847312742284</v>
      </c>
      <c r="AN2464" s="1">
        <v>39.190001489490562</v>
      </c>
      <c r="AO2464" s="1">
        <v>38.444423177972631</v>
      </c>
      <c r="AP2464" s="1">
        <v>37.655601474780546</v>
      </c>
    </row>
    <row r="2465" spans="1:42">
      <c r="A2465" s="1" t="s">
        <v>2762</v>
      </c>
      <c r="B2465" s="1" t="s">
        <v>2746</v>
      </c>
      <c r="C2465" s="1" t="s">
        <v>75</v>
      </c>
      <c r="D2465" s="1" t="s">
        <v>111</v>
      </c>
      <c r="E2465" s="1" t="s">
        <v>2506</v>
      </c>
      <c r="F2465" s="1" t="s">
        <v>472</v>
      </c>
      <c r="G2465" s="1" t="s">
        <v>724</v>
      </c>
      <c r="H2465" s="1" t="s">
        <v>79</v>
      </c>
      <c r="J2465" s="1" t="s">
        <v>474</v>
      </c>
      <c r="K2465" s="1" t="s">
        <v>2747</v>
      </c>
      <c r="L2465" s="1">
        <v>4.2153344187767532</v>
      </c>
      <c r="M2465" s="1">
        <v>15.509315466582848</v>
      </c>
      <c r="N2465" s="1">
        <v>20.700021271230455</v>
      </c>
      <c r="O2465" s="1">
        <v>25.284390638068054</v>
      </c>
      <c r="P2465" s="1">
        <v>29.488121555699461</v>
      </c>
      <c r="Q2465" s="1">
        <v>33.518636336220162</v>
      </c>
      <c r="R2465" s="1">
        <v>40.381516172923966</v>
      </c>
      <c r="S2465" s="1">
        <v>47.723825061872816</v>
      </c>
      <c r="T2465" s="1">
        <v>55.525456272795509</v>
      </c>
      <c r="U2465" s="1">
        <v>65.483523078844371</v>
      </c>
      <c r="V2465" s="1">
        <v>77.862385967784121</v>
      </c>
      <c r="W2465" s="1">
        <v>92.35092242345695</v>
      </c>
      <c r="X2465" s="1">
        <v>109.09008127671733</v>
      </c>
      <c r="Y2465" s="1">
        <v>127.59926894629672</v>
      </c>
      <c r="Z2465" s="1">
        <v>147.19352095614488</v>
      </c>
      <c r="AA2465" s="1">
        <v>166.27326561529398</v>
      </c>
      <c r="AB2465" s="1">
        <v>172.33367670609391</v>
      </c>
      <c r="AC2465" s="1">
        <v>178.20062063833191</v>
      </c>
      <c r="AD2465" s="1">
        <v>183.80513878235891</v>
      </c>
      <c r="AE2465" s="1">
        <v>189.07249779284896</v>
      </c>
      <c r="AF2465" s="1">
        <v>193.95287366413368</v>
      </c>
      <c r="AG2465" s="1">
        <v>197.68879947277946</v>
      </c>
      <c r="AH2465" s="1">
        <v>200.96905340915657</v>
      </c>
      <c r="AI2465" s="1">
        <v>203.74198354819924</v>
      </c>
      <c r="AJ2465" s="1">
        <v>206.29800613109157</v>
      </c>
      <c r="AK2465" s="1">
        <v>208.47901464573053</v>
      </c>
      <c r="AL2465" s="1">
        <v>210.11148263386275</v>
      </c>
      <c r="AM2465" s="1">
        <v>211.5380116477904</v>
      </c>
      <c r="AN2465" s="1">
        <v>212.73017908397807</v>
      </c>
      <c r="AO2465" s="1">
        <v>213.71416551276434</v>
      </c>
      <c r="AP2465" s="1">
        <v>214.36012523709337</v>
      </c>
    </row>
    <row r="2466" spans="1:42">
      <c r="A2466" s="1" t="s">
        <v>2763</v>
      </c>
      <c r="B2466" s="1" t="s">
        <v>2746</v>
      </c>
      <c r="C2466" s="1" t="s">
        <v>75</v>
      </c>
      <c r="D2466" s="1" t="s">
        <v>113</v>
      </c>
      <c r="E2466" s="1" t="s">
        <v>2506</v>
      </c>
      <c r="F2466" s="1" t="s">
        <v>472</v>
      </c>
      <c r="G2466" s="1" t="s">
        <v>724</v>
      </c>
      <c r="H2466" s="1" t="s">
        <v>79</v>
      </c>
      <c r="J2466" s="1" t="s">
        <v>474</v>
      </c>
      <c r="K2466" s="1" t="s">
        <v>2747</v>
      </c>
      <c r="L2466" s="1">
        <v>1.5404888876988461</v>
      </c>
      <c r="M2466" s="1">
        <v>2.1558369013178322</v>
      </c>
      <c r="N2466" s="1">
        <v>3.0638502546923956</v>
      </c>
      <c r="O2466" s="1">
        <v>4.3687326551574968</v>
      </c>
      <c r="P2466" s="1">
        <v>6.1471972201152996</v>
      </c>
      <c r="Q2466" s="1">
        <v>8.4337436588913981</v>
      </c>
      <c r="R2466" s="1">
        <v>11.975478201681524</v>
      </c>
      <c r="S2466" s="1">
        <v>16.188828572483157</v>
      </c>
      <c r="T2466" s="1">
        <v>20.726904331086107</v>
      </c>
      <c r="U2466" s="1">
        <v>25.129653963620054</v>
      </c>
      <c r="V2466" s="1">
        <v>29.052626126694239</v>
      </c>
      <c r="W2466" s="1">
        <v>29.869236156228752</v>
      </c>
      <c r="X2466" s="1">
        <v>30.116447091675415</v>
      </c>
      <c r="Y2466" s="1">
        <v>30.373853542995185</v>
      </c>
      <c r="Z2466" s="1">
        <v>30.623701398211182</v>
      </c>
      <c r="AA2466" s="1">
        <v>30.819039617460806</v>
      </c>
      <c r="AB2466" s="1">
        <v>30.886346248798681</v>
      </c>
      <c r="AC2466" s="1">
        <v>30.877104611339281</v>
      </c>
      <c r="AD2466" s="1">
        <v>30.766797461486764</v>
      </c>
      <c r="AE2466" s="1">
        <v>30.563378865076171</v>
      </c>
      <c r="AF2466" s="1">
        <v>30.302715151752373</v>
      </c>
      <c r="AG2466" s="1">
        <v>29.872362288710601</v>
      </c>
      <c r="AH2466" s="1">
        <v>29.418442854522638</v>
      </c>
      <c r="AI2466" s="1">
        <v>28.937403386218136</v>
      </c>
      <c r="AJ2466" s="1">
        <v>28.449910137014296</v>
      </c>
      <c r="AK2466" s="1">
        <v>27.926371157226978</v>
      </c>
      <c r="AL2466" s="1">
        <v>27.380499367432321</v>
      </c>
      <c r="AM2466" s="1">
        <v>26.809385386577727</v>
      </c>
      <c r="AN2466" s="1">
        <v>26.225279535126013</v>
      </c>
      <c r="AO2466" s="1">
        <v>25.642557427624368</v>
      </c>
      <c r="AP2466" s="1">
        <v>25.051462324315331</v>
      </c>
    </row>
    <row r="2467" spans="1:42">
      <c r="A2467" s="1" t="s">
        <v>2764</v>
      </c>
      <c r="B2467" s="1" t="s">
        <v>2746</v>
      </c>
      <c r="C2467" s="1" t="s">
        <v>75</v>
      </c>
      <c r="D2467" s="1" t="s">
        <v>115</v>
      </c>
      <c r="E2467" s="1" t="s">
        <v>2506</v>
      </c>
      <c r="F2467" s="1" t="s">
        <v>472</v>
      </c>
      <c r="G2467" s="1" t="s">
        <v>724</v>
      </c>
      <c r="H2467" s="1" t="s">
        <v>79</v>
      </c>
      <c r="J2467" s="1" t="s">
        <v>474</v>
      </c>
      <c r="K2467" s="1" t="s">
        <v>2747</v>
      </c>
      <c r="L2467" s="1">
        <v>0.7346806318432908</v>
      </c>
      <c r="M2467" s="1">
        <v>5.2023539320536285</v>
      </c>
      <c r="N2467" s="1">
        <v>7.1321370596795104</v>
      </c>
      <c r="O2467" s="1">
        <v>9.2553984419315452</v>
      </c>
      <c r="P2467" s="1">
        <v>11.639055239182994</v>
      </c>
      <c r="Q2467" s="1">
        <v>14.346000412509806</v>
      </c>
      <c r="R2467" s="1">
        <v>18.509798486838399</v>
      </c>
      <c r="S2467" s="1">
        <v>23.586399150504178</v>
      </c>
      <c r="T2467" s="1">
        <v>29.753785200618971</v>
      </c>
      <c r="U2467" s="1">
        <v>37.14256456305263</v>
      </c>
      <c r="V2467" s="1">
        <v>45.903190540275645</v>
      </c>
      <c r="W2467" s="1">
        <v>54.506138722599985</v>
      </c>
      <c r="X2467" s="1">
        <v>64.307122543412277</v>
      </c>
      <c r="Y2467" s="1">
        <v>75.339252104751651</v>
      </c>
      <c r="Z2467" s="1">
        <v>82.370200450653073</v>
      </c>
      <c r="AA2467" s="1">
        <v>90.007081499699694</v>
      </c>
      <c r="AB2467" s="1">
        <v>98.467027890875698</v>
      </c>
      <c r="AC2467" s="1">
        <v>107.91403824871317</v>
      </c>
      <c r="AD2467" s="1">
        <v>118.32623934051</v>
      </c>
      <c r="AE2467" s="1">
        <v>129.68929493635008</v>
      </c>
      <c r="AF2467" s="1">
        <v>142.00259329136153</v>
      </c>
      <c r="AG2467" s="1">
        <v>154.62791541148337</v>
      </c>
      <c r="AH2467" s="1">
        <v>167.94020377774362</v>
      </c>
      <c r="AI2467" s="1">
        <v>181.93597082541427</v>
      </c>
      <c r="AJ2467" s="1">
        <v>196.29262541656354</v>
      </c>
      <c r="AK2467" s="1">
        <v>210.86040500797142</v>
      </c>
      <c r="AL2467" s="1">
        <v>225.37162630723188</v>
      </c>
      <c r="AM2467" s="1">
        <v>239.54194163429921</v>
      </c>
      <c r="AN2467" s="1">
        <v>253.36542432915419</v>
      </c>
      <c r="AO2467" s="1">
        <v>266.85153662016813</v>
      </c>
      <c r="AP2467" s="1">
        <v>279.12598131690606</v>
      </c>
    </row>
    <row r="2468" spans="1:42">
      <c r="A2468" s="1" t="s">
        <v>2765</v>
      </c>
      <c r="B2468" s="1" t="s">
        <v>2746</v>
      </c>
      <c r="C2468" s="1" t="s">
        <v>75</v>
      </c>
      <c r="D2468" s="1" t="s">
        <v>117</v>
      </c>
      <c r="E2468" s="1" t="s">
        <v>2506</v>
      </c>
      <c r="F2468" s="1" t="s">
        <v>472</v>
      </c>
      <c r="G2468" s="1" t="s">
        <v>724</v>
      </c>
      <c r="H2468" s="1" t="s">
        <v>79</v>
      </c>
      <c r="J2468" s="1" t="s">
        <v>474</v>
      </c>
      <c r="K2468" s="1" t="s">
        <v>2747</v>
      </c>
      <c r="L2468" s="1">
        <v>14.728927568742773</v>
      </c>
      <c r="M2468" s="1">
        <v>14.343687546015046</v>
      </c>
      <c r="N2468" s="1">
        <v>14.742878405555851</v>
      </c>
      <c r="O2468" s="1">
        <v>15.776954448418266</v>
      </c>
      <c r="P2468" s="1">
        <v>16.73924152129581</v>
      </c>
      <c r="Q2468" s="1">
        <v>17.783135388573019</v>
      </c>
      <c r="R2468" s="1">
        <v>20.008071339923159</v>
      </c>
      <c r="S2468" s="1">
        <v>22.723292272015421</v>
      </c>
      <c r="T2468" s="1">
        <v>25.709526117581213</v>
      </c>
      <c r="U2468" s="1">
        <v>28.686108428159123</v>
      </c>
      <c r="V2468" s="1">
        <v>31.018521186415942</v>
      </c>
      <c r="W2468" s="1">
        <v>31.754179074174555</v>
      </c>
      <c r="X2468" s="1">
        <v>32.473676969642305</v>
      </c>
      <c r="Y2468" s="1">
        <v>33.10478416703419</v>
      </c>
      <c r="Z2468" s="1">
        <v>33.62249456635319</v>
      </c>
      <c r="AA2468" s="1">
        <v>33.986059372742027</v>
      </c>
      <c r="AB2468" s="1">
        <v>34.182201197926304</v>
      </c>
      <c r="AC2468" s="1">
        <v>34.206615153162247</v>
      </c>
      <c r="AD2468" s="1">
        <v>34.064918797893817</v>
      </c>
      <c r="AE2468" s="1">
        <v>33.755227780316467</v>
      </c>
      <c r="AF2468" s="1">
        <v>33.312919705901479</v>
      </c>
      <c r="AG2468" s="1">
        <v>32.781487205319742</v>
      </c>
      <c r="AH2468" s="1">
        <v>32.185346995141273</v>
      </c>
      <c r="AI2468" s="1">
        <v>31.557264236426438</v>
      </c>
      <c r="AJ2468" s="1">
        <v>30.90762642146921</v>
      </c>
      <c r="AK2468" s="1">
        <v>30.245443763831318</v>
      </c>
      <c r="AL2468" s="1">
        <v>29.592745943083472</v>
      </c>
      <c r="AM2468" s="1">
        <v>29.062454114538678</v>
      </c>
      <c r="AN2468" s="1">
        <v>28.517995717008361</v>
      </c>
      <c r="AO2468" s="1">
        <v>27.961461417937013</v>
      </c>
      <c r="AP2468" s="1">
        <v>27.394508334510306</v>
      </c>
    </row>
    <row r="2469" spans="1:42">
      <c r="A2469" s="1" t="s">
        <v>2766</v>
      </c>
      <c r="B2469" s="1" t="s">
        <v>2746</v>
      </c>
      <c r="C2469" s="1" t="s">
        <v>75</v>
      </c>
      <c r="D2469" s="1" t="s">
        <v>119</v>
      </c>
      <c r="E2469" s="1" t="s">
        <v>2506</v>
      </c>
      <c r="F2469" s="1" t="s">
        <v>472</v>
      </c>
      <c r="G2469" s="1" t="s">
        <v>724</v>
      </c>
      <c r="H2469" s="1" t="s">
        <v>79</v>
      </c>
      <c r="J2469" s="1" t="s">
        <v>474</v>
      </c>
      <c r="K2469" s="1" t="s">
        <v>2747</v>
      </c>
      <c r="L2469" s="1">
        <v>104.70534881387245</v>
      </c>
      <c r="M2469" s="1">
        <v>82.728031441982111</v>
      </c>
      <c r="N2469" s="1">
        <v>78.589528609920109</v>
      </c>
      <c r="O2469" s="1">
        <v>84.970062896566972</v>
      </c>
      <c r="P2469" s="1">
        <v>96.266322648265785</v>
      </c>
      <c r="Q2469" s="1">
        <v>107.31960293664865</v>
      </c>
      <c r="R2469" s="1">
        <v>127.5640044570726</v>
      </c>
      <c r="S2469" s="1">
        <v>147.88230792463966</v>
      </c>
      <c r="T2469" s="1">
        <v>167.71260299104389</v>
      </c>
      <c r="U2469" s="1">
        <v>186.49177958557834</v>
      </c>
      <c r="V2469" s="1">
        <v>201.46394449816268</v>
      </c>
      <c r="W2469" s="1">
        <v>208.40439865583963</v>
      </c>
      <c r="X2469" s="1">
        <v>216.02979380447042</v>
      </c>
      <c r="Y2469" s="1">
        <v>223.91212200576445</v>
      </c>
      <c r="Z2469" s="1">
        <v>231.84970710368157</v>
      </c>
      <c r="AA2469" s="1">
        <v>239.69603487547857</v>
      </c>
      <c r="AB2469" s="1">
        <v>245.97185761637024</v>
      </c>
      <c r="AC2469" s="1">
        <v>251.68125261293619</v>
      </c>
      <c r="AD2469" s="1">
        <v>256.78724683798396</v>
      </c>
      <c r="AE2469" s="1">
        <v>261.22222243099259</v>
      </c>
      <c r="AF2469" s="1">
        <v>264.96029901970826</v>
      </c>
      <c r="AG2469" s="1">
        <v>267.20543402342912</v>
      </c>
      <c r="AH2469" s="1">
        <v>268.67836495527598</v>
      </c>
      <c r="AI2469" s="1">
        <v>269.53652343065966</v>
      </c>
      <c r="AJ2469" s="1">
        <v>269.69358405858219</v>
      </c>
      <c r="AK2469" s="1">
        <v>269.0580156037912</v>
      </c>
      <c r="AL2469" s="1">
        <v>267.86297170423552</v>
      </c>
      <c r="AM2469" s="1">
        <v>266.30814130387012</v>
      </c>
      <c r="AN2469" s="1">
        <v>264.37313635787109</v>
      </c>
      <c r="AO2469" s="1">
        <v>262.28493717750285</v>
      </c>
      <c r="AP2469" s="1">
        <v>259.98724508486617</v>
      </c>
    </row>
    <row r="2470" spans="1:42">
      <c r="A2470" s="1" t="s">
        <v>2767</v>
      </c>
      <c r="B2470" s="1" t="s">
        <v>2746</v>
      </c>
      <c r="C2470" s="1" t="s">
        <v>75</v>
      </c>
      <c r="D2470" s="1" t="s">
        <v>121</v>
      </c>
      <c r="E2470" s="1" t="s">
        <v>2506</v>
      </c>
      <c r="F2470" s="1" t="s">
        <v>472</v>
      </c>
      <c r="G2470" s="1" t="s">
        <v>724</v>
      </c>
      <c r="H2470" s="1" t="s">
        <v>79</v>
      </c>
      <c r="J2470" s="1" t="s">
        <v>474</v>
      </c>
      <c r="K2470" s="1" t="s">
        <v>2747</v>
      </c>
      <c r="L2470" s="1">
        <v>143.68343731459402</v>
      </c>
      <c r="M2470" s="1">
        <v>143.10136939311397</v>
      </c>
      <c r="N2470" s="1">
        <v>142.79460502663659</v>
      </c>
      <c r="O2470" s="1">
        <v>148.55523300038186</v>
      </c>
      <c r="P2470" s="1">
        <v>160.44692522257833</v>
      </c>
      <c r="Q2470" s="1">
        <v>176.78561007971368</v>
      </c>
      <c r="R2470" s="1">
        <v>204.65690624276439</v>
      </c>
      <c r="S2470" s="1">
        <v>231.08021957062959</v>
      </c>
      <c r="T2470" s="1">
        <v>253.72541635315815</v>
      </c>
      <c r="U2470" s="1">
        <v>255.7094462601014</v>
      </c>
      <c r="V2470" s="1">
        <v>256.86602615879349</v>
      </c>
      <c r="W2470" s="1">
        <v>257.88170541565273</v>
      </c>
      <c r="X2470" s="1">
        <v>258.42931889257852</v>
      </c>
      <c r="Y2470" s="1">
        <v>257.9751438412838</v>
      </c>
      <c r="Z2470" s="1">
        <v>256.54465853925012</v>
      </c>
      <c r="AA2470" s="1">
        <v>254.09322044547167</v>
      </c>
      <c r="AB2470" s="1">
        <v>248.87218459646326</v>
      </c>
      <c r="AC2470" s="1">
        <v>242.65266816937543</v>
      </c>
      <c r="AD2470" s="1">
        <v>235.52250250138192</v>
      </c>
      <c r="AE2470" s="1">
        <v>227.54605745485989</v>
      </c>
      <c r="AF2470" s="1">
        <v>218.93667259817551</v>
      </c>
      <c r="AG2470" s="1">
        <v>209.35595477983725</v>
      </c>
      <c r="AH2470" s="1">
        <v>199.45038091569992</v>
      </c>
      <c r="AI2470" s="1">
        <v>189.5567500457968</v>
      </c>
      <c r="AJ2470" s="1">
        <v>179.5565641656562</v>
      </c>
      <c r="AK2470" s="1">
        <v>169.6789738981123</v>
      </c>
      <c r="AL2470" s="1">
        <v>160.05673585611927</v>
      </c>
      <c r="AM2470" s="1">
        <v>151.07215872349437</v>
      </c>
      <c r="AN2470" s="1">
        <v>142.22429518365431</v>
      </c>
      <c r="AO2470" s="1">
        <v>133.42757917300116</v>
      </c>
      <c r="AP2470" s="1">
        <v>124.77176935126671</v>
      </c>
    </row>
    <row r="2471" spans="1:42">
      <c r="A2471" s="1" t="s">
        <v>2768</v>
      </c>
      <c r="B2471" s="1" t="s">
        <v>2746</v>
      </c>
      <c r="C2471" s="1" t="s">
        <v>75</v>
      </c>
      <c r="D2471" s="1" t="s">
        <v>123</v>
      </c>
      <c r="E2471" s="1" t="s">
        <v>2506</v>
      </c>
      <c r="F2471" s="1" t="s">
        <v>472</v>
      </c>
      <c r="G2471" s="1" t="s">
        <v>724</v>
      </c>
      <c r="H2471" s="1" t="s">
        <v>79</v>
      </c>
      <c r="J2471" s="1" t="s">
        <v>474</v>
      </c>
      <c r="K2471" s="1" t="s">
        <v>2747</v>
      </c>
      <c r="L2471" s="1">
        <v>668.89424869110258</v>
      </c>
      <c r="M2471" s="1">
        <v>727.87678997530429</v>
      </c>
      <c r="N2471" s="1">
        <v>797.94234718616281</v>
      </c>
      <c r="O2471" s="1">
        <v>900.1239494097531</v>
      </c>
      <c r="P2471" s="1">
        <v>1031.0257491849061</v>
      </c>
      <c r="Q2471" s="1">
        <v>1185.725232695921</v>
      </c>
      <c r="R2471" s="1">
        <v>1468.6186273645769</v>
      </c>
      <c r="S2471" s="1">
        <v>1784.7082058435544</v>
      </c>
      <c r="T2471" s="1">
        <v>2120.2978530903438</v>
      </c>
      <c r="U2471" s="1">
        <v>2441.7015627829783</v>
      </c>
      <c r="V2471" s="1">
        <v>2750.7583548295706</v>
      </c>
      <c r="W2471" s="1">
        <v>2992.5661681538804</v>
      </c>
      <c r="X2471" s="1">
        <v>3154.9349851316429</v>
      </c>
      <c r="Y2471" s="1">
        <v>3324.1746630501975</v>
      </c>
      <c r="Z2471" s="1">
        <v>3463.0498080324942</v>
      </c>
      <c r="AA2471" s="1">
        <v>3593.8342628445721</v>
      </c>
      <c r="AB2471" s="1">
        <v>3679.4690785934813</v>
      </c>
      <c r="AC2471" s="1">
        <v>3737.4931638694238</v>
      </c>
      <c r="AD2471" s="1">
        <v>3786.6152408695575</v>
      </c>
      <c r="AE2471" s="1">
        <v>3825.9827468153767</v>
      </c>
      <c r="AF2471" s="1">
        <v>3855.5422476164104</v>
      </c>
      <c r="AG2471" s="1">
        <v>3858.6814996204616</v>
      </c>
      <c r="AH2471" s="1">
        <v>3853.2667158904628</v>
      </c>
      <c r="AI2471" s="1">
        <v>3841.0160370242293</v>
      </c>
      <c r="AJ2471" s="1">
        <v>3822.9596832959951</v>
      </c>
      <c r="AK2471" s="1">
        <v>3798.8171369417528</v>
      </c>
      <c r="AL2471" s="1">
        <v>3764.835045209421</v>
      </c>
      <c r="AM2471" s="1">
        <v>3726.5167811518754</v>
      </c>
      <c r="AN2471" s="1">
        <v>3683.9793363358813</v>
      </c>
      <c r="AO2471" s="1">
        <v>3637.4325070320083</v>
      </c>
      <c r="AP2471" s="1">
        <v>3583.6514733921417</v>
      </c>
    </row>
    <row r="2472" spans="1:42">
      <c r="A2472" s="1" t="s">
        <v>2769</v>
      </c>
      <c r="B2472" s="1" t="s">
        <v>2770</v>
      </c>
      <c r="C2472" s="1" t="s">
        <v>75</v>
      </c>
      <c r="D2472" s="1" t="s">
        <v>76</v>
      </c>
      <c r="E2472" s="1" t="s">
        <v>2506</v>
      </c>
      <c r="F2472" s="1" t="s">
        <v>472</v>
      </c>
      <c r="G2472" s="1" t="s">
        <v>749</v>
      </c>
      <c r="H2472" s="1" t="s">
        <v>79</v>
      </c>
      <c r="J2472" s="1" t="s">
        <v>474</v>
      </c>
      <c r="K2472" s="1" t="s">
        <v>2771</v>
      </c>
      <c r="L2472" s="1">
        <v>0</v>
      </c>
      <c r="M2472" s="1">
        <v>4.4217520712798157E-2</v>
      </c>
      <c r="N2472" s="1">
        <v>0.116823485338336</v>
      </c>
      <c r="O2472" s="1">
        <v>0.24784633425572308</v>
      </c>
      <c r="P2472" s="1">
        <v>0.47848885839267302</v>
      </c>
      <c r="Q2472" s="1">
        <v>0.83861178863210051</v>
      </c>
      <c r="R2472" s="1">
        <v>1.3140765567168722</v>
      </c>
      <c r="S2472" s="1">
        <v>1.8555082089449744</v>
      </c>
      <c r="T2472" s="1">
        <v>2.4221110153446461</v>
      </c>
      <c r="U2472" s="1">
        <v>2.8841804534149831</v>
      </c>
      <c r="V2472" s="1">
        <v>3.3002992113007799</v>
      </c>
      <c r="W2472" s="1">
        <v>3.7173779650685477</v>
      </c>
      <c r="X2472" s="1">
        <v>4.1556614403620458</v>
      </c>
      <c r="Y2472" s="1">
        <v>4.6114980104512799</v>
      </c>
      <c r="Z2472" s="1">
        <v>5.0816801671523466</v>
      </c>
      <c r="AA2472" s="1">
        <v>5.5616275278418286</v>
      </c>
      <c r="AB2472" s="1">
        <v>6.0435679708091952</v>
      </c>
      <c r="AC2472" s="1">
        <v>6.523625531735056</v>
      </c>
      <c r="AD2472" s="1">
        <v>6.9975954113701064</v>
      </c>
      <c r="AE2472" s="1">
        <v>7.4603810345669404</v>
      </c>
      <c r="AF2472" s="1">
        <v>7.9062265922820298</v>
      </c>
      <c r="AG2472" s="1">
        <v>8.4062687583196976</v>
      </c>
      <c r="AH2472" s="1">
        <v>8.8960667267182334</v>
      </c>
      <c r="AI2472" s="1">
        <v>9.3758212945472366</v>
      </c>
      <c r="AJ2472" s="1">
        <v>9.8482146168635332</v>
      </c>
      <c r="AK2472" s="1">
        <v>10.312342137310644</v>
      </c>
      <c r="AL2472" s="1">
        <v>10.769194489595263</v>
      </c>
      <c r="AM2472" s="1">
        <v>11.226839640919332</v>
      </c>
      <c r="AN2472" s="1">
        <v>11.670678004848662</v>
      </c>
      <c r="AO2472" s="1">
        <v>12.101605577397304</v>
      </c>
      <c r="AP2472" s="1">
        <v>12.519227604406575</v>
      </c>
    </row>
    <row r="2473" spans="1:42">
      <c r="A2473" s="1" t="s">
        <v>2772</v>
      </c>
      <c r="B2473" s="1" t="s">
        <v>2770</v>
      </c>
      <c r="C2473" s="1" t="s">
        <v>75</v>
      </c>
      <c r="D2473" s="1" t="s">
        <v>83</v>
      </c>
      <c r="E2473" s="1" t="s">
        <v>2506</v>
      </c>
      <c r="F2473" s="1" t="s">
        <v>472</v>
      </c>
      <c r="G2473" s="1" t="s">
        <v>749</v>
      </c>
      <c r="H2473" s="1" t="s">
        <v>79</v>
      </c>
      <c r="J2473" s="1" t="s">
        <v>474</v>
      </c>
      <c r="K2473" s="1" t="s">
        <v>2771</v>
      </c>
      <c r="L2473" s="1">
        <v>0</v>
      </c>
      <c r="M2473" s="1">
        <v>6.8718484630661714E-2</v>
      </c>
      <c r="N2473" s="1">
        <v>0.15189161375049023</v>
      </c>
      <c r="O2473" s="1">
        <v>0.25347545132619126</v>
      </c>
      <c r="P2473" s="1">
        <v>0.37934471811447379</v>
      </c>
      <c r="Q2473" s="1">
        <v>0.53697478736954241</v>
      </c>
      <c r="R2473" s="1">
        <v>0.7324495048007329</v>
      </c>
      <c r="S2473" s="1">
        <v>0.90537877615315943</v>
      </c>
      <c r="T2473" s="1">
        <v>1.0950506491251546</v>
      </c>
      <c r="U2473" s="1">
        <v>1.3082077932054652</v>
      </c>
      <c r="V2473" s="1">
        <v>1.5448182714952061</v>
      </c>
      <c r="W2473" s="1">
        <v>1.7852652730172791</v>
      </c>
      <c r="X2473" s="1">
        <v>2.0483095694909741</v>
      </c>
      <c r="Y2473" s="1">
        <v>2.3345566222261351</v>
      </c>
      <c r="Z2473" s="1">
        <v>2.6462380260005274</v>
      </c>
      <c r="AA2473" s="1">
        <v>2.9840268664089171</v>
      </c>
      <c r="AB2473" s="1">
        <v>3.3410006066973308</v>
      </c>
      <c r="AC2473" s="1">
        <v>3.7193839894682648</v>
      </c>
      <c r="AD2473" s="1">
        <v>4.1158809096336384</v>
      </c>
      <c r="AE2473" s="1">
        <v>4.526738513208806</v>
      </c>
      <c r="AF2473" s="1">
        <v>4.9465487569675739</v>
      </c>
      <c r="AG2473" s="1">
        <v>5.410667495719192</v>
      </c>
      <c r="AH2473" s="1">
        <v>5.8807615988664521</v>
      </c>
      <c r="AI2473" s="1">
        <v>6.3557467330034765</v>
      </c>
      <c r="AJ2473" s="1">
        <v>6.8345187521078685</v>
      </c>
      <c r="AK2473" s="1">
        <v>7.314620114835642</v>
      </c>
      <c r="AL2473" s="1">
        <v>7.7918981567424259</v>
      </c>
      <c r="AM2473" s="1">
        <v>8.2727224278069151</v>
      </c>
      <c r="AN2473" s="1">
        <v>8.757809001727539</v>
      </c>
      <c r="AO2473" s="1">
        <v>9.2486986148215458</v>
      </c>
      <c r="AP2473" s="1">
        <v>9.7439399234212356</v>
      </c>
    </row>
    <row r="2474" spans="1:42">
      <c r="A2474" s="1" t="s">
        <v>2773</v>
      </c>
      <c r="B2474" s="1" t="s">
        <v>2770</v>
      </c>
      <c r="C2474" s="1" t="s">
        <v>75</v>
      </c>
      <c r="D2474" s="1" t="s">
        <v>85</v>
      </c>
      <c r="E2474" s="1" t="s">
        <v>2506</v>
      </c>
      <c r="F2474" s="1" t="s">
        <v>472</v>
      </c>
      <c r="G2474" s="1" t="s">
        <v>749</v>
      </c>
      <c r="H2474" s="1" t="s">
        <v>79</v>
      </c>
      <c r="J2474" s="1" t="s">
        <v>474</v>
      </c>
      <c r="K2474" s="1" t="s">
        <v>2771</v>
      </c>
      <c r="L2474" s="1">
        <v>0</v>
      </c>
      <c r="M2474" s="1">
        <v>0.11637498785272363</v>
      </c>
      <c r="N2474" s="1">
        <v>0.33791935232541587</v>
      </c>
      <c r="O2474" s="1">
        <v>0.73596975800540365</v>
      </c>
      <c r="P2474" s="1">
        <v>1.2585695622222848</v>
      </c>
      <c r="Q2474" s="1">
        <v>1.8172819146596166</v>
      </c>
      <c r="R2474" s="1">
        <v>2.2963267077443397</v>
      </c>
      <c r="S2474" s="1">
        <v>2.8272116323649614</v>
      </c>
      <c r="T2474" s="1">
        <v>3.4111950817570671</v>
      </c>
      <c r="U2474" s="1">
        <v>4.0512785700014691</v>
      </c>
      <c r="V2474" s="1">
        <v>4.7482962852524153</v>
      </c>
      <c r="W2474" s="1">
        <v>5.4693885843722185</v>
      </c>
      <c r="X2474" s="1">
        <v>6.2419793990635304</v>
      </c>
      <c r="Y2474" s="1">
        <v>7.0608674634731177</v>
      </c>
      <c r="Z2474" s="1">
        <v>7.9210278676372949</v>
      </c>
      <c r="AA2474" s="1">
        <v>8.8165302077540293</v>
      </c>
      <c r="AB2474" s="1">
        <v>9.7434182157951987</v>
      </c>
      <c r="AC2474" s="1">
        <v>10.689460208244629</v>
      </c>
      <c r="AD2474" s="1">
        <v>11.650961158173907</v>
      </c>
      <c r="AE2474" s="1">
        <v>12.614608967241601</v>
      </c>
      <c r="AF2474" s="1">
        <v>13.576700442898671</v>
      </c>
      <c r="AG2474" s="1">
        <v>14.661785803578791</v>
      </c>
      <c r="AH2474" s="1">
        <v>15.766046177431539</v>
      </c>
      <c r="AI2474" s="1">
        <v>16.893167544437283</v>
      </c>
      <c r="AJ2474" s="1">
        <v>18.032597958197691</v>
      </c>
      <c r="AK2474" s="1">
        <v>19.182054985734347</v>
      </c>
      <c r="AL2474" s="1">
        <v>20.351457155399075</v>
      </c>
      <c r="AM2474" s="1">
        <v>21.603810326278971</v>
      </c>
      <c r="AN2474" s="1">
        <v>22.8608651630508</v>
      </c>
      <c r="AO2474" s="1">
        <v>24.119864859686775</v>
      </c>
      <c r="AP2474" s="1">
        <v>25.382328293783733</v>
      </c>
    </row>
    <row r="2475" spans="1:42">
      <c r="A2475" s="1" t="s">
        <v>2774</v>
      </c>
      <c r="B2475" s="1" t="s">
        <v>2770</v>
      </c>
      <c r="C2475" s="1" t="s">
        <v>75</v>
      </c>
      <c r="D2475" s="1" t="s">
        <v>87</v>
      </c>
      <c r="E2475" s="1" t="s">
        <v>2506</v>
      </c>
      <c r="F2475" s="1" t="s">
        <v>472</v>
      </c>
      <c r="G2475" s="1" t="s">
        <v>749</v>
      </c>
      <c r="H2475" s="1" t="s">
        <v>79</v>
      </c>
      <c r="J2475" s="1" t="s">
        <v>474</v>
      </c>
      <c r="K2475" s="1" t="s">
        <v>2771</v>
      </c>
      <c r="L2475" s="1">
        <v>3.8274185862376267</v>
      </c>
      <c r="M2475" s="1">
        <v>5.0917228356460296</v>
      </c>
      <c r="N2475" s="1">
        <v>6.9709899211197683</v>
      </c>
      <c r="O2475" s="1">
        <v>9.8150348636535405</v>
      </c>
      <c r="P2475" s="1">
        <v>14.119994697268252</v>
      </c>
      <c r="Q2475" s="1">
        <v>20.445385172758524</v>
      </c>
      <c r="R2475" s="1">
        <v>28.898050107525346</v>
      </c>
      <c r="S2475" s="1">
        <v>39.792930780819916</v>
      </c>
      <c r="T2475" s="1">
        <v>52.730255181415878</v>
      </c>
      <c r="U2475" s="1">
        <v>66.865663656671217</v>
      </c>
      <c r="V2475" s="1">
        <v>81.216549783377417</v>
      </c>
      <c r="W2475" s="1">
        <v>92.491372965820247</v>
      </c>
      <c r="X2475" s="1">
        <v>98.092535783278379</v>
      </c>
      <c r="Y2475" s="1">
        <v>103.71683930742327</v>
      </c>
      <c r="Z2475" s="1">
        <v>109.24098490478639</v>
      </c>
      <c r="AA2475" s="1">
        <v>114.69976748591593</v>
      </c>
      <c r="AB2475" s="1">
        <v>119.42124488346768</v>
      </c>
      <c r="AC2475" s="1">
        <v>123.94960051130471</v>
      </c>
      <c r="AD2475" s="1">
        <v>128.21282656126951</v>
      </c>
      <c r="AE2475" s="1">
        <v>132.12441514645425</v>
      </c>
      <c r="AF2475" s="1">
        <v>135.61966171727241</v>
      </c>
      <c r="AG2475" s="1">
        <v>140.90138330826107</v>
      </c>
      <c r="AH2475" s="1">
        <v>145.93211561859462</v>
      </c>
      <c r="AI2475" s="1">
        <v>150.78757381597666</v>
      </c>
      <c r="AJ2475" s="1">
        <v>155.54500884404229</v>
      </c>
      <c r="AK2475" s="1">
        <v>160.23787582848269</v>
      </c>
      <c r="AL2475" s="1">
        <v>164.50306296876681</v>
      </c>
      <c r="AM2475" s="1">
        <v>168.65433337559887</v>
      </c>
      <c r="AN2475" s="1">
        <v>172.66023904673372</v>
      </c>
      <c r="AO2475" s="1">
        <v>176.58873761895575</v>
      </c>
      <c r="AP2475" s="1">
        <v>180.01841805328198</v>
      </c>
    </row>
    <row r="2476" spans="1:42">
      <c r="A2476" s="1" t="s">
        <v>2775</v>
      </c>
      <c r="B2476" s="1" t="s">
        <v>2770</v>
      </c>
      <c r="C2476" s="1" t="s">
        <v>75</v>
      </c>
      <c r="D2476" s="1" t="s">
        <v>89</v>
      </c>
      <c r="E2476" s="1" t="s">
        <v>2506</v>
      </c>
      <c r="F2476" s="1" t="s">
        <v>472</v>
      </c>
      <c r="G2476" s="1" t="s">
        <v>749</v>
      </c>
      <c r="H2476" s="1" t="s">
        <v>79</v>
      </c>
      <c r="J2476" s="1" t="s">
        <v>474</v>
      </c>
      <c r="K2476" s="1" t="s">
        <v>2771</v>
      </c>
      <c r="L2476" s="1">
        <v>0</v>
      </c>
      <c r="M2476" s="1">
        <v>6.8696232604546964E-2</v>
      </c>
      <c r="N2476" s="1">
        <v>0.18027126164030377</v>
      </c>
      <c r="O2476" s="1">
        <v>0.35493311085150719</v>
      </c>
      <c r="P2476" s="1">
        <v>0.62375795662679012</v>
      </c>
      <c r="Q2476" s="1">
        <v>1.0293202348078991</v>
      </c>
      <c r="R2476" s="1">
        <v>1.6240407288042533</v>
      </c>
      <c r="S2476" s="1">
        <v>2.4636950302839606</v>
      </c>
      <c r="T2476" s="1">
        <v>3.596115757542067</v>
      </c>
      <c r="U2476" s="1">
        <v>5.048189486834878</v>
      </c>
      <c r="V2476" s="1">
        <v>6.8258801477864752</v>
      </c>
      <c r="W2476" s="1">
        <v>8.8240763529206578</v>
      </c>
      <c r="X2476" s="1">
        <v>11.066466320011319</v>
      </c>
      <c r="Y2476" s="1">
        <v>13.507598647681224</v>
      </c>
      <c r="Z2476" s="1">
        <v>15.478054507191603</v>
      </c>
      <c r="AA2476" s="1">
        <v>17.452285685871502</v>
      </c>
      <c r="AB2476" s="1">
        <v>19.514902494041081</v>
      </c>
      <c r="AC2476" s="1">
        <v>21.660368832268844</v>
      </c>
      <c r="AD2476" s="1">
        <v>23.875584699412983</v>
      </c>
      <c r="AE2476" s="1">
        <v>26.143845396625213</v>
      </c>
      <c r="AF2476" s="1">
        <v>28.433969544941618</v>
      </c>
      <c r="AG2476" s="1">
        <v>30.969145446886731</v>
      </c>
      <c r="AH2476" s="1">
        <v>33.529992468146517</v>
      </c>
      <c r="AI2476" s="1">
        <v>36.105591473969461</v>
      </c>
      <c r="AJ2476" s="1">
        <v>38.687824032203885</v>
      </c>
      <c r="AK2476" s="1">
        <v>41.267808501015359</v>
      </c>
      <c r="AL2476" s="1">
        <v>43.841664273507355</v>
      </c>
      <c r="AM2476" s="1">
        <v>46.43171665975612</v>
      </c>
      <c r="AN2476" s="1">
        <v>49.042754112887366</v>
      </c>
      <c r="AO2476" s="1">
        <v>51.681270490767069</v>
      </c>
      <c r="AP2476" s="1">
        <v>54.340078426942313</v>
      </c>
    </row>
    <row r="2477" spans="1:42">
      <c r="A2477" s="1" t="s">
        <v>2776</v>
      </c>
      <c r="B2477" s="1" t="s">
        <v>2770</v>
      </c>
      <c r="C2477" s="1" t="s">
        <v>75</v>
      </c>
      <c r="D2477" s="1" t="s">
        <v>91</v>
      </c>
      <c r="E2477" s="1" t="s">
        <v>2506</v>
      </c>
      <c r="F2477" s="1" t="s">
        <v>472</v>
      </c>
      <c r="G2477" s="1" t="s">
        <v>749</v>
      </c>
      <c r="H2477" s="1" t="s">
        <v>79</v>
      </c>
      <c r="J2477" s="1" t="s">
        <v>474</v>
      </c>
      <c r="K2477" s="1" t="s">
        <v>2771</v>
      </c>
      <c r="L2477" s="1">
        <v>3.4139012044280444E-2</v>
      </c>
      <c r="M2477" s="1">
        <v>0.10921380087453918</v>
      </c>
      <c r="N2477" s="1">
        <v>0.24873449990570423</v>
      </c>
      <c r="O2477" s="1">
        <v>0.51539066118845411</v>
      </c>
      <c r="P2477" s="1">
        <v>0.99867355057560359</v>
      </c>
      <c r="Q2477" s="1">
        <v>1.7709933939096534</v>
      </c>
      <c r="R2477" s="1">
        <v>2.8163400807980579</v>
      </c>
      <c r="S2477" s="1">
        <v>3.7089238281321055</v>
      </c>
      <c r="T2477" s="1">
        <v>4.4173399764148025</v>
      </c>
      <c r="U2477" s="1">
        <v>5.1923595268407103</v>
      </c>
      <c r="V2477" s="1">
        <v>6.0335375768750028</v>
      </c>
      <c r="W2477" s="1">
        <v>6.6956589149042678</v>
      </c>
      <c r="X2477" s="1">
        <v>7.3693569240181409</v>
      </c>
      <c r="Y2477" s="1">
        <v>8.0397111526396259</v>
      </c>
      <c r="Z2477" s="1">
        <v>8.692277198709391</v>
      </c>
      <c r="AA2477" s="1">
        <v>9.3161277690594151</v>
      </c>
      <c r="AB2477" s="1">
        <v>9.8944483886207095</v>
      </c>
      <c r="AC2477" s="1">
        <v>10.432093278218924</v>
      </c>
      <c r="AD2477" s="1">
        <v>10.921053581293975</v>
      </c>
      <c r="AE2477" s="1">
        <v>11.351927680544268</v>
      </c>
      <c r="AF2477" s="1">
        <v>11.726316656137941</v>
      </c>
      <c r="AG2477" s="1">
        <v>12.254805321099271</v>
      </c>
      <c r="AH2477" s="1">
        <v>12.748064905036253</v>
      </c>
      <c r="AI2477" s="1">
        <v>13.217793408916686</v>
      </c>
      <c r="AJ2477" s="1">
        <v>13.669534418192258</v>
      </c>
      <c r="AK2477" s="1">
        <v>14.10490229122556</v>
      </c>
      <c r="AL2477" s="1">
        <v>14.534515685894911</v>
      </c>
      <c r="AM2477" s="1">
        <v>14.998736218583918</v>
      </c>
      <c r="AN2477" s="1">
        <v>15.441534472735405</v>
      </c>
      <c r="AO2477" s="1">
        <v>15.863753557203236</v>
      </c>
      <c r="AP2477" s="1">
        <v>16.26365952524413</v>
      </c>
    </row>
    <row r="2478" spans="1:42">
      <c r="A2478" s="1" t="s">
        <v>2777</v>
      </c>
      <c r="B2478" s="1" t="s">
        <v>2770</v>
      </c>
      <c r="C2478" s="1" t="s">
        <v>75</v>
      </c>
      <c r="D2478" s="1" t="s">
        <v>93</v>
      </c>
      <c r="E2478" s="1" t="s">
        <v>2506</v>
      </c>
      <c r="F2478" s="1" t="s">
        <v>472</v>
      </c>
      <c r="G2478" s="1" t="s">
        <v>749</v>
      </c>
      <c r="H2478" s="1" t="s">
        <v>79</v>
      </c>
      <c r="J2478" s="1" t="s">
        <v>474</v>
      </c>
      <c r="K2478" s="1" t="s">
        <v>2771</v>
      </c>
      <c r="L2478" s="1">
        <v>0</v>
      </c>
      <c r="M2478" s="1">
        <v>3.0005029596217564E-2</v>
      </c>
      <c r="N2478" s="1">
        <v>0.10167904973816176</v>
      </c>
      <c r="O2478" s="1">
        <v>0.22955910460964243</v>
      </c>
      <c r="P2478" s="1">
        <v>0.43316178837903618</v>
      </c>
      <c r="Q2478" s="1">
        <v>0.73975879658079169</v>
      </c>
      <c r="R2478" s="1">
        <v>1.1767781521499923</v>
      </c>
      <c r="S2478" s="1">
        <v>1.7884045863686371</v>
      </c>
      <c r="T2478" s="1">
        <v>2.62140140866628</v>
      </c>
      <c r="U2478" s="1">
        <v>3.7244025121735826</v>
      </c>
      <c r="V2478" s="1">
        <v>5.1468587637828751</v>
      </c>
      <c r="W2478" s="1">
        <v>6.8533796085424656</v>
      </c>
      <c r="X2478" s="1">
        <v>8.9069699205516848</v>
      </c>
      <c r="Y2478" s="1">
        <v>11.313858033350169</v>
      </c>
      <c r="Z2478" s="1">
        <v>14.077778099152772</v>
      </c>
      <c r="AA2478" s="1">
        <v>17.178532358373076</v>
      </c>
      <c r="AB2478" s="1">
        <v>20.214516603252132</v>
      </c>
      <c r="AC2478" s="1">
        <v>22.350294182086927</v>
      </c>
      <c r="AD2478" s="1">
        <v>24.570375288842424</v>
      </c>
      <c r="AE2478" s="1">
        <v>26.855660892685158</v>
      </c>
      <c r="AF2478" s="1">
        <v>29.167623527922533</v>
      </c>
      <c r="AG2478" s="1">
        <v>31.674008525472804</v>
      </c>
      <c r="AH2478" s="1">
        <v>34.21846659770641</v>
      </c>
      <c r="AI2478" s="1">
        <v>36.792743379403632</v>
      </c>
      <c r="AJ2478" s="1">
        <v>39.365291329333758</v>
      </c>
      <c r="AK2478" s="1">
        <v>41.933764225645589</v>
      </c>
      <c r="AL2478" s="1">
        <v>44.423184198955695</v>
      </c>
      <c r="AM2478" s="1">
        <v>46.908494818136191</v>
      </c>
      <c r="AN2478" s="1">
        <v>49.383106474941748</v>
      </c>
      <c r="AO2478" s="1">
        <v>51.830387365681318</v>
      </c>
      <c r="AP2478" s="1">
        <v>54.215279786500126</v>
      </c>
    </row>
    <row r="2479" spans="1:42">
      <c r="A2479" s="1" t="s">
        <v>2778</v>
      </c>
      <c r="B2479" s="1" t="s">
        <v>2770</v>
      </c>
      <c r="C2479" s="1" t="s">
        <v>75</v>
      </c>
      <c r="D2479" s="1" t="s">
        <v>95</v>
      </c>
      <c r="E2479" s="1" t="s">
        <v>2506</v>
      </c>
      <c r="F2479" s="1" t="s">
        <v>472</v>
      </c>
      <c r="G2479" s="1" t="s">
        <v>749</v>
      </c>
      <c r="H2479" s="1" t="s">
        <v>79</v>
      </c>
      <c r="J2479" s="1" t="s">
        <v>474</v>
      </c>
      <c r="K2479" s="1" t="s">
        <v>2771</v>
      </c>
      <c r="L2479" s="1">
        <v>0</v>
      </c>
      <c r="M2479" s="1">
        <v>4.1482030818397967E-3</v>
      </c>
      <c r="N2479" s="1">
        <v>1.7058440628587176E-2</v>
      </c>
      <c r="O2479" s="1">
        <v>4.2764261425384913E-2</v>
      </c>
      <c r="P2479" s="1">
        <v>8.660671488245765E-2</v>
      </c>
      <c r="Q2479" s="1">
        <v>0.15603251063536899</v>
      </c>
      <c r="R2479" s="1">
        <v>0.26041915207979011</v>
      </c>
      <c r="S2479" s="1">
        <v>0.41196677791020331</v>
      </c>
      <c r="T2479" s="1">
        <v>0.6246700494778924</v>
      </c>
      <c r="U2479" s="1">
        <v>0.91496142595074659</v>
      </c>
      <c r="V2479" s="1">
        <v>1.2959548490066</v>
      </c>
      <c r="W2479" s="1">
        <v>1.7647156008535603</v>
      </c>
      <c r="X2479" s="1">
        <v>2.3334815859486926</v>
      </c>
      <c r="Y2479" s="1">
        <v>2.9998430008775232</v>
      </c>
      <c r="Z2479" s="1">
        <v>3.7564916202059377</v>
      </c>
      <c r="AA2479" s="1">
        <v>4.587880742639002</v>
      </c>
      <c r="AB2479" s="1">
        <v>5.46615746656963</v>
      </c>
      <c r="AC2479" s="1">
        <v>6.3801735973565208</v>
      </c>
      <c r="AD2479" s="1">
        <v>7.0141077822288045</v>
      </c>
      <c r="AE2479" s="1">
        <v>7.5530691347693271</v>
      </c>
      <c r="AF2479" s="1">
        <v>8.0946925270219339</v>
      </c>
      <c r="AG2479" s="1">
        <v>8.6959283982887321</v>
      </c>
      <c r="AH2479" s="1">
        <v>9.3016407428936763</v>
      </c>
      <c r="AI2479" s="1">
        <v>9.9086429529929667</v>
      </c>
      <c r="AJ2479" s="1">
        <v>10.517181261753535</v>
      </c>
      <c r="AK2479" s="1">
        <v>11.122288488009486</v>
      </c>
      <c r="AL2479" s="1">
        <v>11.710742840431136</v>
      </c>
      <c r="AM2479" s="1">
        <v>12.293161645941112</v>
      </c>
      <c r="AN2479" s="1">
        <v>12.868751735623533</v>
      </c>
      <c r="AO2479" s="1">
        <v>13.436647618893529</v>
      </c>
      <c r="AP2479" s="1">
        <v>13.976863744698255</v>
      </c>
    </row>
    <row r="2480" spans="1:42">
      <c r="A2480" s="1" t="s">
        <v>2779</v>
      </c>
      <c r="B2480" s="1" t="s">
        <v>2770</v>
      </c>
      <c r="C2480" s="1" t="s">
        <v>75</v>
      </c>
      <c r="D2480" s="1" t="s">
        <v>97</v>
      </c>
      <c r="E2480" s="1" t="s">
        <v>2506</v>
      </c>
      <c r="F2480" s="1" t="s">
        <v>472</v>
      </c>
      <c r="G2480" s="1" t="s">
        <v>749</v>
      </c>
      <c r="H2480" s="1" t="s">
        <v>79</v>
      </c>
      <c r="J2480" s="1" t="s">
        <v>474</v>
      </c>
      <c r="K2480" s="1" t="s">
        <v>2771</v>
      </c>
      <c r="L2480" s="1">
        <v>0</v>
      </c>
      <c r="M2480" s="1">
        <v>0.24529470878431603</v>
      </c>
      <c r="N2480" s="1">
        <v>0.76997072016778911</v>
      </c>
      <c r="O2480" s="1">
        <v>1.5495099159802415</v>
      </c>
      <c r="P2480" s="1">
        <v>2.5740463828566389</v>
      </c>
      <c r="Q2480" s="1">
        <v>3.8508091898848349</v>
      </c>
      <c r="R2480" s="1">
        <v>5.3327280639201575</v>
      </c>
      <c r="S2480" s="1">
        <v>7.0755811518055776</v>
      </c>
      <c r="T2480" s="1">
        <v>9.1053695192446682</v>
      </c>
      <c r="U2480" s="1">
        <v>11.43616577559642</v>
      </c>
      <c r="V2480" s="1">
        <v>14.098036016064427</v>
      </c>
      <c r="W2480" s="1">
        <v>17.168212116115352</v>
      </c>
      <c r="X2480" s="1">
        <v>20.813746664506702</v>
      </c>
      <c r="Y2480" s="1">
        <v>25.033773911696944</v>
      </c>
      <c r="Z2480" s="1">
        <v>28.353573101435455</v>
      </c>
      <c r="AA2480" s="1">
        <v>31.721257847226966</v>
      </c>
      <c r="AB2480" s="1">
        <v>35.151402894935018</v>
      </c>
      <c r="AC2480" s="1">
        <v>38.715219157509274</v>
      </c>
      <c r="AD2480" s="1">
        <v>42.385035066064866</v>
      </c>
      <c r="AE2480" s="1">
        <v>46.130994495562724</v>
      </c>
      <c r="AF2480" s="1">
        <v>49.919809637747491</v>
      </c>
      <c r="AG2480" s="1">
        <v>54.259333657642998</v>
      </c>
      <c r="AH2480" s="1">
        <v>58.661525299123241</v>
      </c>
      <c r="AI2480" s="1">
        <v>63.104993897637556</v>
      </c>
      <c r="AJ2480" s="1">
        <v>67.599288132471216</v>
      </c>
      <c r="AK2480" s="1">
        <v>72.09954120501925</v>
      </c>
      <c r="AL2480" s="1">
        <v>76.472508776691484</v>
      </c>
      <c r="AM2480" s="1">
        <v>80.794265675597302</v>
      </c>
      <c r="AN2480" s="1">
        <v>85.183949808445703</v>
      </c>
      <c r="AO2480" s="1">
        <v>89.507614449970731</v>
      </c>
      <c r="AP2480" s="1">
        <v>93.793837306169664</v>
      </c>
    </row>
    <row r="2481" spans="1:42">
      <c r="A2481" s="1" t="s">
        <v>2780</v>
      </c>
      <c r="B2481" s="1" t="s">
        <v>2770</v>
      </c>
      <c r="C2481" s="1" t="s">
        <v>75</v>
      </c>
      <c r="D2481" s="1" t="s">
        <v>99</v>
      </c>
      <c r="E2481" s="1" t="s">
        <v>2506</v>
      </c>
      <c r="F2481" s="1" t="s">
        <v>472</v>
      </c>
      <c r="G2481" s="1" t="s">
        <v>749</v>
      </c>
      <c r="H2481" s="1" t="s">
        <v>79</v>
      </c>
      <c r="J2481" s="1" t="s">
        <v>474</v>
      </c>
      <c r="K2481" s="1" t="s">
        <v>2771</v>
      </c>
      <c r="L2481" s="1">
        <v>0</v>
      </c>
      <c r="M2481" s="1">
        <v>9.3887115495033244E-2</v>
      </c>
      <c r="N2481" s="1">
        <v>0.31567319809932021</v>
      </c>
      <c r="O2481" s="1">
        <v>0.67537369270484582</v>
      </c>
      <c r="P2481" s="1">
        <v>1.1863429280217981</v>
      </c>
      <c r="Q2481" s="1">
        <v>1.8685616327767858</v>
      </c>
      <c r="R2481" s="1">
        <v>2.6847444441631363</v>
      </c>
      <c r="S2481" s="1">
        <v>3.6902886631708789</v>
      </c>
      <c r="T2481" s="1">
        <v>4.9119067448013354</v>
      </c>
      <c r="U2481" s="1">
        <v>6.3622070970098594</v>
      </c>
      <c r="V2481" s="1">
        <v>8.0619189715056994</v>
      </c>
      <c r="W2481" s="1">
        <v>9.893417676141393</v>
      </c>
      <c r="X2481" s="1">
        <v>12.03251824352604</v>
      </c>
      <c r="Y2481" s="1">
        <v>14.491214772919674</v>
      </c>
      <c r="Z2481" s="1">
        <v>17.223832186671959</v>
      </c>
      <c r="AA2481" s="1">
        <v>19.407891731813216</v>
      </c>
      <c r="AB2481" s="1">
        <v>21.597330884838978</v>
      </c>
      <c r="AC2481" s="1">
        <v>23.863434664130004</v>
      </c>
      <c r="AD2481" s="1">
        <v>26.192011899767621</v>
      </c>
      <c r="AE2481" s="1">
        <v>28.541162106525821</v>
      </c>
      <c r="AF2481" s="1">
        <v>30.894867240254129</v>
      </c>
      <c r="AG2481" s="1">
        <v>33.395501164628364</v>
      </c>
      <c r="AH2481" s="1">
        <v>35.887884461768714</v>
      </c>
      <c r="AI2481" s="1">
        <v>38.356491449890605</v>
      </c>
      <c r="AJ2481" s="1">
        <v>40.833048484083434</v>
      </c>
      <c r="AK2481" s="1">
        <v>43.274002312637855</v>
      </c>
      <c r="AL2481" s="1">
        <v>45.54232301654455</v>
      </c>
      <c r="AM2481" s="1">
        <v>47.707487654885561</v>
      </c>
      <c r="AN2481" s="1">
        <v>49.81629884064057</v>
      </c>
      <c r="AO2481" s="1">
        <v>51.870043582571036</v>
      </c>
      <c r="AP2481" s="1">
        <v>53.837320770578458</v>
      </c>
    </row>
    <row r="2482" spans="1:42">
      <c r="A2482" s="1" t="s">
        <v>2781</v>
      </c>
      <c r="B2482" s="1" t="s">
        <v>2770</v>
      </c>
      <c r="C2482" s="1" t="s">
        <v>75</v>
      </c>
      <c r="D2482" s="1" t="s">
        <v>101</v>
      </c>
      <c r="E2482" s="1" t="s">
        <v>2506</v>
      </c>
      <c r="F2482" s="1" t="s">
        <v>472</v>
      </c>
      <c r="G2482" s="1" t="s">
        <v>749</v>
      </c>
      <c r="H2482" s="1" t="s">
        <v>79</v>
      </c>
      <c r="J2482" s="1" t="s">
        <v>474</v>
      </c>
      <c r="K2482" s="1" t="s">
        <v>2771</v>
      </c>
      <c r="L2482" s="1">
        <v>2.7403814503326251E-2</v>
      </c>
      <c r="M2482" s="1">
        <v>0.24512456456452419</v>
      </c>
      <c r="N2482" s="1">
        <v>0.55097014696614222</v>
      </c>
      <c r="O2482" s="1">
        <v>1.0179003572128158</v>
      </c>
      <c r="P2482" s="1">
        <v>1.7485266871352831</v>
      </c>
      <c r="Q2482" s="1">
        <v>2.8703087071690079</v>
      </c>
      <c r="R2482" s="1">
        <v>4.5075808978730523</v>
      </c>
      <c r="S2482" s="1">
        <v>6.721057138050293</v>
      </c>
      <c r="T2482" s="1">
        <v>9.4595777579875051</v>
      </c>
      <c r="U2482" s="1">
        <v>12.556429709293338</v>
      </c>
      <c r="V2482" s="1">
        <v>15.799582991518021</v>
      </c>
      <c r="W2482" s="1">
        <v>17.953209396419592</v>
      </c>
      <c r="X2482" s="1">
        <v>19.443144310598093</v>
      </c>
      <c r="Y2482" s="1">
        <v>20.89942383007957</v>
      </c>
      <c r="Z2482" s="1">
        <v>22.310281711115916</v>
      </c>
      <c r="AA2482" s="1">
        <v>23.668276353444099</v>
      </c>
      <c r="AB2482" s="1">
        <v>24.941861021309268</v>
      </c>
      <c r="AC2482" s="1">
        <v>26.135428041627204</v>
      </c>
      <c r="AD2482" s="1">
        <v>27.248783584224235</v>
      </c>
      <c r="AE2482" s="1">
        <v>28.280419903890675</v>
      </c>
      <c r="AF2482" s="1">
        <v>29.230002008742726</v>
      </c>
      <c r="AG2482" s="1">
        <v>30.423106950312079</v>
      </c>
      <c r="AH2482" s="1">
        <v>31.52857743060795</v>
      </c>
      <c r="AI2482" s="1">
        <v>32.53862512940308</v>
      </c>
      <c r="AJ2482" s="1">
        <v>33.433038804235274</v>
      </c>
      <c r="AK2482" s="1">
        <v>34.20699333818466</v>
      </c>
      <c r="AL2482" s="1">
        <v>34.926945472216765</v>
      </c>
      <c r="AM2482" s="1">
        <v>35.582264252145364</v>
      </c>
      <c r="AN2482" s="1">
        <v>36.187040698901463</v>
      </c>
      <c r="AO2482" s="1">
        <v>36.744802959195411</v>
      </c>
      <c r="AP2482" s="1">
        <v>37.250047765582103</v>
      </c>
    </row>
    <row r="2483" spans="1:42">
      <c r="A2483" s="1" t="s">
        <v>2782</v>
      </c>
      <c r="B2483" s="1" t="s">
        <v>2770</v>
      </c>
      <c r="C2483" s="1" t="s">
        <v>75</v>
      </c>
      <c r="D2483" s="1" t="s">
        <v>103</v>
      </c>
      <c r="E2483" s="1" t="s">
        <v>2506</v>
      </c>
      <c r="F2483" s="1" t="s">
        <v>472</v>
      </c>
      <c r="G2483" s="1" t="s">
        <v>749</v>
      </c>
      <c r="H2483" s="1" t="s">
        <v>79</v>
      </c>
      <c r="J2483" s="1" t="s">
        <v>474</v>
      </c>
      <c r="K2483" s="1" t="s">
        <v>2771</v>
      </c>
      <c r="L2483" s="1">
        <v>0</v>
      </c>
      <c r="M2483" s="1">
        <v>9.1996259571018729E-2</v>
      </c>
      <c r="N2483" s="1">
        <v>0.27475531672010056</v>
      </c>
      <c r="O2483" s="1">
        <v>0.56752382872298757</v>
      </c>
      <c r="P2483" s="1">
        <v>0.99553159479522424</v>
      </c>
      <c r="Q2483" s="1">
        <v>1.584534629102138</v>
      </c>
      <c r="R2483" s="1">
        <v>2.3540378452745809</v>
      </c>
      <c r="S2483" s="1">
        <v>3.351767419217857</v>
      </c>
      <c r="T2483" s="1">
        <v>4.630488624487195</v>
      </c>
      <c r="U2483" s="1">
        <v>6.2451554298932734</v>
      </c>
      <c r="V2483" s="1">
        <v>8.2823537195049912</v>
      </c>
      <c r="W2483" s="1">
        <v>10.759131010846883</v>
      </c>
      <c r="X2483" s="1">
        <v>13.805064473377959</v>
      </c>
      <c r="Y2483" s="1">
        <v>17.447687318086682</v>
      </c>
      <c r="Z2483" s="1">
        <v>21.680983915398361</v>
      </c>
      <c r="AA2483" s="1">
        <v>26.464886815004096</v>
      </c>
      <c r="AB2483" s="1">
        <v>31.022678735189118</v>
      </c>
      <c r="AC2483" s="1">
        <v>34.546883126805909</v>
      </c>
      <c r="AD2483" s="1">
        <v>38.181543018259141</v>
      </c>
      <c r="AE2483" s="1">
        <v>41.869552482179323</v>
      </c>
      <c r="AF2483" s="1">
        <v>45.592663074003198</v>
      </c>
      <c r="AG2483" s="1">
        <v>49.638838493664956</v>
      </c>
      <c r="AH2483" s="1">
        <v>53.694216205790482</v>
      </c>
      <c r="AI2483" s="1">
        <v>57.737177822697134</v>
      </c>
      <c r="AJ2483" s="1">
        <v>61.76741671114366</v>
      </c>
      <c r="AK2483" s="1">
        <v>65.761490936903272</v>
      </c>
      <c r="AL2483" s="1">
        <v>69.667687835153046</v>
      </c>
      <c r="AM2483" s="1">
        <v>73.55112294733479</v>
      </c>
      <c r="AN2483" s="1">
        <v>77.412301423647989</v>
      </c>
      <c r="AO2483" s="1">
        <v>81.24900491974887</v>
      </c>
      <c r="AP2483" s="1">
        <v>85.02535169198039</v>
      </c>
    </row>
    <row r="2484" spans="1:42">
      <c r="A2484" s="1" t="s">
        <v>2783</v>
      </c>
      <c r="B2484" s="1" t="s">
        <v>2770</v>
      </c>
      <c r="C2484" s="1" t="s">
        <v>75</v>
      </c>
      <c r="D2484" s="1" t="s">
        <v>105</v>
      </c>
      <c r="E2484" s="1" t="s">
        <v>2506</v>
      </c>
      <c r="F2484" s="1" t="s">
        <v>472</v>
      </c>
      <c r="G2484" s="1" t="s">
        <v>749</v>
      </c>
      <c r="H2484" s="1" t="s">
        <v>79</v>
      </c>
      <c r="J2484" s="1" t="s">
        <v>474</v>
      </c>
      <c r="K2484" s="1" t="s">
        <v>2771</v>
      </c>
      <c r="L2484" s="1">
        <v>0</v>
      </c>
      <c r="M2484" s="1">
        <v>1.7773878460048794E-2</v>
      </c>
      <c r="N2484" s="1">
        <v>7.5858014169859586E-2</v>
      </c>
      <c r="O2484" s="1">
        <v>0.18912755524375804</v>
      </c>
      <c r="P2484" s="1">
        <v>0.37813621596758085</v>
      </c>
      <c r="Q2484" s="1">
        <v>0.67076251382149144</v>
      </c>
      <c r="R2484" s="1">
        <v>1.1013909931627957</v>
      </c>
      <c r="S2484" s="1">
        <v>1.713068235200065</v>
      </c>
      <c r="T2484" s="1">
        <v>2.5517545728459297</v>
      </c>
      <c r="U2484" s="1">
        <v>3.6573940836813064</v>
      </c>
      <c r="V2484" s="1">
        <v>5.0728080056156788</v>
      </c>
      <c r="W2484" s="1">
        <v>6.7599078673311643</v>
      </c>
      <c r="X2484" s="1">
        <v>8.7536020420979739</v>
      </c>
      <c r="Y2484" s="1">
        <v>11.029641439727001</v>
      </c>
      <c r="Z2484" s="1">
        <v>13.571583130062285</v>
      </c>
      <c r="AA2484" s="1">
        <v>16.330434537064413</v>
      </c>
      <c r="AB2484" s="1">
        <v>17.766349751509534</v>
      </c>
      <c r="AC2484" s="1">
        <v>19.23592783272781</v>
      </c>
      <c r="AD2484" s="1">
        <v>20.733993843912749</v>
      </c>
      <c r="AE2484" s="1">
        <v>22.24803907707788</v>
      </c>
      <c r="AF2484" s="1">
        <v>23.788761338858837</v>
      </c>
      <c r="AG2484" s="1">
        <v>25.507973209384453</v>
      </c>
      <c r="AH2484" s="1">
        <v>27.27027347742294</v>
      </c>
      <c r="AI2484" s="1">
        <v>29.07721827444206</v>
      </c>
      <c r="AJ2484" s="1">
        <v>30.926676406726035</v>
      </c>
      <c r="AK2484" s="1">
        <v>32.746911955500501</v>
      </c>
      <c r="AL2484" s="1">
        <v>34.503912016785399</v>
      </c>
      <c r="AM2484" s="1">
        <v>36.211287606216985</v>
      </c>
      <c r="AN2484" s="1">
        <v>37.862914951201788</v>
      </c>
      <c r="AO2484" s="1">
        <v>39.427161963154383</v>
      </c>
      <c r="AP2484" s="1">
        <v>40.913354326410222</v>
      </c>
    </row>
    <row r="2485" spans="1:42">
      <c r="A2485" s="1" t="s">
        <v>2784</v>
      </c>
      <c r="B2485" s="1" t="s">
        <v>2770</v>
      </c>
      <c r="C2485" s="1" t="s">
        <v>75</v>
      </c>
      <c r="D2485" s="1" t="s">
        <v>107</v>
      </c>
      <c r="E2485" s="1" t="s">
        <v>2506</v>
      </c>
      <c r="F2485" s="1" t="s">
        <v>472</v>
      </c>
      <c r="G2485" s="1" t="s">
        <v>749</v>
      </c>
      <c r="H2485" s="1" t="s">
        <v>79</v>
      </c>
      <c r="J2485" s="1" t="s">
        <v>474</v>
      </c>
      <c r="K2485" s="1" t="s">
        <v>2771</v>
      </c>
      <c r="L2485" s="1">
        <v>0</v>
      </c>
      <c r="M2485" s="1">
        <v>7.8810230299483953E-3</v>
      </c>
      <c r="N2485" s="1">
        <v>2.3737085469211966E-2</v>
      </c>
      <c r="O2485" s="1">
        <v>5.1075300101085033E-2</v>
      </c>
      <c r="P2485" s="1">
        <v>9.4897866141641612E-2</v>
      </c>
      <c r="Q2485" s="1">
        <v>0.16226131906689653</v>
      </c>
      <c r="R2485" s="1">
        <v>0.2619453442087728</v>
      </c>
      <c r="S2485" s="1">
        <v>0.40617581818528509</v>
      </c>
      <c r="T2485" s="1">
        <v>0.61014041929245877</v>
      </c>
      <c r="U2485" s="1">
        <v>0.89023843045505469</v>
      </c>
      <c r="V2485" s="1">
        <v>1.2658373136020118</v>
      </c>
      <c r="W2485" s="1">
        <v>1.7225300148739997</v>
      </c>
      <c r="X2485" s="1">
        <v>2.2930086356351711</v>
      </c>
      <c r="Y2485" s="1">
        <v>2.9881918112041914</v>
      </c>
      <c r="Z2485" s="1">
        <v>3.8175300729899542</v>
      </c>
      <c r="AA2485" s="1">
        <v>4.7842287739054399</v>
      </c>
      <c r="AB2485" s="1">
        <v>5.8277469086118456</v>
      </c>
      <c r="AC2485" s="1">
        <v>6.6374198590125992</v>
      </c>
      <c r="AD2485" s="1">
        <v>7.5401263656983257</v>
      </c>
      <c r="AE2485" s="1">
        <v>8.5435656007012053</v>
      </c>
      <c r="AF2485" s="1">
        <v>9.654605774912822</v>
      </c>
      <c r="AG2485" s="1">
        <v>10.95296022094298</v>
      </c>
      <c r="AH2485" s="1">
        <v>12.382167960620189</v>
      </c>
      <c r="AI2485" s="1">
        <v>13.944251856541875</v>
      </c>
      <c r="AJ2485" s="1">
        <v>15.642745309293094</v>
      </c>
      <c r="AK2485" s="1">
        <v>17.469353685752171</v>
      </c>
      <c r="AL2485" s="1">
        <v>19.383574220337049</v>
      </c>
      <c r="AM2485" s="1">
        <v>21.371431551036604</v>
      </c>
      <c r="AN2485" s="1">
        <v>23.45423509308192</v>
      </c>
      <c r="AO2485" s="1">
        <v>25.622890334784689</v>
      </c>
      <c r="AP2485" s="1">
        <v>27.862242373027538</v>
      </c>
    </row>
    <row r="2486" spans="1:42">
      <c r="A2486" s="1" t="s">
        <v>2785</v>
      </c>
      <c r="B2486" s="1" t="s">
        <v>2770</v>
      </c>
      <c r="C2486" s="1" t="s">
        <v>75</v>
      </c>
      <c r="D2486" s="1" t="s">
        <v>109</v>
      </c>
      <c r="E2486" s="1" t="s">
        <v>2506</v>
      </c>
      <c r="F2486" s="1" t="s">
        <v>472</v>
      </c>
      <c r="G2486" s="1" t="s">
        <v>749</v>
      </c>
      <c r="H2486" s="1" t="s">
        <v>79</v>
      </c>
      <c r="J2486" s="1" t="s">
        <v>474</v>
      </c>
      <c r="K2486" s="1" t="s">
        <v>2771</v>
      </c>
      <c r="L2486" s="1">
        <v>0</v>
      </c>
      <c r="M2486" s="1">
        <v>1.5579491192930055E-2</v>
      </c>
      <c r="N2486" s="1">
        <v>4.445568630704233E-2</v>
      </c>
      <c r="O2486" s="1">
        <v>9.7285311270017341E-2</v>
      </c>
      <c r="P2486" s="1">
        <v>0.19049832394301333</v>
      </c>
      <c r="Q2486" s="1">
        <v>0.34672491617237838</v>
      </c>
      <c r="R2486" s="1">
        <v>0.58967239912498914</v>
      </c>
      <c r="S2486" s="1">
        <v>0.93885318074094815</v>
      </c>
      <c r="T2486" s="1">
        <v>1.3976173103628942</v>
      </c>
      <c r="U2486" s="1">
        <v>1.9498281124170906</v>
      </c>
      <c r="V2486" s="1">
        <v>2.5679913302650523</v>
      </c>
      <c r="W2486" s="1">
        <v>3.1958347520657955</v>
      </c>
      <c r="X2486" s="1">
        <v>3.7363516779711965</v>
      </c>
      <c r="Y2486" s="1">
        <v>4.1806349754360461</v>
      </c>
      <c r="Z2486" s="1">
        <v>4.6443748557151281</v>
      </c>
      <c r="AA2486" s="1">
        <v>5.1246464028302334</v>
      </c>
      <c r="AB2486" s="1">
        <v>5.6109302679436448</v>
      </c>
      <c r="AC2486" s="1">
        <v>6.1045751039346854</v>
      </c>
      <c r="AD2486" s="1">
        <v>6.5998613594389983</v>
      </c>
      <c r="AE2486" s="1">
        <v>7.0942885726701999</v>
      </c>
      <c r="AF2486" s="1">
        <v>7.581684571360122</v>
      </c>
      <c r="AG2486" s="1">
        <v>8.1145161205861616</v>
      </c>
      <c r="AH2486" s="1">
        <v>8.6420616294260117</v>
      </c>
      <c r="AI2486" s="1">
        <v>9.1642667206974764</v>
      </c>
      <c r="AJ2486" s="1">
        <v>9.6817387581126209</v>
      </c>
      <c r="AK2486" s="1">
        <v>10.193526592545862</v>
      </c>
      <c r="AL2486" s="1">
        <v>10.694039694703466</v>
      </c>
      <c r="AM2486" s="1">
        <v>11.201231769441655</v>
      </c>
      <c r="AN2486" s="1">
        <v>11.701555127838954</v>
      </c>
      <c r="AO2486" s="1">
        <v>12.194669912028164</v>
      </c>
      <c r="AP2486" s="1">
        <v>12.68065055921371</v>
      </c>
    </row>
    <row r="2487" spans="1:42">
      <c r="A2487" s="1" t="s">
        <v>2786</v>
      </c>
      <c r="B2487" s="1" t="s">
        <v>2770</v>
      </c>
      <c r="C2487" s="1" t="s">
        <v>75</v>
      </c>
      <c r="D2487" s="1" t="s">
        <v>111</v>
      </c>
      <c r="E2487" s="1" t="s">
        <v>2506</v>
      </c>
      <c r="F2487" s="1" t="s">
        <v>472</v>
      </c>
      <c r="G2487" s="1" t="s">
        <v>749</v>
      </c>
      <c r="H2487" s="1" t="s">
        <v>79</v>
      </c>
      <c r="J2487" s="1" t="s">
        <v>474</v>
      </c>
      <c r="K2487" s="1" t="s">
        <v>2771</v>
      </c>
      <c r="L2487" s="1">
        <v>5.9297183089456876E-2</v>
      </c>
      <c r="M2487" s="1">
        <v>0.34899233651247963</v>
      </c>
      <c r="N2487" s="1">
        <v>0.67362928195941707</v>
      </c>
      <c r="O2487" s="1">
        <v>1.1170135127854059</v>
      </c>
      <c r="P2487" s="1">
        <v>1.6912043838991611</v>
      </c>
      <c r="Q2487" s="1">
        <v>2.4157577030772184</v>
      </c>
      <c r="R2487" s="1">
        <v>3.2753816490365808</v>
      </c>
      <c r="S2487" s="1">
        <v>4.2957103777069205</v>
      </c>
      <c r="T2487" s="1">
        <v>5.4879451681780465</v>
      </c>
      <c r="U2487" s="1">
        <v>7.0408094312203975</v>
      </c>
      <c r="V2487" s="1">
        <v>9.0426905825053776</v>
      </c>
      <c r="W2487" s="1">
        <v>11.428185307270374</v>
      </c>
      <c r="X2487" s="1">
        <v>14.307576746094922</v>
      </c>
      <c r="Y2487" s="1">
        <v>17.660921131075607</v>
      </c>
      <c r="Z2487" s="1">
        <v>21.406018182053174</v>
      </c>
      <c r="AA2487" s="1">
        <v>25.316750305846355</v>
      </c>
      <c r="AB2487" s="1">
        <v>27.385778926935661</v>
      </c>
      <c r="AC2487" s="1">
        <v>29.47214993760333</v>
      </c>
      <c r="AD2487" s="1">
        <v>31.568405141721989</v>
      </c>
      <c r="AE2487" s="1">
        <v>33.634399599672726</v>
      </c>
      <c r="AF2487" s="1">
        <v>35.662759806187239</v>
      </c>
      <c r="AG2487" s="1">
        <v>37.920284512708641</v>
      </c>
      <c r="AH2487" s="1">
        <v>40.143048334510389</v>
      </c>
      <c r="AI2487" s="1">
        <v>42.322517745015226</v>
      </c>
      <c r="AJ2487" s="1">
        <v>44.483496492601134</v>
      </c>
      <c r="AK2487" s="1">
        <v>46.597933762288989</v>
      </c>
      <c r="AL2487" s="1">
        <v>48.631720972218162</v>
      </c>
      <c r="AM2487" s="1">
        <v>50.624447952754522</v>
      </c>
      <c r="AN2487" s="1">
        <v>52.578602043049784</v>
      </c>
      <c r="AO2487" s="1">
        <v>54.495326420199227</v>
      </c>
      <c r="AP2487" s="1">
        <v>56.352757867324257</v>
      </c>
    </row>
    <row r="2488" spans="1:42">
      <c r="A2488" s="1" t="s">
        <v>2787</v>
      </c>
      <c r="B2488" s="1" t="s">
        <v>2770</v>
      </c>
      <c r="C2488" s="1" t="s">
        <v>75</v>
      </c>
      <c r="D2488" s="1" t="s">
        <v>113</v>
      </c>
      <c r="E2488" s="1" t="s">
        <v>2506</v>
      </c>
      <c r="F2488" s="1" t="s">
        <v>472</v>
      </c>
      <c r="G2488" s="1" t="s">
        <v>749</v>
      </c>
      <c r="H2488" s="1" t="s">
        <v>79</v>
      </c>
      <c r="J2488" s="1" t="s">
        <v>474</v>
      </c>
      <c r="K2488" s="1" t="s">
        <v>2771</v>
      </c>
      <c r="L2488" s="1">
        <v>2.4507355906574619E-2</v>
      </c>
      <c r="M2488" s="1">
        <v>9.882476390993572E-2</v>
      </c>
      <c r="N2488" s="1">
        <v>0.2528369857481978</v>
      </c>
      <c r="O2488" s="1">
        <v>0.55154962522853435</v>
      </c>
      <c r="P2488" s="1">
        <v>1.090086779604408</v>
      </c>
      <c r="Q2488" s="1">
        <v>1.991151786558585</v>
      </c>
      <c r="R2488" s="1">
        <v>3.378790598465589</v>
      </c>
      <c r="S2488" s="1">
        <v>5.3358969483426391</v>
      </c>
      <c r="T2488" s="1">
        <v>7.8458947972387074</v>
      </c>
      <c r="U2488" s="1">
        <v>10.780740123170622</v>
      </c>
      <c r="V2488" s="1">
        <v>13.976468678080789</v>
      </c>
      <c r="W2488" s="1">
        <v>15.524547837952531</v>
      </c>
      <c r="X2488" s="1">
        <v>16.790191701388643</v>
      </c>
      <c r="Y2488" s="1">
        <v>18.053872718810752</v>
      </c>
      <c r="Z2488" s="1">
        <v>19.305964156672506</v>
      </c>
      <c r="AA2488" s="1">
        <v>20.514829187977995</v>
      </c>
      <c r="AB2488" s="1">
        <v>21.623772290983247</v>
      </c>
      <c r="AC2488" s="1">
        <v>22.658138536473484</v>
      </c>
      <c r="AD2488" s="1">
        <v>23.592313224048219</v>
      </c>
      <c r="AE2488" s="1">
        <v>24.423739087831262</v>
      </c>
      <c r="AF2488" s="1">
        <v>25.174410823389415</v>
      </c>
      <c r="AG2488" s="1">
        <v>26.145628268022172</v>
      </c>
      <c r="AH2488" s="1">
        <v>27.05849302768307</v>
      </c>
      <c r="AI2488" s="1">
        <v>27.926398150198509</v>
      </c>
      <c r="AJ2488" s="1">
        <v>28.744967422159345</v>
      </c>
      <c r="AK2488" s="1">
        <v>29.503204494744523</v>
      </c>
      <c r="AL2488" s="1">
        <v>30.188498950902424</v>
      </c>
      <c r="AM2488" s="1">
        <v>30.81649487473576</v>
      </c>
      <c r="AN2488" s="1">
        <v>31.386407532852214</v>
      </c>
      <c r="AO2488" s="1">
        <v>31.901592620281473</v>
      </c>
      <c r="AP2488" s="1">
        <v>32.372834234870474</v>
      </c>
    </row>
    <row r="2489" spans="1:42">
      <c r="A2489" s="1" t="s">
        <v>2788</v>
      </c>
      <c r="B2489" s="1" t="s">
        <v>2770</v>
      </c>
      <c r="C2489" s="1" t="s">
        <v>75</v>
      </c>
      <c r="D2489" s="1" t="s">
        <v>115</v>
      </c>
      <c r="E2489" s="1" t="s">
        <v>2506</v>
      </c>
      <c r="F2489" s="1" t="s">
        <v>472</v>
      </c>
      <c r="G2489" s="1" t="s">
        <v>749</v>
      </c>
      <c r="H2489" s="1" t="s">
        <v>79</v>
      </c>
      <c r="J2489" s="1" t="s">
        <v>474</v>
      </c>
      <c r="K2489" s="1" t="s">
        <v>2771</v>
      </c>
      <c r="L2489" s="1">
        <v>0</v>
      </c>
      <c r="M2489" s="1">
        <v>1.5908260276719346E-2</v>
      </c>
      <c r="N2489" s="1">
        <v>4.7963004948972848E-2</v>
      </c>
      <c r="O2489" s="1">
        <v>0.10209835749725922</v>
      </c>
      <c r="P2489" s="1">
        <v>0.18633238202152122</v>
      </c>
      <c r="Q2489" s="1">
        <v>0.31121954138576691</v>
      </c>
      <c r="R2489" s="1">
        <v>0.49000357348422452</v>
      </c>
      <c r="S2489" s="1">
        <v>0.74127630526199073</v>
      </c>
      <c r="T2489" s="1">
        <v>1.0879099280778153</v>
      </c>
      <c r="U2489" s="1">
        <v>1.5559233206727678</v>
      </c>
      <c r="V2489" s="1">
        <v>2.1767547814994579</v>
      </c>
      <c r="W2489" s="1">
        <v>2.8768591968721302</v>
      </c>
      <c r="X2489" s="1">
        <v>3.7496823726843207</v>
      </c>
      <c r="Y2489" s="1">
        <v>4.8205693366708591</v>
      </c>
      <c r="Z2489" s="1">
        <v>5.754201822196781</v>
      </c>
      <c r="AA2489" s="1">
        <v>6.8317777383455471</v>
      </c>
      <c r="AB2489" s="1">
        <v>8.0918115811276419</v>
      </c>
      <c r="AC2489" s="1">
        <v>9.567071124809198</v>
      </c>
      <c r="AD2489" s="1">
        <v>11.288412060911064</v>
      </c>
      <c r="AE2489" s="1">
        <v>13.278158690210343</v>
      </c>
      <c r="AF2489" s="1">
        <v>15.575448608210799</v>
      </c>
      <c r="AG2489" s="1">
        <v>18.341649245092679</v>
      </c>
      <c r="AH2489" s="1">
        <v>21.509613697491705</v>
      </c>
      <c r="AI2489" s="1">
        <v>25.112123865143921</v>
      </c>
      <c r="AJ2489" s="1">
        <v>29.184023147447949</v>
      </c>
      <c r="AK2489" s="1">
        <v>33.738198361573183</v>
      </c>
      <c r="AL2489" s="1">
        <v>38.755933888432565</v>
      </c>
      <c r="AM2489" s="1">
        <v>44.275766755565193</v>
      </c>
      <c r="AN2489" s="1">
        <v>50.317516454216019</v>
      </c>
      <c r="AO2489" s="1">
        <v>56.895745914304811</v>
      </c>
      <c r="AP2489" s="1">
        <v>63.928610952402181</v>
      </c>
    </row>
    <row r="2490" spans="1:42">
      <c r="A2490" s="1" t="s">
        <v>2789</v>
      </c>
      <c r="B2490" s="1" t="s">
        <v>2770</v>
      </c>
      <c r="C2490" s="1" t="s">
        <v>75</v>
      </c>
      <c r="D2490" s="1" t="s">
        <v>117</v>
      </c>
      <c r="E2490" s="1" t="s">
        <v>2506</v>
      </c>
      <c r="F2490" s="1" t="s">
        <v>472</v>
      </c>
      <c r="G2490" s="1" t="s">
        <v>749</v>
      </c>
      <c r="H2490" s="1" t="s">
        <v>79</v>
      </c>
      <c r="J2490" s="1" t="s">
        <v>474</v>
      </c>
      <c r="K2490" s="1" t="s">
        <v>2771</v>
      </c>
      <c r="L2490" s="1">
        <v>5.8580308332213633</v>
      </c>
      <c r="M2490" s="1">
        <v>6.2788277300960553</v>
      </c>
      <c r="N2490" s="1">
        <v>7.0667089882233807</v>
      </c>
      <c r="O2490" s="1">
        <v>8.244179589751587</v>
      </c>
      <c r="P2490" s="1">
        <v>9.4986355977745518</v>
      </c>
      <c r="Q2490" s="1">
        <v>10.920585844943856</v>
      </c>
      <c r="R2490" s="1">
        <v>12.558035032820108</v>
      </c>
      <c r="S2490" s="1">
        <v>14.577900375161599</v>
      </c>
      <c r="T2490" s="1">
        <v>16.859993860804781</v>
      </c>
      <c r="U2490" s="1">
        <v>19.231402505063663</v>
      </c>
      <c r="V2490" s="1">
        <v>21.260664035371732</v>
      </c>
      <c r="W2490" s="1">
        <v>22.119261165415196</v>
      </c>
      <c r="X2490" s="1">
        <v>22.993379871652451</v>
      </c>
      <c r="Y2490" s="1">
        <v>23.83168612187773</v>
      </c>
      <c r="Z2490" s="1">
        <v>24.613942474445139</v>
      </c>
      <c r="AA2490" s="1">
        <v>25.306818749689757</v>
      </c>
      <c r="AB2490" s="1">
        <v>25.895502391563589</v>
      </c>
      <c r="AC2490" s="1">
        <v>26.371088207386308</v>
      </c>
      <c r="AD2490" s="1">
        <v>26.731859023070399</v>
      </c>
      <c r="AE2490" s="1">
        <v>26.970019632637602</v>
      </c>
      <c r="AF2490" s="1">
        <v>27.107560526654478</v>
      </c>
      <c r="AG2490" s="1">
        <v>27.433696818096188</v>
      </c>
      <c r="AH2490" s="1">
        <v>27.706522263679521</v>
      </c>
      <c r="AI2490" s="1">
        <v>27.950363273274153</v>
      </c>
      <c r="AJ2490" s="1">
        <v>28.172177330878213</v>
      </c>
      <c r="AK2490" s="1">
        <v>28.378550330247005</v>
      </c>
      <c r="AL2490" s="1">
        <v>28.589503369892093</v>
      </c>
      <c r="AM2490" s="1">
        <v>28.917945969255069</v>
      </c>
      <c r="AN2490" s="1">
        <v>29.234665611068557</v>
      </c>
      <c r="AO2490" s="1">
        <v>29.54071258358697</v>
      </c>
      <c r="AP2490" s="1">
        <v>29.83684026292779</v>
      </c>
    </row>
    <row r="2491" spans="1:42">
      <c r="A2491" s="1" t="s">
        <v>2790</v>
      </c>
      <c r="B2491" s="1" t="s">
        <v>2770</v>
      </c>
      <c r="C2491" s="1" t="s">
        <v>75</v>
      </c>
      <c r="D2491" s="1" t="s">
        <v>119</v>
      </c>
      <c r="E2491" s="1" t="s">
        <v>2506</v>
      </c>
      <c r="F2491" s="1" t="s">
        <v>472</v>
      </c>
      <c r="G2491" s="1" t="s">
        <v>749</v>
      </c>
      <c r="H2491" s="1" t="s">
        <v>79</v>
      </c>
      <c r="J2491" s="1" t="s">
        <v>474</v>
      </c>
      <c r="K2491" s="1" t="s">
        <v>2771</v>
      </c>
      <c r="L2491" s="1">
        <v>18.872848881877751</v>
      </c>
      <c r="M2491" s="1">
        <v>23.164210360348662</v>
      </c>
      <c r="N2491" s="1">
        <v>29.904023695254761</v>
      </c>
      <c r="O2491" s="1">
        <v>40.926929476763945</v>
      </c>
      <c r="P2491" s="1">
        <v>56.187277476907717</v>
      </c>
      <c r="Q2491" s="1">
        <v>73.66844788064968</v>
      </c>
      <c r="R2491" s="1">
        <v>87.878327877687539</v>
      </c>
      <c r="S2491" s="1">
        <v>102.26433384797529</v>
      </c>
      <c r="T2491" s="1">
        <v>116.42180948038271</v>
      </c>
      <c r="U2491" s="1">
        <v>129.92629757320341</v>
      </c>
      <c r="V2491" s="1">
        <v>140.89896969444786</v>
      </c>
      <c r="W2491" s="1">
        <v>144.43932971073244</v>
      </c>
      <c r="X2491" s="1">
        <v>148.38690718221756</v>
      </c>
      <c r="Y2491" s="1">
        <v>152.43949780932397</v>
      </c>
      <c r="Z2491" s="1">
        <v>156.45823982870414</v>
      </c>
      <c r="AA2491" s="1">
        <v>160.34600433280895</v>
      </c>
      <c r="AB2491" s="1">
        <v>163.12516255765553</v>
      </c>
      <c r="AC2491" s="1">
        <v>165.48434824561681</v>
      </c>
      <c r="AD2491" s="1">
        <v>167.41013853424562</v>
      </c>
      <c r="AE2491" s="1">
        <v>168.86975143982517</v>
      </c>
      <c r="AF2491" s="1">
        <v>169.85825502824991</v>
      </c>
      <c r="AG2491" s="1">
        <v>171.77561732535796</v>
      </c>
      <c r="AH2491" s="1">
        <v>173.24332131174356</v>
      </c>
      <c r="AI2491" s="1">
        <v>174.2788961176802</v>
      </c>
      <c r="AJ2491" s="1">
        <v>174.90322596658214</v>
      </c>
      <c r="AK2491" s="1">
        <v>174.97241598001244</v>
      </c>
      <c r="AL2491" s="1">
        <v>174.71448175382699</v>
      </c>
      <c r="AM2491" s="1">
        <v>174.17678424771702</v>
      </c>
      <c r="AN2491" s="1">
        <v>173.42365777513544</v>
      </c>
      <c r="AO2491" s="1">
        <v>172.52308035677464</v>
      </c>
      <c r="AP2491" s="1">
        <v>171.51566811754898</v>
      </c>
    </row>
    <row r="2492" spans="1:42">
      <c r="A2492" s="1" t="s">
        <v>2791</v>
      </c>
      <c r="B2492" s="1" t="s">
        <v>2770</v>
      </c>
      <c r="C2492" s="1" t="s">
        <v>75</v>
      </c>
      <c r="D2492" s="1" t="s">
        <v>121</v>
      </c>
      <c r="E2492" s="1" t="s">
        <v>2506</v>
      </c>
      <c r="F2492" s="1" t="s">
        <v>472</v>
      </c>
      <c r="G2492" s="1" t="s">
        <v>749</v>
      </c>
      <c r="H2492" s="1" t="s">
        <v>79</v>
      </c>
      <c r="J2492" s="1" t="s">
        <v>474</v>
      </c>
      <c r="K2492" s="1" t="s">
        <v>2771</v>
      </c>
      <c r="L2492" s="1">
        <v>6.8869060433027638</v>
      </c>
      <c r="M2492" s="1">
        <v>7.8714040281494402</v>
      </c>
      <c r="N2492" s="1">
        <v>8.9600533226980055</v>
      </c>
      <c r="O2492" s="1">
        <v>10.578352936355538</v>
      </c>
      <c r="P2492" s="1">
        <v>12.906789496273856</v>
      </c>
      <c r="Q2492" s="1">
        <v>16.001340103291795</v>
      </c>
      <c r="R2492" s="1">
        <v>19.669899751767257</v>
      </c>
      <c r="S2492" s="1">
        <v>23.576242183656152</v>
      </c>
      <c r="T2492" s="1">
        <v>27.473782552161634</v>
      </c>
      <c r="U2492" s="1">
        <v>29.382342097444653</v>
      </c>
      <c r="V2492" s="1">
        <v>31.319096630079319</v>
      </c>
      <c r="W2492" s="1">
        <v>32.547802590204668</v>
      </c>
      <c r="X2492" s="1">
        <v>33.778883817617427</v>
      </c>
      <c r="Y2492" s="1">
        <v>34.939476962932503</v>
      </c>
      <c r="Z2492" s="1">
        <v>36.02459040360138</v>
      </c>
      <c r="AA2492" s="1">
        <v>37.018632928232208</v>
      </c>
      <c r="AB2492" s="1">
        <v>37.646220246091048</v>
      </c>
      <c r="AC2492" s="1">
        <v>38.142496952287665</v>
      </c>
      <c r="AD2492" s="1">
        <v>38.506498120269498</v>
      </c>
      <c r="AE2492" s="1">
        <v>38.733535637209222</v>
      </c>
      <c r="AF2492" s="1">
        <v>38.844962104049301</v>
      </c>
      <c r="AG2492" s="1">
        <v>39.519742457066108</v>
      </c>
      <c r="AH2492" s="1">
        <v>40.11328998922</v>
      </c>
      <c r="AI2492" s="1">
        <v>40.652795629972481</v>
      </c>
      <c r="AJ2492" s="1">
        <v>41.133082436759032</v>
      </c>
      <c r="AK2492" s="1">
        <v>41.569521665963727</v>
      </c>
      <c r="AL2492" s="1">
        <v>42.00792375952485</v>
      </c>
      <c r="AM2492" s="1">
        <v>42.574530122500903</v>
      </c>
      <c r="AN2492" s="1">
        <v>43.118090171188165</v>
      </c>
      <c r="AO2492" s="1">
        <v>43.64019110128158</v>
      </c>
      <c r="AP2492" s="1">
        <v>44.136865507732558</v>
      </c>
    </row>
    <row r="2493" spans="1:42">
      <c r="A2493" s="1" t="s">
        <v>2792</v>
      </c>
      <c r="B2493" s="1" t="s">
        <v>2770</v>
      </c>
      <c r="C2493" s="1" t="s">
        <v>75</v>
      </c>
      <c r="D2493" s="1" t="s">
        <v>123</v>
      </c>
      <c r="E2493" s="1" t="s">
        <v>2506</v>
      </c>
      <c r="F2493" s="1" t="s">
        <v>472</v>
      </c>
      <c r="G2493" s="1" t="s">
        <v>749</v>
      </c>
      <c r="H2493" s="1" t="s">
        <v>79</v>
      </c>
      <c r="J2493" s="1" t="s">
        <v>474</v>
      </c>
      <c r="K2493" s="1" t="s">
        <v>2771</v>
      </c>
      <c r="L2493" s="1">
        <v>35.590551710183142</v>
      </c>
      <c r="M2493" s="1">
        <v>44.028801615390471</v>
      </c>
      <c r="N2493" s="1">
        <v>57.086003071178965</v>
      </c>
      <c r="O2493" s="1">
        <v>77.862893004933866</v>
      </c>
      <c r="P2493" s="1">
        <v>107.10690396180397</v>
      </c>
      <c r="Q2493" s="1">
        <v>143.99682436725394</v>
      </c>
      <c r="R2493" s="1">
        <v>183.20101946160818</v>
      </c>
      <c r="S2493" s="1">
        <v>228.44217126545342</v>
      </c>
      <c r="T2493" s="1">
        <v>278.76232985560949</v>
      </c>
      <c r="U2493" s="1">
        <v>331.00417711421494</v>
      </c>
      <c r="V2493" s="1">
        <v>383.93536763893724</v>
      </c>
      <c r="W2493" s="1">
        <v>423.98946390774074</v>
      </c>
      <c r="X2493" s="1">
        <v>461.09881868209328</v>
      </c>
      <c r="Y2493" s="1">
        <v>501.40136437796389</v>
      </c>
      <c r="Z2493" s="1">
        <v>542.05964823189834</v>
      </c>
      <c r="AA2493" s="1">
        <v>583.43321434805307</v>
      </c>
      <c r="AB2493" s="1">
        <v>619.32580508794706</v>
      </c>
      <c r="AC2493" s="1">
        <v>652.63918092060817</v>
      </c>
      <c r="AD2493" s="1">
        <v>685.33736663385798</v>
      </c>
      <c r="AE2493" s="1">
        <v>717.24827309208968</v>
      </c>
      <c r="AF2493" s="1">
        <v>748.35753030806507</v>
      </c>
      <c r="AG2493" s="1">
        <v>786.402841501132</v>
      </c>
      <c r="AH2493" s="1">
        <v>824.11414992448135</v>
      </c>
      <c r="AI2493" s="1">
        <v>861.60320053584178</v>
      </c>
      <c r="AJ2493" s="1">
        <v>899.00509661518788</v>
      </c>
      <c r="AK2493" s="1">
        <v>935.98730119363267</v>
      </c>
      <c r="AL2493" s="1">
        <v>972.00477349652147</v>
      </c>
      <c r="AM2493" s="1">
        <v>1008.1948764922081</v>
      </c>
      <c r="AN2493" s="1">
        <v>1044.3629735438171</v>
      </c>
      <c r="AO2493" s="1">
        <v>1080.4838028212882</v>
      </c>
      <c r="AP2493" s="1">
        <v>1115.9661770940468</v>
      </c>
    </row>
    <row r="2494" spans="1:42">
      <c r="A2494" s="1" t="s">
        <v>2793</v>
      </c>
      <c r="B2494" s="1" t="s">
        <v>2794</v>
      </c>
      <c r="C2494" s="1" t="s">
        <v>75</v>
      </c>
      <c r="D2494" s="1" t="s">
        <v>76</v>
      </c>
      <c r="E2494" s="1" t="s">
        <v>2506</v>
      </c>
      <c r="F2494" s="1" t="s">
        <v>472</v>
      </c>
      <c r="G2494" s="1" t="s">
        <v>774</v>
      </c>
      <c r="H2494" s="1" t="s">
        <v>79</v>
      </c>
      <c r="J2494" s="1" t="s">
        <v>474</v>
      </c>
      <c r="K2494" s="1" t="s">
        <v>2795</v>
      </c>
      <c r="L2494" s="1">
        <v>0</v>
      </c>
      <c r="M2494" s="1">
        <v>0</v>
      </c>
      <c r="N2494" s="1">
        <v>0</v>
      </c>
      <c r="O2494" s="1">
        <v>0</v>
      </c>
      <c r="P2494" s="1">
        <v>0</v>
      </c>
      <c r="Q2494" s="1">
        <v>0</v>
      </c>
      <c r="R2494" s="1">
        <v>0</v>
      </c>
      <c r="S2494" s="1">
        <v>0</v>
      </c>
      <c r="T2494" s="1">
        <v>0</v>
      </c>
      <c r="U2494" s="1">
        <v>1.3581510582571121</v>
      </c>
      <c r="V2494" s="1">
        <v>4.0088410960187666</v>
      </c>
      <c r="W2494" s="1">
        <v>5.0409040748378349</v>
      </c>
      <c r="X2494" s="1">
        <v>6.0873390689710103</v>
      </c>
      <c r="Y2494" s="1">
        <v>7.0961682203424639</v>
      </c>
      <c r="Z2494" s="1">
        <v>8.0286863895865821</v>
      </c>
      <c r="AA2494" s="1">
        <v>8.8624129179432618</v>
      </c>
      <c r="AB2494" s="1">
        <v>9.5842759493158951</v>
      </c>
      <c r="AC2494" s="1">
        <v>10.19505439580943</v>
      </c>
      <c r="AD2494" s="1">
        <v>10.703281666003676</v>
      </c>
      <c r="AE2494" s="1">
        <v>11.118438550640489</v>
      </c>
      <c r="AF2494" s="1">
        <v>11.836939862103288</v>
      </c>
      <c r="AG2494" s="1">
        <v>11.994274481217239</v>
      </c>
      <c r="AH2494" s="1">
        <v>12.124263847962528</v>
      </c>
      <c r="AI2494" s="1">
        <v>12.230711655650008</v>
      </c>
      <c r="AJ2494" s="1">
        <v>12.319892378588236</v>
      </c>
      <c r="AK2494" s="1">
        <v>12.392774837231116</v>
      </c>
      <c r="AL2494" s="1">
        <v>12.452367359676487</v>
      </c>
      <c r="AM2494" s="1">
        <v>12.509121183583639</v>
      </c>
      <c r="AN2494" s="1">
        <v>12.547646870191945</v>
      </c>
      <c r="AO2494" s="1">
        <v>12.570733263343573</v>
      </c>
      <c r="AP2494" s="1">
        <v>12.579502741856274</v>
      </c>
    </row>
    <row r="2495" spans="1:42">
      <c r="A2495" s="1" t="s">
        <v>2796</v>
      </c>
      <c r="B2495" s="1" t="s">
        <v>2794</v>
      </c>
      <c r="C2495" s="1" t="s">
        <v>75</v>
      </c>
      <c r="D2495" s="1" t="s">
        <v>83</v>
      </c>
      <c r="E2495" s="1" t="s">
        <v>2506</v>
      </c>
      <c r="F2495" s="1" t="s">
        <v>472</v>
      </c>
      <c r="G2495" s="1" t="s">
        <v>774</v>
      </c>
      <c r="H2495" s="1" t="s">
        <v>79</v>
      </c>
      <c r="J2495" s="1" t="s">
        <v>474</v>
      </c>
      <c r="K2495" s="1" t="s">
        <v>2795</v>
      </c>
      <c r="L2495" s="1">
        <v>0</v>
      </c>
      <c r="M2495" s="1">
        <v>0</v>
      </c>
      <c r="N2495" s="1">
        <v>0</v>
      </c>
      <c r="O2495" s="1">
        <v>0</v>
      </c>
      <c r="P2495" s="1">
        <v>0</v>
      </c>
      <c r="Q2495" s="1">
        <v>0</v>
      </c>
      <c r="R2495" s="1">
        <v>0</v>
      </c>
      <c r="S2495" s="1">
        <v>1.4016466707878366</v>
      </c>
      <c r="T2495" s="1">
        <v>3.1091968780567769</v>
      </c>
      <c r="U2495" s="1">
        <v>4.9965042040472696</v>
      </c>
      <c r="V2495" s="1">
        <v>6.9550927348064473</v>
      </c>
      <c r="W2495" s="1">
        <v>8.8503644522176668</v>
      </c>
      <c r="X2495" s="1">
        <v>10.645032471662182</v>
      </c>
      <c r="Y2495" s="1">
        <v>12.30213861661834</v>
      </c>
      <c r="Z2495" s="1">
        <v>13.807675496848844</v>
      </c>
      <c r="AA2495" s="1">
        <v>15.441186057810363</v>
      </c>
      <c r="AB2495" s="1">
        <v>16.549466445290534</v>
      </c>
      <c r="AC2495" s="1">
        <v>17.554636214461304</v>
      </c>
      <c r="AD2495" s="1">
        <v>18.451157364859679</v>
      </c>
      <c r="AE2495" s="1">
        <v>19.236402161853441</v>
      </c>
      <c r="AF2495" s="1">
        <v>20.399670071764394</v>
      </c>
      <c r="AG2495" s="1">
        <v>20.820607817909469</v>
      </c>
      <c r="AH2495" s="1">
        <v>21.17200788103024</v>
      </c>
      <c r="AI2495" s="1">
        <v>21.461026161571066</v>
      </c>
      <c r="AJ2495" s="1">
        <v>21.693703166939827</v>
      </c>
      <c r="AK2495" s="1">
        <v>21.871192640834476</v>
      </c>
      <c r="AL2495" s="1">
        <v>21.990083631867563</v>
      </c>
      <c r="AM2495" s="1">
        <v>22.076230038946246</v>
      </c>
      <c r="AN2495" s="1">
        <v>22.136178855745811</v>
      </c>
      <c r="AO2495" s="1">
        <v>22.177346895557374</v>
      </c>
      <c r="AP2495" s="1">
        <v>22.199033537463364</v>
      </c>
    </row>
    <row r="2496" spans="1:42">
      <c r="A2496" s="1" t="s">
        <v>2797</v>
      </c>
      <c r="B2496" s="1" t="s">
        <v>2794</v>
      </c>
      <c r="C2496" s="1" t="s">
        <v>75</v>
      </c>
      <c r="D2496" s="1" t="s">
        <v>85</v>
      </c>
      <c r="E2496" s="1" t="s">
        <v>2506</v>
      </c>
      <c r="F2496" s="1" t="s">
        <v>472</v>
      </c>
      <c r="G2496" s="1" t="s">
        <v>774</v>
      </c>
      <c r="H2496" s="1" t="s">
        <v>79</v>
      </c>
      <c r="J2496" s="1" t="s">
        <v>474</v>
      </c>
      <c r="K2496" s="1" t="s">
        <v>2795</v>
      </c>
      <c r="L2496" s="1">
        <v>0</v>
      </c>
      <c r="M2496" s="1">
        <v>0</v>
      </c>
      <c r="N2496" s="1">
        <v>0</v>
      </c>
      <c r="O2496" s="1">
        <v>0</v>
      </c>
      <c r="P2496" s="1">
        <v>0</v>
      </c>
      <c r="Q2496" s="1">
        <v>1.9251984782604825</v>
      </c>
      <c r="R2496" s="1">
        <v>6.4858694521440059</v>
      </c>
      <c r="S2496" s="1">
        <v>10.338856717209154</v>
      </c>
      <c r="T2496" s="1">
        <v>13.12037145172949</v>
      </c>
      <c r="U2496" s="1">
        <v>14.982016158717338</v>
      </c>
      <c r="V2496" s="1">
        <v>17.10164019399058</v>
      </c>
      <c r="W2496" s="1">
        <v>17.576500447817903</v>
      </c>
      <c r="X2496" s="1">
        <v>18.063071471882495</v>
      </c>
      <c r="Y2496" s="1">
        <v>18.535700713866657</v>
      </c>
      <c r="Z2496" s="1">
        <v>18.986621548684884</v>
      </c>
      <c r="AA2496" s="1">
        <v>19.410250120024564</v>
      </c>
      <c r="AB2496" s="1">
        <v>19.802874901546616</v>
      </c>
      <c r="AC2496" s="1">
        <v>20.149019512323772</v>
      </c>
      <c r="AD2496" s="1">
        <v>20.443706152355709</v>
      </c>
      <c r="AE2496" s="1">
        <v>20.677819904847127</v>
      </c>
      <c r="AF2496" s="1">
        <v>20.860722007564679</v>
      </c>
      <c r="AG2496" s="1">
        <v>21.001996491692406</v>
      </c>
      <c r="AH2496" s="1">
        <v>21.11129408424231</v>
      </c>
      <c r="AI2496" s="1">
        <v>21.198523849917901</v>
      </c>
      <c r="AJ2496" s="1">
        <v>21.254724385901373</v>
      </c>
      <c r="AK2496" s="1">
        <v>21.282419691209494</v>
      </c>
      <c r="AL2496" s="1">
        <v>21.296601188271097</v>
      </c>
      <c r="AM2496" s="1">
        <v>21.361686651186297</v>
      </c>
      <c r="AN2496" s="1">
        <v>21.396220185103751</v>
      </c>
      <c r="AO2496" s="1">
        <v>21.40227190954554</v>
      </c>
      <c r="AP2496" s="1">
        <v>21.385313145701087</v>
      </c>
    </row>
    <row r="2497" spans="1:42">
      <c r="A2497" s="1" t="s">
        <v>2798</v>
      </c>
      <c r="B2497" s="1" t="s">
        <v>2794</v>
      </c>
      <c r="C2497" s="1" t="s">
        <v>75</v>
      </c>
      <c r="D2497" s="1" t="s">
        <v>87</v>
      </c>
      <c r="E2497" s="1" t="s">
        <v>2506</v>
      </c>
      <c r="F2497" s="1" t="s">
        <v>472</v>
      </c>
      <c r="G2497" s="1" t="s">
        <v>774</v>
      </c>
      <c r="H2497" s="1" t="s">
        <v>79</v>
      </c>
      <c r="J2497" s="1" t="s">
        <v>474</v>
      </c>
      <c r="K2497" s="1" t="s">
        <v>2795</v>
      </c>
      <c r="L2497" s="1">
        <v>0</v>
      </c>
      <c r="M2497" s="1">
        <v>0</v>
      </c>
      <c r="N2497" s="1">
        <v>0</v>
      </c>
      <c r="O2497" s="1">
        <v>0</v>
      </c>
      <c r="P2497" s="1">
        <v>0</v>
      </c>
      <c r="Q2497" s="1">
        <v>0</v>
      </c>
      <c r="R2497" s="1">
        <v>0</v>
      </c>
      <c r="S2497" s="1">
        <v>0</v>
      </c>
      <c r="T2497" s="1">
        <v>0</v>
      </c>
      <c r="U2497" s="1">
        <v>0</v>
      </c>
      <c r="V2497" s="1">
        <v>0</v>
      </c>
      <c r="W2497" s="1">
        <v>29.816116719418634</v>
      </c>
      <c r="X2497" s="1">
        <v>139.65152968872414</v>
      </c>
      <c r="Y2497" s="1">
        <v>222.83613344723534</v>
      </c>
      <c r="Z2497" s="1">
        <v>284.29147369869077</v>
      </c>
      <c r="AA2497" s="1">
        <v>388.72527817436924</v>
      </c>
      <c r="AB2497" s="1">
        <v>399.48257235625226</v>
      </c>
      <c r="AC2497" s="1">
        <v>408.87898096722517</v>
      </c>
      <c r="AD2497" s="1">
        <v>416.83113113050109</v>
      </c>
      <c r="AE2497" s="1">
        <v>423.22658604778763</v>
      </c>
      <c r="AF2497" s="1">
        <v>430.99501335198653</v>
      </c>
      <c r="AG2497" s="1">
        <v>432.68836015586368</v>
      </c>
      <c r="AH2497" s="1">
        <v>433.55249259436391</v>
      </c>
      <c r="AI2497" s="1">
        <v>433.8838455640402</v>
      </c>
      <c r="AJ2497" s="1">
        <v>433.94674950380971</v>
      </c>
      <c r="AK2497" s="1">
        <v>433.85559296559478</v>
      </c>
      <c r="AL2497" s="1">
        <v>432.66856100468908</v>
      </c>
      <c r="AM2497" s="1">
        <v>431.27920630225788</v>
      </c>
      <c r="AN2497" s="1">
        <v>429.62544889043789</v>
      </c>
      <c r="AO2497" s="1">
        <v>427.63140108946197</v>
      </c>
      <c r="AP2497" s="1">
        <v>425.0911195657132</v>
      </c>
    </row>
    <row r="2498" spans="1:42">
      <c r="A2498" s="1" t="s">
        <v>2799</v>
      </c>
      <c r="B2498" s="1" t="s">
        <v>2794</v>
      </c>
      <c r="C2498" s="1" t="s">
        <v>75</v>
      </c>
      <c r="D2498" s="1" t="s">
        <v>89</v>
      </c>
      <c r="E2498" s="1" t="s">
        <v>2506</v>
      </c>
      <c r="F2498" s="1" t="s">
        <v>472</v>
      </c>
      <c r="G2498" s="1" t="s">
        <v>774</v>
      </c>
      <c r="H2498" s="1" t="s">
        <v>79</v>
      </c>
      <c r="J2498" s="1" t="s">
        <v>474</v>
      </c>
      <c r="K2498" s="1" t="s">
        <v>2795</v>
      </c>
      <c r="L2498" s="1">
        <v>0</v>
      </c>
      <c r="M2498" s="1">
        <v>0</v>
      </c>
      <c r="N2498" s="1">
        <v>0</v>
      </c>
      <c r="O2498" s="1">
        <v>0</v>
      </c>
      <c r="P2498" s="1">
        <v>0</v>
      </c>
      <c r="Q2498" s="1">
        <v>0</v>
      </c>
      <c r="R2498" s="1">
        <v>0</v>
      </c>
      <c r="S2498" s="1">
        <v>0</v>
      </c>
      <c r="T2498" s="1">
        <v>0</v>
      </c>
      <c r="U2498" s="1">
        <v>0</v>
      </c>
      <c r="V2498" s="1">
        <v>0</v>
      </c>
      <c r="W2498" s="1">
        <v>0</v>
      </c>
      <c r="X2498" s="1">
        <v>0</v>
      </c>
      <c r="Y2498" s="1">
        <v>0</v>
      </c>
      <c r="Z2498" s="1">
        <v>6.217546393845355</v>
      </c>
      <c r="AA2498" s="1">
        <v>14.327721952214983</v>
      </c>
      <c r="AB2498" s="1">
        <v>19.466688675566981</v>
      </c>
      <c r="AC2498" s="1">
        <v>23.8706892766115</v>
      </c>
      <c r="AD2498" s="1">
        <v>27.589232067641237</v>
      </c>
      <c r="AE2498" s="1">
        <v>30.695008283171475</v>
      </c>
      <c r="AF2498" s="1">
        <v>37.172043060478295</v>
      </c>
      <c r="AG2498" s="1">
        <v>38.223889844908278</v>
      </c>
      <c r="AH2498" s="1">
        <v>39.163764861617359</v>
      </c>
      <c r="AI2498" s="1">
        <v>39.99457792776915</v>
      </c>
      <c r="AJ2498" s="1">
        <v>40.722080911191952</v>
      </c>
      <c r="AK2498" s="1">
        <v>41.350594366127986</v>
      </c>
      <c r="AL2498" s="1">
        <v>41.888810698776055</v>
      </c>
      <c r="AM2498" s="1">
        <v>42.368133687775476</v>
      </c>
      <c r="AN2498" s="1">
        <v>42.799502331585366</v>
      </c>
      <c r="AO2498" s="1">
        <v>43.193627102322544</v>
      </c>
      <c r="AP2498" s="1">
        <v>43.548647250270079</v>
      </c>
    </row>
    <row r="2499" spans="1:42">
      <c r="A2499" s="1" t="s">
        <v>2800</v>
      </c>
      <c r="B2499" s="1" t="s">
        <v>2794</v>
      </c>
      <c r="C2499" s="1" t="s">
        <v>75</v>
      </c>
      <c r="D2499" s="1" t="s">
        <v>91</v>
      </c>
      <c r="E2499" s="1" t="s">
        <v>2506</v>
      </c>
      <c r="F2499" s="1" t="s">
        <v>472</v>
      </c>
      <c r="G2499" s="1" t="s">
        <v>774</v>
      </c>
      <c r="H2499" s="1" t="s">
        <v>79</v>
      </c>
      <c r="J2499" s="1" t="s">
        <v>474</v>
      </c>
      <c r="K2499" s="1" t="s">
        <v>2795</v>
      </c>
      <c r="L2499" s="1">
        <v>0</v>
      </c>
      <c r="M2499" s="1">
        <v>0</v>
      </c>
      <c r="N2499" s="1">
        <v>0</v>
      </c>
      <c r="O2499" s="1">
        <v>0</v>
      </c>
      <c r="P2499" s="1">
        <v>0</v>
      </c>
      <c r="Q2499" s="1">
        <v>0</v>
      </c>
      <c r="R2499" s="1">
        <v>0</v>
      </c>
      <c r="S2499" s="1">
        <v>6.0209630698040062</v>
      </c>
      <c r="T2499" s="1">
        <v>14.780405441153768</v>
      </c>
      <c r="U2499" s="1">
        <v>21.138669268841976</v>
      </c>
      <c r="V2499" s="1">
        <v>28.153370292830814</v>
      </c>
      <c r="W2499" s="1">
        <v>30.312087805070107</v>
      </c>
      <c r="X2499" s="1">
        <v>32.218192388879672</v>
      </c>
      <c r="Y2499" s="1">
        <v>33.836638923295403</v>
      </c>
      <c r="Z2499" s="1">
        <v>35.164160692312258</v>
      </c>
      <c r="AA2499" s="1">
        <v>36.743034307715689</v>
      </c>
      <c r="AB2499" s="1">
        <v>37.364251228723553</v>
      </c>
      <c r="AC2499" s="1">
        <v>37.842248595245273</v>
      </c>
      <c r="AD2499" s="1">
        <v>38.164402703146834</v>
      </c>
      <c r="AE2499" s="1">
        <v>38.314105698885776</v>
      </c>
      <c r="AF2499" s="1">
        <v>38.311848174706945</v>
      </c>
      <c r="AG2499" s="1">
        <v>38.158617547471472</v>
      </c>
      <c r="AH2499" s="1">
        <v>37.911878758845965</v>
      </c>
      <c r="AI2499" s="1">
        <v>37.617025689381549</v>
      </c>
      <c r="AJ2499" s="1">
        <v>37.295191756138166</v>
      </c>
      <c r="AK2499" s="1">
        <v>36.953873673220514</v>
      </c>
      <c r="AL2499" s="1">
        <v>36.622117326794346</v>
      </c>
      <c r="AM2499" s="1">
        <v>36.396862480881836</v>
      </c>
      <c r="AN2499" s="1">
        <v>36.135653234007123</v>
      </c>
      <c r="AO2499" s="1">
        <v>35.844145912902292</v>
      </c>
      <c r="AP2499" s="1">
        <v>35.521623711485418</v>
      </c>
    </row>
    <row r="2500" spans="1:42">
      <c r="A2500" s="1" t="s">
        <v>2801</v>
      </c>
      <c r="B2500" s="1" t="s">
        <v>2794</v>
      </c>
      <c r="C2500" s="1" t="s">
        <v>75</v>
      </c>
      <c r="D2500" s="1" t="s">
        <v>93</v>
      </c>
      <c r="E2500" s="1" t="s">
        <v>2506</v>
      </c>
      <c r="F2500" s="1" t="s">
        <v>472</v>
      </c>
      <c r="G2500" s="1" t="s">
        <v>774</v>
      </c>
      <c r="H2500" s="1" t="s">
        <v>79</v>
      </c>
      <c r="J2500" s="1" t="s">
        <v>474</v>
      </c>
      <c r="K2500" s="1" t="s">
        <v>2795</v>
      </c>
      <c r="L2500" s="1">
        <v>0</v>
      </c>
      <c r="M2500" s="1">
        <v>0</v>
      </c>
      <c r="N2500" s="1">
        <v>0</v>
      </c>
      <c r="O2500" s="1">
        <v>0</v>
      </c>
      <c r="P2500" s="1">
        <v>0</v>
      </c>
      <c r="Q2500" s="1">
        <v>0</v>
      </c>
      <c r="R2500" s="1">
        <v>0</v>
      </c>
      <c r="S2500" s="1">
        <v>0</v>
      </c>
      <c r="T2500" s="1">
        <v>0</v>
      </c>
      <c r="U2500" s="1">
        <v>0</v>
      </c>
      <c r="V2500" s="1">
        <v>0</v>
      </c>
      <c r="W2500" s="1">
        <v>0</v>
      </c>
      <c r="X2500" s="1">
        <v>0</v>
      </c>
      <c r="Y2500" s="1">
        <v>0</v>
      </c>
      <c r="Z2500" s="1">
        <v>0</v>
      </c>
      <c r="AA2500" s="1">
        <v>0</v>
      </c>
      <c r="AB2500" s="1">
        <v>0.98141075961461766</v>
      </c>
      <c r="AC2500" s="1">
        <v>5.5668990248411765</v>
      </c>
      <c r="AD2500" s="1">
        <v>9.8137039282104102</v>
      </c>
      <c r="AE2500" s="1">
        <v>13.639364740376772</v>
      </c>
      <c r="AF2500" s="1">
        <v>17.00383717945423</v>
      </c>
      <c r="AG2500" s="1">
        <v>19.850983954519823</v>
      </c>
      <c r="AH2500" s="1">
        <v>22.252643605221778</v>
      </c>
      <c r="AI2500" s="1">
        <v>24.255021412337292</v>
      </c>
      <c r="AJ2500" s="1">
        <v>25.893640556812812</v>
      </c>
      <c r="AK2500" s="1">
        <v>30.349107219765632</v>
      </c>
      <c r="AL2500" s="1">
        <v>30.6496854707602</v>
      </c>
      <c r="AM2500" s="1">
        <v>30.901305506794326</v>
      </c>
      <c r="AN2500" s="1">
        <v>31.105711824904066</v>
      </c>
      <c r="AO2500" s="1">
        <v>31.258464748770287</v>
      </c>
      <c r="AP2500" s="1">
        <v>31.345361653967828</v>
      </c>
    </row>
    <row r="2501" spans="1:42">
      <c r="A2501" s="1" t="s">
        <v>2802</v>
      </c>
      <c r="B2501" s="1" t="s">
        <v>2794</v>
      </c>
      <c r="C2501" s="1" t="s">
        <v>75</v>
      </c>
      <c r="D2501" s="1" t="s">
        <v>95</v>
      </c>
      <c r="E2501" s="1" t="s">
        <v>2506</v>
      </c>
      <c r="F2501" s="1" t="s">
        <v>472</v>
      </c>
      <c r="G2501" s="1" t="s">
        <v>774</v>
      </c>
      <c r="H2501" s="1" t="s">
        <v>79</v>
      </c>
      <c r="J2501" s="1" t="s">
        <v>474</v>
      </c>
      <c r="K2501" s="1" t="s">
        <v>2795</v>
      </c>
      <c r="L2501" s="1">
        <v>0</v>
      </c>
      <c r="M2501" s="1">
        <v>0</v>
      </c>
      <c r="N2501" s="1">
        <v>0</v>
      </c>
      <c r="O2501" s="1">
        <v>0</v>
      </c>
      <c r="P2501" s="1">
        <v>0</v>
      </c>
      <c r="Q2501" s="1">
        <v>0</v>
      </c>
      <c r="R2501" s="1">
        <v>0</v>
      </c>
      <c r="S2501" s="1">
        <v>0</v>
      </c>
      <c r="T2501" s="1">
        <v>0</v>
      </c>
      <c r="U2501" s="1">
        <v>0</v>
      </c>
      <c r="V2501" s="1">
        <v>0</v>
      </c>
      <c r="W2501" s="1">
        <v>0</v>
      </c>
      <c r="X2501" s="1">
        <v>0</v>
      </c>
      <c r="Y2501" s="1">
        <v>0</v>
      </c>
      <c r="Z2501" s="1">
        <v>0</v>
      </c>
      <c r="AA2501" s="1">
        <v>0</v>
      </c>
      <c r="AB2501" s="1">
        <v>0</v>
      </c>
      <c r="AC2501" s="1">
        <v>0</v>
      </c>
      <c r="AD2501" s="1">
        <v>5.5268696720751844</v>
      </c>
      <c r="AE2501" s="1">
        <v>12.287150149487417</v>
      </c>
      <c r="AF2501" s="1">
        <v>18.164965918539011</v>
      </c>
      <c r="AG2501" s="1">
        <v>23.155283684933348</v>
      </c>
      <c r="AH2501" s="1">
        <v>27.348281228479451</v>
      </c>
      <c r="AI2501" s="1">
        <v>30.833670058498374</v>
      </c>
      <c r="AJ2501" s="1">
        <v>33.71641131516953</v>
      </c>
      <c r="AK2501" s="1">
        <v>41.982595538264512</v>
      </c>
      <c r="AL2501" s="1">
        <v>42.524465286890688</v>
      </c>
      <c r="AM2501" s="1">
        <v>43.007116400876285</v>
      </c>
      <c r="AN2501" s="1">
        <v>43.434189599499902</v>
      </c>
      <c r="AO2501" s="1">
        <v>43.808582515857751</v>
      </c>
      <c r="AP2501" s="1">
        <v>44.072510738348953</v>
      </c>
    </row>
    <row r="2502" spans="1:42">
      <c r="A2502" s="1" t="s">
        <v>2803</v>
      </c>
      <c r="B2502" s="1" t="s">
        <v>2794</v>
      </c>
      <c r="C2502" s="1" t="s">
        <v>75</v>
      </c>
      <c r="D2502" s="1" t="s">
        <v>97</v>
      </c>
      <c r="E2502" s="1" t="s">
        <v>2506</v>
      </c>
      <c r="F2502" s="1" t="s">
        <v>472</v>
      </c>
      <c r="G2502" s="1" t="s">
        <v>774</v>
      </c>
      <c r="H2502" s="1" t="s">
        <v>79</v>
      </c>
      <c r="J2502" s="1" t="s">
        <v>474</v>
      </c>
      <c r="K2502" s="1" t="s">
        <v>2795</v>
      </c>
      <c r="L2502" s="1">
        <v>0</v>
      </c>
      <c r="M2502" s="1">
        <v>0</v>
      </c>
      <c r="N2502" s="1">
        <v>0</v>
      </c>
      <c r="O2502" s="1">
        <v>0</v>
      </c>
      <c r="P2502" s="1">
        <v>0</v>
      </c>
      <c r="Q2502" s="1">
        <v>0</v>
      </c>
      <c r="R2502" s="1">
        <v>0</v>
      </c>
      <c r="S2502" s="1">
        <v>0</v>
      </c>
      <c r="T2502" s="1">
        <v>0</v>
      </c>
      <c r="U2502" s="1">
        <v>0</v>
      </c>
      <c r="V2502" s="1">
        <v>0</v>
      </c>
      <c r="W2502" s="1">
        <v>0</v>
      </c>
      <c r="X2502" s="1">
        <v>0</v>
      </c>
      <c r="Y2502" s="1">
        <v>0</v>
      </c>
      <c r="Z2502" s="1">
        <v>45.397874587449053</v>
      </c>
      <c r="AA2502" s="1">
        <v>97.328151641199298</v>
      </c>
      <c r="AB2502" s="1">
        <v>146.94724640981138</v>
      </c>
      <c r="AC2502" s="1">
        <v>192.43275729822588</v>
      </c>
      <c r="AD2502" s="1">
        <v>232.86052321448406</v>
      </c>
      <c r="AE2502" s="1">
        <v>268.09736087134081</v>
      </c>
      <c r="AF2502" s="1">
        <v>298.47693442783805</v>
      </c>
      <c r="AG2502" s="1">
        <v>323.77165374802308</v>
      </c>
      <c r="AH2502" s="1">
        <v>345.32306550702452</v>
      </c>
      <c r="AI2502" s="1">
        <v>363.76569528018354</v>
      </c>
      <c r="AJ2502" s="1">
        <v>379.80639700420818</v>
      </c>
      <c r="AK2502" s="1">
        <v>403.94643545104691</v>
      </c>
      <c r="AL2502" s="1">
        <v>412.68144707343225</v>
      </c>
      <c r="AM2502" s="1">
        <v>420.58395333988494</v>
      </c>
      <c r="AN2502" s="1">
        <v>428.34129489925743</v>
      </c>
      <c r="AO2502" s="1">
        <v>435.31915546088885</v>
      </c>
      <c r="AP2502" s="1">
        <v>441.72883509045209</v>
      </c>
    </row>
    <row r="2503" spans="1:42">
      <c r="A2503" s="1" t="s">
        <v>2804</v>
      </c>
      <c r="B2503" s="1" t="s">
        <v>2794</v>
      </c>
      <c r="C2503" s="1" t="s">
        <v>75</v>
      </c>
      <c r="D2503" s="1" t="s">
        <v>99</v>
      </c>
      <c r="E2503" s="1" t="s">
        <v>2506</v>
      </c>
      <c r="F2503" s="1" t="s">
        <v>472</v>
      </c>
      <c r="G2503" s="1" t="s">
        <v>774</v>
      </c>
      <c r="H2503" s="1" t="s">
        <v>79</v>
      </c>
      <c r="J2503" s="1" t="s">
        <v>474</v>
      </c>
      <c r="K2503" s="1" t="s">
        <v>2795</v>
      </c>
      <c r="L2503" s="1">
        <v>0</v>
      </c>
      <c r="M2503" s="1">
        <v>0</v>
      </c>
      <c r="N2503" s="1">
        <v>0</v>
      </c>
      <c r="O2503" s="1">
        <v>0</v>
      </c>
      <c r="P2503" s="1">
        <v>0</v>
      </c>
      <c r="Q2503" s="1">
        <v>0</v>
      </c>
      <c r="R2503" s="1">
        <v>0</v>
      </c>
      <c r="S2503" s="1">
        <v>0</v>
      </c>
      <c r="T2503" s="1">
        <v>0</v>
      </c>
      <c r="U2503" s="1">
        <v>0</v>
      </c>
      <c r="V2503" s="1">
        <v>0</v>
      </c>
      <c r="W2503" s="1">
        <v>0</v>
      </c>
      <c r="X2503" s="1">
        <v>0</v>
      </c>
      <c r="Y2503" s="1">
        <v>0</v>
      </c>
      <c r="Z2503" s="1">
        <v>0.17703286627261006</v>
      </c>
      <c r="AA2503" s="1">
        <v>5.8276796974759826</v>
      </c>
      <c r="AB2503" s="1">
        <v>11.548096275835379</v>
      </c>
      <c r="AC2503" s="1">
        <v>17.128704435389245</v>
      </c>
      <c r="AD2503" s="1">
        <v>22.399626493770025</v>
      </c>
      <c r="AE2503" s="1">
        <v>27.240742756320071</v>
      </c>
      <c r="AF2503" s="1">
        <v>31.584012177878535</v>
      </c>
      <c r="AG2503" s="1">
        <v>35.28675746394341</v>
      </c>
      <c r="AH2503" s="1">
        <v>38.462758341193165</v>
      </c>
      <c r="AI2503" s="1">
        <v>41.149733455347146</v>
      </c>
      <c r="AJ2503" s="1">
        <v>43.443757639296749</v>
      </c>
      <c r="AK2503" s="1">
        <v>48.96006083882483</v>
      </c>
      <c r="AL2503" s="1">
        <v>49.592468715475867</v>
      </c>
      <c r="AM2503" s="1">
        <v>50.0744383704412</v>
      </c>
      <c r="AN2503" s="1">
        <v>50.469214386616201</v>
      </c>
      <c r="AO2503" s="1">
        <v>50.786928968807651</v>
      </c>
      <c r="AP2503" s="1">
        <v>51.005398852325335</v>
      </c>
    </row>
    <row r="2504" spans="1:42">
      <c r="A2504" s="1" t="s">
        <v>2805</v>
      </c>
      <c r="B2504" s="1" t="s">
        <v>2794</v>
      </c>
      <c r="C2504" s="1" t="s">
        <v>75</v>
      </c>
      <c r="D2504" s="1" t="s">
        <v>101</v>
      </c>
      <c r="E2504" s="1" t="s">
        <v>2506</v>
      </c>
      <c r="F2504" s="1" t="s">
        <v>472</v>
      </c>
      <c r="G2504" s="1" t="s">
        <v>774</v>
      </c>
      <c r="H2504" s="1" t="s">
        <v>79</v>
      </c>
      <c r="J2504" s="1" t="s">
        <v>474</v>
      </c>
      <c r="K2504" s="1" t="s">
        <v>2795</v>
      </c>
      <c r="L2504" s="1">
        <v>0</v>
      </c>
      <c r="M2504" s="1">
        <v>0</v>
      </c>
      <c r="N2504" s="1">
        <v>0</v>
      </c>
      <c r="O2504" s="1">
        <v>0</v>
      </c>
      <c r="P2504" s="1">
        <v>0</v>
      </c>
      <c r="Q2504" s="1">
        <v>0</v>
      </c>
      <c r="R2504" s="1">
        <v>0</v>
      </c>
      <c r="S2504" s="1">
        <v>0</v>
      </c>
      <c r="T2504" s="1">
        <v>0</v>
      </c>
      <c r="U2504" s="1">
        <v>0</v>
      </c>
      <c r="V2504" s="1">
        <v>0</v>
      </c>
      <c r="W2504" s="1">
        <v>7.4749164856637069</v>
      </c>
      <c r="X2504" s="1">
        <v>17.608018121218162</v>
      </c>
      <c r="Y2504" s="1">
        <v>24.800013560475303</v>
      </c>
      <c r="Z2504" s="1">
        <v>29.723508649312205</v>
      </c>
      <c r="AA2504" s="1">
        <v>38.546379573373613</v>
      </c>
      <c r="AB2504" s="1">
        <v>38.651424121607349</v>
      </c>
      <c r="AC2504" s="1">
        <v>38.681578569156208</v>
      </c>
      <c r="AD2504" s="1">
        <v>38.644699379791192</v>
      </c>
      <c r="AE2504" s="1">
        <v>38.545147227935701</v>
      </c>
      <c r="AF2504" s="1">
        <v>38.38780107581259</v>
      </c>
      <c r="AG2504" s="1">
        <v>38.18373736705599</v>
      </c>
      <c r="AH2504" s="1">
        <v>37.902307031965115</v>
      </c>
      <c r="AI2504" s="1">
        <v>37.543691480174409</v>
      </c>
      <c r="AJ2504" s="1">
        <v>37.094140740672557</v>
      </c>
      <c r="AK2504" s="1">
        <v>36.558254024512117</v>
      </c>
      <c r="AL2504" s="1">
        <v>36.013350548504256</v>
      </c>
      <c r="AM2504" s="1">
        <v>35.449379218941701</v>
      </c>
      <c r="AN2504" s="1">
        <v>34.881412078617778</v>
      </c>
      <c r="AO2504" s="1">
        <v>34.312749413968206</v>
      </c>
      <c r="AP2504" s="1">
        <v>33.738109373956583</v>
      </c>
    </row>
    <row r="2505" spans="1:42">
      <c r="A2505" s="1" t="s">
        <v>2806</v>
      </c>
      <c r="B2505" s="1" t="s">
        <v>2794</v>
      </c>
      <c r="C2505" s="1" t="s">
        <v>75</v>
      </c>
      <c r="D2505" s="1" t="s">
        <v>103</v>
      </c>
      <c r="E2505" s="1" t="s">
        <v>2506</v>
      </c>
      <c r="F2505" s="1" t="s">
        <v>472</v>
      </c>
      <c r="G2505" s="1" t="s">
        <v>774</v>
      </c>
      <c r="H2505" s="1" t="s">
        <v>79</v>
      </c>
      <c r="J2505" s="1" t="s">
        <v>474</v>
      </c>
      <c r="K2505" s="1" t="s">
        <v>2795</v>
      </c>
      <c r="L2505" s="1">
        <v>0</v>
      </c>
      <c r="M2505" s="1">
        <v>0</v>
      </c>
      <c r="N2505" s="1">
        <v>0</v>
      </c>
      <c r="O2505" s="1">
        <v>0</v>
      </c>
      <c r="P2505" s="1">
        <v>0</v>
      </c>
      <c r="Q2505" s="1">
        <v>0</v>
      </c>
      <c r="R2505" s="1">
        <v>0</v>
      </c>
      <c r="S2505" s="1">
        <v>0</v>
      </c>
      <c r="T2505" s="1">
        <v>0</v>
      </c>
      <c r="U2505" s="1">
        <v>0</v>
      </c>
      <c r="V2505" s="1">
        <v>0</v>
      </c>
      <c r="W2505" s="1">
        <v>0</v>
      </c>
      <c r="X2505" s="1">
        <v>0</v>
      </c>
      <c r="Y2505" s="1">
        <v>0</v>
      </c>
      <c r="Z2505" s="1">
        <v>0</v>
      </c>
      <c r="AA2505" s="1">
        <v>0</v>
      </c>
      <c r="AB2505" s="1">
        <v>6.9071158204908505</v>
      </c>
      <c r="AC2505" s="1">
        <v>27.512642001420559</v>
      </c>
      <c r="AD2505" s="1">
        <v>47.17082435221468</v>
      </c>
      <c r="AE2505" s="1">
        <v>65.358911901854086</v>
      </c>
      <c r="AF2505" s="1">
        <v>81.76114511179459</v>
      </c>
      <c r="AG2505" s="1">
        <v>96.107233789286624</v>
      </c>
      <c r="AH2505" s="1">
        <v>108.50974533108844</v>
      </c>
      <c r="AI2505" s="1">
        <v>119.09125374929781</v>
      </c>
      <c r="AJ2505" s="1">
        <v>128.06359154024443</v>
      </c>
      <c r="AK2505" s="1">
        <v>150.75565134136139</v>
      </c>
      <c r="AL2505" s="1">
        <v>153.57366221709023</v>
      </c>
      <c r="AM2505" s="1">
        <v>156.13525192327015</v>
      </c>
      <c r="AN2505" s="1">
        <v>158.46892292318813</v>
      </c>
      <c r="AO2505" s="1">
        <v>160.59386329754284</v>
      </c>
      <c r="AP2505" s="1">
        <v>162.46237964717497</v>
      </c>
    </row>
    <row r="2506" spans="1:42">
      <c r="A2506" s="1" t="s">
        <v>2807</v>
      </c>
      <c r="B2506" s="1" t="s">
        <v>2794</v>
      </c>
      <c r="C2506" s="1" t="s">
        <v>75</v>
      </c>
      <c r="D2506" s="1" t="s">
        <v>105</v>
      </c>
      <c r="E2506" s="1" t="s">
        <v>2506</v>
      </c>
      <c r="F2506" s="1" t="s">
        <v>472</v>
      </c>
      <c r="G2506" s="1" t="s">
        <v>774</v>
      </c>
      <c r="H2506" s="1" t="s">
        <v>79</v>
      </c>
      <c r="J2506" s="1" t="s">
        <v>474</v>
      </c>
      <c r="K2506" s="1" t="s">
        <v>2795</v>
      </c>
      <c r="L2506" s="1">
        <v>0</v>
      </c>
      <c r="M2506" s="1">
        <v>0</v>
      </c>
      <c r="N2506" s="1">
        <v>0</v>
      </c>
      <c r="O2506" s="1">
        <v>0</v>
      </c>
      <c r="P2506" s="1">
        <v>0</v>
      </c>
      <c r="Q2506" s="1">
        <v>0</v>
      </c>
      <c r="R2506" s="1">
        <v>0</v>
      </c>
      <c r="S2506" s="1">
        <v>0</v>
      </c>
      <c r="T2506" s="1">
        <v>0</v>
      </c>
      <c r="U2506" s="1">
        <v>0</v>
      </c>
      <c r="V2506" s="1">
        <v>0</v>
      </c>
      <c r="W2506" s="1">
        <v>0</v>
      </c>
      <c r="X2506" s="1">
        <v>0</v>
      </c>
      <c r="Y2506" s="1">
        <v>0</v>
      </c>
      <c r="Z2506" s="1">
        <v>0</v>
      </c>
      <c r="AA2506" s="1">
        <v>0</v>
      </c>
      <c r="AB2506" s="1">
        <v>14.575258927447056</v>
      </c>
      <c r="AC2506" s="1">
        <v>28.259437123407583</v>
      </c>
      <c r="AD2506" s="1">
        <v>40.542281937911724</v>
      </c>
      <c r="AE2506" s="1">
        <v>51.280597309612475</v>
      </c>
      <c r="AF2506" s="1">
        <v>60.541383506387042</v>
      </c>
      <c r="AG2506" s="1">
        <v>68.27310657400777</v>
      </c>
      <c r="AH2506" s="1">
        <v>74.761879317655854</v>
      </c>
      <c r="AI2506" s="1">
        <v>80.195552435960423</v>
      </c>
      <c r="AJ2506" s="1">
        <v>84.745878739545972</v>
      </c>
      <c r="AK2506" s="1">
        <v>96.973088444426494</v>
      </c>
      <c r="AL2506" s="1">
        <v>97.753224512989931</v>
      </c>
      <c r="AM2506" s="1">
        <v>98.297497194557494</v>
      </c>
      <c r="AN2506" s="1">
        <v>98.617786911242163</v>
      </c>
      <c r="AO2506" s="1">
        <v>98.660760202378995</v>
      </c>
      <c r="AP2506" s="1">
        <v>98.480237089232219</v>
      </c>
    </row>
    <row r="2507" spans="1:42">
      <c r="A2507" s="1" t="s">
        <v>2808</v>
      </c>
      <c r="B2507" s="1" t="s">
        <v>2794</v>
      </c>
      <c r="C2507" s="1" t="s">
        <v>75</v>
      </c>
      <c r="D2507" s="1" t="s">
        <v>107</v>
      </c>
      <c r="E2507" s="1" t="s">
        <v>2506</v>
      </c>
      <c r="F2507" s="1" t="s">
        <v>472</v>
      </c>
      <c r="G2507" s="1" t="s">
        <v>774</v>
      </c>
      <c r="H2507" s="1" t="s">
        <v>79</v>
      </c>
      <c r="J2507" s="1" t="s">
        <v>474</v>
      </c>
      <c r="K2507" s="1" t="s">
        <v>2795</v>
      </c>
      <c r="L2507" s="1">
        <v>0</v>
      </c>
      <c r="M2507" s="1">
        <v>0</v>
      </c>
      <c r="N2507" s="1">
        <v>0</v>
      </c>
      <c r="O2507" s="1">
        <v>0</v>
      </c>
      <c r="P2507" s="1">
        <v>0</v>
      </c>
      <c r="Q2507" s="1">
        <v>0</v>
      </c>
      <c r="R2507" s="1">
        <v>0</v>
      </c>
      <c r="S2507" s="1">
        <v>0</v>
      </c>
      <c r="T2507" s="1">
        <v>0</v>
      </c>
      <c r="U2507" s="1">
        <v>0</v>
      </c>
      <c r="V2507" s="1">
        <v>0</v>
      </c>
      <c r="W2507" s="1">
        <v>0</v>
      </c>
      <c r="X2507" s="1">
        <v>0</v>
      </c>
      <c r="Y2507" s="1">
        <v>0</v>
      </c>
      <c r="Z2507" s="1">
        <v>0</v>
      </c>
      <c r="AA2507" s="1">
        <v>0</v>
      </c>
      <c r="AB2507" s="1">
        <v>1.1302759147689376</v>
      </c>
      <c r="AC2507" s="1">
        <v>9.1401525191977271</v>
      </c>
      <c r="AD2507" s="1">
        <v>17.122970741232265</v>
      </c>
      <c r="AE2507" s="1">
        <v>24.972486490531853</v>
      </c>
      <c r="AF2507" s="1">
        <v>32.630142964560299</v>
      </c>
      <c r="AG2507" s="1">
        <v>40.012385063525649</v>
      </c>
      <c r="AH2507" s="1">
        <v>47.142325732552266</v>
      </c>
      <c r="AI2507" s="1">
        <v>54.023138726522113</v>
      </c>
      <c r="AJ2507" s="1">
        <v>60.676939450096661</v>
      </c>
      <c r="AK2507" s="1">
        <v>74.906453513791931</v>
      </c>
      <c r="AL2507" s="1">
        <v>79.438213322817106</v>
      </c>
      <c r="AM2507" s="1">
        <v>83.838014489991195</v>
      </c>
      <c r="AN2507" s="1">
        <v>88.196632776739492</v>
      </c>
      <c r="AO2507" s="1">
        <v>92.480841720997489</v>
      </c>
      <c r="AP2507" s="1">
        <v>96.641673522582252</v>
      </c>
    </row>
    <row r="2508" spans="1:42">
      <c r="A2508" s="1" t="s">
        <v>2809</v>
      </c>
      <c r="B2508" s="1" t="s">
        <v>2794</v>
      </c>
      <c r="C2508" s="1" t="s">
        <v>75</v>
      </c>
      <c r="D2508" s="1" t="s">
        <v>109</v>
      </c>
      <c r="E2508" s="1" t="s">
        <v>2506</v>
      </c>
      <c r="F2508" s="1" t="s">
        <v>472</v>
      </c>
      <c r="G2508" s="1" t="s">
        <v>774</v>
      </c>
      <c r="H2508" s="1" t="s">
        <v>79</v>
      </c>
      <c r="J2508" s="1" t="s">
        <v>474</v>
      </c>
      <c r="K2508" s="1" t="s">
        <v>2795</v>
      </c>
      <c r="L2508" s="1">
        <v>0</v>
      </c>
      <c r="M2508" s="1">
        <v>0</v>
      </c>
      <c r="N2508" s="1">
        <v>0</v>
      </c>
      <c r="O2508" s="1">
        <v>0</v>
      </c>
      <c r="P2508" s="1">
        <v>0</v>
      </c>
      <c r="Q2508" s="1">
        <v>0</v>
      </c>
      <c r="R2508" s="1">
        <v>0</v>
      </c>
      <c r="S2508" s="1">
        <v>0</v>
      </c>
      <c r="T2508" s="1">
        <v>0</v>
      </c>
      <c r="U2508" s="1">
        <v>0</v>
      </c>
      <c r="V2508" s="1">
        <v>0</v>
      </c>
      <c r="W2508" s="1">
        <v>0</v>
      </c>
      <c r="X2508" s="1">
        <v>2.024027879396074</v>
      </c>
      <c r="Y2508" s="1">
        <v>5.6277015175450869</v>
      </c>
      <c r="Z2508" s="1">
        <v>8.3135115228034433</v>
      </c>
      <c r="AA2508" s="1">
        <v>13.260177664620537</v>
      </c>
      <c r="AB2508" s="1">
        <v>13.731698486827101</v>
      </c>
      <c r="AC2508" s="1">
        <v>14.184608396199584</v>
      </c>
      <c r="AD2508" s="1">
        <v>14.612621960713911</v>
      </c>
      <c r="AE2508" s="1">
        <v>15.009318980009667</v>
      </c>
      <c r="AF2508" s="1">
        <v>15.369214874234254</v>
      </c>
      <c r="AG2508" s="1">
        <v>15.670843307713938</v>
      </c>
      <c r="AH2508" s="1">
        <v>15.93590837270532</v>
      </c>
      <c r="AI2508" s="1">
        <v>16.169075218491976</v>
      </c>
      <c r="AJ2508" s="1">
        <v>16.375350592359144</v>
      </c>
      <c r="AK2508" s="1">
        <v>16.556410013768605</v>
      </c>
      <c r="AL2508" s="1">
        <v>16.706421675147155</v>
      </c>
      <c r="AM2508" s="1">
        <v>16.855837236792741</v>
      </c>
      <c r="AN2508" s="1">
        <v>16.98506514006359</v>
      </c>
      <c r="AO2508" s="1">
        <v>17.095708849782252</v>
      </c>
      <c r="AP2508" s="1">
        <v>17.189719072095563</v>
      </c>
    </row>
    <row r="2509" spans="1:42">
      <c r="A2509" s="1" t="s">
        <v>2810</v>
      </c>
      <c r="B2509" s="1" t="s">
        <v>2794</v>
      </c>
      <c r="C2509" s="1" t="s">
        <v>75</v>
      </c>
      <c r="D2509" s="1" t="s">
        <v>111</v>
      </c>
      <c r="E2509" s="1" t="s">
        <v>2506</v>
      </c>
      <c r="F2509" s="1" t="s">
        <v>472</v>
      </c>
      <c r="G2509" s="1" t="s">
        <v>774</v>
      </c>
      <c r="H2509" s="1" t="s">
        <v>79</v>
      </c>
      <c r="J2509" s="1" t="s">
        <v>474</v>
      </c>
      <c r="K2509" s="1" t="s">
        <v>2795</v>
      </c>
      <c r="L2509" s="1">
        <v>0</v>
      </c>
      <c r="M2509" s="1">
        <v>0</v>
      </c>
      <c r="N2509" s="1">
        <v>0</v>
      </c>
      <c r="O2509" s="1">
        <v>0</v>
      </c>
      <c r="P2509" s="1">
        <v>0</v>
      </c>
      <c r="Q2509" s="1">
        <v>0</v>
      </c>
      <c r="R2509" s="1">
        <v>0</v>
      </c>
      <c r="S2509" s="1">
        <v>0</v>
      </c>
      <c r="T2509" s="1">
        <v>0</v>
      </c>
      <c r="U2509" s="1">
        <v>0</v>
      </c>
      <c r="V2509" s="1">
        <v>0</v>
      </c>
      <c r="W2509" s="1">
        <v>0</v>
      </c>
      <c r="X2509" s="1">
        <v>0</v>
      </c>
      <c r="Y2509" s="1">
        <v>0</v>
      </c>
      <c r="Z2509" s="1">
        <v>0</v>
      </c>
      <c r="AA2509" s="1">
        <v>1.181614008084054</v>
      </c>
      <c r="AB2509" s="1">
        <v>19.231938075429667</v>
      </c>
      <c r="AC2509" s="1">
        <v>35.870478922529557</v>
      </c>
      <c r="AD2509" s="1">
        <v>50.686795030146037</v>
      </c>
      <c r="AE2509" s="1">
        <v>63.522869191178792</v>
      </c>
      <c r="AF2509" s="1">
        <v>74.41554522509125</v>
      </c>
      <c r="AG2509" s="1">
        <v>83.452930735480436</v>
      </c>
      <c r="AH2509" s="1">
        <v>90.913664334194053</v>
      </c>
      <c r="AI2509" s="1">
        <v>97.040236884767396</v>
      </c>
      <c r="AJ2509" s="1">
        <v>102.13436567288025</v>
      </c>
      <c r="AK2509" s="1">
        <v>112.87863932794764</v>
      </c>
      <c r="AL2509" s="1">
        <v>114.62202368747049</v>
      </c>
      <c r="AM2509" s="1">
        <v>116.24491343864452</v>
      </c>
      <c r="AN2509" s="1">
        <v>117.76463954753274</v>
      </c>
      <c r="AO2509" s="1">
        <v>119.1935782021822</v>
      </c>
      <c r="AP2509" s="1">
        <v>120.49347886566729</v>
      </c>
    </row>
    <row r="2510" spans="1:42">
      <c r="A2510" s="1" t="s">
        <v>2811</v>
      </c>
      <c r="B2510" s="1" t="s">
        <v>2794</v>
      </c>
      <c r="C2510" s="1" t="s">
        <v>75</v>
      </c>
      <c r="D2510" s="1" t="s">
        <v>113</v>
      </c>
      <c r="E2510" s="1" t="s">
        <v>2506</v>
      </c>
      <c r="F2510" s="1" t="s">
        <v>472</v>
      </c>
      <c r="G2510" s="1" t="s">
        <v>774</v>
      </c>
      <c r="H2510" s="1" t="s">
        <v>79</v>
      </c>
      <c r="J2510" s="1" t="s">
        <v>474</v>
      </c>
      <c r="K2510" s="1" t="s">
        <v>2795</v>
      </c>
      <c r="L2510" s="1">
        <v>0</v>
      </c>
      <c r="M2510" s="1">
        <v>0</v>
      </c>
      <c r="N2510" s="1">
        <v>0</v>
      </c>
      <c r="O2510" s="1">
        <v>0</v>
      </c>
      <c r="P2510" s="1">
        <v>0</v>
      </c>
      <c r="Q2510" s="1">
        <v>0</v>
      </c>
      <c r="R2510" s="1">
        <v>0</v>
      </c>
      <c r="S2510" s="1">
        <v>0</v>
      </c>
      <c r="T2510" s="1">
        <v>0</v>
      </c>
      <c r="U2510" s="1">
        <v>0</v>
      </c>
      <c r="V2510" s="1">
        <v>0</v>
      </c>
      <c r="W2510" s="1">
        <v>5.5248376780637027</v>
      </c>
      <c r="X2510" s="1">
        <v>10.682438583846201</v>
      </c>
      <c r="Y2510" s="1">
        <v>14.410467736129876</v>
      </c>
      <c r="Z2510" s="1">
        <v>17.035892707544964</v>
      </c>
      <c r="AA2510" s="1">
        <v>21.690575568726764</v>
      </c>
      <c r="AB2510" s="1">
        <v>21.850226503690919</v>
      </c>
      <c r="AC2510" s="1">
        <v>21.956836653812257</v>
      </c>
      <c r="AD2510" s="1">
        <v>21.992048752944235</v>
      </c>
      <c r="AE2510" s="1">
        <v>21.960458214239353</v>
      </c>
      <c r="AF2510" s="1">
        <v>21.886922079172752</v>
      </c>
      <c r="AG2510" s="1">
        <v>21.756186255961214</v>
      </c>
      <c r="AH2510" s="1">
        <v>21.596260564252475</v>
      </c>
      <c r="AI2510" s="1">
        <v>21.420713770081793</v>
      </c>
      <c r="AJ2510" s="1">
        <v>21.227922376110556</v>
      </c>
      <c r="AK2510" s="1">
        <v>21.011753826777639</v>
      </c>
      <c r="AL2510" s="1">
        <v>20.76577547679484</v>
      </c>
      <c r="AM2510" s="1">
        <v>20.503160572768365</v>
      </c>
      <c r="AN2510" s="1">
        <v>20.224792502557221</v>
      </c>
      <c r="AO2510" s="1">
        <v>19.934010852215099</v>
      </c>
      <c r="AP2510" s="1">
        <v>19.638249706895472</v>
      </c>
    </row>
    <row r="2511" spans="1:42">
      <c r="A2511" s="1" t="s">
        <v>2812</v>
      </c>
      <c r="B2511" s="1" t="s">
        <v>2794</v>
      </c>
      <c r="C2511" s="1" t="s">
        <v>75</v>
      </c>
      <c r="D2511" s="1" t="s">
        <v>115</v>
      </c>
      <c r="E2511" s="1" t="s">
        <v>2506</v>
      </c>
      <c r="F2511" s="1" t="s">
        <v>472</v>
      </c>
      <c r="G2511" s="1" t="s">
        <v>774</v>
      </c>
      <c r="H2511" s="1" t="s">
        <v>79</v>
      </c>
      <c r="J2511" s="1" t="s">
        <v>474</v>
      </c>
      <c r="K2511" s="1" t="s">
        <v>2795</v>
      </c>
      <c r="L2511" s="1">
        <v>0</v>
      </c>
      <c r="M2511" s="1">
        <v>0</v>
      </c>
      <c r="N2511" s="1">
        <v>0</v>
      </c>
      <c r="O2511" s="1">
        <v>0</v>
      </c>
      <c r="P2511" s="1">
        <v>0</v>
      </c>
      <c r="Q2511" s="1">
        <v>0</v>
      </c>
      <c r="R2511" s="1">
        <v>0</v>
      </c>
      <c r="S2511" s="1">
        <v>0</v>
      </c>
      <c r="T2511" s="1">
        <v>0</v>
      </c>
      <c r="U2511" s="1">
        <v>0</v>
      </c>
      <c r="V2511" s="1">
        <v>0</v>
      </c>
      <c r="W2511" s="1">
        <v>0</v>
      </c>
      <c r="X2511" s="1">
        <v>0</v>
      </c>
      <c r="Y2511" s="1">
        <v>0</v>
      </c>
      <c r="Z2511" s="1">
        <v>3.8115819013979286</v>
      </c>
      <c r="AA2511" s="1">
        <v>8.2536740372824546</v>
      </c>
      <c r="AB2511" s="1">
        <v>13.067745556177282</v>
      </c>
      <c r="AC2511" s="1">
        <v>18.198913437535499</v>
      </c>
      <c r="AD2511" s="1">
        <v>23.588803492632533</v>
      </c>
      <c r="AE2511" s="1">
        <v>29.193084345020203</v>
      </c>
      <c r="AF2511" s="1">
        <v>34.988955695447565</v>
      </c>
      <c r="AG2511" s="1">
        <v>40.931477329919886</v>
      </c>
      <c r="AH2511" s="1">
        <v>47.021847967090729</v>
      </c>
      <c r="AI2511" s="1">
        <v>53.250731367012946</v>
      </c>
      <c r="AJ2511" s="1">
        <v>59.618428896555791</v>
      </c>
      <c r="AK2511" s="1">
        <v>70.567328290253542</v>
      </c>
      <c r="AL2511" s="1">
        <v>76.247878232871884</v>
      </c>
      <c r="AM2511" s="1">
        <v>82.09414970642095</v>
      </c>
      <c r="AN2511" s="1">
        <v>88.087688640136136</v>
      </c>
      <c r="AO2511" s="1">
        <v>94.203938013756428</v>
      </c>
      <c r="AP2511" s="1">
        <v>100.27112374946162</v>
      </c>
    </row>
    <row r="2512" spans="1:42">
      <c r="A2512" s="1" t="s">
        <v>2813</v>
      </c>
      <c r="B2512" s="1" t="s">
        <v>2794</v>
      </c>
      <c r="C2512" s="1" t="s">
        <v>75</v>
      </c>
      <c r="D2512" s="1" t="s">
        <v>117</v>
      </c>
      <c r="E2512" s="1" t="s">
        <v>2506</v>
      </c>
      <c r="F2512" s="1" t="s">
        <v>472</v>
      </c>
      <c r="G2512" s="1" t="s">
        <v>774</v>
      </c>
      <c r="H2512" s="1" t="s">
        <v>79</v>
      </c>
      <c r="J2512" s="1" t="s">
        <v>474</v>
      </c>
      <c r="K2512" s="1" t="s">
        <v>2795</v>
      </c>
      <c r="L2512" s="1">
        <v>0</v>
      </c>
      <c r="M2512" s="1">
        <v>0</v>
      </c>
      <c r="N2512" s="1">
        <v>0</v>
      </c>
      <c r="O2512" s="1">
        <v>0</v>
      </c>
      <c r="P2512" s="1">
        <v>0</v>
      </c>
      <c r="Q2512" s="1">
        <v>0</v>
      </c>
      <c r="R2512" s="1">
        <v>0</v>
      </c>
      <c r="S2512" s="1">
        <v>0</v>
      </c>
      <c r="T2512" s="1">
        <v>0</v>
      </c>
      <c r="U2512" s="1">
        <v>0</v>
      </c>
      <c r="V2512" s="1">
        <v>1.6646556870477864</v>
      </c>
      <c r="W2512" s="1">
        <v>8.4190639234539049</v>
      </c>
      <c r="X2512" s="1">
        <v>13.772765609336933</v>
      </c>
      <c r="Y2512" s="1">
        <v>17.831431504334329</v>
      </c>
      <c r="Z2512" s="1">
        <v>20.821481029933164</v>
      </c>
      <c r="AA2512" s="1">
        <v>25.93212063776166</v>
      </c>
      <c r="AB2512" s="1">
        <v>26.3952843030557</v>
      </c>
      <c r="AC2512" s="1">
        <v>26.73922584790899</v>
      </c>
      <c r="AD2512" s="1">
        <v>26.964080138195833</v>
      </c>
      <c r="AE2512" s="1">
        <v>27.063871888771043</v>
      </c>
      <c r="AF2512" s="1">
        <v>27.062476725665018</v>
      </c>
      <c r="AG2512" s="1">
        <v>26.991635980210198</v>
      </c>
      <c r="AH2512" s="1">
        <v>26.868839029959663</v>
      </c>
      <c r="AI2512" s="1">
        <v>26.719576948048683</v>
      </c>
      <c r="AJ2512" s="1">
        <v>26.551557735546943</v>
      </c>
      <c r="AK2512" s="1">
        <v>26.371725439710463</v>
      </c>
      <c r="AL2512" s="1">
        <v>26.198959337468438</v>
      </c>
      <c r="AM2512" s="1">
        <v>26.13505386928006</v>
      </c>
      <c r="AN2512" s="1">
        <v>26.06040577669576</v>
      </c>
      <c r="AO2512" s="1">
        <v>25.976390044834158</v>
      </c>
      <c r="AP2512" s="1">
        <v>25.884055019569711</v>
      </c>
    </row>
    <row r="2513" spans="1:42">
      <c r="A2513" s="1" t="s">
        <v>2814</v>
      </c>
      <c r="B2513" s="1" t="s">
        <v>2794</v>
      </c>
      <c r="C2513" s="1" t="s">
        <v>75</v>
      </c>
      <c r="D2513" s="1" t="s">
        <v>119</v>
      </c>
      <c r="E2513" s="1" t="s">
        <v>2506</v>
      </c>
      <c r="F2513" s="1" t="s">
        <v>472</v>
      </c>
      <c r="G2513" s="1" t="s">
        <v>774</v>
      </c>
      <c r="H2513" s="1" t="s">
        <v>79</v>
      </c>
      <c r="J2513" s="1" t="s">
        <v>474</v>
      </c>
      <c r="K2513" s="1" t="s">
        <v>2795</v>
      </c>
      <c r="L2513" s="1">
        <v>0</v>
      </c>
      <c r="M2513" s="1">
        <v>0</v>
      </c>
      <c r="N2513" s="1">
        <v>0</v>
      </c>
      <c r="O2513" s="1">
        <v>0</v>
      </c>
      <c r="P2513" s="1">
        <v>0</v>
      </c>
      <c r="Q2513" s="1">
        <v>0</v>
      </c>
      <c r="R2513" s="1">
        <v>0</v>
      </c>
      <c r="S2513" s="1">
        <v>0</v>
      </c>
      <c r="T2513" s="1">
        <v>0</v>
      </c>
      <c r="U2513" s="1">
        <v>0</v>
      </c>
      <c r="V2513" s="1">
        <v>25.180027659074725</v>
      </c>
      <c r="W2513" s="1">
        <v>65.202323205551835</v>
      </c>
      <c r="X2513" s="1">
        <v>96.861500366264536</v>
      </c>
      <c r="Y2513" s="1">
        <v>121.08442370531034</v>
      </c>
      <c r="Z2513" s="1">
        <v>139.34988358535097</v>
      </c>
      <c r="AA2513" s="1">
        <v>170.60180097099931</v>
      </c>
      <c r="AB2513" s="1">
        <v>174.83963561025431</v>
      </c>
      <c r="AC2513" s="1">
        <v>178.66428386398923</v>
      </c>
      <c r="AD2513" s="1">
        <v>182.05114902472377</v>
      </c>
      <c r="AE2513" s="1">
        <v>184.95406528142641</v>
      </c>
      <c r="AF2513" s="1">
        <v>187.35662049975272</v>
      </c>
      <c r="AG2513" s="1">
        <v>189.22594161383211</v>
      </c>
      <c r="AH2513" s="1">
        <v>190.59570730705781</v>
      </c>
      <c r="AI2513" s="1">
        <v>191.48711457638504</v>
      </c>
      <c r="AJ2513" s="1">
        <v>191.92493284519691</v>
      </c>
      <c r="AK2513" s="1">
        <v>191.75322172596378</v>
      </c>
      <c r="AL2513" s="1">
        <v>191.22389830110603</v>
      </c>
      <c r="AM2513" s="1">
        <v>190.39011255476754</v>
      </c>
      <c r="AN2513" s="1">
        <v>189.32327096043494</v>
      </c>
      <c r="AO2513" s="1">
        <v>188.09838622225999</v>
      </c>
      <c r="AP2513" s="1">
        <v>186.76029265047205</v>
      </c>
    </row>
    <row r="2514" spans="1:42">
      <c r="A2514" s="1" t="s">
        <v>2815</v>
      </c>
      <c r="B2514" s="1" t="s">
        <v>2794</v>
      </c>
      <c r="C2514" s="1" t="s">
        <v>75</v>
      </c>
      <c r="D2514" s="1" t="s">
        <v>121</v>
      </c>
      <c r="E2514" s="1" t="s">
        <v>2506</v>
      </c>
      <c r="F2514" s="1" t="s">
        <v>472</v>
      </c>
      <c r="G2514" s="1" t="s">
        <v>774</v>
      </c>
      <c r="H2514" s="1" t="s">
        <v>79</v>
      </c>
      <c r="J2514" s="1" t="s">
        <v>474</v>
      </c>
      <c r="K2514" s="1" t="s">
        <v>2795</v>
      </c>
      <c r="L2514" s="1">
        <v>0</v>
      </c>
      <c r="M2514" s="1">
        <v>0</v>
      </c>
      <c r="N2514" s="1">
        <v>0</v>
      </c>
      <c r="O2514" s="1">
        <v>0</v>
      </c>
      <c r="P2514" s="1">
        <v>0</v>
      </c>
      <c r="Q2514" s="1">
        <v>0</v>
      </c>
      <c r="R2514" s="1">
        <v>0</v>
      </c>
      <c r="S2514" s="1">
        <v>0</v>
      </c>
      <c r="T2514" s="1">
        <v>0</v>
      </c>
      <c r="U2514" s="1">
        <v>30.606484280692371</v>
      </c>
      <c r="V2514" s="1">
        <v>61.888348402615151</v>
      </c>
      <c r="W2514" s="1">
        <v>78.66347974580188</v>
      </c>
      <c r="X2514" s="1">
        <v>91.953220453136623</v>
      </c>
      <c r="Y2514" s="1">
        <v>101.95869023184038</v>
      </c>
      <c r="Z2514" s="1">
        <v>109.29619740077088</v>
      </c>
      <c r="AA2514" s="1">
        <v>121.06950230331425</v>
      </c>
      <c r="AB2514" s="1">
        <v>122.46425187483044</v>
      </c>
      <c r="AC2514" s="1">
        <v>123.44358283248913</v>
      </c>
      <c r="AD2514" s="1">
        <v>124.01005418845313</v>
      </c>
      <c r="AE2514" s="1">
        <v>124.15383570217777</v>
      </c>
      <c r="AF2514" s="1">
        <v>123.94799778640348</v>
      </c>
      <c r="AG2514" s="1">
        <v>123.49496270637623</v>
      </c>
      <c r="AH2514" s="1">
        <v>122.81271081363657</v>
      </c>
      <c r="AI2514" s="1">
        <v>121.99646350675617</v>
      </c>
      <c r="AJ2514" s="1">
        <v>121.03878131187943</v>
      </c>
      <c r="AK2514" s="1">
        <v>119.99209797908271</v>
      </c>
      <c r="AL2514" s="1">
        <v>118.99114148950196</v>
      </c>
      <c r="AM2514" s="1">
        <v>118.38440128752757</v>
      </c>
      <c r="AN2514" s="1">
        <v>117.73756085077936</v>
      </c>
      <c r="AO2514" s="1">
        <v>117.05698905742015</v>
      </c>
      <c r="AP2514" s="1">
        <v>116.33397003522933</v>
      </c>
    </row>
    <row r="2515" spans="1:42">
      <c r="A2515" s="1" t="s">
        <v>2816</v>
      </c>
      <c r="B2515" s="1" t="s">
        <v>2794</v>
      </c>
      <c r="C2515" s="1" t="s">
        <v>75</v>
      </c>
      <c r="D2515" s="1" t="s">
        <v>123</v>
      </c>
      <c r="E2515" s="1" t="s">
        <v>2506</v>
      </c>
      <c r="F2515" s="1" t="s">
        <v>472</v>
      </c>
      <c r="G2515" s="1" t="s">
        <v>774</v>
      </c>
      <c r="H2515" s="1" t="s">
        <v>79</v>
      </c>
      <c r="J2515" s="1" t="s">
        <v>474</v>
      </c>
      <c r="K2515" s="1" t="s">
        <v>2795</v>
      </c>
      <c r="L2515" s="1">
        <v>0</v>
      </c>
      <c r="M2515" s="1">
        <v>0</v>
      </c>
      <c r="N2515" s="1">
        <v>0</v>
      </c>
      <c r="O2515" s="1">
        <v>0</v>
      </c>
      <c r="P2515" s="1">
        <v>0</v>
      </c>
      <c r="Q2515" s="1">
        <v>0</v>
      </c>
      <c r="R2515" s="1">
        <v>0</v>
      </c>
      <c r="S2515" s="1">
        <v>0</v>
      </c>
      <c r="T2515" s="1">
        <v>0</v>
      </c>
      <c r="U2515" s="1">
        <v>0</v>
      </c>
      <c r="V2515" s="1">
        <v>0</v>
      </c>
      <c r="W2515" s="1">
        <v>0</v>
      </c>
      <c r="X2515" s="1">
        <v>0</v>
      </c>
      <c r="Y2515" s="1">
        <v>0</v>
      </c>
      <c r="Z2515" s="1">
        <v>0</v>
      </c>
      <c r="AA2515" s="1">
        <v>0</v>
      </c>
      <c r="AB2515" s="1">
        <v>0</v>
      </c>
      <c r="AC2515" s="1">
        <v>0</v>
      </c>
      <c r="AD2515" s="1">
        <v>0</v>
      </c>
      <c r="AE2515" s="1">
        <v>0</v>
      </c>
      <c r="AF2515" s="1">
        <v>0</v>
      </c>
      <c r="AG2515" s="1">
        <v>0</v>
      </c>
      <c r="AH2515" s="1">
        <v>0</v>
      </c>
      <c r="AI2515" s="1">
        <v>0</v>
      </c>
      <c r="AJ2515" s="1">
        <v>0</v>
      </c>
      <c r="AK2515" s="1">
        <v>0</v>
      </c>
      <c r="AL2515" s="1">
        <v>0</v>
      </c>
      <c r="AM2515" s="1">
        <v>0</v>
      </c>
      <c r="AN2515" s="1">
        <v>0</v>
      </c>
      <c r="AO2515" s="1">
        <v>0</v>
      </c>
      <c r="AP2515" s="1">
        <v>0</v>
      </c>
    </row>
    <row r="2516" spans="1:42">
      <c r="A2516" s="1" t="s">
        <v>2817</v>
      </c>
      <c r="B2516" s="1" t="s">
        <v>2818</v>
      </c>
      <c r="C2516" s="1" t="s">
        <v>75</v>
      </c>
      <c r="D2516" s="1" t="s">
        <v>76</v>
      </c>
      <c r="E2516" s="1" t="s">
        <v>2819</v>
      </c>
      <c r="F2516" s="1" t="s">
        <v>472</v>
      </c>
      <c r="G2516" s="1" t="s">
        <v>699</v>
      </c>
      <c r="H2516" s="1" t="s">
        <v>774</v>
      </c>
      <c r="J2516" s="1" t="s">
        <v>474</v>
      </c>
      <c r="K2516" s="1" t="s">
        <v>153</v>
      </c>
      <c r="L2516" s="1">
        <v>1.5039393792527776E-2</v>
      </c>
      <c r="M2516" s="1">
        <v>3.8610444059005544E-2</v>
      </c>
      <c r="N2516" s="1">
        <v>8.1146892711769725E-2</v>
      </c>
      <c r="O2516" s="1">
        <v>0.14971327736537166</v>
      </c>
      <c r="P2516" s="1">
        <v>0.2687633014080375</v>
      </c>
      <c r="Q2516" s="1">
        <v>0.49217318989916881</v>
      </c>
      <c r="R2516" s="1">
        <v>0.85731080413426797</v>
      </c>
      <c r="S2516" s="1">
        <v>1.6101857329816878</v>
      </c>
      <c r="T2516" s="1">
        <v>3.0877870919101671</v>
      </c>
      <c r="U2516" s="1">
        <v>5.0690420576027089</v>
      </c>
      <c r="V2516" s="1">
        <v>7.4918322791039609</v>
      </c>
      <c r="W2516" s="1">
        <v>10.293467438306012</v>
      </c>
      <c r="X2516" s="1">
        <v>13.192266431715815</v>
      </c>
      <c r="Y2516" s="1">
        <v>15.806264967401662</v>
      </c>
      <c r="Z2516" s="1">
        <v>18.287888732777649</v>
      </c>
      <c r="AA2516" s="1">
        <v>20.612523549839231</v>
      </c>
      <c r="AB2516" s="1">
        <v>22.770577575574361</v>
      </c>
      <c r="AC2516" s="1">
        <v>24.759450916993227</v>
      </c>
      <c r="AD2516" s="1">
        <v>26.681852827169546</v>
      </c>
      <c r="AE2516" s="1">
        <v>28.466805050386238</v>
      </c>
      <c r="AF2516" s="1">
        <v>30.134210372499759</v>
      </c>
      <c r="AG2516" s="1">
        <v>31.705845326282912</v>
      </c>
      <c r="AH2516" s="1">
        <v>33.198954098134024</v>
      </c>
      <c r="AI2516" s="1">
        <v>34.558909616705705</v>
      </c>
      <c r="AJ2516" s="1">
        <v>35.899444181919094</v>
      </c>
      <c r="AK2516" s="1">
        <v>37.247518284133612</v>
      </c>
      <c r="AL2516" s="1">
        <v>38.620637476437039</v>
      </c>
      <c r="AM2516" s="1">
        <v>40.04144635397148</v>
      </c>
      <c r="AN2516" s="1">
        <v>41.414859916073631</v>
      </c>
      <c r="AO2516" s="1">
        <v>42.719817857077004</v>
      </c>
      <c r="AP2516" s="1">
        <v>43.89315461848998</v>
      </c>
    </row>
    <row r="2517" spans="1:42">
      <c r="A2517" s="1" t="s">
        <v>2820</v>
      </c>
      <c r="B2517" s="1" t="s">
        <v>2818</v>
      </c>
      <c r="C2517" s="1" t="s">
        <v>75</v>
      </c>
      <c r="D2517" s="1" t="s">
        <v>83</v>
      </c>
      <c r="E2517" s="1" t="s">
        <v>2819</v>
      </c>
      <c r="F2517" s="1" t="s">
        <v>472</v>
      </c>
      <c r="G2517" s="1" t="s">
        <v>699</v>
      </c>
      <c r="H2517" s="1" t="s">
        <v>774</v>
      </c>
      <c r="J2517" s="1" t="s">
        <v>474</v>
      </c>
      <c r="K2517" s="1" t="s">
        <v>153</v>
      </c>
      <c r="L2517" s="1">
        <v>9.0614984422459806E-3</v>
      </c>
      <c r="M2517" s="1">
        <v>2.3221026891236077E-2</v>
      </c>
      <c r="N2517" s="1">
        <v>6.0680785982309637E-2</v>
      </c>
      <c r="O2517" s="1">
        <v>0.14888979976190769</v>
      </c>
      <c r="P2517" s="1">
        <v>0.32425631335817628</v>
      </c>
      <c r="Q2517" s="1">
        <v>0.74968209094030935</v>
      </c>
      <c r="R2517" s="1">
        <v>1.5379694847372005</v>
      </c>
      <c r="S2517" s="1">
        <v>2.7780722371478648</v>
      </c>
      <c r="T2517" s="1">
        <v>4.5214643899435112</v>
      </c>
      <c r="U2517" s="1">
        <v>6.8392854441994579</v>
      </c>
      <c r="V2517" s="1">
        <v>9.6384569974652425</v>
      </c>
      <c r="W2517" s="1">
        <v>12.87490687750379</v>
      </c>
      <c r="X2517" s="1">
        <v>16.522728513349517</v>
      </c>
      <c r="Y2517" s="1">
        <v>20.653130039975302</v>
      </c>
      <c r="Z2517" s="1">
        <v>25.199479669542171</v>
      </c>
      <c r="AA2517" s="1">
        <v>30.218030818910158</v>
      </c>
      <c r="AB2517" s="1">
        <v>35.704880061140059</v>
      </c>
      <c r="AC2517" s="1">
        <v>41.638672712967399</v>
      </c>
      <c r="AD2517" s="1">
        <v>48.008656386481682</v>
      </c>
      <c r="AE2517" s="1">
        <v>54.668315066959082</v>
      </c>
      <c r="AF2517" s="1">
        <v>61.467273214371104</v>
      </c>
      <c r="AG2517" s="1">
        <v>68.314424054768381</v>
      </c>
      <c r="AH2517" s="1">
        <v>75.05980809307168</v>
      </c>
      <c r="AI2517" s="1">
        <v>81.529308624398979</v>
      </c>
      <c r="AJ2517" s="1">
        <v>87.827383634051245</v>
      </c>
      <c r="AK2517" s="1">
        <v>94.012239379963844</v>
      </c>
      <c r="AL2517" s="1">
        <v>100.16648035620334</v>
      </c>
      <c r="AM2517" s="1">
        <v>106.37625706615788</v>
      </c>
      <c r="AN2517" s="1">
        <v>112.48261310529365</v>
      </c>
      <c r="AO2517" s="1">
        <v>117.93337130987246</v>
      </c>
      <c r="AP2517" s="1">
        <v>122.516464736922</v>
      </c>
    </row>
    <row r="2518" spans="1:42">
      <c r="A2518" s="1" t="s">
        <v>2821</v>
      </c>
      <c r="B2518" s="1" t="s">
        <v>2818</v>
      </c>
      <c r="C2518" s="1" t="s">
        <v>75</v>
      </c>
      <c r="D2518" s="1" t="s">
        <v>85</v>
      </c>
      <c r="E2518" s="1" t="s">
        <v>2819</v>
      </c>
      <c r="F2518" s="1" t="s">
        <v>472</v>
      </c>
      <c r="G2518" s="1" t="s">
        <v>699</v>
      </c>
      <c r="H2518" s="1" t="s">
        <v>774</v>
      </c>
      <c r="J2518" s="1" t="s">
        <v>474</v>
      </c>
      <c r="K2518" s="1" t="s">
        <v>153</v>
      </c>
      <c r="L2518" s="1">
        <v>1.1598161934982929E-2</v>
      </c>
      <c r="M2518" s="1">
        <v>5.1128684765849537E-2</v>
      </c>
      <c r="N2518" s="1">
        <v>0.15471012421500815</v>
      </c>
      <c r="O2518" s="1">
        <v>0.39393939524805566</v>
      </c>
      <c r="P2518" s="1">
        <v>0.88076817061131107</v>
      </c>
      <c r="Q2518" s="1">
        <v>1.6597720466829551</v>
      </c>
      <c r="R2518" s="1">
        <v>2.720404402977298</v>
      </c>
      <c r="S2518" s="1">
        <v>4.0256418496272248</v>
      </c>
      <c r="T2518" s="1">
        <v>5.5297978573598234</v>
      </c>
      <c r="U2518" s="1">
        <v>7.0832999859015215</v>
      </c>
      <c r="V2518" s="1">
        <v>8.6274856304755883</v>
      </c>
      <c r="W2518" s="1">
        <v>10.147628716808404</v>
      </c>
      <c r="X2518" s="1">
        <v>11.655271007551825</v>
      </c>
      <c r="Y2518" s="1">
        <v>13.139551754294247</v>
      </c>
      <c r="Z2518" s="1">
        <v>14.653249201608165</v>
      </c>
      <c r="AA2518" s="1">
        <v>16.221645634106693</v>
      </c>
      <c r="AB2518" s="1">
        <v>17.865653263408703</v>
      </c>
      <c r="AC2518" s="1">
        <v>19.591896405016975</v>
      </c>
      <c r="AD2518" s="1">
        <v>21.398992448629702</v>
      </c>
      <c r="AE2518" s="1">
        <v>23.302287756256455</v>
      </c>
      <c r="AF2518" s="1">
        <v>25.301869085622037</v>
      </c>
      <c r="AG2518" s="1">
        <v>27.39898352254276</v>
      </c>
      <c r="AH2518" s="1">
        <v>29.58250156295507</v>
      </c>
      <c r="AI2518" s="1">
        <v>31.888431466683755</v>
      </c>
      <c r="AJ2518" s="1">
        <v>34.33724857065274</v>
      </c>
      <c r="AK2518" s="1">
        <v>37.011243602446982</v>
      </c>
      <c r="AL2518" s="1">
        <v>39.910996041435133</v>
      </c>
      <c r="AM2518" s="1">
        <v>43.000884990284604</v>
      </c>
      <c r="AN2518" s="1">
        <v>46.060152875179178</v>
      </c>
      <c r="AO2518" s="1">
        <v>48.769229385134352</v>
      </c>
      <c r="AP2518" s="1">
        <v>51.055897913166312</v>
      </c>
    </row>
    <row r="2519" spans="1:42">
      <c r="A2519" s="1" t="s">
        <v>2822</v>
      </c>
      <c r="B2519" s="1" t="s">
        <v>2818</v>
      </c>
      <c r="C2519" s="1" t="s">
        <v>75</v>
      </c>
      <c r="D2519" s="1" t="s">
        <v>87</v>
      </c>
      <c r="E2519" s="1" t="s">
        <v>2819</v>
      </c>
      <c r="F2519" s="1" t="s">
        <v>472</v>
      </c>
      <c r="G2519" s="1" t="s">
        <v>699</v>
      </c>
      <c r="H2519" s="1" t="s">
        <v>774</v>
      </c>
      <c r="J2519" s="1" t="s">
        <v>474</v>
      </c>
      <c r="K2519" s="1" t="s">
        <v>153</v>
      </c>
      <c r="L2519" s="1">
        <v>1.1932387989001842</v>
      </c>
      <c r="M2519" s="1">
        <v>2.2244050408504776</v>
      </c>
      <c r="N2519" s="1">
        <v>4.7487961186377419</v>
      </c>
      <c r="O2519" s="1">
        <v>10.222883087238433</v>
      </c>
      <c r="P2519" s="1">
        <v>20.468215809803546</v>
      </c>
      <c r="Q2519" s="1">
        <v>38.173674279849493</v>
      </c>
      <c r="R2519" s="1">
        <v>66.581207634670562</v>
      </c>
      <c r="S2519" s="1">
        <v>108.28535855333733</v>
      </c>
      <c r="T2519" s="1">
        <v>164.96473844047762</v>
      </c>
      <c r="U2519" s="1">
        <v>246.33140138358124</v>
      </c>
      <c r="V2519" s="1">
        <v>373.22472200311375</v>
      </c>
      <c r="W2519" s="1">
        <v>538.75656499593356</v>
      </c>
      <c r="X2519" s="1">
        <v>734.74667693703145</v>
      </c>
      <c r="Y2519" s="1">
        <v>972.08080669203559</v>
      </c>
      <c r="Z2519" s="1">
        <v>1212.3276768576081</v>
      </c>
      <c r="AA2519" s="1">
        <v>1430.608469473272</v>
      </c>
      <c r="AB2519" s="1">
        <v>1628.7270187271108</v>
      </c>
      <c r="AC2519" s="1">
        <v>1809.3517313096422</v>
      </c>
      <c r="AD2519" s="1">
        <v>1956.4415064755187</v>
      </c>
      <c r="AE2519" s="1">
        <v>2094.7251891780033</v>
      </c>
      <c r="AF2519" s="1">
        <v>2223.8282454759274</v>
      </c>
      <c r="AG2519" s="1">
        <v>2345.0357408115146</v>
      </c>
      <c r="AH2519" s="1">
        <v>2461.4597712576037</v>
      </c>
      <c r="AI2519" s="1">
        <v>2576.4104851343304</v>
      </c>
      <c r="AJ2519" s="1">
        <v>2691.2099013842371</v>
      </c>
      <c r="AK2519" s="1">
        <v>2807.5069184312442</v>
      </c>
      <c r="AL2519" s="1">
        <v>2925.2298067654806</v>
      </c>
      <c r="AM2519" s="1">
        <v>3041.2466780832806</v>
      </c>
      <c r="AN2519" s="1">
        <v>3145.1716000816896</v>
      </c>
      <c r="AO2519" s="1">
        <v>3239.7949191032189</v>
      </c>
      <c r="AP2519" s="1">
        <v>3324.9240758590413</v>
      </c>
    </row>
    <row r="2520" spans="1:42">
      <c r="A2520" s="1" t="s">
        <v>2823</v>
      </c>
      <c r="B2520" s="1" t="s">
        <v>2818</v>
      </c>
      <c r="C2520" s="1" t="s">
        <v>75</v>
      </c>
      <c r="D2520" s="1" t="s">
        <v>89</v>
      </c>
      <c r="E2520" s="1" t="s">
        <v>2819</v>
      </c>
      <c r="F2520" s="1" t="s">
        <v>472</v>
      </c>
      <c r="G2520" s="1" t="s">
        <v>699</v>
      </c>
      <c r="H2520" s="1" t="s">
        <v>774</v>
      </c>
      <c r="J2520" s="1" t="s">
        <v>474</v>
      </c>
      <c r="K2520" s="1" t="s">
        <v>153</v>
      </c>
      <c r="L2520" s="1">
        <v>9.0950457790516956E-2</v>
      </c>
      <c r="M2520" s="1">
        <v>0.20795401400943039</v>
      </c>
      <c r="N2520" s="1">
        <v>0.45107261587320557</v>
      </c>
      <c r="O2520" s="1">
        <v>0.92012617869605695</v>
      </c>
      <c r="P2520" s="1">
        <v>1.727024566285384</v>
      </c>
      <c r="Q2520" s="1">
        <v>3.0330869280832156</v>
      </c>
      <c r="R2520" s="1">
        <v>5.0308066645337499</v>
      </c>
      <c r="S2520" s="1">
        <v>7.8162922681446361</v>
      </c>
      <c r="T2520" s="1">
        <v>11.457027862703189</v>
      </c>
      <c r="U2520" s="1">
        <v>16.201370055463389</v>
      </c>
      <c r="V2520" s="1">
        <v>22.123300588240916</v>
      </c>
      <c r="W2520" s="1">
        <v>29.262816957349578</v>
      </c>
      <c r="X2520" s="1">
        <v>39.347763753366394</v>
      </c>
      <c r="Y2520" s="1">
        <v>53.160632376944235</v>
      </c>
      <c r="Z2520" s="1">
        <v>69.864562218627327</v>
      </c>
      <c r="AA2520" s="1">
        <v>89.285671204407521</v>
      </c>
      <c r="AB2520" s="1">
        <v>111.19581077735236</v>
      </c>
      <c r="AC2520" s="1">
        <v>133.65365040457743</v>
      </c>
      <c r="AD2520" s="1">
        <v>156.90201370801583</v>
      </c>
      <c r="AE2520" s="1">
        <v>179.92852875961378</v>
      </c>
      <c r="AF2520" s="1">
        <v>202.61942127727337</v>
      </c>
      <c r="AG2520" s="1">
        <v>224.88729335915173</v>
      </c>
      <c r="AH2520" s="1">
        <v>246.59103995149263</v>
      </c>
      <c r="AI2520" s="1">
        <v>266.52301151873905</v>
      </c>
      <c r="AJ2520" s="1">
        <v>286.21924751954884</v>
      </c>
      <c r="AK2520" s="1">
        <v>305.8773864048718</v>
      </c>
      <c r="AL2520" s="1">
        <v>325.67475745515264</v>
      </c>
      <c r="AM2520" s="1">
        <v>345.85777935097099</v>
      </c>
      <c r="AN2520" s="1">
        <v>365.68516669854449</v>
      </c>
      <c r="AO2520" s="1">
        <v>383.90753068475522</v>
      </c>
      <c r="AP2520" s="1">
        <v>400.12017371356569</v>
      </c>
    </row>
    <row r="2521" spans="1:42">
      <c r="A2521" s="1" t="s">
        <v>2824</v>
      </c>
      <c r="B2521" s="1" t="s">
        <v>2818</v>
      </c>
      <c r="C2521" s="1" t="s">
        <v>75</v>
      </c>
      <c r="D2521" s="1" t="s">
        <v>91</v>
      </c>
      <c r="E2521" s="1" t="s">
        <v>2819</v>
      </c>
      <c r="F2521" s="1" t="s">
        <v>472</v>
      </c>
      <c r="G2521" s="1" t="s">
        <v>699</v>
      </c>
      <c r="H2521" s="1" t="s">
        <v>774</v>
      </c>
      <c r="J2521" s="1" t="s">
        <v>474</v>
      </c>
      <c r="K2521" s="1" t="s">
        <v>153</v>
      </c>
      <c r="L2521" s="1">
        <v>8.2673538237325733E-2</v>
      </c>
      <c r="M2521" s="1">
        <v>0.21904655868872466</v>
      </c>
      <c r="N2521" s="1">
        <v>0.61535472519031498</v>
      </c>
      <c r="O2521" s="1">
        <v>1.5268763540385661</v>
      </c>
      <c r="P2521" s="1">
        <v>3.1080077986963635</v>
      </c>
      <c r="Q2521" s="1">
        <v>7.5962979517568119</v>
      </c>
      <c r="R2521" s="1">
        <v>16.373376657104927</v>
      </c>
      <c r="S2521" s="1">
        <v>28.439625018241635</v>
      </c>
      <c r="T2521" s="1">
        <v>43.617399521351565</v>
      </c>
      <c r="U2521" s="1">
        <v>59.736095308529698</v>
      </c>
      <c r="V2521" s="1">
        <v>74.19981563061954</v>
      </c>
      <c r="W2521" s="1">
        <v>85.275007029944078</v>
      </c>
      <c r="X2521" s="1">
        <v>93.521006456893545</v>
      </c>
      <c r="Y2521" s="1">
        <v>98.852492472004073</v>
      </c>
      <c r="Z2521" s="1">
        <v>102.87694941181252</v>
      </c>
      <c r="AA2521" s="1">
        <v>105.87053234802659</v>
      </c>
      <c r="AB2521" s="1">
        <v>108.0684256373701</v>
      </c>
      <c r="AC2521" s="1">
        <v>109.63921329021295</v>
      </c>
      <c r="AD2521" s="1">
        <v>110.50044842437944</v>
      </c>
      <c r="AE2521" s="1">
        <v>111.03690759452233</v>
      </c>
      <c r="AF2521" s="1">
        <v>111.31197119005668</v>
      </c>
      <c r="AG2521" s="1">
        <v>111.40745178300355</v>
      </c>
      <c r="AH2521" s="1">
        <v>111.41012073103569</v>
      </c>
      <c r="AI2521" s="1">
        <v>111.41011152487162</v>
      </c>
      <c r="AJ2521" s="1">
        <v>111.38882837925961</v>
      </c>
      <c r="AK2521" s="1">
        <v>111.32745889875905</v>
      </c>
      <c r="AL2521" s="1">
        <v>111.19108587830765</v>
      </c>
      <c r="AM2521" s="1">
        <v>110.79477771180605</v>
      </c>
      <c r="AN2521" s="1">
        <v>109.8832560829578</v>
      </c>
      <c r="AO2521" s="1">
        <v>108.30212463830001</v>
      </c>
      <c r="AP2521" s="1">
        <v>104.21865768360693</v>
      </c>
    </row>
    <row r="2522" spans="1:42">
      <c r="A2522" s="1" t="s">
        <v>2825</v>
      </c>
      <c r="B2522" s="1" t="s">
        <v>2818</v>
      </c>
      <c r="C2522" s="1" t="s">
        <v>75</v>
      </c>
      <c r="D2522" s="1" t="s">
        <v>93</v>
      </c>
      <c r="E2522" s="1" t="s">
        <v>2819</v>
      </c>
      <c r="F2522" s="1" t="s">
        <v>472</v>
      </c>
      <c r="G2522" s="1" t="s">
        <v>699</v>
      </c>
      <c r="H2522" s="1" t="s">
        <v>774</v>
      </c>
      <c r="J2522" s="1" t="s">
        <v>474</v>
      </c>
      <c r="K2522" s="1" t="s">
        <v>153</v>
      </c>
      <c r="L2522" s="1">
        <v>2.4230019307164867E-3</v>
      </c>
      <c r="M2522" s="1">
        <v>6.2604536422915446E-3</v>
      </c>
      <c r="N2522" s="1">
        <v>2.1672454018926965E-2</v>
      </c>
      <c r="O2522" s="1">
        <v>6.1658582362826161E-2</v>
      </c>
      <c r="P2522" s="1">
        <v>0.14085649742130399</v>
      </c>
      <c r="Q2522" s="1">
        <v>0.27614321197280067</v>
      </c>
      <c r="R2522" s="1">
        <v>0.48654023943412933</v>
      </c>
      <c r="S2522" s="1">
        <v>0.77391210611142602</v>
      </c>
      <c r="T2522" s="1">
        <v>1.1371777342844653</v>
      </c>
      <c r="U2522" s="1">
        <v>1.5942492595126481</v>
      </c>
      <c r="V2522" s="1">
        <v>2.1559997840678879</v>
      </c>
      <c r="W2522" s="1">
        <v>2.8611551870791398</v>
      </c>
      <c r="X2522" s="1">
        <v>3.8497007503801912</v>
      </c>
      <c r="Y2522" s="1">
        <v>5.3220849092498064</v>
      </c>
      <c r="Z2522" s="1">
        <v>7.6177046766675591</v>
      </c>
      <c r="AA2522" s="1">
        <v>11.619640233962716</v>
      </c>
      <c r="AB2522" s="1">
        <v>17.531716129165517</v>
      </c>
      <c r="AC2522" s="1">
        <v>25.215705106826331</v>
      </c>
      <c r="AD2522" s="1">
        <v>34.310058897729846</v>
      </c>
      <c r="AE2522" s="1">
        <v>44.215748370367891</v>
      </c>
      <c r="AF2522" s="1">
        <v>53.800310055881162</v>
      </c>
      <c r="AG2522" s="1">
        <v>62.571729780816767</v>
      </c>
      <c r="AH2522" s="1">
        <v>70.322137919811411</v>
      </c>
      <c r="AI2522" s="1">
        <v>77.954773249052678</v>
      </c>
      <c r="AJ2522" s="1">
        <v>84.441356971141872</v>
      </c>
      <c r="AK2522" s="1">
        <v>89.90389886599462</v>
      </c>
      <c r="AL2522" s="1">
        <v>94.502792110806922</v>
      </c>
      <c r="AM2522" s="1">
        <v>98.380613565195134</v>
      </c>
      <c r="AN2522" s="1">
        <v>100.51163101209889</v>
      </c>
      <c r="AO2522" s="1">
        <v>102.34520752897153</v>
      </c>
      <c r="AP2522" s="1">
        <v>103.93761851666146</v>
      </c>
    </row>
    <row r="2523" spans="1:42">
      <c r="A2523" s="1" t="s">
        <v>2826</v>
      </c>
      <c r="B2523" s="1" t="s">
        <v>2818</v>
      </c>
      <c r="C2523" s="1" t="s">
        <v>75</v>
      </c>
      <c r="D2523" s="1" t="s">
        <v>95</v>
      </c>
      <c r="E2523" s="1" t="s">
        <v>2819</v>
      </c>
      <c r="F2523" s="1" t="s">
        <v>472</v>
      </c>
      <c r="G2523" s="1" t="s">
        <v>699</v>
      </c>
      <c r="H2523" s="1" t="s">
        <v>774</v>
      </c>
      <c r="J2523" s="1" t="s">
        <v>474</v>
      </c>
      <c r="K2523" s="1" t="s">
        <v>153</v>
      </c>
      <c r="L2523" s="1">
        <v>0.14383299976279434</v>
      </c>
      <c r="M2523" s="1">
        <v>0.34967547574260432</v>
      </c>
      <c r="N2523" s="1">
        <v>0.78423209531607463</v>
      </c>
      <c r="O2523" s="1">
        <v>1.618866670487038</v>
      </c>
      <c r="P2523" s="1">
        <v>3.0293768133949848</v>
      </c>
      <c r="Q2523" s="1">
        <v>5.2543462971780652</v>
      </c>
      <c r="R2523" s="1">
        <v>8.5354102829105454</v>
      </c>
      <c r="S2523" s="1">
        <v>12.916629182970148</v>
      </c>
      <c r="T2523" s="1">
        <v>18.378247698283886</v>
      </c>
      <c r="U2523" s="1">
        <v>25.120428359857193</v>
      </c>
      <c r="V2523" s="1">
        <v>33.03950491037876</v>
      </c>
      <c r="W2523" s="1">
        <v>42.006435117959519</v>
      </c>
      <c r="X2523" s="1">
        <v>51.991857325306128</v>
      </c>
      <c r="Y2523" s="1">
        <v>63.081882593297635</v>
      </c>
      <c r="Z2523" s="1">
        <v>75.151987218087683</v>
      </c>
      <c r="AA2523" s="1">
        <v>88.389506385512547</v>
      </c>
      <c r="AB2523" s="1">
        <v>104.76704851527484</v>
      </c>
      <c r="AC2523" s="1">
        <v>124.98961595271227</v>
      </c>
      <c r="AD2523" s="1">
        <v>148.7725542024391</v>
      </c>
      <c r="AE2523" s="1">
        <v>175.93211208034492</v>
      </c>
      <c r="AF2523" s="1">
        <v>205.8216903583897</v>
      </c>
      <c r="AG2523" s="1">
        <v>235.97303609944038</v>
      </c>
      <c r="AH2523" s="1">
        <v>265.01438560723233</v>
      </c>
      <c r="AI2523" s="1">
        <v>295.09025861875716</v>
      </c>
      <c r="AJ2523" s="1">
        <v>322.99187965551738</v>
      </c>
      <c r="AK2523" s="1">
        <v>349.10750719469144</v>
      </c>
      <c r="AL2523" s="1">
        <v>373.73844183233825</v>
      </c>
      <c r="AM2523" s="1">
        <v>397.30787173877872</v>
      </c>
      <c r="AN2523" s="1">
        <v>416.66939859581476</v>
      </c>
      <c r="AO2523" s="1">
        <v>435.32239294995736</v>
      </c>
      <c r="AP2523" s="1">
        <v>452.79948172420262</v>
      </c>
    </row>
    <row r="2524" spans="1:42">
      <c r="A2524" s="1" t="s">
        <v>2827</v>
      </c>
      <c r="B2524" s="1" t="s">
        <v>2818</v>
      </c>
      <c r="C2524" s="1" t="s">
        <v>75</v>
      </c>
      <c r="D2524" s="1" t="s">
        <v>97</v>
      </c>
      <c r="E2524" s="1" t="s">
        <v>2819</v>
      </c>
      <c r="F2524" s="1" t="s">
        <v>472</v>
      </c>
      <c r="G2524" s="1" t="s">
        <v>699</v>
      </c>
      <c r="H2524" s="1" t="s">
        <v>774</v>
      </c>
      <c r="J2524" s="1" t="s">
        <v>474</v>
      </c>
      <c r="K2524" s="1" t="s">
        <v>153</v>
      </c>
      <c r="L2524" s="1">
        <v>9.0742929541859113E-2</v>
      </c>
      <c r="M2524" s="1">
        <v>0.21602042890444895</v>
      </c>
      <c r="N2524" s="1">
        <v>0.73021838543503048</v>
      </c>
      <c r="O2524" s="1">
        <v>2.0330062161547091</v>
      </c>
      <c r="P2524" s="1">
        <v>4.5995899717534012</v>
      </c>
      <c r="Q2524" s="1">
        <v>9.0500775935207933</v>
      </c>
      <c r="R2524" s="1">
        <v>16.115570371699164</v>
      </c>
      <c r="S2524" s="1">
        <v>26.060344726484452</v>
      </c>
      <c r="T2524" s="1">
        <v>39.062200345327966</v>
      </c>
      <c r="U2524" s="1">
        <v>55.743885713792238</v>
      </c>
      <c r="V2524" s="1">
        <v>76.245267409696822</v>
      </c>
      <c r="W2524" s="1">
        <v>100.52299756228138</v>
      </c>
      <c r="X2524" s="1">
        <v>144.44531461783092</v>
      </c>
      <c r="Y2524" s="1">
        <v>211.45304533582663</v>
      </c>
      <c r="Z2524" s="1">
        <v>300.93825983669763</v>
      </c>
      <c r="AA2524" s="1">
        <v>411.7243622338151</v>
      </c>
      <c r="AB2524" s="1">
        <v>542.15496433416763</v>
      </c>
      <c r="AC2524" s="1">
        <v>674.6897157731272</v>
      </c>
      <c r="AD2524" s="1">
        <v>804.05999045350109</v>
      </c>
      <c r="AE2524" s="1">
        <v>928.55707550757381</v>
      </c>
      <c r="AF2524" s="1">
        <v>1047.7244185094489</v>
      </c>
      <c r="AG2524" s="1">
        <v>1161.7876973735049</v>
      </c>
      <c r="AH2524" s="1">
        <v>1271.5386654445135</v>
      </c>
      <c r="AI2524" s="1">
        <v>1382.141706809201</v>
      </c>
      <c r="AJ2524" s="1">
        <v>1488.6319809924091</v>
      </c>
      <c r="AK2524" s="1">
        <v>1591.4225009116853</v>
      </c>
      <c r="AL2524" s="1">
        <v>1692.4688822593453</v>
      </c>
      <c r="AM2524" s="1">
        <v>1791.2150549112412</v>
      </c>
      <c r="AN2524" s="1">
        <v>1879.1393062827033</v>
      </c>
      <c r="AO2524" s="1">
        <v>1960.2914685678222</v>
      </c>
      <c r="AP2524" s="1">
        <v>2034.0019990556391</v>
      </c>
    </row>
    <row r="2525" spans="1:42">
      <c r="A2525" s="1" t="s">
        <v>2828</v>
      </c>
      <c r="B2525" s="1" t="s">
        <v>2818</v>
      </c>
      <c r="C2525" s="1" t="s">
        <v>75</v>
      </c>
      <c r="D2525" s="1" t="s">
        <v>99</v>
      </c>
      <c r="E2525" s="1" t="s">
        <v>2819</v>
      </c>
      <c r="F2525" s="1" t="s">
        <v>472</v>
      </c>
      <c r="G2525" s="1" t="s">
        <v>699</v>
      </c>
      <c r="H2525" s="1" t="s">
        <v>774</v>
      </c>
      <c r="J2525" s="1" t="s">
        <v>474</v>
      </c>
      <c r="K2525" s="1" t="s">
        <v>153</v>
      </c>
      <c r="L2525" s="1">
        <v>9.9006019253417607E-2</v>
      </c>
      <c r="M2525" s="1">
        <v>0.2283076698731078</v>
      </c>
      <c r="N2525" s="1">
        <v>0.54239103613901618</v>
      </c>
      <c r="O2525" s="1">
        <v>1.2027312239981829</v>
      </c>
      <c r="P2525" s="1">
        <v>2.3619925768402279</v>
      </c>
      <c r="Q2525" s="1">
        <v>4.216148600593943</v>
      </c>
      <c r="R2525" s="1">
        <v>6.9743680627736788</v>
      </c>
      <c r="S2525" s="1">
        <v>10.626158864643582</v>
      </c>
      <c r="T2525" s="1">
        <v>15.123307359440554</v>
      </c>
      <c r="U2525" s="1">
        <v>20.579529145348577</v>
      </c>
      <c r="V2525" s="1">
        <v>27.017900282508116</v>
      </c>
      <c r="W2525" s="1">
        <v>34.473544430887749</v>
      </c>
      <c r="X2525" s="1">
        <v>43.232761622604173</v>
      </c>
      <c r="Y2525" s="1">
        <v>58.643295692335407</v>
      </c>
      <c r="Z2525" s="1">
        <v>80.760258664980128</v>
      </c>
      <c r="AA2525" s="1">
        <v>109.26700139600096</v>
      </c>
      <c r="AB2525" s="1">
        <v>143.47968738578243</v>
      </c>
      <c r="AC2525" s="1">
        <v>182.35191407507591</v>
      </c>
      <c r="AD2525" s="1">
        <v>219.625084242377</v>
      </c>
      <c r="AE2525" s="1">
        <v>254.14666152187309</v>
      </c>
      <c r="AF2525" s="1">
        <v>285.17067207874834</v>
      </c>
      <c r="AG2525" s="1">
        <v>312.33258006380703</v>
      </c>
      <c r="AH2525" s="1">
        <v>335.7690931561192</v>
      </c>
      <c r="AI2525" s="1">
        <v>358.97741062305715</v>
      </c>
      <c r="AJ2525" s="1">
        <v>378.06095388268756</v>
      </c>
      <c r="AK2525" s="1">
        <v>393.58120081708449</v>
      </c>
      <c r="AL2525" s="1">
        <v>406.11529208497461</v>
      </c>
      <c r="AM2525" s="1">
        <v>415.86589485615804</v>
      </c>
      <c r="AN2525" s="1">
        <v>419.25455998228159</v>
      </c>
      <c r="AO2525" s="1">
        <v>422.62902798021435</v>
      </c>
      <c r="AP2525" s="1">
        <v>426.3322349929303</v>
      </c>
    </row>
    <row r="2526" spans="1:42">
      <c r="A2526" s="1" t="s">
        <v>2829</v>
      </c>
      <c r="B2526" s="1" t="s">
        <v>2818</v>
      </c>
      <c r="C2526" s="1" t="s">
        <v>75</v>
      </c>
      <c r="D2526" s="1" t="s">
        <v>101</v>
      </c>
      <c r="E2526" s="1" t="s">
        <v>2819</v>
      </c>
      <c r="F2526" s="1" t="s">
        <v>472</v>
      </c>
      <c r="G2526" s="1" t="s">
        <v>699</v>
      </c>
      <c r="H2526" s="1" t="s">
        <v>774</v>
      </c>
      <c r="J2526" s="1" t="s">
        <v>474</v>
      </c>
      <c r="K2526" s="1" t="s">
        <v>153</v>
      </c>
      <c r="L2526" s="1">
        <v>0.60878850097871307</v>
      </c>
      <c r="M2526" s="1">
        <v>1.5951333369686806</v>
      </c>
      <c r="N2526" s="1">
        <v>3.3643687304610754</v>
      </c>
      <c r="O2526" s="1">
        <v>6.2338145807333794</v>
      </c>
      <c r="P2526" s="1">
        <v>10.411293070458612</v>
      </c>
      <c r="Q2526" s="1">
        <v>15.918871620838393</v>
      </c>
      <c r="R2526" s="1">
        <v>22.802513313164742</v>
      </c>
      <c r="S2526" s="1">
        <v>31.10669741575083</v>
      </c>
      <c r="T2526" s="1">
        <v>40.669833902349161</v>
      </c>
      <c r="U2526" s="1">
        <v>53.742827005506143</v>
      </c>
      <c r="V2526" s="1">
        <v>71.335757391682961</v>
      </c>
      <c r="W2526" s="1">
        <v>92.142594151103793</v>
      </c>
      <c r="X2526" s="1">
        <v>114.68840190939136</v>
      </c>
      <c r="Y2526" s="1">
        <v>139.82810327432571</v>
      </c>
      <c r="Z2526" s="1">
        <v>161.40891474854487</v>
      </c>
      <c r="AA2526" s="1">
        <v>177.86861197525857</v>
      </c>
      <c r="AB2526" s="1">
        <v>190.06868715259634</v>
      </c>
      <c r="AC2526" s="1">
        <v>199.10379448770431</v>
      </c>
      <c r="AD2526" s="1">
        <v>203.93124299541265</v>
      </c>
      <c r="AE2526" s="1">
        <v>208.22822928231142</v>
      </c>
      <c r="AF2526" s="1">
        <v>212.2287311040443</v>
      </c>
      <c r="AG2526" s="1">
        <v>215.8671987222219</v>
      </c>
      <c r="AH2526" s="1">
        <v>218.72805765696614</v>
      </c>
      <c r="AI2526" s="1">
        <v>220.84338096153704</v>
      </c>
      <c r="AJ2526" s="1">
        <v>221.92793601727053</v>
      </c>
      <c r="AK2526" s="1">
        <v>221.97184278057745</v>
      </c>
      <c r="AL2526" s="1">
        <v>220.98549794458748</v>
      </c>
      <c r="AM2526" s="1">
        <v>219.30857370996685</v>
      </c>
      <c r="AN2526" s="1">
        <v>216.80012158733985</v>
      </c>
      <c r="AO2526" s="1">
        <v>214.68757887933558</v>
      </c>
      <c r="AP2526" s="1">
        <v>213.18070621494377</v>
      </c>
    </row>
    <row r="2527" spans="1:42">
      <c r="A2527" s="1" t="s">
        <v>2830</v>
      </c>
      <c r="B2527" s="1" t="s">
        <v>2818</v>
      </c>
      <c r="C2527" s="1" t="s">
        <v>75</v>
      </c>
      <c r="D2527" s="1" t="s">
        <v>103</v>
      </c>
      <c r="E2527" s="1" t="s">
        <v>2819</v>
      </c>
      <c r="F2527" s="1" t="s">
        <v>472</v>
      </c>
      <c r="G2527" s="1" t="s">
        <v>699</v>
      </c>
      <c r="H2527" s="1" t="s">
        <v>774</v>
      </c>
      <c r="J2527" s="1" t="s">
        <v>474</v>
      </c>
      <c r="K2527" s="1" t="s">
        <v>153</v>
      </c>
      <c r="L2527" s="1">
        <v>1.9062537726131826E-2</v>
      </c>
      <c r="M2527" s="1">
        <v>5.0757718020568186E-2</v>
      </c>
      <c r="N2527" s="1">
        <v>0.15040025214327785</v>
      </c>
      <c r="O2527" s="1">
        <v>0.39263013720077228</v>
      </c>
      <c r="P2527" s="1">
        <v>0.8771292998099105</v>
      </c>
      <c r="Q2527" s="1">
        <v>1.7315301256968807</v>
      </c>
      <c r="R2527" s="1">
        <v>3.1091791958160027</v>
      </c>
      <c r="S2527" s="1">
        <v>5.0874581963350352</v>
      </c>
      <c r="T2527" s="1">
        <v>7.7294696273784922</v>
      </c>
      <c r="U2527" s="1">
        <v>11.171882624394959</v>
      </c>
      <c r="V2527" s="1">
        <v>15.473595914425802</v>
      </c>
      <c r="W2527" s="1">
        <v>20.753833751702103</v>
      </c>
      <c r="X2527" s="1">
        <v>27.369939434642163</v>
      </c>
      <c r="Y2527" s="1">
        <v>35.825875790749038</v>
      </c>
      <c r="Z2527" s="1">
        <v>47.688321204546497</v>
      </c>
      <c r="AA2527" s="1">
        <v>66.114245842352403</v>
      </c>
      <c r="AB2527" s="1">
        <v>91.851895213952574</v>
      </c>
      <c r="AC2527" s="1">
        <v>124.92471047435217</v>
      </c>
      <c r="AD2527" s="1">
        <v>164.77607200779818</v>
      </c>
      <c r="AE2527" s="1">
        <v>209.41201881465034</v>
      </c>
      <c r="AF2527" s="1">
        <v>255.16509495144794</v>
      </c>
      <c r="AG2527" s="1">
        <v>300.57079384321815</v>
      </c>
      <c r="AH2527" s="1">
        <v>344.64961817591904</v>
      </c>
      <c r="AI2527" s="1">
        <v>390.91721943965985</v>
      </c>
      <c r="AJ2527" s="1">
        <v>434.51400271581275</v>
      </c>
      <c r="AK2527" s="1">
        <v>475.67067882883816</v>
      </c>
      <c r="AL2527" s="1">
        <v>514.79638287408875</v>
      </c>
      <c r="AM2527" s="1">
        <v>552.37375577109469</v>
      </c>
      <c r="AN2527" s="1">
        <v>583.3099187491249</v>
      </c>
      <c r="AO2527" s="1">
        <v>612.30121711506331</v>
      </c>
      <c r="AP2527" s="1">
        <v>639.232143262514</v>
      </c>
    </row>
    <row r="2528" spans="1:42">
      <c r="A2528" s="1" t="s">
        <v>2831</v>
      </c>
      <c r="B2528" s="1" t="s">
        <v>2818</v>
      </c>
      <c r="C2528" s="1" t="s">
        <v>75</v>
      </c>
      <c r="D2528" s="1" t="s">
        <v>105</v>
      </c>
      <c r="E2528" s="1" t="s">
        <v>2819</v>
      </c>
      <c r="F2528" s="1" t="s">
        <v>472</v>
      </c>
      <c r="G2528" s="1" t="s">
        <v>699</v>
      </c>
      <c r="H2528" s="1" t="s">
        <v>774</v>
      </c>
      <c r="J2528" s="1" t="s">
        <v>474</v>
      </c>
      <c r="K2528" s="1" t="s">
        <v>153</v>
      </c>
      <c r="L2528" s="1">
        <v>1.7239846185869677E-2</v>
      </c>
      <c r="M2528" s="1">
        <v>4.43911022756385E-2</v>
      </c>
      <c r="N2528" s="1">
        <v>0.11251176650253483</v>
      </c>
      <c r="O2528" s="1">
        <v>0.25456278213043826</v>
      </c>
      <c r="P2528" s="1">
        <v>0.50604384187700735</v>
      </c>
      <c r="Q2528" s="1">
        <v>0.90574933483262021</v>
      </c>
      <c r="R2528" s="1">
        <v>1.4922773762854935</v>
      </c>
      <c r="S2528" s="1">
        <v>2.2664939545010796</v>
      </c>
      <c r="T2528" s="1">
        <v>3.2159337035822975</v>
      </c>
      <c r="U2528" s="1">
        <v>4.375753994458611</v>
      </c>
      <c r="V2528" s="1">
        <v>5.7460470201990752</v>
      </c>
      <c r="W2528" s="1">
        <v>7.6172089140910906</v>
      </c>
      <c r="X2528" s="1">
        <v>10.487888494315959</v>
      </c>
      <c r="Y2528" s="1">
        <v>14.915382896737825</v>
      </c>
      <c r="Z2528" s="1">
        <v>22.928085675742778</v>
      </c>
      <c r="AA2528" s="1">
        <v>35.426663956426893</v>
      </c>
      <c r="AB2528" s="1">
        <v>52.278611519395753</v>
      </c>
      <c r="AC2528" s="1">
        <v>72.631921322806903</v>
      </c>
      <c r="AD2528" s="1">
        <v>95.415769150925314</v>
      </c>
      <c r="AE2528" s="1">
        <v>117.94460790869405</v>
      </c>
      <c r="AF2528" s="1">
        <v>138.60539840715754</v>
      </c>
      <c r="AG2528" s="1">
        <v>156.62510502153361</v>
      </c>
      <c r="AH2528" s="1">
        <v>171.78377951338911</v>
      </c>
      <c r="AI2528" s="1">
        <v>185.45413945166175</v>
      </c>
      <c r="AJ2528" s="1">
        <v>195.86469631744123</v>
      </c>
      <c r="AK2528" s="1">
        <v>203.34109165882734</v>
      </c>
      <c r="AL2528" s="1">
        <v>208.38839925094558</v>
      </c>
      <c r="AM2528" s="1">
        <v>211.52622679326223</v>
      </c>
      <c r="AN2528" s="1">
        <v>211.84192936825386</v>
      </c>
      <c r="AO2528" s="1">
        <v>211.64877789995958</v>
      </c>
      <c r="AP2528" s="1">
        <v>211.41696177532586</v>
      </c>
    </row>
    <row r="2529" spans="1:42">
      <c r="A2529" s="1" t="s">
        <v>2832</v>
      </c>
      <c r="B2529" s="1" t="s">
        <v>2818</v>
      </c>
      <c r="C2529" s="1" t="s">
        <v>75</v>
      </c>
      <c r="D2529" s="1" t="s">
        <v>107</v>
      </c>
      <c r="E2529" s="1" t="s">
        <v>2819</v>
      </c>
      <c r="F2529" s="1" t="s">
        <v>472</v>
      </c>
      <c r="G2529" s="1" t="s">
        <v>699</v>
      </c>
      <c r="H2529" s="1" t="s">
        <v>774</v>
      </c>
      <c r="J2529" s="1" t="s">
        <v>474</v>
      </c>
      <c r="K2529" s="1" t="s">
        <v>153</v>
      </c>
      <c r="L2529" s="1">
        <v>2.0049587659846723E-2</v>
      </c>
      <c r="M2529" s="1">
        <v>4.7194469963464269E-2</v>
      </c>
      <c r="N2529" s="1">
        <v>0.12602322715714243</v>
      </c>
      <c r="O2529" s="1">
        <v>0.31159453658543712</v>
      </c>
      <c r="P2529" s="1">
        <v>0.66689070900334046</v>
      </c>
      <c r="Q2529" s="1">
        <v>1.2713437752799475</v>
      </c>
      <c r="R2529" s="1">
        <v>2.2167953499712891</v>
      </c>
      <c r="S2529" s="1">
        <v>3.511469984737511</v>
      </c>
      <c r="T2529" s="1">
        <v>5.1452761428862646</v>
      </c>
      <c r="U2529" s="1">
        <v>7.1410694313508465</v>
      </c>
      <c r="V2529" s="1">
        <v>9.4737780924906456</v>
      </c>
      <c r="W2529" s="1">
        <v>12.120188435882461</v>
      </c>
      <c r="X2529" s="1">
        <v>15.14822023150511</v>
      </c>
      <c r="Y2529" s="1">
        <v>18.657913911742348</v>
      </c>
      <c r="Z2529" s="1">
        <v>23.26870086454128</v>
      </c>
      <c r="AA2529" s="1">
        <v>32.64272124263649</v>
      </c>
      <c r="AB2529" s="1">
        <v>47.112406054525593</v>
      </c>
      <c r="AC2529" s="1">
        <v>66.831180201562944</v>
      </c>
      <c r="AD2529" s="1">
        <v>91.844447501410727</v>
      </c>
      <c r="AE2529" s="1">
        <v>121.61743616767137</v>
      </c>
      <c r="AF2529" s="1">
        <v>152.54934923349086</v>
      </c>
      <c r="AG2529" s="1">
        <v>184.35257739102636</v>
      </c>
      <c r="AH2529" s="1">
        <v>216.86697943330009</v>
      </c>
      <c r="AI2529" s="1">
        <v>254.75329535198031</v>
      </c>
      <c r="AJ2529" s="1">
        <v>292.30413818500239</v>
      </c>
      <c r="AK2529" s="1">
        <v>329.57901768447039</v>
      </c>
      <c r="AL2529" s="1">
        <v>366.66225044884442</v>
      </c>
      <c r="AM2529" s="1">
        <v>403.58627465976394</v>
      </c>
      <c r="AN2529" s="1">
        <v>434.34333784413781</v>
      </c>
      <c r="AO2529" s="1">
        <v>464.24241442796665</v>
      </c>
      <c r="AP2529" s="1">
        <v>492.87757716729675</v>
      </c>
    </row>
    <row r="2530" spans="1:42">
      <c r="A2530" s="1" t="s">
        <v>2833</v>
      </c>
      <c r="B2530" s="1" t="s">
        <v>2818</v>
      </c>
      <c r="C2530" s="1" t="s">
        <v>75</v>
      </c>
      <c r="D2530" s="1" t="s">
        <v>109</v>
      </c>
      <c r="E2530" s="1" t="s">
        <v>2819</v>
      </c>
      <c r="F2530" s="1" t="s">
        <v>472</v>
      </c>
      <c r="G2530" s="1" t="s">
        <v>699</v>
      </c>
      <c r="H2530" s="1" t="s">
        <v>774</v>
      </c>
      <c r="J2530" s="1" t="s">
        <v>474</v>
      </c>
      <c r="K2530" s="1" t="s">
        <v>153</v>
      </c>
      <c r="L2530" s="1">
        <v>0.12698974727979365</v>
      </c>
      <c r="M2530" s="1">
        <v>0.31179600002079333</v>
      </c>
      <c r="N2530" s="1">
        <v>0.62573808456659341</v>
      </c>
      <c r="O2530" s="1">
        <v>1.1080041414695803</v>
      </c>
      <c r="P2530" s="1">
        <v>1.7539928672384888</v>
      </c>
      <c r="Q2530" s="1">
        <v>2.5688513340098518</v>
      </c>
      <c r="R2530" s="1">
        <v>3.5419483725214995</v>
      </c>
      <c r="S2530" s="1">
        <v>4.6631385794561089</v>
      </c>
      <c r="T2530" s="1">
        <v>5.9239260287302073</v>
      </c>
      <c r="U2530" s="1">
        <v>7.3804199725283466</v>
      </c>
      <c r="V2530" s="1">
        <v>9.4516181756442865</v>
      </c>
      <c r="W2530" s="1">
        <v>12.500620698658494</v>
      </c>
      <c r="X2530" s="1">
        <v>16.34352072770767</v>
      </c>
      <c r="Y2530" s="1">
        <v>21.489830530927424</v>
      </c>
      <c r="Z2530" s="1">
        <v>26.850822576880262</v>
      </c>
      <c r="AA2530" s="1">
        <v>31.976377532817118</v>
      </c>
      <c r="AB2530" s="1">
        <v>36.477437507699939</v>
      </c>
      <c r="AC2530" s="1">
        <v>40.507743119855178</v>
      </c>
      <c r="AD2530" s="1">
        <v>43.511241475850397</v>
      </c>
      <c r="AE2530" s="1">
        <v>46.540044759743509</v>
      </c>
      <c r="AF2530" s="1">
        <v>49.581525930342679</v>
      </c>
      <c r="AG2530" s="1">
        <v>52.625451902001096</v>
      </c>
      <c r="AH2530" s="1">
        <v>55.648494006374662</v>
      </c>
      <c r="AI2530" s="1">
        <v>58.673280645938156</v>
      </c>
      <c r="AJ2530" s="1">
        <v>61.620288257371769</v>
      </c>
      <c r="AK2530" s="1">
        <v>64.526373912304791</v>
      </c>
      <c r="AL2530" s="1">
        <v>67.374941629037238</v>
      </c>
      <c r="AM2530" s="1">
        <v>70.171362011995001</v>
      </c>
      <c r="AN2530" s="1">
        <v>72.749452537333866</v>
      </c>
      <c r="AO2530" s="1">
        <v>75.025974284078742</v>
      </c>
      <c r="AP2530" s="1">
        <v>76.944691155978845</v>
      </c>
    </row>
    <row r="2531" spans="1:42">
      <c r="A2531" s="1" t="s">
        <v>2834</v>
      </c>
      <c r="B2531" s="1" t="s">
        <v>2818</v>
      </c>
      <c r="C2531" s="1" t="s">
        <v>75</v>
      </c>
      <c r="D2531" s="1" t="s">
        <v>111</v>
      </c>
      <c r="E2531" s="1" t="s">
        <v>2819</v>
      </c>
      <c r="F2531" s="1" t="s">
        <v>472</v>
      </c>
      <c r="G2531" s="1" t="s">
        <v>699</v>
      </c>
      <c r="H2531" s="1" t="s">
        <v>774</v>
      </c>
      <c r="J2531" s="1" t="s">
        <v>474</v>
      </c>
      <c r="K2531" s="1" t="s">
        <v>153</v>
      </c>
      <c r="L2531" s="1">
        <v>0.42667492664866041</v>
      </c>
      <c r="M2531" s="1">
        <v>0.97555404342587693</v>
      </c>
      <c r="N2531" s="1">
        <v>1.9535607333229574</v>
      </c>
      <c r="O2531" s="1">
        <v>3.5838841859451489</v>
      </c>
      <c r="P2531" s="1">
        <v>5.9973742016578129</v>
      </c>
      <c r="Q2531" s="1">
        <v>9.4753990832482984</v>
      </c>
      <c r="R2531" s="1">
        <v>14.280904853600413</v>
      </c>
      <c r="S2531" s="1">
        <v>20.484176732132156</v>
      </c>
      <c r="T2531" s="1">
        <v>28.08558301488376</v>
      </c>
      <c r="U2531" s="1">
        <v>37.695500267432948</v>
      </c>
      <c r="V2531" s="1">
        <v>49.28166444850325</v>
      </c>
      <c r="W2531" s="1">
        <v>63.067754663766991</v>
      </c>
      <c r="X2531" s="1">
        <v>79.512345724828549</v>
      </c>
      <c r="Y2531" s="1">
        <v>99.64626597149892</v>
      </c>
      <c r="Z2531" s="1">
        <v>131.45663700920642</v>
      </c>
      <c r="AA2531" s="1">
        <v>175.1988274569218</v>
      </c>
      <c r="AB2531" s="1">
        <v>229.8506562383516</v>
      </c>
      <c r="AC2531" s="1">
        <v>293.60121795033103</v>
      </c>
      <c r="AD2531" s="1">
        <v>363.79623796484452</v>
      </c>
      <c r="AE2531" s="1">
        <v>431.31303499753011</v>
      </c>
      <c r="AF2531" s="1">
        <v>494.27704325766751</v>
      </c>
      <c r="AG2531" s="1">
        <v>552.04071790804892</v>
      </c>
      <c r="AH2531" s="1">
        <v>604.91271853474461</v>
      </c>
      <c r="AI2531" s="1">
        <v>657.1518440377871</v>
      </c>
      <c r="AJ2531" s="1">
        <v>703.83939079580273</v>
      </c>
      <c r="AK2531" s="1">
        <v>746.30044517236956</v>
      </c>
      <c r="AL2531" s="1">
        <v>785.45724993055785</v>
      </c>
      <c r="AM2531" s="1">
        <v>821.75113060256638</v>
      </c>
      <c r="AN2531" s="1">
        <v>850.72305662899851</v>
      </c>
      <c r="AO2531" s="1">
        <v>878.63181407164279</v>
      </c>
      <c r="AP2531" s="1">
        <v>905.10720209415092</v>
      </c>
    </row>
    <row r="2532" spans="1:42">
      <c r="A2532" s="1" t="s">
        <v>2835</v>
      </c>
      <c r="B2532" s="1" t="s">
        <v>2818</v>
      </c>
      <c r="C2532" s="1" t="s">
        <v>75</v>
      </c>
      <c r="D2532" s="1" t="s">
        <v>113</v>
      </c>
      <c r="E2532" s="1" t="s">
        <v>2819</v>
      </c>
      <c r="F2532" s="1" t="s">
        <v>472</v>
      </c>
      <c r="G2532" s="1" t="s">
        <v>699</v>
      </c>
      <c r="H2532" s="1" t="s">
        <v>774</v>
      </c>
      <c r="J2532" s="1" t="s">
        <v>474</v>
      </c>
      <c r="K2532" s="1" t="s">
        <v>153</v>
      </c>
      <c r="L2532" s="1">
        <v>0.48452768445959016</v>
      </c>
      <c r="M2532" s="1">
        <v>1.1469054031153716</v>
      </c>
      <c r="N2532" s="1">
        <v>2.2336655371234491</v>
      </c>
      <c r="O2532" s="1">
        <v>3.8608380769562531</v>
      </c>
      <c r="P2532" s="1">
        <v>5.9733834525824738</v>
      </c>
      <c r="Q2532" s="1">
        <v>8.5677628938798875</v>
      </c>
      <c r="R2532" s="1">
        <v>11.689630528142047</v>
      </c>
      <c r="S2532" s="1">
        <v>15.422387101031008</v>
      </c>
      <c r="T2532" s="1">
        <v>19.8729136780346</v>
      </c>
      <c r="U2532" s="1">
        <v>27.273396235371198</v>
      </c>
      <c r="V2532" s="1">
        <v>37.823531437862691</v>
      </c>
      <c r="W2532" s="1">
        <v>51.051998395005207</v>
      </c>
      <c r="X2532" s="1">
        <v>66.40928440774114</v>
      </c>
      <c r="Y2532" s="1">
        <v>84.28305927891806</v>
      </c>
      <c r="Z2532" s="1">
        <v>100.39502615987954</v>
      </c>
      <c r="AA2532" s="1">
        <v>114.20819092577437</v>
      </c>
      <c r="AB2532" s="1">
        <v>125.66742462997469</v>
      </c>
      <c r="AC2532" s="1">
        <v>134.85097151909704</v>
      </c>
      <c r="AD2532" s="1">
        <v>140.9967675747593</v>
      </c>
      <c r="AE2532" s="1">
        <v>146.08607099000091</v>
      </c>
      <c r="AF2532" s="1">
        <v>150.22979994576346</v>
      </c>
      <c r="AG2532" s="1">
        <v>153.72149648821758</v>
      </c>
      <c r="AH2532" s="1">
        <v>156.69018391075247</v>
      </c>
      <c r="AI2532" s="1">
        <v>159.15624862125603</v>
      </c>
      <c r="AJ2532" s="1">
        <v>160.82689817275306</v>
      </c>
      <c r="AK2532" s="1">
        <v>161.8122162238389</v>
      </c>
      <c r="AL2532" s="1">
        <v>161.97943144067142</v>
      </c>
      <c r="AM2532" s="1">
        <v>161.35605268538515</v>
      </c>
      <c r="AN2532" s="1">
        <v>159.95733028079138</v>
      </c>
      <c r="AO2532" s="1">
        <v>158.34729927829511</v>
      </c>
      <c r="AP2532" s="1">
        <v>156.8075663665945</v>
      </c>
    </row>
    <row r="2533" spans="1:42">
      <c r="A2533" s="1" t="s">
        <v>2836</v>
      </c>
      <c r="B2533" s="1" t="s">
        <v>2818</v>
      </c>
      <c r="C2533" s="1" t="s">
        <v>75</v>
      </c>
      <c r="D2533" s="1" t="s">
        <v>115</v>
      </c>
      <c r="E2533" s="1" t="s">
        <v>2819</v>
      </c>
      <c r="F2533" s="1" t="s">
        <v>472</v>
      </c>
      <c r="G2533" s="1" t="s">
        <v>699</v>
      </c>
      <c r="H2533" s="1" t="s">
        <v>774</v>
      </c>
      <c r="J2533" s="1" t="s">
        <v>474</v>
      </c>
      <c r="K2533" s="1" t="s">
        <v>153</v>
      </c>
      <c r="L2533" s="1">
        <v>4.3636108281740998E-2</v>
      </c>
      <c r="M2533" s="1">
        <v>9.98148862773902E-2</v>
      </c>
      <c r="N2533" s="1">
        <v>0.22297256694037115</v>
      </c>
      <c r="O2533" s="1">
        <v>0.46767059710703085</v>
      </c>
      <c r="P2533" s="1">
        <v>0.88977877267487537</v>
      </c>
      <c r="Q2533" s="1">
        <v>1.5674269784453563</v>
      </c>
      <c r="R2533" s="1">
        <v>2.5889662827059388</v>
      </c>
      <c r="S2533" s="1">
        <v>3.967466655134543</v>
      </c>
      <c r="T2533" s="1">
        <v>5.7045098793033446</v>
      </c>
      <c r="U2533" s="1">
        <v>7.9733266759411947</v>
      </c>
      <c r="V2533" s="1">
        <v>10.884649916962017</v>
      </c>
      <c r="W2533" s="1">
        <v>14.533477508734565</v>
      </c>
      <c r="X2533" s="1">
        <v>22.269603740949542</v>
      </c>
      <c r="Y2533" s="1">
        <v>35.101474772898683</v>
      </c>
      <c r="Z2533" s="1">
        <v>53.565226306659625</v>
      </c>
      <c r="AA2533" s="1">
        <v>78.133637861190834</v>
      </c>
      <c r="AB2533" s="1">
        <v>109.20623214154287</v>
      </c>
      <c r="AC2533" s="1">
        <v>143.95847186037071</v>
      </c>
      <c r="AD2533" s="1">
        <v>181.88084243499409</v>
      </c>
      <c r="AE2533" s="1">
        <v>222.89349945670455</v>
      </c>
      <c r="AF2533" s="1">
        <v>266.88600327566917</v>
      </c>
      <c r="AG2533" s="1">
        <v>313.78658785176185</v>
      </c>
      <c r="AH2533" s="1">
        <v>363.5589336283353</v>
      </c>
      <c r="AI2533" s="1">
        <v>420.80708605405346</v>
      </c>
      <c r="AJ2533" s="1">
        <v>479.77905614280036</v>
      </c>
      <c r="AK2533" s="1">
        <v>540.46433492955202</v>
      </c>
      <c r="AL2533" s="1">
        <v>602.84260610652677</v>
      </c>
      <c r="AM2533" s="1">
        <v>666.76732249058034</v>
      </c>
      <c r="AN2533" s="1">
        <v>725.37644838654376</v>
      </c>
      <c r="AO2533" s="1">
        <v>784.40121756608994</v>
      </c>
      <c r="AP2533" s="1">
        <v>843.27536755451183</v>
      </c>
    </row>
    <row r="2534" spans="1:42">
      <c r="A2534" s="1" t="s">
        <v>2837</v>
      </c>
      <c r="B2534" s="1" t="s">
        <v>2818</v>
      </c>
      <c r="C2534" s="1" t="s">
        <v>75</v>
      </c>
      <c r="D2534" s="1" t="s">
        <v>117</v>
      </c>
      <c r="E2534" s="1" t="s">
        <v>2819</v>
      </c>
      <c r="F2534" s="1" t="s">
        <v>472</v>
      </c>
      <c r="G2534" s="1" t="s">
        <v>699</v>
      </c>
      <c r="H2534" s="1" t="s">
        <v>774</v>
      </c>
      <c r="J2534" s="1" t="s">
        <v>474</v>
      </c>
      <c r="K2534" s="1" t="s">
        <v>153</v>
      </c>
      <c r="L2534" s="1">
        <v>1.516961297841546E-2</v>
      </c>
      <c r="M2534" s="1">
        <v>3.9487355482612049E-2</v>
      </c>
      <c r="N2534" s="1">
        <v>8.3410447086108924E-2</v>
      </c>
      <c r="O2534" s="1">
        <v>0.15361974370274711</v>
      </c>
      <c r="P2534" s="1">
        <v>0.25214465193420371</v>
      </c>
      <c r="Q2534" s="1">
        <v>0.39012721742290091</v>
      </c>
      <c r="R2534" s="1">
        <v>0.60294944034263787</v>
      </c>
      <c r="S2534" s="1">
        <v>0.93803747455061193</v>
      </c>
      <c r="T2534" s="1">
        <v>1.4891807820188947</v>
      </c>
      <c r="U2534" s="1">
        <v>2.4960359194462605</v>
      </c>
      <c r="V2534" s="1">
        <v>4.0128886104409203</v>
      </c>
      <c r="W2534" s="1">
        <v>5.9916098304034655</v>
      </c>
      <c r="X2534" s="1">
        <v>8.3372994616071026</v>
      </c>
      <c r="Y2534" s="1">
        <v>10.992934133923706</v>
      </c>
      <c r="Z2534" s="1">
        <v>13.48219194375967</v>
      </c>
      <c r="AA2534" s="1">
        <v>15.662570639677531</v>
      </c>
      <c r="AB2534" s="1">
        <v>17.484988313980452</v>
      </c>
      <c r="AC2534" s="1">
        <v>18.943477717598643</v>
      </c>
      <c r="AD2534" s="1">
        <v>19.972763551117808</v>
      </c>
      <c r="AE2534" s="1">
        <v>20.823533163776013</v>
      </c>
      <c r="AF2534" s="1">
        <v>21.561539110487033</v>
      </c>
      <c r="AG2534" s="1">
        <v>22.232952799318017</v>
      </c>
      <c r="AH2534" s="1">
        <v>22.872184324046348</v>
      </c>
      <c r="AI2534" s="1">
        <v>23.498450225711931</v>
      </c>
      <c r="AJ2534" s="1">
        <v>24.103258192215389</v>
      </c>
      <c r="AK2534" s="1">
        <v>24.751075067208198</v>
      </c>
      <c r="AL2534" s="1">
        <v>25.469391399849233</v>
      </c>
      <c r="AM2534" s="1">
        <v>26.297421206838724</v>
      </c>
      <c r="AN2534" s="1">
        <v>27.224264887119972</v>
      </c>
      <c r="AO2534" s="1">
        <v>28.223988625826895</v>
      </c>
      <c r="AP2534" s="1">
        <v>29.239053185935639</v>
      </c>
    </row>
    <row r="2535" spans="1:42">
      <c r="A2535" s="1" t="s">
        <v>2838</v>
      </c>
      <c r="B2535" s="1" t="s">
        <v>2818</v>
      </c>
      <c r="C2535" s="1" t="s">
        <v>75</v>
      </c>
      <c r="D2535" s="1" t="s">
        <v>119</v>
      </c>
      <c r="E2535" s="1" t="s">
        <v>2819</v>
      </c>
      <c r="F2535" s="1" t="s">
        <v>472</v>
      </c>
      <c r="G2535" s="1" t="s">
        <v>699</v>
      </c>
      <c r="H2535" s="1" t="s">
        <v>774</v>
      </c>
      <c r="J2535" s="1" t="s">
        <v>474</v>
      </c>
      <c r="K2535" s="1" t="s">
        <v>153</v>
      </c>
      <c r="L2535" s="1">
        <v>0.27216011035039217</v>
      </c>
      <c r="M2535" s="1">
        <v>0.71280892026590426</v>
      </c>
      <c r="N2535" s="1">
        <v>1.5187029889326862</v>
      </c>
      <c r="O2535" s="1">
        <v>2.8234911873420221</v>
      </c>
      <c r="P2535" s="1">
        <v>4.705372573129063</v>
      </c>
      <c r="Q2535" s="1">
        <v>7.5673257871116562</v>
      </c>
      <c r="R2535" s="1">
        <v>12.157864901659675</v>
      </c>
      <c r="S2535" s="1">
        <v>19.31207965181628</v>
      </c>
      <c r="T2535" s="1">
        <v>32.089231240011308</v>
      </c>
      <c r="U2535" s="1">
        <v>54.108754877492487</v>
      </c>
      <c r="V2535" s="1">
        <v>85.474178690986662</v>
      </c>
      <c r="W2535" s="1">
        <v>124.82351510940522</v>
      </c>
      <c r="X2535" s="1">
        <v>170.32948952138042</v>
      </c>
      <c r="Y2535" s="1">
        <v>220.45258043596723</v>
      </c>
      <c r="Z2535" s="1">
        <v>267.04249402649259</v>
      </c>
      <c r="AA2535" s="1">
        <v>308.77079528231133</v>
      </c>
      <c r="AB2535" s="1">
        <v>345.63461383050924</v>
      </c>
      <c r="AC2535" s="1">
        <v>378.05899420584052</v>
      </c>
      <c r="AD2535" s="1">
        <v>404.02644387170005</v>
      </c>
      <c r="AE2535" s="1">
        <v>428.03926708412922</v>
      </c>
      <c r="AF2535" s="1">
        <v>450.6299896439204</v>
      </c>
      <c r="AG2535" s="1">
        <v>472.04343524877726</v>
      </c>
      <c r="AH2535" s="1">
        <v>492.30515535941987</v>
      </c>
      <c r="AI2535" s="1">
        <v>511.72632549945087</v>
      </c>
      <c r="AJ2535" s="1">
        <v>530.09558048256872</v>
      </c>
      <c r="AK2535" s="1">
        <v>547.69300397369352</v>
      </c>
      <c r="AL2535" s="1">
        <v>564.7095875909157</v>
      </c>
      <c r="AM2535" s="1">
        <v>581.71960151280916</v>
      </c>
      <c r="AN2535" s="1">
        <v>597.77942291278657</v>
      </c>
      <c r="AO2535" s="1">
        <v>613.61673192351634</v>
      </c>
      <c r="AP2535" s="1">
        <v>629.22767420110904</v>
      </c>
    </row>
    <row r="2536" spans="1:42">
      <c r="A2536" s="1" t="s">
        <v>2839</v>
      </c>
      <c r="B2536" s="1" t="s">
        <v>2818</v>
      </c>
      <c r="C2536" s="1" t="s">
        <v>75</v>
      </c>
      <c r="D2536" s="1" t="s">
        <v>121</v>
      </c>
      <c r="E2536" s="1" t="s">
        <v>2819</v>
      </c>
      <c r="F2536" s="1" t="s">
        <v>472</v>
      </c>
      <c r="G2536" s="1" t="s">
        <v>699</v>
      </c>
      <c r="H2536" s="1" t="s">
        <v>774</v>
      </c>
      <c r="J2536" s="1" t="s">
        <v>474</v>
      </c>
      <c r="K2536" s="1" t="s">
        <v>153</v>
      </c>
      <c r="L2536" s="1">
        <v>0.28652248171904504</v>
      </c>
      <c r="M2536" s="1">
        <v>0.74538650735377732</v>
      </c>
      <c r="N2536" s="1">
        <v>1.5947616624339784</v>
      </c>
      <c r="O2536" s="1">
        <v>3.0067784714416899</v>
      </c>
      <c r="P2536" s="1">
        <v>5.3080743584439531</v>
      </c>
      <c r="Q2536" s="1">
        <v>8.9871498700971184</v>
      </c>
      <c r="R2536" s="1">
        <v>14.484933338773814</v>
      </c>
      <c r="S2536" s="1">
        <v>24.344332889568978</v>
      </c>
      <c r="T2536" s="1">
        <v>39.608872146100147</v>
      </c>
      <c r="U2536" s="1">
        <v>59.92738620108404</v>
      </c>
      <c r="V2536" s="1">
        <v>84.66251839398781</v>
      </c>
      <c r="W2536" s="1">
        <v>112.96603140850995</v>
      </c>
      <c r="X2536" s="1">
        <v>141.81699558960122</v>
      </c>
      <c r="Y2536" s="1">
        <v>170.41452944269187</v>
      </c>
      <c r="Z2536" s="1">
        <v>197.49623994330545</v>
      </c>
      <c r="AA2536" s="1">
        <v>223.12081623999592</v>
      </c>
      <c r="AB2536" s="1">
        <v>247.54729363992467</v>
      </c>
      <c r="AC2536" s="1">
        <v>271.12734552783951</v>
      </c>
      <c r="AD2536" s="1">
        <v>293.48874311449737</v>
      </c>
      <c r="AE2536" s="1">
        <v>316.76531938479616</v>
      </c>
      <c r="AF2536" s="1">
        <v>341.07005659571172</v>
      </c>
      <c r="AG2536" s="1">
        <v>366.55547083827406</v>
      </c>
      <c r="AH2536" s="1">
        <v>392.88939881946567</v>
      </c>
      <c r="AI2536" s="1">
        <v>420.20086257501697</v>
      </c>
      <c r="AJ2536" s="1">
        <v>447.92047888265915</v>
      </c>
      <c r="AK2536" s="1">
        <v>476.89109574947599</v>
      </c>
      <c r="AL2536" s="1">
        <v>507.4996372133873</v>
      </c>
      <c r="AM2536" s="1">
        <v>540.46035299327968</v>
      </c>
      <c r="AN2536" s="1">
        <v>575.10602528262643</v>
      </c>
      <c r="AO2536" s="1">
        <v>607.54643956482278</v>
      </c>
      <c r="AP2536" s="1">
        <v>636.24236003924682</v>
      </c>
    </row>
    <row r="2537" spans="1:42">
      <c r="A2537" s="1" t="s">
        <v>2840</v>
      </c>
      <c r="B2537" s="1" t="s">
        <v>2818</v>
      </c>
      <c r="C2537" s="1" t="s">
        <v>75</v>
      </c>
      <c r="D2537" s="1" t="s">
        <v>123</v>
      </c>
      <c r="E2537" s="1" t="s">
        <v>2819</v>
      </c>
      <c r="F2537" s="1" t="s">
        <v>472</v>
      </c>
      <c r="G2537" s="1" t="s">
        <v>699</v>
      </c>
      <c r="H2537" s="1" t="s">
        <v>774</v>
      </c>
      <c r="J2537" s="1" t="s">
        <v>474</v>
      </c>
      <c r="K2537" s="1" t="s">
        <v>153</v>
      </c>
      <c r="L2537" s="1">
        <v>4.0593879438547704</v>
      </c>
      <c r="M2537" s="1">
        <v>9.3338595405972526</v>
      </c>
      <c r="N2537" s="1">
        <v>20.176391230189576</v>
      </c>
      <c r="O2537" s="1">
        <v>40.475579225965653</v>
      </c>
      <c r="P2537" s="1">
        <v>74.250329618382494</v>
      </c>
      <c r="Q2537" s="1">
        <v>129.45294021134043</v>
      </c>
      <c r="R2537" s="1">
        <v>214.18092755795908</v>
      </c>
      <c r="S2537" s="1">
        <v>334.43595917470418</v>
      </c>
      <c r="T2537" s="1">
        <v>496.41387844636125</v>
      </c>
      <c r="U2537" s="1">
        <v>717.58493991879584</v>
      </c>
      <c r="V2537" s="1">
        <v>1017.3845136088565</v>
      </c>
      <c r="W2537" s="1">
        <v>1384.0433571813167</v>
      </c>
      <c r="X2537" s="1">
        <v>1825.2183366597003</v>
      </c>
      <c r="Y2537" s="1">
        <v>2363.8011372737451</v>
      </c>
      <c r="Z2537" s="1">
        <v>2953.2606769479671</v>
      </c>
      <c r="AA2537" s="1">
        <v>3572.9408422332167</v>
      </c>
      <c r="AB2537" s="1">
        <v>4225.446028648802</v>
      </c>
      <c r="AC2537" s="1">
        <v>4890.4213943345112</v>
      </c>
      <c r="AD2537" s="1">
        <v>5530.341729709553</v>
      </c>
      <c r="AE2537" s="1">
        <v>6164.6426928959081</v>
      </c>
      <c r="AF2537" s="1">
        <v>6779.9646130739202</v>
      </c>
      <c r="AG2537" s="1">
        <v>7371.8365701892308</v>
      </c>
      <c r="AH2537" s="1">
        <v>7940.8519811846827</v>
      </c>
      <c r="AI2537" s="1">
        <v>8519.6665400498514</v>
      </c>
      <c r="AJ2537" s="1">
        <v>9073.8039493331235</v>
      </c>
      <c r="AK2537" s="1">
        <v>9609.9990487720297</v>
      </c>
      <c r="AL2537" s="1">
        <v>10133.784548089894</v>
      </c>
      <c r="AM2537" s="1">
        <v>10645.405333065388</v>
      </c>
      <c r="AN2537" s="1">
        <v>11091.483853097692</v>
      </c>
      <c r="AO2537" s="1">
        <v>11510.688543641922</v>
      </c>
      <c r="AP2537" s="1">
        <v>11897.351061831834</v>
      </c>
    </row>
    <row r="2538" spans="1:42">
      <c r="A2538" s="1" t="s">
        <v>2841</v>
      </c>
      <c r="B2538" s="1" t="s">
        <v>2842</v>
      </c>
      <c r="C2538" s="1" t="s">
        <v>75</v>
      </c>
      <c r="D2538" s="1" t="s">
        <v>76</v>
      </c>
      <c r="E2538" s="1" t="s">
        <v>2819</v>
      </c>
      <c r="F2538" s="1" t="s">
        <v>472</v>
      </c>
      <c r="G2538" s="1" t="s">
        <v>724</v>
      </c>
      <c r="H2538" s="1" t="s">
        <v>774</v>
      </c>
      <c r="J2538" s="1" t="s">
        <v>474</v>
      </c>
      <c r="K2538" s="1" t="s">
        <v>153</v>
      </c>
      <c r="L2538" s="1">
        <v>1.4583905038078481E-2</v>
      </c>
      <c r="M2538" s="1">
        <v>3.6399591169077421E-2</v>
      </c>
      <c r="N2538" s="1">
        <v>7.432626937561633E-2</v>
      </c>
      <c r="O2538" s="1">
        <v>0.13327063534851713</v>
      </c>
      <c r="P2538" s="1">
        <v>0.2316677451805314</v>
      </c>
      <c r="Q2538" s="1">
        <v>0.40945026385244987</v>
      </c>
      <c r="R2538" s="1">
        <v>0.68926993502984035</v>
      </c>
      <c r="S2538" s="1">
        <v>1.2463137247910163</v>
      </c>
      <c r="T2538" s="1">
        <v>2.3018263884084726</v>
      </c>
      <c r="U2538" s="1">
        <v>3.6655156672061247</v>
      </c>
      <c r="V2538" s="1">
        <v>5.2689311348151602</v>
      </c>
      <c r="W2538" s="1">
        <v>7.0746521886526414</v>
      </c>
      <c r="X2538" s="1">
        <v>8.8763597522799493</v>
      </c>
      <c r="Y2538" s="1">
        <v>10.412350255792278</v>
      </c>
      <c r="Z2538" s="1">
        <v>11.797075710612891</v>
      </c>
      <c r="AA2538" s="1">
        <v>13.021465619779216</v>
      </c>
      <c r="AB2538" s="1">
        <v>14.085617414952278</v>
      </c>
      <c r="AC2538" s="1">
        <v>14.996349548454045</v>
      </c>
      <c r="AD2538" s="1">
        <v>15.817462440352507</v>
      </c>
      <c r="AE2538" s="1">
        <v>16.516212002950752</v>
      </c>
      <c r="AF2538" s="1">
        <v>17.108165947031171</v>
      </c>
      <c r="AG2538" s="1">
        <v>17.612084223455163</v>
      </c>
      <c r="AH2538" s="1">
        <v>18.039515137992016</v>
      </c>
      <c r="AI2538" s="1">
        <v>18.363468513763813</v>
      </c>
      <c r="AJ2538" s="1">
        <v>18.646654900038005</v>
      </c>
      <c r="AK2538" s="1">
        <v>18.903141293083809</v>
      </c>
      <c r="AL2538" s="1">
        <v>19.140180854933323</v>
      </c>
      <c r="AM2538" s="1">
        <v>19.367754159593886</v>
      </c>
      <c r="AN2538" s="1">
        <v>19.543046231183286</v>
      </c>
      <c r="AO2538" s="1">
        <v>19.746065601691626</v>
      </c>
      <c r="AP2538" s="1">
        <v>19.944226366487833</v>
      </c>
    </row>
    <row r="2539" spans="1:42">
      <c r="A2539" s="1" t="s">
        <v>2843</v>
      </c>
      <c r="B2539" s="1" t="s">
        <v>2842</v>
      </c>
      <c r="C2539" s="1" t="s">
        <v>75</v>
      </c>
      <c r="D2539" s="1" t="s">
        <v>83</v>
      </c>
      <c r="E2539" s="1" t="s">
        <v>2819</v>
      </c>
      <c r="F2539" s="1" t="s">
        <v>472</v>
      </c>
      <c r="G2539" s="1" t="s">
        <v>724</v>
      </c>
      <c r="H2539" s="1" t="s">
        <v>774</v>
      </c>
      <c r="J2539" s="1" t="s">
        <v>474</v>
      </c>
      <c r="K2539" s="1" t="s">
        <v>153</v>
      </c>
      <c r="L2539" s="1">
        <v>4.4377210859512191E-2</v>
      </c>
      <c r="M2539" s="1">
        <v>0.10331849142336735</v>
      </c>
      <c r="N2539" s="1">
        <v>0.24148389934937661</v>
      </c>
      <c r="O2539" s="1">
        <v>0.53228934480689472</v>
      </c>
      <c r="P2539" s="1">
        <v>1.0489553049969178</v>
      </c>
      <c r="Q2539" s="1">
        <v>2.1766596009321262</v>
      </c>
      <c r="R2539" s="1">
        <v>4.0808330535814239</v>
      </c>
      <c r="S2539" s="1">
        <v>6.7857867346638407</v>
      </c>
      <c r="T2539" s="1">
        <v>10.24075392062085</v>
      </c>
      <c r="U2539" s="1">
        <v>14.407790290995777</v>
      </c>
      <c r="V2539" s="1">
        <v>18.874558442093267</v>
      </c>
      <c r="W2539" s="1">
        <v>23.500925406595115</v>
      </c>
      <c r="X2539" s="1">
        <v>28.196000612838375</v>
      </c>
      <c r="Y2539" s="1">
        <v>32.984452816282278</v>
      </c>
      <c r="Z2539" s="1">
        <v>37.727035800124959</v>
      </c>
      <c r="AA2539" s="1">
        <v>42.481149639727207</v>
      </c>
      <c r="AB2539" s="1">
        <v>47.224924650631564</v>
      </c>
      <c r="AC2539" s="1">
        <v>51.884830358020302</v>
      </c>
      <c r="AD2539" s="1">
        <v>56.398602456028094</v>
      </c>
      <c r="AE2539" s="1">
        <v>60.651770827738794</v>
      </c>
      <c r="AF2539" s="1">
        <v>64.485337320151288</v>
      </c>
      <c r="AG2539" s="1">
        <v>67.805226182005768</v>
      </c>
      <c r="AH2539" s="1">
        <v>70.551807784984646</v>
      </c>
      <c r="AI2539" s="1">
        <v>72.640532689141409</v>
      </c>
      <c r="AJ2539" s="1">
        <v>74.197126330592866</v>
      </c>
      <c r="AK2539" s="1">
        <v>75.327506758317782</v>
      </c>
      <c r="AL2539" s="1">
        <v>76.138714341618993</v>
      </c>
      <c r="AM2539" s="1">
        <v>76.70706361718382</v>
      </c>
      <c r="AN2539" s="1">
        <v>76.926645112861735</v>
      </c>
      <c r="AO2539" s="1">
        <v>77.228333285000872</v>
      </c>
      <c r="AP2539" s="1">
        <v>77.309708512920679</v>
      </c>
    </row>
    <row r="2540" spans="1:42">
      <c r="A2540" s="1" t="s">
        <v>2844</v>
      </c>
      <c r="B2540" s="1" t="s">
        <v>2842</v>
      </c>
      <c r="C2540" s="1" t="s">
        <v>75</v>
      </c>
      <c r="D2540" s="1" t="s">
        <v>85</v>
      </c>
      <c r="E2540" s="1" t="s">
        <v>2819</v>
      </c>
      <c r="F2540" s="1" t="s">
        <v>472</v>
      </c>
      <c r="G2540" s="1" t="s">
        <v>724</v>
      </c>
      <c r="H2540" s="1" t="s">
        <v>774</v>
      </c>
      <c r="J2540" s="1" t="s">
        <v>474</v>
      </c>
      <c r="K2540" s="1" t="s">
        <v>153</v>
      </c>
      <c r="L2540" s="1">
        <v>4.4477273726475593E-2</v>
      </c>
      <c r="M2540" s="1">
        <v>0.17322393773268352</v>
      </c>
      <c r="N2540" s="1">
        <v>0.46945181016578508</v>
      </c>
      <c r="O2540" s="1">
        <v>1.0720286750654713</v>
      </c>
      <c r="P2540" s="1">
        <v>2.1566507363066676</v>
      </c>
      <c r="Q2540" s="1">
        <v>3.6906547362228075</v>
      </c>
      <c r="R2540" s="1">
        <v>5.5259742137139582</v>
      </c>
      <c r="S2540" s="1">
        <v>7.4923113451483285</v>
      </c>
      <c r="T2540" s="1">
        <v>9.4232582924956034</v>
      </c>
      <c r="U2540" s="1">
        <v>11.039928886724322</v>
      </c>
      <c r="V2540" s="1">
        <v>12.289850570704951</v>
      </c>
      <c r="W2540" s="1">
        <v>13.230907922396128</v>
      </c>
      <c r="X2540" s="1">
        <v>13.924030448404661</v>
      </c>
      <c r="Y2540" s="1">
        <v>14.382523550824118</v>
      </c>
      <c r="Z2540" s="1">
        <v>14.69814166038133</v>
      </c>
      <c r="AA2540" s="1">
        <v>14.914231089220984</v>
      </c>
      <c r="AB2540" s="1">
        <v>15.053540417779844</v>
      </c>
      <c r="AC2540" s="1">
        <v>15.137834303479346</v>
      </c>
      <c r="AD2540" s="1">
        <v>15.183359767807003</v>
      </c>
      <c r="AE2540" s="1">
        <v>15.199769087547651</v>
      </c>
      <c r="AF2540" s="1">
        <v>15.201411517013501</v>
      </c>
      <c r="AG2540" s="1">
        <v>15.201410118523125</v>
      </c>
      <c r="AH2540" s="1">
        <v>15.201408077306411</v>
      </c>
      <c r="AI2540" s="1">
        <v>15.201405385433102</v>
      </c>
      <c r="AJ2540" s="1">
        <v>15.194114514346211</v>
      </c>
      <c r="AK2540" s="1">
        <v>15.156934243287026</v>
      </c>
      <c r="AL2540" s="1">
        <v>15.028187579280818</v>
      </c>
      <c r="AM2540" s="1">
        <v>14.731959706847716</v>
      </c>
      <c r="AN2540" s="1">
        <v>14.129382841948029</v>
      </c>
      <c r="AO2540" s="1">
        <v>13.044760780706833</v>
      </c>
      <c r="AP2540" s="1">
        <v>11.583202520571971</v>
      </c>
    </row>
    <row r="2541" spans="1:42">
      <c r="A2541" s="1" t="s">
        <v>2845</v>
      </c>
      <c r="B2541" s="1" t="s">
        <v>2842</v>
      </c>
      <c r="C2541" s="1" t="s">
        <v>75</v>
      </c>
      <c r="D2541" s="1" t="s">
        <v>87</v>
      </c>
      <c r="E2541" s="1" t="s">
        <v>2819</v>
      </c>
      <c r="F2541" s="1" t="s">
        <v>472</v>
      </c>
      <c r="G2541" s="1" t="s">
        <v>724</v>
      </c>
      <c r="H2541" s="1" t="s">
        <v>774</v>
      </c>
      <c r="J2541" s="1" t="s">
        <v>474</v>
      </c>
      <c r="K2541" s="1" t="s">
        <v>153</v>
      </c>
      <c r="L2541" s="1">
        <v>1.555530300003984</v>
      </c>
      <c r="M2541" s="1">
        <v>2.7407630139521793</v>
      </c>
      <c r="N2541" s="1">
        <v>5.4831667490657345</v>
      </c>
      <c r="O2541" s="1">
        <v>11.081595872622593</v>
      </c>
      <c r="P2541" s="1">
        <v>20.904397671927718</v>
      </c>
      <c r="Q2541" s="1">
        <v>36.850356367880629</v>
      </c>
      <c r="R2541" s="1">
        <v>60.917969255906655</v>
      </c>
      <c r="S2541" s="1">
        <v>93.994282360757566</v>
      </c>
      <c r="T2541" s="1">
        <v>135.98445977252931</v>
      </c>
      <c r="U2541" s="1">
        <v>192.35439844790585</v>
      </c>
      <c r="V2541" s="1">
        <v>274.95506643348097</v>
      </c>
      <c r="W2541" s="1">
        <v>377.04903516068788</v>
      </c>
      <c r="X2541" s="1">
        <v>491.18014884302335</v>
      </c>
      <c r="Y2541" s="1">
        <v>622.00913388102254</v>
      </c>
      <c r="Z2541" s="1">
        <v>744.72630095800378</v>
      </c>
      <c r="AA2541" s="1">
        <v>843.24670882586645</v>
      </c>
      <c r="AB2541" s="1">
        <v>920.8886448277824</v>
      </c>
      <c r="AC2541" s="1">
        <v>981.14705902053106</v>
      </c>
      <c r="AD2541" s="1">
        <v>1016.2035576097029</v>
      </c>
      <c r="AE2541" s="1">
        <v>1042.0013464685467</v>
      </c>
      <c r="AF2541" s="1">
        <v>1059.1992552744066</v>
      </c>
      <c r="AG2541" s="1">
        <v>1069.431157810006</v>
      </c>
      <c r="AH2541" s="1">
        <v>1074.5769329487512</v>
      </c>
      <c r="AI2541" s="1">
        <v>1076.5103042389558</v>
      </c>
      <c r="AJ2541" s="1">
        <v>1076.6306586747546</v>
      </c>
      <c r="AK2541" s="1">
        <v>1075.9558814485813</v>
      </c>
      <c r="AL2541" s="1">
        <v>1074.7706487346331</v>
      </c>
      <c r="AM2541" s="1">
        <v>1072.0282449995195</v>
      </c>
      <c r="AN2541" s="1">
        <v>1066.4298158759627</v>
      </c>
      <c r="AO2541" s="1">
        <v>1056.6070140766576</v>
      </c>
      <c r="AP2541" s="1">
        <v>1044.9005456935242</v>
      </c>
    </row>
    <row r="2542" spans="1:42">
      <c r="A2542" s="1" t="s">
        <v>2846</v>
      </c>
      <c r="B2542" s="1" t="s">
        <v>2842</v>
      </c>
      <c r="C2542" s="1" t="s">
        <v>75</v>
      </c>
      <c r="D2542" s="1" t="s">
        <v>89</v>
      </c>
      <c r="E2542" s="1" t="s">
        <v>2819</v>
      </c>
      <c r="F2542" s="1" t="s">
        <v>472</v>
      </c>
      <c r="G2542" s="1" t="s">
        <v>724</v>
      </c>
      <c r="H2542" s="1" t="s">
        <v>774</v>
      </c>
      <c r="J2542" s="1" t="s">
        <v>474</v>
      </c>
      <c r="K2542" s="1" t="s">
        <v>153</v>
      </c>
      <c r="L2542" s="1">
        <v>0.15193217447835752</v>
      </c>
      <c r="M2542" s="1">
        <v>0.33258800684609108</v>
      </c>
      <c r="N2542" s="1">
        <v>0.68545032275419526</v>
      </c>
      <c r="O2542" s="1">
        <v>1.3266845019406892</v>
      </c>
      <c r="P2542" s="1">
        <v>2.3572279010775623</v>
      </c>
      <c r="Q2542" s="1">
        <v>3.9265918400186921</v>
      </c>
      <c r="R2542" s="1">
        <v>6.185984199519635</v>
      </c>
      <c r="S2542" s="1">
        <v>9.1376332549825037</v>
      </c>
      <c r="T2542" s="1">
        <v>12.747880261150401</v>
      </c>
      <c r="U2542" s="1">
        <v>17.144698281845187</v>
      </c>
      <c r="V2542" s="1">
        <v>22.265379525141789</v>
      </c>
      <c r="W2542" s="1">
        <v>28.093075896568831</v>
      </c>
      <c r="X2542" s="1">
        <v>35.979129410669657</v>
      </c>
      <c r="Y2542" s="1">
        <v>46.338619538772221</v>
      </c>
      <c r="Z2542" s="1">
        <v>58.248484750394844</v>
      </c>
      <c r="AA2542" s="1">
        <v>71.386834019304231</v>
      </c>
      <c r="AB2542" s="1">
        <v>85.428282712596683</v>
      </c>
      <c r="AC2542" s="1">
        <v>98.685675396330211</v>
      </c>
      <c r="AD2542" s="1">
        <v>111.19831550198207</v>
      </c>
      <c r="AE2542" s="1">
        <v>122.44520889136254</v>
      </c>
      <c r="AF2542" s="1">
        <v>132.42190053870851</v>
      </c>
      <c r="AG2542" s="1">
        <v>141.16539516090711</v>
      </c>
      <c r="AH2542" s="1">
        <v>148.64999641901971</v>
      </c>
      <c r="AI2542" s="1">
        <v>154.21304432465573</v>
      </c>
      <c r="AJ2542" s="1">
        <v>158.8713422704067</v>
      </c>
      <c r="AK2542" s="1">
        <v>162.80247549024898</v>
      </c>
      <c r="AL2542" s="1">
        <v>166.12489271297028</v>
      </c>
      <c r="AM2542" s="1">
        <v>168.93789596902545</v>
      </c>
      <c r="AN2542" s="1">
        <v>170.92396547171768</v>
      </c>
      <c r="AO2542" s="1">
        <v>173.11234800755258</v>
      </c>
      <c r="AP2542" s="1">
        <v>175.40800201213344</v>
      </c>
    </row>
    <row r="2543" spans="1:42">
      <c r="A2543" s="1" t="s">
        <v>2847</v>
      </c>
      <c r="B2543" s="1" t="s">
        <v>2842</v>
      </c>
      <c r="C2543" s="1" t="s">
        <v>75</v>
      </c>
      <c r="D2543" s="1" t="s">
        <v>91</v>
      </c>
      <c r="E2543" s="1" t="s">
        <v>2819</v>
      </c>
      <c r="F2543" s="1" t="s">
        <v>472</v>
      </c>
      <c r="G2543" s="1" t="s">
        <v>724</v>
      </c>
      <c r="H2543" s="1" t="s">
        <v>774</v>
      </c>
      <c r="J2543" s="1" t="s">
        <v>474</v>
      </c>
      <c r="K2543" s="1" t="s">
        <v>153</v>
      </c>
      <c r="L2543" s="1">
        <v>1.1856043352686436E-2</v>
      </c>
      <c r="M2543" s="1">
        <v>3.2165258865891194E-2</v>
      </c>
      <c r="N2543" s="1">
        <v>9.3080810126923513E-2</v>
      </c>
      <c r="O2543" s="1">
        <v>0.2375273082449508</v>
      </c>
      <c r="P2543" s="1">
        <v>0.49634418106773959</v>
      </c>
      <c r="Q2543" s="1">
        <v>1.2534380455905336</v>
      </c>
      <c r="R2543" s="1">
        <v>2.7781647994387106</v>
      </c>
      <c r="S2543" s="1">
        <v>4.9456824540859357</v>
      </c>
      <c r="T2543" s="1">
        <v>7.7698201774790157</v>
      </c>
      <c r="U2543" s="1">
        <v>10.883262012665766</v>
      </c>
      <c r="V2543" s="1">
        <v>13.886625097339749</v>
      </c>
      <c r="W2543" s="1">
        <v>16.518867978233761</v>
      </c>
      <c r="X2543" s="1">
        <v>18.81712557122858</v>
      </c>
      <c r="Y2543" s="1">
        <v>20.734710544484763</v>
      </c>
      <c r="Z2543" s="1">
        <v>22.510213686421945</v>
      </c>
      <c r="AA2543" s="1">
        <v>24.176714696483494</v>
      </c>
      <c r="AB2543" s="1">
        <v>25.76196421062517</v>
      </c>
      <c r="AC2543" s="1">
        <v>27.292678732289509</v>
      </c>
      <c r="AD2543" s="1">
        <v>28.734552001002235</v>
      </c>
      <c r="AE2543" s="1">
        <v>30.14955428275497</v>
      </c>
      <c r="AF2543" s="1">
        <v>31.523764420373261</v>
      </c>
      <c r="AG2543" s="1">
        <v>32.8645035502566</v>
      </c>
      <c r="AH2543" s="1">
        <v>34.156475077461465</v>
      </c>
      <c r="AI2543" s="1">
        <v>35.436546731387025</v>
      </c>
      <c r="AJ2543" s="1">
        <v>36.748628440272441</v>
      </c>
      <c r="AK2543" s="1">
        <v>38.148590004853268</v>
      </c>
      <c r="AL2543" s="1">
        <v>39.647601833306673</v>
      </c>
      <c r="AM2543" s="1">
        <v>41.244101009083174</v>
      </c>
      <c r="AN2543" s="1">
        <v>42.78150738736479</v>
      </c>
      <c r="AO2543" s="1">
        <v>44.116546343341788</v>
      </c>
      <c r="AP2543" s="1">
        <v>44.813388951558316</v>
      </c>
    </row>
    <row r="2544" spans="1:42">
      <c r="A2544" s="1" t="s">
        <v>2848</v>
      </c>
      <c r="B2544" s="1" t="s">
        <v>2842</v>
      </c>
      <c r="C2544" s="1" t="s">
        <v>75</v>
      </c>
      <c r="D2544" s="1" t="s">
        <v>93</v>
      </c>
      <c r="E2544" s="1" t="s">
        <v>2819</v>
      </c>
      <c r="F2544" s="1" t="s">
        <v>472</v>
      </c>
      <c r="G2544" s="1" t="s">
        <v>724</v>
      </c>
      <c r="H2544" s="1" t="s">
        <v>774</v>
      </c>
      <c r="J2544" s="1" t="s">
        <v>474</v>
      </c>
      <c r="K2544" s="1" t="s">
        <v>153</v>
      </c>
      <c r="L2544" s="1">
        <v>2.3561622090504672E-3</v>
      </c>
      <c r="M2544" s="1">
        <v>5.963066454013656E-3</v>
      </c>
      <c r="N2544" s="1">
        <v>2.008619956817826E-2</v>
      </c>
      <c r="O2544" s="1">
        <v>5.5737071769686695E-2</v>
      </c>
      <c r="P2544" s="1">
        <v>0.12455294629025823</v>
      </c>
      <c r="Q2544" s="1">
        <v>0.23914117941180171</v>
      </c>
      <c r="R2544" s="1">
        <v>0.412666659401283</v>
      </c>
      <c r="S2544" s="1">
        <v>0.64364148202238802</v>
      </c>
      <c r="T2544" s="1">
        <v>0.92736393481500556</v>
      </c>
      <c r="U2544" s="1">
        <v>1.2749954315698799</v>
      </c>
      <c r="V2544" s="1">
        <v>1.6904045856539125</v>
      </c>
      <c r="W2544" s="1">
        <v>2.2053586933665676</v>
      </c>
      <c r="X2544" s="1">
        <v>2.9184689366195267</v>
      </c>
      <c r="Y2544" s="1">
        <v>3.9710347135697583</v>
      </c>
      <c r="Z2544" s="1">
        <v>5.5951569594935604</v>
      </c>
      <c r="AA2544" s="1">
        <v>8.4021498356598379</v>
      </c>
      <c r="AB2544" s="1">
        <v>12.502280051502098</v>
      </c>
      <c r="AC2544" s="1">
        <v>17.768075156695687</v>
      </c>
      <c r="AD2544" s="1">
        <v>23.915872567588494</v>
      </c>
      <c r="AE2544" s="1">
        <v>30.507360849540941</v>
      </c>
      <c r="AF2544" s="1">
        <v>36.747707452991222</v>
      </c>
      <c r="AG2544" s="1">
        <v>42.314039173854816</v>
      </c>
      <c r="AH2544" s="1">
        <v>47.083339734934434</v>
      </c>
      <c r="AI2544" s="1">
        <v>51.650651880250933</v>
      </c>
      <c r="AJ2544" s="1">
        <v>55.375509365719125</v>
      </c>
      <c r="AK2544" s="1">
        <v>58.360083750146117</v>
      </c>
      <c r="AL2544" s="1">
        <v>60.726961056223381</v>
      </c>
      <c r="AM2544" s="1">
        <v>62.575041521936562</v>
      </c>
      <c r="AN2544" s="1">
        <v>63.312656105834556</v>
      </c>
      <c r="AO2544" s="1">
        <v>63.92642360829408</v>
      </c>
      <c r="AP2544" s="1">
        <v>64.493394734919704</v>
      </c>
    </row>
    <row r="2545" spans="1:42">
      <c r="A2545" s="1" t="s">
        <v>2849</v>
      </c>
      <c r="B2545" s="1" t="s">
        <v>2842</v>
      </c>
      <c r="C2545" s="1" t="s">
        <v>75</v>
      </c>
      <c r="D2545" s="1" t="s">
        <v>95</v>
      </c>
      <c r="E2545" s="1" t="s">
        <v>2819</v>
      </c>
      <c r="F2545" s="1" t="s">
        <v>472</v>
      </c>
      <c r="G2545" s="1" t="s">
        <v>724</v>
      </c>
      <c r="H2545" s="1" t="s">
        <v>774</v>
      </c>
      <c r="J2545" s="1" t="s">
        <v>474</v>
      </c>
      <c r="K2545" s="1" t="s">
        <v>153</v>
      </c>
      <c r="L2545" s="1">
        <v>3.2525472320534834E-3</v>
      </c>
      <c r="M2545" s="1">
        <v>8.8663795377409392E-3</v>
      </c>
      <c r="N2545" s="1">
        <v>2.2992389085287567E-2</v>
      </c>
      <c r="O2545" s="1">
        <v>5.4092110785426605E-2</v>
      </c>
      <c r="P2545" s="1">
        <v>0.11255941395843164</v>
      </c>
      <c r="Q2545" s="1">
        <v>0.21439607821863954</v>
      </c>
      <c r="R2545" s="1">
        <v>0.37967578515278672</v>
      </c>
      <c r="S2545" s="1">
        <v>0.62138071556011865</v>
      </c>
      <c r="T2545" s="1">
        <v>0.94894204245697888</v>
      </c>
      <c r="U2545" s="1">
        <v>1.3882579808833002</v>
      </c>
      <c r="V2545" s="1">
        <v>1.9483891284318595</v>
      </c>
      <c r="W2545" s="1">
        <v>2.6422104200006515</v>
      </c>
      <c r="X2545" s="1">
        <v>3.4841422753199636</v>
      </c>
      <c r="Y2545" s="1">
        <v>4.4926993856412514</v>
      </c>
      <c r="Z2545" s="1">
        <v>5.6825165785676255</v>
      </c>
      <c r="AA2545" s="1">
        <v>7.0805145281629169</v>
      </c>
      <c r="AB2545" s="1">
        <v>8.8862093465189922</v>
      </c>
      <c r="AC2545" s="1">
        <v>11.202260288716667</v>
      </c>
      <c r="AD2545" s="1">
        <v>14.044117110988077</v>
      </c>
      <c r="AE2545" s="1">
        <v>17.438087669837433</v>
      </c>
      <c r="AF2545" s="1">
        <v>21.359293382029612</v>
      </c>
      <c r="AG2545" s="1">
        <v>25.600888854362271</v>
      </c>
      <c r="AH2545" s="1">
        <v>30.031681049746453</v>
      </c>
      <c r="AI2545" s="1">
        <v>34.910890987765796</v>
      </c>
      <c r="AJ2545" s="1">
        <v>39.84637706225142</v>
      </c>
      <c r="AK2545" s="1">
        <v>44.852681388231147</v>
      </c>
      <c r="AL2545" s="1">
        <v>49.960998712965093</v>
      </c>
      <c r="AM2545" s="1">
        <v>55.21840397440171</v>
      </c>
      <c r="AN2545" s="1">
        <v>60.203198476604499</v>
      </c>
      <c r="AO2545" s="1">
        <v>64.781905426261503</v>
      </c>
      <c r="AP2545" s="1">
        <v>68.848643020192881</v>
      </c>
    </row>
    <row r="2546" spans="1:42">
      <c r="A2546" s="1" t="s">
        <v>2850</v>
      </c>
      <c r="B2546" s="1" t="s">
        <v>2842</v>
      </c>
      <c r="C2546" s="1" t="s">
        <v>75</v>
      </c>
      <c r="D2546" s="1" t="s">
        <v>97</v>
      </c>
      <c r="E2546" s="1" t="s">
        <v>2819</v>
      </c>
      <c r="F2546" s="1" t="s">
        <v>472</v>
      </c>
      <c r="G2546" s="1" t="s">
        <v>724</v>
      </c>
      <c r="H2546" s="1" t="s">
        <v>774</v>
      </c>
      <c r="J2546" s="1" t="s">
        <v>474</v>
      </c>
      <c r="K2546" s="1" t="s">
        <v>153</v>
      </c>
      <c r="L2546" s="1">
        <v>0.10241064365952804</v>
      </c>
      <c r="M2546" s="1">
        <v>0.23358882117859572</v>
      </c>
      <c r="N2546" s="1">
        <v>0.74171828076852886</v>
      </c>
      <c r="O2546" s="1">
        <v>1.9583332318622086</v>
      </c>
      <c r="P2546" s="1">
        <v>4.2194425124467703</v>
      </c>
      <c r="Q2546" s="1">
        <v>7.9209151849380923</v>
      </c>
      <c r="R2546" s="1">
        <v>13.476785508837112</v>
      </c>
      <c r="S2546" s="1">
        <v>20.818515237174381</v>
      </c>
      <c r="T2546" s="1">
        <v>29.809013308653341</v>
      </c>
      <c r="U2546" s="1">
        <v>40.596037549847672</v>
      </c>
      <c r="V2546" s="1">
        <v>52.970590088491207</v>
      </c>
      <c r="W2546" s="1">
        <v>66.797126775618196</v>
      </c>
      <c r="X2546" s="1">
        <v>91.106095857903497</v>
      </c>
      <c r="Y2546" s="1">
        <v>126.87093438150012</v>
      </c>
      <c r="Z2546" s="1">
        <v>172.66799305751476</v>
      </c>
      <c r="AA2546" s="1">
        <v>226.88246080691727</v>
      </c>
      <c r="AB2546" s="1">
        <v>287.83922986644143</v>
      </c>
      <c r="AC2546" s="1">
        <v>344.89108275552644</v>
      </c>
      <c r="AD2546" s="1">
        <v>395.43391937005356</v>
      </c>
      <c r="AE2546" s="1">
        <v>439.06869752209536</v>
      </c>
      <c r="AF2546" s="1">
        <v>476.04187275423874</v>
      </c>
      <c r="AG2546" s="1">
        <v>506.95383007011577</v>
      </c>
      <c r="AH2546" s="1">
        <v>532.57106589109151</v>
      </c>
      <c r="AI2546" s="1">
        <v>555.21264294908008</v>
      </c>
      <c r="AJ2546" s="1">
        <v>573.3100293087781</v>
      </c>
      <c r="AK2546" s="1">
        <v>587.42974240053309</v>
      </c>
      <c r="AL2546" s="1">
        <v>598.44307010220052</v>
      </c>
      <c r="AM2546" s="1">
        <v>606.15823101004196</v>
      </c>
      <c r="AN2546" s="1">
        <v>608.89725429134933</v>
      </c>
      <c r="AO2546" s="1">
        <v>612.19597784297127</v>
      </c>
      <c r="AP2546" s="1">
        <v>617.16639070229667</v>
      </c>
    </row>
    <row r="2547" spans="1:42">
      <c r="A2547" s="1" t="s">
        <v>2851</v>
      </c>
      <c r="B2547" s="1" t="s">
        <v>2842</v>
      </c>
      <c r="C2547" s="1" t="s">
        <v>75</v>
      </c>
      <c r="D2547" s="1" t="s">
        <v>99</v>
      </c>
      <c r="E2547" s="1" t="s">
        <v>2819</v>
      </c>
      <c r="F2547" s="1" t="s">
        <v>472</v>
      </c>
      <c r="G2547" s="1" t="s">
        <v>724</v>
      </c>
      <c r="H2547" s="1" t="s">
        <v>774</v>
      </c>
      <c r="J2547" s="1" t="s">
        <v>474</v>
      </c>
      <c r="K2547" s="1" t="s">
        <v>153</v>
      </c>
      <c r="L2547" s="1">
        <v>7.9074028461379106E-3</v>
      </c>
      <c r="M2547" s="1">
        <v>2.002505086315064E-2</v>
      </c>
      <c r="N2547" s="1">
        <v>5.2642190882890863E-2</v>
      </c>
      <c r="O2547" s="1">
        <v>0.12794331599200601</v>
      </c>
      <c r="P2547" s="1">
        <v>0.27385696642411383</v>
      </c>
      <c r="Q2547" s="1">
        <v>0.52764797767913296</v>
      </c>
      <c r="R2547" s="1">
        <v>0.93571471388036842</v>
      </c>
      <c r="S2547" s="1">
        <v>1.5224030313469519</v>
      </c>
      <c r="T2547" s="1">
        <v>2.3084992881564173</v>
      </c>
      <c r="U2547" s="1">
        <v>3.3439880466086391</v>
      </c>
      <c r="V2547" s="1">
        <v>4.6669232752268552</v>
      </c>
      <c r="W2547" s="1">
        <v>6.345028628766828</v>
      </c>
      <c r="X2547" s="1">
        <v>8.4797992102011008</v>
      </c>
      <c r="Y2547" s="1">
        <v>12.343084158900536</v>
      </c>
      <c r="Z2547" s="1">
        <v>18.163688816012765</v>
      </c>
      <c r="AA2547" s="1">
        <v>26.096630931709846</v>
      </c>
      <c r="AB2547" s="1">
        <v>36.191054257515724</v>
      </c>
      <c r="AC2547" s="1">
        <v>48.38307916177633</v>
      </c>
      <c r="AD2547" s="1">
        <v>61.379185414463421</v>
      </c>
      <c r="AE2547" s="1">
        <v>74.869273355962449</v>
      </c>
      <c r="AF2547" s="1">
        <v>88.546511650587462</v>
      </c>
      <c r="AG2547" s="1">
        <v>102.20534775718835</v>
      </c>
      <c r="AH2547" s="1">
        <v>115.76082933487663</v>
      </c>
      <c r="AI2547" s="1">
        <v>130.45124654900397</v>
      </c>
      <c r="AJ2547" s="1">
        <v>144.63837581950034</v>
      </c>
      <c r="AK2547" s="1">
        <v>158.40298274773767</v>
      </c>
      <c r="AL2547" s="1">
        <v>171.81578737170952</v>
      </c>
      <c r="AM2547" s="1">
        <v>184.89604127404243</v>
      </c>
      <c r="AN2547" s="1">
        <v>195.90641024591667</v>
      </c>
      <c r="AO2547" s="1">
        <v>205.50107448694035</v>
      </c>
      <c r="AP2547" s="1">
        <v>213.54511260614723</v>
      </c>
    </row>
    <row r="2548" spans="1:42">
      <c r="A2548" s="1" t="s">
        <v>2852</v>
      </c>
      <c r="B2548" s="1" t="s">
        <v>2842</v>
      </c>
      <c r="C2548" s="1" t="s">
        <v>75</v>
      </c>
      <c r="D2548" s="1" t="s">
        <v>101</v>
      </c>
      <c r="E2548" s="1" t="s">
        <v>2819</v>
      </c>
      <c r="F2548" s="1" t="s">
        <v>472</v>
      </c>
      <c r="G2548" s="1" t="s">
        <v>724</v>
      </c>
      <c r="H2548" s="1" t="s">
        <v>774</v>
      </c>
      <c r="J2548" s="1" t="s">
        <v>474</v>
      </c>
      <c r="K2548" s="1" t="s">
        <v>153</v>
      </c>
      <c r="L2548" s="1">
        <v>4.7369896551840901E-2</v>
      </c>
      <c r="M2548" s="1">
        <v>0.12490512547328254</v>
      </c>
      <c r="N2548" s="1">
        <v>0.26529069050482657</v>
      </c>
      <c r="O2548" s="1">
        <v>0.49547747921031871</v>
      </c>
      <c r="P2548" s="1">
        <v>0.83515638307728401</v>
      </c>
      <c r="Q2548" s="1">
        <v>1.2895348465069543</v>
      </c>
      <c r="R2548" s="1">
        <v>1.8680656688653929</v>
      </c>
      <c r="S2548" s="1">
        <v>2.5796898705128433</v>
      </c>
      <c r="T2548" s="1">
        <v>3.4152303339828505</v>
      </c>
      <c r="U2548" s="1">
        <v>4.5749409392923956</v>
      </c>
      <c r="V2548" s="1">
        <v>6.155706986063139</v>
      </c>
      <c r="W2548" s="1">
        <v>8.0795220161484878</v>
      </c>
      <c r="X2548" s="1">
        <v>10.236553505036737</v>
      </c>
      <c r="Y2548" s="1">
        <v>12.71708617599896</v>
      </c>
      <c r="Z2548" s="1">
        <v>14.983624536638807</v>
      </c>
      <c r="AA2548" s="1">
        <v>16.887301690673471</v>
      </c>
      <c r="AB2548" s="1">
        <v>18.483569943204948</v>
      </c>
      <c r="AC2548" s="1">
        <v>19.849712968777403</v>
      </c>
      <c r="AD2548" s="1">
        <v>20.881728021131636</v>
      </c>
      <c r="AE2548" s="1">
        <v>21.907116748879485</v>
      </c>
      <c r="AF2548" s="1">
        <v>22.945990535081592</v>
      </c>
      <c r="AG2548" s="1">
        <v>23.989954460412008</v>
      </c>
      <c r="AH2548" s="1">
        <v>24.976247818601678</v>
      </c>
      <c r="AI2548" s="1">
        <v>25.89066908265011</v>
      </c>
      <c r="AJ2548" s="1">
        <v>26.704813057154624</v>
      </c>
      <c r="AK2548" s="1">
        <v>27.425378012352891</v>
      </c>
      <c r="AL2548" s="1">
        <v>28.078166629834122</v>
      </c>
      <c r="AM2548" s="1">
        <v>28.721964248712233</v>
      </c>
      <c r="AN2548" s="1">
        <v>29.306788235180434</v>
      </c>
      <c r="AO2548" s="1">
        <v>29.805439128296584</v>
      </c>
      <c r="AP2548" s="1">
        <v>30.210456714430137</v>
      </c>
    </row>
    <row r="2549" spans="1:42">
      <c r="A2549" s="1" t="s">
        <v>2853</v>
      </c>
      <c r="B2549" s="1" t="s">
        <v>2842</v>
      </c>
      <c r="C2549" s="1" t="s">
        <v>75</v>
      </c>
      <c r="D2549" s="1" t="s">
        <v>103</v>
      </c>
      <c r="E2549" s="1" t="s">
        <v>2819</v>
      </c>
      <c r="F2549" s="1" t="s">
        <v>472</v>
      </c>
      <c r="G2549" s="1" t="s">
        <v>724</v>
      </c>
      <c r="H2549" s="1" t="s">
        <v>774</v>
      </c>
      <c r="J2549" s="1" t="s">
        <v>474</v>
      </c>
      <c r="K2549" s="1" t="s">
        <v>153</v>
      </c>
      <c r="L2549" s="1">
        <v>2.2898012964789504E-2</v>
      </c>
      <c r="M2549" s="1">
        <v>5.8492151430704881E-2</v>
      </c>
      <c r="N2549" s="1">
        <v>0.16466579246061205</v>
      </c>
      <c r="O2549" s="1">
        <v>0.40965569615766639</v>
      </c>
      <c r="P2549" s="1">
        <v>0.87401117027282116</v>
      </c>
      <c r="Q2549" s="1">
        <v>1.6516281826028676</v>
      </c>
      <c r="R2549" s="1">
        <v>2.8413108803626734</v>
      </c>
      <c r="S2549" s="1">
        <v>4.4578052194044337</v>
      </c>
      <c r="T2549" s="1">
        <v>6.4959446707858781</v>
      </c>
      <c r="U2549" s="1">
        <v>8.9994982547256885</v>
      </c>
      <c r="V2549" s="1">
        <v>11.943263218203395</v>
      </c>
      <c r="W2549" s="1">
        <v>15.386208333394503</v>
      </c>
      <c r="X2549" s="1">
        <v>19.509617438961758</v>
      </c>
      <c r="Y2549" s="1">
        <v>24.5670674998679</v>
      </c>
      <c r="Z2549" s="1">
        <v>31.417940955147529</v>
      </c>
      <c r="AA2549" s="1">
        <v>41.778556150536417</v>
      </c>
      <c r="AB2549" s="1">
        <v>55.786406532269559</v>
      </c>
      <c r="AC2549" s="1">
        <v>73.119726642630312</v>
      </c>
      <c r="AD2549" s="1">
        <v>93.160981890298643</v>
      </c>
      <c r="AE2549" s="1">
        <v>114.49802976354667</v>
      </c>
      <c r="AF2549" s="1">
        <v>134.87444560487936</v>
      </c>
      <c r="AG2549" s="1">
        <v>153.53960395387836</v>
      </c>
      <c r="AH2549" s="1">
        <v>170.07677503111407</v>
      </c>
      <c r="AI2549" s="1">
        <v>186.14296298656228</v>
      </c>
      <c r="AJ2549" s="1">
        <v>199.68458887568099</v>
      </c>
      <c r="AK2549" s="1">
        <v>210.96074497289493</v>
      </c>
      <c r="AL2549" s="1">
        <v>220.29825100168549</v>
      </c>
      <c r="AM2549" s="1">
        <v>227.98958007427956</v>
      </c>
      <c r="AN2549" s="1">
        <v>232.01172299818379</v>
      </c>
      <c r="AO2549" s="1">
        <v>236.35144701742453</v>
      </c>
      <c r="AP2549" s="1">
        <v>241.12851285908644</v>
      </c>
    </row>
    <row r="2550" spans="1:42">
      <c r="A2550" s="1" t="s">
        <v>2854</v>
      </c>
      <c r="B2550" s="1" t="s">
        <v>2842</v>
      </c>
      <c r="C2550" s="1" t="s">
        <v>75</v>
      </c>
      <c r="D2550" s="1" t="s">
        <v>105</v>
      </c>
      <c r="E2550" s="1" t="s">
        <v>2819</v>
      </c>
      <c r="F2550" s="1" t="s">
        <v>472</v>
      </c>
      <c r="G2550" s="1" t="s">
        <v>724</v>
      </c>
      <c r="H2550" s="1" t="s">
        <v>774</v>
      </c>
      <c r="J2550" s="1" t="s">
        <v>474</v>
      </c>
      <c r="K2550" s="1" t="s">
        <v>153</v>
      </c>
      <c r="L2550" s="1">
        <v>1.929638137150284E-3</v>
      </c>
      <c r="M2550" s="1">
        <v>5.1917018579820604E-3</v>
      </c>
      <c r="N2550" s="1">
        <v>1.3778244428063427E-2</v>
      </c>
      <c r="O2550" s="1">
        <v>3.2595994742525114E-2</v>
      </c>
      <c r="P2550" s="1">
        <v>6.7680474892713074E-2</v>
      </c>
      <c r="Q2550" s="1">
        <v>0.12593268019828444</v>
      </c>
      <c r="R2550" s="1">
        <v>0.21571084044955074</v>
      </c>
      <c r="S2550" s="1">
        <v>0.34094554790855258</v>
      </c>
      <c r="T2550" s="1">
        <v>0.50352922673495959</v>
      </c>
      <c r="U2550" s="1">
        <v>0.71413018301060471</v>
      </c>
      <c r="V2550" s="1">
        <v>0.97857443995948534</v>
      </c>
      <c r="W2550" s="1">
        <v>1.3615942739044888</v>
      </c>
      <c r="X2550" s="1">
        <v>1.9760806644300097</v>
      </c>
      <c r="Y2550" s="1">
        <v>2.9640211556909239</v>
      </c>
      <c r="Z2550" s="1">
        <v>4.8176979576391705</v>
      </c>
      <c r="AA2550" s="1">
        <v>7.8385280565987996</v>
      </c>
      <c r="AB2550" s="1">
        <v>12.135052159264401</v>
      </c>
      <c r="AC2550" s="1">
        <v>17.642849222548897</v>
      </c>
      <c r="AD2550" s="1">
        <v>24.224427056830148</v>
      </c>
      <c r="AE2550" s="1">
        <v>31.357471625103734</v>
      </c>
      <c r="AF2550" s="1">
        <v>38.65566679452246</v>
      </c>
      <c r="AG2550" s="1">
        <v>45.890426185950624</v>
      </c>
      <c r="AH2550" s="1">
        <v>52.939143721309719</v>
      </c>
      <c r="AI2550" s="1">
        <v>60.211720149127054</v>
      </c>
      <c r="AJ2550" s="1">
        <v>67.013635676532658</v>
      </c>
      <c r="AK2550" s="1">
        <v>73.335170320948151</v>
      </c>
      <c r="AL2550" s="1">
        <v>79.185029004924374</v>
      </c>
      <c r="AM2550" s="1">
        <v>84.576971494763384</v>
      </c>
      <c r="AN2550" s="1">
        <v>88.915745610003967</v>
      </c>
      <c r="AO2550" s="1">
        <v>92.602918193977132</v>
      </c>
      <c r="AP2550" s="1">
        <v>95.689723966329581</v>
      </c>
    </row>
    <row r="2551" spans="1:42">
      <c r="A2551" s="1" t="s">
        <v>2855</v>
      </c>
      <c r="B2551" s="1" t="s">
        <v>2842</v>
      </c>
      <c r="C2551" s="1" t="s">
        <v>75</v>
      </c>
      <c r="D2551" s="1" t="s">
        <v>107</v>
      </c>
      <c r="E2551" s="1" t="s">
        <v>2819</v>
      </c>
      <c r="F2551" s="1" t="s">
        <v>472</v>
      </c>
      <c r="G2551" s="1" t="s">
        <v>724</v>
      </c>
      <c r="H2551" s="1" t="s">
        <v>774</v>
      </c>
      <c r="J2551" s="1" t="s">
        <v>474</v>
      </c>
      <c r="K2551" s="1" t="s">
        <v>153</v>
      </c>
      <c r="L2551" s="1">
        <v>2.1388514631626304E-2</v>
      </c>
      <c r="M2551" s="1">
        <v>4.8236925022916571E-2</v>
      </c>
      <c r="N2551" s="1">
        <v>0.12172234115239418</v>
      </c>
      <c r="O2551" s="1">
        <v>0.28480710332873699</v>
      </c>
      <c r="P2551" s="1">
        <v>0.57867440503449552</v>
      </c>
      <c r="Q2551" s="1">
        <v>1.050059799426011</v>
      </c>
      <c r="R2551" s="1">
        <v>1.7454975387781344</v>
      </c>
      <c r="S2551" s="1">
        <v>2.6385750309981786</v>
      </c>
      <c r="T2551" s="1">
        <v>3.6910419027736192</v>
      </c>
      <c r="U2551" s="1">
        <v>4.8864858844572847</v>
      </c>
      <c r="V2551" s="1">
        <v>6.1818893087498763</v>
      </c>
      <c r="W2551" s="1">
        <v>7.5548257502060618</v>
      </c>
      <c r="X2551" s="1">
        <v>9.0267632193101708</v>
      </c>
      <c r="Y2551" s="1">
        <v>10.631625585334</v>
      </c>
      <c r="Z2551" s="1">
        <v>12.651440981218093</v>
      </c>
      <c r="AA2551" s="1">
        <v>16.770961575042982</v>
      </c>
      <c r="AB2551" s="1">
        <v>22.9416955551482</v>
      </c>
      <c r="AC2551" s="1">
        <v>31.025874119789584</v>
      </c>
      <c r="AD2551" s="1">
        <v>40.837399710773269</v>
      </c>
      <c r="AE2551" s="1">
        <v>51.915104749351904</v>
      </c>
      <c r="AF2551" s="1">
        <v>62.428681708591711</v>
      </c>
      <c r="AG2551" s="1">
        <v>72.239091736077057</v>
      </c>
      <c r="AH2551" s="1">
        <v>81.281778161687882</v>
      </c>
      <c r="AI2551" s="1">
        <v>91.090344622536165</v>
      </c>
      <c r="AJ2551" s="1">
        <v>99.758029106112744</v>
      </c>
      <c r="AK2551" s="1">
        <v>107.34016206431102</v>
      </c>
      <c r="AL2551" s="1">
        <v>113.90871002393311</v>
      </c>
      <c r="AM2551" s="1">
        <v>119.49485288250237</v>
      </c>
      <c r="AN2551" s="1">
        <v>122.27635767382566</v>
      </c>
      <c r="AO2551" s="1">
        <v>125.46904989638337</v>
      </c>
      <c r="AP2551" s="1">
        <v>129.10749288479309</v>
      </c>
    </row>
    <row r="2552" spans="1:42">
      <c r="A2552" s="1" t="s">
        <v>2856</v>
      </c>
      <c r="B2552" s="1" t="s">
        <v>2842</v>
      </c>
      <c r="C2552" s="1" t="s">
        <v>75</v>
      </c>
      <c r="D2552" s="1" t="s">
        <v>109</v>
      </c>
      <c r="E2552" s="1" t="s">
        <v>2819</v>
      </c>
      <c r="F2552" s="1" t="s">
        <v>472</v>
      </c>
      <c r="G2552" s="1" t="s">
        <v>724</v>
      </c>
      <c r="H2552" s="1" t="s">
        <v>774</v>
      </c>
      <c r="J2552" s="1" t="s">
        <v>474</v>
      </c>
      <c r="K2552" s="1" t="s">
        <v>153</v>
      </c>
      <c r="L2552" s="1">
        <v>9.614363103655843E-2</v>
      </c>
      <c r="M2552" s="1">
        <v>0.2288985919961625</v>
      </c>
      <c r="N2552" s="1">
        <v>0.44499409427126546</v>
      </c>
      <c r="O2552" s="1">
        <v>0.7634895670702071</v>
      </c>
      <c r="P2552" s="1">
        <v>1.1701189363191054</v>
      </c>
      <c r="Q2552" s="1">
        <v>1.658573662623871</v>
      </c>
      <c r="R2552" s="1">
        <v>2.2130585307190223</v>
      </c>
      <c r="S2552" s="1">
        <v>2.8195736439673569</v>
      </c>
      <c r="T2552" s="1">
        <v>3.4654730885543596</v>
      </c>
      <c r="U2552" s="1">
        <v>4.1740607465262549</v>
      </c>
      <c r="V2552" s="1">
        <v>5.144275408604841</v>
      </c>
      <c r="W2552" s="1">
        <v>6.5445593729384575</v>
      </c>
      <c r="X2552" s="1">
        <v>8.2621639530266222</v>
      </c>
      <c r="Y2552" s="1">
        <v>10.509966908182275</v>
      </c>
      <c r="Z2552" s="1">
        <v>12.767315801920402</v>
      </c>
      <c r="AA2552" s="1">
        <v>14.812133568548377</v>
      </c>
      <c r="AB2552" s="1">
        <v>16.468460428137888</v>
      </c>
      <c r="AC2552" s="1">
        <v>17.825197073546533</v>
      </c>
      <c r="AD2552" s="1">
        <v>18.647219531089906</v>
      </c>
      <c r="AE2552" s="1">
        <v>19.418105404403164</v>
      </c>
      <c r="AF2552" s="1">
        <v>20.135217529243334</v>
      </c>
      <c r="AG2552" s="1">
        <v>20.796516366027721</v>
      </c>
      <c r="AH2552" s="1">
        <v>21.395089519831792</v>
      </c>
      <c r="AI2552" s="1">
        <v>21.940189501916365</v>
      </c>
      <c r="AJ2552" s="1">
        <v>22.392378061505127</v>
      </c>
      <c r="AK2552" s="1">
        <v>22.766426683135929</v>
      </c>
      <c r="AL2552" s="1">
        <v>23.054581391132146</v>
      </c>
      <c r="AM2552" s="1">
        <v>23.259511036102946</v>
      </c>
      <c r="AN2552" s="1">
        <v>23.334603479957064</v>
      </c>
      <c r="AO2552" s="1">
        <v>23.417958262460061</v>
      </c>
      <c r="AP2552" s="1">
        <v>23.503275090603747</v>
      </c>
    </row>
    <row r="2553" spans="1:42">
      <c r="A2553" s="1" t="s">
        <v>2857</v>
      </c>
      <c r="B2553" s="1" t="s">
        <v>2842</v>
      </c>
      <c r="C2553" s="1" t="s">
        <v>75</v>
      </c>
      <c r="D2553" s="1" t="s">
        <v>111</v>
      </c>
      <c r="E2553" s="1" t="s">
        <v>2819</v>
      </c>
      <c r="F2553" s="1" t="s">
        <v>472</v>
      </c>
      <c r="G2553" s="1" t="s">
        <v>724</v>
      </c>
      <c r="H2553" s="1" t="s">
        <v>774</v>
      </c>
      <c r="J2553" s="1" t="s">
        <v>474</v>
      </c>
      <c r="K2553" s="1" t="s">
        <v>153</v>
      </c>
      <c r="L2553" s="1">
        <v>0.20153661163700506</v>
      </c>
      <c r="M2553" s="1">
        <v>0.45920919453863507</v>
      </c>
      <c r="N2553" s="1">
        <v>0.91562741209316134</v>
      </c>
      <c r="O2553" s="1">
        <v>1.6716092492147874</v>
      </c>
      <c r="P2553" s="1">
        <v>2.789783110775808</v>
      </c>
      <c r="Q2553" s="1">
        <v>4.3962851075396632</v>
      </c>
      <c r="R2553" s="1">
        <v>6.610099802202579</v>
      </c>
      <c r="S2553" s="1">
        <v>9.4668957930468736</v>
      </c>
      <c r="T2553" s="1">
        <v>12.968040320723919</v>
      </c>
      <c r="U2553" s="1">
        <v>17.392565770467542</v>
      </c>
      <c r="V2553" s="1">
        <v>22.7370487764506</v>
      </c>
      <c r="W2553" s="1">
        <v>29.197338434580875</v>
      </c>
      <c r="X2553" s="1">
        <v>37.015454092821265</v>
      </c>
      <c r="Y2553" s="1">
        <v>46.71178359256016</v>
      </c>
      <c r="Z2553" s="1">
        <v>62.134962796562505</v>
      </c>
      <c r="AA2553" s="1">
        <v>83.551245412404626</v>
      </c>
      <c r="AB2553" s="1">
        <v>110.62439459952613</v>
      </c>
      <c r="AC2553" s="1">
        <v>142.61975421822024</v>
      </c>
      <c r="AD2553" s="1">
        <v>178.39869534822446</v>
      </c>
      <c r="AE2553" s="1">
        <v>213.78556308537793</v>
      </c>
      <c r="AF2553" s="1">
        <v>247.88141167703344</v>
      </c>
      <c r="AG2553" s="1">
        <v>280.27787640294821</v>
      </c>
      <c r="AH2553" s="1">
        <v>311.05134783933187</v>
      </c>
      <c r="AI2553" s="1">
        <v>342.39721072077634</v>
      </c>
      <c r="AJ2553" s="1">
        <v>371.67014582988412</v>
      </c>
      <c r="AK2553" s="1">
        <v>399.48912279029815</v>
      </c>
      <c r="AL2553" s="1">
        <v>426.26416769575593</v>
      </c>
      <c r="AM2553" s="1">
        <v>452.27440247068614</v>
      </c>
      <c r="AN2553" s="1">
        <v>475.00301280924077</v>
      </c>
      <c r="AO2553" s="1">
        <v>496.05850092888664</v>
      </c>
      <c r="AP2553" s="1">
        <v>515.06294893857591</v>
      </c>
    </row>
    <row r="2554" spans="1:42">
      <c r="A2554" s="1" t="s">
        <v>2858</v>
      </c>
      <c r="B2554" s="1" t="s">
        <v>2842</v>
      </c>
      <c r="C2554" s="1" t="s">
        <v>75</v>
      </c>
      <c r="D2554" s="1" t="s">
        <v>113</v>
      </c>
      <c r="E2554" s="1" t="s">
        <v>2819</v>
      </c>
      <c r="F2554" s="1" t="s">
        <v>472</v>
      </c>
      <c r="G2554" s="1" t="s">
        <v>724</v>
      </c>
      <c r="H2554" s="1" t="s">
        <v>774</v>
      </c>
      <c r="J2554" s="1" t="s">
        <v>474</v>
      </c>
      <c r="K2554" s="1" t="s">
        <v>153</v>
      </c>
      <c r="L2554" s="1">
        <v>9.911760453271258E-2</v>
      </c>
      <c r="M2554" s="1">
        <v>0.23438814719760054</v>
      </c>
      <c r="N2554" s="1">
        <v>0.45457644874239167</v>
      </c>
      <c r="O2554" s="1">
        <v>0.78261633602248626</v>
      </c>
      <c r="P2554" s="1">
        <v>1.2083244552789028</v>
      </c>
      <c r="Q2554" s="1">
        <v>1.7319627742095252</v>
      </c>
      <c r="R2554" s="1">
        <v>2.364092747582013</v>
      </c>
      <c r="S2554" s="1">
        <v>3.1225104656749769</v>
      </c>
      <c r="T2554" s="1">
        <v>4.0310919915743693</v>
      </c>
      <c r="U2554" s="1">
        <v>5.5336329821738781</v>
      </c>
      <c r="V2554" s="1">
        <v>7.6710828168880676</v>
      </c>
      <c r="W2554" s="1">
        <v>10.393121330599227</v>
      </c>
      <c r="X2554" s="1">
        <v>13.605711416352253</v>
      </c>
      <c r="Y2554" s="1">
        <v>17.408662364642844</v>
      </c>
      <c r="Z2554" s="1">
        <v>20.960260426874207</v>
      </c>
      <c r="AA2554" s="1">
        <v>24.149453172078942</v>
      </c>
      <c r="AB2554" s="1">
        <v>26.950159300804117</v>
      </c>
      <c r="AC2554" s="1">
        <v>29.359998221163483</v>
      </c>
      <c r="AD2554" s="1">
        <v>31.213832723053947</v>
      </c>
      <c r="AE2554" s="1">
        <v>32.906614192914368</v>
      </c>
      <c r="AF2554" s="1">
        <v>34.456448875041708</v>
      </c>
      <c r="AG2554" s="1">
        <v>35.919761091570003</v>
      </c>
      <c r="AH2554" s="1">
        <v>37.317700496374528</v>
      </c>
      <c r="AI2554" s="1">
        <v>38.65757865512829</v>
      </c>
      <c r="AJ2554" s="1">
        <v>39.87353472002664</v>
      </c>
      <c r="AK2554" s="1">
        <v>40.964024295205832</v>
      </c>
      <c r="AL2554" s="1">
        <v>41.900987127299075</v>
      </c>
      <c r="AM2554" s="1">
        <v>42.684279131059654</v>
      </c>
      <c r="AN2554" s="1">
        <v>43.215583460915191</v>
      </c>
      <c r="AO2554" s="1">
        <v>43.571318589624369</v>
      </c>
      <c r="AP2554" s="1">
        <v>43.751520274004555</v>
      </c>
    </row>
    <row r="2555" spans="1:42">
      <c r="A2555" s="1" t="s">
        <v>2859</v>
      </c>
      <c r="B2555" s="1" t="s">
        <v>2842</v>
      </c>
      <c r="C2555" s="1" t="s">
        <v>75</v>
      </c>
      <c r="D2555" s="1" t="s">
        <v>115</v>
      </c>
      <c r="E2555" s="1" t="s">
        <v>2819</v>
      </c>
      <c r="F2555" s="1" t="s">
        <v>472</v>
      </c>
      <c r="G2555" s="1" t="s">
        <v>724</v>
      </c>
      <c r="H2555" s="1" t="s">
        <v>774</v>
      </c>
      <c r="J2555" s="1" t="s">
        <v>474</v>
      </c>
      <c r="K2555" s="1" t="s">
        <v>153</v>
      </c>
      <c r="L2555" s="1">
        <v>4.887441021186481E-2</v>
      </c>
      <c r="M2555" s="1">
        <v>0.10828588109764262</v>
      </c>
      <c r="N2555" s="1">
        <v>0.2329903766656517</v>
      </c>
      <c r="O2555" s="1">
        <v>0.47007745756841457</v>
      </c>
      <c r="P2555" s="1">
        <v>0.85934584600965591</v>
      </c>
      <c r="Q2555" s="1">
        <v>1.4561903141578507</v>
      </c>
      <c r="R2555" s="1">
        <v>2.3154387545390263</v>
      </c>
      <c r="S2555" s="1">
        <v>3.4186640450750101</v>
      </c>
      <c r="T2555" s="1">
        <v>4.7375332341817975</v>
      </c>
      <c r="U2555" s="1">
        <v>6.3744129881697997</v>
      </c>
      <c r="V2555" s="1">
        <v>8.3668009272300949</v>
      </c>
      <c r="W2555" s="1">
        <v>10.76635894859427</v>
      </c>
      <c r="X2555" s="1">
        <v>15.765597419627159</v>
      </c>
      <c r="Y2555" s="1">
        <v>23.84903024244182</v>
      </c>
      <c r="Z2555" s="1">
        <v>35.108489460404044</v>
      </c>
      <c r="AA2555" s="1">
        <v>49.593112960275064</v>
      </c>
      <c r="AB2555" s="1">
        <v>67.290716921228821</v>
      </c>
      <c r="AC2555" s="1">
        <v>86.042290681309439</v>
      </c>
      <c r="AD2555" s="1">
        <v>105.35566005868451</v>
      </c>
      <c r="AE2555" s="1">
        <v>125.03947028974035</v>
      </c>
      <c r="AF2555" s="1">
        <v>144.87048046385425</v>
      </c>
      <c r="AG2555" s="1">
        <v>164.68702557587403</v>
      </c>
      <c r="AH2555" s="1">
        <v>184.38138944190331</v>
      </c>
      <c r="AI2555" s="1">
        <v>205.87827567446442</v>
      </c>
      <c r="AJ2555" s="1">
        <v>226.38980755008367</v>
      </c>
      <c r="AK2555" s="1">
        <v>245.87111373003401</v>
      </c>
      <c r="AL2555" s="1">
        <v>264.24388085674468</v>
      </c>
      <c r="AM2555" s="1">
        <v>281.38417503798428</v>
      </c>
      <c r="AN2555" s="1">
        <v>294.35417394153541</v>
      </c>
      <c r="AO2555" s="1">
        <v>308.47014883497195</v>
      </c>
      <c r="AP2555" s="1">
        <v>323.81019936775516</v>
      </c>
    </row>
    <row r="2556" spans="1:42">
      <c r="A2556" s="1" t="s">
        <v>2860</v>
      </c>
      <c r="B2556" s="1" t="s">
        <v>2842</v>
      </c>
      <c r="C2556" s="1" t="s">
        <v>75</v>
      </c>
      <c r="D2556" s="1" t="s">
        <v>117</v>
      </c>
      <c r="E2556" s="1" t="s">
        <v>2819</v>
      </c>
      <c r="F2556" s="1" t="s">
        <v>472</v>
      </c>
      <c r="G2556" s="1" t="s">
        <v>724</v>
      </c>
      <c r="H2556" s="1" t="s">
        <v>774</v>
      </c>
      <c r="J2556" s="1" t="s">
        <v>474</v>
      </c>
      <c r="K2556" s="1" t="s">
        <v>153</v>
      </c>
      <c r="L2556" s="1">
        <v>1.1856669847251311E-2</v>
      </c>
      <c r="M2556" s="1">
        <v>3.0457314436418088E-2</v>
      </c>
      <c r="N2556" s="1">
        <v>6.3552014374476218E-2</v>
      </c>
      <c r="O2556" s="1">
        <v>0.11552702524956238</v>
      </c>
      <c r="P2556" s="1">
        <v>0.18705142168509159</v>
      </c>
      <c r="Q2556" s="1">
        <v>0.28523929120672609</v>
      </c>
      <c r="R2556" s="1">
        <v>0.4335224729271473</v>
      </c>
      <c r="S2556" s="1">
        <v>0.66267061714892428</v>
      </c>
      <c r="T2556" s="1">
        <v>1.0332055414651009</v>
      </c>
      <c r="U2556" s="1">
        <v>1.6998200137881621</v>
      </c>
      <c r="V2556" s="1">
        <v>2.6855686671905641</v>
      </c>
      <c r="W2556" s="1">
        <v>3.9459721912524319</v>
      </c>
      <c r="X2556" s="1">
        <v>5.4069142921352764</v>
      </c>
      <c r="Y2556" s="1">
        <v>7.0196969175753505</v>
      </c>
      <c r="Z2556" s="1">
        <v>8.470373797621912</v>
      </c>
      <c r="AA2556" s="1">
        <v>9.6759120782817654</v>
      </c>
      <c r="AB2556" s="1">
        <v>10.614589103566434</v>
      </c>
      <c r="AC2556" s="1">
        <v>11.296103767701695</v>
      </c>
      <c r="AD2556" s="1">
        <v>11.687833357361635</v>
      </c>
      <c r="AE2556" s="1">
        <v>11.952161286320059</v>
      </c>
      <c r="AF2556" s="1">
        <v>12.13196966477312</v>
      </c>
      <c r="AG2556" s="1">
        <v>12.261406063251226</v>
      </c>
      <c r="AH2556" s="1">
        <v>12.357959049100295</v>
      </c>
      <c r="AI2556" s="1">
        <v>12.434300918163729</v>
      </c>
      <c r="AJ2556" s="1">
        <v>12.485685729587408</v>
      </c>
      <c r="AK2556" s="1">
        <v>12.547149350194781</v>
      </c>
      <c r="AL2556" s="1">
        <v>12.624435988346224</v>
      </c>
      <c r="AM2556" s="1">
        <v>12.737115602160946</v>
      </c>
      <c r="AN2556" s="1">
        <v>12.880678283538519</v>
      </c>
      <c r="AO2556" s="1">
        <v>13.106939863060916</v>
      </c>
      <c r="AP2556" s="1">
        <v>13.386010295769076</v>
      </c>
    </row>
    <row r="2557" spans="1:42">
      <c r="A2557" s="1" t="s">
        <v>2861</v>
      </c>
      <c r="B2557" s="1" t="s">
        <v>2842</v>
      </c>
      <c r="C2557" s="1" t="s">
        <v>75</v>
      </c>
      <c r="D2557" s="1" t="s">
        <v>119</v>
      </c>
      <c r="E2557" s="1" t="s">
        <v>2819</v>
      </c>
      <c r="F2557" s="1" t="s">
        <v>472</v>
      </c>
      <c r="G2557" s="1" t="s">
        <v>724</v>
      </c>
      <c r="H2557" s="1" t="s">
        <v>774</v>
      </c>
      <c r="J2557" s="1" t="s">
        <v>474</v>
      </c>
      <c r="K2557" s="1" t="s">
        <v>153</v>
      </c>
      <c r="L2557" s="1">
        <v>5.8939700409477928E-2</v>
      </c>
      <c r="M2557" s="1">
        <v>0.15196949290819028</v>
      </c>
      <c r="N2557" s="1">
        <v>0.31884792648232285</v>
      </c>
      <c r="O2557" s="1">
        <v>0.58396006066078709</v>
      </c>
      <c r="P2557" s="1">
        <v>0.95925931031606182</v>
      </c>
      <c r="Q2557" s="1">
        <v>1.5199310560784662</v>
      </c>
      <c r="R2557" s="1">
        <v>2.40289632121207</v>
      </c>
      <c r="S2557" s="1">
        <v>3.7544480451782754</v>
      </c>
      <c r="T2557" s="1">
        <v>6.12636221269734</v>
      </c>
      <c r="U2557" s="1">
        <v>10.146649106671612</v>
      </c>
      <c r="V2557" s="1">
        <v>15.774850189059405</v>
      </c>
      <c r="W2557" s="1">
        <v>22.816233821419001</v>
      </c>
      <c r="X2557" s="1">
        <v>30.933478158455166</v>
      </c>
      <c r="Y2557" s="1">
        <v>39.850047574829041</v>
      </c>
      <c r="Z2557" s="1">
        <v>48.112467047291609</v>
      </c>
      <c r="AA2557" s="1">
        <v>55.490298400302812</v>
      </c>
      <c r="AB2557" s="1">
        <v>61.984492307391427</v>
      </c>
      <c r="AC2557" s="1">
        <v>67.687001509699854</v>
      </c>
      <c r="AD2557" s="1">
        <v>72.239893279138727</v>
      </c>
      <c r="AE2557" s="1">
        <v>76.434135293789865</v>
      </c>
      <c r="AF2557" s="1">
        <v>80.367454240785719</v>
      </c>
      <c r="AG2557" s="1">
        <v>84.099258798864668</v>
      </c>
      <c r="AH2557" s="1">
        <v>87.611286974401736</v>
      </c>
      <c r="AI2557" s="1">
        <v>90.96361169759038</v>
      </c>
      <c r="AJ2557" s="1">
        <v>94.121039724297262</v>
      </c>
      <c r="AK2557" s="1">
        <v>97.135512103718639</v>
      </c>
      <c r="AL2557" s="1">
        <v>100.03009450892607</v>
      </c>
      <c r="AM2557" s="1">
        <v>102.90288457525338</v>
      </c>
      <c r="AN2557" s="1">
        <v>105.59131340131384</v>
      </c>
      <c r="AO2557" s="1">
        <v>108.22516629548439</v>
      </c>
      <c r="AP2557" s="1">
        <v>110.79204324475366</v>
      </c>
    </row>
    <row r="2558" spans="1:42">
      <c r="A2558" s="1" t="s">
        <v>2862</v>
      </c>
      <c r="B2558" s="1" t="s">
        <v>2842</v>
      </c>
      <c r="C2558" s="1" t="s">
        <v>75</v>
      </c>
      <c r="D2558" s="1" t="s">
        <v>121</v>
      </c>
      <c r="E2558" s="1" t="s">
        <v>2819</v>
      </c>
      <c r="F2558" s="1" t="s">
        <v>472</v>
      </c>
      <c r="G2558" s="1" t="s">
        <v>724</v>
      </c>
      <c r="H2558" s="1" t="s">
        <v>774</v>
      </c>
      <c r="J2558" s="1" t="s">
        <v>474</v>
      </c>
      <c r="K2558" s="1" t="s">
        <v>153</v>
      </c>
      <c r="L2558" s="1">
        <v>0.41342506832334613</v>
      </c>
      <c r="M2558" s="1">
        <v>1.0119753575393053</v>
      </c>
      <c r="N2558" s="1">
        <v>2.0375421633478279</v>
      </c>
      <c r="O2558" s="1">
        <v>3.6170219887547592</v>
      </c>
      <c r="P2558" s="1">
        <v>5.9754748382832368</v>
      </c>
      <c r="Q2558" s="1">
        <v>9.4465044864561296</v>
      </c>
      <c r="R2558" s="1">
        <v>14.218578867911116</v>
      </c>
      <c r="S2558" s="1">
        <v>22.159416072523477</v>
      </c>
      <c r="T2558" s="1">
        <v>33.562623116327771</v>
      </c>
      <c r="U2558" s="1">
        <v>47.556861487801633</v>
      </c>
      <c r="V2558" s="1">
        <v>63.186676030492578</v>
      </c>
      <c r="W2558" s="1">
        <v>79.740174785080313</v>
      </c>
      <c r="X2558" s="1">
        <v>94.761315866107921</v>
      </c>
      <c r="Y2558" s="1">
        <v>107.68926467964515</v>
      </c>
      <c r="Z2558" s="1">
        <v>118.04332723616724</v>
      </c>
      <c r="AA2558" s="1">
        <v>126.08739044503548</v>
      </c>
      <c r="AB2558" s="1">
        <v>132.21133394974916</v>
      </c>
      <c r="AC2558" s="1">
        <v>136.78456430407161</v>
      </c>
      <c r="AD2558" s="1">
        <v>139.73466350010693</v>
      </c>
      <c r="AE2558" s="1">
        <v>142.16575246389471</v>
      </c>
      <c r="AF2558" s="1">
        <v>144.16500187361754</v>
      </c>
      <c r="AG2558" s="1">
        <v>145.80282880171276</v>
      </c>
      <c r="AH2558" s="1">
        <v>147.03712261342386</v>
      </c>
      <c r="AI2558" s="1">
        <v>148.00761996143837</v>
      </c>
      <c r="AJ2558" s="1">
        <v>148.40507549665764</v>
      </c>
      <c r="AK2558" s="1">
        <v>148.31100587549821</v>
      </c>
      <c r="AL2558" s="1">
        <v>147.71245558628226</v>
      </c>
      <c r="AM2558" s="1">
        <v>146.68688878047374</v>
      </c>
      <c r="AN2558" s="1">
        <v>145.1074089550668</v>
      </c>
      <c r="AO2558" s="1">
        <v>143.52522997215053</v>
      </c>
      <c r="AP2558" s="1">
        <v>142.32661355073478</v>
      </c>
    </row>
    <row r="2559" spans="1:42">
      <c r="A2559" s="1" t="s">
        <v>2863</v>
      </c>
      <c r="B2559" s="1" t="s">
        <v>2842</v>
      </c>
      <c r="C2559" s="1" t="s">
        <v>75</v>
      </c>
      <c r="D2559" s="1" t="s">
        <v>123</v>
      </c>
      <c r="E2559" s="1" t="s">
        <v>2819</v>
      </c>
      <c r="F2559" s="1" t="s">
        <v>472</v>
      </c>
      <c r="G2559" s="1" t="s">
        <v>724</v>
      </c>
      <c r="H2559" s="1" t="s">
        <v>774</v>
      </c>
      <c r="J2559" s="1" t="s">
        <v>474</v>
      </c>
      <c r="K2559" s="1" t="s">
        <v>153</v>
      </c>
      <c r="L2559" s="1">
        <v>2.9621634216894877</v>
      </c>
      <c r="M2559" s="1">
        <v>6.1489115015216322</v>
      </c>
      <c r="N2559" s="1">
        <v>12.917986425665513</v>
      </c>
      <c r="O2559" s="1">
        <v>25.806340026418695</v>
      </c>
      <c r="P2559" s="1">
        <v>47.430535731621887</v>
      </c>
      <c r="Q2559" s="1">
        <v>81.821093475751255</v>
      </c>
      <c r="R2559" s="1">
        <v>132.6113105500105</v>
      </c>
      <c r="S2559" s="1">
        <v>202.6291446919719</v>
      </c>
      <c r="T2559" s="1">
        <v>292.49189302656737</v>
      </c>
      <c r="U2559" s="1">
        <v>408.15193095333734</v>
      </c>
      <c r="V2559" s="1">
        <v>559.64245505027179</v>
      </c>
      <c r="W2559" s="1">
        <v>739.24309832900474</v>
      </c>
      <c r="X2559" s="1">
        <v>949.46095094475299</v>
      </c>
      <c r="Y2559" s="1">
        <v>1198.4577959235585</v>
      </c>
      <c r="Z2559" s="1">
        <v>1461.2845089750142</v>
      </c>
      <c r="AA2559" s="1">
        <v>1724.3237535026099</v>
      </c>
      <c r="AB2559" s="1">
        <v>1989.3526185566377</v>
      </c>
      <c r="AC2559" s="1">
        <v>2244.6419974512778</v>
      </c>
      <c r="AD2559" s="1">
        <v>2474.6912787166621</v>
      </c>
      <c r="AE2559" s="1">
        <v>2690.2268058616592</v>
      </c>
      <c r="AF2559" s="1">
        <v>2885.547989224955</v>
      </c>
      <c r="AG2559" s="1">
        <v>3060.6576323372419</v>
      </c>
      <c r="AH2559" s="1">
        <v>3217.0488921232454</v>
      </c>
      <c r="AI2559" s="1">
        <v>3368.2052182197913</v>
      </c>
      <c r="AJ2559" s="1">
        <v>3501.9575505141825</v>
      </c>
      <c r="AK2559" s="1">
        <v>3621.4858297236119</v>
      </c>
      <c r="AL2559" s="1">
        <v>3729.0978031147056</v>
      </c>
      <c r="AM2559" s="1">
        <v>3824.5773625756547</v>
      </c>
      <c r="AN2559" s="1">
        <v>3891.0512708895048</v>
      </c>
      <c r="AO2559" s="1">
        <v>3950.8645664421397</v>
      </c>
      <c r="AP2559" s="1">
        <v>4006.7814123075896</v>
      </c>
    </row>
    <row r="2560" spans="1:42">
      <c r="A2560" s="1" t="s">
        <v>2864</v>
      </c>
      <c r="B2560" s="1" t="s">
        <v>2865</v>
      </c>
      <c r="C2560" s="1" t="s">
        <v>75</v>
      </c>
      <c r="D2560" s="1" t="s">
        <v>76</v>
      </c>
      <c r="E2560" s="1" t="s">
        <v>2819</v>
      </c>
      <c r="F2560" s="1" t="s">
        <v>472</v>
      </c>
      <c r="G2560" s="1" t="s">
        <v>749</v>
      </c>
      <c r="H2560" s="1" t="s">
        <v>774</v>
      </c>
      <c r="J2560" s="1" t="s">
        <v>474</v>
      </c>
      <c r="K2560" s="1" t="s">
        <v>153</v>
      </c>
      <c r="L2560" s="1">
        <v>1.7146883127840666E-4</v>
      </c>
      <c r="M2560" s="1">
        <v>6.3679606647986092E-4</v>
      </c>
      <c r="N2560" s="1">
        <v>1.7612287791849367E-3</v>
      </c>
      <c r="O2560" s="1">
        <v>4.0042000178568135E-3</v>
      </c>
      <c r="P2560" s="1">
        <v>8.7672060128686329E-3</v>
      </c>
      <c r="Q2560" s="1">
        <v>1.9210145045100196E-2</v>
      </c>
      <c r="R2560" s="1">
        <v>3.8702257925246841E-2</v>
      </c>
      <c r="S2560" s="1">
        <v>8.3227334842541884E-2</v>
      </c>
      <c r="T2560" s="1">
        <v>0.17900990253978327</v>
      </c>
      <c r="U2560" s="1">
        <v>0.32017553826431178</v>
      </c>
      <c r="V2560" s="1">
        <v>0.50948344916418775</v>
      </c>
      <c r="W2560" s="1">
        <v>0.74678273894216984</v>
      </c>
      <c r="X2560" s="1">
        <v>1.0184009525823059</v>
      </c>
      <c r="Y2560" s="1">
        <v>1.2998804695050983</v>
      </c>
      <c r="Z2560" s="1">
        <v>1.5966149669871521</v>
      </c>
      <c r="AA2560" s="1">
        <v>1.9039875703439395</v>
      </c>
      <c r="AB2560" s="1">
        <v>2.2176876872231288</v>
      </c>
      <c r="AC2560" s="1">
        <v>2.5349946797237637</v>
      </c>
      <c r="AD2560" s="1">
        <v>2.8650232558619919</v>
      </c>
      <c r="AE2560" s="1">
        <v>3.196489272417137</v>
      </c>
      <c r="AF2560" s="1">
        <v>3.5291229303370768</v>
      </c>
      <c r="AG2560" s="1">
        <v>3.8666689141009041</v>
      </c>
      <c r="AH2560" s="1">
        <v>4.2089814408606081</v>
      </c>
      <c r="AI2560" s="1">
        <v>4.549007949567569</v>
      </c>
      <c r="AJ2560" s="1">
        <v>4.9005527207223363</v>
      </c>
      <c r="AK2560" s="1">
        <v>5.2657967328267983</v>
      </c>
      <c r="AL2560" s="1">
        <v>5.6475750880367324</v>
      </c>
      <c r="AM2560" s="1">
        <v>6.0490805008048865</v>
      </c>
      <c r="AN2560" s="1">
        <v>6.4567084985573286</v>
      </c>
      <c r="AO2560" s="1">
        <v>6.823263575137859</v>
      </c>
      <c r="AP2560" s="1">
        <v>7.1404728994259257</v>
      </c>
    </row>
    <row r="2561" spans="1:42">
      <c r="A2561" s="1" t="s">
        <v>2866</v>
      </c>
      <c r="B2561" s="1" t="s">
        <v>2865</v>
      </c>
      <c r="C2561" s="1" t="s">
        <v>75</v>
      </c>
      <c r="D2561" s="1" t="s">
        <v>83</v>
      </c>
      <c r="E2561" s="1" t="s">
        <v>2819</v>
      </c>
      <c r="F2561" s="1" t="s">
        <v>472</v>
      </c>
      <c r="G2561" s="1" t="s">
        <v>749</v>
      </c>
      <c r="H2561" s="1" t="s">
        <v>774</v>
      </c>
      <c r="J2561" s="1" t="s">
        <v>474</v>
      </c>
      <c r="K2561" s="1" t="s">
        <v>153</v>
      </c>
      <c r="L2561" s="1">
        <v>3.3131207165254192E-4</v>
      </c>
      <c r="M2561" s="1">
        <v>1.1309011147677974E-3</v>
      </c>
      <c r="N2561" s="1">
        <v>3.6921723005376972E-3</v>
      </c>
      <c r="O2561" s="1">
        <v>1.0564195072258517E-2</v>
      </c>
      <c r="P2561" s="1">
        <v>2.6126358770053485E-2</v>
      </c>
      <c r="Q2561" s="1">
        <v>6.7066899322587609E-2</v>
      </c>
      <c r="R2561" s="1">
        <v>0.14708160390435471</v>
      </c>
      <c r="S2561" s="1">
        <v>0.28262905572789887</v>
      </c>
      <c r="T2561" s="1">
        <v>0.48294955693288205</v>
      </c>
      <c r="U2561" s="1">
        <v>0.75939755219386473</v>
      </c>
      <c r="V2561" s="1">
        <v>1.1109130294328278</v>
      </c>
      <c r="W2561" s="1">
        <v>1.5339364790841679</v>
      </c>
      <c r="X2561" s="1">
        <v>2.0240300945690488</v>
      </c>
      <c r="Y2561" s="1">
        <v>2.5894597814234781</v>
      </c>
      <c r="Z2561" s="1">
        <v>3.2309782408994314</v>
      </c>
      <c r="AA2561" s="1">
        <v>3.9446351380216296</v>
      </c>
      <c r="AB2561" s="1">
        <v>4.7382958009841474</v>
      </c>
      <c r="AC2561" s="1">
        <v>5.605595564944311</v>
      </c>
      <c r="AD2561" s="1">
        <v>6.5436360275438776</v>
      </c>
      <c r="AE2561" s="1">
        <v>7.5394689414602603</v>
      </c>
      <c r="AF2561" s="1">
        <v>8.5639205669273561</v>
      </c>
      <c r="AG2561" s="1">
        <v>9.6108208981458745</v>
      </c>
      <c r="AH2561" s="1">
        <v>10.660702056930427</v>
      </c>
      <c r="AI2561" s="1">
        <v>11.691886151392378</v>
      </c>
      <c r="AJ2561" s="1">
        <v>12.701156902759307</v>
      </c>
      <c r="AK2561" s="1">
        <v>13.719452993278631</v>
      </c>
      <c r="AL2561" s="1">
        <v>14.730125576465108</v>
      </c>
      <c r="AM2561" s="1">
        <v>15.76490352419421</v>
      </c>
      <c r="AN2561" s="1">
        <v>16.79426846602319</v>
      </c>
      <c r="AO2561" s="1">
        <v>17.707125144917761</v>
      </c>
      <c r="AP2561" s="1">
        <v>18.4681683269574</v>
      </c>
    </row>
    <row r="2562" spans="1:42">
      <c r="A2562" s="1" t="s">
        <v>2867</v>
      </c>
      <c r="B2562" s="1" t="s">
        <v>2865</v>
      </c>
      <c r="C2562" s="1" t="s">
        <v>75</v>
      </c>
      <c r="D2562" s="1" t="s">
        <v>85</v>
      </c>
      <c r="E2562" s="1" t="s">
        <v>2819</v>
      </c>
      <c r="F2562" s="1" t="s">
        <v>472</v>
      </c>
      <c r="G2562" s="1" t="s">
        <v>749</v>
      </c>
      <c r="H2562" s="1" t="s">
        <v>774</v>
      </c>
      <c r="J2562" s="1" t="s">
        <v>474</v>
      </c>
      <c r="K2562" s="1" t="s">
        <v>153</v>
      </c>
      <c r="L2562" s="1">
        <v>7.0604266134276119E-4</v>
      </c>
      <c r="M2562" s="1">
        <v>4.2318405524131115E-3</v>
      </c>
      <c r="N2562" s="1">
        <v>1.5556814134239247E-2</v>
      </c>
      <c r="O2562" s="1">
        <v>4.5685835682374512E-2</v>
      </c>
      <c r="P2562" s="1">
        <v>0.11430689343752252</v>
      </c>
      <c r="Q2562" s="1">
        <v>0.23410637884071001</v>
      </c>
      <c r="R2562" s="1">
        <v>0.41123445577160694</v>
      </c>
      <c r="S2562" s="1">
        <v>0.64480365333886391</v>
      </c>
      <c r="T2562" s="1">
        <v>0.93291035145104073</v>
      </c>
      <c r="U2562" s="1">
        <v>1.2526472627794405</v>
      </c>
      <c r="V2562" s="1">
        <v>1.5917277466586444</v>
      </c>
      <c r="W2562" s="1">
        <v>1.9416260680859709</v>
      </c>
      <c r="X2562" s="1">
        <v>2.3009073621145002</v>
      </c>
      <c r="Y2562" s="1">
        <v>2.6670310127769383</v>
      </c>
      <c r="Z2562" s="1">
        <v>3.0465803259106243</v>
      </c>
      <c r="AA2562" s="1">
        <v>3.4454780392488291</v>
      </c>
      <c r="AB2562" s="1">
        <v>3.8652143668062986</v>
      </c>
      <c r="AC2562" s="1">
        <v>4.3065007980523342</v>
      </c>
      <c r="AD2562" s="1">
        <v>4.7688922561025553</v>
      </c>
      <c r="AE2562" s="1">
        <v>5.2568075935028418</v>
      </c>
      <c r="AF2562" s="1">
        <v>5.7661817913143105</v>
      </c>
      <c r="AG2562" s="1">
        <v>6.3052833626092308</v>
      </c>
      <c r="AH2562" s="1">
        <v>6.872641454830446</v>
      </c>
      <c r="AI2562" s="1">
        <v>7.4725036511407321</v>
      </c>
      <c r="AJ2562" s="1">
        <v>8.1124768184640512</v>
      </c>
      <c r="AK2562" s="1">
        <v>8.814844127761809</v>
      </c>
      <c r="AL2562" s="1">
        <v>9.5778410559011213</v>
      </c>
      <c r="AM2562" s="1">
        <v>10.395958689114972</v>
      </c>
      <c r="AN2562" s="1">
        <v>11.221526443134326</v>
      </c>
      <c r="AO2562" s="1">
        <v>11.955640701186022</v>
      </c>
      <c r="AP2562" s="1">
        <v>12.569207511237305</v>
      </c>
    </row>
    <row r="2563" spans="1:42">
      <c r="A2563" s="1" t="s">
        <v>2868</v>
      </c>
      <c r="B2563" s="1" t="s">
        <v>2865</v>
      </c>
      <c r="C2563" s="1" t="s">
        <v>75</v>
      </c>
      <c r="D2563" s="1" t="s">
        <v>87</v>
      </c>
      <c r="E2563" s="1" t="s">
        <v>2819</v>
      </c>
      <c r="F2563" s="1" t="s">
        <v>472</v>
      </c>
      <c r="G2563" s="1" t="s">
        <v>749</v>
      </c>
      <c r="H2563" s="1" t="s">
        <v>774</v>
      </c>
      <c r="J2563" s="1" t="s">
        <v>474</v>
      </c>
      <c r="K2563" s="1" t="s">
        <v>153</v>
      </c>
      <c r="L2563" s="1">
        <v>4.4439360173249898E-2</v>
      </c>
      <c r="M2563" s="1">
        <v>8.7096353581200991E-2</v>
      </c>
      <c r="N2563" s="1">
        <v>0.19296553224202595</v>
      </c>
      <c r="O2563" s="1">
        <v>0.4293171656965159</v>
      </c>
      <c r="P2563" s="1">
        <v>0.88840878497366438</v>
      </c>
      <c r="Q2563" s="1">
        <v>1.7025233113638207</v>
      </c>
      <c r="R2563" s="1">
        <v>3.0270674405258999</v>
      </c>
      <c r="S2563" s="1">
        <v>5.0160634281920693</v>
      </c>
      <c r="T2563" s="1">
        <v>7.7731417287592199</v>
      </c>
      <c r="U2563" s="1">
        <v>11.794349051209702</v>
      </c>
      <c r="V2563" s="1">
        <v>18.115591657951931</v>
      </c>
      <c r="W2563" s="1">
        <v>26.462122861608073</v>
      </c>
      <c r="X2563" s="1">
        <v>36.455750991863361</v>
      </c>
      <c r="Y2563" s="1">
        <v>48.606113231726184</v>
      </c>
      <c r="Z2563" s="1">
        <v>61.128115956950417</v>
      </c>
      <c r="AA2563" s="1">
        <v>72.855707926570261</v>
      </c>
      <c r="AB2563" s="1">
        <v>83.794444900630467</v>
      </c>
      <c r="AC2563" s="1">
        <v>94.077709683203651</v>
      </c>
      <c r="AD2563" s="1">
        <v>102.92303219308263</v>
      </c>
      <c r="AE2563" s="1">
        <v>111.3484694392462</v>
      </c>
      <c r="AF2563" s="1">
        <v>119.37172013775879</v>
      </c>
      <c r="AG2563" s="1">
        <v>127.17514969890102</v>
      </c>
      <c r="AH2563" s="1">
        <v>134.82204852567261</v>
      </c>
      <c r="AI2563" s="1">
        <v>142.5943777109714</v>
      </c>
      <c r="AJ2563" s="1">
        <v>150.48500173640275</v>
      </c>
      <c r="AK2563" s="1">
        <v>158.56142919592756</v>
      </c>
      <c r="AL2563" s="1">
        <v>166.81089583869772</v>
      </c>
      <c r="AM2563" s="1">
        <v>175.0641042957277</v>
      </c>
      <c r="AN2563" s="1">
        <v>182.70534024904981</v>
      </c>
      <c r="AO2563" s="1">
        <v>189.46892019079127</v>
      </c>
      <c r="AP2563" s="1">
        <v>195.31077730607655</v>
      </c>
    </row>
    <row r="2564" spans="1:42">
      <c r="A2564" s="1" t="s">
        <v>2869</v>
      </c>
      <c r="B2564" s="1" t="s">
        <v>2865</v>
      </c>
      <c r="C2564" s="1" t="s">
        <v>75</v>
      </c>
      <c r="D2564" s="1" t="s">
        <v>89</v>
      </c>
      <c r="E2564" s="1" t="s">
        <v>2819</v>
      </c>
      <c r="F2564" s="1" t="s">
        <v>472</v>
      </c>
      <c r="G2564" s="1" t="s">
        <v>749</v>
      </c>
      <c r="H2564" s="1" t="s">
        <v>774</v>
      </c>
      <c r="J2564" s="1" t="s">
        <v>474</v>
      </c>
      <c r="K2564" s="1" t="s">
        <v>153</v>
      </c>
      <c r="L2564" s="1">
        <v>1.1957501818974222E-3</v>
      </c>
      <c r="M2564" s="1">
        <v>3.7178009944331377E-3</v>
      </c>
      <c r="N2564" s="1">
        <v>1.0483639198225536E-2</v>
      </c>
      <c r="O2564" s="1">
        <v>2.6377146676260961E-2</v>
      </c>
      <c r="P2564" s="1">
        <v>5.9110145468657116E-2</v>
      </c>
      <c r="Q2564" s="1">
        <v>0.11974740731810266</v>
      </c>
      <c r="R2564" s="1">
        <v>0.22304084168013005</v>
      </c>
      <c r="S2564" s="1">
        <v>0.38263386117233233</v>
      </c>
      <c r="T2564" s="1">
        <v>0.61238281686743545</v>
      </c>
      <c r="U2564" s="1">
        <v>0.93808882571867391</v>
      </c>
      <c r="V2564" s="1">
        <v>1.3755042724383266</v>
      </c>
      <c r="W2564" s="1">
        <v>1.9369736566477416</v>
      </c>
      <c r="X2564" s="1">
        <v>2.7606491091015588</v>
      </c>
      <c r="Y2564" s="1">
        <v>3.9272377267179088</v>
      </c>
      <c r="Z2564" s="1">
        <v>5.3932763684730443</v>
      </c>
      <c r="AA2564" s="1">
        <v>7.1630380304685382</v>
      </c>
      <c r="AB2564" s="1">
        <v>9.2264228475338363</v>
      </c>
      <c r="AC2564" s="1">
        <v>11.44731683931451</v>
      </c>
      <c r="AD2564" s="1">
        <v>13.856933256902566</v>
      </c>
      <c r="AE2564" s="1">
        <v>16.346272757664224</v>
      </c>
      <c r="AF2564" s="1">
        <v>18.897586673642486</v>
      </c>
      <c r="AG2564" s="1">
        <v>21.523622587075309</v>
      </c>
      <c r="AH2564" s="1">
        <v>24.189014379611251</v>
      </c>
      <c r="AI2564" s="1">
        <v>26.79074500960191</v>
      </c>
      <c r="AJ2564" s="1">
        <v>29.448756116463862</v>
      </c>
      <c r="AK2564" s="1">
        <v>32.186858067279154</v>
      </c>
      <c r="AL2564" s="1">
        <v>35.002010817185756</v>
      </c>
      <c r="AM2564" s="1">
        <v>37.948172438574886</v>
      </c>
      <c r="AN2564" s="1">
        <v>40.911772742682935</v>
      </c>
      <c r="AO2564" s="1">
        <v>43.591594448212319</v>
      </c>
      <c r="AP2564" s="1">
        <v>45.916389303516603</v>
      </c>
    </row>
    <row r="2565" spans="1:42">
      <c r="A2565" s="1" t="s">
        <v>2870</v>
      </c>
      <c r="B2565" s="1" t="s">
        <v>2865</v>
      </c>
      <c r="C2565" s="1" t="s">
        <v>75</v>
      </c>
      <c r="D2565" s="1" t="s">
        <v>91</v>
      </c>
      <c r="E2565" s="1" t="s">
        <v>2819</v>
      </c>
      <c r="F2565" s="1" t="s">
        <v>472</v>
      </c>
      <c r="G2565" s="1" t="s">
        <v>749</v>
      </c>
      <c r="H2565" s="1" t="s">
        <v>774</v>
      </c>
      <c r="J2565" s="1" t="s">
        <v>474</v>
      </c>
      <c r="K2565" s="1" t="s">
        <v>153</v>
      </c>
      <c r="L2565" s="1">
        <v>5.4033786658679744E-4</v>
      </c>
      <c r="M2565" s="1">
        <v>1.9162244959122028E-3</v>
      </c>
      <c r="N2565" s="1">
        <v>7.2103377788701279E-3</v>
      </c>
      <c r="O2565" s="1">
        <v>2.2535454274859295E-2</v>
      </c>
      <c r="P2565" s="1">
        <v>5.5199482083462703E-2</v>
      </c>
      <c r="Q2565" s="1">
        <v>0.16518712928914375</v>
      </c>
      <c r="R2565" s="1">
        <v>0.4165923718252787</v>
      </c>
      <c r="S2565" s="1">
        <v>0.81852890594420635</v>
      </c>
      <c r="T2565" s="1">
        <v>1.4022150182485729</v>
      </c>
      <c r="U2565" s="1">
        <v>2.1143005210879595</v>
      </c>
      <c r="V2565" s="1">
        <v>2.8984883471884197</v>
      </c>
      <c r="W2565" s="1">
        <v>3.6593316716823816</v>
      </c>
      <c r="X2565" s="1">
        <v>4.3903595008177856</v>
      </c>
      <c r="Y2565" s="1">
        <v>5.0711745700406814</v>
      </c>
      <c r="Z2565" s="1">
        <v>5.738969077833052</v>
      </c>
      <c r="AA2565" s="1">
        <v>6.391645481453585</v>
      </c>
      <c r="AB2565" s="1">
        <v>7.0371739346979432</v>
      </c>
      <c r="AC2565" s="1">
        <v>7.6760996592045307</v>
      </c>
      <c r="AD2565" s="1">
        <v>8.2983446895625956</v>
      </c>
      <c r="AE2565" s="1">
        <v>8.918017108954853</v>
      </c>
      <c r="AF2565" s="1">
        <v>9.5307254218552924</v>
      </c>
      <c r="AG2565" s="1">
        <v>10.147336873406159</v>
      </c>
      <c r="AH2565" s="1">
        <v>10.760125349156823</v>
      </c>
      <c r="AI2565" s="1">
        <v>11.380712273312138</v>
      </c>
      <c r="AJ2565" s="1">
        <v>12.021825307004578</v>
      </c>
      <c r="AK2565" s="1">
        <v>12.703234697189428</v>
      </c>
      <c r="AL2565" s="1">
        <v>13.427322751911701</v>
      </c>
      <c r="AM2565" s="1">
        <v>14.202944484331002</v>
      </c>
      <c r="AN2565" s="1">
        <v>14.977095012213505</v>
      </c>
      <c r="AO2565" s="1">
        <v>15.649290213388392</v>
      </c>
      <c r="AP2565" s="1">
        <v>16.135957540277992</v>
      </c>
    </row>
    <row r="2566" spans="1:42">
      <c r="A2566" s="1" t="s">
        <v>2871</v>
      </c>
      <c r="B2566" s="1" t="s">
        <v>2865</v>
      </c>
      <c r="C2566" s="1" t="s">
        <v>75</v>
      </c>
      <c r="D2566" s="1" t="s">
        <v>93</v>
      </c>
      <c r="E2566" s="1" t="s">
        <v>2819</v>
      </c>
      <c r="F2566" s="1" t="s">
        <v>472</v>
      </c>
      <c r="G2566" s="1" t="s">
        <v>749</v>
      </c>
      <c r="H2566" s="1" t="s">
        <v>774</v>
      </c>
      <c r="J2566" s="1" t="s">
        <v>474</v>
      </c>
      <c r="K2566" s="1" t="s">
        <v>153</v>
      </c>
      <c r="L2566" s="10">
        <v>3.6978472199841454E-5</v>
      </c>
      <c r="M2566" s="1">
        <v>1.3489529506810727E-4</v>
      </c>
      <c r="N2566" s="1">
        <v>6.8262025489916112E-4</v>
      </c>
      <c r="O2566" s="1">
        <v>2.4479938436351755E-3</v>
      </c>
      <c r="P2566" s="1">
        <v>6.7009151461416856E-3</v>
      </c>
      <c r="Q2566" s="1">
        <v>1.5283875448356675E-2</v>
      </c>
      <c r="R2566" s="1">
        <v>3.052303358535588E-2</v>
      </c>
      <c r="S2566" s="1">
        <v>5.4379632126080935E-2</v>
      </c>
      <c r="T2566" s="1">
        <v>8.8616690931355477E-2</v>
      </c>
      <c r="U2566" s="1">
        <v>0.13731334895328601</v>
      </c>
      <c r="V2566" s="1">
        <v>0.20395413456671857</v>
      </c>
      <c r="W2566" s="1">
        <v>0.29544566564740737</v>
      </c>
      <c r="X2566" s="1">
        <v>0.4317854128788538</v>
      </c>
      <c r="Y2566" s="1">
        <v>0.64499446868908905</v>
      </c>
      <c r="Z2566" s="1">
        <v>0.9906909005635135</v>
      </c>
      <c r="AA2566" s="1">
        <v>1.6145363492057023</v>
      </c>
      <c r="AB2566" s="1">
        <v>2.5775055754734351</v>
      </c>
      <c r="AC2566" s="1">
        <v>3.8943817673278822</v>
      </c>
      <c r="AD2566" s="1">
        <v>5.5370734438472091</v>
      </c>
      <c r="AE2566" s="1">
        <v>7.4377839198085463</v>
      </c>
      <c r="AF2566" s="1">
        <v>9.434474689800588</v>
      </c>
      <c r="AG2566" s="1">
        <v>11.457661987081407</v>
      </c>
      <c r="AH2566" s="1">
        <v>13.449961215551125</v>
      </c>
      <c r="AI2566" s="1">
        <v>15.578390951475969</v>
      </c>
      <c r="AJ2566" s="1">
        <v>17.605935233158736</v>
      </c>
      <c r="AK2566" s="1">
        <v>19.531755740536475</v>
      </c>
      <c r="AL2566" s="1">
        <v>21.363421316604409</v>
      </c>
      <c r="AM2566" s="1">
        <v>23.116407563531816</v>
      </c>
      <c r="AN2566" s="1">
        <v>24.547537213022775</v>
      </c>
      <c r="AO2566" s="1">
        <v>25.754061671049392</v>
      </c>
      <c r="AP2566" s="1">
        <v>26.736538392334499</v>
      </c>
    </row>
    <row r="2567" spans="1:42">
      <c r="A2567" s="1" t="s">
        <v>2872</v>
      </c>
      <c r="B2567" s="1" t="s">
        <v>2865</v>
      </c>
      <c r="C2567" s="1" t="s">
        <v>75</v>
      </c>
      <c r="D2567" s="1" t="s">
        <v>95</v>
      </c>
      <c r="E2567" s="1" t="s">
        <v>2819</v>
      </c>
      <c r="F2567" s="1" t="s">
        <v>472</v>
      </c>
      <c r="G2567" s="1" t="s">
        <v>749</v>
      </c>
      <c r="H2567" s="1" t="s">
        <v>774</v>
      </c>
      <c r="J2567" s="1" t="s">
        <v>474</v>
      </c>
      <c r="K2567" s="1" t="s">
        <v>153</v>
      </c>
      <c r="L2567" s="1">
        <v>3.6160844136811493E-4</v>
      </c>
      <c r="M2567" s="1">
        <v>1.2529904172639604E-3</v>
      </c>
      <c r="N2567" s="1">
        <v>3.1360461600415113E-3</v>
      </c>
      <c r="O2567" s="1">
        <v>8.2478761073598496E-3</v>
      </c>
      <c r="P2567" s="1">
        <v>1.8031169588174752E-2</v>
      </c>
      <c r="Q2567" s="1">
        <v>3.6084825388753787E-2</v>
      </c>
      <c r="R2567" s="1">
        <v>6.7261588737353384E-2</v>
      </c>
      <c r="S2567" s="1">
        <v>0.11552698630991538</v>
      </c>
      <c r="T2567" s="1">
        <v>0.18483222975461383</v>
      </c>
      <c r="U2567" s="1">
        <v>0.28211060161085422</v>
      </c>
      <c r="V2567" s="1">
        <v>0.40964413265718391</v>
      </c>
      <c r="W2567" s="1">
        <v>0.56872659498051503</v>
      </c>
      <c r="X2567" s="1">
        <v>0.76544599816159331</v>
      </c>
      <c r="Y2567" s="1">
        <v>1.0012306153780548</v>
      </c>
      <c r="Z2567" s="1">
        <v>1.2787445443161292</v>
      </c>
      <c r="AA2567" s="1">
        <v>1.6082801422515134</v>
      </c>
      <c r="AB2567" s="1">
        <v>2.0336952527004337</v>
      </c>
      <c r="AC2567" s="1">
        <v>2.5793773773490631</v>
      </c>
      <c r="AD2567" s="1">
        <v>3.2477729832366729</v>
      </c>
      <c r="AE2567" s="1">
        <v>4.0451814737478253</v>
      </c>
      <c r="AF2567" s="1">
        <v>4.9682052343952137</v>
      </c>
      <c r="AG2567" s="1">
        <v>5.975793131683762</v>
      </c>
      <c r="AH2567" s="1">
        <v>7.0335852723481072</v>
      </c>
      <c r="AI2567" s="1">
        <v>8.2150284376165459</v>
      </c>
      <c r="AJ2567" s="1">
        <v>9.4197798569675513</v>
      </c>
      <c r="AK2567" s="1">
        <v>10.647119103391637</v>
      </c>
      <c r="AL2567" s="1">
        <v>11.918320999036602</v>
      </c>
      <c r="AM2567" s="1">
        <v>13.235249580484513</v>
      </c>
      <c r="AN2567" s="1">
        <v>14.488164783990191</v>
      </c>
      <c r="AO2567" s="1">
        <v>15.644528263862451</v>
      </c>
      <c r="AP2567" s="1">
        <v>16.674360099214166</v>
      </c>
    </row>
    <row r="2568" spans="1:42">
      <c r="A2568" s="1" t="s">
        <v>2873</v>
      </c>
      <c r="B2568" s="1" t="s">
        <v>2865</v>
      </c>
      <c r="C2568" s="1" t="s">
        <v>75</v>
      </c>
      <c r="D2568" s="1" t="s">
        <v>97</v>
      </c>
      <c r="E2568" s="1" t="s">
        <v>2819</v>
      </c>
      <c r="F2568" s="1" t="s">
        <v>472</v>
      </c>
      <c r="G2568" s="1" t="s">
        <v>749</v>
      </c>
      <c r="H2568" s="1" t="s">
        <v>774</v>
      </c>
      <c r="J2568" s="1" t="s">
        <v>474</v>
      </c>
      <c r="K2568" s="1" t="s">
        <v>153</v>
      </c>
      <c r="L2568" s="1">
        <v>7.2963685314264711E-4</v>
      </c>
      <c r="M2568" s="1">
        <v>2.2894967263918141E-3</v>
      </c>
      <c r="N2568" s="1">
        <v>1.0756591503014123E-2</v>
      </c>
      <c r="O2568" s="1">
        <v>3.6417710146616197E-2</v>
      </c>
      <c r="P2568" s="1">
        <v>9.4878454969068923E-2</v>
      </c>
      <c r="Q2568" s="1">
        <v>0.20947875958676521</v>
      </c>
      <c r="R2568" s="1">
        <v>0.41226788250322433</v>
      </c>
      <c r="S2568" s="1">
        <v>0.7263872985800166</v>
      </c>
      <c r="T2568" s="1">
        <v>1.174833264021613</v>
      </c>
      <c r="U2568" s="1">
        <v>1.8006379350069959</v>
      </c>
      <c r="V2568" s="1">
        <v>2.6250202716501834</v>
      </c>
      <c r="W2568" s="1">
        <v>3.6611941592107993</v>
      </c>
      <c r="X2568" s="1">
        <v>5.5747453169430781</v>
      </c>
      <c r="Y2568" s="1">
        <v>8.5820388011708513</v>
      </c>
      <c r="Z2568" s="1">
        <v>12.718150836238433</v>
      </c>
      <c r="AA2568" s="1">
        <v>17.991476495421235</v>
      </c>
      <c r="AB2568" s="1">
        <v>24.376032360531461</v>
      </c>
      <c r="AC2568" s="1">
        <v>31.22315568164365</v>
      </c>
      <c r="AD2568" s="1">
        <v>38.284967445178616</v>
      </c>
      <c r="AE2568" s="1">
        <v>45.452658527225609</v>
      </c>
      <c r="AF2568" s="1">
        <v>52.664180491698367</v>
      </c>
      <c r="AG2568" s="1">
        <v>59.944557235060245</v>
      </c>
      <c r="AH2568" s="1">
        <v>67.332043283811302</v>
      </c>
      <c r="AI2568" s="1">
        <v>75.074216412167672</v>
      </c>
      <c r="AJ2568" s="1">
        <v>82.834319672635417</v>
      </c>
      <c r="AK2568" s="1">
        <v>90.648506831099226</v>
      </c>
      <c r="AL2568" s="1">
        <v>98.598296361798262</v>
      </c>
      <c r="AM2568" s="1">
        <v>106.65889990224389</v>
      </c>
      <c r="AN2568" s="1">
        <v>114.26425016976283</v>
      </c>
      <c r="AO2568" s="1">
        <v>121.12760286420882</v>
      </c>
      <c r="AP2568" s="1">
        <v>127.12171968614626</v>
      </c>
    </row>
    <row r="2569" spans="1:42">
      <c r="A2569" s="1" t="s">
        <v>2874</v>
      </c>
      <c r="B2569" s="1" t="s">
        <v>2865</v>
      </c>
      <c r="C2569" s="1" t="s">
        <v>75</v>
      </c>
      <c r="D2569" s="1" t="s">
        <v>99</v>
      </c>
      <c r="E2569" s="1" t="s">
        <v>2819</v>
      </c>
      <c r="F2569" s="1" t="s">
        <v>472</v>
      </c>
      <c r="G2569" s="1" t="s">
        <v>749</v>
      </c>
      <c r="H2569" s="1" t="s">
        <v>774</v>
      </c>
      <c r="J2569" s="1" t="s">
        <v>474</v>
      </c>
      <c r="K2569" s="1" t="s">
        <v>153</v>
      </c>
      <c r="L2569" s="1">
        <v>6.0365532506092613E-4</v>
      </c>
      <c r="M2569" s="1">
        <v>2.0237375405542666E-3</v>
      </c>
      <c r="N2569" s="1">
        <v>6.661991954118744E-3</v>
      </c>
      <c r="O2569" s="1">
        <v>1.8992008898276066E-2</v>
      </c>
      <c r="P2569" s="1">
        <v>4.6026969768598394E-2</v>
      </c>
      <c r="Q2569" s="1">
        <v>9.7382030578343548E-2</v>
      </c>
      <c r="R2569" s="1">
        <v>0.1861957903323527</v>
      </c>
      <c r="S2569" s="1">
        <v>0.32281607540836221</v>
      </c>
      <c r="T2569" s="1">
        <v>0.51746318429210003</v>
      </c>
      <c r="U2569" s="1">
        <v>0.78766041959412791</v>
      </c>
      <c r="V2569" s="1">
        <v>1.1498560086448217</v>
      </c>
      <c r="W2569" s="1">
        <v>1.6185973363520614</v>
      </c>
      <c r="X2569" s="1">
        <v>2.2256795844741735</v>
      </c>
      <c r="Y2569" s="1">
        <v>3.3244814523442621</v>
      </c>
      <c r="Z2569" s="1">
        <v>4.9937674019290963</v>
      </c>
      <c r="AA2569" s="1">
        <v>7.286188730902861</v>
      </c>
      <c r="AB2569" s="1">
        <v>10.22567971321962</v>
      </c>
      <c r="AC2569" s="1">
        <v>13.79313200507657</v>
      </c>
      <c r="AD2569" s="1">
        <v>17.653683083053362</v>
      </c>
      <c r="AE2569" s="1">
        <v>21.701353687913674</v>
      </c>
      <c r="AF2569" s="1">
        <v>25.85587622250042</v>
      </c>
      <c r="AG2569" s="1">
        <v>30.072049351345612</v>
      </c>
      <c r="AH2569" s="1">
        <v>34.339723110532518</v>
      </c>
      <c r="AI2569" s="1">
        <v>39.006968486502863</v>
      </c>
      <c r="AJ2569" s="1">
        <v>43.586639603678329</v>
      </c>
      <c r="AK2569" s="1">
        <v>48.089194863638816</v>
      </c>
      <c r="AL2569" s="1">
        <v>52.53713668422489</v>
      </c>
      <c r="AM2569" s="1">
        <v>56.918405279125331</v>
      </c>
      <c r="AN2569" s="1">
        <v>60.708758898894523</v>
      </c>
      <c r="AO2569" s="1">
        <v>64.014761592463955</v>
      </c>
      <c r="AP2569" s="1">
        <v>66.780430825597193</v>
      </c>
    </row>
    <row r="2570" spans="1:42">
      <c r="A2570" s="1" t="s">
        <v>2875</v>
      </c>
      <c r="B2570" s="1" t="s">
        <v>2865</v>
      </c>
      <c r="C2570" s="1" t="s">
        <v>75</v>
      </c>
      <c r="D2570" s="1" t="s">
        <v>101</v>
      </c>
      <c r="E2570" s="1" t="s">
        <v>2819</v>
      </c>
      <c r="F2570" s="1" t="s">
        <v>472</v>
      </c>
      <c r="G2570" s="1" t="s">
        <v>749</v>
      </c>
      <c r="H2570" s="1" t="s">
        <v>774</v>
      </c>
      <c r="J2570" s="1" t="s">
        <v>474</v>
      </c>
      <c r="K2570" s="1" t="s">
        <v>153</v>
      </c>
      <c r="L2570" s="1">
        <v>4.7937629721031792E-3</v>
      </c>
      <c r="M2570" s="1">
        <v>1.8137632137757972E-2</v>
      </c>
      <c r="N2570" s="1">
        <v>4.9883242203612725E-2</v>
      </c>
      <c r="O2570" s="1">
        <v>0.11396836512203881</v>
      </c>
      <c r="P2570" s="1">
        <v>0.23018610404693512</v>
      </c>
      <c r="Q2570" s="1">
        <v>0.41609629133832726</v>
      </c>
      <c r="R2570" s="1">
        <v>0.69158098026881287</v>
      </c>
      <c r="S2570" s="1">
        <v>1.0806123880612675</v>
      </c>
      <c r="T2570" s="1">
        <v>1.6000445568648605</v>
      </c>
      <c r="U2570" s="1">
        <v>2.3924631854192917</v>
      </c>
      <c r="V2570" s="1">
        <v>3.5598703671243408</v>
      </c>
      <c r="W2570" s="1">
        <v>5.0698021613820554</v>
      </c>
      <c r="X2570" s="1">
        <v>6.8636682186702327</v>
      </c>
      <c r="Y2570" s="1">
        <v>9.030265443789359</v>
      </c>
      <c r="Z2570" s="1">
        <v>11.193853744697257</v>
      </c>
      <c r="AA2570" s="1">
        <v>13.235434112418192</v>
      </c>
      <c r="AB2570" s="1">
        <v>15.148515955594421</v>
      </c>
      <c r="AC2570" s="1">
        <v>16.968876916665156</v>
      </c>
      <c r="AD2570" s="1">
        <v>18.593971525303555</v>
      </c>
      <c r="AE2570" s="1">
        <v>20.261857378280201</v>
      </c>
      <c r="AF2570" s="1">
        <v>21.978290296248197</v>
      </c>
      <c r="AG2570" s="1">
        <v>23.755849655830009</v>
      </c>
      <c r="AH2570" s="1">
        <v>25.529542622689949</v>
      </c>
      <c r="AI2570" s="1">
        <v>27.276305846852402</v>
      </c>
      <c r="AJ2570" s="1">
        <v>28.969839640423558</v>
      </c>
      <c r="AK2570" s="1">
        <v>30.621513600136623</v>
      </c>
      <c r="AL2570" s="1">
        <v>32.248847122413544</v>
      </c>
      <c r="AM2570" s="1">
        <v>33.919178827339046</v>
      </c>
      <c r="AN2570" s="1">
        <v>35.575716995839329</v>
      </c>
      <c r="AO2570" s="1">
        <v>36.995984905802061</v>
      </c>
      <c r="AP2570" s="1">
        <v>38.140173085741431</v>
      </c>
    </row>
    <row r="2571" spans="1:42">
      <c r="A2571" s="1" t="s">
        <v>2876</v>
      </c>
      <c r="B2571" s="1" t="s">
        <v>2865</v>
      </c>
      <c r="C2571" s="1" t="s">
        <v>75</v>
      </c>
      <c r="D2571" s="1" t="s">
        <v>103</v>
      </c>
      <c r="E2571" s="1" t="s">
        <v>2819</v>
      </c>
      <c r="F2571" s="1" t="s">
        <v>472</v>
      </c>
      <c r="G2571" s="1" t="s">
        <v>749</v>
      </c>
      <c r="H2571" s="1" t="s">
        <v>774</v>
      </c>
      <c r="J2571" s="1" t="s">
        <v>474</v>
      </c>
      <c r="K2571" s="1" t="s">
        <v>153</v>
      </c>
      <c r="L2571" s="1">
        <v>1.8277564311166834E-4</v>
      </c>
      <c r="M2571" s="1">
        <v>6.7678316361410873E-4</v>
      </c>
      <c r="N2571" s="1">
        <v>2.7326539217875441E-3</v>
      </c>
      <c r="O2571" s="1">
        <v>8.8068732805671856E-3</v>
      </c>
      <c r="P2571" s="1">
        <v>2.335439266888082E-2</v>
      </c>
      <c r="Q2571" s="1">
        <v>5.2669986677701425E-2</v>
      </c>
      <c r="R2571" s="1">
        <v>0.10578274967127417</v>
      </c>
      <c r="S2571" s="1">
        <v>0.19118217959842723</v>
      </c>
      <c r="T2571" s="1">
        <v>0.3183549719208304</v>
      </c>
      <c r="U2571" s="1">
        <v>0.49935585153800255</v>
      </c>
      <c r="V2571" s="1">
        <v>0.74626968255775306</v>
      </c>
      <c r="W2571" s="1">
        <v>1.0708242734713005</v>
      </c>
      <c r="X2571" s="1">
        <v>1.5007467561642693</v>
      </c>
      <c r="Y2571" s="1">
        <v>2.0752609426562216</v>
      </c>
      <c r="Z2571" s="1">
        <v>2.9061958413262658</v>
      </c>
      <c r="AA2571" s="1">
        <v>4.224170072989855</v>
      </c>
      <c r="AB2571" s="1">
        <v>6.1148915001336235</v>
      </c>
      <c r="AC2571" s="1">
        <v>8.6166232922429806</v>
      </c>
      <c r="AD2571" s="1">
        <v>11.715077089557363</v>
      </c>
      <c r="AE2571" s="1">
        <v>15.315407502569606</v>
      </c>
      <c r="AF2571" s="1">
        <v>19.185867758723468</v>
      </c>
      <c r="AG2571" s="1">
        <v>23.24922922728026</v>
      </c>
      <c r="AH2571" s="1">
        <v>27.406874964512813</v>
      </c>
      <c r="AI2571" s="1">
        <v>31.964128411447234</v>
      </c>
      <c r="AJ2571" s="1">
        <v>36.490468210561041</v>
      </c>
      <c r="AK2571" s="1">
        <v>40.982832234756494</v>
      </c>
      <c r="AL2571" s="1">
        <v>45.438557489239471</v>
      </c>
      <c r="AM2571" s="1">
        <v>49.915987983617946</v>
      </c>
      <c r="AN2571" s="1">
        <v>53.943442401389241</v>
      </c>
      <c r="AO2571" s="1">
        <v>57.62028602172407</v>
      </c>
      <c r="AP2571" s="1">
        <v>60.911381925794117</v>
      </c>
    </row>
    <row r="2572" spans="1:42">
      <c r="A2572" s="1" t="s">
        <v>2877</v>
      </c>
      <c r="B2572" s="1" t="s">
        <v>2865</v>
      </c>
      <c r="C2572" s="1" t="s">
        <v>75</v>
      </c>
      <c r="D2572" s="1" t="s">
        <v>105</v>
      </c>
      <c r="E2572" s="1" t="s">
        <v>2819</v>
      </c>
      <c r="F2572" s="1" t="s">
        <v>472</v>
      </c>
      <c r="G2572" s="1" t="s">
        <v>749</v>
      </c>
      <c r="H2572" s="1" t="s">
        <v>774</v>
      </c>
      <c r="J2572" s="1" t="s">
        <v>474</v>
      </c>
      <c r="K2572" s="1" t="s">
        <v>153</v>
      </c>
      <c r="L2572" s="10">
        <v>9.3222176798569962E-5</v>
      </c>
      <c r="M2572" s="1">
        <v>3.2727263899688419E-4</v>
      </c>
      <c r="N2572" s="1">
        <v>1.081393443380829E-3</v>
      </c>
      <c r="O2572" s="1">
        <v>3.1263220186855348E-3</v>
      </c>
      <c r="P2572" s="1">
        <v>7.5030569481449663E-3</v>
      </c>
      <c r="Q2572" s="1">
        <v>1.5890157588311901E-2</v>
      </c>
      <c r="R2572" s="1">
        <v>3.0343490374024486E-2</v>
      </c>
      <c r="S2572" s="1">
        <v>5.2663959599840833E-2</v>
      </c>
      <c r="T2572" s="1">
        <v>8.4499301239305935E-2</v>
      </c>
      <c r="U2572" s="1">
        <v>0.12957336590136065</v>
      </c>
      <c r="V2572" s="1">
        <v>0.190340147126837</v>
      </c>
      <c r="W2572" s="1">
        <v>0.28193981176749694</v>
      </c>
      <c r="X2572" s="1">
        <v>0.43238680351673597</v>
      </c>
      <c r="Y2572" s="1">
        <v>0.67915477555983073</v>
      </c>
      <c r="Z2572" s="1">
        <v>1.14986405692889</v>
      </c>
      <c r="AA2572" s="1">
        <v>1.9316009086750543</v>
      </c>
      <c r="AB2572" s="1">
        <v>3.0659642541456122</v>
      </c>
      <c r="AC2572" s="1">
        <v>4.5537064398774181</v>
      </c>
      <c r="AD2572" s="1">
        <v>6.3715022859075301</v>
      </c>
      <c r="AE2572" s="1">
        <v>8.3945383521144521</v>
      </c>
      <c r="AF2572" s="1">
        <v>10.528574234693638</v>
      </c>
      <c r="AG2572" s="1">
        <v>12.725952679376961</v>
      </c>
      <c r="AH2572" s="1">
        <v>14.948906649479618</v>
      </c>
      <c r="AI2572" s="1">
        <v>17.304197107764022</v>
      </c>
      <c r="AJ2572" s="1">
        <v>19.585203340196834</v>
      </c>
      <c r="AK2572" s="1">
        <v>21.781094909996984</v>
      </c>
      <c r="AL2572" s="1">
        <v>23.881297779575906</v>
      </c>
      <c r="AM2572" s="1">
        <v>25.879595502967401</v>
      </c>
      <c r="AN2572" s="1">
        <v>27.590884116442371</v>
      </c>
      <c r="AO2572" s="1">
        <v>29.047982003677209</v>
      </c>
      <c r="AP2572" s="1">
        <v>30.251706220366987</v>
      </c>
    </row>
    <row r="2573" spans="1:42">
      <c r="A2573" s="1" t="s">
        <v>2878</v>
      </c>
      <c r="B2573" s="1" t="s">
        <v>2865</v>
      </c>
      <c r="C2573" s="1" t="s">
        <v>75</v>
      </c>
      <c r="D2573" s="1" t="s">
        <v>107</v>
      </c>
      <c r="E2573" s="1" t="s">
        <v>2819</v>
      </c>
      <c r="F2573" s="1" t="s">
        <v>472</v>
      </c>
      <c r="G2573" s="1" t="s">
        <v>749</v>
      </c>
      <c r="H2573" s="1" t="s">
        <v>774</v>
      </c>
      <c r="J2573" s="1" t="s">
        <v>474</v>
      </c>
      <c r="K2573" s="1" t="s">
        <v>153</v>
      </c>
      <c r="L2573" s="1">
        <v>1.3902636815919754E-4</v>
      </c>
      <c r="M2573" s="1">
        <v>4.3562932777914854E-4</v>
      </c>
      <c r="N2573" s="1">
        <v>1.5581752677870948E-3</v>
      </c>
      <c r="O2573" s="1">
        <v>5.0002867786343146E-3</v>
      </c>
      <c r="P2573" s="1">
        <v>1.2735421562193157E-2</v>
      </c>
      <c r="Q2573" s="1">
        <v>2.7711779253428784E-2</v>
      </c>
      <c r="R2573" s="1">
        <v>5.3499899721162196E-2</v>
      </c>
      <c r="S2573" s="1">
        <v>9.2749551040258144E-2</v>
      </c>
      <c r="T2573" s="1">
        <v>0.14814741690441596</v>
      </c>
      <c r="U2573" s="1">
        <v>0.22283438526145316</v>
      </c>
      <c r="V2573" s="1">
        <v>0.31832861549248542</v>
      </c>
      <c r="W2573" s="1">
        <v>0.43576642087154133</v>
      </c>
      <c r="X2573" s="1">
        <v>0.57890554243730252</v>
      </c>
      <c r="Y2573" s="1">
        <v>0.75203500325060757</v>
      </c>
      <c r="Z2573" s="1">
        <v>0.98570026567264857</v>
      </c>
      <c r="AA2573" s="1">
        <v>1.4559237680989878</v>
      </c>
      <c r="AB2573" s="1">
        <v>2.1909269626011536</v>
      </c>
      <c r="AC2573" s="1">
        <v>3.2162241888186038</v>
      </c>
      <c r="AD2573" s="1">
        <v>4.5487663539695067</v>
      </c>
      <c r="AE2573" s="1">
        <v>6.1775939434882652</v>
      </c>
      <c r="AF2573" s="1">
        <v>7.9492522857387478</v>
      </c>
      <c r="AG2573" s="1">
        <v>9.8731062605178064</v>
      </c>
      <c r="AH2573" s="1">
        <v>11.928243490875831</v>
      </c>
      <c r="AI2573" s="1">
        <v>14.395429047190596</v>
      </c>
      <c r="AJ2573" s="1">
        <v>16.945077386773839</v>
      </c>
      <c r="AK2573" s="1">
        <v>19.575076362708611</v>
      </c>
      <c r="AL2573" s="1">
        <v>22.290855337689813</v>
      </c>
      <c r="AM2573" s="1">
        <v>25.088273471696539</v>
      </c>
      <c r="AN2573" s="1">
        <v>27.606489541456735</v>
      </c>
      <c r="AO2573" s="1">
        <v>30.001245967248281</v>
      </c>
      <c r="AP2573" s="1">
        <v>32.234021079583698</v>
      </c>
    </row>
    <row r="2574" spans="1:42">
      <c r="A2574" s="1" t="s">
        <v>2879</v>
      </c>
      <c r="B2574" s="1" t="s">
        <v>2865</v>
      </c>
      <c r="C2574" s="1" t="s">
        <v>75</v>
      </c>
      <c r="D2574" s="1" t="s">
        <v>109</v>
      </c>
      <c r="E2574" s="1" t="s">
        <v>2819</v>
      </c>
      <c r="F2574" s="1" t="s">
        <v>472</v>
      </c>
      <c r="G2574" s="1" t="s">
        <v>749</v>
      </c>
      <c r="H2574" s="1" t="s">
        <v>774</v>
      </c>
      <c r="J2574" s="1" t="s">
        <v>474</v>
      </c>
      <c r="K2574" s="1" t="s">
        <v>153</v>
      </c>
      <c r="L2574" s="1">
        <v>9.8434369849288933E-4</v>
      </c>
      <c r="M2574" s="1">
        <v>3.3896843292064169E-3</v>
      </c>
      <c r="N2574" s="1">
        <v>8.8884155924091116E-3</v>
      </c>
      <c r="O2574" s="1">
        <v>1.9371752933821079E-2</v>
      </c>
      <c r="P2574" s="1">
        <v>3.6637538470530487E-2</v>
      </c>
      <c r="Q2574" s="1">
        <v>6.269646421118763E-2</v>
      </c>
      <c r="R2574" s="1">
        <v>9.8987520062644052E-2</v>
      </c>
      <c r="S2574" s="1">
        <v>0.14708683863169028</v>
      </c>
      <c r="T2574" s="1">
        <v>0.20828294797938807</v>
      </c>
      <c r="U2574" s="1">
        <v>0.28645376710801906</v>
      </c>
      <c r="V2574" s="1">
        <v>0.40374066450944551</v>
      </c>
      <c r="W2574" s="1">
        <v>0.5822361002883587</v>
      </c>
      <c r="X2574" s="1">
        <v>0.81769881833527425</v>
      </c>
      <c r="Y2574" s="1">
        <v>1.1441447015324822</v>
      </c>
      <c r="Z2574" s="1">
        <v>1.5045367349063559</v>
      </c>
      <c r="AA2574" s="1">
        <v>1.8781989687951501</v>
      </c>
      <c r="AB2574" s="1">
        <v>2.2436592084482307</v>
      </c>
      <c r="AC2574" s="1">
        <v>2.6043638666182223</v>
      </c>
      <c r="AD2574" s="1">
        <v>2.9260337868667787</v>
      </c>
      <c r="AE2574" s="1">
        <v>3.2635613005199295</v>
      </c>
      <c r="AF2574" s="1">
        <v>3.615644241977551</v>
      </c>
      <c r="AG2574" s="1">
        <v>3.9839591828180261</v>
      </c>
      <c r="AH2574" s="1">
        <v>4.3662324802529593</v>
      </c>
      <c r="AI2574" s="1">
        <v>4.7636935700434071</v>
      </c>
      <c r="AJ2574" s="1">
        <v>5.1715417656150864</v>
      </c>
      <c r="AK2574" s="1">
        <v>5.5921088930086151</v>
      </c>
      <c r="AL2574" s="1">
        <v>6.0237344489889422</v>
      </c>
      <c r="AM2574" s="1">
        <v>6.4654398925940928</v>
      </c>
      <c r="AN2574" s="1">
        <v>6.9007567072086449</v>
      </c>
      <c r="AO2574" s="1">
        <v>7.2756701514441371</v>
      </c>
      <c r="AP2574" s="1">
        <v>7.5813742378599125</v>
      </c>
    </row>
    <row r="2575" spans="1:42">
      <c r="A2575" s="1" t="s">
        <v>2880</v>
      </c>
      <c r="B2575" s="1" t="s">
        <v>2865</v>
      </c>
      <c r="C2575" s="1" t="s">
        <v>75</v>
      </c>
      <c r="D2575" s="1" t="s">
        <v>111</v>
      </c>
      <c r="E2575" s="1" t="s">
        <v>2819</v>
      </c>
      <c r="F2575" s="1" t="s">
        <v>472</v>
      </c>
      <c r="G2575" s="1" t="s">
        <v>749</v>
      </c>
      <c r="H2575" s="1" t="s">
        <v>774</v>
      </c>
      <c r="J2575" s="1" t="s">
        <v>474</v>
      </c>
      <c r="K2575" s="1" t="s">
        <v>153</v>
      </c>
      <c r="L2575" s="1">
        <v>6.6394971573801777E-3</v>
      </c>
      <c r="M2575" s="1">
        <v>1.8329533715354104E-2</v>
      </c>
      <c r="N2575" s="1">
        <v>4.2537048815406077E-2</v>
      </c>
      <c r="O2575" s="1">
        <v>8.9877512148809208E-2</v>
      </c>
      <c r="P2575" s="1">
        <v>0.17235890820074157</v>
      </c>
      <c r="Q2575" s="1">
        <v>0.30634126879227086</v>
      </c>
      <c r="R2575" s="1">
        <v>0.51437220891305802</v>
      </c>
      <c r="S2575" s="1">
        <v>0.81529554614014166</v>
      </c>
      <c r="T2575" s="1">
        <v>1.2263214951166868</v>
      </c>
      <c r="U2575" s="1">
        <v>1.7999648105798101</v>
      </c>
      <c r="V2575" s="1">
        <v>2.5632720019213342</v>
      </c>
      <c r="W2575" s="1">
        <v>3.5463792288163254</v>
      </c>
      <c r="X2575" s="1">
        <v>4.8069951922242851</v>
      </c>
      <c r="Y2575" s="1">
        <v>6.4445937239333135</v>
      </c>
      <c r="Z2575" s="1">
        <v>9.1093734059347327</v>
      </c>
      <c r="AA2575" s="1">
        <v>12.931042340059435</v>
      </c>
      <c r="AB2575" s="1">
        <v>17.93352678050713</v>
      </c>
      <c r="AC2575" s="1">
        <v>24.091961248533011</v>
      </c>
      <c r="AD2575" s="1">
        <v>31.263109717951579</v>
      </c>
      <c r="AE2575" s="1">
        <v>38.856348900610072</v>
      </c>
      <c r="AF2575" s="1">
        <v>46.664673427593442</v>
      </c>
      <c r="AG2575" s="1">
        <v>54.662437134543154</v>
      </c>
      <c r="AH2575" s="1">
        <v>62.806820435515348</v>
      </c>
      <c r="AI2575" s="1">
        <v>71.563578217818872</v>
      </c>
      <c r="AJ2575" s="1">
        <v>80.305057947616362</v>
      </c>
      <c r="AK2575" s="1">
        <v>89.151509673606213</v>
      </c>
      <c r="AL2575" s="1">
        <v>98.178206323204606</v>
      </c>
      <c r="AM2575" s="1">
        <v>107.43058055778515</v>
      </c>
      <c r="AN2575" s="1">
        <v>116.26743015026805</v>
      </c>
      <c r="AO2575" s="1">
        <v>124.27064053667232</v>
      </c>
      <c r="AP2575" s="1">
        <v>131.28232024095055</v>
      </c>
    </row>
    <row r="2576" spans="1:42">
      <c r="A2576" s="1" t="s">
        <v>2881</v>
      </c>
      <c r="B2576" s="1" t="s">
        <v>2865</v>
      </c>
      <c r="C2576" s="1" t="s">
        <v>75</v>
      </c>
      <c r="D2576" s="1" t="s">
        <v>113</v>
      </c>
      <c r="E2576" s="1" t="s">
        <v>2819</v>
      </c>
      <c r="F2576" s="1" t="s">
        <v>472</v>
      </c>
      <c r="G2576" s="1" t="s">
        <v>749</v>
      </c>
      <c r="H2576" s="1" t="s">
        <v>774</v>
      </c>
      <c r="J2576" s="1" t="s">
        <v>474</v>
      </c>
      <c r="K2576" s="1" t="s">
        <v>153</v>
      </c>
      <c r="L2576" s="1">
        <v>7.1749375876345532E-3</v>
      </c>
      <c r="M2576" s="1">
        <v>2.3045280044591748E-2</v>
      </c>
      <c r="N2576" s="1">
        <v>5.7856808062653746E-2</v>
      </c>
      <c r="O2576" s="1">
        <v>0.12279036321745193</v>
      </c>
      <c r="P2576" s="1">
        <v>0.22993084424038107</v>
      </c>
      <c r="Q2576" s="1">
        <v>0.3917021215837716</v>
      </c>
      <c r="R2576" s="1">
        <v>0.62701696178249555</v>
      </c>
      <c r="S2576" s="1">
        <v>0.95900539340572877</v>
      </c>
      <c r="T2576" s="1">
        <v>1.4202258851876586</v>
      </c>
      <c r="U2576" s="1">
        <v>2.2542210252348909</v>
      </c>
      <c r="V2576" s="1">
        <v>3.5650129024252069</v>
      </c>
      <c r="W2576" s="1">
        <v>5.3396068269890566</v>
      </c>
      <c r="X2576" s="1">
        <v>7.5710917566720566</v>
      </c>
      <c r="Y2576" s="1">
        <v>10.371481720018803</v>
      </c>
      <c r="Z2576" s="1">
        <v>13.285918912926363</v>
      </c>
      <c r="AA2576" s="1">
        <v>16.218374849404618</v>
      </c>
      <c r="AB2576" s="1">
        <v>19.117654313981468</v>
      </c>
      <c r="AC2576" s="1">
        <v>21.939745334504845</v>
      </c>
      <c r="AD2576" s="1">
        <v>24.541443858526446</v>
      </c>
      <c r="AE2576" s="1">
        <v>27.150378850100765</v>
      </c>
      <c r="AF2576" s="1">
        <v>29.764161483722887</v>
      </c>
      <c r="AG2576" s="1">
        <v>32.442278765153866</v>
      </c>
      <c r="AH2576" s="1">
        <v>35.189704200203792</v>
      </c>
      <c r="AI2576" s="1">
        <v>38.007997450946156</v>
      </c>
      <c r="AJ2576" s="1">
        <v>40.840626804523069</v>
      </c>
      <c r="AK2576" s="1">
        <v>43.684765372069812</v>
      </c>
      <c r="AL2576" s="1">
        <v>46.493083827999087</v>
      </c>
      <c r="AM2576" s="1">
        <v>49.242122688062985</v>
      </c>
      <c r="AN2576" s="1">
        <v>51.808855223671564</v>
      </c>
      <c r="AO2576" s="1">
        <v>53.844727560077118</v>
      </c>
      <c r="AP2576" s="1">
        <v>55.317358508280812</v>
      </c>
    </row>
    <row r="2577" spans="1:42">
      <c r="A2577" s="1" t="s">
        <v>2882</v>
      </c>
      <c r="B2577" s="1" t="s">
        <v>2865</v>
      </c>
      <c r="C2577" s="1" t="s">
        <v>75</v>
      </c>
      <c r="D2577" s="1" t="s">
        <v>115</v>
      </c>
      <c r="E2577" s="1" t="s">
        <v>2819</v>
      </c>
      <c r="F2577" s="1" t="s">
        <v>472</v>
      </c>
      <c r="G2577" s="1" t="s">
        <v>749</v>
      </c>
      <c r="H2577" s="1" t="s">
        <v>774</v>
      </c>
      <c r="J2577" s="1" t="s">
        <v>474</v>
      </c>
      <c r="K2577" s="1" t="s">
        <v>153</v>
      </c>
      <c r="L2577" s="1">
        <v>2.7184478745674698E-4</v>
      </c>
      <c r="M2577" s="1">
        <v>8.9939112698739947E-4</v>
      </c>
      <c r="N2577" s="1">
        <v>2.657467146409818E-3</v>
      </c>
      <c r="O2577" s="1">
        <v>7.1116826505834407E-3</v>
      </c>
      <c r="P2577" s="1">
        <v>1.6516036201148089E-2</v>
      </c>
      <c r="Q2577" s="1">
        <v>3.3878567084977454E-2</v>
      </c>
      <c r="R2577" s="1">
        <v>6.3795576903242224E-2</v>
      </c>
      <c r="S2577" s="1">
        <v>0.10945975703031974</v>
      </c>
      <c r="T2577" s="1">
        <v>0.17343307614297337</v>
      </c>
      <c r="U2577" s="1">
        <v>0.26626464308278586</v>
      </c>
      <c r="V2577" s="1">
        <v>0.39653317739759053</v>
      </c>
      <c r="W2577" s="1">
        <v>0.57256963418119344</v>
      </c>
      <c r="X2577" s="1">
        <v>0.95276899617645427</v>
      </c>
      <c r="Y2577" s="1">
        <v>1.6096902107652462</v>
      </c>
      <c r="Z2577" s="1">
        <v>2.5958652355191574</v>
      </c>
      <c r="AA2577" s="1">
        <v>3.9647182112608559</v>
      </c>
      <c r="AB2577" s="1">
        <v>5.7734996532247838</v>
      </c>
      <c r="AC2577" s="1">
        <v>7.927773368358551</v>
      </c>
      <c r="AD2577" s="1">
        <v>10.420150616690623</v>
      </c>
      <c r="AE2577" s="1">
        <v>13.266017320662588</v>
      </c>
      <c r="AF2577" s="1">
        <v>16.474745623990842</v>
      </c>
      <c r="AG2577" s="1">
        <v>20.08004846938816</v>
      </c>
      <c r="AH2577" s="1">
        <v>24.101924459611652</v>
      </c>
      <c r="AI2577" s="1">
        <v>28.888949801008888</v>
      </c>
      <c r="AJ2577" s="1">
        <v>34.057678445852289</v>
      </c>
      <c r="AK2577" s="1">
        <v>39.618503655062653</v>
      </c>
      <c r="AL2577" s="1">
        <v>45.579693053998106</v>
      </c>
      <c r="AM2577" s="1">
        <v>51.940934968945932</v>
      </c>
      <c r="AN2577" s="1">
        <v>58.176188071390882</v>
      </c>
      <c r="AO2577" s="1">
        <v>64.284415484858428</v>
      </c>
      <c r="AP2577" s="1">
        <v>70.170886586733928</v>
      </c>
    </row>
    <row r="2578" spans="1:42">
      <c r="A2578" s="1" t="s">
        <v>2883</v>
      </c>
      <c r="B2578" s="1" t="s">
        <v>2865</v>
      </c>
      <c r="C2578" s="1" t="s">
        <v>75</v>
      </c>
      <c r="D2578" s="1" t="s">
        <v>117</v>
      </c>
      <c r="E2578" s="1" t="s">
        <v>2819</v>
      </c>
      <c r="F2578" s="1" t="s">
        <v>472</v>
      </c>
      <c r="G2578" s="1" t="s">
        <v>749</v>
      </c>
      <c r="H2578" s="1" t="s">
        <v>774</v>
      </c>
      <c r="J2578" s="1" t="s">
        <v>474</v>
      </c>
      <c r="K2578" s="1" t="s">
        <v>153</v>
      </c>
      <c r="L2578" s="1">
        <v>6.8453944381673525E-3</v>
      </c>
      <c r="M2578" s="1">
        <v>1.7887361634020764E-2</v>
      </c>
      <c r="N2578" s="1">
        <v>3.7947348460325575E-2</v>
      </c>
      <c r="O2578" s="1">
        <v>7.0158962571269468E-2</v>
      </c>
      <c r="P2578" s="1">
        <v>0.11573075423926746</v>
      </c>
      <c r="Q2578" s="1">
        <v>0.17998013944288085</v>
      </c>
      <c r="R2578" s="1">
        <v>0.27959381460946064</v>
      </c>
      <c r="S2578" s="1">
        <v>0.43733115350095431</v>
      </c>
      <c r="T2578" s="1">
        <v>0.69803459137271862</v>
      </c>
      <c r="U2578" s="1">
        <v>1.1758757431021842</v>
      </c>
      <c r="V2578" s="1">
        <v>1.8981521548679368</v>
      </c>
      <c r="W2578" s="1">
        <v>2.8397709836827612</v>
      </c>
      <c r="X2578" s="1">
        <v>3.9561340684070467</v>
      </c>
      <c r="Y2578" s="1">
        <v>5.2216997377677412</v>
      </c>
      <c r="Z2578" s="1">
        <v>6.4157271769082662</v>
      </c>
      <c r="AA2578" s="1">
        <v>7.4724902185235109</v>
      </c>
      <c r="AB2578" s="1">
        <v>8.3691728054136743</v>
      </c>
      <c r="AC2578" s="1">
        <v>9.1043141412579249</v>
      </c>
      <c r="AD2578" s="1">
        <v>9.6459112791986499</v>
      </c>
      <c r="AE2578" s="1">
        <v>10.107722001507385</v>
      </c>
      <c r="AF2578" s="1">
        <v>10.520678523399685</v>
      </c>
      <c r="AG2578" s="1">
        <v>10.909642280384121</v>
      </c>
      <c r="AH2578" s="1">
        <v>11.285669284092386</v>
      </c>
      <c r="AI2578" s="1">
        <v>11.659733763468102</v>
      </c>
      <c r="AJ2578" s="1">
        <v>12.027256110381174</v>
      </c>
      <c r="AK2578" s="1">
        <v>12.42122976056868</v>
      </c>
      <c r="AL2578" s="1">
        <v>12.851444122574224</v>
      </c>
      <c r="AM2578" s="1">
        <v>13.338060270534781</v>
      </c>
      <c r="AN2578" s="1">
        <v>13.879774772994509</v>
      </c>
      <c r="AO2578" s="1">
        <v>14.441800925359459</v>
      </c>
      <c r="AP2578" s="1">
        <v>14.99261801377847</v>
      </c>
    </row>
    <row r="2579" spans="1:42">
      <c r="A2579" s="1" t="s">
        <v>2884</v>
      </c>
      <c r="B2579" s="1" t="s">
        <v>2865</v>
      </c>
      <c r="C2579" s="1" t="s">
        <v>75</v>
      </c>
      <c r="D2579" s="1" t="s">
        <v>119</v>
      </c>
      <c r="E2579" s="1" t="s">
        <v>2819</v>
      </c>
      <c r="F2579" s="1" t="s">
        <v>472</v>
      </c>
      <c r="G2579" s="1" t="s">
        <v>749</v>
      </c>
      <c r="H2579" s="1" t="s">
        <v>774</v>
      </c>
      <c r="J2579" s="1" t="s">
        <v>474</v>
      </c>
      <c r="K2579" s="1" t="s">
        <v>153</v>
      </c>
      <c r="L2579" s="1">
        <v>3.1897578839862724E-2</v>
      </c>
      <c r="M2579" s="1">
        <v>8.3856407146669171E-2</v>
      </c>
      <c r="N2579" s="1">
        <v>0.17913683374434902</v>
      </c>
      <c r="O2579" s="1">
        <v>0.33395214589937705</v>
      </c>
      <c r="P2579" s="1">
        <v>0.55810785828195275</v>
      </c>
      <c r="Q2579" s="1">
        <v>0.90037764591453229</v>
      </c>
      <c r="R2579" s="1">
        <v>1.4517198146210906</v>
      </c>
      <c r="S2579" s="1">
        <v>2.3135624592759259</v>
      </c>
      <c r="T2579" s="1">
        <v>3.8584693473082381</v>
      </c>
      <c r="U2579" s="1">
        <v>6.5317408877599004</v>
      </c>
      <c r="V2579" s="1">
        <v>10.354171472353169</v>
      </c>
      <c r="W2579" s="1">
        <v>15.106264911939833</v>
      </c>
      <c r="X2579" s="1">
        <v>20.555246619345425</v>
      </c>
      <c r="Y2579" s="1">
        <v>26.498157484994234</v>
      </c>
      <c r="Z2579" s="1">
        <v>31.977064994725367</v>
      </c>
      <c r="AA2579" s="1">
        <v>36.84407658101469</v>
      </c>
      <c r="AB2579" s="1">
        <v>41.10150377977353</v>
      </c>
      <c r="AC2579" s="1">
        <v>44.814784513219884</v>
      </c>
      <c r="AD2579" s="1">
        <v>47.765265360755883</v>
      </c>
      <c r="AE2579" s="1">
        <v>50.469807303771901</v>
      </c>
      <c r="AF2579" s="1">
        <v>52.984118855006024</v>
      </c>
      <c r="AG2579" s="1">
        <v>55.377756864908875</v>
      </c>
      <c r="AH2579" s="1">
        <v>57.643465635092518</v>
      </c>
      <c r="AI2579" s="1">
        <v>59.811717647945372</v>
      </c>
      <c r="AJ2579" s="1">
        <v>61.862674953380612</v>
      </c>
      <c r="AK2579" s="1">
        <v>63.828636757829756</v>
      </c>
      <c r="AL2579" s="1">
        <v>65.725969550847708</v>
      </c>
      <c r="AM2579" s="1">
        <v>67.620603851818203</v>
      </c>
      <c r="AN2579" s="1">
        <v>69.40418126783041</v>
      </c>
      <c r="AO2579" s="1">
        <v>71.154376867443077</v>
      </c>
      <c r="AP2579" s="1">
        <v>72.874861291878773</v>
      </c>
    </row>
    <row r="2580" spans="1:42">
      <c r="A2580" s="1" t="s">
        <v>2885</v>
      </c>
      <c r="B2580" s="1" t="s">
        <v>2865</v>
      </c>
      <c r="C2580" s="1" t="s">
        <v>75</v>
      </c>
      <c r="D2580" s="1" t="s">
        <v>121</v>
      </c>
      <c r="E2580" s="1" t="s">
        <v>2819</v>
      </c>
      <c r="F2580" s="1" t="s">
        <v>472</v>
      </c>
      <c r="G2580" s="1" t="s">
        <v>749</v>
      </c>
      <c r="H2580" s="1" t="s">
        <v>774</v>
      </c>
      <c r="J2580" s="1" t="s">
        <v>474</v>
      </c>
      <c r="K2580" s="1" t="s">
        <v>153</v>
      </c>
      <c r="L2580" s="1">
        <v>2.439618560481488E-2</v>
      </c>
      <c r="M2580" s="1">
        <v>6.3611411805839763E-2</v>
      </c>
      <c r="N2580" s="1">
        <v>0.13632359570757979</v>
      </c>
      <c r="O2580" s="1">
        <v>0.25788922821191762</v>
      </c>
      <c r="P2580" s="1">
        <v>0.45605946001709918</v>
      </c>
      <c r="Q2580" s="1">
        <v>0.77364577565208559</v>
      </c>
      <c r="R2580" s="1">
        <v>1.2499194039070323</v>
      </c>
      <c r="S2580" s="1">
        <v>2.1065297553477804</v>
      </c>
      <c r="T2580" s="1">
        <v>3.4367634901922548</v>
      </c>
      <c r="U2580" s="1">
        <v>5.2124566715523688</v>
      </c>
      <c r="V2580" s="1">
        <v>7.3835412973551549</v>
      </c>
      <c r="W2580" s="1">
        <v>9.8172031333709473</v>
      </c>
      <c r="X2580" s="1">
        <v>12.239903451311394</v>
      </c>
      <c r="Y2580" s="1">
        <v>14.589240443093484</v>
      </c>
      <c r="Z2580" s="1">
        <v>16.768882387557131</v>
      </c>
      <c r="AA2580" s="1">
        <v>18.785610648025941</v>
      </c>
      <c r="AB2580" s="1">
        <v>20.667479653274611</v>
      </c>
      <c r="AC2580" s="1">
        <v>22.453473455327799</v>
      </c>
      <c r="AD2580" s="1">
        <v>24.115778072982071</v>
      </c>
      <c r="AE2580" s="1">
        <v>25.812977603433076</v>
      </c>
      <c r="AF2580" s="1">
        <v>27.556256879111924</v>
      </c>
      <c r="AG2580" s="1">
        <v>29.383177047362615</v>
      </c>
      <c r="AH2580" s="1">
        <v>31.262793772195497</v>
      </c>
      <c r="AI2580" s="1">
        <v>33.211085045000139</v>
      </c>
      <c r="AJ2580" s="1">
        <v>35.188017772228363</v>
      </c>
      <c r="AK2580" s="1">
        <v>37.251698271793593</v>
      </c>
      <c r="AL2580" s="1">
        <v>39.416968519847188</v>
      </c>
      <c r="AM2580" s="1">
        <v>41.754804935172544</v>
      </c>
      <c r="AN2580" s="1">
        <v>44.204461260294615</v>
      </c>
      <c r="AO2580" s="1">
        <v>46.486796864584804</v>
      </c>
      <c r="AP2580" s="1">
        <v>48.483485625655675</v>
      </c>
    </row>
    <row r="2581" spans="1:42">
      <c r="A2581" s="1" t="s">
        <v>2886</v>
      </c>
      <c r="B2581" s="1" t="s">
        <v>2865</v>
      </c>
      <c r="C2581" s="1" t="s">
        <v>75</v>
      </c>
      <c r="D2581" s="1" t="s">
        <v>123</v>
      </c>
      <c r="E2581" s="1" t="s">
        <v>2819</v>
      </c>
      <c r="F2581" s="1" t="s">
        <v>472</v>
      </c>
      <c r="G2581" s="1" t="s">
        <v>749</v>
      </c>
      <c r="H2581" s="1" t="s">
        <v>774</v>
      </c>
      <c r="J2581" s="1" t="s">
        <v>474</v>
      </c>
      <c r="K2581" s="1" t="s">
        <v>153</v>
      </c>
      <c r="L2581" s="1">
        <v>0.13253472015176129</v>
      </c>
      <c r="M2581" s="1">
        <v>0.33502742385530271</v>
      </c>
      <c r="N2581" s="1">
        <v>0.77350995667085842</v>
      </c>
      <c r="O2581" s="1">
        <v>1.636643081249169</v>
      </c>
      <c r="P2581" s="1">
        <v>3.1766767550954871</v>
      </c>
      <c r="Q2581" s="1">
        <v>5.8270609597211598</v>
      </c>
      <c r="R2581" s="1">
        <v>10.126579687625101</v>
      </c>
      <c r="S2581" s="1">
        <v>16.752475213274622</v>
      </c>
      <c r="T2581" s="1">
        <v>26.520931824027947</v>
      </c>
      <c r="U2581" s="1">
        <v>40.957885392959277</v>
      </c>
      <c r="V2581" s="1">
        <v>61.369415533484499</v>
      </c>
      <c r="W2581" s="1">
        <v>87.087100719002166</v>
      </c>
      <c r="X2581" s="1">
        <v>118.22330054676675</v>
      </c>
      <c r="Y2581" s="1">
        <v>156.12936631713387</v>
      </c>
      <c r="Z2581" s="1">
        <v>198.00887137720332</v>
      </c>
      <c r="AA2581" s="1">
        <v>243.14661458315439</v>
      </c>
      <c r="AB2581" s="1">
        <v>291.81894730689908</v>
      </c>
      <c r="AC2581" s="1">
        <v>343.43011082126469</v>
      </c>
      <c r="AD2581" s="1">
        <v>395.88636858208207</v>
      </c>
      <c r="AE2581" s="1">
        <v>450.31871317899942</v>
      </c>
      <c r="AF2581" s="1">
        <v>505.80425777043632</v>
      </c>
      <c r="AG2581" s="1">
        <v>562.52238160697334</v>
      </c>
      <c r="AH2581" s="1">
        <v>620.13900408382767</v>
      </c>
      <c r="AI2581" s="1">
        <v>681.20065294323422</v>
      </c>
      <c r="AJ2581" s="1">
        <v>742.5598863458091</v>
      </c>
      <c r="AK2581" s="1">
        <v>804.67716184446749</v>
      </c>
      <c r="AL2581" s="1">
        <v>867.74160406624082</v>
      </c>
      <c r="AM2581" s="1">
        <v>931.94970920866774</v>
      </c>
      <c r="AN2581" s="1">
        <v>992.43360298611788</v>
      </c>
      <c r="AO2581" s="1">
        <v>1047.1607159541093</v>
      </c>
      <c r="AP2581" s="1">
        <v>1095.0942087074084</v>
      </c>
    </row>
    <row r="2582" spans="1:42">
      <c r="A2582" s="1" t="s">
        <v>2887</v>
      </c>
      <c r="B2582" s="1" t="s">
        <v>2888</v>
      </c>
      <c r="C2582" s="1" t="s">
        <v>75</v>
      </c>
      <c r="D2582" s="1" t="s">
        <v>76</v>
      </c>
      <c r="E2582" s="1" t="s">
        <v>2819</v>
      </c>
      <c r="F2582" s="1" t="s">
        <v>867</v>
      </c>
      <c r="G2582" s="1" t="s">
        <v>868</v>
      </c>
      <c r="H2582" s="1" t="s">
        <v>251</v>
      </c>
      <c r="I2582" s="1" t="s">
        <v>252</v>
      </c>
      <c r="J2582" s="1" t="s">
        <v>869</v>
      </c>
      <c r="K2582" s="1" t="s">
        <v>153</v>
      </c>
      <c r="L2582" s="1">
        <v>14559.736994992731</v>
      </c>
      <c r="M2582" s="1">
        <v>14711.301917525305</v>
      </c>
      <c r="N2582" s="1">
        <v>14783.345266336253</v>
      </c>
      <c r="O2582" s="1">
        <v>14758.554303071269</v>
      </c>
      <c r="P2582" s="1">
        <v>14617.943607955574</v>
      </c>
      <c r="Q2582" s="1">
        <v>14343.794214184722</v>
      </c>
      <c r="R2582" s="1">
        <v>13930.439545144156</v>
      </c>
      <c r="S2582" s="1">
        <v>13370.607074774829</v>
      </c>
      <c r="T2582" s="1">
        <v>12665.908962806112</v>
      </c>
      <c r="U2582" s="1">
        <v>11826.756006835643</v>
      </c>
      <c r="V2582" s="1">
        <v>10850.103898093857</v>
      </c>
      <c r="W2582" s="1">
        <v>9762.5170124863107</v>
      </c>
      <c r="X2582" s="1">
        <v>8583.9386517270686</v>
      </c>
      <c r="Y2582" s="1">
        <v>7382.7383431851113</v>
      </c>
      <c r="Z2582" s="1">
        <v>6201.584679520176</v>
      </c>
      <c r="AA2582" s="1">
        <v>5076.1029249282801</v>
      </c>
      <c r="AB2582" s="1">
        <v>4046.9592370750361</v>
      </c>
      <c r="AC2582" s="1">
        <v>3132.1589451743143</v>
      </c>
      <c r="AD2582" s="1">
        <v>2337.9521167956646</v>
      </c>
      <c r="AE2582" s="1">
        <v>1672.4192894980681</v>
      </c>
      <c r="AF2582" s="1">
        <v>1134.4308079962032</v>
      </c>
      <c r="AG2582" s="1">
        <v>714.13695398597338</v>
      </c>
      <c r="AH2582" s="1">
        <v>415.11356678072798</v>
      </c>
      <c r="AI2582" s="1">
        <v>211.232361954596</v>
      </c>
      <c r="AJ2582" s="1">
        <v>82.814606742764639</v>
      </c>
      <c r="AK2582" s="1">
        <v>21.621665546102822</v>
      </c>
      <c r="AL2582" s="1">
        <v>0</v>
      </c>
      <c r="AM2582" s="1">
        <v>0</v>
      </c>
      <c r="AN2582" s="1">
        <v>0</v>
      </c>
      <c r="AO2582" s="1">
        <v>0</v>
      </c>
      <c r="AP2582" s="1">
        <v>0</v>
      </c>
    </row>
    <row r="2583" spans="1:42">
      <c r="A2583" s="1" t="s">
        <v>2889</v>
      </c>
      <c r="B2583" s="1" t="s">
        <v>2888</v>
      </c>
      <c r="C2583" s="1" t="s">
        <v>75</v>
      </c>
      <c r="D2583" s="1" t="s">
        <v>83</v>
      </c>
      <c r="E2583" s="1" t="s">
        <v>2819</v>
      </c>
      <c r="F2583" s="1" t="s">
        <v>867</v>
      </c>
      <c r="G2583" s="1" t="s">
        <v>868</v>
      </c>
      <c r="H2583" s="1" t="s">
        <v>251</v>
      </c>
      <c r="I2583" s="1" t="s">
        <v>252</v>
      </c>
      <c r="J2583" s="1" t="s">
        <v>869</v>
      </c>
      <c r="K2583" s="1" t="s">
        <v>153</v>
      </c>
      <c r="L2583" s="1">
        <v>42524.463633122898</v>
      </c>
      <c r="M2583" s="1">
        <v>42920.44297022454</v>
      </c>
      <c r="N2583" s="1">
        <v>43195.073157365077</v>
      </c>
      <c r="O2583" s="1">
        <v>43334.937480948778</v>
      </c>
      <c r="P2583" s="1">
        <v>43317.039293070389</v>
      </c>
      <c r="Q2583" s="1">
        <v>43124.064947922867</v>
      </c>
      <c r="R2583" s="1">
        <v>42708.520879758609</v>
      </c>
      <c r="S2583" s="1">
        <v>42062.890945597632</v>
      </c>
      <c r="T2583" s="1">
        <v>41185.694976553677</v>
      </c>
      <c r="U2583" s="1">
        <v>40082.612320432476</v>
      </c>
      <c r="V2583" s="1">
        <v>38767.208787436233</v>
      </c>
      <c r="W2583" s="1">
        <v>37263.234987110096</v>
      </c>
      <c r="X2583" s="1">
        <v>35595.816958239091</v>
      </c>
      <c r="Y2583" s="1">
        <v>33792.829102063486</v>
      </c>
      <c r="Z2583" s="1">
        <v>31881.597341848177</v>
      </c>
      <c r="AA2583" s="1">
        <v>29875.076493354871</v>
      </c>
      <c r="AB2583" s="1">
        <v>27798.401331535657</v>
      </c>
      <c r="AC2583" s="1">
        <v>25668.419177315431</v>
      </c>
      <c r="AD2583" s="1">
        <v>23496.879407915476</v>
      </c>
      <c r="AE2583" s="1">
        <v>21311.666103842294</v>
      </c>
      <c r="AF2583" s="1">
        <v>19128.353500735288</v>
      </c>
      <c r="AG2583" s="1">
        <v>16987.033887841364</v>
      </c>
      <c r="AH2583" s="1">
        <v>14902.535929968304</v>
      </c>
      <c r="AI2583" s="1">
        <v>12892.26492175497</v>
      </c>
      <c r="AJ2583" s="1">
        <v>10975.88028545634</v>
      </c>
      <c r="AK2583" s="1">
        <v>9174.4310034323862</v>
      </c>
      <c r="AL2583" s="1">
        <v>7539.5687453925284</v>
      </c>
      <c r="AM2583" s="1">
        <v>6083.5263678860847</v>
      </c>
      <c r="AN2583" s="1">
        <v>4813.4355365319907</v>
      </c>
      <c r="AO2583" s="1">
        <v>3729.7476139166652</v>
      </c>
      <c r="AP2583" s="1">
        <v>2825.638572883297</v>
      </c>
    </row>
    <row r="2584" spans="1:42">
      <c r="A2584" s="1" t="s">
        <v>2890</v>
      </c>
      <c r="B2584" s="1" t="s">
        <v>2888</v>
      </c>
      <c r="C2584" s="1" t="s">
        <v>75</v>
      </c>
      <c r="D2584" s="1" t="s">
        <v>85</v>
      </c>
      <c r="E2584" s="1" t="s">
        <v>2819</v>
      </c>
      <c r="F2584" s="1" t="s">
        <v>867</v>
      </c>
      <c r="G2584" s="1" t="s">
        <v>868</v>
      </c>
      <c r="H2584" s="1" t="s">
        <v>251</v>
      </c>
      <c r="I2584" s="1" t="s">
        <v>252</v>
      </c>
      <c r="J2584" s="1" t="s">
        <v>869</v>
      </c>
      <c r="K2584" s="1" t="s">
        <v>153</v>
      </c>
      <c r="L2584" s="1">
        <v>19958.765098740616</v>
      </c>
      <c r="M2584" s="1">
        <v>20070.644362129722</v>
      </c>
      <c r="N2584" s="1">
        <v>20063.773042823399</v>
      </c>
      <c r="O2584" s="1">
        <v>19918.392378985202</v>
      </c>
      <c r="P2584" s="1">
        <v>19619.797198748067</v>
      </c>
      <c r="Q2584" s="1">
        <v>19167.264922498591</v>
      </c>
      <c r="R2584" s="1">
        <v>18564.384069342348</v>
      </c>
      <c r="S2584" s="1">
        <v>17789.833491867448</v>
      </c>
      <c r="T2584" s="1">
        <v>16891.373001939031</v>
      </c>
      <c r="U2584" s="1">
        <v>15917.17744878723</v>
      </c>
      <c r="V2584" s="1">
        <v>14896.987653045488</v>
      </c>
      <c r="W2584" s="1">
        <v>13857.591842293159</v>
      </c>
      <c r="X2584" s="1">
        <v>12800.816905528738</v>
      </c>
      <c r="Y2584" s="1">
        <v>11739.238004716282</v>
      </c>
      <c r="Z2584" s="1">
        <v>10674.439506130633</v>
      </c>
      <c r="AA2584" s="1">
        <v>9607.675118438241</v>
      </c>
      <c r="AB2584" s="1">
        <v>8539.895793485106</v>
      </c>
      <c r="AC2584" s="1">
        <v>7472.0900844729822</v>
      </c>
      <c r="AD2584" s="1">
        <v>6405.0735780470932</v>
      </c>
      <c r="AE2584" s="1">
        <v>5340.1050949696601</v>
      </c>
      <c r="AF2584" s="1">
        <v>4277.5583319535826</v>
      </c>
      <c r="AG2584" s="1">
        <v>3298.9461739015496</v>
      </c>
      <c r="AH2584" s="1">
        <v>2424.7787613649643</v>
      </c>
      <c r="AI2584" s="1">
        <v>1676.0093289869046</v>
      </c>
      <c r="AJ2584" s="1">
        <v>1067.8912166137281</v>
      </c>
      <c r="AK2584" s="1">
        <v>603.22184461229142</v>
      </c>
      <c r="AL2584" s="1">
        <v>280.58606142509024</v>
      </c>
      <c r="AM2584" s="1">
        <v>103.38766126098923</v>
      </c>
      <c r="AN2584" s="1">
        <v>25.090390274342766</v>
      </c>
      <c r="AO2584" s="1">
        <v>0</v>
      </c>
      <c r="AP2584" s="1">
        <v>0</v>
      </c>
    </row>
    <row r="2585" spans="1:42">
      <c r="A2585" s="1" t="s">
        <v>2891</v>
      </c>
      <c r="B2585" s="1" t="s">
        <v>2888</v>
      </c>
      <c r="C2585" s="1" t="s">
        <v>75</v>
      </c>
      <c r="D2585" s="1" t="s">
        <v>87</v>
      </c>
      <c r="E2585" s="1" t="s">
        <v>2819</v>
      </c>
      <c r="F2585" s="1" t="s">
        <v>867</v>
      </c>
      <c r="G2585" s="1" t="s">
        <v>868</v>
      </c>
      <c r="H2585" s="1" t="s">
        <v>251</v>
      </c>
      <c r="I2585" s="1" t="s">
        <v>252</v>
      </c>
      <c r="J2585" s="1" t="s">
        <v>869</v>
      </c>
      <c r="K2585" s="1" t="s">
        <v>153</v>
      </c>
      <c r="L2585" s="1">
        <v>195806.5038808806</v>
      </c>
      <c r="M2585" s="1">
        <v>209105.18934405141</v>
      </c>
      <c r="N2585" s="1">
        <v>220085.11783601972</v>
      </c>
      <c r="O2585" s="1">
        <v>227799.37237052823</v>
      </c>
      <c r="P2585" s="1">
        <v>231389.21575209411</v>
      </c>
      <c r="Q2585" s="1">
        <v>230320.81507767458</v>
      </c>
      <c r="R2585" s="1">
        <v>223790.70189490746</v>
      </c>
      <c r="S2585" s="1">
        <v>211694.62406756647</v>
      </c>
      <c r="T2585" s="1">
        <v>195432.86511264081</v>
      </c>
      <c r="U2585" s="1">
        <v>176432.86829346407</v>
      </c>
      <c r="V2585" s="1">
        <v>155620.96126245018</v>
      </c>
      <c r="W2585" s="1">
        <v>133833.39444139713</v>
      </c>
      <c r="X2585" s="1">
        <v>111207.58902099528</v>
      </c>
      <c r="Y2585" s="1">
        <v>88796.647704220959</v>
      </c>
      <c r="Z2585" s="1">
        <v>67396.957600064154</v>
      </c>
      <c r="AA2585" s="1">
        <v>47906.096319804754</v>
      </c>
      <c r="AB2585" s="1">
        <v>31150.138943289079</v>
      </c>
      <c r="AC2585" s="1">
        <v>17651.798181356251</v>
      </c>
      <c r="AD2585" s="1">
        <v>8226.3887360242843</v>
      </c>
      <c r="AE2585" s="1">
        <v>3032.966239404931</v>
      </c>
      <c r="AF2585" s="1">
        <v>735.62874271636952</v>
      </c>
      <c r="AG2585" s="1">
        <v>0</v>
      </c>
      <c r="AH2585" s="1">
        <v>0</v>
      </c>
      <c r="AI2585" s="1">
        <v>0</v>
      </c>
      <c r="AJ2585" s="1">
        <v>0</v>
      </c>
      <c r="AK2585" s="1">
        <v>0</v>
      </c>
      <c r="AL2585" s="1">
        <v>0</v>
      </c>
      <c r="AM2585" s="1">
        <v>0</v>
      </c>
      <c r="AN2585" s="1">
        <v>0</v>
      </c>
      <c r="AO2585" s="1">
        <v>0</v>
      </c>
      <c r="AP2585" s="1">
        <v>0</v>
      </c>
    </row>
    <row r="2586" spans="1:42">
      <c r="A2586" s="1" t="s">
        <v>2892</v>
      </c>
      <c r="B2586" s="1" t="s">
        <v>2888</v>
      </c>
      <c r="C2586" s="1" t="s">
        <v>75</v>
      </c>
      <c r="D2586" s="1" t="s">
        <v>89</v>
      </c>
      <c r="E2586" s="1" t="s">
        <v>2819</v>
      </c>
      <c r="F2586" s="1" t="s">
        <v>867</v>
      </c>
      <c r="G2586" s="1" t="s">
        <v>868</v>
      </c>
      <c r="H2586" s="1" t="s">
        <v>251</v>
      </c>
      <c r="I2586" s="1" t="s">
        <v>252</v>
      </c>
      <c r="J2586" s="1" t="s">
        <v>869</v>
      </c>
      <c r="K2586" s="1" t="s">
        <v>153</v>
      </c>
      <c r="L2586" s="1">
        <v>68445.017233191611</v>
      </c>
      <c r="M2586" s="1">
        <v>70134.685723625313</v>
      </c>
      <c r="N2586" s="1">
        <v>71617.757237758851</v>
      </c>
      <c r="O2586" s="1">
        <v>72821.923145834968</v>
      </c>
      <c r="P2586" s="1">
        <v>73663.87836820657</v>
      </c>
      <c r="Q2586" s="1">
        <v>74059.88347196707</v>
      </c>
      <c r="R2586" s="1">
        <v>73889.454037885909</v>
      </c>
      <c r="S2586" s="1">
        <v>73131.393832604954</v>
      </c>
      <c r="T2586" s="1">
        <v>71797.600569562826</v>
      </c>
      <c r="U2586" s="1">
        <v>69933.335107766776</v>
      </c>
      <c r="V2586" s="1">
        <v>67534.675280175215</v>
      </c>
      <c r="W2586" s="1">
        <v>64701.381927856135</v>
      </c>
      <c r="X2586" s="1">
        <v>61514.358958469958</v>
      </c>
      <c r="Y2586" s="1">
        <v>58011.011598121899</v>
      </c>
      <c r="Z2586" s="1">
        <v>54289.886102628443</v>
      </c>
      <c r="AA2586" s="1">
        <v>50414.415446547573</v>
      </c>
      <c r="AB2586" s="1">
        <v>46463.821763784777</v>
      </c>
      <c r="AC2586" s="1">
        <v>42446.177227110151</v>
      </c>
      <c r="AD2586" s="1">
        <v>38370.628628931605</v>
      </c>
      <c r="AE2586" s="1">
        <v>34244.999169114119</v>
      </c>
      <c r="AF2586" s="1">
        <v>30067.6013980432</v>
      </c>
      <c r="AG2586" s="1">
        <v>25924.501561739107</v>
      </c>
      <c r="AH2586" s="1">
        <v>21875.976026717388</v>
      </c>
      <c r="AI2586" s="1">
        <v>17994.938151430881</v>
      </c>
      <c r="AJ2586" s="1">
        <v>14363.067360804274</v>
      </c>
      <c r="AK2586" s="1">
        <v>11062.145060325296</v>
      </c>
      <c r="AL2586" s="1">
        <v>8212.8851217145602</v>
      </c>
      <c r="AM2586" s="1">
        <v>5841.0876971254447</v>
      </c>
      <c r="AN2586" s="1">
        <v>3938.0932015616463</v>
      </c>
      <c r="AO2586" s="1">
        <v>2463.5846682083334</v>
      </c>
      <c r="AP2586" s="1">
        <v>1423.7802384769859</v>
      </c>
    </row>
    <row r="2587" spans="1:42">
      <c r="A2587" s="1" t="s">
        <v>2893</v>
      </c>
      <c r="B2587" s="1" t="s">
        <v>2888</v>
      </c>
      <c r="C2587" s="1" t="s">
        <v>75</v>
      </c>
      <c r="D2587" s="1" t="s">
        <v>91</v>
      </c>
      <c r="E2587" s="1" t="s">
        <v>2819</v>
      </c>
      <c r="F2587" s="1" t="s">
        <v>867</v>
      </c>
      <c r="G2587" s="1" t="s">
        <v>868</v>
      </c>
      <c r="H2587" s="1" t="s">
        <v>251</v>
      </c>
      <c r="I2587" s="1" t="s">
        <v>252</v>
      </c>
      <c r="J2587" s="1" t="s">
        <v>869</v>
      </c>
      <c r="K2587" s="1" t="s">
        <v>153</v>
      </c>
      <c r="L2587" s="1">
        <v>48279.162190093062</v>
      </c>
      <c r="M2587" s="1">
        <v>48493.664419389439</v>
      </c>
      <c r="N2587" s="1">
        <v>48229.505477301718</v>
      </c>
      <c r="O2587" s="1">
        <v>47399.987948259193</v>
      </c>
      <c r="P2587" s="1">
        <v>45943.494435803688</v>
      </c>
      <c r="Q2587" s="1">
        <v>43848.21883654975</v>
      </c>
      <c r="R2587" s="1">
        <v>41107.693665220089</v>
      </c>
      <c r="S2587" s="1">
        <v>37716.846038808297</v>
      </c>
      <c r="T2587" s="1">
        <v>33881.0077274137</v>
      </c>
      <c r="U2587" s="1">
        <v>29801.311472460453</v>
      </c>
      <c r="V2587" s="1">
        <v>25605.508472534548</v>
      </c>
      <c r="W2587" s="1">
        <v>21410.943573931974</v>
      </c>
      <c r="X2587" s="1">
        <v>17224.242703024371</v>
      </c>
      <c r="Y2587" s="1">
        <v>13337.662564700158</v>
      </c>
      <c r="Z2587" s="1">
        <v>9839.586316497096</v>
      </c>
      <c r="AA2587" s="1">
        <v>6821.4095100081777</v>
      </c>
      <c r="AB2587" s="1">
        <v>4352.7099499715259</v>
      </c>
      <c r="AC2587" s="1">
        <v>2453.1639846578328</v>
      </c>
      <c r="AD2587" s="1">
        <v>1138.0350167356753</v>
      </c>
      <c r="AE2587" s="1">
        <v>418.1056865123681</v>
      </c>
      <c r="AF2587" s="1">
        <v>101.15860586290511</v>
      </c>
      <c r="AG2587" s="1">
        <v>0</v>
      </c>
      <c r="AH2587" s="1">
        <v>0</v>
      </c>
      <c r="AI2587" s="1">
        <v>0</v>
      </c>
      <c r="AJ2587" s="1">
        <v>0</v>
      </c>
      <c r="AK2587" s="1">
        <v>0</v>
      </c>
      <c r="AL2587" s="1">
        <v>0</v>
      </c>
      <c r="AM2587" s="1">
        <v>0</v>
      </c>
      <c r="AN2587" s="1">
        <v>0</v>
      </c>
      <c r="AO2587" s="1">
        <v>0</v>
      </c>
      <c r="AP2587" s="1">
        <v>0</v>
      </c>
    </row>
    <row r="2588" spans="1:42">
      <c r="A2588" s="1" t="s">
        <v>2894</v>
      </c>
      <c r="B2588" s="1" t="s">
        <v>2888</v>
      </c>
      <c r="C2588" s="1" t="s">
        <v>75</v>
      </c>
      <c r="D2588" s="1" t="s">
        <v>93</v>
      </c>
      <c r="E2588" s="1" t="s">
        <v>2819</v>
      </c>
      <c r="F2588" s="1" t="s">
        <v>867</v>
      </c>
      <c r="G2588" s="1" t="s">
        <v>868</v>
      </c>
      <c r="H2588" s="1" t="s">
        <v>251</v>
      </c>
      <c r="I2588" s="1" t="s">
        <v>252</v>
      </c>
      <c r="J2588" s="1" t="s">
        <v>869</v>
      </c>
      <c r="K2588" s="1" t="s">
        <v>153</v>
      </c>
      <c r="L2588" s="1">
        <v>27068.540644920969</v>
      </c>
      <c r="M2588" s="1">
        <v>27805.32672239597</v>
      </c>
      <c r="N2588" s="1">
        <v>28461.218679440815</v>
      </c>
      <c r="O2588" s="1">
        <v>29017.225761551457</v>
      </c>
      <c r="P2588" s="1">
        <v>29453.419044726452</v>
      </c>
      <c r="Q2588" s="1">
        <v>29748.280249137231</v>
      </c>
      <c r="R2588" s="1">
        <v>29877.531967193619</v>
      </c>
      <c r="S2588" s="1">
        <v>29827.472420243495</v>
      </c>
      <c r="T2588" s="1">
        <v>29589.439376231872</v>
      </c>
      <c r="U2588" s="1">
        <v>29160.943642733615</v>
      </c>
      <c r="V2588" s="1">
        <v>28545.867335049672</v>
      </c>
      <c r="W2588" s="1">
        <v>27753.244173066301</v>
      </c>
      <c r="X2588" s="1">
        <v>26798.863299103796</v>
      </c>
      <c r="Y2588" s="1">
        <v>25701.047987717662</v>
      </c>
      <c r="Z2588" s="1">
        <v>24479.148648962138</v>
      </c>
      <c r="AA2588" s="1">
        <v>23141.362648123166</v>
      </c>
      <c r="AB2588" s="1">
        <v>21706.811519812352</v>
      </c>
      <c r="AC2588" s="1">
        <v>20187.003726229399</v>
      </c>
      <c r="AD2588" s="1">
        <v>18589.116263067965</v>
      </c>
      <c r="AE2588" s="1">
        <v>16934.24429579181</v>
      </c>
      <c r="AF2588" s="1">
        <v>15238.001254855832</v>
      </c>
      <c r="AG2588" s="1">
        <v>13565.097294424764</v>
      </c>
      <c r="AH2588" s="1">
        <v>11930.643626667754</v>
      </c>
      <c r="AI2588" s="1">
        <v>10351.537501848778</v>
      </c>
      <c r="AJ2588" s="1">
        <v>8846.0796566311783</v>
      </c>
      <c r="AK2588" s="1">
        <v>7433.1481299555198</v>
      </c>
      <c r="AL2588" s="1">
        <v>6135.7881945743584</v>
      </c>
      <c r="AM2588" s="1">
        <v>4968.3314468020117</v>
      </c>
      <c r="AN2588" s="1">
        <v>3940.711901971531</v>
      </c>
      <c r="AO2588" s="1">
        <v>3056.9976590281508</v>
      </c>
      <c r="AP2588" s="1">
        <v>2314.7418986358011</v>
      </c>
    </row>
    <row r="2589" spans="1:42">
      <c r="A2589" s="1" t="s">
        <v>2895</v>
      </c>
      <c r="B2589" s="1" t="s">
        <v>2888</v>
      </c>
      <c r="C2589" s="1" t="s">
        <v>75</v>
      </c>
      <c r="D2589" s="1" t="s">
        <v>95</v>
      </c>
      <c r="E2589" s="1" t="s">
        <v>2819</v>
      </c>
      <c r="F2589" s="1" t="s">
        <v>867</v>
      </c>
      <c r="G2589" s="1" t="s">
        <v>868</v>
      </c>
      <c r="H2589" s="1" t="s">
        <v>251</v>
      </c>
      <c r="I2589" s="1" t="s">
        <v>252</v>
      </c>
      <c r="J2589" s="1" t="s">
        <v>869</v>
      </c>
      <c r="K2589" s="1" t="s">
        <v>153</v>
      </c>
      <c r="L2589" s="1">
        <v>11263.848367946157</v>
      </c>
      <c r="M2589" s="1">
        <v>11362.083015434766</v>
      </c>
      <c r="N2589" s="1">
        <v>11426.248046989638</v>
      </c>
      <c r="O2589" s="1">
        <v>11454.38134120519</v>
      </c>
      <c r="P2589" s="1">
        <v>11443.366690494629</v>
      </c>
      <c r="Q2589" s="1">
        <v>11391.817156030927</v>
      </c>
      <c r="R2589" s="1">
        <v>11288.031802773268</v>
      </c>
      <c r="S2589" s="1">
        <v>11128.662604837731</v>
      </c>
      <c r="T2589" s="1">
        <v>10912.0264378026</v>
      </c>
      <c r="U2589" s="1">
        <v>10637.863954286955</v>
      </c>
      <c r="V2589" s="1">
        <v>10308.218590829891</v>
      </c>
      <c r="W2589" s="1">
        <v>9925.8146681748076</v>
      </c>
      <c r="X2589" s="1">
        <v>9495.8569611250423</v>
      </c>
      <c r="Y2589" s="1">
        <v>9024.3489320418848</v>
      </c>
      <c r="Z2589" s="1">
        <v>8517.9672153968895</v>
      </c>
      <c r="AA2589" s="1">
        <v>7979.3577044005069</v>
      </c>
      <c r="AB2589" s="1">
        <v>7415.1892013251681</v>
      </c>
      <c r="AC2589" s="1">
        <v>6829.5859400738063</v>
      </c>
      <c r="AD2589" s="1">
        <v>6225.2384474326063</v>
      </c>
      <c r="AE2589" s="1">
        <v>5609.8221422850111</v>
      </c>
      <c r="AF2589" s="1">
        <v>4987.5344911289876</v>
      </c>
      <c r="AG2589" s="1">
        <v>4393.2052426029713</v>
      </c>
      <c r="AH2589" s="1">
        <v>3830.1308804946511</v>
      </c>
      <c r="AI2589" s="1">
        <v>3301.9630046996172</v>
      </c>
      <c r="AJ2589" s="1">
        <v>2812.553517220008</v>
      </c>
      <c r="AK2589" s="1">
        <v>2365.6778268752023</v>
      </c>
      <c r="AL2589" s="1">
        <v>1955.9144011963942</v>
      </c>
      <c r="AM2589" s="1">
        <v>1587.2359410972481</v>
      </c>
      <c r="AN2589" s="1">
        <v>1262.3985856881625</v>
      </c>
      <c r="AO2589" s="1">
        <v>982.48132805950843</v>
      </c>
      <c r="AP2589" s="1">
        <v>746.66262308398166</v>
      </c>
    </row>
    <row r="2590" spans="1:42">
      <c r="A2590" s="1" t="s">
        <v>2896</v>
      </c>
      <c r="B2590" s="1" t="s">
        <v>2888</v>
      </c>
      <c r="C2590" s="1" t="s">
        <v>75</v>
      </c>
      <c r="D2590" s="1" t="s">
        <v>97</v>
      </c>
      <c r="E2590" s="1" t="s">
        <v>2819</v>
      </c>
      <c r="F2590" s="1" t="s">
        <v>867</v>
      </c>
      <c r="G2590" s="1" t="s">
        <v>868</v>
      </c>
      <c r="H2590" s="1" t="s">
        <v>251</v>
      </c>
      <c r="I2590" s="1" t="s">
        <v>252</v>
      </c>
      <c r="J2590" s="1" t="s">
        <v>869</v>
      </c>
      <c r="K2590" s="1" t="s">
        <v>153</v>
      </c>
      <c r="L2590" s="1">
        <v>52843.958634123483</v>
      </c>
      <c r="M2590" s="1">
        <v>57429.753222344756</v>
      </c>
      <c r="N2590" s="1">
        <v>62028.110745028505</v>
      </c>
      <c r="O2590" s="1">
        <v>66491.645606536273</v>
      </c>
      <c r="P2590" s="1">
        <v>70641.930508543723</v>
      </c>
      <c r="Q2590" s="1">
        <v>74280.002535508072</v>
      </c>
      <c r="R2590" s="1">
        <v>77143.798058800807</v>
      </c>
      <c r="S2590" s="1">
        <v>79100.109525527165</v>
      </c>
      <c r="T2590" s="1">
        <v>80078.060326052248</v>
      </c>
      <c r="U2590" s="1">
        <v>80072.129529702666</v>
      </c>
      <c r="V2590" s="1">
        <v>78992.424022400111</v>
      </c>
      <c r="W2590" s="1">
        <v>76973.851014567277</v>
      </c>
      <c r="X2590" s="1">
        <v>74109.270678511893</v>
      </c>
      <c r="Y2590" s="1">
        <v>70422.988348019193</v>
      </c>
      <c r="Z2590" s="1">
        <v>66089.73259424245</v>
      </c>
      <c r="AA2590" s="1">
        <v>61227.236093852713</v>
      </c>
      <c r="AB2590" s="1">
        <v>55989.070099217344</v>
      </c>
      <c r="AC2590" s="1">
        <v>50365.080825662088</v>
      </c>
      <c r="AD2590" s="1">
        <v>44496.512747043758</v>
      </c>
      <c r="AE2590" s="1">
        <v>38479.726656199593</v>
      </c>
      <c r="AF2590" s="1">
        <v>32444.659365086172</v>
      </c>
      <c r="AG2590" s="1">
        <v>26551.56413790716</v>
      </c>
      <c r="AH2590" s="1">
        <v>20979.224191653782</v>
      </c>
      <c r="AI2590" s="1">
        <v>15968.074890189528</v>
      </c>
      <c r="AJ2590" s="1">
        <v>11632.700308420935</v>
      </c>
      <c r="AK2590" s="1">
        <v>8026.084082140128</v>
      </c>
      <c r="AL2590" s="1">
        <v>5135.2779281623616</v>
      </c>
      <c r="AM2590" s="1">
        <v>3031.6266362629081</v>
      </c>
      <c r="AN2590" s="1">
        <v>1564.4505752917721</v>
      </c>
      <c r="AO2590" s="1">
        <v>621.5165133007979</v>
      </c>
      <c r="AP2590" s="1">
        <v>164.13672860508385</v>
      </c>
    </row>
    <row r="2591" spans="1:42">
      <c r="A2591" s="1" t="s">
        <v>2897</v>
      </c>
      <c r="B2591" s="1" t="s">
        <v>2888</v>
      </c>
      <c r="C2591" s="1" t="s">
        <v>75</v>
      </c>
      <c r="D2591" s="1" t="s">
        <v>99</v>
      </c>
      <c r="E2591" s="1" t="s">
        <v>2819</v>
      </c>
      <c r="F2591" s="1" t="s">
        <v>867</v>
      </c>
      <c r="G2591" s="1" t="s">
        <v>868</v>
      </c>
      <c r="H2591" s="1" t="s">
        <v>251</v>
      </c>
      <c r="I2591" s="1" t="s">
        <v>252</v>
      </c>
      <c r="J2591" s="1" t="s">
        <v>869</v>
      </c>
      <c r="K2591" s="1" t="s">
        <v>153</v>
      </c>
      <c r="L2591" s="1">
        <v>13576.029213192378</v>
      </c>
      <c r="M2591" s="1">
        <v>13796.052686835099</v>
      </c>
      <c r="N2591" s="1">
        <v>13941.431098500838</v>
      </c>
      <c r="O2591" s="1">
        <v>14004.632375215766</v>
      </c>
      <c r="P2591" s="1">
        <v>13978.180395773075</v>
      </c>
      <c r="Q2591" s="1">
        <v>13855.660510974101</v>
      </c>
      <c r="R2591" s="1">
        <v>13634.276965473564</v>
      </c>
      <c r="S2591" s="1">
        <v>13315.710757626504</v>
      </c>
      <c r="T2591" s="1">
        <v>12906.060632561344</v>
      </c>
      <c r="U2591" s="1">
        <v>12414.918697381576</v>
      </c>
      <c r="V2591" s="1">
        <v>11844.641378823047</v>
      </c>
      <c r="W2591" s="1">
        <v>11212.988859254352</v>
      </c>
      <c r="X2591" s="1">
        <v>10532.682247921586</v>
      </c>
      <c r="Y2591" s="1">
        <v>9811.3313460995414</v>
      </c>
      <c r="Z2591" s="1">
        <v>9065.2380842100938</v>
      </c>
      <c r="AA2591" s="1">
        <v>8305.9741586642449</v>
      </c>
      <c r="AB2591" s="1">
        <v>7545.6467092250905</v>
      </c>
      <c r="AC2591" s="1">
        <v>6787.4500636901203</v>
      </c>
      <c r="AD2591" s="1">
        <v>6034.1056818982433</v>
      </c>
      <c r="AE2591" s="1">
        <v>5288.417747677744</v>
      </c>
      <c r="AF2591" s="1">
        <v>4550.6298558121816</v>
      </c>
      <c r="AG2591" s="1">
        <v>3847.9036514557952</v>
      </c>
      <c r="AH2591" s="1">
        <v>3187.546984880571</v>
      </c>
      <c r="AI2591" s="1">
        <v>2577.9912568183158</v>
      </c>
      <c r="AJ2591" s="1">
        <v>2028.0448211249645</v>
      </c>
      <c r="AK2591" s="1">
        <v>1545.576714245057</v>
      </c>
      <c r="AL2591" s="1">
        <v>1135.8434276891549</v>
      </c>
      <c r="AM2591" s="1">
        <v>799.96298768256361</v>
      </c>
      <c r="AN2591" s="1">
        <v>534.33936855646039</v>
      </c>
      <c r="AO2591" s="1">
        <v>331.30720053087867</v>
      </c>
      <c r="AP2591" s="1">
        <v>189.95372257005883</v>
      </c>
    </row>
    <row r="2592" spans="1:42">
      <c r="A2592" s="1" t="s">
        <v>2898</v>
      </c>
      <c r="B2592" s="1" t="s">
        <v>2888</v>
      </c>
      <c r="C2592" s="1" t="s">
        <v>75</v>
      </c>
      <c r="D2592" s="1" t="s">
        <v>101</v>
      </c>
      <c r="E2592" s="1" t="s">
        <v>2819</v>
      </c>
      <c r="F2592" s="1" t="s">
        <v>867</v>
      </c>
      <c r="G2592" s="1" t="s">
        <v>868</v>
      </c>
      <c r="H2592" s="1" t="s">
        <v>251</v>
      </c>
      <c r="I2592" s="1" t="s">
        <v>252</v>
      </c>
      <c r="J2592" s="1" t="s">
        <v>869</v>
      </c>
      <c r="K2592" s="1" t="s">
        <v>153</v>
      </c>
      <c r="L2592" s="1">
        <v>59649.219011420922</v>
      </c>
      <c r="M2592" s="1">
        <v>59279.666659539755</v>
      </c>
      <c r="N2592" s="1">
        <v>58559.686187812636</v>
      </c>
      <c r="O2592" s="1">
        <v>57445.623678776567</v>
      </c>
      <c r="P2592" s="1">
        <v>55893.76237062586</v>
      </c>
      <c r="Q2592" s="1">
        <v>53870.964862635628</v>
      </c>
      <c r="R2592" s="1">
        <v>51408.589496741653</v>
      </c>
      <c r="S2592" s="1">
        <v>48503.915691648421</v>
      </c>
      <c r="T2592" s="1">
        <v>45182.003854615585</v>
      </c>
      <c r="U2592" s="1">
        <v>41492.653494016813</v>
      </c>
      <c r="V2592" s="1">
        <v>37444.260986069996</v>
      </c>
      <c r="W2592" s="1">
        <v>33130.186357677689</v>
      </c>
      <c r="X2592" s="1">
        <v>28619.323176957798</v>
      </c>
      <c r="Y2592" s="1">
        <v>24200.685663875436</v>
      </c>
      <c r="Z2592" s="1">
        <v>20000.421250989009</v>
      </c>
      <c r="AA2592" s="1">
        <v>16119.008427352173</v>
      </c>
      <c r="AB2592" s="1">
        <v>12663.70953092005</v>
      </c>
      <c r="AC2592" s="1">
        <v>9674.1848156440865</v>
      </c>
      <c r="AD2592" s="1">
        <v>7125.8467397937857</v>
      </c>
      <c r="AE2592" s="1">
        <v>5028.9717772477507</v>
      </c>
      <c r="AF2592" s="1">
        <v>3364.4608349123209</v>
      </c>
      <c r="AG2592" s="1">
        <v>2087.4125559373465</v>
      </c>
      <c r="AH2592" s="1">
        <v>1195.0475514705506</v>
      </c>
      <c r="AI2592" s="1">
        <v>598.98432938399787</v>
      </c>
      <c r="AJ2592" s="1">
        <v>231.16638415948336</v>
      </c>
      <c r="AK2592" s="1">
        <v>59.447421992227653</v>
      </c>
      <c r="AL2592" s="1">
        <v>0</v>
      </c>
      <c r="AM2592" s="1">
        <v>0</v>
      </c>
      <c r="AN2592" s="1">
        <v>0</v>
      </c>
      <c r="AO2592" s="1">
        <v>0</v>
      </c>
      <c r="AP2592" s="1">
        <v>0</v>
      </c>
    </row>
    <row r="2593" spans="1:42">
      <c r="A2593" s="1" t="s">
        <v>2899</v>
      </c>
      <c r="B2593" s="1" t="s">
        <v>2888</v>
      </c>
      <c r="C2593" s="1" t="s">
        <v>75</v>
      </c>
      <c r="D2593" s="1" t="s">
        <v>103</v>
      </c>
      <c r="E2593" s="1" t="s">
        <v>2819</v>
      </c>
      <c r="F2593" s="1" t="s">
        <v>867</v>
      </c>
      <c r="G2593" s="1" t="s">
        <v>868</v>
      </c>
      <c r="H2593" s="1" t="s">
        <v>251</v>
      </c>
      <c r="I2593" s="1" t="s">
        <v>252</v>
      </c>
      <c r="J2593" s="1" t="s">
        <v>869</v>
      </c>
      <c r="K2593" s="1" t="s">
        <v>153</v>
      </c>
      <c r="L2593" s="1">
        <v>51846.268752273172</v>
      </c>
      <c r="M2593" s="1">
        <v>54707.317727204521</v>
      </c>
      <c r="N2593" s="1">
        <v>57460.865156506392</v>
      </c>
      <c r="O2593" s="1">
        <v>60011.494486501353</v>
      </c>
      <c r="P2593" s="1">
        <v>62251.296491801251</v>
      </c>
      <c r="Q2593" s="1">
        <v>64071.406430535448</v>
      </c>
      <c r="R2593" s="1">
        <v>65370.690282694304</v>
      </c>
      <c r="S2593" s="1">
        <v>66082.261847497415</v>
      </c>
      <c r="T2593" s="1">
        <v>66179.272938962531</v>
      </c>
      <c r="U2593" s="1">
        <v>65685.622830700508</v>
      </c>
      <c r="V2593" s="1">
        <v>64563.427408656091</v>
      </c>
      <c r="W2593" s="1">
        <v>62901.560077612892</v>
      </c>
      <c r="X2593" s="1">
        <v>60753.259909430402</v>
      </c>
      <c r="Y2593" s="1">
        <v>58145.756759125507</v>
      </c>
      <c r="Z2593" s="1">
        <v>55190.051741261443</v>
      </c>
      <c r="AA2593" s="1">
        <v>51957.273776396578</v>
      </c>
      <c r="AB2593" s="1">
        <v>48535.163823230432</v>
      </c>
      <c r="AC2593" s="1">
        <v>44920.834973599638</v>
      </c>
      <c r="AD2593" s="1">
        <v>41112.098637687013</v>
      </c>
      <c r="AE2593" s="1">
        <v>37106.432443328573</v>
      </c>
      <c r="AF2593" s="1">
        <v>32892.987030919554</v>
      </c>
      <c r="AG2593" s="1">
        <v>28640.697376353954</v>
      </c>
      <c r="AH2593" s="1">
        <v>24420.034965717703</v>
      </c>
      <c r="AI2593" s="1">
        <v>20317.2664745072</v>
      </c>
      <c r="AJ2593" s="1">
        <v>16430.420733752686</v>
      </c>
      <c r="AK2593" s="1">
        <v>12859.65332618498</v>
      </c>
      <c r="AL2593" s="1">
        <v>9696.064428558393</v>
      </c>
      <c r="AM2593" s="1">
        <v>6997.3716321377615</v>
      </c>
      <c r="AN2593" s="1">
        <v>4781.8427103824279</v>
      </c>
      <c r="AO2593" s="1">
        <v>3027.9010110347081</v>
      </c>
      <c r="AP2593" s="1">
        <v>1765.9640764762933</v>
      </c>
    </row>
    <row r="2594" spans="1:42">
      <c r="A2594" s="1" t="s">
        <v>2900</v>
      </c>
      <c r="B2594" s="1" t="s">
        <v>2888</v>
      </c>
      <c r="C2594" s="1" t="s">
        <v>75</v>
      </c>
      <c r="D2594" s="1" t="s">
        <v>105</v>
      </c>
      <c r="E2594" s="1" t="s">
        <v>2819</v>
      </c>
      <c r="F2594" s="1" t="s">
        <v>867</v>
      </c>
      <c r="G2594" s="1" t="s">
        <v>868</v>
      </c>
      <c r="H2594" s="1" t="s">
        <v>251</v>
      </c>
      <c r="I2594" s="1" t="s">
        <v>252</v>
      </c>
      <c r="J2594" s="1" t="s">
        <v>869</v>
      </c>
      <c r="K2594" s="1" t="s">
        <v>153</v>
      </c>
      <c r="L2594" s="1">
        <v>40782.308663323995</v>
      </c>
      <c r="M2594" s="1">
        <v>40918.279286174969</v>
      </c>
      <c r="N2594" s="1">
        <v>40866.667452830254</v>
      </c>
      <c r="O2594" s="1">
        <v>40624.945201643823</v>
      </c>
      <c r="P2594" s="1">
        <v>40188.303137137053</v>
      </c>
      <c r="Q2594" s="1">
        <v>39553.381149889676</v>
      </c>
      <c r="R2594" s="1">
        <v>38744.489865231146</v>
      </c>
      <c r="S2594" s="1">
        <v>37758.60373828937</v>
      </c>
      <c r="T2594" s="1">
        <v>36599.958264515153</v>
      </c>
      <c r="U2594" s="1">
        <v>35277.694490081987</v>
      </c>
      <c r="V2594" s="1">
        <v>33802.337863999361</v>
      </c>
      <c r="W2594" s="1">
        <v>32188.844444352289</v>
      </c>
      <c r="X2594" s="1">
        <v>30458.498844582835</v>
      </c>
      <c r="Y2594" s="1">
        <v>28634.981676510186</v>
      </c>
      <c r="Z2594" s="1">
        <v>26742.614650223088</v>
      </c>
      <c r="AA2594" s="1">
        <v>24793.532225473267</v>
      </c>
      <c r="AB2594" s="1">
        <v>22807.065391874508</v>
      </c>
      <c r="AC2594" s="1">
        <v>20795.559513824206</v>
      </c>
      <c r="AD2594" s="1">
        <v>18769.563688924638</v>
      </c>
      <c r="AE2594" s="1">
        <v>16747.464188880458</v>
      </c>
      <c r="AF2594" s="1">
        <v>14739.886505907643</v>
      </c>
      <c r="AG2594" s="1">
        <v>12852.055963112753</v>
      </c>
      <c r="AH2594" s="1">
        <v>11090.817314929309</v>
      </c>
      <c r="AI2594" s="1">
        <v>9463.7031720203486</v>
      </c>
      <c r="AJ2594" s="1">
        <v>7978.4393407373009</v>
      </c>
      <c r="AK2594" s="1">
        <v>6642.1249557080573</v>
      </c>
      <c r="AL2594" s="1">
        <v>5435.3005248210393</v>
      </c>
      <c r="AM2594" s="1">
        <v>4365.5933007332997</v>
      </c>
      <c r="AN2594" s="1">
        <v>3436.8084462671022</v>
      </c>
      <c r="AO2594" s="1">
        <v>2647.8674527735548</v>
      </c>
      <c r="AP2594" s="1">
        <v>1992.4772506379252</v>
      </c>
    </row>
    <row r="2595" spans="1:42">
      <c r="A2595" s="1" t="s">
        <v>2901</v>
      </c>
      <c r="B2595" s="1" t="s">
        <v>2888</v>
      </c>
      <c r="C2595" s="1" t="s">
        <v>75</v>
      </c>
      <c r="D2595" s="1" t="s">
        <v>107</v>
      </c>
      <c r="E2595" s="1" t="s">
        <v>2819</v>
      </c>
      <c r="F2595" s="1" t="s">
        <v>867</v>
      </c>
      <c r="G2595" s="1" t="s">
        <v>868</v>
      </c>
      <c r="H2595" s="1" t="s">
        <v>251</v>
      </c>
      <c r="I2595" s="1" t="s">
        <v>252</v>
      </c>
      <c r="J2595" s="1" t="s">
        <v>869</v>
      </c>
      <c r="K2595" s="1" t="s">
        <v>153</v>
      </c>
      <c r="L2595" s="1">
        <v>6485.5053739153009</v>
      </c>
      <c r="M2595" s="1">
        <v>7130.6527977142032</v>
      </c>
      <c r="N2595" s="1">
        <v>7862.0577408972122</v>
      </c>
      <c r="O2595" s="1">
        <v>8686.653318741628</v>
      </c>
      <c r="P2595" s="1">
        <v>9612.6233140433578</v>
      </c>
      <c r="Q2595" s="1">
        <v>10647.652419692689</v>
      </c>
      <c r="R2595" s="1">
        <v>11721.951843708763</v>
      </c>
      <c r="S2595" s="1">
        <v>12823.496606645631</v>
      </c>
      <c r="T2595" s="1">
        <v>13936.265154043251</v>
      </c>
      <c r="U2595" s="1">
        <v>15039.84032718343</v>
      </c>
      <c r="V2595" s="1">
        <v>16110.098373977182</v>
      </c>
      <c r="W2595" s="1">
        <v>17117.677738167444</v>
      </c>
      <c r="X2595" s="1">
        <v>18034.194915831176</v>
      </c>
      <c r="Y2595" s="1">
        <v>18832.701727793581</v>
      </c>
      <c r="Z2595" s="1">
        <v>19489.901882675822</v>
      </c>
      <c r="AA2595" s="1">
        <v>19988.681348874699</v>
      </c>
      <c r="AB2595" s="1">
        <v>20326.332289739497</v>
      </c>
      <c r="AC2595" s="1">
        <v>20498.844191717286</v>
      </c>
      <c r="AD2595" s="1">
        <v>20508.204962021522</v>
      </c>
      <c r="AE2595" s="1">
        <v>20360.857794715881</v>
      </c>
      <c r="AF2595" s="1">
        <v>20046.799212775404</v>
      </c>
      <c r="AG2595" s="1">
        <v>19549.364050812288</v>
      </c>
      <c r="AH2595" s="1">
        <v>18867.957436203542</v>
      </c>
      <c r="AI2595" s="1">
        <v>17995.653892242975</v>
      </c>
      <c r="AJ2595" s="1">
        <v>16952.301057848013</v>
      </c>
      <c r="AK2595" s="1">
        <v>15749.645246735727</v>
      </c>
      <c r="AL2595" s="1">
        <v>14491.83628543992</v>
      </c>
      <c r="AM2595" s="1">
        <v>13189.035677041884</v>
      </c>
      <c r="AN2595" s="1">
        <v>11855.195270564367</v>
      </c>
      <c r="AO2595" s="1">
        <v>10508.323674555195</v>
      </c>
      <c r="AP2595" s="1">
        <v>9170.2746030786002</v>
      </c>
    </row>
    <row r="2596" spans="1:42">
      <c r="A2596" s="1" t="s">
        <v>2902</v>
      </c>
      <c r="B2596" s="1" t="s">
        <v>2888</v>
      </c>
      <c r="C2596" s="1" t="s">
        <v>75</v>
      </c>
      <c r="D2596" s="1" t="s">
        <v>109</v>
      </c>
      <c r="E2596" s="1" t="s">
        <v>2819</v>
      </c>
      <c r="F2596" s="1" t="s">
        <v>867</v>
      </c>
      <c r="G2596" s="1" t="s">
        <v>868</v>
      </c>
      <c r="H2596" s="1" t="s">
        <v>251</v>
      </c>
      <c r="I2596" s="1" t="s">
        <v>252</v>
      </c>
      <c r="J2596" s="1" t="s">
        <v>869</v>
      </c>
      <c r="K2596" s="1" t="s">
        <v>153</v>
      </c>
      <c r="L2596" s="1">
        <v>9005.2127676295313</v>
      </c>
      <c r="M2596" s="1">
        <v>9286.2041912357254</v>
      </c>
      <c r="N2596" s="1">
        <v>9535.3442642024584</v>
      </c>
      <c r="O2596" s="1">
        <v>9741.915847401564</v>
      </c>
      <c r="P2596" s="1">
        <v>9894.3054538573178</v>
      </c>
      <c r="Q2596" s="1">
        <v>9980.7154144876276</v>
      </c>
      <c r="R2596" s="1">
        <v>9993.8657505414267</v>
      </c>
      <c r="S2596" s="1">
        <v>9928.9306706291827</v>
      </c>
      <c r="T2596" s="1">
        <v>9785.7938661242988</v>
      </c>
      <c r="U2596" s="1">
        <v>9568.5110797144916</v>
      </c>
      <c r="V2596" s="1">
        <v>9274.8902079428808</v>
      </c>
      <c r="W2596" s="1">
        <v>8917.766746725707</v>
      </c>
      <c r="X2596" s="1">
        <v>8506.4385614503772</v>
      </c>
      <c r="Y2596" s="1">
        <v>8045.6467709677172</v>
      </c>
      <c r="Z2596" s="1">
        <v>7549.1324051146858</v>
      </c>
      <c r="AA2596" s="1">
        <v>7025.8362163123093</v>
      </c>
      <c r="AB2596" s="1">
        <v>6486.2923980878231</v>
      </c>
      <c r="AC2596" s="1">
        <v>5931.0656021180093</v>
      </c>
      <c r="AD2596" s="1">
        <v>5360.8029925660821</v>
      </c>
      <c r="AE2596" s="1">
        <v>4776.2360304096519</v>
      </c>
      <c r="AF2596" s="1">
        <v>4176.6373785742726</v>
      </c>
      <c r="AG2596" s="1">
        <v>3587.8780791401687</v>
      </c>
      <c r="AH2596" s="1">
        <v>3018.7180337516147</v>
      </c>
      <c r="AI2596" s="1">
        <v>2479.3412618574052</v>
      </c>
      <c r="AJ2596" s="1">
        <v>1980.7140668677471</v>
      </c>
      <c r="AK2596" s="1">
        <v>1533.3221333378597</v>
      </c>
      <c r="AL2596" s="1">
        <v>1143.9942257089333</v>
      </c>
      <c r="AM2596" s="1">
        <v>817.44428350141743</v>
      </c>
      <c r="AN2596" s="1">
        <v>553.58792566404418</v>
      </c>
      <c r="AO2596" s="1">
        <v>347.80194904696521</v>
      </c>
      <c r="AP2596" s="1">
        <v>201.80302408617877</v>
      </c>
    </row>
    <row r="2597" spans="1:42">
      <c r="A2597" s="1" t="s">
        <v>2903</v>
      </c>
      <c r="B2597" s="1" t="s">
        <v>2888</v>
      </c>
      <c r="C2597" s="1" t="s">
        <v>75</v>
      </c>
      <c r="D2597" s="1" t="s">
        <v>111</v>
      </c>
      <c r="E2597" s="1" t="s">
        <v>2819</v>
      </c>
      <c r="F2597" s="1" t="s">
        <v>867</v>
      </c>
      <c r="G2597" s="1" t="s">
        <v>868</v>
      </c>
      <c r="H2597" s="1" t="s">
        <v>251</v>
      </c>
      <c r="I2597" s="1" t="s">
        <v>252</v>
      </c>
      <c r="J2597" s="1" t="s">
        <v>869</v>
      </c>
      <c r="K2597" s="1" t="s">
        <v>153</v>
      </c>
      <c r="L2597" s="1">
        <v>28639.064697688613</v>
      </c>
      <c r="M2597" s="1">
        <v>29149.808185287464</v>
      </c>
      <c r="N2597" s="1">
        <v>29561.356224399799</v>
      </c>
      <c r="O2597" s="1">
        <v>29847.292188040949</v>
      </c>
      <c r="P2597" s="1">
        <v>29978.952210254811</v>
      </c>
      <c r="Q2597" s="1">
        <v>29929.485318247873</v>
      </c>
      <c r="R2597" s="1">
        <v>29682.368781501093</v>
      </c>
      <c r="S2597" s="1">
        <v>29229.358828240678</v>
      </c>
      <c r="T2597" s="1">
        <v>28574.631838891892</v>
      </c>
      <c r="U2597" s="1">
        <v>27734.397827589066</v>
      </c>
      <c r="V2597" s="1">
        <v>26707.863058784456</v>
      </c>
      <c r="W2597" s="1">
        <v>25511.13508288352</v>
      </c>
      <c r="X2597" s="1">
        <v>24197.224123080876</v>
      </c>
      <c r="Y2597" s="1">
        <v>22782.707788980344</v>
      </c>
      <c r="Z2597" s="1">
        <v>21281.080912260117</v>
      </c>
      <c r="AA2597" s="1">
        <v>19716.855762013198</v>
      </c>
      <c r="AB2597" s="1">
        <v>18117.900960496008</v>
      </c>
      <c r="AC2597" s="1">
        <v>16485.936373700315</v>
      </c>
      <c r="AD2597" s="1">
        <v>14824.504982111792</v>
      </c>
      <c r="AE2597" s="1">
        <v>13135.637527608933</v>
      </c>
      <c r="AF2597" s="1">
        <v>11422.024589988099</v>
      </c>
      <c r="AG2597" s="1">
        <v>9755.6438389755604</v>
      </c>
      <c r="AH2597" s="1">
        <v>8159.8218155207223</v>
      </c>
      <c r="AI2597" s="1">
        <v>6661.2239536257212</v>
      </c>
      <c r="AJ2597" s="1">
        <v>5287.9966298611098</v>
      </c>
      <c r="AK2597" s="1">
        <v>4066.3045556523484</v>
      </c>
      <c r="AL2597" s="1">
        <v>3013.4916340329246</v>
      </c>
      <c r="AM2597" s="1">
        <v>2138.8059359286967</v>
      </c>
      <c r="AN2597" s="1">
        <v>1438.5714152410508</v>
      </c>
      <c r="AO2597" s="1">
        <v>897.35054416255957</v>
      </c>
      <c r="AP2597" s="1">
        <v>516.72046389550587</v>
      </c>
    </row>
    <row r="2598" spans="1:42">
      <c r="A2598" s="1" t="s">
        <v>2904</v>
      </c>
      <c r="B2598" s="1" t="s">
        <v>2888</v>
      </c>
      <c r="C2598" s="1" t="s">
        <v>75</v>
      </c>
      <c r="D2598" s="1" t="s">
        <v>113</v>
      </c>
      <c r="E2598" s="1" t="s">
        <v>2819</v>
      </c>
      <c r="F2598" s="1" t="s">
        <v>867</v>
      </c>
      <c r="G2598" s="1" t="s">
        <v>868</v>
      </c>
      <c r="H2598" s="1" t="s">
        <v>251</v>
      </c>
      <c r="I2598" s="1" t="s">
        <v>252</v>
      </c>
      <c r="J2598" s="1" t="s">
        <v>869</v>
      </c>
      <c r="K2598" s="1" t="s">
        <v>153</v>
      </c>
      <c r="L2598" s="1">
        <v>16905.311263847856</v>
      </c>
      <c r="M2598" s="1">
        <v>16984.518611087897</v>
      </c>
      <c r="N2598" s="1">
        <v>16902.776442927148</v>
      </c>
      <c r="O2598" s="1">
        <v>16630.050908356501</v>
      </c>
      <c r="P2598" s="1">
        <v>16142.018079338412</v>
      </c>
      <c r="Q2598" s="1">
        <v>15430.778952399198</v>
      </c>
      <c r="R2598" s="1">
        <v>14484.971744479722</v>
      </c>
      <c r="S2598" s="1">
        <v>13304.609399434836</v>
      </c>
      <c r="T2598" s="1">
        <v>11965.257484623873</v>
      </c>
      <c r="U2598" s="1">
        <v>10540.825510590248</v>
      </c>
      <c r="V2598" s="1">
        <v>9078.3359267425712</v>
      </c>
      <c r="W2598" s="1">
        <v>7619.771598468411</v>
      </c>
      <c r="X2598" s="1">
        <v>6165.5163493487244</v>
      </c>
      <c r="Y2598" s="1">
        <v>4803.6420566300048</v>
      </c>
      <c r="Z2598" s="1">
        <v>3566.0823533845537</v>
      </c>
      <c r="AA2598" s="1">
        <v>2487.181837700808</v>
      </c>
      <c r="AB2598" s="1">
        <v>1594.8921247142293</v>
      </c>
      <c r="AC2598" s="1">
        <v>900.31624635598234</v>
      </c>
      <c r="AD2598" s="1">
        <v>418.41883266115076</v>
      </c>
      <c r="AE2598" s="1">
        <v>154.01625573571019</v>
      </c>
      <c r="AF2598" s="1">
        <v>37.333728724825626</v>
      </c>
      <c r="AG2598" s="1">
        <v>0</v>
      </c>
      <c r="AH2598" s="1">
        <v>0</v>
      </c>
      <c r="AI2598" s="1">
        <v>0</v>
      </c>
      <c r="AJ2598" s="1">
        <v>0</v>
      </c>
      <c r="AK2598" s="1">
        <v>0</v>
      </c>
      <c r="AL2598" s="1">
        <v>0</v>
      </c>
      <c r="AM2598" s="1">
        <v>0</v>
      </c>
      <c r="AN2598" s="1">
        <v>0</v>
      </c>
      <c r="AO2598" s="1">
        <v>0</v>
      </c>
      <c r="AP2598" s="1">
        <v>0</v>
      </c>
    </row>
    <row r="2599" spans="1:42">
      <c r="A2599" s="1" t="s">
        <v>2905</v>
      </c>
      <c r="B2599" s="1" t="s">
        <v>2888</v>
      </c>
      <c r="C2599" s="1" t="s">
        <v>75</v>
      </c>
      <c r="D2599" s="1" t="s">
        <v>115</v>
      </c>
      <c r="E2599" s="1" t="s">
        <v>2819</v>
      </c>
      <c r="F2599" s="1" t="s">
        <v>867</v>
      </c>
      <c r="G2599" s="1" t="s">
        <v>868</v>
      </c>
      <c r="H2599" s="1" t="s">
        <v>251</v>
      </c>
      <c r="I2599" s="1" t="s">
        <v>252</v>
      </c>
      <c r="J2599" s="1" t="s">
        <v>869</v>
      </c>
      <c r="K2599" s="1" t="s">
        <v>153</v>
      </c>
      <c r="L2599" s="1">
        <v>32201.420530480784</v>
      </c>
      <c r="M2599" s="1">
        <v>34447.442138542261</v>
      </c>
      <c r="N2599" s="1">
        <v>36809.521574650993</v>
      </c>
      <c r="O2599" s="1">
        <v>39293.983752350709</v>
      </c>
      <c r="P2599" s="1">
        <v>41906.717755632904</v>
      </c>
      <c r="Q2599" s="1">
        <v>44653.553615721816</v>
      </c>
      <c r="R2599" s="1">
        <v>47461.706892705908</v>
      </c>
      <c r="S2599" s="1">
        <v>50300.539516442012</v>
      </c>
      <c r="T2599" s="1">
        <v>53135.115184624716</v>
      </c>
      <c r="U2599" s="1">
        <v>55911.789506019624</v>
      </c>
      <c r="V2599" s="1">
        <v>58565.012075709303</v>
      </c>
      <c r="W2599" s="1">
        <v>61036.29509243647</v>
      </c>
      <c r="X2599" s="1">
        <v>63243.398394800359</v>
      </c>
      <c r="Y2599" s="1">
        <v>65105.331171121492</v>
      </c>
      <c r="Z2599" s="1">
        <v>66550.07703630875</v>
      </c>
      <c r="AA2599" s="1">
        <v>67522.022069648548</v>
      </c>
      <c r="AB2599" s="1">
        <v>67989.476602219656</v>
      </c>
      <c r="AC2599" s="1">
        <v>67938.39811949135</v>
      </c>
      <c r="AD2599" s="1">
        <v>67373.809500825533</v>
      </c>
      <c r="AE2599" s="1">
        <v>66314.573679720546</v>
      </c>
      <c r="AF2599" s="1">
        <v>64720.375754755922</v>
      </c>
      <c r="AG2599" s="1">
        <v>62643.665177737428</v>
      </c>
      <c r="AH2599" s="1">
        <v>60094.21877563146</v>
      </c>
      <c r="AI2599" s="1">
        <v>57060.88837369877</v>
      </c>
      <c r="AJ2599" s="1">
        <v>53628.7650737</v>
      </c>
      <c r="AK2599" s="1">
        <v>49858.168364500511</v>
      </c>
      <c r="AL2599" s="1">
        <v>45946.546144982647</v>
      </c>
      <c r="AM2599" s="1">
        <v>41919.335825143244</v>
      </c>
      <c r="AN2599" s="1">
        <v>37812.692182292674</v>
      </c>
      <c r="AO2599" s="1">
        <v>33674.591036674821</v>
      </c>
      <c r="AP2599" s="1">
        <v>29564.646914176141</v>
      </c>
    </row>
    <row r="2600" spans="1:42">
      <c r="A2600" s="1" t="s">
        <v>2906</v>
      </c>
      <c r="B2600" s="1" t="s">
        <v>2888</v>
      </c>
      <c r="C2600" s="1" t="s">
        <v>75</v>
      </c>
      <c r="D2600" s="1" t="s">
        <v>117</v>
      </c>
      <c r="E2600" s="1" t="s">
        <v>2819</v>
      </c>
      <c r="F2600" s="1" t="s">
        <v>867</v>
      </c>
      <c r="G2600" s="1" t="s">
        <v>868</v>
      </c>
      <c r="H2600" s="1" t="s">
        <v>251</v>
      </c>
      <c r="I2600" s="1" t="s">
        <v>252</v>
      </c>
      <c r="J2600" s="1" t="s">
        <v>869</v>
      </c>
      <c r="K2600" s="1" t="s">
        <v>153</v>
      </c>
      <c r="L2600" s="1">
        <v>30589.724652786965</v>
      </c>
      <c r="M2600" s="1">
        <v>30492.788290598804</v>
      </c>
      <c r="N2600" s="1">
        <v>30104.647168815634</v>
      </c>
      <c r="O2600" s="1">
        <v>29379.904191002337</v>
      </c>
      <c r="P2600" s="1">
        <v>28287.0237816482</v>
      </c>
      <c r="Q2600" s="1">
        <v>26826.435599571923</v>
      </c>
      <c r="R2600" s="1">
        <v>25019.10411471617</v>
      </c>
      <c r="S2600" s="1">
        <v>22859.550909404967</v>
      </c>
      <c r="T2600" s="1">
        <v>20460.486266054028</v>
      </c>
      <c r="U2600" s="1">
        <v>17932.798536355411</v>
      </c>
      <c r="V2600" s="1">
        <v>15344.761204408422</v>
      </c>
      <c r="W2600" s="1">
        <v>12757.50896845223</v>
      </c>
      <c r="X2600" s="1">
        <v>10171.215336590027</v>
      </c>
      <c r="Y2600" s="1">
        <v>7806.2801145870017</v>
      </c>
      <c r="Z2600" s="1">
        <v>5709.951351977219</v>
      </c>
      <c r="AA2600" s="1">
        <v>3929.1462987917957</v>
      </c>
      <c r="AB2600" s="1">
        <v>2495.7238895395931</v>
      </c>
      <c r="AC2600" s="1">
        <v>1411.0086467390374</v>
      </c>
      <c r="AD2600" s="1">
        <v>656.90904609863321</v>
      </c>
      <c r="AE2600" s="1">
        <v>242.25346147192721</v>
      </c>
      <c r="AF2600" s="1">
        <v>58.834048546118197</v>
      </c>
      <c r="AG2600" s="1">
        <v>0</v>
      </c>
      <c r="AH2600" s="1">
        <v>0</v>
      </c>
      <c r="AI2600" s="1">
        <v>0</v>
      </c>
      <c r="AJ2600" s="1">
        <v>0</v>
      </c>
      <c r="AK2600" s="1">
        <v>0</v>
      </c>
      <c r="AL2600" s="1">
        <v>0</v>
      </c>
      <c r="AM2600" s="1">
        <v>0</v>
      </c>
      <c r="AN2600" s="1">
        <v>0</v>
      </c>
      <c r="AO2600" s="1">
        <v>0</v>
      </c>
      <c r="AP2600" s="1">
        <v>0</v>
      </c>
    </row>
    <row r="2601" spans="1:42">
      <c r="A2601" s="1" t="s">
        <v>2907</v>
      </c>
      <c r="B2601" s="1" t="s">
        <v>2888</v>
      </c>
      <c r="C2601" s="1" t="s">
        <v>75</v>
      </c>
      <c r="D2601" s="1" t="s">
        <v>119</v>
      </c>
      <c r="E2601" s="1" t="s">
        <v>2819</v>
      </c>
      <c r="F2601" s="1" t="s">
        <v>867</v>
      </c>
      <c r="G2601" s="1" t="s">
        <v>868</v>
      </c>
      <c r="H2601" s="1" t="s">
        <v>251</v>
      </c>
      <c r="I2601" s="1" t="s">
        <v>252</v>
      </c>
      <c r="J2601" s="1" t="s">
        <v>869</v>
      </c>
      <c r="K2601" s="1" t="s">
        <v>153</v>
      </c>
      <c r="L2601" s="1">
        <v>189374.96824157107</v>
      </c>
      <c r="M2601" s="1">
        <v>187407.15702826704</v>
      </c>
      <c r="N2601" s="1">
        <v>184705.74831108068</v>
      </c>
      <c r="O2601" s="1">
        <v>181071.16996239789</v>
      </c>
      <c r="P2601" s="1">
        <v>176287.50994357339</v>
      </c>
      <c r="Q2601" s="1">
        <v>170056.44085560672</v>
      </c>
      <c r="R2601" s="1">
        <v>162484.51690943917</v>
      </c>
      <c r="S2601" s="1">
        <v>153537.91930721822</v>
      </c>
      <c r="T2601" s="1">
        <v>143262.60063001292</v>
      </c>
      <c r="U2601" s="1">
        <v>131801.8209172427</v>
      </c>
      <c r="V2601" s="1">
        <v>119167.95933579086</v>
      </c>
      <c r="W2601" s="1">
        <v>105640.21856656754</v>
      </c>
      <c r="X2601" s="1">
        <v>91433.100512666089</v>
      </c>
      <c r="Y2601" s="1">
        <v>77461.855962497051</v>
      </c>
      <c r="Z2601" s="1">
        <v>64136.774282468024</v>
      </c>
      <c r="AA2601" s="1">
        <v>51786.380014775474</v>
      </c>
      <c r="AB2601" s="1">
        <v>40764.058319947369</v>
      </c>
      <c r="AC2601" s="1">
        <v>31203.666290452744</v>
      </c>
      <c r="AD2601" s="1">
        <v>23030.739749607324</v>
      </c>
      <c r="AE2601" s="1">
        <v>16286.561176122561</v>
      </c>
      <c r="AF2601" s="1">
        <v>10917.872894774286</v>
      </c>
      <c r="AG2601" s="1">
        <v>6787.3699055796405</v>
      </c>
      <c r="AH2601" s="1">
        <v>3893.0805222058452</v>
      </c>
      <c r="AI2601" s="1">
        <v>1954.9730493829427</v>
      </c>
      <c r="AJ2601" s="1">
        <v>755.98725898838757</v>
      </c>
      <c r="AK2601" s="1">
        <v>194.79216734315173</v>
      </c>
      <c r="AL2601" s="1">
        <v>0</v>
      </c>
      <c r="AM2601" s="1">
        <v>0</v>
      </c>
      <c r="AN2601" s="1">
        <v>0</v>
      </c>
      <c r="AO2601" s="1">
        <v>0</v>
      </c>
      <c r="AP2601" s="1">
        <v>0</v>
      </c>
    </row>
    <row r="2602" spans="1:42">
      <c r="A2602" s="1" t="s">
        <v>2908</v>
      </c>
      <c r="B2602" s="1" t="s">
        <v>2888</v>
      </c>
      <c r="C2602" s="1" t="s">
        <v>75</v>
      </c>
      <c r="D2602" s="1" t="s">
        <v>121</v>
      </c>
      <c r="E2602" s="1" t="s">
        <v>2819</v>
      </c>
      <c r="F2602" s="1" t="s">
        <v>867</v>
      </c>
      <c r="G2602" s="1" t="s">
        <v>868</v>
      </c>
      <c r="H2602" s="1" t="s">
        <v>251</v>
      </c>
      <c r="I2602" s="1" t="s">
        <v>252</v>
      </c>
      <c r="J2602" s="1" t="s">
        <v>869</v>
      </c>
      <c r="K2602" s="1" t="s">
        <v>153</v>
      </c>
      <c r="L2602" s="1">
        <v>187204.43108994173</v>
      </c>
      <c r="M2602" s="1">
        <v>186264.97396670133</v>
      </c>
      <c r="N2602" s="1">
        <v>183633.71932535071</v>
      </c>
      <c r="O2602" s="1">
        <v>179034.69243364301</v>
      </c>
      <c r="P2602" s="1">
        <v>172276.09106149228</v>
      </c>
      <c r="Q2602" s="1">
        <v>163342.91391041054</v>
      </c>
      <c r="R2602" s="1">
        <v>152298.70288858455</v>
      </c>
      <c r="S2602" s="1">
        <v>139115.65038645297</v>
      </c>
      <c r="T2602" s="1">
        <v>124486.160111142</v>
      </c>
      <c r="U2602" s="1">
        <v>109094.72309321153</v>
      </c>
      <c r="V2602" s="1">
        <v>93372.974827810292</v>
      </c>
      <c r="W2602" s="1">
        <v>77705.532993757384</v>
      </c>
      <c r="X2602" s="1">
        <v>62091.212555569669</v>
      </c>
      <c r="Y2602" s="1">
        <v>47766.605560402684</v>
      </c>
      <c r="Z2602" s="1">
        <v>35021.788838995846</v>
      </c>
      <c r="AA2602" s="1">
        <v>24149.758747476164</v>
      </c>
      <c r="AB2602" s="1">
        <v>15357.165778430453</v>
      </c>
      <c r="AC2602" s="1">
        <v>8668.2125167001777</v>
      </c>
      <c r="AD2602" s="1">
        <v>4028.5762381079307</v>
      </c>
      <c r="AE2602" s="1">
        <v>1483.0904555956715</v>
      </c>
      <c r="AF2602" s="1">
        <v>359.59453491461801</v>
      </c>
      <c r="AG2602" s="1">
        <v>0</v>
      </c>
      <c r="AH2602" s="1">
        <v>0</v>
      </c>
      <c r="AI2602" s="1">
        <v>0</v>
      </c>
      <c r="AJ2602" s="1">
        <v>0</v>
      </c>
      <c r="AK2602" s="1">
        <v>0</v>
      </c>
      <c r="AL2602" s="1">
        <v>0</v>
      </c>
      <c r="AM2602" s="1">
        <v>0</v>
      </c>
      <c r="AN2602" s="1">
        <v>0</v>
      </c>
      <c r="AO2602" s="1">
        <v>0</v>
      </c>
      <c r="AP2602" s="1">
        <v>0</v>
      </c>
    </row>
    <row r="2603" spans="1:42">
      <c r="A2603" s="1" t="s">
        <v>2909</v>
      </c>
      <c r="B2603" s="1" t="s">
        <v>2888</v>
      </c>
      <c r="C2603" s="1" t="s">
        <v>75</v>
      </c>
      <c r="D2603" s="1" t="s">
        <v>123</v>
      </c>
      <c r="E2603" s="1" t="s">
        <v>2819</v>
      </c>
      <c r="F2603" s="1" t="s">
        <v>867</v>
      </c>
      <c r="G2603" s="1" t="s">
        <v>868</v>
      </c>
      <c r="H2603" s="1" t="s">
        <v>251</v>
      </c>
      <c r="I2603" s="1" t="s">
        <v>252</v>
      </c>
      <c r="J2603" s="1" t="s">
        <v>869</v>
      </c>
      <c r="K2603" s="1" t="s">
        <v>153</v>
      </c>
      <c r="L2603" s="1">
        <v>1147009.4609360844</v>
      </c>
      <c r="M2603" s="1">
        <v>1171897.9532663105</v>
      </c>
      <c r="N2603" s="1">
        <v>1189833.9704370387</v>
      </c>
      <c r="O2603" s="1">
        <v>1198768.7786809925</v>
      </c>
      <c r="P2603" s="1">
        <v>1196786.8688948213</v>
      </c>
      <c r="Q2603" s="1">
        <v>1182503.530451647</v>
      </c>
      <c r="R2603" s="1">
        <v>1154605.7914568435</v>
      </c>
      <c r="S2603" s="1">
        <v>1112582.987661358</v>
      </c>
      <c r="T2603" s="1">
        <v>1058907.5827171744</v>
      </c>
      <c r="U2603" s="1">
        <v>996360.59408655728</v>
      </c>
      <c r="V2603" s="1">
        <v>926398.51795072958</v>
      </c>
      <c r="W2603" s="1">
        <v>851221.46016723907</v>
      </c>
      <c r="X2603" s="1">
        <v>771536.81906495523</v>
      </c>
      <c r="Y2603" s="1">
        <v>691606.03918337729</v>
      </c>
      <c r="Z2603" s="1">
        <v>613674.01479515887</v>
      </c>
      <c r="AA2603" s="1">
        <v>539830.38314293756</v>
      </c>
      <c r="AB2603" s="1">
        <v>472146.42565792077</v>
      </c>
      <c r="AC2603" s="1">
        <v>411420.95544608525</v>
      </c>
      <c r="AD2603" s="1">
        <v>358529.40599429782</v>
      </c>
      <c r="AE2603" s="1">
        <v>313968.56721613329</v>
      </c>
      <c r="AF2603" s="1">
        <v>275402.36286898371</v>
      </c>
      <c r="AG2603" s="1">
        <v>241186.4758515078</v>
      </c>
      <c r="AH2603" s="1">
        <v>210285.6463839589</v>
      </c>
      <c r="AI2603" s="1">
        <v>181506.04592440295</v>
      </c>
      <c r="AJ2603" s="1">
        <v>155054.82231892893</v>
      </c>
      <c r="AK2603" s="1">
        <v>131195.36449858683</v>
      </c>
      <c r="AL2603" s="1">
        <v>110123.0971236983</v>
      </c>
      <c r="AM2603" s="1">
        <v>91842.745392603567</v>
      </c>
      <c r="AN2603" s="1">
        <v>75957.217510287577</v>
      </c>
      <c r="AO2603" s="1">
        <v>62289.47065129214</v>
      </c>
      <c r="AP2603" s="1">
        <v>50876.800116605853</v>
      </c>
    </row>
    <row r="2604" spans="1:42">
      <c r="A2604" s="1" t="s">
        <v>2910</v>
      </c>
      <c r="B2604" s="1" t="s">
        <v>2911</v>
      </c>
      <c r="C2604" s="1" t="s">
        <v>75</v>
      </c>
      <c r="D2604" s="1" t="s">
        <v>76</v>
      </c>
      <c r="E2604" s="1" t="s">
        <v>2819</v>
      </c>
      <c r="F2604" s="1" t="s">
        <v>867</v>
      </c>
      <c r="G2604" s="1" t="s">
        <v>868</v>
      </c>
      <c r="H2604" s="1" t="s">
        <v>251</v>
      </c>
      <c r="I2604" s="1" t="s">
        <v>893</v>
      </c>
      <c r="J2604" s="1" t="s">
        <v>869</v>
      </c>
      <c r="K2604" s="1" t="s">
        <v>153</v>
      </c>
      <c r="L2604" s="1">
        <v>3248.031684080423</v>
      </c>
      <c r="M2604" s="1">
        <v>3278.7279592350706</v>
      </c>
      <c r="N2604" s="1">
        <v>3290.0798751874381</v>
      </c>
      <c r="O2604" s="1">
        <v>3277.3042591429535</v>
      </c>
      <c r="P2604" s="1">
        <v>3235.2053393082952</v>
      </c>
      <c r="Q2604" s="1">
        <v>3158.7565527569286</v>
      </c>
      <c r="R2604" s="1">
        <v>3045.437919703686</v>
      </c>
      <c r="S2604" s="1">
        <v>2893.0360964167421</v>
      </c>
      <c r="T2604" s="1">
        <v>2701.8653409927788</v>
      </c>
      <c r="U2604" s="1">
        <v>2474.5694935462479</v>
      </c>
      <c r="V2604" s="1">
        <v>2210.1631158103187</v>
      </c>
      <c r="W2604" s="1">
        <v>1930.7084162580575</v>
      </c>
      <c r="X2604" s="1">
        <v>1645.5250914304968</v>
      </c>
      <c r="Y2604" s="1">
        <v>1361.6057831672692</v>
      </c>
      <c r="Z2604" s="1">
        <v>1091.6617638739399</v>
      </c>
      <c r="AA2604" s="1">
        <v>845.55744688047139</v>
      </c>
      <c r="AB2604" s="1">
        <v>631.65947629947925</v>
      </c>
      <c r="AC2604" s="1">
        <v>452.22411060030117</v>
      </c>
      <c r="AD2604" s="1">
        <v>307.02540544402962</v>
      </c>
      <c r="AE2604" s="1">
        <v>193.47728164914153</v>
      </c>
      <c r="AF2604" s="1">
        <v>112.60897774911869</v>
      </c>
      <c r="AG2604" s="1">
        <v>57.374007913786969</v>
      </c>
      <c r="AH2604" s="1">
        <v>22.523060795058534</v>
      </c>
      <c r="AI2604" s="1">
        <v>5.8877254305081461</v>
      </c>
      <c r="AJ2604" s="1">
        <v>0</v>
      </c>
      <c r="AK2604" s="1">
        <v>0</v>
      </c>
      <c r="AL2604" s="1">
        <v>0</v>
      </c>
      <c r="AM2604" s="1">
        <v>0</v>
      </c>
      <c r="AN2604" s="1">
        <v>0</v>
      </c>
      <c r="AO2604" s="1">
        <v>0</v>
      </c>
      <c r="AP2604" s="1">
        <v>0</v>
      </c>
    </row>
    <row r="2605" spans="1:42">
      <c r="A2605" s="1" t="s">
        <v>2912</v>
      </c>
      <c r="B2605" s="1" t="s">
        <v>2911</v>
      </c>
      <c r="C2605" s="1" t="s">
        <v>75</v>
      </c>
      <c r="D2605" s="1" t="s">
        <v>83</v>
      </c>
      <c r="E2605" s="1" t="s">
        <v>2819</v>
      </c>
      <c r="F2605" s="1" t="s">
        <v>867</v>
      </c>
      <c r="G2605" s="1" t="s">
        <v>868</v>
      </c>
      <c r="H2605" s="1" t="s">
        <v>251</v>
      </c>
      <c r="I2605" s="1" t="s">
        <v>893</v>
      </c>
      <c r="J2605" s="1" t="s">
        <v>869</v>
      </c>
      <c r="K2605" s="1" t="s">
        <v>153</v>
      </c>
      <c r="L2605" s="1">
        <v>11202.494411439329</v>
      </c>
      <c r="M2605" s="1">
        <v>11253.173368664866</v>
      </c>
      <c r="N2605" s="1">
        <v>11268.654787200774</v>
      </c>
      <c r="O2605" s="1">
        <v>11239.834452991867</v>
      </c>
      <c r="P2605" s="1">
        <v>11156.253771531467</v>
      </c>
      <c r="Q2605" s="1">
        <v>11006.539344991548</v>
      </c>
      <c r="R2605" s="1">
        <v>10773.750684979605</v>
      </c>
      <c r="S2605" s="1">
        <v>10448.603180142687</v>
      </c>
      <c r="T2605" s="1">
        <v>10024.305473546796</v>
      </c>
      <c r="U2605" s="1">
        <v>9497.643971602798</v>
      </c>
      <c r="V2605" s="1">
        <v>8869.5581003668212</v>
      </c>
      <c r="W2605" s="1">
        <v>8171.4650696678345</v>
      </c>
      <c r="X2605" s="1">
        <v>7418.7957656088511</v>
      </c>
      <c r="Y2605" s="1">
        <v>6630.6616740175959</v>
      </c>
      <c r="Z2605" s="1">
        <v>5828.4533351928276</v>
      </c>
      <c r="AA2605" s="1">
        <v>5025.8529929285814</v>
      </c>
      <c r="AB2605" s="1">
        <v>4251.0051605785266</v>
      </c>
      <c r="AC2605" s="1">
        <v>3519.926019062495</v>
      </c>
      <c r="AD2605" s="1">
        <v>2842.9720331186895</v>
      </c>
      <c r="AE2605" s="1">
        <v>2237.4045638119715</v>
      </c>
      <c r="AF2605" s="1">
        <v>1712.052400656997</v>
      </c>
      <c r="AG2605" s="1">
        <v>1275.4146546519821</v>
      </c>
      <c r="AH2605" s="1">
        <v>919.90303257021208</v>
      </c>
      <c r="AI2605" s="1">
        <v>635.73813935535952</v>
      </c>
      <c r="AJ2605" s="1">
        <v>412.20091537305325</v>
      </c>
      <c r="AK2605" s="1">
        <v>247.17510004290733</v>
      </c>
      <c r="AL2605" s="1">
        <v>129.63949018042797</v>
      </c>
      <c r="AM2605" s="1">
        <v>53.185590562639433</v>
      </c>
      <c r="AN2605" s="1">
        <v>14.558001278148877</v>
      </c>
      <c r="AO2605" s="1">
        <v>0</v>
      </c>
      <c r="AP2605" s="1">
        <v>0</v>
      </c>
    </row>
    <row r="2606" spans="1:42">
      <c r="A2606" s="1" t="s">
        <v>2913</v>
      </c>
      <c r="B2606" s="1" t="s">
        <v>2911</v>
      </c>
      <c r="C2606" s="1" t="s">
        <v>75</v>
      </c>
      <c r="D2606" s="1" t="s">
        <v>85</v>
      </c>
      <c r="E2606" s="1" t="s">
        <v>2819</v>
      </c>
      <c r="F2606" s="1" t="s">
        <v>867</v>
      </c>
      <c r="G2606" s="1" t="s">
        <v>868</v>
      </c>
      <c r="H2606" s="1" t="s">
        <v>251</v>
      </c>
      <c r="I2606" s="1" t="s">
        <v>893</v>
      </c>
      <c r="J2606" s="1" t="s">
        <v>869</v>
      </c>
      <c r="K2606" s="1" t="s">
        <v>153</v>
      </c>
      <c r="L2606" s="1">
        <v>1395.6182031657765</v>
      </c>
      <c r="M2606" s="1">
        <v>1397.6862703748427</v>
      </c>
      <c r="N2606" s="1">
        <v>1384.0749790520633</v>
      </c>
      <c r="O2606" s="1">
        <v>1351.7625475054715</v>
      </c>
      <c r="P2606" s="1">
        <v>1298.5355521718943</v>
      </c>
      <c r="Q2606" s="1">
        <v>1223.9355922645693</v>
      </c>
      <c r="R2606" s="1">
        <v>1128.6279360617673</v>
      </c>
      <c r="S2606" s="1">
        <v>1011.7491780651291</v>
      </c>
      <c r="T2606" s="1">
        <v>879.54439566172459</v>
      </c>
      <c r="U2606" s="1">
        <v>738.36965603258079</v>
      </c>
      <c r="V2606" s="1">
        <v>592.22398034150672</v>
      </c>
      <c r="W2606" s="1">
        <v>457.30798174060681</v>
      </c>
      <c r="X2606" s="1">
        <v>336.58638650884154</v>
      </c>
      <c r="Y2606" s="1">
        <v>233.07948013745172</v>
      </c>
      <c r="Z2606" s="1">
        <v>148.99784643189759</v>
      </c>
      <c r="AA2606" s="1">
        <v>84.792005359802843</v>
      </c>
      <c r="AB2606" s="1">
        <v>39.750593878058993</v>
      </c>
      <c r="AC2606" s="1">
        <v>14.76109645391171</v>
      </c>
      <c r="AD2606" s="1">
        <v>3.608786333627608</v>
      </c>
      <c r="AE2606" s="1">
        <v>0</v>
      </c>
      <c r="AF2606" s="1">
        <v>0</v>
      </c>
      <c r="AG2606" s="1">
        <v>0</v>
      </c>
      <c r="AH2606" s="1">
        <v>0</v>
      </c>
      <c r="AI2606" s="1">
        <v>0</v>
      </c>
      <c r="AJ2606" s="1">
        <v>0</v>
      </c>
      <c r="AK2606" s="1">
        <v>0</v>
      </c>
      <c r="AL2606" s="1">
        <v>0</v>
      </c>
      <c r="AM2606" s="1">
        <v>0</v>
      </c>
      <c r="AN2606" s="1">
        <v>0</v>
      </c>
      <c r="AO2606" s="1">
        <v>0</v>
      </c>
      <c r="AP2606" s="1">
        <v>0</v>
      </c>
    </row>
    <row r="2607" spans="1:42">
      <c r="A2607" s="1" t="s">
        <v>2914</v>
      </c>
      <c r="B2607" s="1" t="s">
        <v>2911</v>
      </c>
      <c r="C2607" s="1" t="s">
        <v>75</v>
      </c>
      <c r="D2607" s="1" t="s">
        <v>87</v>
      </c>
      <c r="E2607" s="1" t="s">
        <v>2819</v>
      </c>
      <c r="F2607" s="1" t="s">
        <v>867</v>
      </c>
      <c r="G2607" s="1" t="s">
        <v>868</v>
      </c>
      <c r="H2607" s="1" t="s">
        <v>251</v>
      </c>
      <c r="I2607" s="1" t="s">
        <v>893</v>
      </c>
      <c r="J2607" s="1" t="s">
        <v>869</v>
      </c>
      <c r="K2607" s="1" t="s">
        <v>153</v>
      </c>
      <c r="L2607" s="1">
        <v>11441.792270602049</v>
      </c>
      <c r="M2607" s="1">
        <v>12243.869943415262</v>
      </c>
      <c r="N2607" s="1">
        <v>12998.5723274925</v>
      </c>
      <c r="O2607" s="1">
        <v>13624.185713218732</v>
      </c>
      <c r="P2607" s="1">
        <v>14031.785447209353</v>
      </c>
      <c r="Q2607" s="1">
        <v>14146.944333998741</v>
      </c>
      <c r="R2607" s="1">
        <v>13832.008622705223</v>
      </c>
      <c r="S2607" s="1">
        <v>13055.191488305927</v>
      </c>
      <c r="T2607" s="1">
        <v>11928.422038016452</v>
      </c>
      <c r="U2607" s="1">
        <v>10572.585870319306</v>
      </c>
      <c r="V2607" s="1">
        <v>9065.9853470366979</v>
      </c>
      <c r="W2607" s="1">
        <v>7474.5459491788333</v>
      </c>
      <c r="X2607" s="1">
        <v>5857.1858170385622</v>
      </c>
      <c r="Y2607" s="1">
        <v>4292.5384600354901</v>
      </c>
      <c r="Z2607" s="1">
        <v>2866.8808391998459</v>
      </c>
      <c r="AA2607" s="1">
        <v>1652.1471363771675</v>
      </c>
      <c r="AB2607" s="1">
        <v>783.72566829840173</v>
      </c>
      <c r="AC2607" s="1">
        <v>294.04367583658967</v>
      </c>
      <c r="AD2607" s="1">
        <v>72.50184021018292</v>
      </c>
      <c r="AE2607" s="1">
        <v>0</v>
      </c>
      <c r="AF2607" s="1">
        <v>0</v>
      </c>
      <c r="AG2607" s="1">
        <v>0</v>
      </c>
      <c r="AH2607" s="1">
        <v>0</v>
      </c>
      <c r="AI2607" s="1">
        <v>0</v>
      </c>
      <c r="AJ2607" s="1">
        <v>0</v>
      </c>
      <c r="AK2607" s="1">
        <v>0</v>
      </c>
      <c r="AL2607" s="1">
        <v>0</v>
      </c>
      <c r="AM2607" s="1">
        <v>0</v>
      </c>
      <c r="AN2607" s="1">
        <v>0</v>
      </c>
      <c r="AO2607" s="1">
        <v>0</v>
      </c>
      <c r="AP2607" s="1">
        <v>0</v>
      </c>
    </row>
    <row r="2608" spans="1:42">
      <c r="A2608" s="1" t="s">
        <v>2915</v>
      </c>
      <c r="B2608" s="1" t="s">
        <v>2911</v>
      </c>
      <c r="C2608" s="1" t="s">
        <v>75</v>
      </c>
      <c r="D2608" s="1" t="s">
        <v>89</v>
      </c>
      <c r="E2608" s="1" t="s">
        <v>2819</v>
      </c>
      <c r="F2608" s="1" t="s">
        <v>867</v>
      </c>
      <c r="G2608" s="1" t="s">
        <v>868</v>
      </c>
      <c r="H2608" s="1" t="s">
        <v>251</v>
      </c>
      <c r="I2608" s="1" t="s">
        <v>893</v>
      </c>
      <c r="J2608" s="1" t="s">
        <v>869</v>
      </c>
      <c r="K2608" s="1" t="s">
        <v>153</v>
      </c>
      <c r="L2608" s="1">
        <v>18597.940501427889</v>
      </c>
      <c r="M2608" s="1">
        <v>18853.798366927844</v>
      </c>
      <c r="N2608" s="1">
        <v>19029.868584542455</v>
      </c>
      <c r="O2608" s="1">
        <v>19093.486135014755</v>
      </c>
      <c r="P2608" s="1">
        <v>19007.313615064191</v>
      </c>
      <c r="Q2608" s="1">
        <v>18732.828258354602</v>
      </c>
      <c r="R2608" s="1">
        <v>18230.783365263684</v>
      </c>
      <c r="S2608" s="1">
        <v>17481.641725386555</v>
      </c>
      <c r="T2608" s="1">
        <v>16482.312059427441</v>
      </c>
      <c r="U2608" s="1">
        <v>15244.835528086198</v>
      </c>
      <c r="V2608" s="1">
        <v>13758.177698710506</v>
      </c>
      <c r="W2608" s="1">
        <v>12133.721757331006</v>
      </c>
      <c r="X2608" s="1">
        <v>10430.909928791218</v>
      </c>
      <c r="Y2608" s="1">
        <v>8695.3634352010395</v>
      </c>
      <c r="Z2608" s="1">
        <v>7012.027523258228</v>
      </c>
      <c r="AA2608" s="1">
        <v>5449.3256179283371</v>
      </c>
      <c r="AB2608" s="1">
        <v>4083.9470056232253</v>
      </c>
      <c r="AC2608" s="1">
        <v>2932.8538879394378</v>
      </c>
      <c r="AD2608" s="1">
        <v>1997.0446322246207</v>
      </c>
      <c r="AE2608" s="1">
        <v>1262.0357048826484</v>
      </c>
      <c r="AF2608" s="1">
        <v>736.44876998231689</v>
      </c>
      <c r="AG2608" s="1">
        <v>376.11991069525203</v>
      </c>
      <c r="AH2608" s="1">
        <v>147.99253636096495</v>
      </c>
      <c r="AI2608" s="1">
        <v>38.765244417448251</v>
      </c>
      <c r="AJ2608" s="1">
        <v>0</v>
      </c>
      <c r="AK2608" s="1">
        <v>0</v>
      </c>
      <c r="AL2608" s="1">
        <v>0</v>
      </c>
      <c r="AM2608" s="1">
        <v>0</v>
      </c>
      <c r="AN2608" s="1">
        <v>0</v>
      </c>
      <c r="AO2608" s="1">
        <v>0</v>
      </c>
      <c r="AP2608" s="1">
        <v>0</v>
      </c>
    </row>
    <row r="2609" spans="1:42">
      <c r="A2609" s="1" t="s">
        <v>2916</v>
      </c>
      <c r="B2609" s="1" t="s">
        <v>2911</v>
      </c>
      <c r="C2609" s="1" t="s">
        <v>75</v>
      </c>
      <c r="D2609" s="1" t="s">
        <v>91</v>
      </c>
      <c r="E2609" s="1" t="s">
        <v>2819</v>
      </c>
      <c r="F2609" s="1" t="s">
        <v>867</v>
      </c>
      <c r="G2609" s="1" t="s">
        <v>868</v>
      </c>
      <c r="H2609" s="1" t="s">
        <v>251</v>
      </c>
      <c r="I2609" s="1" t="s">
        <v>893</v>
      </c>
      <c r="J2609" s="1" t="s">
        <v>869</v>
      </c>
      <c r="K2609" s="1" t="s">
        <v>153</v>
      </c>
      <c r="L2609" s="1">
        <v>5094.0107920246792</v>
      </c>
      <c r="M2609" s="1">
        <v>5056.9855506813947</v>
      </c>
      <c r="N2609" s="1">
        <v>4980.5117544574787</v>
      </c>
      <c r="O2609" s="1">
        <v>4851.8144260620784</v>
      </c>
      <c r="P2609" s="1">
        <v>4660.1126361564347</v>
      </c>
      <c r="Q2609" s="1">
        <v>4400.5056868854163</v>
      </c>
      <c r="R2609" s="1">
        <v>4065.6543926375016</v>
      </c>
      <c r="S2609" s="1">
        <v>3653.3975486260374</v>
      </c>
      <c r="T2609" s="1">
        <v>3188.6081055572395</v>
      </c>
      <c r="U2609" s="1">
        <v>2695.8614015041212</v>
      </c>
      <c r="V2609" s="1">
        <v>2190.3632696742611</v>
      </c>
      <c r="W2609" s="1">
        <v>1713.7380005270486</v>
      </c>
      <c r="X2609" s="1">
        <v>1277.611478966327</v>
      </c>
      <c r="Y2609" s="1">
        <v>894.71659091712922</v>
      </c>
      <c r="Z2609" s="1">
        <v>575.78186292684177</v>
      </c>
      <c r="AA2609" s="1">
        <v>325.67998356636542</v>
      </c>
      <c r="AB2609" s="1">
        <v>151.69694681279231</v>
      </c>
      <c r="AC2609" s="1">
        <v>55.969298948480137</v>
      </c>
      <c r="AD2609" s="1">
        <v>13.598986720040772</v>
      </c>
      <c r="AE2609" s="1">
        <v>0</v>
      </c>
      <c r="AF2609" s="1">
        <v>0</v>
      </c>
      <c r="AG2609" s="1">
        <v>0</v>
      </c>
      <c r="AH2609" s="1">
        <v>0</v>
      </c>
      <c r="AI2609" s="1">
        <v>0</v>
      </c>
      <c r="AJ2609" s="1">
        <v>0</v>
      </c>
      <c r="AK2609" s="1">
        <v>0</v>
      </c>
      <c r="AL2609" s="1">
        <v>0</v>
      </c>
      <c r="AM2609" s="1">
        <v>0</v>
      </c>
      <c r="AN2609" s="1">
        <v>0</v>
      </c>
      <c r="AO2609" s="1">
        <v>0</v>
      </c>
      <c r="AP2609" s="1">
        <v>0</v>
      </c>
    </row>
    <row r="2610" spans="1:42">
      <c r="A2610" s="1" t="s">
        <v>2917</v>
      </c>
      <c r="B2610" s="1" t="s">
        <v>2911</v>
      </c>
      <c r="C2610" s="1" t="s">
        <v>75</v>
      </c>
      <c r="D2610" s="1" t="s">
        <v>93</v>
      </c>
      <c r="E2610" s="1" t="s">
        <v>2819</v>
      </c>
      <c r="F2610" s="1" t="s">
        <v>867</v>
      </c>
      <c r="G2610" s="1" t="s">
        <v>868</v>
      </c>
      <c r="H2610" s="1" t="s">
        <v>251</v>
      </c>
      <c r="I2610" s="1" t="s">
        <v>893</v>
      </c>
      <c r="J2610" s="1" t="s">
        <v>869</v>
      </c>
      <c r="K2610" s="1" t="s">
        <v>153</v>
      </c>
      <c r="L2610" s="1">
        <v>218.32831456973724</v>
      </c>
      <c r="M2610" s="1">
        <v>243.90516957170331</v>
      </c>
      <c r="N2610" s="1">
        <v>291.18781093712295</v>
      </c>
      <c r="O2610" s="1">
        <v>358.514502561467</v>
      </c>
      <c r="P2610" s="1">
        <v>443.4622969027177</v>
      </c>
      <c r="Q2610" s="1">
        <v>542.76048516136439</v>
      </c>
      <c r="R2610" s="1">
        <v>632.87108343004047</v>
      </c>
      <c r="S2610" s="1">
        <v>712.46982688501862</v>
      </c>
      <c r="T2610" s="1">
        <v>780.54731266758745</v>
      </c>
      <c r="U2610" s="1">
        <v>836.55110564446522</v>
      </c>
      <c r="V2610" s="1">
        <v>880.46546373225635</v>
      </c>
      <c r="W2610" s="1">
        <v>890.27048149736424</v>
      </c>
      <c r="X2610" s="1">
        <v>867.86188826437467</v>
      </c>
      <c r="Y2610" s="1">
        <v>816.08164712558869</v>
      </c>
      <c r="Z2610" s="1">
        <v>738.67744075370069</v>
      </c>
      <c r="AA2610" s="1">
        <v>639.13176471316854</v>
      </c>
      <c r="AB2610" s="1">
        <v>542.34913160522092</v>
      </c>
      <c r="AC2610" s="1">
        <v>450.45208906512664</v>
      </c>
      <c r="AD2610" s="1">
        <v>364.85215077563106</v>
      </c>
      <c r="AE2610" s="1">
        <v>287.88837246437151</v>
      </c>
      <c r="AF2610" s="1">
        <v>220.81910296149897</v>
      </c>
      <c r="AG2610" s="1">
        <v>164.87747298737025</v>
      </c>
      <c r="AH2610" s="1">
        <v>119.17626761423143</v>
      </c>
      <c r="AI2610" s="1">
        <v>82.530388168032815</v>
      </c>
      <c r="AJ2610" s="1">
        <v>53.616388022854821</v>
      </c>
      <c r="AK2610" s="1">
        <v>32.210234641594425</v>
      </c>
      <c r="AL2610" s="1">
        <v>16.923603551959427</v>
      </c>
      <c r="AM2610" s="1">
        <v>6.9551314612510238</v>
      </c>
      <c r="AN2610" s="1">
        <v>1.9068114070545665</v>
      </c>
      <c r="AO2610" s="1">
        <v>0</v>
      </c>
      <c r="AP2610" s="1">
        <v>0</v>
      </c>
    </row>
    <row r="2611" spans="1:42">
      <c r="A2611" s="1" t="s">
        <v>2918</v>
      </c>
      <c r="B2611" s="1" t="s">
        <v>2911</v>
      </c>
      <c r="C2611" s="1" t="s">
        <v>75</v>
      </c>
      <c r="D2611" s="1" t="s">
        <v>95</v>
      </c>
      <c r="E2611" s="1" t="s">
        <v>2819</v>
      </c>
      <c r="F2611" s="1" t="s">
        <v>867</v>
      </c>
      <c r="G2611" s="1" t="s">
        <v>868</v>
      </c>
      <c r="H2611" s="1" t="s">
        <v>251</v>
      </c>
      <c r="I2611" s="1" t="s">
        <v>893</v>
      </c>
      <c r="J2611" s="1" t="s">
        <v>869</v>
      </c>
      <c r="K2611" s="1" t="s">
        <v>153</v>
      </c>
      <c r="L2611" s="1">
        <v>1704.6453362595298</v>
      </c>
      <c r="M2611" s="1">
        <v>1732.7962770896124</v>
      </c>
      <c r="N2611" s="1">
        <v>1752.8944802439592</v>
      </c>
      <c r="O2611" s="1">
        <v>1763.5259711459018</v>
      </c>
      <c r="P2611" s="1">
        <v>1763.0252808987593</v>
      </c>
      <c r="Q2611" s="1">
        <v>1749.5535115352131</v>
      </c>
      <c r="R2611" s="1">
        <v>1722.3577041833889</v>
      </c>
      <c r="S2611" s="1">
        <v>1679.6011644969906</v>
      </c>
      <c r="T2611" s="1">
        <v>1619.7815492766858</v>
      </c>
      <c r="U2611" s="1">
        <v>1541.9225579262063</v>
      </c>
      <c r="V2611" s="1">
        <v>1445.7153761066763</v>
      </c>
      <c r="W2611" s="1">
        <v>1338.2416463512354</v>
      </c>
      <c r="X2611" s="1">
        <v>1221.7936314840342</v>
      </c>
      <c r="Y2611" s="1">
        <v>1099.3312266359694</v>
      </c>
      <c r="Z2611" s="1">
        <v>974.2481685547607</v>
      </c>
      <c r="AA2611" s="1">
        <v>848.58201087503005</v>
      </c>
      <c r="AB2611" s="1">
        <v>724.89733052928784</v>
      </c>
      <c r="AC2611" s="1">
        <v>606.06785320315237</v>
      </c>
      <c r="AD2611" s="1">
        <v>494.05804227575032</v>
      </c>
      <c r="AE2611" s="1">
        <v>392.26463149509061</v>
      </c>
      <c r="AF2611" s="1">
        <v>302.66445078007729</v>
      </c>
      <c r="AG2611" s="1">
        <v>227.32717873642596</v>
      </c>
      <c r="AH2611" s="1">
        <v>165.28333795752906</v>
      </c>
      <c r="AI2611" s="1">
        <v>115.12999902322383</v>
      </c>
      <c r="AJ2611" s="1">
        <v>75.237222275148611</v>
      </c>
      <c r="AK2611" s="1">
        <v>45.462776644423016</v>
      </c>
      <c r="AL2611" s="1">
        <v>24.026820098915582</v>
      </c>
      <c r="AM2611" s="1">
        <v>9.9344912876748594</v>
      </c>
      <c r="AN2611" s="1">
        <v>2.7396600662465302</v>
      </c>
      <c r="AO2611" s="1">
        <v>0</v>
      </c>
      <c r="AP2611" s="1">
        <v>0</v>
      </c>
    </row>
    <row r="2612" spans="1:42">
      <c r="A2612" s="1" t="s">
        <v>2919</v>
      </c>
      <c r="B2612" s="1" t="s">
        <v>2911</v>
      </c>
      <c r="C2612" s="1" t="s">
        <v>75</v>
      </c>
      <c r="D2612" s="1" t="s">
        <v>97</v>
      </c>
      <c r="E2612" s="1" t="s">
        <v>2819</v>
      </c>
      <c r="F2612" s="1" t="s">
        <v>867</v>
      </c>
      <c r="G2612" s="1" t="s">
        <v>868</v>
      </c>
      <c r="H2612" s="1" t="s">
        <v>251</v>
      </c>
      <c r="I2612" s="1" t="s">
        <v>893</v>
      </c>
      <c r="J2612" s="1" t="s">
        <v>869</v>
      </c>
      <c r="K2612" s="1" t="s">
        <v>153</v>
      </c>
      <c r="L2612" s="1">
        <v>12551.577409645934</v>
      </c>
      <c r="M2612" s="1">
        <v>13606.879898874698</v>
      </c>
      <c r="N2612" s="1">
        <v>14652.678280733082</v>
      </c>
      <c r="O2612" s="1">
        <v>15644.095550829132</v>
      </c>
      <c r="P2612" s="1">
        <v>16524.703231346</v>
      </c>
      <c r="Q2612" s="1">
        <v>17229.891484422049</v>
      </c>
      <c r="R2612" s="1">
        <v>17686.940182600716</v>
      </c>
      <c r="S2612" s="1">
        <v>17841.36022975111</v>
      </c>
      <c r="T2612" s="1">
        <v>17654.687161889899</v>
      </c>
      <c r="U2612" s="1">
        <v>17108.976676038445</v>
      </c>
      <c r="V2612" s="1">
        <v>16147.10845242809</v>
      </c>
      <c r="W2612" s="1">
        <v>14864.949464457452</v>
      </c>
      <c r="X2612" s="1">
        <v>13318.625867322804</v>
      </c>
      <c r="Y2612" s="1">
        <v>11547.162625227444</v>
      </c>
      <c r="Z2612" s="1">
        <v>9670.8471518757069</v>
      </c>
      <c r="AA2612" s="1">
        <v>7796.9399801574309</v>
      </c>
      <c r="AB2612" s="1">
        <v>6063.5953900073155</v>
      </c>
      <c r="AC2612" s="1">
        <v>4518.5913531007254</v>
      </c>
      <c r="AD2612" s="1">
        <v>3192.3248724958144</v>
      </c>
      <c r="AE2612" s="1">
        <v>2093.8214645532025</v>
      </c>
      <c r="AF2612" s="1">
        <v>1266.5287834502446</v>
      </c>
      <c r="AG2612" s="1">
        <v>669.96695056193585</v>
      </c>
      <c r="AH2612" s="1">
        <v>273.27116310268718</v>
      </c>
      <c r="AI2612" s="1">
        <v>74.054185502856299</v>
      </c>
      <c r="AJ2612" s="1">
        <v>0</v>
      </c>
      <c r="AK2612" s="1">
        <v>0</v>
      </c>
      <c r="AL2612" s="1">
        <v>0</v>
      </c>
      <c r="AM2612" s="1">
        <v>0</v>
      </c>
      <c r="AN2612" s="1">
        <v>0</v>
      </c>
      <c r="AO2612" s="1">
        <v>0</v>
      </c>
      <c r="AP2612" s="1">
        <v>0</v>
      </c>
    </row>
    <row r="2613" spans="1:42">
      <c r="A2613" s="1" t="s">
        <v>2920</v>
      </c>
      <c r="B2613" s="1" t="s">
        <v>2911</v>
      </c>
      <c r="C2613" s="1" t="s">
        <v>75</v>
      </c>
      <c r="D2613" s="1" t="s">
        <v>99</v>
      </c>
      <c r="E2613" s="1" t="s">
        <v>2819</v>
      </c>
      <c r="F2613" s="1" t="s">
        <v>867</v>
      </c>
      <c r="G2613" s="1" t="s">
        <v>868</v>
      </c>
      <c r="H2613" s="1" t="s">
        <v>251</v>
      </c>
      <c r="I2613" s="1" t="s">
        <v>893</v>
      </c>
      <c r="J2613" s="1" t="s">
        <v>869</v>
      </c>
      <c r="K2613" s="1" t="s">
        <v>153</v>
      </c>
      <c r="L2613" s="1">
        <v>7562.7914579061917</v>
      </c>
      <c r="M2613" s="1">
        <v>8068.0440539134079</v>
      </c>
      <c r="N2613" s="1">
        <v>8539.3837853514578</v>
      </c>
      <c r="O2613" s="1">
        <v>8951.4420290937105</v>
      </c>
      <c r="P2613" s="1">
        <v>9274.5957290882179</v>
      </c>
      <c r="Q2613" s="1">
        <v>9477.2688041010133</v>
      </c>
      <c r="R2613" s="1">
        <v>9536.1635476379561</v>
      </c>
      <c r="S2613" s="1">
        <v>9428.6869113519315</v>
      </c>
      <c r="T2613" s="1">
        <v>9141.991314739269</v>
      </c>
      <c r="U2613" s="1">
        <v>8673.9876720486809</v>
      </c>
      <c r="V2613" s="1">
        <v>8008.1863285643467</v>
      </c>
      <c r="W2613" s="1">
        <v>7214.1303100788718</v>
      </c>
      <c r="X2613" s="1">
        <v>6327.3625975791601</v>
      </c>
      <c r="Y2613" s="1">
        <v>5375.7088828479827</v>
      </c>
      <c r="Z2613" s="1">
        <v>4417.2467214847702</v>
      </c>
      <c r="AA2613" s="1">
        <v>3501.0322640689506</v>
      </c>
      <c r="AB2613" s="1">
        <v>2673.9714018256736</v>
      </c>
      <c r="AC2613" s="1">
        <v>1955.256142215698</v>
      </c>
      <c r="AD2613" s="1">
        <v>1354.3321678450952</v>
      </c>
      <c r="AE2613" s="1">
        <v>869.98401815410193</v>
      </c>
      <c r="AF2613" s="1">
        <v>515.32428720591474</v>
      </c>
      <c r="AG2613" s="1">
        <v>266.86205246130714</v>
      </c>
      <c r="AH2613" s="1">
        <v>106.42028339299463</v>
      </c>
      <c r="AI2613" s="1">
        <v>28.210197184893058</v>
      </c>
      <c r="AJ2613" s="1">
        <v>0</v>
      </c>
      <c r="AK2613" s="1">
        <v>0</v>
      </c>
      <c r="AL2613" s="1">
        <v>0</v>
      </c>
      <c r="AM2613" s="1">
        <v>0</v>
      </c>
      <c r="AN2613" s="1">
        <v>0</v>
      </c>
      <c r="AO2613" s="1">
        <v>0</v>
      </c>
      <c r="AP2613" s="1">
        <v>0</v>
      </c>
    </row>
    <row r="2614" spans="1:42">
      <c r="A2614" s="1" t="s">
        <v>2921</v>
      </c>
      <c r="B2614" s="1" t="s">
        <v>2911</v>
      </c>
      <c r="C2614" s="1" t="s">
        <v>75</v>
      </c>
      <c r="D2614" s="1" t="s">
        <v>101</v>
      </c>
      <c r="E2614" s="1" t="s">
        <v>2819</v>
      </c>
      <c r="F2614" s="1" t="s">
        <v>867</v>
      </c>
      <c r="G2614" s="1" t="s">
        <v>868</v>
      </c>
      <c r="H2614" s="1" t="s">
        <v>251</v>
      </c>
      <c r="I2614" s="1" t="s">
        <v>893</v>
      </c>
      <c r="J2614" s="1" t="s">
        <v>869</v>
      </c>
      <c r="K2614" s="1" t="s">
        <v>153</v>
      </c>
      <c r="L2614" s="1">
        <v>12749.737733327507</v>
      </c>
      <c r="M2614" s="1">
        <v>12668.454861713721</v>
      </c>
      <c r="N2614" s="1">
        <v>12525.87210879466</v>
      </c>
      <c r="O2614" s="1">
        <v>12306.384901976646</v>
      </c>
      <c r="P2614" s="1">
        <v>11993.379252479432</v>
      </c>
      <c r="Q2614" s="1">
        <v>11571.632834275782</v>
      </c>
      <c r="R2614" s="1">
        <v>11029.915779335444</v>
      </c>
      <c r="S2614" s="1">
        <v>10364.563529576146</v>
      </c>
      <c r="T2614" s="1">
        <v>9580.3420669240004</v>
      </c>
      <c r="U2614" s="1">
        <v>8689.5355432966808</v>
      </c>
      <c r="V2614" s="1">
        <v>7692.2837068883537</v>
      </c>
      <c r="W2614" s="1">
        <v>6660.5664498821934</v>
      </c>
      <c r="X2614" s="1">
        <v>5626.3853769653133</v>
      </c>
      <c r="Y2614" s="1">
        <v>4613.8200850564817</v>
      </c>
      <c r="Z2614" s="1">
        <v>3663.985028620149</v>
      </c>
      <c r="AA2614" s="1">
        <v>2807.9744013294817</v>
      </c>
      <c r="AB2614" s="1">
        <v>2075.3261794782006</v>
      </c>
      <c r="AC2614" s="1">
        <v>1470.0255217973993</v>
      </c>
      <c r="AD2614" s="1">
        <v>987.5844071508717</v>
      </c>
      <c r="AE2614" s="1">
        <v>615.94385667531708</v>
      </c>
      <c r="AF2614" s="1">
        <v>355.19340614968888</v>
      </c>
      <c r="AG2614" s="1">
        <v>179.3186818512379</v>
      </c>
      <c r="AH2614" s="1">
        <v>69.726859153141561</v>
      </c>
      <c r="AI2614" s="1">
        <v>18.061403541161162</v>
      </c>
      <c r="AJ2614" s="1">
        <v>0</v>
      </c>
      <c r="AK2614" s="1">
        <v>0</v>
      </c>
      <c r="AL2614" s="1">
        <v>0</v>
      </c>
      <c r="AM2614" s="1">
        <v>0</v>
      </c>
      <c r="AN2614" s="1">
        <v>0</v>
      </c>
      <c r="AO2614" s="1">
        <v>0</v>
      </c>
      <c r="AP2614" s="1">
        <v>0</v>
      </c>
    </row>
    <row r="2615" spans="1:42">
      <c r="A2615" s="1" t="s">
        <v>2922</v>
      </c>
      <c r="B2615" s="1" t="s">
        <v>2911</v>
      </c>
      <c r="C2615" s="1" t="s">
        <v>75</v>
      </c>
      <c r="D2615" s="1" t="s">
        <v>103</v>
      </c>
      <c r="E2615" s="1" t="s">
        <v>2819</v>
      </c>
      <c r="F2615" s="1" t="s">
        <v>867</v>
      </c>
      <c r="G2615" s="1" t="s">
        <v>868</v>
      </c>
      <c r="H2615" s="1" t="s">
        <v>251</v>
      </c>
      <c r="I2615" s="1" t="s">
        <v>893</v>
      </c>
      <c r="J2615" s="1" t="s">
        <v>869</v>
      </c>
      <c r="K2615" s="1" t="s">
        <v>153</v>
      </c>
      <c r="L2615" s="1">
        <v>12559.365756352485</v>
      </c>
      <c r="M2615" s="1">
        <v>13116.491080680164</v>
      </c>
      <c r="N2615" s="1">
        <v>13653.528789576561</v>
      </c>
      <c r="O2615" s="1">
        <v>14137.164702019818</v>
      </c>
      <c r="P2615" s="1">
        <v>14526.705084246098</v>
      </c>
      <c r="Q2615" s="1">
        <v>14775.931554347913</v>
      </c>
      <c r="R2615" s="1">
        <v>14818.73229064173</v>
      </c>
      <c r="S2615" s="1">
        <v>14627.4182065897</v>
      </c>
      <c r="T2615" s="1">
        <v>14186.870498710652</v>
      </c>
      <c r="U2615" s="1">
        <v>13493.12454819559</v>
      </c>
      <c r="V2615" s="1">
        <v>12517.029379065887</v>
      </c>
      <c r="W2615" s="1">
        <v>11329.997173123786</v>
      </c>
      <c r="X2615" s="1">
        <v>9982.5695473171909</v>
      </c>
      <c r="Y2615" s="1">
        <v>8513.1981051468665</v>
      </c>
      <c r="Z2615" s="1">
        <v>7009.9448691376856</v>
      </c>
      <c r="AA2615" s="1">
        <v>5548.9207406280457</v>
      </c>
      <c r="AB2615" s="1">
        <v>4235.8836171504972</v>
      </c>
      <c r="AC2615" s="1">
        <v>3098.1560629500304</v>
      </c>
      <c r="AD2615" s="1">
        <v>2148.2283173936303</v>
      </c>
      <c r="AE2615" s="1">
        <v>1382.5409317259559</v>
      </c>
      <c r="AF2615" s="1">
        <v>821.0449070724128</v>
      </c>
      <c r="AG2615" s="1">
        <v>426.55285768465865</v>
      </c>
      <c r="AH2615" s="1">
        <v>170.7917181778414</v>
      </c>
      <c r="AI2615" s="1">
        <v>45.478929119736961</v>
      </c>
      <c r="AJ2615" s="1">
        <v>0</v>
      </c>
      <c r="AK2615" s="1">
        <v>0</v>
      </c>
      <c r="AL2615" s="1">
        <v>0</v>
      </c>
      <c r="AM2615" s="1">
        <v>0</v>
      </c>
      <c r="AN2615" s="1">
        <v>0</v>
      </c>
      <c r="AO2615" s="1">
        <v>0</v>
      </c>
      <c r="AP2615" s="1">
        <v>0</v>
      </c>
    </row>
    <row r="2616" spans="1:42">
      <c r="A2616" s="1" t="s">
        <v>2923</v>
      </c>
      <c r="B2616" s="1" t="s">
        <v>2911</v>
      </c>
      <c r="C2616" s="1" t="s">
        <v>75</v>
      </c>
      <c r="D2616" s="1" t="s">
        <v>105</v>
      </c>
      <c r="E2616" s="1" t="s">
        <v>2819</v>
      </c>
      <c r="F2616" s="1" t="s">
        <v>867</v>
      </c>
      <c r="G2616" s="1" t="s">
        <v>868</v>
      </c>
      <c r="H2616" s="1" t="s">
        <v>251</v>
      </c>
      <c r="I2616" s="1" t="s">
        <v>893</v>
      </c>
      <c r="J2616" s="1" t="s">
        <v>869</v>
      </c>
      <c r="K2616" s="1" t="s">
        <v>153</v>
      </c>
      <c r="L2616" s="1">
        <v>5783.56780799431</v>
      </c>
      <c r="M2616" s="1">
        <v>6008.8284823669237</v>
      </c>
      <c r="N2616" s="1">
        <v>6220.8322013932902</v>
      </c>
      <c r="O2616" s="1">
        <v>6410.8730745272296</v>
      </c>
      <c r="P2616" s="1">
        <v>6567.3756800876436</v>
      </c>
      <c r="Q2616" s="1">
        <v>6676.8967188070746</v>
      </c>
      <c r="R2616" s="1">
        <v>6723.5659972251169</v>
      </c>
      <c r="S2616" s="1">
        <v>6694.3375150988122</v>
      </c>
      <c r="T2616" s="1">
        <v>6579.1693372168893</v>
      </c>
      <c r="U2616" s="1">
        <v>6371.4784045320966</v>
      </c>
      <c r="V2616" s="1">
        <v>6067.990507941875</v>
      </c>
      <c r="W2616" s="1">
        <v>5692.3839848205935</v>
      </c>
      <c r="X2616" s="1">
        <v>5255.6431958474786</v>
      </c>
      <c r="Y2616" s="1">
        <v>4772.2420681591975</v>
      </c>
      <c r="Z2616" s="1">
        <v>4259.0659375281193</v>
      </c>
      <c r="AA2616" s="1">
        <v>3727.4223127067162</v>
      </c>
      <c r="AB2616" s="1">
        <v>3195.6171143545125</v>
      </c>
      <c r="AC2616" s="1">
        <v>2678.5638273995382</v>
      </c>
      <c r="AD2616" s="1">
        <v>2187.0579778559445</v>
      </c>
      <c r="AE2616" s="1">
        <v>1737.886439515305</v>
      </c>
      <c r="AF2616" s="1">
        <v>1341.1778014869442</v>
      </c>
      <c r="AG2616" s="1">
        <v>1006.8966622957631</v>
      </c>
      <c r="AH2616" s="1">
        <v>731.34561357531561</v>
      </c>
      <c r="AI2616" s="1">
        <v>508.64885687413152</v>
      </c>
      <c r="AJ2616" s="1">
        <v>331.73053729987009</v>
      </c>
      <c r="AK2616" s="1">
        <v>199.9706960116406</v>
      </c>
      <c r="AL2616" s="1">
        <v>105.39489471956941</v>
      </c>
      <c r="AM2616" s="1">
        <v>43.441358488729577</v>
      </c>
      <c r="AN2616" s="1">
        <v>11.940384273663859</v>
      </c>
      <c r="AO2616" s="1">
        <v>0</v>
      </c>
      <c r="AP2616" s="1">
        <v>0</v>
      </c>
    </row>
    <row r="2617" spans="1:42">
      <c r="A2617" s="1" t="s">
        <v>2924</v>
      </c>
      <c r="B2617" s="1" t="s">
        <v>2911</v>
      </c>
      <c r="C2617" s="1" t="s">
        <v>75</v>
      </c>
      <c r="D2617" s="1" t="s">
        <v>107</v>
      </c>
      <c r="E2617" s="1" t="s">
        <v>2819</v>
      </c>
      <c r="F2617" s="1" t="s">
        <v>867</v>
      </c>
      <c r="G2617" s="1" t="s">
        <v>868</v>
      </c>
      <c r="H2617" s="1" t="s">
        <v>251</v>
      </c>
      <c r="I2617" s="1" t="s">
        <v>893</v>
      </c>
      <c r="J2617" s="1" t="s">
        <v>869</v>
      </c>
      <c r="K2617" s="1" t="s">
        <v>153</v>
      </c>
      <c r="L2617" s="1">
        <v>795.66252813854157</v>
      </c>
      <c r="M2617" s="1">
        <v>844.86570763548093</v>
      </c>
      <c r="N2617" s="1">
        <v>903.2704814198338</v>
      </c>
      <c r="O2617" s="1">
        <v>971.70230884048931</v>
      </c>
      <c r="P2617" s="1">
        <v>1051.0260219056129</v>
      </c>
      <c r="Q2617" s="1">
        <v>1142.1894415672743</v>
      </c>
      <c r="R2617" s="1">
        <v>1233.8992474909542</v>
      </c>
      <c r="S2617" s="1">
        <v>1324.7927951652437</v>
      </c>
      <c r="T2617" s="1">
        <v>1413.0839066250348</v>
      </c>
      <c r="U2617" s="1">
        <v>1496.5284582209031</v>
      </c>
      <c r="V2617" s="1">
        <v>1572.2434957958808</v>
      </c>
      <c r="W2617" s="1">
        <v>1631.9979542725514</v>
      </c>
      <c r="X2617" s="1">
        <v>1671.8262344388875</v>
      </c>
      <c r="Y2617" s="1">
        <v>1687.7825657688018</v>
      </c>
      <c r="Z2617" s="1">
        <v>1676.2563871699258</v>
      </c>
      <c r="AA2617" s="1">
        <v>1634.2523305280686</v>
      </c>
      <c r="AB2617" s="1">
        <v>1572.1812546123779</v>
      </c>
      <c r="AC2617" s="1">
        <v>1491.024373421413</v>
      </c>
      <c r="AD2617" s="1">
        <v>1392.9612128627789</v>
      </c>
      <c r="AE2617" s="1">
        <v>1281.1978895752147</v>
      </c>
      <c r="AF2617" s="1">
        <v>1157.0613562555629</v>
      </c>
      <c r="AG2617" s="1">
        <v>1024.5263462524208</v>
      </c>
      <c r="AH2617" s="1">
        <v>887.31172618562096</v>
      </c>
      <c r="AI2617" s="1">
        <v>748.13988639604247</v>
      </c>
      <c r="AJ2617" s="1">
        <v>613.42440380883875</v>
      </c>
      <c r="AK2617" s="1">
        <v>487.87835800273825</v>
      </c>
      <c r="AL2617" s="1">
        <v>377.65216950352004</v>
      </c>
      <c r="AM2617" s="1">
        <v>282.87515670335898</v>
      </c>
      <c r="AN2617" s="1">
        <v>202.89794788405362</v>
      </c>
      <c r="AO2617" s="1">
        <v>136.50256181835238</v>
      </c>
      <c r="AP2617" s="1">
        <v>84.794162333839779</v>
      </c>
    </row>
    <row r="2618" spans="1:42">
      <c r="A2618" s="1" t="s">
        <v>2925</v>
      </c>
      <c r="B2618" s="1" t="s">
        <v>2911</v>
      </c>
      <c r="C2618" s="1" t="s">
        <v>75</v>
      </c>
      <c r="D2618" s="1" t="s">
        <v>109</v>
      </c>
      <c r="E2618" s="1" t="s">
        <v>2819</v>
      </c>
      <c r="F2618" s="1" t="s">
        <v>867</v>
      </c>
      <c r="G2618" s="1" t="s">
        <v>868</v>
      </c>
      <c r="H2618" s="1" t="s">
        <v>251</v>
      </c>
      <c r="I2618" s="1" t="s">
        <v>893</v>
      </c>
      <c r="J2618" s="1" t="s">
        <v>869</v>
      </c>
      <c r="K2618" s="1" t="s">
        <v>153</v>
      </c>
      <c r="L2618" s="1">
        <v>2577.412072864995</v>
      </c>
      <c r="M2618" s="1">
        <v>2649.0463869730688</v>
      </c>
      <c r="N2618" s="1">
        <v>2710.5885634920696</v>
      </c>
      <c r="O2618" s="1">
        <v>2756.0019988990516</v>
      </c>
      <c r="P2618" s="1">
        <v>2778.5525237520142</v>
      </c>
      <c r="Q2618" s="1">
        <v>2771.2009360257553</v>
      </c>
      <c r="R2618" s="1">
        <v>2729.189379499539</v>
      </c>
      <c r="S2618" s="1">
        <v>2647.4717194344071</v>
      </c>
      <c r="T2618" s="1">
        <v>2523.7409689531423</v>
      </c>
      <c r="U2618" s="1">
        <v>2358.0781637007267</v>
      </c>
      <c r="V2618" s="1">
        <v>2146.6034806120956</v>
      </c>
      <c r="W2618" s="1">
        <v>1909.3708991245715</v>
      </c>
      <c r="X2618" s="1">
        <v>1655.6188810508013</v>
      </c>
      <c r="Y2618" s="1">
        <v>1392.3700377615025</v>
      </c>
      <c r="Z2618" s="1">
        <v>1133.7597331720158</v>
      </c>
      <c r="AA2618" s="1">
        <v>891.35748376616687</v>
      </c>
      <c r="AB2618" s="1">
        <v>675.75611635472239</v>
      </c>
      <c r="AC2618" s="1">
        <v>490.83649672853483</v>
      </c>
      <c r="AD2618" s="1">
        <v>337.98256314404841</v>
      </c>
      <c r="AE2618" s="1">
        <v>215.98618414014942</v>
      </c>
      <c r="AF2618" s="1">
        <v>127.38954599177248</v>
      </c>
      <c r="AG2618" s="1">
        <v>65.737446771487953</v>
      </c>
      <c r="AH2618" s="1">
        <v>26.139315309258201</v>
      </c>
      <c r="AI2618" s="1">
        <v>6.9147883152237757</v>
      </c>
      <c r="AJ2618" s="1">
        <v>0</v>
      </c>
      <c r="AK2618" s="1">
        <v>0</v>
      </c>
      <c r="AL2618" s="1">
        <v>0</v>
      </c>
      <c r="AM2618" s="1">
        <v>0</v>
      </c>
      <c r="AN2618" s="1">
        <v>0</v>
      </c>
      <c r="AO2618" s="1">
        <v>0</v>
      </c>
      <c r="AP2618" s="1">
        <v>0</v>
      </c>
    </row>
    <row r="2619" spans="1:42">
      <c r="A2619" s="1" t="s">
        <v>2926</v>
      </c>
      <c r="B2619" s="1" t="s">
        <v>2911</v>
      </c>
      <c r="C2619" s="1" t="s">
        <v>75</v>
      </c>
      <c r="D2619" s="1" t="s">
        <v>111</v>
      </c>
      <c r="E2619" s="1" t="s">
        <v>2819</v>
      </c>
      <c r="F2619" s="1" t="s">
        <v>867</v>
      </c>
      <c r="G2619" s="1" t="s">
        <v>868</v>
      </c>
      <c r="H2619" s="1" t="s">
        <v>251</v>
      </c>
      <c r="I2619" s="1" t="s">
        <v>893</v>
      </c>
      <c r="J2619" s="1" t="s">
        <v>869</v>
      </c>
      <c r="K2619" s="1" t="s">
        <v>153</v>
      </c>
      <c r="L2619" s="1">
        <v>15465.139942035417</v>
      </c>
      <c r="M2619" s="1">
        <v>16587.956868610028</v>
      </c>
      <c r="N2619" s="1">
        <v>17668.780803599806</v>
      </c>
      <c r="O2619" s="1">
        <v>18657.039592688423</v>
      </c>
      <c r="P2619" s="1">
        <v>19489.489551028157</v>
      </c>
      <c r="Q2619" s="1">
        <v>20096.122836543807</v>
      </c>
      <c r="R2619" s="1">
        <v>20398.539702016533</v>
      </c>
      <c r="S2619" s="1">
        <v>20343.437127733036</v>
      </c>
      <c r="T2619" s="1">
        <v>19900.061451122965</v>
      </c>
      <c r="U2619" s="1">
        <v>19060.584164344335</v>
      </c>
      <c r="V2619" s="1">
        <v>17781.441374385809</v>
      </c>
      <c r="W2619" s="1">
        <v>16182.046968796547</v>
      </c>
      <c r="X2619" s="1">
        <v>14333.15484038823</v>
      </c>
      <c r="Y2619" s="1">
        <v>12288.198548188055</v>
      </c>
      <c r="Z2619" s="1">
        <v>10177.248811994492</v>
      </c>
      <c r="AA2619" s="1">
        <v>8113.6451196464805</v>
      </c>
      <c r="AB2619" s="1">
        <v>6236.7012799571748</v>
      </c>
      <c r="AC2619" s="1">
        <v>4592.1541581399269</v>
      </c>
      <c r="AD2619" s="1">
        <v>3204.8742940374136</v>
      </c>
      <c r="AE2619" s="1">
        <v>2076.0543627542488</v>
      </c>
      <c r="AF2619" s="1">
        <v>1241.1133554283667</v>
      </c>
      <c r="AG2619" s="1">
        <v>648.85770200209811</v>
      </c>
      <c r="AH2619" s="1">
        <v>261.42389030488243</v>
      </c>
      <c r="AI2619" s="1">
        <v>70.007368968949521</v>
      </c>
      <c r="AJ2619" s="1">
        <v>0</v>
      </c>
      <c r="AK2619" s="1">
        <v>0</v>
      </c>
      <c r="AL2619" s="1">
        <v>0</v>
      </c>
      <c r="AM2619" s="1">
        <v>0</v>
      </c>
      <c r="AN2619" s="1">
        <v>0</v>
      </c>
      <c r="AO2619" s="1">
        <v>0</v>
      </c>
      <c r="AP2619" s="1">
        <v>0</v>
      </c>
    </row>
    <row r="2620" spans="1:42">
      <c r="A2620" s="1" t="s">
        <v>2927</v>
      </c>
      <c r="B2620" s="1" t="s">
        <v>2911</v>
      </c>
      <c r="C2620" s="1" t="s">
        <v>75</v>
      </c>
      <c r="D2620" s="1" t="s">
        <v>113</v>
      </c>
      <c r="E2620" s="1" t="s">
        <v>2819</v>
      </c>
      <c r="F2620" s="1" t="s">
        <v>867</v>
      </c>
      <c r="G2620" s="1" t="s">
        <v>868</v>
      </c>
      <c r="H2620" s="1" t="s">
        <v>251</v>
      </c>
      <c r="I2620" s="1" t="s">
        <v>893</v>
      </c>
      <c r="J2620" s="1" t="s">
        <v>869</v>
      </c>
      <c r="K2620" s="1" t="s">
        <v>153</v>
      </c>
      <c r="L2620" s="1">
        <v>2581.0093634188629</v>
      </c>
      <c r="M2620" s="1">
        <v>2575.785618732134</v>
      </c>
      <c r="N2620" s="1">
        <v>2552.718167046638</v>
      </c>
      <c r="O2620" s="1">
        <v>2504.1815775494961</v>
      </c>
      <c r="P2620" s="1">
        <v>2423.2631457517396</v>
      </c>
      <c r="Q2620" s="1">
        <v>2306.0748338240596</v>
      </c>
      <c r="R2620" s="1">
        <v>2145.6132297819604</v>
      </c>
      <c r="S2620" s="1">
        <v>1940.6014125680651</v>
      </c>
      <c r="T2620" s="1">
        <v>1705.0731083603159</v>
      </c>
      <c r="U2620" s="1">
        <v>1453.0173311349606</v>
      </c>
      <c r="V2620" s="1">
        <v>1193.0629220813075</v>
      </c>
      <c r="W2620" s="1">
        <v>943.22613309801454</v>
      </c>
      <c r="X2620" s="1">
        <v>710.28336280805752</v>
      </c>
      <c r="Y2620" s="1">
        <v>501.96249830953587</v>
      </c>
      <c r="Z2620" s="1">
        <v>325.26366827775786</v>
      </c>
      <c r="AA2620" s="1">
        <v>184.20731373165648</v>
      </c>
      <c r="AB2620" s="1">
        <v>85.904215828534504</v>
      </c>
      <c r="AC2620" s="1">
        <v>31.729217335198769</v>
      </c>
      <c r="AD2620" s="1">
        <v>7.7165080475872205</v>
      </c>
      <c r="AE2620" s="1">
        <v>0</v>
      </c>
      <c r="AF2620" s="1">
        <v>0</v>
      </c>
      <c r="AG2620" s="1">
        <v>0</v>
      </c>
      <c r="AH2620" s="1">
        <v>0</v>
      </c>
      <c r="AI2620" s="1">
        <v>0</v>
      </c>
      <c r="AJ2620" s="1">
        <v>0</v>
      </c>
      <c r="AK2620" s="1">
        <v>0</v>
      </c>
      <c r="AL2620" s="1">
        <v>0</v>
      </c>
      <c r="AM2620" s="1">
        <v>0</v>
      </c>
      <c r="AN2620" s="1">
        <v>0</v>
      </c>
      <c r="AO2620" s="1">
        <v>0</v>
      </c>
      <c r="AP2620" s="1">
        <v>0</v>
      </c>
    </row>
    <row r="2621" spans="1:42">
      <c r="A2621" s="1" t="s">
        <v>2928</v>
      </c>
      <c r="B2621" s="1" t="s">
        <v>2911</v>
      </c>
      <c r="C2621" s="1" t="s">
        <v>75</v>
      </c>
      <c r="D2621" s="1" t="s">
        <v>115</v>
      </c>
      <c r="E2621" s="1" t="s">
        <v>2819</v>
      </c>
      <c r="F2621" s="1" t="s">
        <v>867</v>
      </c>
      <c r="G2621" s="1" t="s">
        <v>868</v>
      </c>
      <c r="H2621" s="1" t="s">
        <v>251</v>
      </c>
      <c r="I2621" s="1" t="s">
        <v>893</v>
      </c>
      <c r="J2621" s="1" t="s">
        <v>869</v>
      </c>
      <c r="K2621" s="1" t="s">
        <v>153</v>
      </c>
      <c r="L2621" s="1">
        <v>3399.9574501497405</v>
      </c>
      <c r="M2621" s="1">
        <v>3544.833292681647</v>
      </c>
      <c r="N2621" s="1">
        <v>3694.6183586991765</v>
      </c>
      <c r="O2621" s="1">
        <v>3849.5791795387422</v>
      </c>
      <c r="P2621" s="1">
        <v>4009.8272940206552</v>
      </c>
      <c r="Q2621" s="1">
        <v>4175.4112522932128</v>
      </c>
      <c r="R2621" s="1">
        <v>4338.4553035894833</v>
      </c>
      <c r="S2621" s="1">
        <v>4494.2951733193413</v>
      </c>
      <c r="T2621" s="1">
        <v>4637.2578061317581</v>
      </c>
      <c r="U2621" s="1">
        <v>4760.3705613729408</v>
      </c>
      <c r="V2621" s="1">
        <v>4855.2731763895581</v>
      </c>
      <c r="W2621" s="1">
        <v>4919.9433297325522</v>
      </c>
      <c r="X2621" s="1">
        <v>4945.6359163862453</v>
      </c>
      <c r="Y2621" s="1">
        <v>4923.8786071111608</v>
      </c>
      <c r="Z2621" s="1">
        <v>4847.3453553473901</v>
      </c>
      <c r="AA2621" s="1">
        <v>4710.6257711534545</v>
      </c>
      <c r="AB2621" s="1">
        <v>4519.0848125404391</v>
      </c>
      <c r="AC2621" s="1">
        <v>4275.7990930408187</v>
      </c>
      <c r="AD2621" s="1">
        <v>3987.0965002487083</v>
      </c>
      <c r="AE2621" s="1">
        <v>3662.0703665059414</v>
      </c>
      <c r="AF2621" s="1">
        <v>3304.2587968767766</v>
      </c>
      <c r="AG2621" s="1">
        <v>2924.6034300739129</v>
      </c>
      <c r="AH2621" s="1">
        <v>2533.1074953895618</v>
      </c>
      <c r="AI2621" s="1">
        <v>2136.7765355390957</v>
      </c>
      <c r="AJ2621" s="1">
        <v>1753.3790445787581</v>
      </c>
      <c r="AK2621" s="1">
        <v>1395.9391287663345</v>
      </c>
      <c r="AL2621" s="1">
        <v>1082.1544424731499</v>
      </c>
      <c r="AM2621" s="1">
        <v>812.14702718491844</v>
      </c>
      <c r="AN2621" s="1">
        <v>583.93125325790118</v>
      </c>
      <c r="AO2621" s="1">
        <v>393.9954409948125</v>
      </c>
      <c r="AP2621" s="1">
        <v>245.57163205076674</v>
      </c>
    </row>
    <row r="2622" spans="1:42">
      <c r="A2622" s="1" t="s">
        <v>2929</v>
      </c>
      <c r="B2622" s="1" t="s">
        <v>2911</v>
      </c>
      <c r="C2622" s="1" t="s">
        <v>75</v>
      </c>
      <c r="D2622" s="1" t="s">
        <v>117</v>
      </c>
      <c r="E2622" s="1" t="s">
        <v>2819</v>
      </c>
      <c r="F2622" s="1" t="s">
        <v>867</v>
      </c>
      <c r="G2622" s="1" t="s">
        <v>868</v>
      </c>
      <c r="H2622" s="1" t="s">
        <v>251</v>
      </c>
      <c r="I2622" s="1" t="s">
        <v>893</v>
      </c>
      <c r="J2622" s="1" t="s">
        <v>869</v>
      </c>
      <c r="K2622" s="1" t="s">
        <v>153</v>
      </c>
      <c r="L2622" s="1">
        <v>4033.0010277783872</v>
      </c>
      <c r="M2622" s="1">
        <v>4027.3009891351448</v>
      </c>
      <c r="N2622" s="1">
        <v>3982.3336974421718</v>
      </c>
      <c r="O2622" s="1">
        <v>3888.6574920382154</v>
      </c>
      <c r="P2622" s="1">
        <v>3738.7631076003618</v>
      </c>
      <c r="Q2622" s="1">
        <v>3530.0608877136892</v>
      </c>
      <c r="R2622" s="1">
        <v>3260.8684253921469</v>
      </c>
      <c r="S2622" s="1">
        <v>2928.8430370683914</v>
      </c>
      <c r="T2622" s="1">
        <v>2552.8473598579681</v>
      </c>
      <c r="U2622" s="1">
        <v>2151.8797423407782</v>
      </c>
      <c r="V2622" s="1">
        <v>1737.7741794003655</v>
      </c>
      <c r="W2622" s="1">
        <v>1351.445895868279</v>
      </c>
      <c r="X2622" s="1">
        <v>1001.8018066428149</v>
      </c>
      <c r="Y2622" s="1">
        <v>698.29560065753765</v>
      </c>
      <c r="Z2622" s="1">
        <v>448.43514284022342</v>
      </c>
      <c r="AA2622" s="1">
        <v>254.86129458284032</v>
      </c>
      <c r="AB2622" s="1">
        <v>119.3182377504224</v>
      </c>
      <c r="AC2622" s="1">
        <v>44.25030961587666</v>
      </c>
      <c r="AD2622" s="1">
        <v>10.805276830516684</v>
      </c>
      <c r="AE2622" s="1">
        <v>0</v>
      </c>
      <c r="AF2622" s="1">
        <v>0</v>
      </c>
      <c r="AG2622" s="1">
        <v>0</v>
      </c>
      <c r="AH2622" s="1">
        <v>0</v>
      </c>
      <c r="AI2622" s="1">
        <v>0</v>
      </c>
      <c r="AJ2622" s="1">
        <v>0</v>
      </c>
      <c r="AK2622" s="1">
        <v>0</v>
      </c>
      <c r="AL2622" s="1">
        <v>0</v>
      </c>
      <c r="AM2622" s="1">
        <v>0</v>
      </c>
      <c r="AN2622" s="1">
        <v>0</v>
      </c>
      <c r="AO2622" s="1">
        <v>0</v>
      </c>
      <c r="AP2622" s="1">
        <v>0</v>
      </c>
    </row>
    <row r="2623" spans="1:42">
      <c r="A2623" s="1" t="s">
        <v>2930</v>
      </c>
      <c r="B2623" s="1" t="s">
        <v>2911</v>
      </c>
      <c r="C2623" s="1" t="s">
        <v>75</v>
      </c>
      <c r="D2623" s="1" t="s">
        <v>119</v>
      </c>
      <c r="E2623" s="1" t="s">
        <v>2819</v>
      </c>
      <c r="F2623" s="1" t="s">
        <v>867</v>
      </c>
      <c r="G2623" s="1" t="s">
        <v>868</v>
      </c>
      <c r="H2623" s="1" t="s">
        <v>251</v>
      </c>
      <c r="I2623" s="1" t="s">
        <v>893</v>
      </c>
      <c r="J2623" s="1" t="s">
        <v>869</v>
      </c>
      <c r="K2623" s="1" t="s">
        <v>153</v>
      </c>
      <c r="L2623" s="1">
        <v>58116.622763039297</v>
      </c>
      <c r="M2623" s="1">
        <v>58243.713933032239</v>
      </c>
      <c r="N2623" s="1">
        <v>58051.04439960327</v>
      </c>
      <c r="O2623" s="1">
        <v>57459.568543122732</v>
      </c>
      <c r="P2623" s="1">
        <v>56384.148407483903</v>
      </c>
      <c r="Q2623" s="1">
        <v>54745.094526358473</v>
      </c>
      <c r="R2623" s="1">
        <v>52506.842021425531</v>
      </c>
      <c r="S2623" s="1">
        <v>49637.127278638625</v>
      </c>
      <c r="T2623" s="1">
        <v>46144.960541905377</v>
      </c>
      <c r="U2623" s="1">
        <v>42078.060014739582</v>
      </c>
      <c r="V2623" s="1">
        <v>37422.881390084141</v>
      </c>
      <c r="W2623" s="1">
        <v>32558.330082807614</v>
      </c>
      <c r="X2623" s="1">
        <v>27640.667290402616</v>
      </c>
      <c r="Y2623" s="1">
        <v>22786.711189113881</v>
      </c>
      <c r="Z2623" s="1">
        <v>18204.404511680645</v>
      </c>
      <c r="AA2623" s="1">
        <v>14052.795292634621</v>
      </c>
      <c r="AB2623" s="1">
        <v>10462.186745263969</v>
      </c>
      <c r="AC2623" s="1">
        <v>7464.6620138665703</v>
      </c>
      <c r="AD2623" s="1">
        <v>5050.6503372299912</v>
      </c>
      <c r="AE2623" s="1">
        <v>3171.7382704370925</v>
      </c>
      <c r="AF2623" s="1">
        <v>1839.8060323498671</v>
      </c>
      <c r="AG2623" s="1">
        <v>934.23578939533161</v>
      </c>
      <c r="AH2623" s="1">
        <v>365.46897649196262</v>
      </c>
      <c r="AI2623" s="1">
        <v>95.216331552784894</v>
      </c>
      <c r="AJ2623" s="1">
        <v>0</v>
      </c>
      <c r="AK2623" s="1">
        <v>0</v>
      </c>
      <c r="AL2623" s="1">
        <v>0</v>
      </c>
      <c r="AM2623" s="1">
        <v>0</v>
      </c>
      <c r="AN2623" s="1">
        <v>0</v>
      </c>
      <c r="AO2623" s="1">
        <v>0</v>
      </c>
      <c r="AP2623" s="1">
        <v>0</v>
      </c>
    </row>
    <row r="2624" spans="1:42">
      <c r="A2624" s="1" t="s">
        <v>2931</v>
      </c>
      <c r="B2624" s="1" t="s">
        <v>2911</v>
      </c>
      <c r="C2624" s="1" t="s">
        <v>75</v>
      </c>
      <c r="D2624" s="1" t="s">
        <v>121</v>
      </c>
      <c r="E2624" s="1" t="s">
        <v>2819</v>
      </c>
      <c r="F2624" s="1" t="s">
        <v>867</v>
      </c>
      <c r="G2624" s="1" t="s">
        <v>868</v>
      </c>
      <c r="H2624" s="1" t="s">
        <v>251</v>
      </c>
      <c r="I2624" s="1" t="s">
        <v>893</v>
      </c>
      <c r="J2624" s="1" t="s">
        <v>869</v>
      </c>
      <c r="K2624" s="1" t="s">
        <v>153</v>
      </c>
      <c r="L2624" s="1">
        <v>26670.739106821104</v>
      </c>
      <c r="M2624" s="1">
        <v>26576.005152487691</v>
      </c>
      <c r="N2624" s="1">
        <v>26252.461776265445</v>
      </c>
      <c r="O2624" s="1">
        <v>25633.774976526824</v>
      </c>
      <c r="P2624" s="1">
        <v>24664.533389446835</v>
      </c>
      <c r="Q2624" s="1">
        <v>23320.611093847445</v>
      </c>
      <c r="R2624" s="1">
        <v>21571.51252310348</v>
      </c>
      <c r="S2624" s="1">
        <v>19402.827713814597</v>
      </c>
      <c r="T2624" s="1">
        <v>16944.243649320466</v>
      </c>
      <c r="U2624" s="1">
        <v>14325.442993837365</v>
      </c>
      <c r="V2624" s="1">
        <v>11626.644779577224</v>
      </c>
      <c r="W2624" s="1">
        <v>9087.8262965978211</v>
      </c>
      <c r="X2624" s="1">
        <v>6770.0042313557169</v>
      </c>
      <c r="Y2624" s="1">
        <v>4739.6623742165712</v>
      </c>
      <c r="Z2624" s="1">
        <v>3052.2464624103782</v>
      </c>
      <c r="AA2624" s="1">
        <v>1731.9347528378987</v>
      </c>
      <c r="AB2624" s="1">
        <v>809.47836752017952</v>
      </c>
      <c r="AC2624" s="1">
        <v>299.70307535398371</v>
      </c>
      <c r="AD2624" s="1">
        <v>73.06719423880449</v>
      </c>
      <c r="AE2624" s="1">
        <v>0</v>
      </c>
      <c r="AF2624" s="1">
        <v>0</v>
      </c>
      <c r="AG2624" s="1">
        <v>0</v>
      </c>
      <c r="AH2624" s="1">
        <v>0</v>
      </c>
      <c r="AI2624" s="1">
        <v>0</v>
      </c>
      <c r="AJ2624" s="1">
        <v>0</v>
      </c>
      <c r="AK2624" s="1">
        <v>0</v>
      </c>
      <c r="AL2624" s="1">
        <v>0</v>
      </c>
      <c r="AM2624" s="1">
        <v>0</v>
      </c>
      <c r="AN2624" s="1">
        <v>0</v>
      </c>
      <c r="AO2624" s="1">
        <v>0</v>
      </c>
      <c r="AP2624" s="1">
        <v>0</v>
      </c>
    </row>
    <row r="2625" spans="1:42">
      <c r="A2625" s="1" t="s">
        <v>2932</v>
      </c>
      <c r="B2625" s="1" t="s">
        <v>2911</v>
      </c>
      <c r="C2625" s="1" t="s">
        <v>75</v>
      </c>
      <c r="D2625" s="1" t="s">
        <v>123</v>
      </c>
      <c r="E2625" s="1" t="s">
        <v>2819</v>
      </c>
      <c r="F2625" s="1" t="s">
        <v>867</v>
      </c>
      <c r="G2625" s="1" t="s">
        <v>868</v>
      </c>
      <c r="H2625" s="1" t="s">
        <v>251</v>
      </c>
      <c r="I2625" s="1" t="s">
        <v>893</v>
      </c>
      <c r="J2625" s="1" t="s">
        <v>869</v>
      </c>
      <c r="K2625" s="1" t="s">
        <v>153</v>
      </c>
      <c r="L2625" s="1">
        <v>217749.44593304218</v>
      </c>
      <c r="M2625" s="1">
        <v>222579.14923279695</v>
      </c>
      <c r="N2625" s="1">
        <v>226403.95601253124</v>
      </c>
      <c r="O2625" s="1">
        <v>228730.89393529372</v>
      </c>
      <c r="P2625" s="1">
        <v>229022.05635747977</v>
      </c>
      <c r="Q2625" s="1">
        <v>226780.21097007592</v>
      </c>
      <c r="R2625" s="1">
        <v>221411.72933870551</v>
      </c>
      <c r="S2625" s="1">
        <v>212611.4528584345</v>
      </c>
      <c r="T2625" s="1">
        <v>200569.71544690445</v>
      </c>
      <c r="U2625" s="1">
        <v>185623.40385846503</v>
      </c>
      <c r="V2625" s="1">
        <v>167781.175524994</v>
      </c>
      <c r="W2625" s="1">
        <v>148456.21424521285</v>
      </c>
      <c r="X2625" s="1">
        <v>128295.84913659804</v>
      </c>
      <c r="Y2625" s="1">
        <v>107864.37148480256</v>
      </c>
      <c r="Z2625" s="1">
        <v>88122.778561731306</v>
      </c>
      <c r="AA2625" s="1">
        <v>69827.038016400737</v>
      </c>
      <c r="AB2625" s="1">
        <v>53934.036046269008</v>
      </c>
      <c r="AC2625" s="1">
        <v>40737.049676075199</v>
      </c>
      <c r="AD2625" s="1">
        <v>30030.343506483776</v>
      </c>
      <c r="AE2625" s="1">
        <v>21480.294338339754</v>
      </c>
      <c r="AF2625" s="1">
        <v>15053.491974397559</v>
      </c>
      <c r="AG2625" s="1">
        <v>10248.671144334972</v>
      </c>
      <c r="AH2625" s="1">
        <v>6799.8852763812629</v>
      </c>
      <c r="AI2625" s="1">
        <v>4609.5599793894471</v>
      </c>
      <c r="AJ2625" s="1">
        <v>3239.5885113585236</v>
      </c>
      <c r="AK2625" s="1">
        <v>2408.6362941096381</v>
      </c>
      <c r="AL2625" s="1">
        <v>1735.7914205275422</v>
      </c>
      <c r="AM2625" s="1">
        <v>1208.5387556885723</v>
      </c>
      <c r="AN2625" s="1">
        <v>817.97405816706862</v>
      </c>
      <c r="AO2625" s="1">
        <v>530.49800281316493</v>
      </c>
      <c r="AP2625" s="1">
        <v>330.36579438460649</v>
      </c>
    </row>
    <row r="2626" spans="1:42">
      <c r="A2626" s="1" t="s">
        <v>2933</v>
      </c>
      <c r="B2626" s="1" t="s">
        <v>2934</v>
      </c>
      <c r="C2626" s="1" t="s">
        <v>75</v>
      </c>
      <c r="D2626" s="1" t="s">
        <v>76</v>
      </c>
      <c r="E2626" s="1" t="s">
        <v>2819</v>
      </c>
      <c r="F2626" s="1" t="s">
        <v>867</v>
      </c>
      <c r="G2626" s="1" t="s">
        <v>868</v>
      </c>
      <c r="H2626" s="1" t="s">
        <v>251</v>
      </c>
      <c r="I2626" s="1" t="s">
        <v>276</v>
      </c>
      <c r="J2626" s="1" t="s">
        <v>869</v>
      </c>
      <c r="K2626" s="1" t="s">
        <v>153</v>
      </c>
      <c r="L2626" s="1">
        <v>621.6939390631469</v>
      </c>
      <c r="M2626" s="1">
        <v>630.46019085697844</v>
      </c>
      <c r="N2626" s="1">
        <v>639.18649362280257</v>
      </c>
      <c r="O2626" s="1">
        <v>647.87318717533367</v>
      </c>
      <c r="P2626" s="1">
        <v>656.52152087392756</v>
      </c>
      <c r="Q2626" s="1">
        <v>665.11910486899012</v>
      </c>
      <c r="R2626" s="1">
        <v>671.35788085875038</v>
      </c>
      <c r="S2626" s="1">
        <v>674.37679422492397</v>
      </c>
      <c r="T2626" s="1">
        <v>673.13693034375922</v>
      </c>
      <c r="U2626" s="1">
        <v>666.46956845481509</v>
      </c>
      <c r="V2626" s="1">
        <v>653.21456377283334</v>
      </c>
      <c r="W2626" s="1">
        <v>632.39463912860742</v>
      </c>
      <c r="X2626" s="1">
        <v>603.46802782993609</v>
      </c>
      <c r="Y2626" s="1">
        <v>566.42440624695814</v>
      </c>
      <c r="Z2626" s="1">
        <v>521.76847773465522</v>
      </c>
      <c r="AA2626" s="1">
        <v>469.21624620840572</v>
      </c>
      <c r="AB2626" s="1">
        <v>412.51866465835712</v>
      </c>
      <c r="AC2626" s="1">
        <v>353.68068375641514</v>
      </c>
      <c r="AD2626" s="1">
        <v>294.21901000937112</v>
      </c>
      <c r="AE2626" s="1">
        <v>236.95254954992669</v>
      </c>
      <c r="AF2626" s="1">
        <v>184.11978238623374</v>
      </c>
      <c r="AG2626" s="1">
        <v>137.98718456810096</v>
      </c>
      <c r="AH2626" s="1">
        <v>99.103725304672551</v>
      </c>
      <c r="AI2626" s="1">
        <v>67.487247189459367</v>
      </c>
      <c r="AJ2626" s="1">
        <v>42.640889079277763</v>
      </c>
      <c r="AK2626" s="1">
        <v>24.856819441329243</v>
      </c>
      <c r="AL2626" s="1">
        <v>12.684284230745179</v>
      </c>
      <c r="AM2626" s="1">
        <v>4.9876015478294438</v>
      </c>
      <c r="AN2626" s="1">
        <v>1.3058833249249386</v>
      </c>
      <c r="AO2626" s="1">
        <v>0</v>
      </c>
      <c r="AP2626" s="1">
        <v>0</v>
      </c>
    </row>
    <row r="2627" spans="1:42">
      <c r="A2627" s="1" t="s">
        <v>2935</v>
      </c>
      <c r="B2627" s="1" t="s">
        <v>2934</v>
      </c>
      <c r="C2627" s="1" t="s">
        <v>75</v>
      </c>
      <c r="D2627" s="1" t="s">
        <v>83</v>
      </c>
      <c r="E2627" s="1" t="s">
        <v>2819</v>
      </c>
      <c r="F2627" s="1" t="s">
        <v>867</v>
      </c>
      <c r="G2627" s="1" t="s">
        <v>868</v>
      </c>
      <c r="H2627" s="1" t="s">
        <v>251</v>
      </c>
      <c r="I2627" s="1" t="s">
        <v>276</v>
      </c>
      <c r="J2627" s="1" t="s">
        <v>869</v>
      </c>
      <c r="K2627" s="1" t="s">
        <v>153</v>
      </c>
      <c r="L2627" s="1">
        <v>6091.503081992767</v>
      </c>
      <c r="M2627" s="1">
        <v>6133.125818346567</v>
      </c>
      <c r="N2627" s="1">
        <v>6173.798506491371</v>
      </c>
      <c r="O2627" s="1">
        <v>6213.5024343013629</v>
      </c>
      <c r="P2627" s="1">
        <v>6252.2089272517333</v>
      </c>
      <c r="Q2627" s="1">
        <v>6289.8764452010182</v>
      </c>
      <c r="R2627" s="1">
        <v>6305.2692367402551</v>
      </c>
      <c r="S2627" s="1">
        <v>6290.9067471522685</v>
      </c>
      <c r="T2627" s="1">
        <v>6237.7981253116159</v>
      </c>
      <c r="U2627" s="1">
        <v>6136.0456321720721</v>
      </c>
      <c r="V2627" s="1">
        <v>5976.0637704637757</v>
      </c>
      <c r="W2627" s="1">
        <v>5749.9048412303728</v>
      </c>
      <c r="X2627" s="1">
        <v>5453.8003369379994</v>
      </c>
      <c r="Y2627" s="1">
        <v>5088.6884420523502</v>
      </c>
      <c r="Z2627" s="1">
        <v>4659.9327362261629</v>
      </c>
      <c r="AA2627" s="1">
        <v>4166.0869042416862</v>
      </c>
      <c r="AB2627" s="1">
        <v>3641.6764825876749</v>
      </c>
      <c r="AC2627" s="1">
        <v>3104.6202188574689</v>
      </c>
      <c r="AD2627" s="1">
        <v>2568.5065903534146</v>
      </c>
      <c r="AE2627" s="1">
        <v>2057.4449394508119</v>
      </c>
      <c r="AF2627" s="1">
        <v>1590.2297606316477</v>
      </c>
      <c r="AG2627" s="1">
        <v>1185.2985762591081</v>
      </c>
      <c r="AH2627" s="1">
        <v>846.56072145642906</v>
      </c>
      <c r="AI2627" s="1">
        <v>573.22063483321938</v>
      </c>
      <c r="AJ2627" s="1">
        <v>360.05917089847856</v>
      </c>
      <c r="AK2627" s="1">
        <v>208.6689058376115</v>
      </c>
      <c r="AL2627" s="1">
        <v>105.85946630673712</v>
      </c>
      <c r="AM2627" s="1">
        <v>41.368335336266966</v>
      </c>
      <c r="AN2627" s="1">
        <v>10.766294472993872</v>
      </c>
      <c r="AO2627" s="1">
        <v>0</v>
      </c>
      <c r="AP2627" s="1">
        <v>0</v>
      </c>
    </row>
    <row r="2628" spans="1:42">
      <c r="A2628" s="1" t="s">
        <v>2936</v>
      </c>
      <c r="B2628" s="1" t="s">
        <v>2934</v>
      </c>
      <c r="C2628" s="1" t="s">
        <v>75</v>
      </c>
      <c r="D2628" s="1" t="s">
        <v>85</v>
      </c>
      <c r="E2628" s="1" t="s">
        <v>2819</v>
      </c>
      <c r="F2628" s="1" t="s">
        <v>867</v>
      </c>
      <c r="G2628" s="1" t="s">
        <v>868</v>
      </c>
      <c r="H2628" s="1" t="s">
        <v>251</v>
      </c>
      <c r="I2628" s="1" t="s">
        <v>276</v>
      </c>
      <c r="J2628" s="1" t="s">
        <v>869</v>
      </c>
      <c r="K2628" s="1" t="s">
        <v>153</v>
      </c>
      <c r="L2628" s="1">
        <v>1125.2999325643532</v>
      </c>
      <c r="M2628" s="1">
        <v>1137.1074563778798</v>
      </c>
      <c r="N2628" s="1">
        <v>1148.7877734635106</v>
      </c>
      <c r="O2628" s="1">
        <v>1160.3240253905178</v>
      </c>
      <c r="P2628" s="1">
        <v>1171.6979159498087</v>
      </c>
      <c r="Q2628" s="1">
        <v>1182.8867248083552</v>
      </c>
      <c r="R2628" s="1">
        <v>1189.8523472926288</v>
      </c>
      <c r="S2628" s="1">
        <v>1191.1272797369093</v>
      </c>
      <c r="T2628" s="1">
        <v>1184.9403576615473</v>
      </c>
      <c r="U2628" s="1">
        <v>1169.3494260977548</v>
      </c>
      <c r="V2628" s="1">
        <v>1142.4519787334054</v>
      </c>
      <c r="W2628" s="1">
        <v>1102.6813295703309</v>
      </c>
      <c r="X2628" s="1">
        <v>1049.1921435530603</v>
      </c>
      <c r="Y2628" s="1">
        <v>982.05150624416615</v>
      </c>
      <c r="Z2628" s="1">
        <v>902.19968390443978</v>
      </c>
      <c r="AA2628" s="1">
        <v>809.23017270949913</v>
      </c>
      <c r="AB2628" s="1">
        <v>709.66844245349864</v>
      </c>
      <c r="AC2628" s="1">
        <v>606.97191040667224</v>
      </c>
      <c r="AD2628" s="1">
        <v>503.75455486722467</v>
      </c>
      <c r="AE2628" s="1">
        <v>404.79326582878764</v>
      </c>
      <c r="AF2628" s="1">
        <v>313.85209613677648</v>
      </c>
      <c r="AG2628" s="1">
        <v>234.69869929032751</v>
      </c>
      <c r="AH2628" s="1">
        <v>168.1937128723404</v>
      </c>
      <c r="AI2628" s="1">
        <v>114.28570335041451</v>
      </c>
      <c r="AJ2628" s="1">
        <v>72.050410949806192</v>
      </c>
      <c r="AK2628" s="1">
        <v>41.910705450184224</v>
      </c>
      <c r="AL2628" s="1">
        <v>21.342055093481225</v>
      </c>
      <c r="AM2628" s="1">
        <v>8.3739613716635617</v>
      </c>
      <c r="AN2628" s="1">
        <v>2.1880824640115848</v>
      </c>
      <c r="AO2628" s="1">
        <v>0</v>
      </c>
      <c r="AP2628" s="1">
        <v>0</v>
      </c>
    </row>
    <row r="2629" spans="1:42">
      <c r="A2629" s="1" t="s">
        <v>2937</v>
      </c>
      <c r="B2629" s="1" t="s">
        <v>2934</v>
      </c>
      <c r="C2629" s="1" t="s">
        <v>75</v>
      </c>
      <c r="D2629" s="1" t="s">
        <v>87</v>
      </c>
      <c r="E2629" s="1" t="s">
        <v>2819</v>
      </c>
      <c r="F2629" s="1" t="s">
        <v>867</v>
      </c>
      <c r="G2629" s="1" t="s">
        <v>868</v>
      </c>
      <c r="H2629" s="1" t="s">
        <v>251</v>
      </c>
      <c r="I2629" s="1" t="s">
        <v>276</v>
      </c>
      <c r="J2629" s="1" t="s">
        <v>869</v>
      </c>
      <c r="K2629" s="1" t="s">
        <v>153</v>
      </c>
      <c r="L2629" s="1">
        <v>14515.435791316213</v>
      </c>
      <c r="M2629" s="1">
        <v>15522.817156373932</v>
      </c>
      <c r="N2629" s="1">
        <v>16529.022671184663</v>
      </c>
      <c r="O2629" s="1">
        <v>17523.950637590402</v>
      </c>
      <c r="P2629" s="1">
        <v>18497.591748565552</v>
      </c>
      <c r="Q2629" s="1">
        <v>19439.77008928141</v>
      </c>
      <c r="R2629" s="1">
        <v>20205.123322214964</v>
      </c>
      <c r="S2629" s="1">
        <v>20725.810272951217</v>
      </c>
      <c r="T2629" s="1">
        <v>20926.195542500587</v>
      </c>
      <c r="U2629" s="1">
        <v>20738.674835787686</v>
      </c>
      <c r="V2629" s="1">
        <v>20124.568542258741</v>
      </c>
      <c r="W2629" s="1">
        <v>19036.154992633543</v>
      </c>
      <c r="X2629" s="1">
        <v>17451.284531365607</v>
      </c>
      <c r="Y2629" s="1">
        <v>15497.218094286785</v>
      </c>
      <c r="Z2629" s="1">
        <v>13307.712662505486</v>
      </c>
      <c r="AA2629" s="1">
        <v>10970.577372528416</v>
      </c>
      <c r="AB2629" s="1">
        <v>8703.9781154466145</v>
      </c>
      <c r="AC2629" s="1">
        <v>6576.5685183864261</v>
      </c>
      <c r="AD2629" s="1">
        <v>4665.6709938903768</v>
      </c>
      <c r="AE2629" s="1">
        <v>3041.1549014957213</v>
      </c>
      <c r="AF2629" s="1">
        <v>1743.9379825712174</v>
      </c>
      <c r="AG2629" s="1">
        <v>823.55979671556111</v>
      </c>
      <c r="AH2629" s="1">
        <v>307.82861573533626</v>
      </c>
      <c r="AI2629" s="1">
        <v>75.677558197433427</v>
      </c>
      <c r="AJ2629" s="1">
        <v>0</v>
      </c>
      <c r="AK2629" s="1">
        <v>0</v>
      </c>
      <c r="AL2629" s="1">
        <v>0</v>
      </c>
      <c r="AM2629" s="1">
        <v>0</v>
      </c>
      <c r="AN2629" s="1">
        <v>0</v>
      </c>
      <c r="AO2629" s="1">
        <v>0</v>
      </c>
      <c r="AP2629" s="1">
        <v>0</v>
      </c>
    </row>
    <row r="2630" spans="1:42">
      <c r="A2630" s="1" t="s">
        <v>2938</v>
      </c>
      <c r="B2630" s="1" t="s">
        <v>2934</v>
      </c>
      <c r="C2630" s="1" t="s">
        <v>75</v>
      </c>
      <c r="D2630" s="1" t="s">
        <v>89</v>
      </c>
      <c r="E2630" s="1" t="s">
        <v>2819</v>
      </c>
      <c r="F2630" s="1" t="s">
        <v>867</v>
      </c>
      <c r="G2630" s="1" t="s">
        <v>868</v>
      </c>
      <c r="H2630" s="1" t="s">
        <v>251</v>
      </c>
      <c r="I2630" s="1" t="s">
        <v>276</v>
      </c>
      <c r="J2630" s="1" t="s">
        <v>869</v>
      </c>
      <c r="K2630" s="1" t="s">
        <v>153</v>
      </c>
      <c r="L2630" s="1">
        <v>6787.0572170590876</v>
      </c>
      <c r="M2630" s="1">
        <v>6905.49506306886</v>
      </c>
      <c r="N2630" s="1">
        <v>7029.4142014866129</v>
      </c>
      <c r="O2630" s="1">
        <v>7158.5757796638018</v>
      </c>
      <c r="P2630" s="1">
        <v>7292.5471870325018</v>
      </c>
      <c r="Q2630" s="1">
        <v>7430.5261811415057</v>
      </c>
      <c r="R2630" s="1">
        <v>7544.802882662354</v>
      </c>
      <c r="S2630" s="1">
        <v>7623.946324587092</v>
      </c>
      <c r="T2630" s="1">
        <v>7654.3942285265821</v>
      </c>
      <c r="U2630" s="1">
        <v>7620.8629777168353</v>
      </c>
      <c r="V2630" s="1">
        <v>7508.0753946130944</v>
      </c>
      <c r="W2630" s="1">
        <v>7303.4450867204296</v>
      </c>
      <c r="X2630" s="1">
        <v>6999.8302529806169</v>
      </c>
      <c r="Y2630" s="1">
        <v>6596.4302819956965</v>
      </c>
      <c r="Z2630" s="1">
        <v>6098.6737537147856</v>
      </c>
      <c r="AA2630" s="1">
        <v>5502.7044900829078</v>
      </c>
      <c r="AB2630" s="1">
        <v>4852.6680553372598</v>
      </c>
      <c r="AC2630" s="1">
        <v>4172.3695932443061</v>
      </c>
      <c r="AD2630" s="1">
        <v>3479.9402968835111</v>
      </c>
      <c r="AE2630" s="1">
        <v>2809.343143377032</v>
      </c>
      <c r="AF2630" s="1">
        <v>2187.7902575014041</v>
      </c>
      <c r="AG2630" s="1">
        <v>1643.0351135357073</v>
      </c>
      <c r="AH2630" s="1">
        <v>1182.3160161292963</v>
      </c>
      <c r="AI2630" s="1">
        <v>806.54645354244599</v>
      </c>
      <c r="AJ2630" s="1">
        <v>510.42748968349264</v>
      </c>
      <c r="AK2630" s="1">
        <v>297.96206735399426</v>
      </c>
      <c r="AL2630" s="1">
        <v>152.23181631785849</v>
      </c>
      <c r="AM2630" s="1">
        <v>59.922846512551288</v>
      </c>
      <c r="AN2630" s="1">
        <v>15.702464422823798</v>
      </c>
      <c r="AO2630" s="1">
        <v>0</v>
      </c>
      <c r="AP2630" s="1">
        <v>0</v>
      </c>
    </row>
    <row r="2631" spans="1:42">
      <c r="A2631" s="1" t="s">
        <v>2939</v>
      </c>
      <c r="B2631" s="1" t="s">
        <v>2934</v>
      </c>
      <c r="C2631" s="1" t="s">
        <v>75</v>
      </c>
      <c r="D2631" s="1" t="s">
        <v>91</v>
      </c>
      <c r="E2631" s="1" t="s">
        <v>2819</v>
      </c>
      <c r="F2631" s="1" t="s">
        <v>867</v>
      </c>
      <c r="G2631" s="1" t="s">
        <v>868</v>
      </c>
      <c r="H2631" s="1" t="s">
        <v>251</v>
      </c>
      <c r="I2631" s="1" t="s">
        <v>276</v>
      </c>
      <c r="J2631" s="1" t="s">
        <v>869</v>
      </c>
      <c r="K2631" s="1" t="s">
        <v>153</v>
      </c>
      <c r="L2631" s="1">
        <v>2303.0972912926436</v>
      </c>
      <c r="M2631" s="1">
        <v>2299.0607395327233</v>
      </c>
      <c r="N2631" s="1">
        <v>2295.1181745022104</v>
      </c>
      <c r="O2631" s="1">
        <v>2291.2205164130937</v>
      </c>
      <c r="P2631" s="1">
        <v>2287.314089204267</v>
      </c>
      <c r="Q2631" s="1">
        <v>2283.3563108316398</v>
      </c>
      <c r="R2631" s="1">
        <v>2267.0121626560822</v>
      </c>
      <c r="S2631" s="1">
        <v>2233.0412558366456</v>
      </c>
      <c r="T2631" s="1">
        <v>2175.6923814002557</v>
      </c>
      <c r="U2631" s="1">
        <v>2090.1059802471541</v>
      </c>
      <c r="V2631" s="1">
        <v>1974.0620181104716</v>
      </c>
      <c r="W2631" s="1">
        <v>1824.4904819053882</v>
      </c>
      <c r="X2631" s="1">
        <v>1640.1397731980269</v>
      </c>
      <c r="Y2631" s="1">
        <v>1432.0664936394328</v>
      </c>
      <c r="Z2631" s="1">
        <v>1211.3387936947152</v>
      </c>
      <c r="AA2631" s="1">
        <v>984.84770368114982</v>
      </c>
      <c r="AB2631" s="1">
        <v>771.13836015995207</v>
      </c>
      <c r="AC2631" s="1">
        <v>575.44000340235482</v>
      </c>
      <c r="AD2631" s="1">
        <v>403.49249305164983</v>
      </c>
      <c r="AE2631" s="1">
        <v>260.15056317271996</v>
      </c>
      <c r="AF2631" s="1">
        <v>147.64939148409474</v>
      </c>
      <c r="AG2631" s="1">
        <v>69.026503175183521</v>
      </c>
      <c r="AH2631" s="1">
        <v>25.563612349394887</v>
      </c>
      <c r="AI2631" s="1">
        <v>6.234166852128654</v>
      </c>
      <c r="AJ2631" s="1">
        <v>0</v>
      </c>
      <c r="AK2631" s="1">
        <v>0</v>
      </c>
      <c r="AL2631" s="1">
        <v>0</v>
      </c>
      <c r="AM2631" s="1">
        <v>0</v>
      </c>
      <c r="AN2631" s="1">
        <v>0</v>
      </c>
      <c r="AO2631" s="1">
        <v>0</v>
      </c>
      <c r="AP2631" s="1">
        <v>0</v>
      </c>
    </row>
    <row r="2632" spans="1:42">
      <c r="A2632" s="1" t="s">
        <v>2940</v>
      </c>
      <c r="B2632" s="1" t="s">
        <v>2934</v>
      </c>
      <c r="C2632" s="1" t="s">
        <v>75</v>
      </c>
      <c r="D2632" s="1" t="s">
        <v>93</v>
      </c>
      <c r="E2632" s="1" t="s">
        <v>2819</v>
      </c>
      <c r="F2632" s="1" t="s">
        <v>867</v>
      </c>
      <c r="G2632" s="1" t="s">
        <v>868</v>
      </c>
      <c r="H2632" s="1" t="s">
        <v>251</v>
      </c>
      <c r="I2632" s="1" t="s">
        <v>276</v>
      </c>
      <c r="J2632" s="1" t="s">
        <v>869</v>
      </c>
      <c r="K2632" s="1" t="s">
        <v>153</v>
      </c>
      <c r="L2632" s="1">
        <v>2917.2515916048956</v>
      </c>
      <c r="M2632" s="1">
        <v>2956.6566161379069</v>
      </c>
      <c r="N2632" s="1">
        <v>2997.1089652415085</v>
      </c>
      <c r="O2632" s="1">
        <v>3038.4255213887354</v>
      </c>
      <c r="P2632" s="1">
        <v>3080.4965640235414</v>
      </c>
      <c r="Q2632" s="1">
        <v>3123.0228846241444</v>
      </c>
      <c r="R2632" s="1">
        <v>3157.039100624525</v>
      </c>
      <c r="S2632" s="1">
        <v>3180.140331273883</v>
      </c>
      <c r="T2632" s="1">
        <v>3189.5711424220553</v>
      </c>
      <c r="U2632" s="1">
        <v>3182.2240532974447</v>
      </c>
      <c r="V2632" s="1">
        <v>3154.7168215471925</v>
      </c>
      <c r="W2632" s="1">
        <v>3102.6452203300501</v>
      </c>
      <c r="X2632" s="1">
        <v>3022.9053442814757</v>
      </c>
      <c r="Y2632" s="1">
        <v>2913.0891103610093</v>
      </c>
      <c r="Z2632" s="1">
        <v>2771.8356067481291</v>
      </c>
      <c r="AA2632" s="1">
        <v>2599.0429511483007</v>
      </c>
      <c r="AB2632" s="1">
        <v>2404.4022002268634</v>
      </c>
      <c r="AC2632" s="1">
        <v>2192.3449913928016</v>
      </c>
      <c r="AD2632" s="1">
        <v>1968.461034870179</v>
      </c>
      <c r="AE2632" s="1">
        <v>1739.0784840643739</v>
      </c>
      <c r="AF2632" s="1">
        <v>1508.1871803605236</v>
      </c>
      <c r="AG2632" s="1">
        <v>1282.4861938864738</v>
      </c>
      <c r="AH2632" s="1">
        <v>1067.1460532827443</v>
      </c>
      <c r="AI2632" s="1">
        <v>865.6817191583466</v>
      </c>
      <c r="AJ2632" s="1">
        <v>683.82839352183555</v>
      </c>
      <c r="AK2632" s="1">
        <v>524.76386792372057</v>
      </c>
      <c r="AL2632" s="1">
        <v>391.98187306477826</v>
      </c>
      <c r="AM2632" s="1">
        <v>283.41449162208016</v>
      </c>
      <c r="AN2632" s="1">
        <v>196.28228235551711</v>
      </c>
      <c r="AO2632" s="1">
        <v>127.47116216820007</v>
      </c>
      <c r="AP2632" s="1">
        <v>76.479216995748203</v>
      </c>
    </row>
    <row r="2633" spans="1:42">
      <c r="A2633" s="1" t="s">
        <v>2941</v>
      </c>
      <c r="B2633" s="1" t="s">
        <v>2934</v>
      </c>
      <c r="C2633" s="1" t="s">
        <v>75</v>
      </c>
      <c r="D2633" s="1" t="s">
        <v>95</v>
      </c>
      <c r="E2633" s="1" t="s">
        <v>2819</v>
      </c>
      <c r="F2633" s="1" t="s">
        <v>867</v>
      </c>
      <c r="G2633" s="1" t="s">
        <v>868</v>
      </c>
      <c r="H2633" s="1" t="s">
        <v>251</v>
      </c>
      <c r="I2633" s="1" t="s">
        <v>276</v>
      </c>
      <c r="J2633" s="1" t="s">
        <v>869</v>
      </c>
      <c r="K2633" s="1" t="s">
        <v>153</v>
      </c>
      <c r="L2633" s="1">
        <v>1647.6339853144168</v>
      </c>
      <c r="M2633" s="1">
        <v>1681.1131510329974</v>
      </c>
      <c r="N2633" s="1">
        <v>1714.3402487308895</v>
      </c>
      <c r="O2633" s="1">
        <v>1747.434893450052</v>
      </c>
      <c r="P2633" s="1">
        <v>1780.4718040638761</v>
      </c>
      <c r="Q2633" s="1">
        <v>1813.4834140882851</v>
      </c>
      <c r="R2633" s="1">
        <v>1842.0549457385121</v>
      </c>
      <c r="S2633" s="1">
        <v>1864.7948189715571</v>
      </c>
      <c r="T2633" s="1">
        <v>1879.983218015273</v>
      </c>
      <c r="U2633" s="1">
        <v>1885.5767728093524</v>
      </c>
      <c r="V2633" s="1">
        <v>1879.2905518705811</v>
      </c>
      <c r="W2633" s="1">
        <v>1858.7354417564206</v>
      </c>
      <c r="X2633" s="1">
        <v>1821.7363252452906</v>
      </c>
      <c r="Y2633" s="1">
        <v>1766.5008835646609</v>
      </c>
      <c r="Z2633" s="1">
        <v>1691.8556720707716</v>
      </c>
      <c r="AA2633" s="1">
        <v>1597.4024355547745</v>
      </c>
      <c r="AB2633" s="1">
        <v>1487.967793913466</v>
      </c>
      <c r="AC2633" s="1">
        <v>1366.0592362674065</v>
      </c>
      <c r="AD2633" s="1">
        <v>1234.9836531730034</v>
      </c>
      <c r="AE2633" s="1">
        <v>1098.5978084282387</v>
      </c>
      <c r="AF2633" s="1">
        <v>959.2817484995262</v>
      </c>
      <c r="AG2633" s="1">
        <v>821.29507651470897</v>
      </c>
      <c r="AH2633" s="1">
        <v>687.99820186507998</v>
      </c>
      <c r="AI2633" s="1">
        <v>561.74004430149489</v>
      </c>
      <c r="AJ2633" s="1">
        <v>446.51070239806501</v>
      </c>
      <c r="AK2633" s="1">
        <v>344.68917975362194</v>
      </c>
      <c r="AL2633" s="1">
        <v>258.9989171901438</v>
      </c>
      <c r="AM2633" s="1">
        <v>188.36476525585513</v>
      </c>
      <c r="AN2633" s="1">
        <v>131.21510441990935</v>
      </c>
      <c r="AO2633" s="1">
        <v>85.715379876008356</v>
      </c>
      <c r="AP2633" s="1">
        <v>51.724569605066577</v>
      </c>
    </row>
    <row r="2634" spans="1:42">
      <c r="A2634" s="1" t="s">
        <v>2942</v>
      </c>
      <c r="B2634" s="1" t="s">
        <v>2934</v>
      </c>
      <c r="C2634" s="1" t="s">
        <v>75</v>
      </c>
      <c r="D2634" s="1" t="s">
        <v>97</v>
      </c>
      <c r="E2634" s="1" t="s">
        <v>2819</v>
      </c>
      <c r="F2634" s="1" t="s">
        <v>867</v>
      </c>
      <c r="G2634" s="1" t="s">
        <v>868</v>
      </c>
      <c r="H2634" s="1" t="s">
        <v>251</v>
      </c>
      <c r="I2634" s="1" t="s">
        <v>276</v>
      </c>
      <c r="J2634" s="1" t="s">
        <v>869</v>
      </c>
      <c r="K2634" s="1" t="s">
        <v>153</v>
      </c>
      <c r="L2634" s="1">
        <v>3333.1279426715273</v>
      </c>
      <c r="M2634" s="1">
        <v>3631.4942583154834</v>
      </c>
      <c r="N2634" s="1">
        <v>3954.7679205630793</v>
      </c>
      <c r="O2634" s="1">
        <v>4303.4366680478252</v>
      </c>
      <c r="P2634" s="1">
        <v>4677.9941319702521</v>
      </c>
      <c r="Q2634" s="1">
        <v>5078.9788857429176</v>
      </c>
      <c r="R2634" s="1">
        <v>5481.3287959733734</v>
      </c>
      <c r="S2634" s="1">
        <v>5872.9754675040604</v>
      </c>
      <c r="T2634" s="1">
        <v>6237.2747276310583</v>
      </c>
      <c r="U2634" s="1">
        <v>6553.2822441577546</v>
      </c>
      <c r="V2634" s="1">
        <v>6796.0478709878116</v>
      </c>
      <c r="W2634" s="1">
        <v>6940.809030381517</v>
      </c>
      <c r="X2634" s="1">
        <v>6967.140898698186</v>
      </c>
      <c r="Y2634" s="1">
        <v>6861.3216100581612</v>
      </c>
      <c r="Z2634" s="1">
        <v>6617.7677490023325</v>
      </c>
      <c r="AA2634" s="1">
        <v>6217.9324642243128</v>
      </c>
      <c r="AB2634" s="1">
        <v>5699.8296968455725</v>
      </c>
      <c r="AC2634" s="1">
        <v>5086.3361031432487</v>
      </c>
      <c r="AD2634" s="1">
        <v>4393.8142729359297</v>
      </c>
      <c r="AE2634" s="1">
        <v>3668.3334948249544</v>
      </c>
      <c r="AF2634" s="1">
        <v>2950.4481272002108</v>
      </c>
      <c r="AG2634" s="1">
        <v>2288.6582036040668</v>
      </c>
      <c r="AH2634" s="1">
        <v>1700.7915925901639</v>
      </c>
      <c r="AI2634" s="1">
        <v>1197.8944445981456</v>
      </c>
      <c r="AJ2634" s="1">
        <v>782.81072768430204</v>
      </c>
      <c r="AK2634" s="1">
        <v>471.30268321199958</v>
      </c>
      <c r="AL2634" s="1">
        <v>248.12941483779323</v>
      </c>
      <c r="AM2634" s="1">
        <v>100.70049210040362</v>
      </c>
      <c r="AN2634" s="1">
        <v>27.155147281848762</v>
      </c>
      <c r="AO2634" s="1">
        <v>0</v>
      </c>
      <c r="AP2634" s="1">
        <v>0</v>
      </c>
    </row>
    <row r="2635" spans="1:42">
      <c r="A2635" s="1" t="s">
        <v>2943</v>
      </c>
      <c r="B2635" s="1" t="s">
        <v>2934</v>
      </c>
      <c r="C2635" s="1" t="s">
        <v>75</v>
      </c>
      <c r="D2635" s="1" t="s">
        <v>99</v>
      </c>
      <c r="E2635" s="1" t="s">
        <v>2819</v>
      </c>
      <c r="F2635" s="1" t="s">
        <v>867</v>
      </c>
      <c r="G2635" s="1" t="s">
        <v>868</v>
      </c>
      <c r="H2635" s="1" t="s">
        <v>251</v>
      </c>
      <c r="I2635" s="1" t="s">
        <v>276</v>
      </c>
      <c r="J2635" s="1" t="s">
        <v>869</v>
      </c>
      <c r="K2635" s="1" t="s">
        <v>153</v>
      </c>
      <c r="L2635" s="1">
        <v>1915.2395013352188</v>
      </c>
      <c r="M2635" s="1">
        <v>2055.3087150933015</v>
      </c>
      <c r="N2635" s="1">
        <v>2203.4831946572504</v>
      </c>
      <c r="O2635" s="1">
        <v>2359.0089597248079</v>
      </c>
      <c r="P2635" s="1">
        <v>2520.9220708459393</v>
      </c>
      <c r="Q2635" s="1">
        <v>2688.0202485994096</v>
      </c>
      <c r="R2635" s="1">
        <v>2847.1839133659851</v>
      </c>
      <c r="S2635" s="1">
        <v>2991.9259051029521</v>
      </c>
      <c r="T2635" s="1">
        <v>3114.2414233584768</v>
      </c>
      <c r="U2635" s="1">
        <v>3204.9125559884174</v>
      </c>
      <c r="V2635" s="1">
        <v>3254.2427404021</v>
      </c>
      <c r="W2635" s="1">
        <v>3253.7427619881687</v>
      </c>
      <c r="X2635" s="1">
        <v>3197.4920394713818</v>
      </c>
      <c r="Y2635" s="1">
        <v>3082.941186423026</v>
      </c>
      <c r="Z2635" s="1">
        <v>2911.1172266523877</v>
      </c>
      <c r="AA2635" s="1">
        <v>2678.4284949789317</v>
      </c>
      <c r="AB2635" s="1">
        <v>2404.7085889520094</v>
      </c>
      <c r="AC2635" s="1">
        <v>2101.9757944062708</v>
      </c>
      <c r="AD2635" s="1">
        <v>1779.6645000850181</v>
      </c>
      <c r="AE2635" s="1">
        <v>1456.6927914070598</v>
      </c>
      <c r="AF2635" s="1">
        <v>1148.9358911165327</v>
      </c>
      <c r="AG2635" s="1">
        <v>873.30678751456458</v>
      </c>
      <c r="AH2635" s="1">
        <v>635.54686676888423</v>
      </c>
      <c r="AI2635" s="1">
        <v>438.11575549124757</v>
      </c>
      <c r="AJ2635" s="1">
        <v>279.99378824097062</v>
      </c>
      <c r="AK2635" s="1">
        <v>164.88351905589002</v>
      </c>
      <c r="AL2635" s="1">
        <v>84.905493131637826</v>
      </c>
      <c r="AM2635" s="1">
        <v>33.667287906762596</v>
      </c>
      <c r="AN2635" s="1">
        <v>8.8778012864258571</v>
      </c>
      <c r="AO2635" s="1">
        <v>0</v>
      </c>
      <c r="AP2635" s="1">
        <v>0</v>
      </c>
    </row>
    <row r="2636" spans="1:42">
      <c r="A2636" s="1" t="s">
        <v>2944</v>
      </c>
      <c r="B2636" s="1" t="s">
        <v>2934</v>
      </c>
      <c r="C2636" s="1" t="s">
        <v>75</v>
      </c>
      <c r="D2636" s="1" t="s">
        <v>101</v>
      </c>
      <c r="E2636" s="1" t="s">
        <v>2819</v>
      </c>
      <c r="F2636" s="1" t="s">
        <v>867</v>
      </c>
      <c r="G2636" s="1" t="s">
        <v>868</v>
      </c>
      <c r="H2636" s="1" t="s">
        <v>251</v>
      </c>
      <c r="I2636" s="1" t="s">
        <v>276</v>
      </c>
      <c r="J2636" s="1" t="s">
        <v>869</v>
      </c>
      <c r="K2636" s="1" t="s">
        <v>153</v>
      </c>
      <c r="L2636" s="1">
        <v>3223.6511681205034</v>
      </c>
      <c r="M2636" s="1">
        <v>3214.715509865222</v>
      </c>
      <c r="N2636" s="1">
        <v>3205.2460453102949</v>
      </c>
      <c r="O2636" s="1">
        <v>3195.2321207163577</v>
      </c>
      <c r="P2636" s="1">
        <v>3184.6784951561549</v>
      </c>
      <c r="Q2636" s="1">
        <v>3173.6284501180976</v>
      </c>
      <c r="R2636" s="1">
        <v>3145.269806016147</v>
      </c>
      <c r="S2636" s="1">
        <v>3092.5762942102906</v>
      </c>
      <c r="T2636" s="1">
        <v>3007.8513887923591</v>
      </c>
      <c r="U2636" s="1">
        <v>2884.638957334796</v>
      </c>
      <c r="V2636" s="1">
        <v>2720.0951580926439</v>
      </c>
      <c r="W2636" s="1">
        <v>2510.2472577341364</v>
      </c>
      <c r="X2636" s="1">
        <v>2253.5645739533934</v>
      </c>
      <c r="Y2636" s="1">
        <v>1965.2315496765646</v>
      </c>
      <c r="Z2636" s="1">
        <v>1660.3640080264213</v>
      </c>
      <c r="AA2636" s="1">
        <v>1348.3452120862935</v>
      </c>
      <c r="AB2636" s="1">
        <v>1054.4925919986276</v>
      </c>
      <c r="AC2636" s="1">
        <v>785.91347725956518</v>
      </c>
      <c r="AD2636" s="1">
        <v>550.37467354646105</v>
      </c>
      <c r="AE2636" s="1">
        <v>354.3892461740362</v>
      </c>
      <c r="AF2636" s="1">
        <v>200.85900918152163</v>
      </c>
      <c r="AG2636" s="1">
        <v>93.762693865764248</v>
      </c>
      <c r="AH2636" s="1">
        <v>34.671925386320439</v>
      </c>
      <c r="AI2636" s="1">
        <v>8.4428735896913114</v>
      </c>
      <c r="AJ2636" s="1">
        <v>0</v>
      </c>
      <c r="AK2636" s="1">
        <v>0</v>
      </c>
      <c r="AL2636" s="1">
        <v>0</v>
      </c>
      <c r="AM2636" s="1">
        <v>0</v>
      </c>
      <c r="AN2636" s="1">
        <v>0</v>
      </c>
      <c r="AO2636" s="1">
        <v>0</v>
      </c>
      <c r="AP2636" s="1">
        <v>0</v>
      </c>
    </row>
    <row r="2637" spans="1:42">
      <c r="A2637" s="1" t="s">
        <v>2945</v>
      </c>
      <c r="B2637" s="1" t="s">
        <v>2934</v>
      </c>
      <c r="C2637" s="1" t="s">
        <v>75</v>
      </c>
      <c r="D2637" s="1" t="s">
        <v>103</v>
      </c>
      <c r="E2637" s="1" t="s">
        <v>2819</v>
      </c>
      <c r="F2637" s="1" t="s">
        <v>867</v>
      </c>
      <c r="G2637" s="1" t="s">
        <v>868</v>
      </c>
      <c r="H2637" s="1" t="s">
        <v>251</v>
      </c>
      <c r="I2637" s="1" t="s">
        <v>276</v>
      </c>
      <c r="J2637" s="1" t="s">
        <v>869</v>
      </c>
      <c r="K2637" s="1" t="s">
        <v>153</v>
      </c>
      <c r="L2637" s="1">
        <v>4019.3064431419971</v>
      </c>
      <c r="M2637" s="1">
        <v>4210.1876775762667</v>
      </c>
      <c r="N2637" s="1">
        <v>4415.1196124059607</v>
      </c>
      <c r="O2637" s="1">
        <v>4633.8458961422339</v>
      </c>
      <c r="P2637" s="1">
        <v>4866.0582340225883</v>
      </c>
      <c r="Q2637" s="1">
        <v>5111.0348482339796</v>
      </c>
      <c r="R2637" s="1">
        <v>5345.202356269996</v>
      </c>
      <c r="S2637" s="1">
        <v>5559.1906194437142</v>
      </c>
      <c r="T2637" s="1">
        <v>5740.2296535961123</v>
      </c>
      <c r="U2637" s="1">
        <v>5871.7249473610082</v>
      </c>
      <c r="V2637" s="1">
        <v>5935.572319952842</v>
      </c>
      <c r="W2637" s="1">
        <v>5916.165916826345</v>
      </c>
      <c r="X2637" s="1">
        <v>5802.4746495421441</v>
      </c>
      <c r="Y2637" s="1">
        <v>5589.1077086884252</v>
      </c>
      <c r="Z2637" s="1">
        <v>5276.7704836945923</v>
      </c>
      <c r="AA2637" s="1">
        <v>4857.2392424795235</v>
      </c>
      <c r="AB2637" s="1">
        <v>4365.9358120372526</v>
      </c>
      <c r="AC2637" s="1">
        <v>3823.1789695989401</v>
      </c>
      <c r="AD2637" s="1">
        <v>3244.3280617855935</v>
      </c>
      <c r="AE2637" s="1">
        <v>2662.8515390452508</v>
      </c>
      <c r="AF2637" s="1">
        <v>2106.937105744913</v>
      </c>
      <c r="AG2637" s="1">
        <v>1607.6293803563005</v>
      </c>
      <c r="AH2637" s="1">
        <v>1175.1941100298432</v>
      </c>
      <c r="AI2637" s="1">
        <v>814.27193436040022</v>
      </c>
      <c r="AJ2637" s="1">
        <v>523.42689415081725</v>
      </c>
      <c r="AK2637" s="1">
        <v>310.17641771928112</v>
      </c>
      <c r="AL2637" s="1">
        <v>160.80540383867432</v>
      </c>
      <c r="AM2637" s="1">
        <v>64.247917801731205</v>
      </c>
      <c r="AN2637" s="1">
        <v>17.073391875014874</v>
      </c>
      <c r="AO2637" s="1">
        <v>0</v>
      </c>
      <c r="AP2637" s="1">
        <v>0</v>
      </c>
    </row>
    <row r="2638" spans="1:42">
      <c r="A2638" s="1" t="s">
        <v>2946</v>
      </c>
      <c r="B2638" s="1" t="s">
        <v>2934</v>
      </c>
      <c r="C2638" s="1" t="s">
        <v>75</v>
      </c>
      <c r="D2638" s="1" t="s">
        <v>105</v>
      </c>
      <c r="E2638" s="1" t="s">
        <v>2819</v>
      </c>
      <c r="F2638" s="1" t="s">
        <v>867</v>
      </c>
      <c r="G2638" s="1" t="s">
        <v>868</v>
      </c>
      <c r="H2638" s="1" t="s">
        <v>251</v>
      </c>
      <c r="I2638" s="1" t="s">
        <v>276</v>
      </c>
      <c r="J2638" s="1" t="s">
        <v>869</v>
      </c>
      <c r="K2638" s="1" t="s">
        <v>153</v>
      </c>
      <c r="L2638" s="1">
        <v>1503.1338830271648</v>
      </c>
      <c r="M2638" s="1">
        <v>1567.2448388954413</v>
      </c>
      <c r="N2638" s="1">
        <v>1635.0835392067465</v>
      </c>
      <c r="O2638" s="1">
        <v>1706.3058043033782</v>
      </c>
      <c r="P2638" s="1">
        <v>1780.1106079076008</v>
      </c>
      <c r="Q2638" s="1">
        <v>1855.4174656320552</v>
      </c>
      <c r="R2638" s="1">
        <v>1925.198154149025</v>
      </c>
      <c r="S2638" s="1">
        <v>1986.6500272692856</v>
      </c>
      <c r="T2638" s="1">
        <v>2036.9486896816552</v>
      </c>
      <c r="U2638" s="1">
        <v>2073.1344823539102</v>
      </c>
      <c r="V2638" s="1">
        <v>2091.9993802807403</v>
      </c>
      <c r="W2638" s="1">
        <v>2090.5602550167005</v>
      </c>
      <c r="X2638" s="1">
        <v>2066.2837916615381</v>
      </c>
      <c r="Y2638" s="1">
        <v>2017.1744499403785</v>
      </c>
      <c r="Z2638" s="1">
        <v>1942.0530873136868</v>
      </c>
      <c r="AA2638" s="1">
        <v>1840.7332263038975</v>
      </c>
      <c r="AB2638" s="1">
        <v>1719.2446130212672</v>
      </c>
      <c r="AC2638" s="1">
        <v>1580.9930538781286</v>
      </c>
      <c r="AD2638" s="1">
        <v>1430.3278147692852</v>
      </c>
      <c r="AE2638" s="1">
        <v>1272.2271493991936</v>
      </c>
      <c r="AF2638" s="1">
        <v>1109.9666978543464</v>
      </c>
      <c r="AG2638" s="1">
        <v>948.91930308794008</v>
      </c>
      <c r="AH2638" s="1">
        <v>793.33171665706936</v>
      </c>
      <c r="AI2638" s="1">
        <v>646.21876279986577</v>
      </c>
      <c r="AJ2638" s="1">
        <v>512.30417807446895</v>
      </c>
      <c r="AK2638" s="1">
        <v>394.3646123810592</v>
      </c>
      <c r="AL2638" s="1">
        <v>295.4070034326208</v>
      </c>
      <c r="AM2638" s="1">
        <v>214.12795213970401</v>
      </c>
      <c r="AN2638" s="1">
        <v>148.63454411516551</v>
      </c>
      <c r="AO2638" s="1">
        <v>96.72933442790162</v>
      </c>
      <c r="AP2638" s="1">
        <v>58.145671945331884</v>
      </c>
    </row>
    <row r="2639" spans="1:42">
      <c r="A2639" s="1" t="s">
        <v>2947</v>
      </c>
      <c r="B2639" s="1" t="s">
        <v>2934</v>
      </c>
      <c r="C2639" s="1" t="s">
        <v>75</v>
      </c>
      <c r="D2639" s="1" t="s">
        <v>107</v>
      </c>
      <c r="E2639" s="1" t="s">
        <v>2819</v>
      </c>
      <c r="F2639" s="1" t="s">
        <v>867</v>
      </c>
      <c r="G2639" s="1" t="s">
        <v>868</v>
      </c>
      <c r="H2639" s="1" t="s">
        <v>251</v>
      </c>
      <c r="I2639" s="1" t="s">
        <v>276</v>
      </c>
      <c r="J2639" s="1" t="s">
        <v>869</v>
      </c>
      <c r="K2639" s="1" t="s">
        <v>153</v>
      </c>
      <c r="L2639" s="1">
        <v>1012.7154988389291</v>
      </c>
      <c r="M2639" s="1">
        <v>1068.7553665319265</v>
      </c>
      <c r="N2639" s="1">
        <v>1129.1623161219022</v>
      </c>
      <c r="O2639" s="1">
        <v>1194.1625638390121</v>
      </c>
      <c r="P2639" s="1">
        <v>1263.9620620715655</v>
      </c>
      <c r="Q2639" s="1">
        <v>1338.7969423641289</v>
      </c>
      <c r="R2639" s="1">
        <v>1418.1886367820609</v>
      </c>
      <c r="S2639" s="1">
        <v>1502.3947892961514</v>
      </c>
      <c r="T2639" s="1">
        <v>1591.6991139492188</v>
      </c>
      <c r="U2639" s="1">
        <v>1686.4168699300303</v>
      </c>
      <c r="V2639" s="1">
        <v>1786.6470277707926</v>
      </c>
      <c r="W2639" s="1">
        <v>1886.7604932998941</v>
      </c>
      <c r="X2639" s="1">
        <v>1984.797494251844</v>
      </c>
      <c r="Y2639" s="1">
        <v>2078.1587143087781</v>
      </c>
      <c r="Z2639" s="1">
        <v>2163.5393366101966</v>
      </c>
      <c r="AA2639" s="1">
        <v>2236.9359137494189</v>
      </c>
      <c r="AB2639" s="1">
        <v>2294.4914128373862</v>
      </c>
      <c r="AC2639" s="1">
        <v>2331.3240394513418</v>
      </c>
      <c r="AD2639" s="1">
        <v>2342.6462053359978</v>
      </c>
      <c r="AE2639" s="1">
        <v>2324.2242188625355</v>
      </c>
      <c r="AF2639" s="1">
        <v>2272.7888916844327</v>
      </c>
      <c r="AG2639" s="1">
        <v>2191.6199787010182</v>
      </c>
      <c r="AH2639" s="1">
        <v>2082.0999612509431</v>
      </c>
      <c r="AI2639" s="1">
        <v>1947.3234104887692</v>
      </c>
      <c r="AJ2639" s="1">
        <v>1791.8549457393815</v>
      </c>
      <c r="AK2639" s="1">
        <v>1617.7184665243203</v>
      </c>
      <c r="AL2639" s="1">
        <v>1431.3739747766638</v>
      </c>
      <c r="AM2639" s="1">
        <v>1238.274162768208</v>
      </c>
      <c r="AN2639" s="1">
        <v>1042.5172423168578</v>
      </c>
      <c r="AO2639" s="1">
        <v>853.18643083013967</v>
      </c>
      <c r="AP2639" s="1">
        <v>676.94674357363169</v>
      </c>
    </row>
    <row r="2640" spans="1:42">
      <c r="A2640" s="1" t="s">
        <v>2948</v>
      </c>
      <c r="B2640" s="1" t="s">
        <v>2934</v>
      </c>
      <c r="C2640" s="1" t="s">
        <v>75</v>
      </c>
      <c r="D2640" s="1" t="s">
        <v>109</v>
      </c>
      <c r="E2640" s="1" t="s">
        <v>2819</v>
      </c>
      <c r="F2640" s="1" t="s">
        <v>867</v>
      </c>
      <c r="G2640" s="1" t="s">
        <v>868</v>
      </c>
      <c r="H2640" s="1" t="s">
        <v>251</v>
      </c>
      <c r="I2640" s="1" t="s">
        <v>276</v>
      </c>
      <c r="J2640" s="1" t="s">
        <v>869</v>
      </c>
      <c r="K2640" s="1" t="s">
        <v>153</v>
      </c>
      <c r="L2640" s="1">
        <v>468.26775033472057</v>
      </c>
      <c r="M2640" s="1">
        <v>483.78498221890572</v>
      </c>
      <c r="N2640" s="1">
        <v>500.77807597868002</v>
      </c>
      <c r="O2640" s="1">
        <v>519.13369218848936</v>
      </c>
      <c r="P2640" s="1">
        <v>538.73989588630434</v>
      </c>
      <c r="Q2640" s="1">
        <v>559.44342628234858</v>
      </c>
      <c r="R2640" s="1">
        <v>578.85294313449162</v>
      </c>
      <c r="S2640" s="1">
        <v>595.81182496617032</v>
      </c>
      <c r="T2640" s="1">
        <v>608.96446515901744</v>
      </c>
      <c r="U2640" s="1">
        <v>616.72644822973871</v>
      </c>
      <c r="V2640" s="1">
        <v>617.41806588483223</v>
      </c>
      <c r="W2640" s="1">
        <v>609.72811257593366</v>
      </c>
      <c r="X2640" s="1">
        <v>592.75963265920814</v>
      </c>
      <c r="Y2640" s="1">
        <v>566.18482886395316</v>
      </c>
      <c r="Z2640" s="1">
        <v>530.26777355530066</v>
      </c>
      <c r="AA2640" s="1">
        <v>484.4181485080606</v>
      </c>
      <c r="AB2640" s="1">
        <v>432.25413402355127</v>
      </c>
      <c r="AC2640" s="1">
        <v>375.85829667665269</v>
      </c>
      <c r="AD2640" s="1">
        <v>316.81969312004264</v>
      </c>
      <c r="AE2640" s="1">
        <v>258.36242560102789</v>
      </c>
      <c r="AF2640" s="1">
        <v>203.1534399181557</v>
      </c>
      <c r="AG2640" s="1">
        <v>154.0390039454449</v>
      </c>
      <c r="AH2640" s="1">
        <v>111.8992005379809</v>
      </c>
      <c r="AI2640" s="1">
        <v>77.049014945682885</v>
      </c>
      <c r="AJ2640" s="1">
        <v>49.215914734462615</v>
      </c>
      <c r="AK2640" s="1">
        <v>28.98639068557388</v>
      </c>
      <c r="AL2640" s="1">
        <v>14.937419978728895</v>
      </c>
      <c r="AM2640" s="1">
        <v>5.9313498594661525</v>
      </c>
      <c r="AN2640" s="1">
        <v>1.5670295576675373</v>
      </c>
      <c r="AO2640" s="1">
        <v>0</v>
      </c>
      <c r="AP2640" s="1">
        <v>0</v>
      </c>
    </row>
    <row r="2641" spans="1:42">
      <c r="A2641" s="1" t="s">
        <v>2949</v>
      </c>
      <c r="B2641" s="1" t="s">
        <v>2934</v>
      </c>
      <c r="C2641" s="1" t="s">
        <v>75</v>
      </c>
      <c r="D2641" s="1" t="s">
        <v>111</v>
      </c>
      <c r="E2641" s="1" t="s">
        <v>2819</v>
      </c>
      <c r="F2641" s="1" t="s">
        <v>867</v>
      </c>
      <c r="G2641" s="1" t="s">
        <v>868</v>
      </c>
      <c r="H2641" s="1" t="s">
        <v>251</v>
      </c>
      <c r="I2641" s="1" t="s">
        <v>276</v>
      </c>
      <c r="J2641" s="1" t="s">
        <v>869</v>
      </c>
      <c r="K2641" s="1" t="s">
        <v>153</v>
      </c>
      <c r="L2641" s="1">
        <v>2152.1943203579485</v>
      </c>
      <c r="M2641" s="1">
        <v>2319.1675856207203</v>
      </c>
      <c r="N2641" s="1">
        <v>2496.2774224131776</v>
      </c>
      <c r="O2641" s="1">
        <v>2683.3392869593199</v>
      </c>
      <c r="P2641" s="1">
        <v>2879.860811924133</v>
      </c>
      <c r="Q2641" s="1">
        <v>3085.2486856360233</v>
      </c>
      <c r="R2641" s="1">
        <v>3284.1932997688937</v>
      </c>
      <c r="S2641" s="1">
        <v>3469.3466540317213</v>
      </c>
      <c r="T2641" s="1">
        <v>3631.6107983362908</v>
      </c>
      <c r="U2641" s="1">
        <v>3760.0427275749339</v>
      </c>
      <c r="V2641" s="1">
        <v>3842.6069924242329</v>
      </c>
      <c r="W2641" s="1">
        <v>3867.7983896026931</v>
      </c>
      <c r="X2641" s="1">
        <v>3827.1316827915962</v>
      </c>
      <c r="Y2641" s="1">
        <v>3715.9888145339291</v>
      </c>
      <c r="Z2641" s="1">
        <v>3534.0552308538158</v>
      </c>
      <c r="AA2641" s="1">
        <v>3274.9226117361363</v>
      </c>
      <c r="AB2641" s="1">
        <v>2961.6771714183142</v>
      </c>
      <c r="AC2641" s="1">
        <v>2607.989579478281</v>
      </c>
      <c r="AD2641" s="1">
        <v>2224.2793700808015</v>
      </c>
      <c r="AE2641" s="1">
        <v>1834.0151311216252</v>
      </c>
      <c r="AF2641" s="1">
        <v>1457.2460185742298</v>
      </c>
      <c r="AG2641" s="1">
        <v>1116.338014289885</v>
      </c>
      <c r="AH2641" s="1">
        <v>819.09033537503228</v>
      </c>
      <c r="AI2641" s="1">
        <v>569.47850962345296</v>
      </c>
      <c r="AJ2641" s="1">
        <v>367.22660711810215</v>
      </c>
      <c r="AK2641" s="1">
        <v>218.21318504095728</v>
      </c>
      <c r="AL2641" s="1">
        <v>113.3961743450033</v>
      </c>
      <c r="AM2641" s="1">
        <v>45.399967664347969</v>
      </c>
      <c r="AN2641" s="1">
        <v>12.084260667214947</v>
      </c>
      <c r="AO2641" s="1">
        <v>0</v>
      </c>
      <c r="AP2641" s="1">
        <v>0</v>
      </c>
    </row>
    <row r="2642" spans="1:42">
      <c r="A2642" s="1" t="s">
        <v>2950</v>
      </c>
      <c r="B2642" s="1" t="s">
        <v>2934</v>
      </c>
      <c r="C2642" s="1" t="s">
        <v>75</v>
      </c>
      <c r="D2642" s="1" t="s">
        <v>113</v>
      </c>
      <c r="E2642" s="1" t="s">
        <v>2819</v>
      </c>
      <c r="F2642" s="1" t="s">
        <v>867</v>
      </c>
      <c r="G2642" s="1" t="s">
        <v>868</v>
      </c>
      <c r="H2642" s="1" t="s">
        <v>251</v>
      </c>
      <c r="I2642" s="1" t="s">
        <v>276</v>
      </c>
      <c r="J2642" s="1" t="s">
        <v>869</v>
      </c>
      <c r="K2642" s="1" t="s">
        <v>153</v>
      </c>
      <c r="L2642" s="1">
        <v>716.37484238109789</v>
      </c>
      <c r="M2642" s="1">
        <v>717.91538823259737</v>
      </c>
      <c r="N2642" s="1">
        <v>719.35772316629198</v>
      </c>
      <c r="O2642" s="1">
        <v>720.71334901254681</v>
      </c>
      <c r="P2642" s="1">
        <v>721.98949995854207</v>
      </c>
      <c r="Q2642" s="1">
        <v>723.20579899996801</v>
      </c>
      <c r="R2642" s="1">
        <v>720.28846427984706</v>
      </c>
      <c r="S2642" s="1">
        <v>711.54880951343762</v>
      </c>
      <c r="T2642" s="1">
        <v>695.11977004045013</v>
      </c>
      <c r="U2642" s="1">
        <v>669.43255791244678</v>
      </c>
      <c r="V2642" s="1">
        <v>633.74643750882319</v>
      </c>
      <c r="W2642" s="1">
        <v>586.91849175266361</v>
      </c>
      <c r="X2642" s="1">
        <v>528.52701857789998</v>
      </c>
      <c r="Y2642" s="1">
        <v>462.15533756460377</v>
      </c>
      <c r="Z2642" s="1">
        <v>391.40027620720298</v>
      </c>
      <c r="AA2642" s="1">
        <v>318.50659975562343</v>
      </c>
      <c r="AB2642" s="1">
        <v>249.60221805846999</v>
      </c>
      <c r="AC2642" s="1">
        <v>186.40299616633956</v>
      </c>
      <c r="AD2642" s="1">
        <v>130.79484923102814</v>
      </c>
      <c r="AE2642" s="1">
        <v>84.38068406264027</v>
      </c>
      <c r="AF2642" s="1">
        <v>47.914877607151404</v>
      </c>
      <c r="AG2642" s="1">
        <v>22.408675522136022</v>
      </c>
      <c r="AH2642" s="1">
        <v>8.3006200098743683</v>
      </c>
      <c r="AI2642" s="1">
        <v>2.024327024867695</v>
      </c>
      <c r="AJ2642" s="1">
        <v>0</v>
      </c>
      <c r="AK2642" s="1">
        <v>0</v>
      </c>
      <c r="AL2642" s="1">
        <v>0</v>
      </c>
      <c r="AM2642" s="1">
        <v>0</v>
      </c>
      <c r="AN2642" s="1">
        <v>0</v>
      </c>
      <c r="AO2642" s="1">
        <v>0</v>
      </c>
      <c r="AP2642" s="1">
        <v>0</v>
      </c>
    </row>
    <row r="2643" spans="1:42">
      <c r="A2643" s="1" t="s">
        <v>2951</v>
      </c>
      <c r="B2643" s="1" t="s">
        <v>2934</v>
      </c>
      <c r="C2643" s="1" t="s">
        <v>75</v>
      </c>
      <c r="D2643" s="1" t="s">
        <v>115</v>
      </c>
      <c r="E2643" s="1" t="s">
        <v>2819</v>
      </c>
      <c r="F2643" s="1" t="s">
        <v>867</v>
      </c>
      <c r="G2643" s="1" t="s">
        <v>868</v>
      </c>
      <c r="H2643" s="1" t="s">
        <v>251</v>
      </c>
      <c r="I2643" s="1" t="s">
        <v>276</v>
      </c>
      <c r="J2643" s="1" t="s">
        <v>869</v>
      </c>
      <c r="K2643" s="1" t="s">
        <v>153</v>
      </c>
      <c r="L2643" s="1">
        <v>2552.8030576434885</v>
      </c>
      <c r="M2643" s="1">
        <v>2665.5895493522235</v>
      </c>
      <c r="N2643" s="1">
        <v>2786.4748083970708</v>
      </c>
      <c r="O2643" s="1">
        <v>2916.096995001355</v>
      </c>
      <c r="P2643" s="1">
        <v>3055.01522758685</v>
      </c>
      <c r="Q2643" s="1">
        <v>3203.7821866224776</v>
      </c>
      <c r="R2643" s="1">
        <v>3362.6879881403838</v>
      </c>
      <c r="S2643" s="1">
        <v>3531.8604895229091</v>
      </c>
      <c r="T2643" s="1">
        <v>3711.6158057855023</v>
      </c>
      <c r="U2643" s="1">
        <v>3902.3174551557649</v>
      </c>
      <c r="V2643" s="1">
        <v>4104.2777589372372</v>
      </c>
      <c r="W2643" s="1">
        <v>4306.3260611620135</v>
      </c>
      <c r="X2643" s="1">
        <v>4504.5497532177333</v>
      </c>
      <c r="Y2643" s="1">
        <v>4693.6836660101344</v>
      </c>
      <c r="Z2643" s="1">
        <v>4866.9583828966906</v>
      </c>
      <c r="AA2643" s="1">
        <v>5016.1001532126811</v>
      </c>
      <c r="AB2643" s="1">
        <v>5131.5730740171593</v>
      </c>
      <c r="AC2643" s="1">
        <v>5203.0501629901119</v>
      </c>
      <c r="AD2643" s="1">
        <v>5220.318400117123</v>
      </c>
      <c r="AE2643" s="1">
        <v>5174.2511741833878</v>
      </c>
      <c r="AF2643" s="1">
        <v>5057.6890568931449</v>
      </c>
      <c r="AG2643" s="1">
        <v>4877.9150503450473</v>
      </c>
      <c r="AH2643" s="1">
        <v>4637.6154070439698</v>
      </c>
      <c r="AI2643" s="1">
        <v>4343.1399576809436</v>
      </c>
      <c r="AJ2643" s="1">
        <v>4004.0137725607328</v>
      </c>
      <c r="AK2643" s="1">
        <v>3623.7738548817479</v>
      </c>
      <c r="AL2643" s="1">
        <v>3215.9929986876605</v>
      </c>
      <c r="AM2643" s="1">
        <v>2791.8166333458321</v>
      </c>
      <c r="AN2643" s="1">
        <v>2359.2621293909347</v>
      </c>
      <c r="AO2643" s="1">
        <v>1938.4057704076199</v>
      </c>
      <c r="AP2643" s="1">
        <v>1544.1650316456348</v>
      </c>
    </row>
    <row r="2644" spans="1:42">
      <c r="A2644" s="1" t="s">
        <v>2952</v>
      </c>
      <c r="B2644" s="1" t="s">
        <v>2934</v>
      </c>
      <c r="C2644" s="1" t="s">
        <v>75</v>
      </c>
      <c r="D2644" s="1" t="s">
        <v>117</v>
      </c>
      <c r="E2644" s="1" t="s">
        <v>2819</v>
      </c>
      <c r="F2644" s="1" t="s">
        <v>867</v>
      </c>
      <c r="G2644" s="1" t="s">
        <v>868</v>
      </c>
      <c r="H2644" s="1" t="s">
        <v>251</v>
      </c>
      <c r="I2644" s="1" t="s">
        <v>276</v>
      </c>
      <c r="J2644" s="1" t="s">
        <v>869</v>
      </c>
      <c r="K2644" s="1" t="s">
        <v>153</v>
      </c>
      <c r="L2644" s="1">
        <v>511.32932995299046</v>
      </c>
      <c r="M2644" s="1">
        <v>514.42416024751378</v>
      </c>
      <c r="N2644" s="1">
        <v>517.48317940727009</v>
      </c>
      <c r="O2644" s="1">
        <v>520.50380737413559</v>
      </c>
      <c r="P2644" s="1">
        <v>523.48170897720593</v>
      </c>
      <c r="Q2644" s="1">
        <v>526.41916569742853</v>
      </c>
      <c r="R2644" s="1">
        <v>526.38351112112389</v>
      </c>
      <c r="S2644" s="1">
        <v>522.0815340231477</v>
      </c>
      <c r="T2644" s="1">
        <v>512.05468772236179</v>
      </c>
      <c r="U2644" s="1">
        <v>495.02940681148186</v>
      </c>
      <c r="V2644" s="1">
        <v>470.34933839200409</v>
      </c>
      <c r="W2644" s="1">
        <v>437.14382817236361</v>
      </c>
      <c r="X2644" s="1">
        <v>394.96752558171528</v>
      </c>
      <c r="Y2644" s="1">
        <v>346.48062085286369</v>
      </c>
      <c r="Z2644" s="1">
        <v>294.40881984682312</v>
      </c>
      <c r="AA2644" s="1">
        <v>240.46826370672926</v>
      </c>
      <c r="AB2644" s="1">
        <v>189.18899413803018</v>
      </c>
      <c r="AC2644" s="1">
        <v>141.87711066438396</v>
      </c>
      <c r="AD2644" s="1">
        <v>99.992479022168268</v>
      </c>
      <c r="AE2644" s="1">
        <v>64.810592935225614</v>
      </c>
      <c r="AF2644" s="1">
        <v>36.98774390695646</v>
      </c>
      <c r="AG2644" s="1">
        <v>17.39459833839927</v>
      </c>
      <c r="AH2644" s="1">
        <v>6.4805597817540868</v>
      </c>
      <c r="AI2644" s="1">
        <v>1.589543082636373</v>
      </c>
      <c r="AJ2644" s="1">
        <v>0</v>
      </c>
      <c r="AK2644" s="1">
        <v>0</v>
      </c>
      <c r="AL2644" s="1">
        <v>0</v>
      </c>
      <c r="AM2644" s="1">
        <v>0</v>
      </c>
      <c r="AN2644" s="1">
        <v>0</v>
      </c>
      <c r="AO2644" s="1">
        <v>0</v>
      </c>
      <c r="AP2644" s="1">
        <v>0</v>
      </c>
    </row>
    <row r="2645" spans="1:42">
      <c r="A2645" s="1" t="s">
        <v>2953</v>
      </c>
      <c r="B2645" s="1" t="s">
        <v>2934</v>
      </c>
      <c r="C2645" s="1" t="s">
        <v>75</v>
      </c>
      <c r="D2645" s="1" t="s">
        <v>119</v>
      </c>
      <c r="E2645" s="1" t="s">
        <v>2819</v>
      </c>
      <c r="F2645" s="1" t="s">
        <v>867</v>
      </c>
      <c r="G2645" s="1" t="s">
        <v>868</v>
      </c>
      <c r="H2645" s="1" t="s">
        <v>251</v>
      </c>
      <c r="I2645" s="1" t="s">
        <v>276</v>
      </c>
      <c r="J2645" s="1" t="s">
        <v>869</v>
      </c>
      <c r="K2645" s="1" t="s">
        <v>153</v>
      </c>
      <c r="L2645" s="1">
        <v>13380.695850584158</v>
      </c>
      <c r="M2645" s="1">
        <v>13470.076018938609</v>
      </c>
      <c r="N2645" s="1">
        <v>13561.204877094635</v>
      </c>
      <c r="O2645" s="1">
        <v>13653.855035972372</v>
      </c>
      <c r="P2645" s="1">
        <v>13747.76106725038</v>
      </c>
      <c r="Q2645" s="1">
        <v>13842.704216349459</v>
      </c>
      <c r="R2645" s="1">
        <v>13892.221442762006</v>
      </c>
      <c r="S2645" s="1">
        <v>13879.208371587796</v>
      </c>
      <c r="T2645" s="1">
        <v>13782.978862624466</v>
      </c>
      <c r="U2645" s="1">
        <v>13580.629864401688</v>
      </c>
      <c r="V2645" s="1">
        <v>13249.565548752355</v>
      </c>
      <c r="W2645" s="1">
        <v>12771.318816648549</v>
      </c>
      <c r="X2645" s="1">
        <v>12136.459923294862</v>
      </c>
      <c r="Y2645" s="1">
        <v>11346.078427907256</v>
      </c>
      <c r="Z2645" s="1">
        <v>10411.273336002285</v>
      </c>
      <c r="AA2645" s="1">
        <v>9327.7091491887968</v>
      </c>
      <c r="AB2645" s="1">
        <v>8170.9746848220393</v>
      </c>
      <c r="AC2645" s="1">
        <v>6980.9292793826353</v>
      </c>
      <c r="AD2645" s="1">
        <v>5787.7175049063917</v>
      </c>
      <c r="AE2645" s="1">
        <v>4645.9669145409316</v>
      </c>
      <c r="AF2645" s="1">
        <v>3598.5665901383113</v>
      </c>
      <c r="AG2645" s="1">
        <v>2688.1891578722393</v>
      </c>
      <c r="AH2645" s="1">
        <v>1924.3707728769955</v>
      </c>
      <c r="AI2645" s="1">
        <v>1306.1302994187856</v>
      </c>
      <c r="AJ2645" s="1">
        <v>822.4791917093246</v>
      </c>
      <c r="AK2645" s="1">
        <v>477.86546744316615</v>
      </c>
      <c r="AL2645" s="1">
        <v>243.05329645876287</v>
      </c>
      <c r="AM2645" s="1">
        <v>95.246166054853433</v>
      </c>
      <c r="AN2645" s="1">
        <v>24.856591620702162</v>
      </c>
      <c r="AO2645" s="1">
        <v>0</v>
      </c>
      <c r="AP2645" s="1">
        <v>0</v>
      </c>
    </row>
    <row r="2646" spans="1:42">
      <c r="A2646" s="1" t="s">
        <v>2954</v>
      </c>
      <c r="B2646" s="1" t="s">
        <v>2934</v>
      </c>
      <c r="C2646" s="1" t="s">
        <v>75</v>
      </c>
      <c r="D2646" s="1" t="s">
        <v>121</v>
      </c>
      <c r="E2646" s="1" t="s">
        <v>2819</v>
      </c>
      <c r="F2646" s="1" t="s">
        <v>867</v>
      </c>
      <c r="G2646" s="1" t="s">
        <v>868</v>
      </c>
      <c r="H2646" s="1" t="s">
        <v>251</v>
      </c>
      <c r="I2646" s="1" t="s">
        <v>276</v>
      </c>
      <c r="J2646" s="1" t="s">
        <v>869</v>
      </c>
      <c r="K2646" s="1" t="s">
        <v>153</v>
      </c>
      <c r="L2646" s="1">
        <v>4500.0961628001805</v>
      </c>
      <c r="M2646" s="1">
        <v>4512.4550567421657</v>
      </c>
      <c r="N2646" s="1">
        <v>4524.8266237751059</v>
      </c>
      <c r="O2646" s="1">
        <v>4537.2167844206142</v>
      </c>
      <c r="P2646" s="1">
        <v>4549.6118011458038</v>
      </c>
      <c r="Q2646" s="1">
        <v>4562.0007809735171</v>
      </c>
      <c r="R2646" s="1">
        <v>4549.1565950448203</v>
      </c>
      <c r="S2646" s="1">
        <v>4500.1678422237401</v>
      </c>
      <c r="T2646" s="1">
        <v>4402.8580392364292</v>
      </c>
      <c r="U2646" s="1">
        <v>4246.701424113533</v>
      </c>
      <c r="V2646" s="1">
        <v>4026.41679394329</v>
      </c>
      <c r="W2646" s="1">
        <v>3734.8196464479724</v>
      </c>
      <c r="X2646" s="1">
        <v>3368.5112257233141</v>
      </c>
      <c r="Y2646" s="1">
        <v>2950.1584920692912</v>
      </c>
      <c r="Z2646" s="1">
        <v>2502.8016691924577</v>
      </c>
      <c r="AA2646" s="1">
        <v>2040.8822442032374</v>
      </c>
      <c r="AB2646" s="1">
        <v>1602.9607367504464</v>
      </c>
      <c r="AC2646" s="1">
        <v>1200.0187059327377</v>
      </c>
      <c r="AD2646" s="1">
        <v>844.25715138798341</v>
      </c>
      <c r="AE2646" s="1">
        <v>546.22072248681638</v>
      </c>
      <c r="AF2646" s="1">
        <v>311.14296320389269</v>
      </c>
      <c r="AG2646" s="1">
        <v>146.02760622479468</v>
      </c>
      <c r="AH2646" s="1">
        <v>54.292578080784608</v>
      </c>
      <c r="AI2646" s="1">
        <v>13.29027148029823</v>
      </c>
      <c r="AJ2646" s="1">
        <v>0</v>
      </c>
      <c r="AK2646" s="1">
        <v>0</v>
      </c>
      <c r="AL2646" s="1">
        <v>0</v>
      </c>
      <c r="AM2646" s="1">
        <v>0</v>
      </c>
      <c r="AN2646" s="1">
        <v>0</v>
      </c>
      <c r="AO2646" s="1">
        <v>0</v>
      </c>
      <c r="AP2646" s="1">
        <v>0</v>
      </c>
    </row>
    <row r="2647" spans="1:42">
      <c r="A2647" s="1" t="s">
        <v>2955</v>
      </c>
      <c r="B2647" s="1" t="s">
        <v>2934</v>
      </c>
      <c r="C2647" s="1" t="s">
        <v>75</v>
      </c>
      <c r="D2647" s="1" t="s">
        <v>123</v>
      </c>
      <c r="E2647" s="1" t="s">
        <v>2819</v>
      </c>
      <c r="F2647" s="1" t="s">
        <v>867</v>
      </c>
      <c r="G2647" s="1" t="s">
        <v>868</v>
      </c>
      <c r="H2647" s="1" t="s">
        <v>251</v>
      </c>
      <c r="I2647" s="1" t="s">
        <v>276</v>
      </c>
      <c r="J2647" s="1" t="s">
        <v>869</v>
      </c>
      <c r="K2647" s="1" t="s">
        <v>153</v>
      </c>
      <c r="L2647" s="1">
        <v>75297.908581397453</v>
      </c>
      <c r="M2647" s="1">
        <v>77696.955299358233</v>
      </c>
      <c r="N2647" s="1">
        <v>80176.042373221033</v>
      </c>
      <c r="O2647" s="1">
        <v>82724.157959075746</v>
      </c>
      <c r="P2647" s="1">
        <v>85329.035371668535</v>
      </c>
      <c r="Q2647" s="1">
        <v>87976.722256097171</v>
      </c>
      <c r="R2647" s="1">
        <v>90258.667785596248</v>
      </c>
      <c r="S2647" s="1">
        <v>91999.882453429876</v>
      </c>
      <c r="T2647" s="1">
        <v>92995.159352095085</v>
      </c>
      <c r="U2647" s="1">
        <v>93034.299187908633</v>
      </c>
      <c r="V2647" s="1">
        <v>91941.429074699787</v>
      </c>
      <c r="W2647" s="1">
        <v>89522.791094884116</v>
      </c>
      <c r="X2647" s="1">
        <v>85667.016944816831</v>
      </c>
      <c r="Y2647" s="1">
        <v>80517.134625288425</v>
      </c>
      <c r="Z2647" s="1">
        <v>74268.094766453345</v>
      </c>
      <c r="AA2647" s="1">
        <v>66981.730000288793</v>
      </c>
      <c r="AB2647" s="1">
        <v>59260.951843703813</v>
      </c>
      <c r="AC2647" s="1">
        <v>51353.902724742489</v>
      </c>
      <c r="AD2647" s="1">
        <v>43484.363603422549</v>
      </c>
      <c r="AE2647" s="1">
        <v>35994.241740012294</v>
      </c>
      <c r="AF2647" s="1">
        <v>29137.684612595225</v>
      </c>
      <c r="AG2647" s="1">
        <v>23223.59559761277</v>
      </c>
      <c r="AH2647" s="1">
        <v>18368.396305384911</v>
      </c>
      <c r="AI2647" s="1">
        <v>14435.842632009733</v>
      </c>
      <c r="AJ2647" s="1">
        <v>11248.843076543519</v>
      </c>
      <c r="AK2647" s="1">
        <v>8750.1361427044558</v>
      </c>
      <c r="AL2647" s="1">
        <v>6751.0995916912898</v>
      </c>
      <c r="AM2647" s="1">
        <v>5175.8439312875553</v>
      </c>
      <c r="AN2647" s="1">
        <v>3999.4882495720126</v>
      </c>
      <c r="AO2647" s="1">
        <v>3101.5080777098697</v>
      </c>
      <c r="AP2647" s="1">
        <v>2407.4612337654135</v>
      </c>
    </row>
    <row r="2648" spans="1:42">
      <c r="A2648" s="1" t="s">
        <v>2956</v>
      </c>
      <c r="B2648" s="1" t="s">
        <v>2957</v>
      </c>
      <c r="C2648" s="1" t="s">
        <v>75</v>
      </c>
      <c r="D2648" s="1" t="s">
        <v>76</v>
      </c>
      <c r="E2648" s="1" t="s">
        <v>2819</v>
      </c>
      <c r="F2648" s="1" t="s">
        <v>867</v>
      </c>
      <c r="G2648" s="1" t="s">
        <v>940</v>
      </c>
      <c r="H2648" s="1" t="s">
        <v>251</v>
      </c>
      <c r="I2648" s="1" t="s">
        <v>252</v>
      </c>
      <c r="J2648" s="1" t="s">
        <v>869</v>
      </c>
      <c r="K2648" s="1" t="s">
        <v>153</v>
      </c>
      <c r="L2648" s="1">
        <v>11.37240253173244</v>
      </c>
      <c r="M2648" s="1">
        <v>30.022490328198522</v>
      </c>
      <c r="N2648" s="1">
        <v>65.894208070049444</v>
      </c>
      <c r="O2648" s="1">
        <v>116.87114517115634</v>
      </c>
      <c r="P2648" s="1">
        <v>179.84667055237287</v>
      </c>
      <c r="Q2648" s="1">
        <v>250.76953845265598</v>
      </c>
      <c r="R2648" s="1">
        <v>317.15855199017187</v>
      </c>
      <c r="S2648" s="1">
        <v>376.82317002051826</v>
      </c>
      <c r="T2648" s="1">
        <v>428.29006389815731</v>
      </c>
      <c r="U2648" s="1">
        <v>470.98614209132938</v>
      </c>
      <c r="V2648" s="1">
        <v>503.02000108866093</v>
      </c>
      <c r="W2648" s="1">
        <v>525.36431733847451</v>
      </c>
      <c r="X2648" s="1">
        <v>539.58080308731076</v>
      </c>
      <c r="Y2648" s="1">
        <v>527.57738627327501</v>
      </c>
      <c r="Z2648" s="1">
        <v>493.56778585854136</v>
      </c>
      <c r="AA2648" s="1">
        <v>441.69238717305018</v>
      </c>
      <c r="AB2648" s="1">
        <v>377.80318335719187</v>
      </c>
      <c r="AC2648" s="1">
        <v>305.95164384559575</v>
      </c>
      <c r="AD2648" s="1">
        <v>238.61942127654339</v>
      </c>
      <c r="AE2648" s="1">
        <v>177.99768792067459</v>
      </c>
      <c r="AF2648" s="1">
        <v>125.56014930085401</v>
      </c>
      <c r="AG2648" s="1">
        <v>81.880335199860795</v>
      </c>
      <c r="AH2648" s="1">
        <v>48.850064299981391</v>
      </c>
      <c r="AI2648" s="1">
        <v>25.49700077771703</v>
      </c>
      <c r="AJ2648" s="1">
        <v>10.259639037553109</v>
      </c>
      <c r="AK2648" s="1">
        <v>2.7453159206795203</v>
      </c>
      <c r="AL2648" s="1">
        <v>0</v>
      </c>
      <c r="AM2648" s="1">
        <v>0</v>
      </c>
      <c r="AN2648" s="1">
        <v>0</v>
      </c>
      <c r="AO2648" s="1">
        <v>0</v>
      </c>
      <c r="AP2648" s="1">
        <v>0</v>
      </c>
    </row>
    <row r="2649" spans="1:42">
      <c r="A2649" s="1" t="s">
        <v>2958</v>
      </c>
      <c r="B2649" s="1" t="s">
        <v>2957</v>
      </c>
      <c r="C2649" s="1" t="s">
        <v>75</v>
      </c>
      <c r="D2649" s="1" t="s">
        <v>83</v>
      </c>
      <c r="E2649" s="1" t="s">
        <v>2819</v>
      </c>
      <c r="F2649" s="1" t="s">
        <v>867</v>
      </c>
      <c r="G2649" s="1" t="s">
        <v>940</v>
      </c>
      <c r="H2649" s="1" t="s">
        <v>251</v>
      </c>
      <c r="I2649" s="1" t="s">
        <v>252</v>
      </c>
      <c r="J2649" s="1" t="s">
        <v>869</v>
      </c>
      <c r="K2649" s="1" t="s">
        <v>153</v>
      </c>
      <c r="L2649" s="1">
        <v>4.2099260407670966</v>
      </c>
      <c r="M2649" s="1">
        <v>23.567494675738786</v>
      </c>
      <c r="N2649" s="1">
        <v>60.682450961477173</v>
      </c>
      <c r="O2649" s="1">
        <v>113.61017871366639</v>
      </c>
      <c r="P2649" s="1">
        <v>179.95411975713054</v>
      </c>
      <c r="Q2649" s="1">
        <v>256.85131553038264</v>
      </c>
      <c r="R2649" s="1">
        <v>335.74799821044661</v>
      </c>
      <c r="S2649" s="1">
        <v>414.21056489012324</v>
      </c>
      <c r="T2649" s="1">
        <v>489.87194051273366</v>
      </c>
      <c r="U2649" s="1">
        <v>560.64753939189438</v>
      </c>
      <c r="V2649" s="1">
        <v>624.9302243669581</v>
      </c>
      <c r="W2649" s="1">
        <v>678.5280019215536</v>
      </c>
      <c r="X2649" s="1">
        <v>722.29638318502657</v>
      </c>
      <c r="Y2649" s="1">
        <v>757.37448535928525</v>
      </c>
      <c r="Z2649" s="1">
        <v>785.03232725402177</v>
      </c>
      <c r="AA2649" s="1">
        <v>805.47729193226962</v>
      </c>
      <c r="AB2649" s="1">
        <v>819.77321724057288</v>
      </c>
      <c r="AC2649" s="1">
        <v>828.86989433453573</v>
      </c>
      <c r="AD2649" s="1">
        <v>833.2970400265026</v>
      </c>
      <c r="AE2649" s="1">
        <v>834.80856550398289</v>
      </c>
      <c r="AF2649" s="1">
        <v>834.5924173436614</v>
      </c>
      <c r="AG2649" s="1">
        <v>815.06205985142276</v>
      </c>
      <c r="AH2649" s="1">
        <v>777.76792648013463</v>
      </c>
      <c r="AI2649" s="1">
        <v>724.65502828402441</v>
      </c>
      <c r="AJ2649" s="1">
        <v>658.11959305260359</v>
      </c>
      <c r="AK2649" s="1">
        <v>581.02494914604188</v>
      </c>
      <c r="AL2649" s="1">
        <v>501.92527604001259</v>
      </c>
      <c r="AM2649" s="1">
        <v>423.25464359681729</v>
      </c>
      <c r="AN2649" s="1">
        <v>347.38068637186188</v>
      </c>
      <c r="AO2649" s="1">
        <v>276.38859699245558</v>
      </c>
      <c r="AP2649" s="1">
        <v>211.886180056424</v>
      </c>
    </row>
    <row r="2650" spans="1:42">
      <c r="A2650" s="1" t="s">
        <v>2959</v>
      </c>
      <c r="B2650" s="1" t="s">
        <v>2957</v>
      </c>
      <c r="C2650" s="1" t="s">
        <v>75</v>
      </c>
      <c r="D2650" s="1" t="s">
        <v>85</v>
      </c>
      <c r="E2650" s="1" t="s">
        <v>2819</v>
      </c>
      <c r="F2650" s="1" t="s">
        <v>867</v>
      </c>
      <c r="G2650" s="1" t="s">
        <v>940</v>
      </c>
      <c r="H2650" s="1" t="s">
        <v>251</v>
      </c>
      <c r="I2650" s="1" t="s">
        <v>252</v>
      </c>
      <c r="J2650" s="1" t="s">
        <v>869</v>
      </c>
      <c r="K2650" s="1" t="s">
        <v>153</v>
      </c>
      <c r="L2650" s="1">
        <v>65.377942922181461</v>
      </c>
      <c r="M2650" s="1">
        <v>89.928575851250542</v>
      </c>
      <c r="N2650" s="1">
        <v>134.19429093753192</v>
      </c>
      <c r="O2650" s="1">
        <v>192.08258618144976</v>
      </c>
      <c r="P2650" s="1">
        <v>255.97241284856045</v>
      </c>
      <c r="Q2650" s="1">
        <v>318.12575276061727</v>
      </c>
      <c r="R2650" s="1">
        <v>362.73160302944359</v>
      </c>
      <c r="S2650" s="1">
        <v>387.11087253885466</v>
      </c>
      <c r="T2650" s="1">
        <v>396.65810650159796</v>
      </c>
      <c r="U2650" s="1">
        <v>397.6633228041689</v>
      </c>
      <c r="V2650" s="1">
        <v>394.32153738278515</v>
      </c>
      <c r="W2650" s="1">
        <v>390.91683976483438</v>
      </c>
      <c r="X2650" s="1">
        <v>387.4552142005486</v>
      </c>
      <c r="Y2650" s="1">
        <v>383.97785252805267</v>
      </c>
      <c r="Z2650" s="1">
        <v>380.48994457784835</v>
      </c>
      <c r="AA2650" s="1">
        <v>376.99559706161</v>
      </c>
      <c r="AB2650" s="1">
        <v>373.49792496542028</v>
      </c>
      <c r="AC2650" s="1">
        <v>370.00016644426915</v>
      </c>
      <c r="AD2650" s="1">
        <v>366.50499307512422</v>
      </c>
      <c r="AE2650" s="1">
        <v>363.01652831509995</v>
      </c>
      <c r="AF2650" s="1">
        <v>359.53599626409658</v>
      </c>
      <c r="AG2650" s="1">
        <v>332.14624911950796</v>
      </c>
      <c r="AH2650" s="1">
        <v>284.99455889209463</v>
      </c>
      <c r="AI2650" s="1">
        <v>224.17734025712102</v>
      </c>
      <c r="AJ2650" s="1">
        <v>157.31743755585723</v>
      </c>
      <c r="AK2650" s="1">
        <v>92.15966542012228</v>
      </c>
      <c r="AL2650" s="1">
        <v>44.522145931029016</v>
      </c>
      <c r="AM2650" s="1">
        <v>17.025279214150792</v>
      </c>
      <c r="AN2650" s="1">
        <v>4.2785280054265611</v>
      </c>
      <c r="AO2650" s="1">
        <v>0</v>
      </c>
      <c r="AP2650" s="1">
        <v>0</v>
      </c>
    </row>
    <row r="2651" spans="1:42">
      <c r="A2651" s="1" t="s">
        <v>2960</v>
      </c>
      <c r="B2651" s="1" t="s">
        <v>2957</v>
      </c>
      <c r="C2651" s="1" t="s">
        <v>75</v>
      </c>
      <c r="D2651" s="1" t="s">
        <v>87</v>
      </c>
      <c r="E2651" s="1" t="s">
        <v>2819</v>
      </c>
      <c r="F2651" s="1" t="s">
        <v>867</v>
      </c>
      <c r="G2651" s="1" t="s">
        <v>940</v>
      </c>
      <c r="H2651" s="1" t="s">
        <v>251</v>
      </c>
      <c r="I2651" s="1" t="s">
        <v>252</v>
      </c>
      <c r="J2651" s="1" t="s">
        <v>869</v>
      </c>
      <c r="K2651" s="1" t="s">
        <v>153</v>
      </c>
      <c r="L2651" s="1">
        <v>952.56726966459905</v>
      </c>
      <c r="M2651" s="1">
        <v>1722.3220698395635</v>
      </c>
      <c r="N2651" s="1">
        <v>3098.9719699025995</v>
      </c>
      <c r="O2651" s="1">
        <v>4913.6139359060717</v>
      </c>
      <c r="P2651" s="1">
        <v>6934.0774876993783</v>
      </c>
      <c r="Q2651" s="1">
        <v>8912.7435246804125</v>
      </c>
      <c r="R2651" s="1">
        <v>10338.45086534216</v>
      </c>
      <c r="S2651" s="1">
        <v>11123.000706929672</v>
      </c>
      <c r="T2651" s="1">
        <v>11435.047773424041</v>
      </c>
      <c r="U2651" s="1">
        <v>11473.735413380042</v>
      </c>
      <c r="V2651" s="1">
        <v>11372.488820115157</v>
      </c>
      <c r="W2651" s="1">
        <v>11266.495798289941</v>
      </c>
      <c r="X2651" s="1">
        <v>11156.424879979759</v>
      </c>
      <c r="Y2651" s="1">
        <v>10342.340415023931</v>
      </c>
      <c r="Z2651" s="1">
        <v>8915.0000441504017</v>
      </c>
      <c r="AA2651" s="1">
        <v>7043.0667731525982</v>
      </c>
      <c r="AB2651" s="1">
        <v>4958.5521862216046</v>
      </c>
      <c r="AC2651" s="1">
        <v>2909.0212860061069</v>
      </c>
      <c r="AD2651" s="1">
        <v>1405.6928841197232</v>
      </c>
      <c r="AE2651" s="1">
        <v>537.03239354437494</v>
      </c>
      <c r="AF2651" s="1">
        <v>134.69829631321639</v>
      </c>
      <c r="AG2651" s="1">
        <v>0</v>
      </c>
      <c r="AH2651" s="1">
        <v>0</v>
      </c>
      <c r="AI2651" s="1">
        <v>0</v>
      </c>
      <c r="AJ2651" s="1">
        <v>0</v>
      </c>
      <c r="AK2651" s="1">
        <v>0</v>
      </c>
      <c r="AL2651" s="1">
        <v>0</v>
      </c>
      <c r="AM2651" s="1">
        <v>0</v>
      </c>
      <c r="AN2651" s="1">
        <v>0</v>
      </c>
      <c r="AO2651" s="1">
        <v>0</v>
      </c>
      <c r="AP2651" s="1">
        <v>0</v>
      </c>
    </row>
    <row r="2652" spans="1:42">
      <c r="A2652" s="1" t="s">
        <v>2961</v>
      </c>
      <c r="B2652" s="1" t="s">
        <v>2957</v>
      </c>
      <c r="C2652" s="1" t="s">
        <v>75</v>
      </c>
      <c r="D2652" s="1" t="s">
        <v>89</v>
      </c>
      <c r="E2652" s="1" t="s">
        <v>2819</v>
      </c>
      <c r="F2652" s="1" t="s">
        <v>867</v>
      </c>
      <c r="G2652" s="1" t="s">
        <v>940</v>
      </c>
      <c r="H2652" s="1" t="s">
        <v>251</v>
      </c>
      <c r="I2652" s="1" t="s">
        <v>252</v>
      </c>
      <c r="J2652" s="1" t="s">
        <v>869</v>
      </c>
      <c r="K2652" s="1" t="s">
        <v>153</v>
      </c>
      <c r="L2652" s="1">
        <v>8.1915441484229596</v>
      </c>
      <c r="M2652" s="1">
        <v>47.201238338880572</v>
      </c>
      <c r="N2652" s="1">
        <v>122.22119249843695</v>
      </c>
      <c r="O2652" s="1">
        <v>228.58306579638963</v>
      </c>
      <c r="P2652" s="1">
        <v>359.51127831939073</v>
      </c>
      <c r="Q2652" s="1">
        <v>506.30460319477567</v>
      </c>
      <c r="R2652" s="1">
        <v>648.96029205289608</v>
      </c>
      <c r="S2652" s="1">
        <v>781.107493585827</v>
      </c>
      <c r="T2652" s="1">
        <v>897.97364338154625</v>
      </c>
      <c r="U2652" s="1">
        <v>996.98444794978445</v>
      </c>
      <c r="V2652" s="1">
        <v>1072.7773019311385</v>
      </c>
      <c r="W2652" s="1">
        <v>1124.9127832498582</v>
      </c>
      <c r="X2652" s="1">
        <v>1157.9379049746251</v>
      </c>
      <c r="Y2652" s="1">
        <v>1173.5954255481008</v>
      </c>
      <c r="Z2652" s="1">
        <v>1178.8828583335853</v>
      </c>
      <c r="AA2652" s="1">
        <v>1178.4190394865968</v>
      </c>
      <c r="AB2652" s="1">
        <v>1177.9462298669487</v>
      </c>
      <c r="AC2652" s="1">
        <v>1177.4653955575247</v>
      </c>
      <c r="AD2652" s="1">
        <v>1176.977631252385</v>
      </c>
      <c r="AE2652" s="1">
        <v>1176.4838732371743</v>
      </c>
      <c r="AF2652" s="1">
        <v>1175.9839195568256</v>
      </c>
      <c r="AG2652" s="1">
        <v>1136.6805971082824</v>
      </c>
      <c r="AH2652" s="1">
        <v>1061.3536077440851</v>
      </c>
      <c r="AI2652" s="1">
        <v>954.67136466925922</v>
      </c>
      <c r="AJ2652" s="1">
        <v>823.40925323773911</v>
      </c>
      <c r="AK2652" s="1">
        <v>676.26826598419507</v>
      </c>
      <c r="AL2652" s="1">
        <v>533.25117873929867</v>
      </c>
      <c r="AM2652" s="1">
        <v>400.72939381096859</v>
      </c>
      <c r="AN2652" s="1">
        <v>283.4758631525437</v>
      </c>
      <c r="AO2652" s="1">
        <v>184.06547194252417</v>
      </c>
      <c r="AP2652" s="1">
        <v>107.86110032401805</v>
      </c>
    </row>
    <row r="2653" spans="1:42">
      <c r="A2653" s="1" t="s">
        <v>2962</v>
      </c>
      <c r="B2653" s="1" t="s">
        <v>2957</v>
      </c>
      <c r="C2653" s="1" t="s">
        <v>75</v>
      </c>
      <c r="D2653" s="1" t="s">
        <v>91</v>
      </c>
      <c r="E2653" s="1" t="s">
        <v>2819</v>
      </c>
      <c r="F2653" s="1" t="s">
        <v>867</v>
      </c>
      <c r="G2653" s="1" t="s">
        <v>940</v>
      </c>
      <c r="H2653" s="1" t="s">
        <v>251</v>
      </c>
      <c r="I2653" s="1" t="s">
        <v>252</v>
      </c>
      <c r="J2653" s="1" t="s">
        <v>869</v>
      </c>
      <c r="K2653" s="1" t="s">
        <v>153</v>
      </c>
      <c r="L2653" s="1">
        <v>57.676293450907004</v>
      </c>
      <c r="M2653" s="1">
        <v>123.89280243742868</v>
      </c>
      <c r="N2653" s="1">
        <v>244.22593594820216</v>
      </c>
      <c r="O2653" s="1">
        <v>401.94011713637121</v>
      </c>
      <c r="P2653" s="1">
        <v>576.16734438581159</v>
      </c>
      <c r="Q2653" s="1">
        <v>745.780703456781</v>
      </c>
      <c r="R2653" s="1">
        <v>870.19717479351607</v>
      </c>
      <c r="S2653" s="1">
        <v>940.77069327677987</v>
      </c>
      <c r="T2653" s="1">
        <v>971.14613315184465</v>
      </c>
      <c r="U2653" s="1">
        <v>978.1095872146559</v>
      </c>
      <c r="V2653" s="1">
        <v>973.09710658930703</v>
      </c>
      <c r="W2653" s="1">
        <v>968.08610505124966</v>
      </c>
      <c r="X2653" s="1">
        <v>963.08449820747592</v>
      </c>
      <c r="Y2653" s="1">
        <v>892.48117235321774</v>
      </c>
      <c r="Z2653" s="1">
        <v>767.65351633991691</v>
      </c>
      <c r="AA2653" s="1">
        <v>605.3427196029586</v>
      </c>
      <c r="AB2653" s="1">
        <v>426.42629359300247</v>
      </c>
      <c r="AC2653" s="1">
        <v>252.04055467138807</v>
      </c>
      <c r="AD2653" s="1">
        <v>122.77903036231965</v>
      </c>
      <c r="AE2653" s="1">
        <v>47.294606898381474</v>
      </c>
      <c r="AF2653" s="1">
        <v>11.958077019991778</v>
      </c>
      <c r="AG2653" s="1">
        <v>0</v>
      </c>
      <c r="AH2653" s="1">
        <v>0</v>
      </c>
      <c r="AI2653" s="1">
        <v>0</v>
      </c>
      <c r="AJ2653" s="1">
        <v>0</v>
      </c>
      <c r="AK2653" s="1">
        <v>0</v>
      </c>
      <c r="AL2653" s="1">
        <v>0</v>
      </c>
      <c r="AM2653" s="1">
        <v>0</v>
      </c>
      <c r="AN2653" s="1">
        <v>0</v>
      </c>
      <c r="AO2653" s="1">
        <v>0</v>
      </c>
      <c r="AP2653" s="1">
        <v>0</v>
      </c>
    </row>
    <row r="2654" spans="1:42">
      <c r="A2654" s="1" t="s">
        <v>2963</v>
      </c>
      <c r="B2654" s="1" t="s">
        <v>2957</v>
      </c>
      <c r="C2654" s="1" t="s">
        <v>75</v>
      </c>
      <c r="D2654" s="1" t="s">
        <v>93</v>
      </c>
      <c r="E2654" s="1" t="s">
        <v>2819</v>
      </c>
      <c r="F2654" s="1" t="s">
        <v>867</v>
      </c>
      <c r="G2654" s="1" t="s">
        <v>940</v>
      </c>
      <c r="H2654" s="1" t="s">
        <v>251</v>
      </c>
      <c r="I2654" s="1" t="s">
        <v>252</v>
      </c>
      <c r="J2654" s="1" t="s">
        <v>869</v>
      </c>
      <c r="K2654" s="1" t="s">
        <v>153</v>
      </c>
      <c r="L2654" s="1">
        <v>102.25018692843408</v>
      </c>
      <c r="M2654" s="1">
        <v>150.77920689098136</v>
      </c>
      <c r="N2654" s="1">
        <v>242.88695522322553</v>
      </c>
      <c r="O2654" s="1">
        <v>375.23135706406811</v>
      </c>
      <c r="P2654" s="1">
        <v>542.88793724725804</v>
      </c>
      <c r="Q2654" s="1">
        <v>739.28917680124448</v>
      </c>
      <c r="R2654" s="1">
        <v>928.77289004753243</v>
      </c>
      <c r="S2654" s="1">
        <v>1107.4822638514411</v>
      </c>
      <c r="T2654" s="1">
        <v>1271.9257478573008</v>
      </c>
      <c r="U2654" s="1">
        <v>1419.355908856624</v>
      </c>
      <c r="V2654" s="1">
        <v>1548.0621332247824</v>
      </c>
      <c r="W2654" s="1">
        <v>1658.3397138457906</v>
      </c>
      <c r="X2654" s="1">
        <v>1750.426560652196</v>
      </c>
      <c r="Y2654" s="1">
        <v>1825.4676239094133</v>
      </c>
      <c r="Z2654" s="1">
        <v>1885.2167497017244</v>
      </c>
      <c r="AA2654" s="1">
        <v>1929.1741108421311</v>
      </c>
      <c r="AB2654" s="1">
        <v>1958.3086528813601</v>
      </c>
      <c r="AC2654" s="1">
        <v>1974.8163571072239</v>
      </c>
      <c r="AD2654" s="1">
        <v>1979.9082986306319</v>
      </c>
      <c r="AE2654" s="1">
        <v>1977.8093248401908</v>
      </c>
      <c r="AF2654" s="1">
        <v>1971.4018435397795</v>
      </c>
      <c r="AG2654" s="1">
        <v>1919.3366806512092</v>
      </c>
      <c r="AH2654" s="1">
        <v>1823.5324597549704</v>
      </c>
      <c r="AI2654" s="1">
        <v>1687.3233475946647</v>
      </c>
      <c r="AJ2654" s="1">
        <v>1515.6276689325798</v>
      </c>
      <c r="AK2654" s="1">
        <v>1315.0029693498323</v>
      </c>
      <c r="AL2654" s="1">
        <v>1121.1067801913453</v>
      </c>
      <c r="AM2654" s="1">
        <v>937.79829369950698</v>
      </c>
      <c r="AN2654" s="1">
        <v>768.57386433374904</v>
      </c>
      <c r="AO2654" s="1">
        <v>616.18688955046241</v>
      </c>
      <c r="AP2654" s="1">
        <v>482.35340473980943</v>
      </c>
    </row>
    <row r="2655" spans="1:42">
      <c r="A2655" s="1" t="s">
        <v>2964</v>
      </c>
      <c r="B2655" s="1" t="s">
        <v>2957</v>
      </c>
      <c r="C2655" s="1" t="s">
        <v>75</v>
      </c>
      <c r="D2655" s="1" t="s">
        <v>95</v>
      </c>
      <c r="E2655" s="1" t="s">
        <v>2819</v>
      </c>
      <c r="F2655" s="1" t="s">
        <v>867</v>
      </c>
      <c r="G2655" s="1" t="s">
        <v>940</v>
      </c>
      <c r="H2655" s="1" t="s">
        <v>251</v>
      </c>
      <c r="I2655" s="1" t="s">
        <v>252</v>
      </c>
      <c r="J2655" s="1" t="s">
        <v>869</v>
      </c>
      <c r="K2655" s="1" t="s">
        <v>153</v>
      </c>
      <c r="L2655" s="1">
        <v>37.892375743222459</v>
      </c>
      <c r="M2655" s="1">
        <v>53.060892800413114</v>
      </c>
      <c r="N2655" s="1">
        <v>82.109654549975772</v>
      </c>
      <c r="O2655" s="1">
        <v>123.83480937328315</v>
      </c>
      <c r="P2655" s="1">
        <v>176.61486524362914</v>
      </c>
      <c r="Q2655" s="1">
        <v>238.39081427931319</v>
      </c>
      <c r="R2655" s="1">
        <v>297.90415924167252</v>
      </c>
      <c r="S2655" s="1">
        <v>354.01590206713939</v>
      </c>
      <c r="T2655" s="1">
        <v>405.68731193619658</v>
      </c>
      <c r="U2655" s="1">
        <v>452.09205607794041</v>
      </c>
      <c r="V2655" s="1">
        <v>492.70942364791472</v>
      </c>
      <c r="W2655" s="1">
        <v>527.6309354017169</v>
      </c>
      <c r="X2655" s="1">
        <v>556.90934038413525</v>
      </c>
      <c r="Y2655" s="1">
        <v>580.87768881861632</v>
      </c>
      <c r="Z2655" s="1">
        <v>600.06186616607249</v>
      </c>
      <c r="AA2655" s="1">
        <v>614.25217335323316</v>
      </c>
      <c r="AB2655" s="1">
        <v>623.71096263995264</v>
      </c>
      <c r="AC2655" s="1">
        <v>629.1040799191378</v>
      </c>
      <c r="AD2655" s="1">
        <v>630.7801948563299</v>
      </c>
      <c r="AE2655" s="1">
        <v>630.1041678879036</v>
      </c>
      <c r="AF2655" s="1">
        <v>628.01074859391929</v>
      </c>
      <c r="AG2655" s="1">
        <v>611.17333451213915</v>
      </c>
      <c r="AH2655" s="1">
        <v>580.44620679052298</v>
      </c>
      <c r="AI2655" s="1">
        <v>537.03890057180672</v>
      </c>
      <c r="AJ2655" s="1">
        <v>482.5753828102973</v>
      </c>
      <c r="AK2655" s="1">
        <v>419.1226963682318</v>
      </c>
      <c r="AL2655" s="1">
        <v>357.88173730292419</v>
      </c>
      <c r="AM2655" s="1">
        <v>299.99360512854531</v>
      </c>
      <c r="AN2655" s="1">
        <v>246.50064036126625</v>
      </c>
      <c r="AO2655" s="1">
        <v>198.23193311763137</v>
      </c>
      <c r="AP2655" s="1">
        <v>155.71230477048661</v>
      </c>
    </row>
    <row r="2656" spans="1:42">
      <c r="A2656" s="1" t="s">
        <v>2965</v>
      </c>
      <c r="B2656" s="1" t="s">
        <v>2957</v>
      </c>
      <c r="C2656" s="1" t="s">
        <v>75</v>
      </c>
      <c r="D2656" s="1" t="s">
        <v>97</v>
      </c>
      <c r="E2656" s="1" t="s">
        <v>2819</v>
      </c>
      <c r="F2656" s="1" t="s">
        <v>867</v>
      </c>
      <c r="G2656" s="1" t="s">
        <v>940</v>
      </c>
      <c r="H2656" s="1" t="s">
        <v>251</v>
      </c>
      <c r="I2656" s="1" t="s">
        <v>252</v>
      </c>
      <c r="J2656" s="1" t="s">
        <v>869</v>
      </c>
      <c r="K2656" s="1" t="s">
        <v>153</v>
      </c>
      <c r="L2656" s="1">
        <v>6.8654935641354359E-2</v>
      </c>
      <c r="M2656" s="1">
        <v>31.23834951637718</v>
      </c>
      <c r="N2656" s="1">
        <v>94.582923081267879</v>
      </c>
      <c r="O2656" s="1">
        <v>189.05297297688099</v>
      </c>
      <c r="P2656" s="1">
        <v>310.98284695565076</v>
      </c>
      <c r="Q2656" s="1">
        <v>453.86084539480038</v>
      </c>
      <c r="R2656" s="1">
        <v>608.84205456450582</v>
      </c>
      <c r="S2656" s="1">
        <v>766.08052882466518</v>
      </c>
      <c r="T2656" s="1">
        <v>916.35278975436506</v>
      </c>
      <c r="U2656" s="1">
        <v>1052.5650230944716</v>
      </c>
      <c r="V2656" s="1">
        <v>1163.2793763207671</v>
      </c>
      <c r="W2656" s="1">
        <v>1240.4946403140082</v>
      </c>
      <c r="X2656" s="1">
        <v>1290.1178021124897</v>
      </c>
      <c r="Y2656" s="1">
        <v>1314.1850389087483</v>
      </c>
      <c r="Z2656" s="1">
        <v>1322.8179710806799</v>
      </c>
      <c r="AA2656" s="1">
        <v>1322.8116537192836</v>
      </c>
      <c r="AB2656" s="1">
        <v>1322.8048482876216</v>
      </c>
      <c r="AC2656" s="1">
        <v>1322.797541593884</v>
      </c>
      <c r="AD2656" s="1">
        <v>1291.6261804322617</v>
      </c>
      <c r="AE2656" s="1">
        <v>1228.2797640432416</v>
      </c>
      <c r="AF2656" s="1">
        <v>1133.8076724107752</v>
      </c>
      <c r="AG2656" s="1">
        <v>1011.875534170701</v>
      </c>
      <c r="AH2656" s="1">
        <v>868.99502272830659</v>
      </c>
      <c r="AI2656" s="1">
        <v>714.01102371394825</v>
      </c>
      <c r="AJ2656" s="1">
        <v>556.76945857208216</v>
      </c>
      <c r="AK2656" s="1">
        <v>406.49378247704846</v>
      </c>
      <c r="AL2656" s="1">
        <v>270.27778569275591</v>
      </c>
      <c r="AM2656" s="1">
        <v>159.55929664541623</v>
      </c>
      <c r="AN2656" s="1">
        <v>82.339503962724862</v>
      </c>
      <c r="AO2656" s="1">
        <v>32.711395436884104</v>
      </c>
      <c r="AP2656" s="1">
        <v>8.6387751897412581</v>
      </c>
    </row>
    <row r="2657" spans="1:42">
      <c r="A2657" s="1" t="s">
        <v>2966</v>
      </c>
      <c r="B2657" s="1" t="s">
        <v>2957</v>
      </c>
      <c r="C2657" s="1" t="s">
        <v>75</v>
      </c>
      <c r="D2657" s="1" t="s">
        <v>99</v>
      </c>
      <c r="E2657" s="1" t="s">
        <v>2819</v>
      </c>
      <c r="F2657" s="1" t="s">
        <v>867</v>
      </c>
      <c r="G2657" s="1" t="s">
        <v>940</v>
      </c>
      <c r="H2657" s="1" t="s">
        <v>251</v>
      </c>
      <c r="I2657" s="1" t="s">
        <v>252</v>
      </c>
      <c r="J2657" s="1" t="s">
        <v>869</v>
      </c>
      <c r="K2657" s="1" t="s">
        <v>153</v>
      </c>
      <c r="L2657" s="1">
        <v>4.8258291384304611E-2</v>
      </c>
      <c r="M2657" s="1">
        <v>3.9604814328347357</v>
      </c>
      <c r="N2657" s="1">
        <v>11.349369113559437</v>
      </c>
      <c r="O2657" s="1">
        <v>21.631541267169816</v>
      </c>
      <c r="P2657" s="1">
        <v>34.063214856894596</v>
      </c>
      <c r="Q2657" s="1">
        <v>47.765734193375692</v>
      </c>
      <c r="R2657" s="1">
        <v>61.587921479867759</v>
      </c>
      <c r="S2657" s="1">
        <v>74.728744983302207</v>
      </c>
      <c r="T2657" s="1">
        <v>86.567133801597066</v>
      </c>
      <c r="U2657" s="1">
        <v>96.732842688721789</v>
      </c>
      <c r="V2657" s="1">
        <v>104.59581446254009</v>
      </c>
      <c r="W2657" s="1">
        <v>109.87617863583158</v>
      </c>
      <c r="X2657" s="1">
        <v>113.15191261195866</v>
      </c>
      <c r="Y2657" s="1">
        <v>114.68857262099239</v>
      </c>
      <c r="Z2657" s="1">
        <v>115.22191339253544</v>
      </c>
      <c r="AA2657" s="1">
        <v>115.21921446052954</v>
      </c>
      <c r="AB2657" s="1">
        <v>115.21651174804812</v>
      </c>
      <c r="AC2657" s="1">
        <v>115.21381660986948</v>
      </c>
      <c r="AD2657" s="1">
        <v>115.21113871988278</v>
      </c>
      <c r="AE2657" s="1">
        <v>115.20848804603358</v>
      </c>
      <c r="AF2657" s="1">
        <v>115.20586545422073</v>
      </c>
      <c r="AG2657" s="1">
        <v>111.29192646429466</v>
      </c>
      <c r="AH2657" s="1">
        <v>103.90120820628616</v>
      </c>
      <c r="AI2657" s="1">
        <v>93.617093943396384</v>
      </c>
      <c r="AJ2657" s="1">
        <v>81.183371448042834</v>
      </c>
      <c r="AK2657" s="1">
        <v>67.478701579448995</v>
      </c>
      <c r="AL2657" s="1">
        <v>53.654270881462992</v>
      </c>
      <c r="AM2657" s="1">
        <v>40.511121036759555</v>
      </c>
      <c r="AN2657" s="1">
        <v>28.670331843760167</v>
      </c>
      <c r="AO2657" s="1">
        <v>18.502155397408973</v>
      </c>
      <c r="AP2657" s="1">
        <v>10.636654011596089</v>
      </c>
    </row>
    <row r="2658" spans="1:42">
      <c r="A2658" s="1" t="s">
        <v>2967</v>
      </c>
      <c r="B2658" s="1" t="s">
        <v>2957</v>
      </c>
      <c r="C2658" s="1" t="s">
        <v>75</v>
      </c>
      <c r="D2658" s="1" t="s">
        <v>101</v>
      </c>
      <c r="E2658" s="1" t="s">
        <v>2819</v>
      </c>
      <c r="F2658" s="1" t="s">
        <v>867</v>
      </c>
      <c r="G2658" s="1" t="s">
        <v>940</v>
      </c>
      <c r="H2658" s="1" t="s">
        <v>251</v>
      </c>
      <c r="I2658" s="1" t="s">
        <v>252</v>
      </c>
      <c r="J2658" s="1" t="s">
        <v>869</v>
      </c>
      <c r="K2658" s="1" t="s">
        <v>153</v>
      </c>
      <c r="L2658" s="1">
        <v>149.61517174362163</v>
      </c>
      <c r="M2658" s="1">
        <v>250.87300177602245</v>
      </c>
      <c r="N2658" s="1">
        <v>442.98852447957029</v>
      </c>
      <c r="O2658" s="1">
        <v>711.3525223887109</v>
      </c>
      <c r="P2658" s="1">
        <v>1036.9063447780916</v>
      </c>
      <c r="Q2658" s="1">
        <v>1396.7378645914534</v>
      </c>
      <c r="R2658" s="1">
        <v>1719.7492455545946</v>
      </c>
      <c r="S2658" s="1">
        <v>1998.4440335322561</v>
      </c>
      <c r="T2658" s="1">
        <v>2229.2741501718219</v>
      </c>
      <c r="U2658" s="1">
        <v>2412.952321290994</v>
      </c>
      <c r="V2658" s="1">
        <v>2544.2964850896369</v>
      </c>
      <c r="W2658" s="1">
        <v>2632.7769772872257</v>
      </c>
      <c r="X2658" s="1">
        <v>2685.7338072873836</v>
      </c>
      <c r="Y2658" s="1">
        <v>2603.8891764660457</v>
      </c>
      <c r="Z2658" s="1">
        <v>2410.8085403553746</v>
      </c>
      <c r="AA2658" s="1">
        <v>2129.91463992235</v>
      </c>
      <c r="AB2658" s="1">
        <v>1791.8016064255603</v>
      </c>
      <c r="AC2658" s="1">
        <v>1419.3979278698562</v>
      </c>
      <c r="AD2658" s="1">
        <v>1083.8184233911143</v>
      </c>
      <c r="AE2658" s="1">
        <v>792.57849919446653</v>
      </c>
      <c r="AF2658" s="1">
        <v>549.24118610059907</v>
      </c>
      <c r="AG2658" s="1">
        <v>353.10604408186094</v>
      </c>
      <c r="AH2658" s="1">
        <v>209.36922374865722</v>
      </c>
      <c r="AI2658" s="1">
        <v>108.572876792876</v>
      </c>
      <c r="AJ2658" s="1">
        <v>43.37909337341506</v>
      </c>
      <c r="AK2658" s="1">
        <v>11.525201336822533</v>
      </c>
      <c r="AL2658" s="1">
        <v>0</v>
      </c>
      <c r="AM2658" s="1">
        <v>0</v>
      </c>
      <c r="AN2658" s="1">
        <v>0</v>
      </c>
      <c r="AO2658" s="1">
        <v>0</v>
      </c>
      <c r="AP2658" s="1">
        <v>0</v>
      </c>
    </row>
    <row r="2659" spans="1:42">
      <c r="A2659" s="1" t="s">
        <v>2968</v>
      </c>
      <c r="B2659" s="1" t="s">
        <v>2957</v>
      </c>
      <c r="C2659" s="1" t="s">
        <v>75</v>
      </c>
      <c r="D2659" s="1" t="s">
        <v>103</v>
      </c>
      <c r="E2659" s="1" t="s">
        <v>2819</v>
      </c>
      <c r="F2659" s="1" t="s">
        <v>867</v>
      </c>
      <c r="G2659" s="1" t="s">
        <v>940</v>
      </c>
      <c r="H2659" s="1" t="s">
        <v>251</v>
      </c>
      <c r="I2659" s="1" t="s">
        <v>252</v>
      </c>
      <c r="J2659" s="1" t="s">
        <v>869</v>
      </c>
      <c r="K2659" s="1" t="s">
        <v>153</v>
      </c>
      <c r="L2659" s="1">
        <v>193.3269249808036</v>
      </c>
      <c r="M2659" s="1">
        <v>319.112156347552</v>
      </c>
      <c r="N2659" s="1">
        <v>559.10734243393529</v>
      </c>
      <c r="O2659" s="1">
        <v>905.36210467202943</v>
      </c>
      <c r="P2659" s="1">
        <v>1341.3455353252982</v>
      </c>
      <c r="Q2659" s="1">
        <v>1841.8373112848285</v>
      </c>
      <c r="R2659" s="1">
        <v>2307.6979729051518</v>
      </c>
      <c r="S2659" s="1">
        <v>2724.0241597731338</v>
      </c>
      <c r="T2659" s="1">
        <v>3080.9692969794919</v>
      </c>
      <c r="U2659" s="1">
        <v>3375.036664673014</v>
      </c>
      <c r="V2659" s="1">
        <v>3593.6819353280507</v>
      </c>
      <c r="W2659" s="1">
        <v>3748.5997085040758</v>
      </c>
      <c r="X2659" s="1">
        <v>3847.8074697085149</v>
      </c>
      <c r="Y2659" s="1">
        <v>3891.8799997764395</v>
      </c>
      <c r="Z2659" s="1">
        <v>3900.8092067912307</v>
      </c>
      <c r="AA2659" s="1">
        <v>3888.754664812921</v>
      </c>
      <c r="AB2659" s="1">
        <v>3875.9941323751295</v>
      </c>
      <c r="AC2659" s="1">
        <v>3862.5168446322605</v>
      </c>
      <c r="AD2659" s="1">
        <v>3848.3146406626188</v>
      </c>
      <c r="AE2659" s="1">
        <v>3833.3781149204278</v>
      </c>
      <c r="AF2659" s="1">
        <v>3817.6668117782938</v>
      </c>
      <c r="AG2659" s="1">
        <v>3686.6938535225186</v>
      </c>
      <c r="AH2659" s="1">
        <v>3441.2280167073454</v>
      </c>
      <c r="AI2659" s="1">
        <v>3089.1855613834896</v>
      </c>
      <c r="AJ2659" s="1">
        <v>2647.0605527855132</v>
      </c>
      <c r="AK2659" s="1">
        <v>2140.0408388800261</v>
      </c>
      <c r="AL2659" s="1">
        <v>1667.2284646227035</v>
      </c>
      <c r="AM2659" s="1">
        <v>1243.4926020631447</v>
      </c>
      <c r="AN2659" s="1">
        <v>878.64783104506535</v>
      </c>
      <c r="AO2659" s="1">
        <v>576.19953212477719</v>
      </c>
      <c r="AP2659" s="1">
        <v>348.66419110707704</v>
      </c>
    </row>
    <row r="2660" spans="1:42">
      <c r="A2660" s="1" t="s">
        <v>2969</v>
      </c>
      <c r="B2660" s="1" t="s">
        <v>2957</v>
      </c>
      <c r="C2660" s="1" t="s">
        <v>75</v>
      </c>
      <c r="D2660" s="1" t="s">
        <v>105</v>
      </c>
      <c r="E2660" s="1" t="s">
        <v>2819</v>
      </c>
      <c r="F2660" s="1" t="s">
        <v>867</v>
      </c>
      <c r="G2660" s="1" t="s">
        <v>940</v>
      </c>
      <c r="H2660" s="1" t="s">
        <v>251</v>
      </c>
      <c r="I2660" s="1" t="s">
        <v>252</v>
      </c>
      <c r="J2660" s="1" t="s">
        <v>869</v>
      </c>
      <c r="K2660" s="1" t="s">
        <v>153</v>
      </c>
      <c r="L2660" s="1">
        <v>137.62851249583667</v>
      </c>
      <c r="M2660" s="1">
        <v>185.33756849910759</v>
      </c>
      <c r="N2660" s="1">
        <v>275.52250839435044</v>
      </c>
      <c r="O2660" s="1">
        <v>403.12173445165695</v>
      </c>
      <c r="P2660" s="1">
        <v>562.03770426263361</v>
      </c>
      <c r="Q2660" s="1">
        <v>745.1310441132124</v>
      </c>
      <c r="R2660" s="1">
        <v>918.69384275045797</v>
      </c>
      <c r="S2660" s="1">
        <v>1079.7171317345246</v>
      </c>
      <c r="T2660" s="1">
        <v>1225.6213704544482</v>
      </c>
      <c r="U2660" s="1">
        <v>1354.541015859814</v>
      </c>
      <c r="V2660" s="1">
        <v>1465.5214270289243</v>
      </c>
      <c r="W2660" s="1">
        <v>1559.3321245989716</v>
      </c>
      <c r="X2660" s="1">
        <v>1636.6005421470263</v>
      </c>
      <c r="Y2660" s="1">
        <v>1698.6759211087469</v>
      </c>
      <c r="Z2660" s="1">
        <v>1747.357246653236</v>
      </c>
      <c r="AA2660" s="1">
        <v>1782.451777550235</v>
      </c>
      <c r="AB2660" s="1">
        <v>1804.9718341677419</v>
      </c>
      <c r="AC2660" s="1">
        <v>1816.9123778373273</v>
      </c>
      <c r="AD2660" s="1">
        <v>1819.404191828374</v>
      </c>
      <c r="AE2660" s="1">
        <v>1816.0488336259239</v>
      </c>
      <c r="AF2660" s="1">
        <v>1809.2738387989177</v>
      </c>
      <c r="AG2660" s="1">
        <v>1755.6527615593457</v>
      </c>
      <c r="AH2660" s="1">
        <v>1659.3499748984916</v>
      </c>
      <c r="AI2660" s="1">
        <v>1525.4439657911919</v>
      </c>
      <c r="AJ2660" s="1">
        <v>1360.0421186901833</v>
      </c>
      <c r="AK2660" s="1">
        <v>1170.2964254396582</v>
      </c>
      <c r="AL2660" s="1">
        <v>989.93116846599958</v>
      </c>
      <c r="AM2660" s="1">
        <v>821.97084564370539</v>
      </c>
      <c r="AN2660" s="1">
        <v>669.02213248301064</v>
      </c>
      <c r="AO2660" s="1">
        <v>532.97778076975544</v>
      </c>
      <c r="AP2660" s="1">
        <v>414.80671448364774</v>
      </c>
    </row>
    <row r="2661" spans="1:42">
      <c r="A2661" s="1" t="s">
        <v>2970</v>
      </c>
      <c r="B2661" s="1" t="s">
        <v>2957</v>
      </c>
      <c r="C2661" s="1" t="s">
        <v>75</v>
      </c>
      <c r="D2661" s="1" t="s">
        <v>107</v>
      </c>
      <c r="E2661" s="1" t="s">
        <v>2819</v>
      </c>
      <c r="F2661" s="1" t="s">
        <v>867</v>
      </c>
      <c r="G2661" s="1" t="s">
        <v>940</v>
      </c>
      <c r="H2661" s="1" t="s">
        <v>251</v>
      </c>
      <c r="I2661" s="1" t="s">
        <v>252</v>
      </c>
      <c r="J2661" s="1" t="s">
        <v>869</v>
      </c>
      <c r="K2661" s="1" t="s">
        <v>153</v>
      </c>
      <c r="L2661" s="1">
        <v>29.435354015506999</v>
      </c>
      <c r="M2661" s="1">
        <v>56.395338706073446</v>
      </c>
      <c r="N2661" s="1">
        <v>111.95446467341338</v>
      </c>
      <c r="O2661" s="1">
        <v>200.66276747930118</v>
      </c>
      <c r="P2661" s="1">
        <v>327.4127905802124</v>
      </c>
      <c r="Q2661" s="1">
        <v>497.41926474812783</v>
      </c>
      <c r="R2661" s="1">
        <v>684.57150247595177</v>
      </c>
      <c r="S2661" s="1">
        <v>888.21760878651378</v>
      </c>
      <c r="T2661" s="1">
        <v>1106.865945519854</v>
      </c>
      <c r="U2661" s="1">
        <v>1338.0151684124278</v>
      </c>
      <c r="V2661" s="1">
        <v>1578.0586107379197</v>
      </c>
      <c r="W2661" s="1">
        <v>1824.1279532535484</v>
      </c>
      <c r="X2661" s="1">
        <v>2070.5661010197928</v>
      </c>
      <c r="Y2661" s="1">
        <v>2311.2353138076187</v>
      </c>
      <c r="Z2661" s="1">
        <v>2540.1430405145957</v>
      </c>
      <c r="AA2661" s="1">
        <v>2752.1125242804919</v>
      </c>
      <c r="AB2661" s="1">
        <v>2936.4895418294873</v>
      </c>
      <c r="AC2661" s="1">
        <v>3093.0875439270667</v>
      </c>
      <c r="AD2661" s="1">
        <v>3223.1880105702721</v>
      </c>
      <c r="AE2661" s="1">
        <v>3329.1217122647163</v>
      </c>
      <c r="AF2661" s="1">
        <v>3409.5210884102949</v>
      </c>
      <c r="AG2661" s="1">
        <v>3443.5257520817686</v>
      </c>
      <c r="AH2661" s="1">
        <v>3428.6873883335184</v>
      </c>
      <c r="AI2661" s="1">
        <v>3360.8443375812726</v>
      </c>
      <c r="AJ2661" s="1">
        <v>3241.7329913798767</v>
      </c>
      <c r="AK2661" s="1">
        <v>3070.9657204608548</v>
      </c>
      <c r="AL2661" s="1">
        <v>2882.9805995753395</v>
      </c>
      <c r="AM2661" s="1">
        <v>2678.421066057907</v>
      </c>
      <c r="AN2661" s="1">
        <v>2458.7693644270439</v>
      </c>
      <c r="AO2661" s="1">
        <v>2226.5159074116118</v>
      </c>
      <c r="AP2661" s="1">
        <v>1985.2570588595797</v>
      </c>
    </row>
    <row r="2662" spans="1:42">
      <c r="A2662" s="1" t="s">
        <v>2971</v>
      </c>
      <c r="B2662" s="1" t="s">
        <v>2957</v>
      </c>
      <c r="C2662" s="1" t="s">
        <v>75</v>
      </c>
      <c r="D2662" s="1" t="s">
        <v>109</v>
      </c>
      <c r="E2662" s="1" t="s">
        <v>2819</v>
      </c>
      <c r="F2662" s="1" t="s">
        <v>867</v>
      </c>
      <c r="G2662" s="1" t="s">
        <v>940</v>
      </c>
      <c r="H2662" s="1" t="s">
        <v>251</v>
      </c>
      <c r="I2662" s="1" t="s">
        <v>252</v>
      </c>
      <c r="J2662" s="1" t="s">
        <v>869</v>
      </c>
      <c r="K2662" s="1" t="s">
        <v>153</v>
      </c>
      <c r="L2662" s="1">
        <v>1.0289125167319721</v>
      </c>
      <c r="M2662" s="1">
        <v>6.1848740967207929</v>
      </c>
      <c r="N2662" s="1">
        <v>16.206844684686821</v>
      </c>
      <c r="O2662" s="1">
        <v>30.562044510201204</v>
      </c>
      <c r="P2662" s="1">
        <v>48.402373509604729</v>
      </c>
      <c r="Q2662" s="1">
        <v>68.581850624327217</v>
      </c>
      <c r="R2662" s="1">
        <v>88.32711027890015</v>
      </c>
      <c r="S2662" s="1">
        <v>106.73814338342687</v>
      </c>
      <c r="T2662" s="1">
        <v>123.12201933410743</v>
      </c>
      <c r="U2662" s="1">
        <v>137.08480063960769</v>
      </c>
      <c r="V2662" s="1">
        <v>147.83347421949688</v>
      </c>
      <c r="W2662" s="1">
        <v>155.27434655473738</v>
      </c>
      <c r="X2662" s="1">
        <v>160.01738051682557</v>
      </c>
      <c r="Y2662" s="1">
        <v>162.28221195108432</v>
      </c>
      <c r="Z2662" s="1">
        <v>163.05600473551044</v>
      </c>
      <c r="AA2662" s="1">
        <v>162.9962142549843</v>
      </c>
      <c r="AB2662" s="1">
        <v>162.9345673619878</v>
      </c>
      <c r="AC2662" s="1">
        <v>162.87112857217355</v>
      </c>
      <c r="AD2662" s="1">
        <v>162.80597182885913</v>
      </c>
      <c r="AE2662" s="1">
        <v>162.73918070689999</v>
      </c>
      <c r="AF2662" s="1">
        <v>162.67067210262729</v>
      </c>
      <c r="AG2662" s="1">
        <v>157.47954575442495</v>
      </c>
      <c r="AH2662" s="1">
        <v>147.42101050510936</v>
      </c>
      <c r="AI2662" s="1">
        <v>133.02778521222206</v>
      </c>
      <c r="AJ2662" s="1">
        <v>115.14789599388774</v>
      </c>
      <c r="AK2662" s="1">
        <v>94.927174004689192</v>
      </c>
      <c r="AL2662" s="1">
        <v>75.138933265505059</v>
      </c>
      <c r="AM2662" s="1">
        <v>56.683170086324239</v>
      </c>
      <c r="AN2662" s="1">
        <v>40.252792140658769</v>
      </c>
      <c r="AO2662" s="1">
        <v>26.241672083265687</v>
      </c>
      <c r="AP2662" s="1">
        <v>15.442768672818014</v>
      </c>
    </row>
    <row r="2663" spans="1:42">
      <c r="A2663" s="1" t="s">
        <v>2972</v>
      </c>
      <c r="B2663" s="1" t="s">
        <v>2957</v>
      </c>
      <c r="C2663" s="1" t="s">
        <v>75</v>
      </c>
      <c r="D2663" s="1" t="s">
        <v>111</v>
      </c>
      <c r="E2663" s="1" t="s">
        <v>2819</v>
      </c>
      <c r="F2663" s="1" t="s">
        <v>867</v>
      </c>
      <c r="G2663" s="1" t="s">
        <v>940</v>
      </c>
      <c r="H2663" s="1" t="s">
        <v>251</v>
      </c>
      <c r="I2663" s="1" t="s">
        <v>252</v>
      </c>
      <c r="J2663" s="1" t="s">
        <v>869</v>
      </c>
      <c r="K2663" s="1" t="s">
        <v>153</v>
      </c>
      <c r="L2663" s="1">
        <v>23.322344966843133</v>
      </c>
      <c r="M2663" s="1">
        <v>48.930072940592204</v>
      </c>
      <c r="N2663" s="1">
        <v>97.885370533862925</v>
      </c>
      <c r="O2663" s="1">
        <v>167.1343561544262</v>
      </c>
      <c r="P2663" s="1">
        <v>252.22123647758031</v>
      </c>
      <c r="Q2663" s="1">
        <v>347.42525022613029</v>
      </c>
      <c r="R2663" s="1">
        <v>435.87197869701413</v>
      </c>
      <c r="S2663" s="1">
        <v>514.6741695664706</v>
      </c>
      <c r="T2663" s="1">
        <v>581.99396978656716</v>
      </c>
      <c r="U2663" s="1">
        <v>637.25147275180825</v>
      </c>
      <c r="V2663" s="1">
        <v>678.24692902125332</v>
      </c>
      <c r="W2663" s="1">
        <v>706.49503062274198</v>
      </c>
      <c r="X2663" s="1">
        <v>724.25176623454661</v>
      </c>
      <c r="Y2663" s="1">
        <v>732.26166764952677</v>
      </c>
      <c r="Z2663" s="1">
        <v>734.34009163802375</v>
      </c>
      <c r="AA2663" s="1">
        <v>733.06625818902796</v>
      </c>
      <c r="AB2663" s="1">
        <v>731.76414249981053</v>
      </c>
      <c r="AC2663" s="1">
        <v>730.43514515060622</v>
      </c>
      <c r="AD2663" s="1">
        <v>729.0821513827442</v>
      </c>
      <c r="AE2663" s="1">
        <v>727.70681493956874</v>
      </c>
      <c r="AF2663" s="1">
        <v>726.31132690625793</v>
      </c>
      <c r="AG2663" s="1">
        <v>699.7625007786977</v>
      </c>
      <c r="AH2663" s="1">
        <v>649.84278459530719</v>
      </c>
      <c r="AI2663" s="1">
        <v>579.60626256537557</v>
      </c>
      <c r="AJ2663" s="1">
        <v>493.50830659390749</v>
      </c>
      <c r="AK2663" s="1">
        <v>397.26911909821433</v>
      </c>
      <c r="AL2663" s="1">
        <v>307.76378750671171</v>
      </c>
      <c r="AM2663" s="1">
        <v>227.88038199847554</v>
      </c>
      <c r="AN2663" s="1">
        <v>159.45716307083939</v>
      </c>
      <c r="AO2663" s="1">
        <v>103.07466640684714</v>
      </c>
      <c r="AP2663" s="1">
        <v>60.933279417188501</v>
      </c>
    </row>
    <row r="2664" spans="1:42">
      <c r="A2664" s="1" t="s">
        <v>2973</v>
      </c>
      <c r="B2664" s="1" t="s">
        <v>2957</v>
      </c>
      <c r="C2664" s="1" t="s">
        <v>75</v>
      </c>
      <c r="D2664" s="1" t="s">
        <v>113</v>
      </c>
      <c r="E2664" s="1" t="s">
        <v>2819</v>
      </c>
      <c r="F2664" s="1" t="s">
        <v>867</v>
      </c>
      <c r="G2664" s="1" t="s">
        <v>940</v>
      </c>
      <c r="H2664" s="1" t="s">
        <v>251</v>
      </c>
      <c r="I2664" s="1" t="s">
        <v>252</v>
      </c>
      <c r="J2664" s="1" t="s">
        <v>869</v>
      </c>
      <c r="K2664" s="1" t="s">
        <v>153</v>
      </c>
      <c r="L2664" s="1">
        <v>14.687444306286245</v>
      </c>
      <c r="M2664" s="1">
        <v>35.844097653072197</v>
      </c>
      <c r="N2664" s="1">
        <v>74.361087158772676</v>
      </c>
      <c r="O2664" s="1">
        <v>124.93310796813255</v>
      </c>
      <c r="P2664" s="1">
        <v>180.92554462266423</v>
      </c>
      <c r="Q2664" s="1">
        <v>235.5856426416548</v>
      </c>
      <c r="R2664" s="1">
        <v>276.13800054224356</v>
      </c>
      <c r="S2664" s="1">
        <v>299.49071913287412</v>
      </c>
      <c r="T2664" s="1">
        <v>309.83433870470031</v>
      </c>
      <c r="U2664" s="1">
        <v>312.52112258712759</v>
      </c>
      <c r="V2664" s="1">
        <v>311.25050213086769</v>
      </c>
      <c r="W2664" s="1">
        <v>309.98329196216315</v>
      </c>
      <c r="X2664" s="1">
        <v>308.719825549436</v>
      </c>
      <c r="Y2664" s="1">
        <v>286.44878282340687</v>
      </c>
      <c r="Z2664" s="1">
        <v>246.78557527669963</v>
      </c>
      <c r="AA2664" s="1">
        <v>195.03925296965062</v>
      </c>
      <c r="AB2664" s="1">
        <v>137.84758311887722</v>
      </c>
      <c r="AC2664" s="1">
        <v>81.966103885841648</v>
      </c>
      <c r="AD2664" s="1">
        <v>40.173346930274761</v>
      </c>
      <c r="AE2664" s="1">
        <v>15.565407184829162</v>
      </c>
      <c r="AF2664" s="1">
        <v>3.9567754260918351</v>
      </c>
      <c r="AG2664" s="1">
        <v>0</v>
      </c>
      <c r="AH2664" s="1">
        <v>0</v>
      </c>
      <c r="AI2664" s="1">
        <v>0</v>
      </c>
      <c r="AJ2664" s="1">
        <v>0</v>
      </c>
      <c r="AK2664" s="1">
        <v>0</v>
      </c>
      <c r="AL2664" s="1">
        <v>0</v>
      </c>
      <c r="AM2664" s="1">
        <v>0</v>
      </c>
      <c r="AN2664" s="1">
        <v>0</v>
      </c>
      <c r="AO2664" s="1">
        <v>0</v>
      </c>
      <c r="AP2664" s="1">
        <v>0</v>
      </c>
    </row>
    <row r="2665" spans="1:42">
      <c r="A2665" s="1" t="s">
        <v>2974</v>
      </c>
      <c r="B2665" s="1" t="s">
        <v>2957</v>
      </c>
      <c r="C2665" s="1" t="s">
        <v>75</v>
      </c>
      <c r="D2665" s="1" t="s">
        <v>115</v>
      </c>
      <c r="E2665" s="1" t="s">
        <v>2819</v>
      </c>
      <c r="F2665" s="1" t="s">
        <v>867</v>
      </c>
      <c r="G2665" s="1" t="s">
        <v>940</v>
      </c>
      <c r="H2665" s="1" t="s">
        <v>251</v>
      </c>
      <c r="I2665" s="1" t="s">
        <v>252</v>
      </c>
      <c r="J2665" s="1" t="s">
        <v>869</v>
      </c>
      <c r="K2665" s="1" t="s">
        <v>153</v>
      </c>
      <c r="L2665" s="1">
        <v>108.33403624027257</v>
      </c>
      <c r="M2665" s="1">
        <v>138.79330797683212</v>
      </c>
      <c r="N2665" s="1">
        <v>195.65360902613341</v>
      </c>
      <c r="O2665" s="1">
        <v>282.34366104228059</v>
      </c>
      <c r="P2665" s="1">
        <v>402.60912807367225</v>
      </c>
      <c r="Q2665" s="1">
        <v>560.53100860754819</v>
      </c>
      <c r="R2665" s="1">
        <v>746.07498407453033</v>
      </c>
      <c r="S2665" s="1">
        <v>959.66897613822277</v>
      </c>
      <c r="T2665" s="1">
        <v>1200.7161933453233</v>
      </c>
      <c r="U2665" s="1">
        <v>1467.2218318664707</v>
      </c>
      <c r="V2665" s="1">
        <v>1755.5393527230103</v>
      </c>
      <c r="W2665" s="1">
        <v>2042.9351322815819</v>
      </c>
      <c r="X2665" s="1">
        <v>2323.6363797348072</v>
      </c>
      <c r="Y2665" s="1">
        <v>2591.6686704390604</v>
      </c>
      <c r="Z2665" s="1">
        <v>2841.479867593328</v>
      </c>
      <c r="AA2665" s="1">
        <v>3068.5628192285235</v>
      </c>
      <c r="AB2665" s="1">
        <v>3266.758291150386</v>
      </c>
      <c r="AC2665" s="1">
        <v>3435.5971582382572</v>
      </c>
      <c r="AD2665" s="1">
        <v>3576.1363137294848</v>
      </c>
      <c r="AE2665" s="1">
        <v>3690.5597096957954</v>
      </c>
      <c r="AF2665" s="1">
        <v>3776.7923754905705</v>
      </c>
      <c r="AG2665" s="1">
        <v>3815.215177543017</v>
      </c>
      <c r="AH2665" s="1">
        <v>3804.1832319858559</v>
      </c>
      <c r="AI2665" s="1">
        <v>3740.1501191527695</v>
      </c>
      <c r="AJ2665" s="1">
        <v>3626.7533730884056</v>
      </c>
      <c r="AK2665" s="1">
        <v>3465.3872921713842</v>
      </c>
      <c r="AL2665" s="1">
        <v>3276.1309573599651</v>
      </c>
      <c r="AM2665" s="1">
        <v>3058.5389506038796</v>
      </c>
      <c r="AN2665" s="1">
        <v>2813.2121626263747</v>
      </c>
      <c r="AO2665" s="1">
        <v>2542.126326695171</v>
      </c>
      <c r="AP2665" s="1">
        <v>2248.9080119328278</v>
      </c>
    </row>
    <row r="2666" spans="1:42">
      <c r="A2666" s="1" t="s">
        <v>2975</v>
      </c>
      <c r="B2666" s="1" t="s">
        <v>2957</v>
      </c>
      <c r="C2666" s="1" t="s">
        <v>75</v>
      </c>
      <c r="D2666" s="1" t="s">
        <v>117</v>
      </c>
      <c r="E2666" s="1" t="s">
        <v>2819</v>
      </c>
      <c r="F2666" s="1" t="s">
        <v>867</v>
      </c>
      <c r="G2666" s="1" t="s">
        <v>940</v>
      </c>
      <c r="H2666" s="1" t="s">
        <v>251</v>
      </c>
      <c r="I2666" s="1" t="s">
        <v>252</v>
      </c>
      <c r="J2666" s="1" t="s">
        <v>869</v>
      </c>
      <c r="K2666" s="1" t="s">
        <v>153</v>
      </c>
      <c r="L2666" s="1">
        <v>220.05226478745345</v>
      </c>
      <c r="M2666" s="1">
        <v>300.14722009566344</v>
      </c>
      <c r="N2666" s="1">
        <v>445.61584640371473</v>
      </c>
      <c r="O2666" s="1">
        <v>636.19498161823481</v>
      </c>
      <c r="P2666" s="1">
        <v>846.4003745716351</v>
      </c>
      <c r="Q2666" s="1">
        <v>1050.2609035467062</v>
      </c>
      <c r="R2666" s="1">
        <v>1192.9046412301523</v>
      </c>
      <c r="S2666" s="1">
        <v>1266.6449757718508</v>
      </c>
      <c r="T2666" s="1">
        <v>1290.5340113846964</v>
      </c>
      <c r="U2666" s="1">
        <v>1286.088486295793</v>
      </c>
      <c r="V2666" s="1">
        <v>1267.4710099139804</v>
      </c>
      <c r="W2666" s="1">
        <v>1248.8591812505704</v>
      </c>
      <c r="X2666" s="1">
        <v>1230.2542484649202</v>
      </c>
      <c r="Y2666" s="1">
        <v>1132.4494110356304</v>
      </c>
      <c r="Z2666" s="1">
        <v>969.10833798075691</v>
      </c>
      <c r="AA2666" s="1">
        <v>760.50512687103992</v>
      </c>
      <c r="AB2666" s="1">
        <v>532.12635501072577</v>
      </c>
      <c r="AC2666" s="1">
        <v>309.95576311181685</v>
      </c>
      <c r="AD2666" s="1">
        <v>148.88594549930329</v>
      </c>
      <c r="AE2666" s="1">
        <v>56.627612489449355</v>
      </c>
      <c r="AF2666" s="1">
        <v>14.161048905641353</v>
      </c>
      <c r="AG2666" s="1">
        <v>0</v>
      </c>
      <c r="AH2666" s="1">
        <v>0</v>
      </c>
      <c r="AI2666" s="1">
        <v>0</v>
      </c>
      <c r="AJ2666" s="1">
        <v>0</v>
      </c>
      <c r="AK2666" s="1">
        <v>0</v>
      </c>
      <c r="AL2666" s="1">
        <v>0</v>
      </c>
      <c r="AM2666" s="1">
        <v>0</v>
      </c>
      <c r="AN2666" s="1">
        <v>0</v>
      </c>
      <c r="AO2666" s="1">
        <v>0</v>
      </c>
      <c r="AP2666" s="1">
        <v>0</v>
      </c>
    </row>
    <row r="2667" spans="1:42">
      <c r="A2667" s="1" t="s">
        <v>2976</v>
      </c>
      <c r="B2667" s="1" t="s">
        <v>2957</v>
      </c>
      <c r="C2667" s="1" t="s">
        <v>75</v>
      </c>
      <c r="D2667" s="1" t="s">
        <v>119</v>
      </c>
      <c r="E2667" s="1" t="s">
        <v>2819</v>
      </c>
      <c r="F2667" s="1" t="s">
        <v>867</v>
      </c>
      <c r="G2667" s="1" t="s">
        <v>940</v>
      </c>
      <c r="H2667" s="1" t="s">
        <v>251</v>
      </c>
      <c r="I2667" s="1" t="s">
        <v>252</v>
      </c>
      <c r="J2667" s="1" t="s">
        <v>869</v>
      </c>
      <c r="K2667" s="1" t="s">
        <v>153</v>
      </c>
      <c r="L2667" s="1">
        <v>517.57227077863263</v>
      </c>
      <c r="M2667" s="1">
        <v>846.90236577610074</v>
      </c>
      <c r="N2667" s="1">
        <v>1476.5616672231326</v>
      </c>
      <c r="O2667" s="1">
        <v>2360.002858214305</v>
      </c>
      <c r="P2667" s="1">
        <v>3435.5314258476606</v>
      </c>
      <c r="Q2667" s="1">
        <v>4627.8102296068446</v>
      </c>
      <c r="R2667" s="1">
        <v>5699.8320125655064</v>
      </c>
      <c r="S2667" s="1">
        <v>6626.310280648122</v>
      </c>
      <c r="T2667" s="1">
        <v>7394.9142206474162</v>
      </c>
      <c r="U2667" s="1">
        <v>8007.4802083004342</v>
      </c>
      <c r="V2667" s="1">
        <v>8446.0971665986071</v>
      </c>
      <c r="W2667" s="1">
        <v>8742.3347800721494</v>
      </c>
      <c r="X2667" s="1">
        <v>8919.9207115801164</v>
      </c>
      <c r="Y2667" s="1">
        <v>8653.2048128858096</v>
      </c>
      <c r="Z2667" s="1">
        <v>8018.3179412576292</v>
      </c>
      <c r="AA2667" s="1">
        <v>7091.1889352811222</v>
      </c>
      <c r="AB2667" s="1">
        <v>5972.4617447073506</v>
      </c>
      <c r="AC2667" s="1">
        <v>4737.0240036009081</v>
      </c>
      <c r="AD2667" s="1">
        <v>3621.9706727280673</v>
      </c>
      <c r="AE2667" s="1">
        <v>2652.60864481728</v>
      </c>
      <c r="AF2667" s="1">
        <v>1841.2487678491327</v>
      </c>
      <c r="AG2667" s="1">
        <v>1186.0709415389913</v>
      </c>
      <c r="AH2667" s="1">
        <v>705.01468711586153</v>
      </c>
      <c r="AI2667" s="1">
        <v>366.50805430739501</v>
      </c>
      <c r="AJ2667" s="1">
        <v>146.8163882106183</v>
      </c>
      <c r="AK2667" s="1">
        <v>39.106092973165474</v>
      </c>
      <c r="AL2667" s="1">
        <v>0</v>
      </c>
      <c r="AM2667" s="1">
        <v>0</v>
      </c>
      <c r="AN2667" s="1">
        <v>0</v>
      </c>
      <c r="AO2667" s="1">
        <v>0</v>
      </c>
      <c r="AP2667" s="1">
        <v>0</v>
      </c>
    </row>
    <row r="2668" spans="1:42">
      <c r="A2668" s="1" t="s">
        <v>2977</v>
      </c>
      <c r="B2668" s="1" t="s">
        <v>2957</v>
      </c>
      <c r="C2668" s="1" t="s">
        <v>75</v>
      </c>
      <c r="D2668" s="1" t="s">
        <v>121</v>
      </c>
      <c r="E2668" s="1" t="s">
        <v>2819</v>
      </c>
      <c r="F2668" s="1" t="s">
        <v>867</v>
      </c>
      <c r="G2668" s="1" t="s">
        <v>940</v>
      </c>
      <c r="H2668" s="1" t="s">
        <v>251</v>
      </c>
      <c r="I2668" s="1" t="s">
        <v>252</v>
      </c>
      <c r="J2668" s="1" t="s">
        <v>869</v>
      </c>
      <c r="K2668" s="1" t="s">
        <v>153</v>
      </c>
      <c r="L2668" s="1">
        <v>889.89032264334287</v>
      </c>
      <c r="M2668" s="1">
        <v>1297.6634840266008</v>
      </c>
      <c r="N2668" s="1">
        <v>2039.442937371648</v>
      </c>
      <c r="O2668" s="1">
        <v>3010.8326533399654</v>
      </c>
      <c r="P2668" s="1">
        <v>4081.8337404068507</v>
      </c>
      <c r="Q2668" s="1">
        <v>5120.7764797235268</v>
      </c>
      <c r="R2668" s="1">
        <v>5855.3054976254807</v>
      </c>
      <c r="S2668" s="1">
        <v>6244.9762852621143</v>
      </c>
      <c r="T2668" s="1">
        <v>6384.2735786757603</v>
      </c>
      <c r="U2668" s="1">
        <v>6380.9352160714707</v>
      </c>
      <c r="V2668" s="1">
        <v>6306.2007049546182</v>
      </c>
      <c r="W2668" s="1">
        <v>6231.7243435377104</v>
      </c>
      <c r="X2668" s="1">
        <v>6157.5004986655795</v>
      </c>
      <c r="Y2668" s="1">
        <v>5677.1684621312716</v>
      </c>
      <c r="Z2668" s="1">
        <v>4862.2976987871716</v>
      </c>
      <c r="AA2668" s="1">
        <v>3817.3651515392721</v>
      </c>
      <c r="AB2668" s="1">
        <v>2672.4402942432098</v>
      </c>
      <c r="AC2668" s="1">
        <v>1559.2365847534804</v>
      </c>
      <c r="AD2668" s="1">
        <v>750.15322081816419</v>
      </c>
      <c r="AE2668" s="1">
        <v>285.71564519826364</v>
      </c>
      <c r="AF2668" s="1">
        <v>71.535348818665469</v>
      </c>
      <c r="AG2668" s="1">
        <v>0</v>
      </c>
      <c r="AH2668" s="1">
        <v>0</v>
      </c>
      <c r="AI2668" s="1">
        <v>0</v>
      </c>
      <c r="AJ2668" s="1">
        <v>0</v>
      </c>
      <c r="AK2668" s="1">
        <v>0</v>
      </c>
      <c r="AL2668" s="1">
        <v>0</v>
      </c>
      <c r="AM2668" s="1">
        <v>0</v>
      </c>
      <c r="AN2668" s="1">
        <v>0</v>
      </c>
      <c r="AO2668" s="1">
        <v>0</v>
      </c>
      <c r="AP2668" s="1">
        <v>0</v>
      </c>
    </row>
    <row r="2669" spans="1:42">
      <c r="A2669" s="1" t="s">
        <v>2978</v>
      </c>
      <c r="B2669" s="1" t="s">
        <v>2957</v>
      </c>
      <c r="C2669" s="1" t="s">
        <v>75</v>
      </c>
      <c r="D2669" s="1" t="s">
        <v>123</v>
      </c>
      <c r="E2669" s="1" t="s">
        <v>2819</v>
      </c>
      <c r="F2669" s="1" t="s">
        <v>867</v>
      </c>
      <c r="G2669" s="1" t="s">
        <v>940</v>
      </c>
      <c r="H2669" s="1" t="s">
        <v>251</v>
      </c>
      <c r="I2669" s="1" t="s">
        <v>252</v>
      </c>
      <c r="J2669" s="1" t="s">
        <v>869</v>
      </c>
      <c r="K2669" s="1" t="s">
        <v>153</v>
      </c>
      <c r="L2669" s="1">
        <v>3524.5484141326242</v>
      </c>
      <c r="M2669" s="1">
        <v>5762.1570900060042</v>
      </c>
      <c r="N2669" s="1">
        <v>9892.4191526695467</v>
      </c>
      <c r="O2669" s="1">
        <v>15508.954501425755</v>
      </c>
      <c r="P2669" s="1">
        <v>22065.704376321981</v>
      </c>
      <c r="Q2669" s="1">
        <v>28961.978858458722</v>
      </c>
      <c r="R2669" s="1">
        <v>34695.520299452197</v>
      </c>
      <c r="S2669" s="1">
        <v>39034.237424697836</v>
      </c>
      <c r="T2669" s="1">
        <v>42227.639739223574</v>
      </c>
      <c r="U2669" s="1">
        <v>44608.000592298595</v>
      </c>
      <c r="V2669" s="1">
        <v>46343.479336876371</v>
      </c>
      <c r="W2669" s="1">
        <v>47693.088183738735</v>
      </c>
      <c r="X2669" s="1">
        <v>48702.394030304473</v>
      </c>
      <c r="Y2669" s="1">
        <v>47653.730091418278</v>
      </c>
      <c r="Z2669" s="1">
        <v>44878.448528438879</v>
      </c>
      <c r="AA2669" s="1">
        <v>40814.408325683879</v>
      </c>
      <c r="AB2669" s="1">
        <v>36039.63010369199</v>
      </c>
      <c r="AC2669" s="1">
        <v>31094.281317669131</v>
      </c>
      <c r="AD2669" s="1">
        <v>27165.329702120984</v>
      </c>
      <c r="AE2669" s="1">
        <v>24450.685575274674</v>
      </c>
      <c r="AF2669" s="1">
        <v>22673.134226384438</v>
      </c>
      <c r="AG2669" s="1">
        <v>21116.953293938041</v>
      </c>
      <c r="AH2669" s="1">
        <v>19594.937372786531</v>
      </c>
      <c r="AI2669" s="1">
        <v>17864.330062598532</v>
      </c>
      <c r="AJ2669" s="1">
        <v>15959.702524762564</v>
      </c>
      <c r="AK2669" s="1">
        <v>13949.814210610417</v>
      </c>
      <c r="AL2669" s="1">
        <v>12081.793085575053</v>
      </c>
      <c r="AM2669" s="1">
        <v>10365.858649585602</v>
      </c>
      <c r="AN2669" s="1">
        <v>8780.5808638243252</v>
      </c>
      <c r="AO2669" s="1">
        <v>7333.2223279287946</v>
      </c>
      <c r="AP2669" s="1">
        <v>6051.1004435652148</v>
      </c>
    </row>
    <row r="2670" spans="1:42">
      <c r="A2670" s="1" t="s">
        <v>2979</v>
      </c>
      <c r="B2670" s="1" t="s">
        <v>2980</v>
      </c>
      <c r="C2670" s="1" t="s">
        <v>75</v>
      </c>
      <c r="D2670" s="1" t="s">
        <v>76</v>
      </c>
      <c r="E2670" s="1" t="s">
        <v>2819</v>
      </c>
      <c r="F2670" s="1" t="s">
        <v>867</v>
      </c>
      <c r="G2670" s="1" t="s">
        <v>940</v>
      </c>
      <c r="H2670" s="1" t="s">
        <v>251</v>
      </c>
      <c r="I2670" s="1" t="s">
        <v>893</v>
      </c>
      <c r="J2670" s="1" t="s">
        <v>869</v>
      </c>
      <c r="K2670" s="1" t="s">
        <v>153</v>
      </c>
      <c r="L2670" s="1">
        <v>0.22206033471223746</v>
      </c>
      <c r="M2670" s="1">
        <v>4.4399258042387508</v>
      </c>
      <c r="N2670" s="1">
        <v>12.596565540227944</v>
      </c>
      <c r="O2670" s="1">
        <v>24.21969783094098</v>
      </c>
      <c r="P2670" s="1">
        <v>38.609538243148208</v>
      </c>
      <c r="Q2670" s="1">
        <v>54.849194075925553</v>
      </c>
      <c r="R2670" s="1">
        <v>70.245142084429801</v>
      </c>
      <c r="S2670" s="1">
        <v>84.24653975296917</v>
      </c>
      <c r="T2670" s="1">
        <v>96.463812701079362</v>
      </c>
      <c r="U2670" s="1">
        <v>106.71819628025204</v>
      </c>
      <c r="V2670" s="1">
        <v>114.52258972627875</v>
      </c>
      <c r="W2670" s="1">
        <v>115.8005900093959</v>
      </c>
      <c r="X2670" s="1">
        <v>111.21144862035987</v>
      </c>
      <c r="Y2670" s="1">
        <v>101.33159510462193</v>
      </c>
      <c r="Z2670" s="1">
        <v>87.563019897262123</v>
      </c>
      <c r="AA2670" s="1">
        <v>71.301311862689246</v>
      </c>
      <c r="AB2670" s="1">
        <v>55.882992819788207</v>
      </c>
      <c r="AC2670" s="1">
        <v>41.858908218231086</v>
      </c>
      <c r="AD2670" s="1">
        <v>29.618638476287426</v>
      </c>
      <c r="AE2670" s="1">
        <v>19.340952191445485</v>
      </c>
      <c r="AF2670" s="1">
        <v>11.512953122435627</v>
      </c>
      <c r="AG2670" s="1">
        <v>5.9963040519430422</v>
      </c>
      <c r="AH2670" s="1">
        <v>2.4077018137847066</v>
      </c>
      <c r="AI2670" s="1">
        <v>0.64300138129337403</v>
      </c>
      <c r="AJ2670" s="1">
        <v>0</v>
      </c>
      <c r="AK2670" s="1">
        <v>0</v>
      </c>
      <c r="AL2670" s="1">
        <v>0</v>
      </c>
      <c r="AM2670" s="1">
        <v>0</v>
      </c>
      <c r="AN2670" s="1">
        <v>0</v>
      </c>
      <c r="AO2670" s="1">
        <v>0</v>
      </c>
      <c r="AP2670" s="1">
        <v>0</v>
      </c>
    </row>
    <row r="2671" spans="1:42">
      <c r="A2671" s="1" t="s">
        <v>2981</v>
      </c>
      <c r="B2671" s="1" t="s">
        <v>2980</v>
      </c>
      <c r="C2671" s="1" t="s">
        <v>75</v>
      </c>
      <c r="D2671" s="1" t="s">
        <v>83</v>
      </c>
      <c r="E2671" s="1" t="s">
        <v>2819</v>
      </c>
      <c r="F2671" s="1" t="s">
        <v>867</v>
      </c>
      <c r="G2671" s="1" t="s">
        <v>940</v>
      </c>
      <c r="H2671" s="1" t="s">
        <v>251</v>
      </c>
      <c r="I2671" s="1" t="s">
        <v>893</v>
      </c>
      <c r="J2671" s="1" t="s">
        <v>869</v>
      </c>
      <c r="K2671" s="1" t="s">
        <v>153</v>
      </c>
      <c r="L2671" s="1">
        <v>0.81391192490779007</v>
      </c>
      <c r="M2671" s="1">
        <v>15.826367307927029</v>
      </c>
      <c r="N2671" s="1">
        <v>45.128298000633386</v>
      </c>
      <c r="O2671" s="1">
        <v>87.63342261070791</v>
      </c>
      <c r="P2671" s="1">
        <v>141.81644792114423</v>
      </c>
      <c r="Q2671" s="1">
        <v>205.67260266743617</v>
      </c>
      <c r="R2671" s="1">
        <v>269.91616080420584</v>
      </c>
      <c r="S2671" s="1">
        <v>332.948022573662</v>
      </c>
      <c r="T2671" s="1">
        <v>393.1888251073994</v>
      </c>
      <c r="U2671" s="1">
        <v>449.23549576198513</v>
      </c>
      <c r="V2671" s="1">
        <v>500.0054399863867</v>
      </c>
      <c r="W2671" s="1">
        <v>528.52386452159271</v>
      </c>
      <c r="X2671" s="1">
        <v>535.74957816581946</v>
      </c>
      <c r="Y2671" s="1">
        <v>523.30907506759661</v>
      </c>
      <c r="Z2671" s="1">
        <v>493.45806202624414</v>
      </c>
      <c r="AA2671" s="1">
        <v>448.06258058373282</v>
      </c>
      <c r="AB2671" s="1">
        <v>396.94325603550033</v>
      </c>
      <c r="AC2671" s="1">
        <v>342.41925275922222</v>
      </c>
      <c r="AD2671" s="1">
        <v>286.43572403224101</v>
      </c>
      <c r="AE2671" s="1">
        <v>231.94143166401213</v>
      </c>
      <c r="AF2671" s="1">
        <v>181.0876849455986</v>
      </c>
      <c r="AG2671" s="1">
        <v>137.47804375593805</v>
      </c>
      <c r="AH2671" s="1">
        <v>100.87100985388524</v>
      </c>
      <c r="AI2671" s="1">
        <v>70.726387039504317</v>
      </c>
      <c r="AJ2671" s="1">
        <v>46.313777197624503</v>
      </c>
      <c r="AK2671" s="1">
        <v>27.771924042981205</v>
      </c>
      <c r="AL2671" s="1">
        <v>14.565941608344318</v>
      </c>
      <c r="AM2671" s="1">
        <v>5.9757887466428254</v>
      </c>
      <c r="AN2671" s="1">
        <v>1.6356975506197449</v>
      </c>
      <c r="AO2671" s="1">
        <v>0</v>
      </c>
      <c r="AP2671" s="1">
        <v>0</v>
      </c>
    </row>
    <row r="2672" spans="1:42">
      <c r="A2672" s="1" t="s">
        <v>2982</v>
      </c>
      <c r="B2672" s="1" t="s">
        <v>2980</v>
      </c>
      <c r="C2672" s="1" t="s">
        <v>75</v>
      </c>
      <c r="D2672" s="1" t="s">
        <v>85</v>
      </c>
      <c r="E2672" s="1" t="s">
        <v>2819</v>
      </c>
      <c r="F2672" s="1" t="s">
        <v>867</v>
      </c>
      <c r="G2672" s="1" t="s">
        <v>940</v>
      </c>
      <c r="H2672" s="1" t="s">
        <v>251</v>
      </c>
      <c r="I2672" s="1" t="s">
        <v>893</v>
      </c>
      <c r="J2672" s="1" t="s">
        <v>869</v>
      </c>
      <c r="K2672" s="1" t="s">
        <v>153</v>
      </c>
      <c r="L2672" s="1">
        <v>1.4686825626487803</v>
      </c>
      <c r="M2672" s="1">
        <v>6.2219183285731061</v>
      </c>
      <c r="N2672" s="1">
        <v>15.009034970867702</v>
      </c>
      <c r="O2672" s="1">
        <v>26.707210387471775</v>
      </c>
      <c r="P2672" s="1">
        <v>39.839108423574885</v>
      </c>
      <c r="Q2672" s="1">
        <v>52.843629720814434</v>
      </c>
      <c r="R2672" s="1">
        <v>62.316428658963304</v>
      </c>
      <c r="S2672" s="1">
        <v>67.727143648858373</v>
      </c>
      <c r="T2672" s="1">
        <v>70.158343376729206</v>
      </c>
      <c r="U2672" s="1">
        <v>70.874596109923942</v>
      </c>
      <c r="V2672" s="1">
        <v>70.720799315781306</v>
      </c>
      <c r="W2672" s="1">
        <v>65.82776067262553</v>
      </c>
      <c r="X2672" s="1">
        <v>56.899278456547641</v>
      </c>
      <c r="Y2672" s="1">
        <v>45.058173195077572</v>
      </c>
      <c r="Z2672" s="1">
        <v>31.781778054599112</v>
      </c>
      <c r="AA2672" s="1">
        <v>18.631184100073693</v>
      </c>
      <c r="AB2672" s="1">
        <v>9.0106884437788874</v>
      </c>
      <c r="AC2672" s="1">
        <v>3.4506780144453835</v>
      </c>
      <c r="AD2672" s="1">
        <v>0.8686160654140892</v>
      </c>
      <c r="AE2672" s="1">
        <v>0</v>
      </c>
      <c r="AF2672" s="1">
        <v>0</v>
      </c>
      <c r="AG2672" s="1">
        <v>0</v>
      </c>
      <c r="AH2672" s="1">
        <v>0</v>
      </c>
      <c r="AI2672" s="1">
        <v>0</v>
      </c>
      <c r="AJ2672" s="1">
        <v>0</v>
      </c>
      <c r="AK2672" s="1">
        <v>0</v>
      </c>
      <c r="AL2672" s="1">
        <v>0</v>
      </c>
      <c r="AM2672" s="1">
        <v>0</v>
      </c>
      <c r="AN2672" s="1">
        <v>0</v>
      </c>
      <c r="AO2672" s="1">
        <v>0</v>
      </c>
      <c r="AP2672" s="1">
        <v>0</v>
      </c>
    </row>
    <row r="2673" spans="1:42">
      <c r="A2673" s="1" t="s">
        <v>2983</v>
      </c>
      <c r="B2673" s="1" t="s">
        <v>2980</v>
      </c>
      <c r="C2673" s="1" t="s">
        <v>75</v>
      </c>
      <c r="D2673" s="1" t="s">
        <v>87</v>
      </c>
      <c r="E2673" s="1" t="s">
        <v>2819</v>
      </c>
      <c r="F2673" s="1" t="s">
        <v>867</v>
      </c>
      <c r="G2673" s="1" t="s">
        <v>940</v>
      </c>
      <c r="H2673" s="1" t="s">
        <v>251</v>
      </c>
      <c r="I2673" s="1" t="s">
        <v>893</v>
      </c>
      <c r="J2673" s="1" t="s">
        <v>869</v>
      </c>
      <c r="K2673" s="1" t="s">
        <v>153</v>
      </c>
      <c r="L2673" s="1">
        <v>9.1745206116722239E-2</v>
      </c>
      <c r="M2673" s="1">
        <v>14.813802962620965</v>
      </c>
      <c r="N2673" s="1">
        <v>43.008916308098648</v>
      </c>
      <c r="O2673" s="1">
        <v>81.693176159694474</v>
      </c>
      <c r="P2673" s="1">
        <v>126.26208103819565</v>
      </c>
      <c r="Q2673" s="1">
        <v>171.39859838643412</v>
      </c>
      <c r="R2673" s="1">
        <v>208.42954725436118</v>
      </c>
      <c r="S2673" s="1">
        <v>232.0214727372225</v>
      </c>
      <c r="T2673" s="1">
        <v>243.93056476998743</v>
      </c>
      <c r="U2673" s="1">
        <v>248.23080221817082</v>
      </c>
      <c r="V2673" s="1">
        <v>248.21872164790045</v>
      </c>
      <c r="W2673" s="1">
        <v>233.4903344499545</v>
      </c>
      <c r="X2673" s="1">
        <v>205.28830394403266</v>
      </c>
      <c r="Y2673" s="1">
        <v>166.59651451462179</v>
      </c>
      <c r="Z2673" s="1">
        <v>122.01944641059978</v>
      </c>
      <c r="AA2673" s="1">
        <v>76.874112199080457</v>
      </c>
      <c r="AB2673" s="1">
        <v>39.833674664888235</v>
      </c>
      <c r="AC2673" s="1">
        <v>16.231593847906822</v>
      </c>
      <c r="AD2673" s="1">
        <v>4.3116904759819015</v>
      </c>
      <c r="AE2673" s="1">
        <v>0</v>
      </c>
      <c r="AF2673" s="1">
        <v>0</v>
      </c>
      <c r="AG2673" s="1">
        <v>0</v>
      </c>
      <c r="AH2673" s="1">
        <v>0</v>
      </c>
      <c r="AI2673" s="1">
        <v>0</v>
      </c>
      <c r="AJ2673" s="1">
        <v>0</v>
      </c>
      <c r="AK2673" s="1">
        <v>0</v>
      </c>
      <c r="AL2673" s="1">
        <v>0</v>
      </c>
      <c r="AM2673" s="1">
        <v>0</v>
      </c>
      <c r="AN2673" s="1">
        <v>0</v>
      </c>
      <c r="AO2673" s="1">
        <v>0</v>
      </c>
      <c r="AP2673" s="1">
        <v>0</v>
      </c>
    </row>
    <row r="2674" spans="1:42">
      <c r="A2674" s="1" t="s">
        <v>2984</v>
      </c>
      <c r="B2674" s="1" t="s">
        <v>2980</v>
      </c>
      <c r="C2674" s="1" t="s">
        <v>75</v>
      </c>
      <c r="D2674" s="1" t="s">
        <v>89</v>
      </c>
      <c r="E2674" s="1" t="s">
        <v>2819</v>
      </c>
      <c r="F2674" s="1" t="s">
        <v>867</v>
      </c>
      <c r="G2674" s="1" t="s">
        <v>940</v>
      </c>
      <c r="H2674" s="1" t="s">
        <v>251</v>
      </c>
      <c r="I2674" s="1" t="s">
        <v>893</v>
      </c>
      <c r="J2674" s="1" t="s">
        <v>869</v>
      </c>
      <c r="K2674" s="1" t="s">
        <v>153</v>
      </c>
      <c r="L2674" s="1">
        <v>1.3440399544041512</v>
      </c>
      <c r="M2674" s="1">
        <v>27.503155785856666</v>
      </c>
      <c r="N2674" s="1">
        <v>78.408019690299284</v>
      </c>
      <c r="O2674" s="1">
        <v>151.38628865057962</v>
      </c>
      <c r="P2674" s="1">
        <v>242.26048124626578</v>
      </c>
      <c r="Q2674" s="1">
        <v>345.38555889450731</v>
      </c>
      <c r="R2674" s="1">
        <v>443.67062594587981</v>
      </c>
      <c r="S2674" s="1">
        <v>533.49899372603431</v>
      </c>
      <c r="T2674" s="1">
        <v>612.24798674138526</v>
      </c>
      <c r="U2674" s="1">
        <v>678.63398116944063</v>
      </c>
      <c r="V2674" s="1">
        <v>729.36503230331027</v>
      </c>
      <c r="W2674" s="1">
        <v>739.06918313906272</v>
      </c>
      <c r="X2674" s="1">
        <v>711.52777511798217</v>
      </c>
      <c r="Y2674" s="1">
        <v>650.00777426405136</v>
      </c>
      <c r="Z2674" s="1">
        <v>563.23647230959943</v>
      </c>
      <c r="AA2674" s="1">
        <v>459.97862441813044</v>
      </c>
      <c r="AB2674" s="1">
        <v>361.5586020042083</v>
      </c>
      <c r="AC2674" s="1">
        <v>271.5929076508931</v>
      </c>
      <c r="AD2674" s="1">
        <v>192.70406560076049</v>
      </c>
      <c r="AE2674" s="1">
        <v>126.17552317037411</v>
      </c>
      <c r="AF2674" s="1">
        <v>75.299050700146154</v>
      </c>
      <c r="AG2674" s="1">
        <v>39.310837570243912</v>
      </c>
      <c r="AH2674" s="1">
        <v>15.820560438542342</v>
      </c>
      <c r="AI2674" s="1">
        <v>4.2335713512447555</v>
      </c>
      <c r="AJ2674" s="1">
        <v>0</v>
      </c>
      <c r="AK2674" s="1">
        <v>0</v>
      </c>
      <c r="AL2674" s="1">
        <v>0</v>
      </c>
      <c r="AM2674" s="1">
        <v>0</v>
      </c>
      <c r="AN2674" s="1">
        <v>0</v>
      </c>
      <c r="AO2674" s="1">
        <v>0</v>
      </c>
      <c r="AP2674" s="1">
        <v>0</v>
      </c>
    </row>
    <row r="2675" spans="1:42">
      <c r="A2675" s="1" t="s">
        <v>2985</v>
      </c>
      <c r="B2675" s="1" t="s">
        <v>2980</v>
      </c>
      <c r="C2675" s="1" t="s">
        <v>75</v>
      </c>
      <c r="D2675" s="1" t="s">
        <v>91</v>
      </c>
      <c r="E2675" s="1" t="s">
        <v>2819</v>
      </c>
      <c r="F2675" s="1" t="s">
        <v>867</v>
      </c>
      <c r="G2675" s="1" t="s">
        <v>940</v>
      </c>
      <c r="H2675" s="1" t="s">
        <v>251</v>
      </c>
      <c r="I2675" s="1" t="s">
        <v>893</v>
      </c>
      <c r="J2675" s="1" t="s">
        <v>869</v>
      </c>
      <c r="K2675" s="1" t="s">
        <v>153</v>
      </c>
      <c r="L2675" s="1">
        <v>0</v>
      </c>
      <c r="M2675" s="1">
        <v>2.4305156708142559</v>
      </c>
      <c r="N2675" s="1">
        <v>6.8847552614511986</v>
      </c>
      <c r="O2675" s="1">
        <v>12.758870726493642</v>
      </c>
      <c r="P2675" s="1">
        <v>19.291904354988233</v>
      </c>
      <c r="Q2675" s="1">
        <v>25.704773056538912</v>
      </c>
      <c r="R2675" s="1">
        <v>31.085691719020552</v>
      </c>
      <c r="S2675" s="1">
        <v>34.557678947259852</v>
      </c>
      <c r="T2675" s="1">
        <v>36.323108623444824</v>
      </c>
      <c r="U2675" s="1">
        <v>36.963898573603814</v>
      </c>
      <c r="V2675" s="1">
        <v>36.963898573603814</v>
      </c>
      <c r="W2675" s="1">
        <v>34.533382902789555</v>
      </c>
      <c r="X2675" s="1">
        <v>30.07914331215261</v>
      </c>
      <c r="Y2675" s="1">
        <v>24.205027847110173</v>
      </c>
      <c r="Z2675" s="1">
        <v>17.671994218615584</v>
      </c>
      <c r="AA2675" s="1">
        <v>11.259125517064907</v>
      </c>
      <c r="AB2675" s="1">
        <v>5.8782068545832651</v>
      </c>
      <c r="AC2675" s="1">
        <v>2.4062196263439635</v>
      </c>
      <c r="AD2675" s="1">
        <v>0.64078995015898932</v>
      </c>
      <c r="AE2675" s="1">
        <v>0</v>
      </c>
      <c r="AF2675" s="1">
        <v>0</v>
      </c>
      <c r="AG2675" s="1">
        <v>0</v>
      </c>
      <c r="AH2675" s="1">
        <v>0</v>
      </c>
      <c r="AI2675" s="1">
        <v>0</v>
      </c>
      <c r="AJ2675" s="1">
        <v>0</v>
      </c>
      <c r="AK2675" s="1">
        <v>0</v>
      </c>
      <c r="AL2675" s="1">
        <v>0</v>
      </c>
      <c r="AM2675" s="1">
        <v>0</v>
      </c>
      <c r="AN2675" s="1">
        <v>0</v>
      </c>
      <c r="AO2675" s="1">
        <v>0</v>
      </c>
      <c r="AP2675" s="1">
        <v>0</v>
      </c>
    </row>
    <row r="2676" spans="1:42">
      <c r="A2676" s="1" t="s">
        <v>2986</v>
      </c>
      <c r="B2676" s="1" t="s">
        <v>2980</v>
      </c>
      <c r="C2676" s="1" t="s">
        <v>75</v>
      </c>
      <c r="D2676" s="1" t="s">
        <v>93</v>
      </c>
      <c r="E2676" s="1" t="s">
        <v>2819</v>
      </c>
      <c r="F2676" s="1" t="s">
        <v>867</v>
      </c>
      <c r="G2676" s="1" t="s">
        <v>940</v>
      </c>
      <c r="H2676" s="1" t="s">
        <v>251</v>
      </c>
      <c r="I2676" s="1" t="s">
        <v>893</v>
      </c>
      <c r="J2676" s="1" t="s">
        <v>869</v>
      </c>
      <c r="K2676" s="1" t="s">
        <v>153</v>
      </c>
      <c r="L2676" s="1">
        <v>9.6030635142976356E-2</v>
      </c>
      <c r="M2676" s="1">
        <v>1.932510336159398</v>
      </c>
      <c r="N2676" s="1">
        <v>5.5378350193761943</v>
      </c>
      <c r="O2676" s="1">
        <v>10.796972149917696</v>
      </c>
      <c r="P2676" s="1">
        <v>17.536610886866526</v>
      </c>
      <c r="Q2676" s="1">
        <v>25.519158295491792</v>
      </c>
      <c r="R2676" s="1">
        <v>33.587742354805741</v>
      </c>
      <c r="S2676" s="1">
        <v>41.539425749184993</v>
      </c>
      <c r="T2676" s="1">
        <v>49.171158081937037</v>
      </c>
      <c r="U2676" s="1">
        <v>56.299986823406059</v>
      </c>
      <c r="V2676" s="1">
        <v>62.782063789680535</v>
      </c>
      <c r="W2676" s="1">
        <v>66.523768454760599</v>
      </c>
      <c r="X2676" s="1">
        <v>67.615136445922033</v>
      </c>
      <c r="Y2676" s="1">
        <v>66.234166722062326</v>
      </c>
      <c r="Z2676" s="1">
        <v>62.642840448188842</v>
      </c>
      <c r="AA2676" s="1">
        <v>57.055906144662757</v>
      </c>
      <c r="AB2676" s="1">
        <v>50.695228094771061</v>
      </c>
      <c r="AC2676" s="1">
        <v>43.853781265930273</v>
      </c>
      <c r="AD2676" s="1">
        <v>36.779336843025376</v>
      </c>
      <c r="AE2676" s="1">
        <v>29.854694413010161</v>
      </c>
      <c r="AF2676" s="1">
        <v>23.3624328728555</v>
      </c>
      <c r="AG2676" s="1">
        <v>17.775205398690922</v>
      </c>
      <c r="AH2676" s="1">
        <v>13.06935200165522</v>
      </c>
      <c r="AI2676" s="1">
        <v>9.1819041149393072</v>
      </c>
      <c r="AJ2676" s="1">
        <v>6.0241919811957167</v>
      </c>
      <c r="AK2676" s="1">
        <v>3.6190546285514942</v>
      </c>
      <c r="AL2676" s="1">
        <v>1.9014902079414808</v>
      </c>
      <c r="AM2676" s="1">
        <v>0.78145971263805292</v>
      </c>
      <c r="AN2676" s="1">
        <v>0.21424415951209042</v>
      </c>
      <c r="AO2676" s="1">
        <v>0</v>
      </c>
      <c r="AP2676" s="1">
        <v>0</v>
      </c>
    </row>
    <row r="2677" spans="1:42">
      <c r="A2677" s="1" t="s">
        <v>2987</v>
      </c>
      <c r="B2677" s="1" t="s">
        <v>2980</v>
      </c>
      <c r="C2677" s="1" t="s">
        <v>75</v>
      </c>
      <c r="D2677" s="1" t="s">
        <v>95</v>
      </c>
      <c r="E2677" s="1" t="s">
        <v>2819</v>
      </c>
      <c r="F2677" s="1" t="s">
        <v>867</v>
      </c>
      <c r="G2677" s="1" t="s">
        <v>940</v>
      </c>
      <c r="H2677" s="1" t="s">
        <v>251</v>
      </c>
      <c r="I2677" s="1" t="s">
        <v>893</v>
      </c>
      <c r="J2677" s="1" t="s">
        <v>869</v>
      </c>
      <c r="K2677" s="1" t="s">
        <v>153</v>
      </c>
      <c r="L2677" s="1">
        <v>0.11589669962508389</v>
      </c>
      <c r="M2677" s="1">
        <v>2.4101819320381321</v>
      </c>
      <c r="N2677" s="1">
        <v>6.9448117939251759</v>
      </c>
      <c r="O2677" s="1">
        <v>13.606147099881484</v>
      </c>
      <c r="P2677" s="1">
        <v>22.2044533996152</v>
      </c>
      <c r="Q2677" s="1">
        <v>32.463937841203368</v>
      </c>
      <c r="R2677" s="1">
        <v>42.912893175589339</v>
      </c>
      <c r="S2677" s="1">
        <v>53.289685088325726</v>
      </c>
      <c r="T2677" s="1">
        <v>63.326480300825814</v>
      </c>
      <c r="U2677" s="1">
        <v>72.775778157635628</v>
      </c>
      <c r="V2677" s="1">
        <v>81.436384397068935</v>
      </c>
      <c r="W2677" s="1">
        <v>86.655971072009251</v>
      </c>
      <c r="X2677" s="1">
        <v>88.499226889046426</v>
      </c>
      <c r="Y2677" s="1">
        <v>87.147217199673818</v>
      </c>
      <c r="Z2677" s="1">
        <v>82.894370068380809</v>
      </c>
      <c r="AA2677" s="1">
        <v>75.968777466067877</v>
      </c>
      <c r="AB2677" s="1">
        <v>67.916592508007767</v>
      </c>
      <c r="AC2677" s="1">
        <v>59.11123229962908</v>
      </c>
      <c r="AD2677" s="1">
        <v>49.870657180041462</v>
      </c>
      <c r="AE2677" s="1">
        <v>40.716779492201354</v>
      </c>
      <c r="AF2677" s="1">
        <v>32.043540443100419</v>
      </c>
      <c r="AG2677" s="1">
        <v>24.519153392069466</v>
      </c>
      <c r="AH2677" s="1">
        <v>18.1304987272601</v>
      </c>
      <c r="AI2677" s="1">
        <v>12.810160004371667</v>
      </c>
      <c r="AJ2677" s="1">
        <v>8.4534502944172214</v>
      </c>
      <c r="AK2677" s="1">
        <v>5.1080743146569469</v>
      </c>
      <c r="AL2677" s="1">
        <v>2.6995883592871035</v>
      </c>
      <c r="AM2677" s="1">
        <v>1.1162125044111284</v>
      </c>
      <c r="AN2677" s="1">
        <v>0.3078207766485368</v>
      </c>
      <c r="AO2677" s="1">
        <v>0</v>
      </c>
      <c r="AP2677" s="1">
        <v>0</v>
      </c>
    </row>
    <row r="2678" spans="1:42">
      <c r="A2678" s="1" t="s">
        <v>2988</v>
      </c>
      <c r="B2678" s="1" t="s">
        <v>2980</v>
      </c>
      <c r="C2678" s="1" t="s">
        <v>75</v>
      </c>
      <c r="D2678" s="1" t="s">
        <v>97</v>
      </c>
      <c r="E2678" s="1" t="s">
        <v>2819</v>
      </c>
      <c r="F2678" s="1" t="s">
        <v>867</v>
      </c>
      <c r="G2678" s="1" t="s">
        <v>940</v>
      </c>
      <c r="H2678" s="1" t="s">
        <v>251</v>
      </c>
      <c r="I2678" s="1" t="s">
        <v>893</v>
      </c>
      <c r="J2678" s="1" t="s">
        <v>869</v>
      </c>
      <c r="K2678" s="1" t="s">
        <v>153</v>
      </c>
      <c r="L2678" s="1">
        <v>0.90173072831648871</v>
      </c>
      <c r="M2678" s="1">
        <v>25.604471330525133</v>
      </c>
      <c r="N2678" s="1">
        <v>76.708619805018415</v>
      </c>
      <c r="O2678" s="1">
        <v>154.54963701831628</v>
      </c>
      <c r="P2678" s="1">
        <v>257.41814124389703</v>
      </c>
      <c r="Q2678" s="1">
        <v>381.15537589678104</v>
      </c>
      <c r="R2678" s="1">
        <v>506.0076461886805</v>
      </c>
      <c r="S2678" s="1">
        <v>626.660234494836</v>
      </c>
      <c r="T2678" s="1">
        <v>738.3559787806023</v>
      </c>
      <c r="U2678" s="1">
        <v>837.66770946760505</v>
      </c>
      <c r="V2678" s="1">
        <v>917.62056443355391</v>
      </c>
      <c r="W2678" s="1">
        <v>952.44089062447051</v>
      </c>
      <c r="X2678" s="1">
        <v>942.12005164004802</v>
      </c>
      <c r="Y2678" s="1">
        <v>885.34190727358464</v>
      </c>
      <c r="Z2678" s="1">
        <v>790.48404309304487</v>
      </c>
      <c r="AA2678" s="1">
        <v>666.66284530729638</v>
      </c>
      <c r="AB2678" s="1">
        <v>541.71888333500863</v>
      </c>
      <c r="AC2678" s="1">
        <v>420.96639266017536</v>
      </c>
      <c r="AD2678" s="1">
        <v>309.16195573471833</v>
      </c>
      <c r="AE2678" s="1">
        <v>209.7321013933277</v>
      </c>
      <c r="AF2678" s="1">
        <v>129.65070948632126</v>
      </c>
      <c r="AG2678" s="1">
        <v>70.068486653468426</v>
      </c>
      <c r="AH2678" s="1">
        <v>29.220718990384498</v>
      </c>
      <c r="AI2678" s="1">
        <v>8.0874939110030351</v>
      </c>
      <c r="AJ2678" s="1">
        <v>0</v>
      </c>
      <c r="AK2678" s="1">
        <v>0</v>
      </c>
      <c r="AL2678" s="1">
        <v>0</v>
      </c>
      <c r="AM2678" s="1">
        <v>0</v>
      </c>
      <c r="AN2678" s="1">
        <v>0</v>
      </c>
      <c r="AO2678" s="1">
        <v>0</v>
      </c>
      <c r="AP2678" s="1">
        <v>0</v>
      </c>
    </row>
    <row r="2679" spans="1:42">
      <c r="A2679" s="1" t="s">
        <v>2989</v>
      </c>
      <c r="B2679" s="1" t="s">
        <v>2980</v>
      </c>
      <c r="C2679" s="1" t="s">
        <v>75</v>
      </c>
      <c r="D2679" s="1" t="s">
        <v>99</v>
      </c>
      <c r="E2679" s="1" t="s">
        <v>2819</v>
      </c>
      <c r="F2679" s="1" t="s">
        <v>867</v>
      </c>
      <c r="G2679" s="1" t="s">
        <v>940</v>
      </c>
      <c r="H2679" s="1" t="s">
        <v>251</v>
      </c>
      <c r="I2679" s="1" t="s">
        <v>893</v>
      </c>
      <c r="J2679" s="1" t="s">
        <v>869</v>
      </c>
      <c r="K2679" s="1" t="s">
        <v>153</v>
      </c>
      <c r="L2679" s="1">
        <v>0.51480308525671659</v>
      </c>
      <c r="M2679" s="1">
        <v>13.634642023204076</v>
      </c>
      <c r="N2679" s="1">
        <v>40.282962849371103</v>
      </c>
      <c r="O2679" s="1">
        <v>80.069493545830611</v>
      </c>
      <c r="P2679" s="1">
        <v>131.5285943465899</v>
      </c>
      <c r="Q2679" s="1">
        <v>192.02025341767248</v>
      </c>
      <c r="R2679" s="1">
        <v>251.58465039534065</v>
      </c>
      <c r="S2679" s="1">
        <v>307.70085828818611</v>
      </c>
      <c r="T2679" s="1">
        <v>358.29840681797981</v>
      </c>
      <c r="U2679" s="1">
        <v>402.0738315139489</v>
      </c>
      <c r="V2679" s="1">
        <v>436.33519882582652</v>
      </c>
      <c r="W2679" s="1">
        <v>447.99420759934486</v>
      </c>
      <c r="X2679" s="1">
        <v>437.82737696767157</v>
      </c>
      <c r="Y2679" s="1">
        <v>406.29543097840457</v>
      </c>
      <c r="Z2679" s="1">
        <v>357.87201359030485</v>
      </c>
      <c r="AA2679" s="1">
        <v>297.33178339212401</v>
      </c>
      <c r="AB2679" s="1">
        <v>237.71509695360004</v>
      </c>
      <c r="AC2679" s="1">
        <v>181.54264975554713</v>
      </c>
      <c r="AD2679" s="1">
        <v>130.88468050726345</v>
      </c>
      <c r="AE2679" s="1">
        <v>87.044428737363248</v>
      </c>
      <c r="AF2679" s="1">
        <v>52.713598117866198</v>
      </c>
      <c r="AG2679" s="1">
        <v>27.898178458135018</v>
      </c>
      <c r="AH2679" s="1">
        <v>11.37748851501372</v>
      </c>
      <c r="AI2679" s="1">
        <v>3.0808494673433104</v>
      </c>
      <c r="AJ2679" s="1">
        <v>0</v>
      </c>
      <c r="AK2679" s="1">
        <v>0</v>
      </c>
      <c r="AL2679" s="1">
        <v>0</v>
      </c>
      <c r="AM2679" s="1">
        <v>0</v>
      </c>
      <c r="AN2679" s="1">
        <v>0</v>
      </c>
      <c r="AO2679" s="1">
        <v>0</v>
      </c>
      <c r="AP2679" s="1">
        <v>0</v>
      </c>
    </row>
    <row r="2680" spans="1:42">
      <c r="A2680" s="1" t="s">
        <v>2990</v>
      </c>
      <c r="B2680" s="1" t="s">
        <v>2980</v>
      </c>
      <c r="C2680" s="1" t="s">
        <v>75</v>
      </c>
      <c r="D2680" s="1" t="s">
        <v>101</v>
      </c>
      <c r="E2680" s="1" t="s">
        <v>2819</v>
      </c>
      <c r="F2680" s="1" t="s">
        <v>867</v>
      </c>
      <c r="G2680" s="1" t="s">
        <v>940</v>
      </c>
      <c r="H2680" s="1" t="s">
        <v>251</v>
      </c>
      <c r="I2680" s="1" t="s">
        <v>893</v>
      </c>
      <c r="J2680" s="1" t="s">
        <v>869</v>
      </c>
      <c r="K2680" s="1" t="s">
        <v>153</v>
      </c>
      <c r="L2680" s="1">
        <v>0</v>
      </c>
      <c r="M2680" s="1">
        <v>6.0758083998280128</v>
      </c>
      <c r="N2680" s="1">
        <v>17.639840077553469</v>
      </c>
      <c r="O2680" s="1">
        <v>33.85651968046362</v>
      </c>
      <c r="P2680" s="1">
        <v>53.615705461427773</v>
      </c>
      <c r="Q2680" s="1">
        <v>75.564695904778233</v>
      </c>
      <c r="R2680" s="1">
        <v>98.223919261003431</v>
      </c>
      <c r="S2680" s="1">
        <v>120.17782912507394</v>
      </c>
      <c r="T2680" s="1">
        <v>140.27954223534593</v>
      </c>
      <c r="U2680" s="1">
        <v>157.7914006347176</v>
      </c>
      <c r="V2680" s="1">
        <v>171.51510855711908</v>
      </c>
      <c r="W2680" s="1">
        <v>174.69586459405164</v>
      </c>
      <c r="X2680" s="1">
        <v>168.89982358464707</v>
      </c>
      <c r="Y2680" s="1">
        <v>155.40237848763064</v>
      </c>
      <c r="Z2680" s="1">
        <v>136.59379289304337</v>
      </c>
      <c r="AA2680" s="1">
        <v>114.64480244969293</v>
      </c>
      <c r="AB2680" s="1">
        <v>91.985579093467734</v>
      </c>
      <c r="AC2680" s="1">
        <v>70.03166922939721</v>
      </c>
      <c r="AD2680" s="1">
        <v>49.929956119125215</v>
      </c>
      <c r="AE2680" s="1">
        <v>32.418097719753533</v>
      </c>
      <c r="AF2680" s="1">
        <v>18.694389797352049</v>
      </c>
      <c r="AG2680" s="1">
        <v>9.4378253605914697</v>
      </c>
      <c r="AH2680" s="1">
        <v>3.6698346922706087</v>
      </c>
      <c r="AI2680" s="1">
        <v>0.95060018637690347</v>
      </c>
      <c r="AJ2680" s="1">
        <v>0</v>
      </c>
      <c r="AK2680" s="1">
        <v>0</v>
      </c>
      <c r="AL2680" s="1">
        <v>0</v>
      </c>
      <c r="AM2680" s="1">
        <v>0</v>
      </c>
      <c r="AN2680" s="1">
        <v>0</v>
      </c>
      <c r="AO2680" s="1">
        <v>0</v>
      </c>
      <c r="AP2680" s="1">
        <v>0</v>
      </c>
    </row>
    <row r="2681" spans="1:42">
      <c r="A2681" s="1" t="s">
        <v>2991</v>
      </c>
      <c r="B2681" s="1" t="s">
        <v>2980</v>
      </c>
      <c r="C2681" s="1" t="s">
        <v>75</v>
      </c>
      <c r="D2681" s="1" t="s">
        <v>103</v>
      </c>
      <c r="E2681" s="1" t="s">
        <v>2819</v>
      </c>
      <c r="F2681" s="1" t="s">
        <v>867</v>
      </c>
      <c r="G2681" s="1" t="s">
        <v>940</v>
      </c>
      <c r="H2681" s="1" t="s">
        <v>251</v>
      </c>
      <c r="I2681" s="1" t="s">
        <v>893</v>
      </c>
      <c r="J2681" s="1" t="s">
        <v>869</v>
      </c>
      <c r="K2681" s="1" t="s">
        <v>153</v>
      </c>
      <c r="L2681" s="1">
        <v>0.95503656932478709</v>
      </c>
      <c r="M2681" s="1">
        <v>22.687270860399195</v>
      </c>
      <c r="N2681" s="1">
        <v>66.277769845379154</v>
      </c>
      <c r="O2681" s="1">
        <v>130.67151340083805</v>
      </c>
      <c r="P2681" s="1">
        <v>213.24885381767609</v>
      </c>
      <c r="Q2681" s="1">
        <v>309.69604443187768</v>
      </c>
      <c r="R2681" s="1">
        <v>404.24656589106837</v>
      </c>
      <c r="S2681" s="1">
        <v>493.06658857537343</v>
      </c>
      <c r="T2681" s="1">
        <v>573.03988692351516</v>
      </c>
      <c r="U2681" s="1">
        <v>642.23427909581505</v>
      </c>
      <c r="V2681" s="1">
        <v>696.4698068551171</v>
      </c>
      <c r="W2681" s="1">
        <v>714.05997210347869</v>
      </c>
      <c r="X2681" s="1">
        <v>696.72412719157273</v>
      </c>
      <c r="Y2681" s="1">
        <v>645.53925942370245</v>
      </c>
      <c r="Z2681" s="1">
        <v>567.84054814611295</v>
      </c>
      <c r="AA2681" s="1">
        <v>471.30121027695805</v>
      </c>
      <c r="AB2681" s="1">
        <v>376.65409777766382</v>
      </c>
      <c r="AC2681" s="1">
        <v>287.73301239709605</v>
      </c>
      <c r="AD2681" s="1">
        <v>207.65397981582976</v>
      </c>
      <c r="AE2681" s="1">
        <v>138.3486097300281</v>
      </c>
      <c r="AF2681" s="1">
        <v>83.996160794352676</v>
      </c>
      <c r="AG2681" s="1">
        <v>44.595864133385042</v>
      </c>
      <c r="AH2681" s="1">
        <v>18.260138032705736</v>
      </c>
      <c r="AI2681" s="1">
        <v>4.9667761496158063</v>
      </c>
      <c r="AJ2681" s="1">
        <v>0</v>
      </c>
      <c r="AK2681" s="1">
        <v>0</v>
      </c>
      <c r="AL2681" s="1">
        <v>0</v>
      </c>
      <c r="AM2681" s="1">
        <v>0</v>
      </c>
      <c r="AN2681" s="1">
        <v>0</v>
      </c>
      <c r="AO2681" s="1">
        <v>0</v>
      </c>
      <c r="AP2681" s="1">
        <v>0</v>
      </c>
    </row>
    <row r="2682" spans="1:42">
      <c r="A2682" s="1" t="s">
        <v>2992</v>
      </c>
      <c r="B2682" s="1" t="s">
        <v>2980</v>
      </c>
      <c r="C2682" s="1" t="s">
        <v>75</v>
      </c>
      <c r="D2682" s="1" t="s">
        <v>105</v>
      </c>
      <c r="E2682" s="1" t="s">
        <v>2819</v>
      </c>
      <c r="F2682" s="1" t="s">
        <v>867</v>
      </c>
      <c r="G2682" s="1" t="s">
        <v>940</v>
      </c>
      <c r="H2682" s="1" t="s">
        <v>251</v>
      </c>
      <c r="I2682" s="1" t="s">
        <v>893</v>
      </c>
      <c r="J2682" s="1" t="s">
        <v>869</v>
      </c>
      <c r="K2682" s="1" t="s">
        <v>153</v>
      </c>
      <c r="L2682" s="1">
        <v>0.40584811618653427</v>
      </c>
      <c r="M2682" s="1">
        <v>9.5532480804193121</v>
      </c>
      <c r="N2682" s="1">
        <v>28.011154717590031</v>
      </c>
      <c r="O2682" s="1">
        <v>55.626192768450352</v>
      </c>
      <c r="P2682" s="1">
        <v>91.839950653238134</v>
      </c>
      <c r="Q2682" s="1">
        <v>135.63645197493531</v>
      </c>
      <c r="R2682" s="1">
        <v>180.74693489591226</v>
      </c>
      <c r="S2682" s="1">
        <v>225.95754361378076</v>
      </c>
      <c r="T2682" s="1">
        <v>270.00230451173991</v>
      </c>
      <c r="U2682" s="1">
        <v>311.69242253254129</v>
      </c>
      <c r="V2682" s="1">
        <v>350.0444253032976</v>
      </c>
      <c r="W2682" s="1">
        <v>374.2496882535076</v>
      </c>
      <c r="X2682" s="1">
        <v>384.13016826096924</v>
      </c>
      <c r="Y2682" s="1">
        <v>380.10291113814895</v>
      </c>
      <c r="Z2682" s="1">
        <v>363.17304614671986</v>
      </c>
      <c r="AA2682" s="1">
        <v>334.14185595258294</v>
      </c>
      <c r="AB2682" s="1">
        <v>299.61697373783176</v>
      </c>
      <c r="AC2682" s="1">
        <v>261.32461490220129</v>
      </c>
      <c r="AD2682" s="1">
        <v>220.77443564137468</v>
      </c>
      <c r="AE2682" s="1">
        <v>180.37897517225915</v>
      </c>
      <c r="AF2682" s="1">
        <v>141.97783777492467</v>
      </c>
      <c r="AG2682" s="1">
        <v>108.59116731416474</v>
      </c>
      <c r="AH2682" s="1">
        <v>80.217674140612402</v>
      </c>
      <c r="AI2682" s="1">
        <v>56.593680139117389</v>
      </c>
      <c r="AJ2682" s="1">
        <v>37.272343707072757</v>
      </c>
      <c r="AK2682" s="1">
        <v>22.46816519743825</v>
      </c>
      <c r="AL2682" s="1">
        <v>11.841884599871829</v>
      </c>
      <c r="AM2682" s="1">
        <v>4.8809532516159031</v>
      </c>
      <c r="AN2682" s="1">
        <v>1.3415892014795829</v>
      </c>
      <c r="AO2682" s="1">
        <v>0</v>
      </c>
      <c r="AP2682" s="1">
        <v>0</v>
      </c>
    </row>
    <row r="2683" spans="1:42">
      <c r="A2683" s="1" t="s">
        <v>2993</v>
      </c>
      <c r="B2683" s="1" t="s">
        <v>2980</v>
      </c>
      <c r="C2683" s="1" t="s">
        <v>75</v>
      </c>
      <c r="D2683" s="1" t="s">
        <v>107</v>
      </c>
      <c r="E2683" s="1" t="s">
        <v>2819</v>
      </c>
      <c r="F2683" s="1" t="s">
        <v>867</v>
      </c>
      <c r="G2683" s="1" t="s">
        <v>940</v>
      </c>
      <c r="H2683" s="1" t="s">
        <v>251</v>
      </c>
      <c r="I2683" s="1" t="s">
        <v>893</v>
      </c>
      <c r="J2683" s="1" t="s">
        <v>869</v>
      </c>
      <c r="K2683" s="1" t="s">
        <v>153</v>
      </c>
      <c r="L2683" s="1">
        <v>7.2924601188744165E-2</v>
      </c>
      <c r="M2683" s="1">
        <v>1.8447754842164716</v>
      </c>
      <c r="N2683" s="1">
        <v>5.5884849725396375</v>
      </c>
      <c r="O2683" s="1">
        <v>11.525371431113632</v>
      </c>
      <c r="P2683" s="1">
        <v>19.895643264871584</v>
      </c>
      <c r="Q2683" s="1">
        <v>30.959763932404904</v>
      </c>
      <c r="R2683" s="1">
        <v>43.372010403430764</v>
      </c>
      <c r="S2683" s="1">
        <v>57.11463718875212</v>
      </c>
      <c r="T2683" s="1">
        <v>72.115237739044801</v>
      </c>
      <c r="U2683" s="1">
        <v>88.232400869786517</v>
      </c>
      <c r="V2683" s="1">
        <v>105.24489849266503</v>
      </c>
      <c r="W2683" s="1">
        <v>120.57197730803679</v>
      </c>
      <c r="X2683" s="1">
        <v>133.67686365236679</v>
      </c>
      <c r="Y2683" s="1">
        <v>143.98714584929357</v>
      </c>
      <c r="Z2683" s="1">
        <v>150.92928812567078</v>
      </c>
      <c r="AA2683" s="1">
        <v>153.9641797116557</v>
      </c>
      <c r="AB2683" s="1">
        <v>153.92926285351729</v>
      </c>
      <c r="AC2683" s="1">
        <v>150.82773006979454</v>
      </c>
      <c r="AD2683" s="1">
        <v>144.8049260900786</v>
      </c>
      <c r="AE2683" s="1">
        <v>136.13908770510812</v>
      </c>
      <c r="AF2683" s="1">
        <v>124.92722847162555</v>
      </c>
      <c r="AG2683" s="1">
        <v>112.17347982490148</v>
      </c>
      <c r="AH2683" s="1">
        <v>98.292969856740399</v>
      </c>
      <c r="AI2683" s="1">
        <v>83.617564809619736</v>
      </c>
      <c r="AJ2683" s="1">
        <v>68.922702754981444</v>
      </c>
      <c r="AK2683" s="1">
        <v>54.816689457451034</v>
      </c>
      <c r="AL2683" s="1">
        <v>42.43197378820998</v>
      </c>
      <c r="AM2683" s="1">
        <v>31.783085611165387</v>
      </c>
      <c r="AN2683" s="1">
        <v>22.797063280785711</v>
      </c>
      <c r="AO2683" s="1">
        <v>15.33705772884711</v>
      </c>
      <c r="AP2683" s="1">
        <v>9.5272421664432549</v>
      </c>
    </row>
    <row r="2684" spans="1:42">
      <c r="A2684" s="1" t="s">
        <v>2994</v>
      </c>
      <c r="B2684" s="1" t="s">
        <v>2980</v>
      </c>
      <c r="C2684" s="1" t="s">
        <v>75</v>
      </c>
      <c r="D2684" s="1" t="s">
        <v>109</v>
      </c>
      <c r="E2684" s="1" t="s">
        <v>2819</v>
      </c>
      <c r="F2684" s="1" t="s">
        <v>867</v>
      </c>
      <c r="G2684" s="1" t="s">
        <v>940</v>
      </c>
      <c r="H2684" s="1" t="s">
        <v>251</v>
      </c>
      <c r="I2684" s="1" t="s">
        <v>893</v>
      </c>
      <c r="J2684" s="1" t="s">
        <v>869</v>
      </c>
      <c r="K2684" s="1" t="s">
        <v>153</v>
      </c>
      <c r="L2684" s="1">
        <v>0.17523845351276118</v>
      </c>
      <c r="M2684" s="1">
        <v>3.9280536174331848</v>
      </c>
      <c r="N2684" s="1">
        <v>11.38271519184579</v>
      </c>
      <c r="O2684" s="1">
        <v>22.285509391925107</v>
      </c>
      <c r="P2684" s="1">
        <v>36.125945119127792</v>
      </c>
      <c r="Q2684" s="1">
        <v>52.126052759507061</v>
      </c>
      <c r="R2684" s="1">
        <v>67.649641929034686</v>
      </c>
      <c r="S2684" s="1">
        <v>82.084229290942702</v>
      </c>
      <c r="T2684" s="1">
        <v>94.951030770846316</v>
      </c>
      <c r="U2684" s="1">
        <v>105.9738438173821</v>
      </c>
      <c r="V2684" s="1">
        <v>114.52953872742694</v>
      </c>
      <c r="W2684" s="1">
        <v>116.9188392199147</v>
      </c>
      <c r="X2684" s="1">
        <v>113.5258368418973</v>
      </c>
      <c r="Y2684" s="1">
        <v>104.64629054271622</v>
      </c>
      <c r="Z2684" s="1">
        <v>91.544502377698151</v>
      </c>
      <c r="AA2684" s="1">
        <v>75.527413953904912</v>
      </c>
      <c r="AB2684" s="1">
        <v>59.986309661021167</v>
      </c>
      <c r="AC2684" s="1">
        <v>45.533593609085713</v>
      </c>
      <c r="AD2684" s="1">
        <v>32.647987114333581</v>
      </c>
      <c r="AE2684" s="1">
        <v>21.60561609679327</v>
      </c>
      <c r="AF2684" s="1">
        <v>13.029519313555275</v>
      </c>
      <c r="AG2684" s="1">
        <v>6.8719528864990993</v>
      </c>
      <c r="AH2684" s="1">
        <v>2.7945330474301624</v>
      </c>
      <c r="AI2684" s="1">
        <v>0.7551674225502113</v>
      </c>
      <c r="AJ2684" s="1">
        <v>0</v>
      </c>
      <c r="AK2684" s="1">
        <v>0</v>
      </c>
      <c r="AL2684" s="1">
        <v>0</v>
      </c>
      <c r="AM2684" s="1">
        <v>0</v>
      </c>
      <c r="AN2684" s="1">
        <v>0</v>
      </c>
      <c r="AO2684" s="1">
        <v>0</v>
      </c>
      <c r="AP2684" s="1">
        <v>0</v>
      </c>
    </row>
    <row r="2685" spans="1:42">
      <c r="A2685" s="1" t="s">
        <v>2995</v>
      </c>
      <c r="B2685" s="1" t="s">
        <v>2980</v>
      </c>
      <c r="C2685" s="1" t="s">
        <v>75</v>
      </c>
      <c r="D2685" s="1" t="s">
        <v>111</v>
      </c>
      <c r="E2685" s="1" t="s">
        <v>2819</v>
      </c>
      <c r="F2685" s="1" t="s">
        <v>867</v>
      </c>
      <c r="G2685" s="1" t="s">
        <v>940</v>
      </c>
      <c r="H2685" s="1" t="s">
        <v>251</v>
      </c>
      <c r="I2685" s="1" t="s">
        <v>893</v>
      </c>
      <c r="J2685" s="1" t="s">
        <v>869</v>
      </c>
      <c r="K2685" s="1" t="s">
        <v>153</v>
      </c>
      <c r="L2685" s="1">
        <v>5.1473659725822241E-2</v>
      </c>
      <c r="M2685" s="1">
        <v>15.012843565036738</v>
      </c>
      <c r="N2685" s="1">
        <v>45.554274507869799</v>
      </c>
      <c r="O2685" s="1">
        <v>91.384427232376424</v>
      </c>
      <c r="P2685" s="1">
        <v>151.00053227805094</v>
      </c>
      <c r="Q2685" s="1">
        <v>221.53911515314638</v>
      </c>
      <c r="R2685" s="1">
        <v>295.89858246047936</v>
      </c>
      <c r="S2685" s="1">
        <v>370.08347975271226</v>
      </c>
      <c r="T2685" s="1">
        <v>440.36305056559308</v>
      </c>
      <c r="U2685" s="1">
        <v>503.88081038019612</v>
      </c>
      <c r="V2685" s="1">
        <v>555.59487650838821</v>
      </c>
      <c r="W2685" s="1">
        <v>577.68894306111531</v>
      </c>
      <c r="X2685" s="1">
        <v>571.62955433815421</v>
      </c>
      <c r="Y2685" s="1">
        <v>538.01307292764216</v>
      </c>
      <c r="Z2685" s="1">
        <v>482.90498079879751</v>
      </c>
      <c r="AA2685" s="1">
        <v>412.36154859164088</v>
      </c>
      <c r="AB2685" s="1">
        <v>337.9968406808602</v>
      </c>
      <c r="AC2685" s="1">
        <v>263.80628633085485</v>
      </c>
      <c r="AD2685" s="1">
        <v>193.52062242468605</v>
      </c>
      <c r="AE2685" s="1">
        <v>129.99631139479362</v>
      </c>
      <c r="AF2685" s="1">
        <v>78.275208820088793</v>
      </c>
      <c r="AG2685" s="1">
        <v>41.216214893242295</v>
      </c>
      <c r="AH2685" s="1">
        <v>16.730326738755732</v>
      </c>
      <c r="AI2685" s="1">
        <v>4.5125012433675691</v>
      </c>
      <c r="AJ2685" s="1">
        <v>0</v>
      </c>
      <c r="AK2685" s="1">
        <v>0</v>
      </c>
      <c r="AL2685" s="1">
        <v>0</v>
      </c>
      <c r="AM2685" s="1">
        <v>0</v>
      </c>
      <c r="AN2685" s="1">
        <v>0</v>
      </c>
      <c r="AO2685" s="1">
        <v>0</v>
      </c>
      <c r="AP2685" s="1">
        <v>0</v>
      </c>
    </row>
    <row r="2686" spans="1:42">
      <c r="A2686" s="1" t="s">
        <v>2996</v>
      </c>
      <c r="B2686" s="1" t="s">
        <v>2980</v>
      </c>
      <c r="C2686" s="1" t="s">
        <v>75</v>
      </c>
      <c r="D2686" s="1" t="s">
        <v>113</v>
      </c>
      <c r="E2686" s="1" t="s">
        <v>2819</v>
      </c>
      <c r="F2686" s="1" t="s">
        <v>867</v>
      </c>
      <c r="G2686" s="1" t="s">
        <v>940</v>
      </c>
      <c r="H2686" s="1" t="s">
        <v>251</v>
      </c>
      <c r="I2686" s="1" t="s">
        <v>893</v>
      </c>
      <c r="J2686" s="1" t="s">
        <v>869</v>
      </c>
      <c r="K2686" s="1" t="s">
        <v>153</v>
      </c>
      <c r="L2686" s="1">
        <v>0</v>
      </c>
      <c r="M2686" s="1">
        <v>1.359587850552733</v>
      </c>
      <c r="N2686" s="1">
        <v>3.8567043248902748</v>
      </c>
      <c r="O2686" s="1">
        <v>7.1567565872884256</v>
      </c>
      <c r="P2686" s="1">
        <v>10.834346715258256</v>
      </c>
      <c r="Q2686" s="1">
        <v>14.451176319004446</v>
      </c>
      <c r="R2686" s="1">
        <v>17.491478316008219</v>
      </c>
      <c r="S2686" s="1">
        <v>19.456374634419362</v>
      </c>
      <c r="T2686" s="1">
        <v>20.456904188069842</v>
      </c>
      <c r="U2686" s="1">
        <v>20.820509279317406</v>
      </c>
      <c r="V2686" s="1">
        <v>20.820509279317406</v>
      </c>
      <c r="W2686" s="1">
        <v>19.460921428764674</v>
      </c>
      <c r="X2686" s="1">
        <v>16.963804954427129</v>
      </c>
      <c r="Y2686" s="1">
        <v>13.66375269202898</v>
      </c>
      <c r="Z2686" s="1">
        <v>9.9861625640591516</v>
      </c>
      <c r="AA2686" s="1">
        <v>6.3693329603129607</v>
      </c>
      <c r="AB2686" s="1">
        <v>3.3290309633091875</v>
      </c>
      <c r="AC2686" s="1">
        <v>1.3641346448980465</v>
      </c>
      <c r="AD2686" s="1">
        <v>0.36360509124756535</v>
      </c>
      <c r="AE2686" s="1">
        <v>0</v>
      </c>
      <c r="AF2686" s="1">
        <v>0</v>
      </c>
      <c r="AG2686" s="1">
        <v>0</v>
      </c>
      <c r="AH2686" s="1">
        <v>0</v>
      </c>
      <c r="AI2686" s="1">
        <v>0</v>
      </c>
      <c r="AJ2686" s="1">
        <v>0</v>
      </c>
      <c r="AK2686" s="1">
        <v>0</v>
      </c>
      <c r="AL2686" s="1">
        <v>0</v>
      </c>
      <c r="AM2686" s="1">
        <v>0</v>
      </c>
      <c r="AN2686" s="1">
        <v>0</v>
      </c>
      <c r="AO2686" s="1">
        <v>0</v>
      </c>
      <c r="AP2686" s="1">
        <v>0</v>
      </c>
    </row>
    <row r="2687" spans="1:42">
      <c r="A2687" s="1" t="s">
        <v>2997</v>
      </c>
      <c r="B2687" s="1" t="s">
        <v>2980</v>
      </c>
      <c r="C2687" s="1" t="s">
        <v>75</v>
      </c>
      <c r="D2687" s="1" t="s">
        <v>115</v>
      </c>
      <c r="E2687" s="1" t="s">
        <v>2819</v>
      </c>
      <c r="F2687" s="1" t="s">
        <v>867</v>
      </c>
      <c r="G2687" s="1" t="s">
        <v>940</v>
      </c>
      <c r="H2687" s="1" t="s">
        <v>251</v>
      </c>
      <c r="I2687" s="1" t="s">
        <v>893</v>
      </c>
      <c r="J2687" s="1" t="s">
        <v>869</v>
      </c>
      <c r="K2687" s="1" t="s">
        <v>153</v>
      </c>
      <c r="L2687" s="1">
        <v>0.23118952475131718</v>
      </c>
      <c r="M2687" s="1">
        <v>5.5911748301607389</v>
      </c>
      <c r="N2687" s="1">
        <v>16.840734271629877</v>
      </c>
      <c r="O2687" s="1">
        <v>34.564491058911827</v>
      </c>
      <c r="P2687" s="1">
        <v>59.396880707581957</v>
      </c>
      <c r="Q2687" s="1">
        <v>92.026860740485532</v>
      </c>
      <c r="R2687" s="1">
        <v>128.42876604533106</v>
      </c>
      <c r="S2687" s="1">
        <v>168.5217820411637</v>
      </c>
      <c r="T2687" s="1">
        <v>212.0726394753064</v>
      </c>
      <c r="U2687" s="1">
        <v>258.65722121711218</v>
      </c>
      <c r="V2687" s="1">
        <v>307.63250594678925</v>
      </c>
      <c r="W2687" s="1">
        <v>351.3208998291442</v>
      </c>
      <c r="X2687" s="1">
        <v>388.26132567367387</v>
      </c>
      <c r="Y2687" s="1">
        <v>416.90327722911223</v>
      </c>
      <c r="Z2687" s="1">
        <v>435.70105241647474</v>
      </c>
      <c r="AA2687" s="1">
        <v>443.20970974703005</v>
      </c>
      <c r="AB2687" s="1">
        <v>442.04052660397241</v>
      </c>
      <c r="AC2687" s="1">
        <v>432.26050565896617</v>
      </c>
      <c r="AD2687" s="1">
        <v>414.32592563630863</v>
      </c>
      <c r="AE2687" s="1">
        <v>389.05537189167916</v>
      </c>
      <c r="AF2687" s="1">
        <v>356.72861418361646</v>
      </c>
      <c r="AG2687" s="1">
        <v>320.20341871000898</v>
      </c>
      <c r="AH2687" s="1">
        <v>280.61106178738015</v>
      </c>
      <c r="AI2687" s="1">
        <v>238.82463627526906</v>
      </c>
      <c r="AJ2687" s="1">
        <v>197.00491528533124</v>
      </c>
      <c r="AK2687" s="1">
        <v>156.84393551775347</v>
      </c>
      <c r="AL2687" s="1">
        <v>121.58793897088333</v>
      </c>
      <c r="AM2687" s="1">
        <v>91.250637895148941</v>
      </c>
      <c r="AN2687" s="1">
        <v>65.608932327674381</v>
      </c>
      <c r="AO2687" s="1">
        <v>44.268259459344328</v>
      </c>
      <c r="AP2687" s="1">
        <v>27.591762727074588</v>
      </c>
    </row>
    <row r="2688" spans="1:42">
      <c r="A2688" s="1" t="s">
        <v>2998</v>
      </c>
      <c r="B2688" s="1" t="s">
        <v>2980</v>
      </c>
      <c r="C2688" s="1" t="s">
        <v>75</v>
      </c>
      <c r="D2688" s="1" t="s">
        <v>117</v>
      </c>
      <c r="E2688" s="1" t="s">
        <v>2819</v>
      </c>
      <c r="F2688" s="1" t="s">
        <v>867</v>
      </c>
      <c r="G2688" s="1" t="s">
        <v>940</v>
      </c>
      <c r="H2688" s="1" t="s">
        <v>251</v>
      </c>
      <c r="I2688" s="1" t="s">
        <v>893</v>
      </c>
      <c r="J2688" s="1" t="s">
        <v>869</v>
      </c>
      <c r="K2688" s="1" t="s">
        <v>153</v>
      </c>
      <c r="L2688" s="1">
        <v>1.0150497278166877</v>
      </c>
      <c r="M2688" s="1">
        <v>8.5716686368362751</v>
      </c>
      <c r="N2688" s="1">
        <v>22.514010981658274</v>
      </c>
      <c r="O2688" s="1">
        <v>41.028829331010769</v>
      </c>
      <c r="P2688" s="1">
        <v>61.762809173766982</v>
      </c>
      <c r="Q2688" s="1">
        <v>82.25263592013377</v>
      </c>
      <c r="R2688" s="1">
        <v>97.485461541746204</v>
      </c>
      <c r="S2688" s="1">
        <v>106.38967873345339</v>
      </c>
      <c r="T2688" s="1">
        <v>110.53114459625142</v>
      </c>
      <c r="U2688" s="1">
        <v>111.87461859357489</v>
      </c>
      <c r="V2688" s="1">
        <v>111.77039403819917</v>
      </c>
      <c r="W2688" s="1">
        <v>104.11510710529869</v>
      </c>
      <c r="X2688" s="1">
        <v>90.073446616981144</v>
      </c>
      <c r="Y2688" s="1">
        <v>71.458663031865669</v>
      </c>
      <c r="Z2688" s="1">
        <v>50.624070508619255</v>
      </c>
      <c r="AA2688" s="1">
        <v>30.03299652460877</v>
      </c>
      <c r="AB2688" s="1">
        <v>14.698304656068721</v>
      </c>
      <c r="AC2688" s="1">
        <v>5.6916277929602934</v>
      </c>
      <c r="AD2688" s="1">
        <v>1.4471114527694515</v>
      </c>
      <c r="AE2688" s="1">
        <v>0</v>
      </c>
      <c r="AF2688" s="1">
        <v>0</v>
      </c>
      <c r="AG2688" s="1">
        <v>0</v>
      </c>
      <c r="AH2688" s="1">
        <v>0</v>
      </c>
      <c r="AI2688" s="1">
        <v>0</v>
      </c>
      <c r="AJ2688" s="1">
        <v>0</v>
      </c>
      <c r="AK2688" s="1">
        <v>0</v>
      </c>
      <c r="AL2688" s="1">
        <v>0</v>
      </c>
      <c r="AM2688" s="1">
        <v>0</v>
      </c>
      <c r="AN2688" s="1">
        <v>0</v>
      </c>
      <c r="AO2688" s="1">
        <v>0</v>
      </c>
      <c r="AP2688" s="1">
        <v>0</v>
      </c>
    </row>
    <row r="2689" spans="1:42">
      <c r="A2689" s="1" t="s">
        <v>2999</v>
      </c>
      <c r="B2689" s="1" t="s">
        <v>2980</v>
      </c>
      <c r="C2689" s="1" t="s">
        <v>75</v>
      </c>
      <c r="D2689" s="1" t="s">
        <v>119</v>
      </c>
      <c r="E2689" s="1" t="s">
        <v>2819</v>
      </c>
      <c r="F2689" s="1" t="s">
        <v>867</v>
      </c>
      <c r="G2689" s="1" t="s">
        <v>940</v>
      </c>
      <c r="H2689" s="1" t="s">
        <v>251</v>
      </c>
      <c r="I2689" s="1" t="s">
        <v>893</v>
      </c>
      <c r="J2689" s="1" t="s">
        <v>869</v>
      </c>
      <c r="K2689" s="1" t="s">
        <v>153</v>
      </c>
      <c r="L2689" s="1">
        <v>3.9697912401169155</v>
      </c>
      <c r="M2689" s="1">
        <v>76.607352049990524</v>
      </c>
      <c r="N2689" s="1">
        <v>216.33660412301811</v>
      </c>
      <c r="O2689" s="1">
        <v>414.40363416274545</v>
      </c>
      <c r="P2689" s="1">
        <v>658.3553092236574</v>
      </c>
      <c r="Q2689" s="1">
        <v>932.28350582180201</v>
      </c>
      <c r="R2689" s="1">
        <v>1190.7057043800196</v>
      </c>
      <c r="S2689" s="1">
        <v>1424.581713018106</v>
      </c>
      <c r="T2689" s="1">
        <v>1627.6797762676802</v>
      </c>
      <c r="U2689" s="1">
        <v>1797.3413383279235</v>
      </c>
      <c r="V2689" s="1">
        <v>1925.8625466381361</v>
      </c>
      <c r="W2689" s="1">
        <v>1943.2842791384103</v>
      </c>
      <c r="X2689" s="1">
        <v>1861.7330251815622</v>
      </c>
      <c r="Y2689" s="1">
        <v>1691.9443633945402</v>
      </c>
      <c r="Z2689" s="1">
        <v>1457.9983424145385</v>
      </c>
      <c r="AA2689" s="1">
        <v>1183.6746010900035</v>
      </c>
      <c r="AB2689" s="1">
        <v>924.85424860533283</v>
      </c>
      <c r="AC2689" s="1">
        <v>690.57746451332423</v>
      </c>
      <c r="AD2689" s="1">
        <v>487.07596599491899</v>
      </c>
      <c r="AE2689" s="1">
        <v>317.00826136085288</v>
      </c>
      <c r="AF2689" s="1">
        <v>188.07808950240644</v>
      </c>
      <c r="AG2689" s="1">
        <v>97.633335862560827</v>
      </c>
      <c r="AH2689" s="1">
        <v>39.06741365614927</v>
      </c>
      <c r="AI2689" s="1">
        <v>10.398622257907249</v>
      </c>
      <c r="AJ2689" s="1">
        <v>0</v>
      </c>
      <c r="AK2689" s="1">
        <v>0</v>
      </c>
      <c r="AL2689" s="1">
        <v>0</v>
      </c>
      <c r="AM2689" s="1">
        <v>0</v>
      </c>
      <c r="AN2689" s="1">
        <v>0</v>
      </c>
      <c r="AO2689" s="1">
        <v>0</v>
      </c>
      <c r="AP2689" s="1">
        <v>0</v>
      </c>
    </row>
    <row r="2690" spans="1:42">
      <c r="A2690" s="1" t="s">
        <v>3000</v>
      </c>
      <c r="B2690" s="1" t="s">
        <v>2980</v>
      </c>
      <c r="C2690" s="1" t="s">
        <v>75</v>
      </c>
      <c r="D2690" s="1" t="s">
        <v>121</v>
      </c>
      <c r="E2690" s="1" t="s">
        <v>2819</v>
      </c>
      <c r="F2690" s="1" t="s">
        <v>867</v>
      </c>
      <c r="G2690" s="1" t="s">
        <v>940</v>
      </c>
      <c r="H2690" s="1" t="s">
        <v>251</v>
      </c>
      <c r="I2690" s="1" t="s">
        <v>893</v>
      </c>
      <c r="J2690" s="1" t="s">
        <v>869</v>
      </c>
      <c r="K2690" s="1" t="s">
        <v>153</v>
      </c>
      <c r="L2690" s="1">
        <v>1.3835271277612713</v>
      </c>
      <c r="M2690" s="1">
        <v>31.065714486917418</v>
      </c>
      <c r="N2690" s="1">
        <v>85.694209002258674</v>
      </c>
      <c r="O2690" s="1">
        <v>158.05033870503277</v>
      </c>
      <c r="P2690" s="1">
        <v>238.87678966805228</v>
      </c>
      <c r="Q2690" s="1">
        <v>318.56638178982621</v>
      </c>
      <c r="R2690" s="1">
        <v>379.64679627047855</v>
      </c>
      <c r="S2690" s="1">
        <v>416.38253636512962</v>
      </c>
      <c r="T2690" s="1">
        <v>434.0052331351327</v>
      </c>
      <c r="U2690" s="1">
        <v>440.03815943912736</v>
      </c>
      <c r="V2690" s="1">
        <v>439.89816104887552</v>
      </c>
      <c r="W2690" s="1">
        <v>410.07935988142515</v>
      </c>
      <c r="X2690" s="1">
        <v>355.31384626331516</v>
      </c>
      <c r="Y2690" s="1">
        <v>282.82029993349039</v>
      </c>
      <c r="Z2690" s="1">
        <v>201.85603660223617</v>
      </c>
      <c r="AA2690" s="1">
        <v>122.02823908592498</v>
      </c>
      <c r="AB2690" s="1">
        <v>60.809239441201527</v>
      </c>
      <c r="AC2690" s="1">
        <v>23.934555982583426</v>
      </c>
      <c r="AD2690" s="1">
        <v>6.1725651861239932</v>
      </c>
      <c r="AE2690" s="1">
        <v>0</v>
      </c>
      <c r="AF2690" s="1">
        <v>0</v>
      </c>
      <c r="AG2690" s="1">
        <v>0</v>
      </c>
      <c r="AH2690" s="1">
        <v>0</v>
      </c>
      <c r="AI2690" s="1">
        <v>0</v>
      </c>
      <c r="AJ2690" s="1">
        <v>0</v>
      </c>
      <c r="AK2690" s="1">
        <v>0</v>
      </c>
      <c r="AL2690" s="1">
        <v>0</v>
      </c>
      <c r="AM2690" s="1">
        <v>0</v>
      </c>
      <c r="AN2690" s="1">
        <v>0</v>
      </c>
      <c r="AO2690" s="1">
        <v>0</v>
      </c>
      <c r="AP2690" s="1">
        <v>0</v>
      </c>
    </row>
    <row r="2691" spans="1:42">
      <c r="A2691" s="1" t="s">
        <v>3001</v>
      </c>
      <c r="B2691" s="1" t="s">
        <v>2980</v>
      </c>
      <c r="C2691" s="1" t="s">
        <v>75</v>
      </c>
      <c r="D2691" s="1" t="s">
        <v>123</v>
      </c>
      <c r="E2691" s="1" t="s">
        <v>2819</v>
      </c>
      <c r="F2691" s="1" t="s">
        <v>867</v>
      </c>
      <c r="G2691" s="1" t="s">
        <v>940</v>
      </c>
      <c r="H2691" s="1" t="s">
        <v>251</v>
      </c>
      <c r="I2691" s="1" t="s">
        <v>893</v>
      </c>
      <c r="J2691" s="1" t="s">
        <v>869</v>
      </c>
      <c r="K2691" s="1" t="s">
        <v>153</v>
      </c>
      <c r="L2691" s="1">
        <v>13.828980151515788</v>
      </c>
      <c r="M2691" s="1">
        <v>297.11498934374816</v>
      </c>
      <c r="N2691" s="1">
        <v>850.20632125550219</v>
      </c>
      <c r="O2691" s="1">
        <v>1643.9744999299908</v>
      </c>
      <c r="P2691" s="1">
        <v>2631.7201271869953</v>
      </c>
      <c r="Q2691" s="1">
        <v>3752.1157670007065</v>
      </c>
      <c r="R2691" s="1">
        <v>4823.6523899757894</v>
      </c>
      <c r="S2691" s="1">
        <v>5798.0064473454458</v>
      </c>
      <c r="T2691" s="1">
        <v>6656.9614157098968</v>
      </c>
      <c r="U2691" s="1">
        <v>7398.0112802634667</v>
      </c>
      <c r="V2691" s="1">
        <v>7997.3534643947232</v>
      </c>
      <c r="W2691" s="1">
        <v>8177.3058053691539</v>
      </c>
      <c r="X2691" s="1">
        <v>7967.7491421191498</v>
      </c>
      <c r="Y2691" s="1">
        <v>7400.0082968169763</v>
      </c>
      <c r="Z2691" s="1">
        <v>6558.77586311081</v>
      </c>
      <c r="AA2691" s="1">
        <v>5530.382141335238</v>
      </c>
      <c r="AB2691" s="1">
        <v>4533.0536357883811</v>
      </c>
      <c r="AC2691" s="1">
        <v>3616.5188112294854</v>
      </c>
      <c r="AD2691" s="1">
        <v>2799.9932354326888</v>
      </c>
      <c r="AE2691" s="1">
        <v>2089.7562421330022</v>
      </c>
      <c r="AF2691" s="1">
        <v>1511.3770183462457</v>
      </c>
      <c r="AG2691" s="1">
        <v>1063.7694682658428</v>
      </c>
      <c r="AH2691" s="1">
        <v>730.54128229257026</v>
      </c>
      <c r="AI2691" s="1">
        <v>509.38291575352366</v>
      </c>
      <c r="AJ2691" s="1">
        <v>363.99138122062288</v>
      </c>
      <c r="AK2691" s="1">
        <v>270.62784315883238</v>
      </c>
      <c r="AL2691" s="1">
        <v>195.02881753453804</v>
      </c>
      <c r="AM2691" s="1">
        <v>135.78813772162223</v>
      </c>
      <c r="AN2691" s="1">
        <v>91.905347296720052</v>
      </c>
      <c r="AO2691" s="1">
        <v>59.605317188191435</v>
      </c>
      <c r="AP2691" s="1">
        <v>37.11900489351784</v>
      </c>
    </row>
    <row r="2692" spans="1:42">
      <c r="A2692" s="1" t="s">
        <v>3002</v>
      </c>
      <c r="B2692" s="1" t="s">
        <v>3003</v>
      </c>
      <c r="C2692" s="1" t="s">
        <v>75</v>
      </c>
      <c r="D2692" s="1" t="s">
        <v>76</v>
      </c>
      <c r="E2692" s="1" t="s">
        <v>2819</v>
      </c>
      <c r="F2692" s="1" t="s">
        <v>867</v>
      </c>
      <c r="G2692" s="1" t="s">
        <v>940</v>
      </c>
      <c r="H2692" s="1" t="s">
        <v>251</v>
      </c>
      <c r="I2692" s="1" t="s">
        <v>276</v>
      </c>
      <c r="J2692" s="1" t="s">
        <v>869</v>
      </c>
      <c r="K2692" s="1" t="s">
        <v>153</v>
      </c>
      <c r="L2692" s="1">
        <v>2.3927723489422081E-3</v>
      </c>
      <c r="M2692" s="1">
        <v>2.3749465889446016E-3</v>
      </c>
      <c r="N2692" s="1">
        <v>2.3040950479872565E-3</v>
      </c>
      <c r="O2692" s="1">
        <v>2.1789301718479689E-3</v>
      </c>
      <c r="P2692" s="1">
        <v>1.9981867923287251E-3</v>
      </c>
      <c r="Q2692" s="1">
        <v>1.7605671437857695E-3</v>
      </c>
      <c r="R2692" s="1">
        <v>1.5195119702391951E-3</v>
      </c>
      <c r="S2692" s="1">
        <v>1.2750528862812435E-3</v>
      </c>
      <c r="T2692" s="1">
        <v>1.0272549512272749E-3</v>
      </c>
      <c r="U2692" s="1">
        <v>7.7616071662130269E-4</v>
      </c>
      <c r="V2692" s="1">
        <v>5.2180244941054624E-4</v>
      </c>
      <c r="W2692" s="1">
        <v>3.1568119819307735E-4</v>
      </c>
      <c r="X2692" s="1">
        <v>1.5913144573055708E-4</v>
      </c>
      <c r="Y2692" s="10">
        <v>5.3470993069848022E-5</v>
      </c>
      <c r="Z2692" s="1">
        <v>0</v>
      </c>
      <c r="AA2692" s="1">
        <v>0</v>
      </c>
      <c r="AB2692" s="1">
        <v>0</v>
      </c>
      <c r="AC2692" s="1">
        <v>0</v>
      </c>
      <c r="AD2692" s="1">
        <v>0</v>
      </c>
      <c r="AE2692" s="1">
        <v>0</v>
      </c>
      <c r="AF2692" s="1">
        <v>0</v>
      </c>
      <c r="AG2692" s="1">
        <v>0</v>
      </c>
      <c r="AH2692" s="1">
        <v>0</v>
      </c>
      <c r="AI2692" s="1">
        <v>0</v>
      </c>
      <c r="AJ2692" s="1">
        <v>0</v>
      </c>
      <c r="AK2692" s="1">
        <v>0</v>
      </c>
      <c r="AL2692" s="1">
        <v>0</v>
      </c>
      <c r="AM2692" s="1">
        <v>0</v>
      </c>
      <c r="AN2692" s="1">
        <v>0</v>
      </c>
      <c r="AO2692" s="1">
        <v>0</v>
      </c>
      <c r="AP2692" s="1">
        <v>0</v>
      </c>
    </row>
    <row r="2693" spans="1:42">
      <c r="A2693" s="1" t="s">
        <v>3004</v>
      </c>
      <c r="B2693" s="1" t="s">
        <v>3003</v>
      </c>
      <c r="C2693" s="1" t="s">
        <v>75</v>
      </c>
      <c r="D2693" s="1" t="s">
        <v>83</v>
      </c>
      <c r="E2693" s="1" t="s">
        <v>2819</v>
      </c>
      <c r="F2693" s="1" t="s">
        <v>867</v>
      </c>
      <c r="G2693" s="1" t="s">
        <v>940</v>
      </c>
      <c r="H2693" s="1" t="s">
        <v>251</v>
      </c>
      <c r="I2693" s="1" t="s">
        <v>276</v>
      </c>
      <c r="J2693" s="1" t="s">
        <v>869</v>
      </c>
      <c r="K2693" s="1" t="s">
        <v>153</v>
      </c>
      <c r="L2693" s="1">
        <v>2.3502286418959274E-2</v>
      </c>
      <c r="M2693" s="1">
        <v>2.3174683246742621E-2</v>
      </c>
      <c r="N2693" s="1">
        <v>2.2350030233777237E-2</v>
      </c>
      <c r="O2693" s="1">
        <v>2.102340347043008E-2</v>
      </c>
      <c r="P2693" s="1">
        <v>1.9190185647506658E-2</v>
      </c>
      <c r="Q2693" s="1">
        <v>1.6846059645619388E-2</v>
      </c>
      <c r="R2693" s="1">
        <v>1.4485503501079022E-2</v>
      </c>
      <c r="S2693" s="1">
        <v>1.2109195008088026E-2</v>
      </c>
      <c r="T2693" s="1">
        <v>9.7177839186869466E-3</v>
      </c>
      <c r="U2693" s="1">
        <v>7.311880831390366E-3</v>
      </c>
      <c r="V2693" s="1">
        <v>4.8920241409825573E-3</v>
      </c>
      <c r="W2693" s="1">
        <v>2.9453395145496134E-3</v>
      </c>
      <c r="X2693" s="1">
        <v>1.4775623013181445E-3</v>
      </c>
      <c r="Y2693" s="1">
        <v>4.9409448514787103E-4</v>
      </c>
      <c r="Z2693" s="1">
        <v>0</v>
      </c>
      <c r="AA2693" s="1">
        <v>0</v>
      </c>
      <c r="AB2693" s="1">
        <v>0</v>
      </c>
      <c r="AC2693" s="1">
        <v>0</v>
      </c>
      <c r="AD2693" s="1">
        <v>0</v>
      </c>
      <c r="AE2693" s="1">
        <v>0</v>
      </c>
      <c r="AF2693" s="1">
        <v>0</v>
      </c>
      <c r="AG2693" s="1">
        <v>0</v>
      </c>
      <c r="AH2693" s="1">
        <v>0</v>
      </c>
      <c r="AI2693" s="1">
        <v>0</v>
      </c>
      <c r="AJ2693" s="1">
        <v>0</v>
      </c>
      <c r="AK2693" s="1">
        <v>0</v>
      </c>
      <c r="AL2693" s="1">
        <v>0</v>
      </c>
      <c r="AM2693" s="1">
        <v>0</v>
      </c>
      <c r="AN2693" s="1">
        <v>0</v>
      </c>
      <c r="AO2693" s="1">
        <v>0</v>
      </c>
      <c r="AP2693" s="1">
        <v>0</v>
      </c>
    </row>
    <row r="2694" spans="1:42">
      <c r="A2694" s="1" t="s">
        <v>3005</v>
      </c>
      <c r="B2694" s="1" t="s">
        <v>3003</v>
      </c>
      <c r="C2694" s="1" t="s">
        <v>75</v>
      </c>
      <c r="D2694" s="1" t="s">
        <v>85</v>
      </c>
      <c r="E2694" s="1" t="s">
        <v>2819</v>
      </c>
      <c r="F2694" s="1" t="s">
        <v>867</v>
      </c>
      <c r="G2694" s="1" t="s">
        <v>940</v>
      </c>
      <c r="H2694" s="1" t="s">
        <v>251</v>
      </c>
      <c r="I2694" s="1" t="s">
        <v>276</v>
      </c>
      <c r="J2694" s="1" t="s">
        <v>869</v>
      </c>
      <c r="K2694" s="1" t="s">
        <v>153</v>
      </c>
      <c r="L2694" s="1">
        <v>4.3287459653039836E-3</v>
      </c>
      <c r="M2694" s="1">
        <v>4.2826616527882359E-3</v>
      </c>
      <c r="N2694" s="1">
        <v>4.1429417257340178E-3</v>
      </c>
      <c r="O2694" s="1">
        <v>3.9079162120562172E-3</v>
      </c>
      <c r="P2694" s="1">
        <v>3.5759469673023779E-3</v>
      </c>
      <c r="Q2694" s="1">
        <v>3.1454172926481715E-3</v>
      </c>
      <c r="R2694" s="1">
        <v>2.7101009152209212E-3</v>
      </c>
      <c r="S2694" s="1">
        <v>2.2700725200162667E-3</v>
      </c>
      <c r="T2694" s="1">
        <v>1.8254262446581663E-3</v>
      </c>
      <c r="U2694" s="1">
        <v>1.3763556446672993E-3</v>
      </c>
      <c r="V2694" s="1">
        <v>9.2306010684805239E-4</v>
      </c>
      <c r="W2694" s="1">
        <v>5.5709408517718589E-4</v>
      </c>
      <c r="X2694" s="1">
        <v>2.801578383855891E-4</v>
      </c>
      <c r="Y2694" s="10">
        <v>9.3916697838698014E-5</v>
      </c>
      <c r="Z2694" s="1">
        <v>0</v>
      </c>
      <c r="AA2694" s="1">
        <v>0</v>
      </c>
      <c r="AB2694" s="1">
        <v>0</v>
      </c>
      <c r="AC2694" s="1">
        <v>0</v>
      </c>
      <c r="AD2694" s="1">
        <v>0</v>
      </c>
      <c r="AE2694" s="1">
        <v>0</v>
      </c>
      <c r="AF2694" s="1">
        <v>0</v>
      </c>
      <c r="AG2694" s="1">
        <v>0</v>
      </c>
      <c r="AH2694" s="1">
        <v>0</v>
      </c>
      <c r="AI2694" s="1">
        <v>0</v>
      </c>
      <c r="AJ2694" s="1">
        <v>0</v>
      </c>
      <c r="AK2694" s="1">
        <v>0</v>
      </c>
      <c r="AL2694" s="1">
        <v>0</v>
      </c>
      <c r="AM2694" s="1">
        <v>0</v>
      </c>
      <c r="AN2694" s="1">
        <v>0</v>
      </c>
      <c r="AO2694" s="1">
        <v>0</v>
      </c>
      <c r="AP2694" s="1">
        <v>0</v>
      </c>
    </row>
    <row r="2695" spans="1:42">
      <c r="A2695" s="1" t="s">
        <v>3006</v>
      </c>
      <c r="B2695" s="1" t="s">
        <v>3003</v>
      </c>
      <c r="C2695" s="1" t="s">
        <v>75</v>
      </c>
      <c r="D2695" s="1" t="s">
        <v>87</v>
      </c>
      <c r="E2695" s="1" t="s">
        <v>2819</v>
      </c>
      <c r="F2695" s="1" t="s">
        <v>867</v>
      </c>
      <c r="G2695" s="1" t="s">
        <v>940</v>
      </c>
      <c r="H2695" s="1" t="s">
        <v>251</v>
      </c>
      <c r="I2695" s="1" t="s">
        <v>276</v>
      </c>
      <c r="J2695" s="1" t="s">
        <v>869</v>
      </c>
      <c r="K2695" s="1" t="s">
        <v>153</v>
      </c>
      <c r="L2695" s="1">
        <v>0.22159061116119902</v>
      </c>
      <c r="M2695" s="1">
        <v>0.23077984162936194</v>
      </c>
      <c r="N2695" s="1">
        <v>0.23322560247046398</v>
      </c>
      <c r="O2695" s="1">
        <v>0.2282981321408904</v>
      </c>
      <c r="P2695" s="1">
        <v>0.21543476995243688</v>
      </c>
      <c r="Q2695" s="1">
        <v>0.19413955240786426</v>
      </c>
      <c r="R2695" s="1">
        <v>0.17122174072264135</v>
      </c>
      <c r="S2695" s="1">
        <v>0.14669373768614583</v>
      </c>
      <c r="T2695" s="1">
        <v>0.12058129701115691</v>
      </c>
      <c r="U2695" s="1">
        <v>9.2918996854723462E-2</v>
      </c>
      <c r="V2695" s="1">
        <v>6.3741004208610771E-2</v>
      </c>
      <c r="W2695" s="1">
        <v>3.9264383186319377E-2</v>
      </c>
      <c r="X2695" s="1">
        <v>2.0111724239106829E-2</v>
      </c>
      <c r="Y2695" s="1">
        <v>6.8531353678858006E-3</v>
      </c>
      <c r="Z2695" s="1">
        <v>0</v>
      </c>
      <c r="AA2695" s="1">
        <v>0</v>
      </c>
      <c r="AB2695" s="1">
        <v>0</v>
      </c>
      <c r="AC2695" s="1">
        <v>0</v>
      </c>
      <c r="AD2695" s="1">
        <v>0</v>
      </c>
      <c r="AE2695" s="1">
        <v>0</v>
      </c>
      <c r="AF2695" s="1">
        <v>0</v>
      </c>
      <c r="AG2695" s="1">
        <v>0</v>
      </c>
      <c r="AH2695" s="1">
        <v>0</v>
      </c>
      <c r="AI2695" s="1">
        <v>0</v>
      </c>
      <c r="AJ2695" s="1">
        <v>0</v>
      </c>
      <c r="AK2695" s="1">
        <v>0</v>
      </c>
      <c r="AL2695" s="1">
        <v>0</v>
      </c>
      <c r="AM2695" s="1">
        <v>0</v>
      </c>
      <c r="AN2695" s="1">
        <v>0</v>
      </c>
      <c r="AO2695" s="1">
        <v>0</v>
      </c>
      <c r="AP2695" s="1">
        <v>0</v>
      </c>
    </row>
    <row r="2696" spans="1:42">
      <c r="A2696" s="1" t="s">
        <v>3007</v>
      </c>
      <c r="B2696" s="1" t="s">
        <v>3003</v>
      </c>
      <c r="C2696" s="1" t="s">
        <v>75</v>
      </c>
      <c r="D2696" s="1" t="s">
        <v>89</v>
      </c>
      <c r="E2696" s="1" t="s">
        <v>2819</v>
      </c>
      <c r="F2696" s="1" t="s">
        <v>867</v>
      </c>
      <c r="G2696" s="1" t="s">
        <v>940</v>
      </c>
      <c r="H2696" s="1" t="s">
        <v>251</v>
      </c>
      <c r="I2696" s="1" t="s">
        <v>276</v>
      </c>
      <c r="J2696" s="1" t="s">
        <v>869</v>
      </c>
      <c r="K2696" s="1" t="s">
        <v>153</v>
      </c>
      <c r="L2696" s="1">
        <v>2.6215073117832118E-2</v>
      </c>
      <c r="M2696" s="1">
        <v>2.6091674881987471E-2</v>
      </c>
      <c r="N2696" s="1">
        <v>2.5386412901291171E-2</v>
      </c>
      <c r="O2696" s="1">
        <v>2.4076513206198684E-2</v>
      </c>
      <c r="P2696" s="1">
        <v>2.2138822558505744E-2</v>
      </c>
      <c r="Q2696" s="1">
        <v>1.9549181065577157E-2</v>
      </c>
      <c r="R2696" s="1">
        <v>1.6916919513167265E-2</v>
      </c>
      <c r="S2696" s="1">
        <v>1.4238408249692646E-2</v>
      </c>
      <c r="T2696" s="1">
        <v>1.1510697172170377E-2</v>
      </c>
      <c r="U2696" s="1">
        <v>8.7303435884350713E-3</v>
      </c>
      <c r="V2696" s="1">
        <v>5.8939465356312544E-3</v>
      </c>
      <c r="W2696" s="1">
        <v>3.5803036368780997E-3</v>
      </c>
      <c r="X2696" s="1">
        <v>1.8119573835196374E-3</v>
      </c>
      <c r="Y2696" s="1">
        <v>6.1119516242672824E-4</v>
      </c>
      <c r="Z2696" s="1">
        <v>0</v>
      </c>
      <c r="AA2696" s="1">
        <v>0</v>
      </c>
      <c r="AB2696" s="1">
        <v>0</v>
      </c>
      <c r="AC2696" s="1">
        <v>0</v>
      </c>
      <c r="AD2696" s="1">
        <v>0</v>
      </c>
      <c r="AE2696" s="1">
        <v>0</v>
      </c>
      <c r="AF2696" s="1">
        <v>0</v>
      </c>
      <c r="AG2696" s="1">
        <v>0</v>
      </c>
      <c r="AH2696" s="1">
        <v>0</v>
      </c>
      <c r="AI2696" s="1">
        <v>0</v>
      </c>
      <c r="AJ2696" s="1">
        <v>0</v>
      </c>
      <c r="AK2696" s="1">
        <v>0</v>
      </c>
      <c r="AL2696" s="1">
        <v>0</v>
      </c>
      <c r="AM2696" s="1">
        <v>0</v>
      </c>
      <c r="AN2696" s="1">
        <v>0</v>
      </c>
      <c r="AO2696" s="1">
        <v>0</v>
      </c>
      <c r="AP2696" s="1">
        <v>0</v>
      </c>
    </row>
    <row r="2697" spans="1:42">
      <c r="A2697" s="1" t="s">
        <v>3008</v>
      </c>
      <c r="B2697" s="1" t="s">
        <v>3003</v>
      </c>
      <c r="C2697" s="1" t="s">
        <v>75</v>
      </c>
      <c r="D2697" s="1" t="s">
        <v>91</v>
      </c>
      <c r="E2697" s="1" t="s">
        <v>2819</v>
      </c>
      <c r="F2697" s="1" t="s">
        <v>867</v>
      </c>
      <c r="G2697" s="1" t="s">
        <v>940</v>
      </c>
      <c r="H2697" s="1" t="s">
        <v>251</v>
      </c>
      <c r="I2697" s="1" t="s">
        <v>276</v>
      </c>
      <c r="J2697" s="1" t="s">
        <v>869</v>
      </c>
      <c r="K2697" s="1" t="s">
        <v>153</v>
      </c>
      <c r="L2697" s="1">
        <v>0</v>
      </c>
      <c r="M2697" s="1">
        <v>0</v>
      </c>
      <c r="N2697" s="1">
        <v>0</v>
      </c>
      <c r="O2697" s="1">
        <v>0</v>
      </c>
      <c r="P2697" s="1">
        <v>0</v>
      </c>
      <c r="Q2697" s="1">
        <v>0</v>
      </c>
      <c r="R2697" s="1">
        <v>0</v>
      </c>
      <c r="S2697" s="1">
        <v>0</v>
      </c>
      <c r="T2697" s="1">
        <v>0</v>
      </c>
      <c r="U2697" s="1">
        <v>0</v>
      </c>
      <c r="V2697" s="1">
        <v>0</v>
      </c>
      <c r="W2697" s="1">
        <v>0</v>
      </c>
      <c r="X2697" s="1">
        <v>0</v>
      </c>
      <c r="Y2697" s="1">
        <v>0</v>
      </c>
      <c r="Z2697" s="1">
        <v>0</v>
      </c>
      <c r="AA2697" s="1">
        <v>0</v>
      </c>
      <c r="AB2697" s="1">
        <v>0</v>
      </c>
      <c r="AC2697" s="1">
        <v>0</v>
      </c>
      <c r="AD2697" s="1">
        <v>0</v>
      </c>
      <c r="AE2697" s="1">
        <v>0</v>
      </c>
      <c r="AF2697" s="1">
        <v>0</v>
      </c>
      <c r="AG2697" s="1">
        <v>0</v>
      </c>
      <c r="AH2697" s="1">
        <v>0</v>
      </c>
      <c r="AI2697" s="1">
        <v>0</v>
      </c>
      <c r="AJ2697" s="1">
        <v>0</v>
      </c>
      <c r="AK2697" s="1">
        <v>0</v>
      </c>
      <c r="AL2697" s="1">
        <v>0</v>
      </c>
      <c r="AM2697" s="1">
        <v>0</v>
      </c>
      <c r="AN2697" s="1">
        <v>0</v>
      </c>
      <c r="AO2697" s="1">
        <v>0</v>
      </c>
      <c r="AP2697" s="1">
        <v>0</v>
      </c>
    </row>
    <row r="2698" spans="1:42">
      <c r="A2698" s="1" t="s">
        <v>3009</v>
      </c>
      <c r="B2698" s="1" t="s">
        <v>3003</v>
      </c>
      <c r="C2698" s="1" t="s">
        <v>75</v>
      </c>
      <c r="D2698" s="1" t="s">
        <v>93</v>
      </c>
      <c r="E2698" s="1" t="s">
        <v>2819</v>
      </c>
      <c r="F2698" s="1" t="s">
        <v>867</v>
      </c>
      <c r="G2698" s="1" t="s">
        <v>940</v>
      </c>
      <c r="H2698" s="1" t="s">
        <v>251</v>
      </c>
      <c r="I2698" s="1" t="s">
        <v>276</v>
      </c>
      <c r="J2698" s="1" t="s">
        <v>869</v>
      </c>
      <c r="K2698" s="1" t="s">
        <v>153</v>
      </c>
      <c r="L2698" s="1">
        <v>1.1409594961094267E-2</v>
      </c>
      <c r="M2698" s="1">
        <v>1.1314696586563013E-2</v>
      </c>
      <c r="N2698" s="1">
        <v>1.0969248401063475E-2</v>
      </c>
      <c r="O2698" s="1">
        <v>1.0367237936077755E-2</v>
      </c>
      <c r="P2698" s="1">
        <v>9.5032985483465629E-3</v>
      </c>
      <c r="Q2698" s="1">
        <v>8.3717033377516542E-3</v>
      </c>
      <c r="R2698" s="1">
        <v>7.224167872053832E-3</v>
      </c>
      <c r="S2698" s="1">
        <v>6.0605311687329765E-3</v>
      </c>
      <c r="T2698" s="1">
        <v>4.8810076910342556E-3</v>
      </c>
      <c r="U2698" s="1">
        <v>3.6860143188203903E-3</v>
      </c>
      <c r="V2698" s="1">
        <v>2.4759643941153183E-3</v>
      </c>
      <c r="W2698" s="1">
        <v>1.4964327173120973E-3</v>
      </c>
      <c r="X2698" s="1">
        <v>7.5347682303934555E-4</v>
      </c>
      <c r="Y2698" s="1">
        <v>2.528545909069152E-4</v>
      </c>
      <c r="Z2698" s="1">
        <v>0</v>
      </c>
      <c r="AA2698" s="1">
        <v>0</v>
      </c>
      <c r="AB2698" s="1">
        <v>0</v>
      </c>
      <c r="AC2698" s="1">
        <v>0</v>
      </c>
      <c r="AD2698" s="1">
        <v>0</v>
      </c>
      <c r="AE2698" s="1">
        <v>0</v>
      </c>
      <c r="AF2698" s="1">
        <v>0</v>
      </c>
      <c r="AG2698" s="1">
        <v>0</v>
      </c>
      <c r="AH2698" s="1">
        <v>0</v>
      </c>
      <c r="AI2698" s="1">
        <v>0</v>
      </c>
      <c r="AJ2698" s="1">
        <v>0</v>
      </c>
      <c r="AK2698" s="1">
        <v>0</v>
      </c>
      <c r="AL2698" s="1">
        <v>0</v>
      </c>
      <c r="AM2698" s="1">
        <v>0</v>
      </c>
      <c r="AN2698" s="1">
        <v>0</v>
      </c>
      <c r="AO2698" s="1">
        <v>0</v>
      </c>
      <c r="AP2698" s="1">
        <v>0</v>
      </c>
    </row>
    <row r="2699" spans="1:42">
      <c r="A2699" s="1" t="s">
        <v>3010</v>
      </c>
      <c r="B2699" s="1" t="s">
        <v>3003</v>
      </c>
      <c r="C2699" s="1" t="s">
        <v>75</v>
      </c>
      <c r="D2699" s="1" t="s">
        <v>95</v>
      </c>
      <c r="E2699" s="1" t="s">
        <v>2819</v>
      </c>
      <c r="F2699" s="1" t="s">
        <v>867</v>
      </c>
      <c r="G2699" s="1" t="s">
        <v>940</v>
      </c>
      <c r="H2699" s="1" t="s">
        <v>251</v>
      </c>
      <c r="I2699" s="1" t="s">
        <v>276</v>
      </c>
      <c r="J2699" s="1" t="s">
        <v>869</v>
      </c>
      <c r="K2699" s="1" t="s">
        <v>153</v>
      </c>
      <c r="L2699" s="1">
        <v>6.3371311668458073E-3</v>
      </c>
      <c r="M2699" s="1">
        <v>6.3251530191918738E-3</v>
      </c>
      <c r="N2699" s="1">
        <v>6.1662956828720345E-3</v>
      </c>
      <c r="O2699" s="1">
        <v>5.8558982001019159E-3</v>
      </c>
      <c r="P2699" s="1">
        <v>5.3891751683634442E-3</v>
      </c>
      <c r="Q2699" s="1">
        <v>4.7612323121168226E-3</v>
      </c>
      <c r="R2699" s="1">
        <v>4.1206345958968793E-3</v>
      </c>
      <c r="S2699" s="1">
        <v>3.4675387894092698E-3</v>
      </c>
      <c r="T2699" s="1">
        <v>2.802004336662175E-3</v>
      </c>
      <c r="U2699" s="1">
        <v>2.1239498479363409E-3</v>
      </c>
      <c r="V2699" s="1">
        <v>1.4331987555532149E-3</v>
      </c>
      <c r="W2699" s="1">
        <v>8.7021795322193027E-4</v>
      </c>
      <c r="X2699" s="1">
        <v>4.4023646748007276E-4</v>
      </c>
      <c r="Y2699" s="1">
        <v>1.4844683505868138E-4</v>
      </c>
      <c r="Z2699" s="1">
        <v>0</v>
      </c>
      <c r="AA2699" s="1">
        <v>0</v>
      </c>
      <c r="AB2699" s="1">
        <v>0</v>
      </c>
      <c r="AC2699" s="1">
        <v>0</v>
      </c>
      <c r="AD2699" s="1">
        <v>0</v>
      </c>
      <c r="AE2699" s="1">
        <v>0</v>
      </c>
      <c r="AF2699" s="1">
        <v>0</v>
      </c>
      <c r="AG2699" s="1">
        <v>0</v>
      </c>
      <c r="AH2699" s="1">
        <v>0</v>
      </c>
      <c r="AI2699" s="1">
        <v>0</v>
      </c>
      <c r="AJ2699" s="1">
        <v>0</v>
      </c>
      <c r="AK2699" s="1">
        <v>0</v>
      </c>
      <c r="AL2699" s="1">
        <v>0</v>
      </c>
      <c r="AM2699" s="1">
        <v>0</v>
      </c>
      <c r="AN2699" s="1">
        <v>0</v>
      </c>
      <c r="AO2699" s="1">
        <v>0</v>
      </c>
      <c r="AP2699" s="1">
        <v>0</v>
      </c>
    </row>
    <row r="2700" spans="1:42">
      <c r="A2700" s="1" t="s">
        <v>3011</v>
      </c>
      <c r="B2700" s="1" t="s">
        <v>3003</v>
      </c>
      <c r="C2700" s="1" t="s">
        <v>75</v>
      </c>
      <c r="D2700" s="1" t="s">
        <v>97</v>
      </c>
      <c r="E2700" s="1" t="s">
        <v>2819</v>
      </c>
      <c r="F2700" s="1" t="s">
        <v>867</v>
      </c>
      <c r="G2700" s="1" t="s">
        <v>940</v>
      </c>
      <c r="H2700" s="1" t="s">
        <v>251</v>
      </c>
      <c r="I2700" s="1" t="s">
        <v>276</v>
      </c>
      <c r="J2700" s="1" t="s">
        <v>869</v>
      </c>
      <c r="K2700" s="1" t="s">
        <v>153</v>
      </c>
      <c r="L2700" s="1">
        <v>1.2905598694648171E-2</v>
      </c>
      <c r="M2700" s="1">
        <v>1.3658329981643423E-2</v>
      </c>
      <c r="N2700" s="1">
        <v>1.4036850755242041E-2</v>
      </c>
      <c r="O2700" s="1">
        <v>1.3968958192136444E-2</v>
      </c>
      <c r="P2700" s="1">
        <v>1.3376346078698094E-2</v>
      </c>
      <c r="Q2700" s="1">
        <v>1.2174663066390149E-2</v>
      </c>
      <c r="R2700" s="1">
        <v>1.0862368837558539E-2</v>
      </c>
      <c r="S2700" s="1">
        <v>9.4325629783201265E-3</v>
      </c>
      <c r="T2700" s="1">
        <v>7.8769504824149766E-3</v>
      </c>
      <c r="U2700" s="1">
        <v>6.1863610059748487E-3</v>
      </c>
      <c r="V2700" s="1">
        <v>4.3467362414700509E-3</v>
      </c>
      <c r="W2700" s="1">
        <v>2.7473618434926527E-3</v>
      </c>
      <c r="X2700" s="1">
        <v>1.4463136596885502E-3</v>
      </c>
      <c r="Y2700" s="1">
        <v>5.0732284617953588E-4</v>
      </c>
      <c r="Z2700" s="1">
        <v>0</v>
      </c>
      <c r="AA2700" s="1">
        <v>0</v>
      </c>
      <c r="AB2700" s="1">
        <v>0</v>
      </c>
      <c r="AC2700" s="1">
        <v>0</v>
      </c>
      <c r="AD2700" s="1">
        <v>0</v>
      </c>
      <c r="AE2700" s="1">
        <v>0</v>
      </c>
      <c r="AF2700" s="1">
        <v>0</v>
      </c>
      <c r="AG2700" s="1">
        <v>0</v>
      </c>
      <c r="AH2700" s="1">
        <v>0</v>
      </c>
      <c r="AI2700" s="1">
        <v>0</v>
      </c>
      <c r="AJ2700" s="1">
        <v>0</v>
      </c>
      <c r="AK2700" s="1">
        <v>0</v>
      </c>
      <c r="AL2700" s="1">
        <v>0</v>
      </c>
      <c r="AM2700" s="1">
        <v>0</v>
      </c>
      <c r="AN2700" s="1">
        <v>0</v>
      </c>
      <c r="AO2700" s="1">
        <v>0</v>
      </c>
      <c r="AP2700" s="1">
        <v>0</v>
      </c>
    </row>
    <row r="2701" spans="1:42">
      <c r="A2701" s="1" t="s">
        <v>3012</v>
      </c>
      <c r="B2701" s="1" t="s">
        <v>3003</v>
      </c>
      <c r="C2701" s="1" t="s">
        <v>75</v>
      </c>
      <c r="D2701" s="1" t="s">
        <v>99</v>
      </c>
      <c r="E2701" s="1" t="s">
        <v>2819</v>
      </c>
      <c r="F2701" s="1" t="s">
        <v>867</v>
      </c>
      <c r="G2701" s="1" t="s">
        <v>940</v>
      </c>
      <c r="H2701" s="1" t="s">
        <v>251</v>
      </c>
      <c r="I2701" s="1" t="s">
        <v>276</v>
      </c>
      <c r="J2701" s="1" t="s">
        <v>869</v>
      </c>
      <c r="K2701" s="1" t="s">
        <v>153</v>
      </c>
      <c r="L2701" s="1">
        <v>7.3678780285224323E-3</v>
      </c>
      <c r="M2701" s="1">
        <v>7.694233583897544E-3</v>
      </c>
      <c r="N2701" s="1">
        <v>7.8117807945073557E-3</v>
      </c>
      <c r="O2701" s="1">
        <v>7.6899133788164292E-3</v>
      </c>
      <c r="P2701" s="1">
        <v>7.2973124666817135E-3</v>
      </c>
      <c r="Q2701" s="1">
        <v>6.602160960374772E-3</v>
      </c>
      <c r="R2701" s="1">
        <v>5.8537925437956006E-3</v>
      </c>
      <c r="S2701" s="1">
        <v>5.0488938300076187E-3</v>
      </c>
      <c r="T2701" s="1">
        <v>4.1841505971504855E-3</v>
      </c>
      <c r="U2701" s="1">
        <v>3.256343465938795E-3</v>
      </c>
      <c r="V2701" s="1">
        <v>2.2621824116347338E-3</v>
      </c>
      <c r="W2701" s="1">
        <v>1.4124079766878776E-3</v>
      </c>
      <c r="X2701" s="1">
        <v>7.338327246611963E-4</v>
      </c>
      <c r="Y2701" s="1">
        <v>2.5381709014419814E-4</v>
      </c>
      <c r="Z2701" s="1">
        <v>0</v>
      </c>
      <c r="AA2701" s="1">
        <v>0</v>
      </c>
      <c r="AB2701" s="1">
        <v>0</v>
      </c>
      <c r="AC2701" s="1">
        <v>0</v>
      </c>
      <c r="AD2701" s="1">
        <v>0</v>
      </c>
      <c r="AE2701" s="1">
        <v>0</v>
      </c>
      <c r="AF2701" s="1">
        <v>0</v>
      </c>
      <c r="AG2701" s="1">
        <v>0</v>
      </c>
      <c r="AH2701" s="1">
        <v>0</v>
      </c>
      <c r="AI2701" s="1">
        <v>0</v>
      </c>
      <c r="AJ2701" s="1">
        <v>0</v>
      </c>
      <c r="AK2701" s="1">
        <v>0</v>
      </c>
      <c r="AL2701" s="1">
        <v>0</v>
      </c>
      <c r="AM2701" s="1">
        <v>0</v>
      </c>
      <c r="AN2701" s="1">
        <v>0</v>
      </c>
      <c r="AO2701" s="1">
        <v>0</v>
      </c>
      <c r="AP2701" s="1">
        <v>0</v>
      </c>
    </row>
    <row r="2702" spans="1:42">
      <c r="A2702" s="1" t="s">
        <v>3013</v>
      </c>
      <c r="B2702" s="1" t="s">
        <v>3003</v>
      </c>
      <c r="C2702" s="1" t="s">
        <v>75</v>
      </c>
      <c r="D2702" s="1" t="s">
        <v>101</v>
      </c>
      <c r="E2702" s="1" t="s">
        <v>2819</v>
      </c>
      <c r="F2702" s="1" t="s">
        <v>867</v>
      </c>
      <c r="G2702" s="1" t="s">
        <v>940</v>
      </c>
      <c r="H2702" s="1" t="s">
        <v>251</v>
      </c>
      <c r="I2702" s="1" t="s">
        <v>276</v>
      </c>
      <c r="J2702" s="1" t="s">
        <v>869</v>
      </c>
      <c r="K2702" s="1" t="s">
        <v>153</v>
      </c>
      <c r="L2702" s="1">
        <v>1.2400561146721962E-2</v>
      </c>
      <c r="M2702" s="1">
        <v>1.2122318992019501E-2</v>
      </c>
      <c r="N2702" s="1">
        <v>1.1599970218565833E-2</v>
      </c>
      <c r="O2702" s="1">
        <v>1.0835383189107824E-2</v>
      </c>
      <c r="P2702" s="1">
        <v>9.8305781184086054E-3</v>
      </c>
      <c r="Q2702" s="1">
        <v>8.5878149569445991E-3</v>
      </c>
      <c r="R2702" s="1">
        <v>7.3483506739417028E-3</v>
      </c>
      <c r="S2702" s="1">
        <v>6.1124970897708641E-3</v>
      </c>
      <c r="T2702" s="1">
        <v>4.8805245527203146E-3</v>
      </c>
      <c r="U2702" s="1">
        <v>3.652652069038473E-3</v>
      </c>
      <c r="V2702" s="1">
        <v>2.4291026433069366E-3</v>
      </c>
      <c r="W2702" s="1">
        <v>1.45376831209406E-3</v>
      </c>
      <c r="X2702" s="1">
        <v>7.2499081066126068E-4</v>
      </c>
      <c r="Y2702" s="1">
        <v>2.4101702099653001E-4</v>
      </c>
      <c r="Z2702" s="1">
        <v>0</v>
      </c>
      <c r="AA2702" s="1">
        <v>0</v>
      </c>
      <c r="AB2702" s="1">
        <v>0</v>
      </c>
      <c r="AC2702" s="1">
        <v>0</v>
      </c>
      <c r="AD2702" s="1">
        <v>0</v>
      </c>
      <c r="AE2702" s="1">
        <v>0</v>
      </c>
      <c r="AF2702" s="1">
        <v>0</v>
      </c>
      <c r="AG2702" s="1">
        <v>0</v>
      </c>
      <c r="AH2702" s="1">
        <v>0</v>
      </c>
      <c r="AI2702" s="1">
        <v>0</v>
      </c>
      <c r="AJ2702" s="1">
        <v>0</v>
      </c>
      <c r="AK2702" s="1">
        <v>0</v>
      </c>
      <c r="AL2702" s="1">
        <v>0</v>
      </c>
      <c r="AM2702" s="1">
        <v>0</v>
      </c>
      <c r="AN2702" s="1">
        <v>0</v>
      </c>
      <c r="AO2702" s="1">
        <v>0</v>
      </c>
      <c r="AP2702" s="1">
        <v>0</v>
      </c>
    </row>
    <row r="2703" spans="1:42">
      <c r="A2703" s="1" t="s">
        <v>3014</v>
      </c>
      <c r="B2703" s="1" t="s">
        <v>3003</v>
      </c>
      <c r="C2703" s="1" t="s">
        <v>75</v>
      </c>
      <c r="D2703" s="1" t="s">
        <v>103</v>
      </c>
      <c r="E2703" s="1" t="s">
        <v>2819</v>
      </c>
      <c r="F2703" s="1" t="s">
        <v>867</v>
      </c>
      <c r="G2703" s="1" t="s">
        <v>940</v>
      </c>
      <c r="H2703" s="1" t="s">
        <v>251</v>
      </c>
      <c r="I2703" s="1" t="s">
        <v>276</v>
      </c>
      <c r="J2703" s="1" t="s">
        <v>869</v>
      </c>
      <c r="K2703" s="1" t="s">
        <v>153</v>
      </c>
      <c r="L2703" s="1">
        <v>1.5595045038800938E-2</v>
      </c>
      <c r="M2703" s="1">
        <v>1.5930316095643979E-2</v>
      </c>
      <c r="N2703" s="1">
        <v>1.5873403367922659E-2</v>
      </c>
      <c r="O2703" s="1">
        <v>1.5380430464232292E-2</v>
      </c>
      <c r="P2703" s="1">
        <v>1.4405855775990396E-2</v>
      </c>
      <c r="Q2703" s="1">
        <v>1.2901158848820728E-2</v>
      </c>
      <c r="R2703" s="1">
        <v>1.1323898177195289E-2</v>
      </c>
      <c r="S2703" s="1">
        <v>9.6736186480314759E-3</v>
      </c>
      <c r="T2703" s="1">
        <v>7.9470563564042092E-3</v>
      </c>
      <c r="U2703" s="1">
        <v>6.1348686193454819E-3</v>
      </c>
      <c r="V2703" s="1">
        <v>4.2256317690542947E-3</v>
      </c>
      <c r="W2703" s="1">
        <v>2.6183579871852615E-3</v>
      </c>
      <c r="X2703" s="1">
        <v>1.3514241078771785E-3</v>
      </c>
      <c r="Y2703" s="1">
        <v>4.648011858010289E-4</v>
      </c>
      <c r="Z2703" s="1">
        <v>0</v>
      </c>
      <c r="AA2703" s="1">
        <v>0</v>
      </c>
      <c r="AB2703" s="1">
        <v>0</v>
      </c>
      <c r="AC2703" s="1">
        <v>0</v>
      </c>
      <c r="AD2703" s="1">
        <v>0</v>
      </c>
      <c r="AE2703" s="1">
        <v>0</v>
      </c>
      <c r="AF2703" s="1">
        <v>0</v>
      </c>
      <c r="AG2703" s="1">
        <v>0</v>
      </c>
      <c r="AH2703" s="1">
        <v>0</v>
      </c>
      <c r="AI2703" s="1">
        <v>0</v>
      </c>
      <c r="AJ2703" s="1">
        <v>0</v>
      </c>
      <c r="AK2703" s="1">
        <v>0</v>
      </c>
      <c r="AL2703" s="1">
        <v>0</v>
      </c>
      <c r="AM2703" s="1">
        <v>0</v>
      </c>
      <c r="AN2703" s="1">
        <v>0</v>
      </c>
      <c r="AO2703" s="1">
        <v>0</v>
      </c>
      <c r="AP2703" s="1">
        <v>0</v>
      </c>
    </row>
    <row r="2704" spans="1:42">
      <c r="A2704" s="1" t="s">
        <v>3015</v>
      </c>
      <c r="B2704" s="1" t="s">
        <v>3003</v>
      </c>
      <c r="C2704" s="1" t="s">
        <v>75</v>
      </c>
      <c r="D2704" s="1" t="s">
        <v>105</v>
      </c>
      <c r="E2704" s="1" t="s">
        <v>2819</v>
      </c>
      <c r="F2704" s="1" t="s">
        <v>867</v>
      </c>
      <c r="G2704" s="1" t="s">
        <v>940</v>
      </c>
      <c r="H2704" s="1" t="s">
        <v>251</v>
      </c>
      <c r="I2704" s="1" t="s">
        <v>276</v>
      </c>
      <c r="J2704" s="1" t="s">
        <v>869</v>
      </c>
      <c r="K2704" s="1" t="s">
        <v>153</v>
      </c>
      <c r="L2704" s="1">
        <v>5.8085230889241557E-3</v>
      </c>
      <c r="M2704" s="1">
        <v>5.9088212098614926E-3</v>
      </c>
      <c r="N2704" s="1">
        <v>5.8642695176470815E-3</v>
      </c>
      <c r="O2704" s="1">
        <v>5.6624951003487701E-3</v>
      </c>
      <c r="P2704" s="1">
        <v>5.2902045768119122E-3</v>
      </c>
      <c r="Q2704" s="1">
        <v>4.7339322247183947E-3</v>
      </c>
      <c r="R2704" s="1">
        <v>4.1517191290219736E-3</v>
      </c>
      <c r="S2704" s="1">
        <v>3.5408593739896434E-3</v>
      </c>
      <c r="T2704" s="1">
        <v>2.8999307370538496E-3</v>
      </c>
      <c r="U2704" s="1">
        <v>2.2282420915825342E-3</v>
      </c>
      <c r="V2704" s="1">
        <v>1.5250243074848048E-3</v>
      </c>
      <c r="W2704" s="1">
        <v>9.3800810137633847E-4</v>
      </c>
      <c r="X2704" s="1">
        <v>4.8011300211782594E-4</v>
      </c>
      <c r="Y2704" s="1">
        <v>1.636036948031735E-4</v>
      </c>
      <c r="Z2704" s="1">
        <v>0</v>
      </c>
      <c r="AA2704" s="1">
        <v>0</v>
      </c>
      <c r="AB2704" s="1">
        <v>0</v>
      </c>
      <c r="AC2704" s="1">
        <v>0</v>
      </c>
      <c r="AD2704" s="1">
        <v>0</v>
      </c>
      <c r="AE2704" s="1">
        <v>0</v>
      </c>
      <c r="AF2704" s="1">
        <v>0</v>
      </c>
      <c r="AG2704" s="1">
        <v>0</v>
      </c>
      <c r="AH2704" s="1">
        <v>0</v>
      </c>
      <c r="AI2704" s="1">
        <v>0</v>
      </c>
      <c r="AJ2704" s="1">
        <v>0</v>
      </c>
      <c r="AK2704" s="1">
        <v>0</v>
      </c>
      <c r="AL2704" s="1">
        <v>0</v>
      </c>
      <c r="AM2704" s="1">
        <v>0</v>
      </c>
      <c r="AN2704" s="1">
        <v>0</v>
      </c>
      <c r="AO2704" s="1">
        <v>0</v>
      </c>
      <c r="AP2704" s="1">
        <v>0</v>
      </c>
    </row>
    <row r="2705" spans="1:42">
      <c r="A2705" s="1" t="s">
        <v>3016</v>
      </c>
      <c r="B2705" s="1" t="s">
        <v>3003</v>
      </c>
      <c r="C2705" s="1" t="s">
        <v>75</v>
      </c>
      <c r="D2705" s="1" t="s">
        <v>107</v>
      </c>
      <c r="E2705" s="1" t="s">
        <v>2819</v>
      </c>
      <c r="F2705" s="1" t="s">
        <v>867</v>
      </c>
      <c r="G2705" s="1" t="s">
        <v>940</v>
      </c>
      <c r="H2705" s="1" t="s">
        <v>251</v>
      </c>
      <c r="I2705" s="1" t="s">
        <v>276</v>
      </c>
      <c r="J2705" s="1" t="s">
        <v>869</v>
      </c>
      <c r="K2705" s="1" t="s">
        <v>153</v>
      </c>
      <c r="L2705" s="1">
        <v>3.9741330725789371E-3</v>
      </c>
      <c r="M2705" s="1">
        <v>4.0861109347177793E-3</v>
      </c>
      <c r="N2705" s="1">
        <v>4.0948516795137752E-3</v>
      </c>
      <c r="O2705" s="1">
        <v>3.9877312161379457E-3</v>
      </c>
      <c r="P2705" s="1">
        <v>3.7508924945914225E-3</v>
      </c>
      <c r="Q2705" s="1">
        <v>3.3693603353783684E-3</v>
      </c>
      <c r="R2705" s="1">
        <v>2.9668463640665113E-3</v>
      </c>
      <c r="S2705" s="1">
        <v>2.5420913443825149E-3</v>
      </c>
      <c r="T2705" s="1">
        <v>2.0938165023255718E-3</v>
      </c>
      <c r="U2705" s="1">
        <v>1.6207432413970534E-3</v>
      </c>
      <c r="V2705" s="1">
        <v>1.1206197416576175E-3</v>
      </c>
      <c r="W2705" s="1">
        <v>6.9746373087563806E-4</v>
      </c>
      <c r="X2705" s="1">
        <v>3.6180953606996657E-4</v>
      </c>
      <c r="Y2705" s="1">
        <v>1.2514753222827237E-4</v>
      </c>
      <c r="Z2705" s="1">
        <v>0</v>
      </c>
      <c r="AA2705" s="1">
        <v>0</v>
      </c>
      <c r="AB2705" s="1">
        <v>0</v>
      </c>
      <c r="AC2705" s="1">
        <v>0</v>
      </c>
      <c r="AD2705" s="1">
        <v>0</v>
      </c>
      <c r="AE2705" s="1">
        <v>0</v>
      </c>
      <c r="AF2705" s="1">
        <v>0</v>
      </c>
      <c r="AG2705" s="1">
        <v>0</v>
      </c>
      <c r="AH2705" s="1">
        <v>0</v>
      </c>
      <c r="AI2705" s="1">
        <v>0</v>
      </c>
      <c r="AJ2705" s="1">
        <v>0</v>
      </c>
      <c r="AK2705" s="1">
        <v>0</v>
      </c>
      <c r="AL2705" s="1">
        <v>0</v>
      </c>
      <c r="AM2705" s="1">
        <v>0</v>
      </c>
      <c r="AN2705" s="1">
        <v>0</v>
      </c>
      <c r="AO2705" s="1">
        <v>0</v>
      </c>
      <c r="AP2705" s="1">
        <v>0</v>
      </c>
    </row>
    <row r="2706" spans="1:42">
      <c r="A2706" s="1" t="s">
        <v>3017</v>
      </c>
      <c r="B2706" s="1" t="s">
        <v>3003</v>
      </c>
      <c r="C2706" s="1" t="s">
        <v>75</v>
      </c>
      <c r="D2706" s="1" t="s">
        <v>109</v>
      </c>
      <c r="E2706" s="1" t="s">
        <v>2819</v>
      </c>
      <c r="F2706" s="1" t="s">
        <v>867</v>
      </c>
      <c r="G2706" s="1" t="s">
        <v>940</v>
      </c>
      <c r="H2706" s="1" t="s">
        <v>251</v>
      </c>
      <c r="I2706" s="1" t="s">
        <v>276</v>
      </c>
      <c r="J2706" s="1" t="s">
        <v>869</v>
      </c>
      <c r="K2706" s="1" t="s">
        <v>153</v>
      </c>
      <c r="L2706" s="1">
        <v>1.8010563682517521E-3</v>
      </c>
      <c r="M2706" s="1">
        <v>1.8170423579053376E-3</v>
      </c>
      <c r="N2706" s="1">
        <v>1.7914638648913507E-3</v>
      </c>
      <c r="O2706" s="1">
        <v>1.7203110021170342E-3</v>
      </c>
      <c r="P2706" s="1">
        <v>1.5995631221987514E-3</v>
      </c>
      <c r="Q2706" s="1">
        <v>1.4250389381934817E-3</v>
      </c>
      <c r="R2706" s="1">
        <v>1.2450229438219908E-3</v>
      </c>
      <c r="S2706" s="1">
        <v>1.0587008668606753E-3</v>
      </c>
      <c r="T2706" s="1">
        <v>8.6542769496783447E-4</v>
      </c>
      <c r="U2706" s="1">
        <v>6.644158307240848E-4</v>
      </c>
      <c r="V2706" s="1">
        <v>4.5473055387858479E-4</v>
      </c>
      <c r="W2706" s="1">
        <v>2.7994546327369564E-4</v>
      </c>
      <c r="X2706" s="1">
        <v>1.4354006926812869E-4</v>
      </c>
      <c r="Y2706" s="10">
        <v>4.9039053929039615E-5</v>
      </c>
      <c r="Z2706" s="1">
        <v>0</v>
      </c>
      <c r="AA2706" s="1">
        <v>0</v>
      </c>
      <c r="AB2706" s="1">
        <v>0</v>
      </c>
      <c r="AC2706" s="1">
        <v>0</v>
      </c>
      <c r="AD2706" s="1">
        <v>0</v>
      </c>
      <c r="AE2706" s="1">
        <v>0</v>
      </c>
      <c r="AF2706" s="1">
        <v>0</v>
      </c>
      <c r="AG2706" s="1">
        <v>0</v>
      </c>
      <c r="AH2706" s="1">
        <v>0</v>
      </c>
      <c r="AI2706" s="1">
        <v>0</v>
      </c>
      <c r="AJ2706" s="1">
        <v>0</v>
      </c>
      <c r="AK2706" s="1">
        <v>0</v>
      </c>
      <c r="AL2706" s="1">
        <v>0</v>
      </c>
      <c r="AM2706" s="1">
        <v>0</v>
      </c>
      <c r="AN2706" s="1">
        <v>0</v>
      </c>
      <c r="AO2706" s="1">
        <v>0</v>
      </c>
      <c r="AP2706" s="1">
        <v>0</v>
      </c>
    </row>
    <row r="2707" spans="1:42">
      <c r="A2707" s="1" t="s">
        <v>3018</v>
      </c>
      <c r="B2707" s="1" t="s">
        <v>3003</v>
      </c>
      <c r="C2707" s="1" t="s">
        <v>75</v>
      </c>
      <c r="D2707" s="1" t="s">
        <v>111</v>
      </c>
      <c r="E2707" s="1" t="s">
        <v>2819</v>
      </c>
      <c r="F2707" s="1" t="s">
        <v>867</v>
      </c>
      <c r="G2707" s="1" t="s">
        <v>940</v>
      </c>
      <c r="H2707" s="1" t="s">
        <v>251</v>
      </c>
      <c r="I2707" s="1" t="s">
        <v>276</v>
      </c>
      <c r="J2707" s="1" t="s">
        <v>869</v>
      </c>
      <c r="K2707" s="1" t="s">
        <v>153</v>
      </c>
      <c r="L2707" s="1">
        <v>0</v>
      </c>
      <c r="M2707" s="1">
        <v>0</v>
      </c>
      <c r="N2707" s="1">
        <v>0</v>
      </c>
      <c r="O2707" s="1">
        <v>0</v>
      </c>
      <c r="P2707" s="1">
        <v>0</v>
      </c>
      <c r="Q2707" s="1">
        <v>0</v>
      </c>
      <c r="R2707" s="1">
        <v>0</v>
      </c>
      <c r="S2707" s="1">
        <v>0</v>
      </c>
      <c r="T2707" s="1">
        <v>0</v>
      </c>
      <c r="U2707" s="1">
        <v>0</v>
      </c>
      <c r="V2707" s="1">
        <v>0</v>
      </c>
      <c r="W2707" s="1">
        <v>0</v>
      </c>
      <c r="X2707" s="1">
        <v>0</v>
      </c>
      <c r="Y2707" s="1">
        <v>0</v>
      </c>
      <c r="Z2707" s="1">
        <v>0</v>
      </c>
      <c r="AA2707" s="1">
        <v>0</v>
      </c>
      <c r="AB2707" s="1">
        <v>0</v>
      </c>
      <c r="AC2707" s="1">
        <v>0</v>
      </c>
      <c r="AD2707" s="1">
        <v>0</v>
      </c>
      <c r="AE2707" s="1">
        <v>0</v>
      </c>
      <c r="AF2707" s="1">
        <v>0</v>
      </c>
      <c r="AG2707" s="1">
        <v>0</v>
      </c>
      <c r="AH2707" s="1">
        <v>0</v>
      </c>
      <c r="AI2707" s="1">
        <v>0</v>
      </c>
      <c r="AJ2707" s="1">
        <v>0</v>
      </c>
      <c r="AK2707" s="1">
        <v>0</v>
      </c>
      <c r="AL2707" s="1">
        <v>0</v>
      </c>
      <c r="AM2707" s="1">
        <v>0</v>
      </c>
      <c r="AN2707" s="1">
        <v>0</v>
      </c>
      <c r="AO2707" s="1">
        <v>0</v>
      </c>
      <c r="AP2707" s="1">
        <v>0</v>
      </c>
    </row>
    <row r="2708" spans="1:42">
      <c r="A2708" s="1" t="s">
        <v>3019</v>
      </c>
      <c r="B2708" s="1" t="s">
        <v>3003</v>
      </c>
      <c r="C2708" s="1" t="s">
        <v>75</v>
      </c>
      <c r="D2708" s="1" t="s">
        <v>113</v>
      </c>
      <c r="E2708" s="1" t="s">
        <v>2819</v>
      </c>
      <c r="F2708" s="1" t="s">
        <v>867</v>
      </c>
      <c r="G2708" s="1" t="s">
        <v>940</v>
      </c>
      <c r="H2708" s="1" t="s">
        <v>251</v>
      </c>
      <c r="I2708" s="1" t="s">
        <v>276</v>
      </c>
      <c r="J2708" s="1" t="s">
        <v>869</v>
      </c>
      <c r="K2708" s="1" t="s">
        <v>153</v>
      </c>
      <c r="L2708" s="1">
        <v>2.7822200468505297E-3</v>
      </c>
      <c r="M2708" s="1">
        <v>2.7315794826508711E-3</v>
      </c>
      <c r="N2708" s="1">
        <v>2.6238957559596172E-3</v>
      </c>
      <c r="O2708" s="1">
        <v>2.4592152977181243E-3</v>
      </c>
      <c r="P2708" s="1">
        <v>2.2376077916397546E-3</v>
      </c>
      <c r="Q2708" s="1">
        <v>1.9592308518893886E-3</v>
      </c>
      <c r="R2708" s="1">
        <v>1.6802933356706766E-3</v>
      </c>
      <c r="S2708" s="1">
        <v>1.4009007984871593E-3</v>
      </c>
      <c r="T2708" s="1">
        <v>1.1211264509155615E-3</v>
      </c>
      <c r="U2708" s="1">
        <v>8.4110280204929269E-4</v>
      </c>
      <c r="V2708" s="1">
        <v>5.6088283137153353E-4</v>
      </c>
      <c r="W2708" s="1">
        <v>3.3657881768824603E-4</v>
      </c>
      <c r="X2708" s="1">
        <v>1.6829424225941022E-4</v>
      </c>
      <c r="Y2708" s="10">
        <v>5.6093117730082668E-5</v>
      </c>
      <c r="Z2708" s="1">
        <v>0</v>
      </c>
      <c r="AA2708" s="1">
        <v>0</v>
      </c>
      <c r="AB2708" s="1">
        <v>0</v>
      </c>
      <c r="AC2708" s="1">
        <v>0</v>
      </c>
      <c r="AD2708" s="1">
        <v>0</v>
      </c>
      <c r="AE2708" s="1">
        <v>0</v>
      </c>
      <c r="AF2708" s="1">
        <v>0</v>
      </c>
      <c r="AG2708" s="1">
        <v>0</v>
      </c>
      <c r="AH2708" s="1">
        <v>0</v>
      </c>
      <c r="AI2708" s="1">
        <v>0</v>
      </c>
      <c r="AJ2708" s="1">
        <v>0</v>
      </c>
      <c r="AK2708" s="1">
        <v>0</v>
      </c>
      <c r="AL2708" s="1">
        <v>0</v>
      </c>
      <c r="AM2708" s="1">
        <v>0</v>
      </c>
      <c r="AN2708" s="1">
        <v>0</v>
      </c>
      <c r="AO2708" s="1">
        <v>0</v>
      </c>
      <c r="AP2708" s="1">
        <v>0</v>
      </c>
    </row>
    <row r="2709" spans="1:42">
      <c r="A2709" s="1" t="s">
        <v>3020</v>
      </c>
      <c r="B2709" s="1" t="s">
        <v>3003</v>
      </c>
      <c r="C2709" s="1" t="s">
        <v>75</v>
      </c>
      <c r="D2709" s="1" t="s">
        <v>115</v>
      </c>
      <c r="E2709" s="1" t="s">
        <v>2819</v>
      </c>
      <c r="F2709" s="1" t="s">
        <v>867</v>
      </c>
      <c r="G2709" s="1" t="s">
        <v>940</v>
      </c>
      <c r="H2709" s="1" t="s">
        <v>251</v>
      </c>
      <c r="I2709" s="1" t="s">
        <v>276</v>
      </c>
      <c r="J2709" s="1" t="s">
        <v>869</v>
      </c>
      <c r="K2709" s="1" t="s">
        <v>153</v>
      </c>
      <c r="L2709" s="1">
        <v>9.8186505611949221E-3</v>
      </c>
      <c r="M2709" s="1">
        <v>1.0002965188942763E-2</v>
      </c>
      <c r="N2709" s="1">
        <v>9.9438024837173213E-3</v>
      </c>
      <c r="O2709" s="1">
        <v>9.6163556532202696E-3</v>
      </c>
      <c r="P2709" s="1">
        <v>8.9931905542869756E-3</v>
      </c>
      <c r="Q2709" s="1">
        <v>8.0443056124776535E-3</v>
      </c>
      <c r="R2709" s="1">
        <v>7.0558393123959229E-3</v>
      </c>
      <c r="S2709" s="1">
        <v>6.0235591285930177E-3</v>
      </c>
      <c r="T2709" s="1">
        <v>4.9436218851361992E-3</v>
      </c>
      <c r="U2709" s="1">
        <v>3.8120105831665539E-3</v>
      </c>
      <c r="V2709" s="1">
        <v>2.6241331673609765E-3</v>
      </c>
      <c r="W2709" s="1">
        <v>1.6261932258771531E-3</v>
      </c>
      <c r="X2709" s="1">
        <v>8.4002923871165185E-4</v>
      </c>
      <c r="Y2709" s="1">
        <v>2.8936610602099948E-4</v>
      </c>
      <c r="Z2709" s="1">
        <v>0</v>
      </c>
      <c r="AA2709" s="1">
        <v>0</v>
      </c>
      <c r="AB2709" s="1">
        <v>0</v>
      </c>
      <c r="AC2709" s="1">
        <v>0</v>
      </c>
      <c r="AD2709" s="1">
        <v>0</v>
      </c>
      <c r="AE2709" s="1">
        <v>0</v>
      </c>
      <c r="AF2709" s="1">
        <v>0</v>
      </c>
      <c r="AG2709" s="1">
        <v>0</v>
      </c>
      <c r="AH2709" s="1">
        <v>0</v>
      </c>
      <c r="AI2709" s="1">
        <v>0</v>
      </c>
      <c r="AJ2709" s="1">
        <v>0</v>
      </c>
      <c r="AK2709" s="1">
        <v>0</v>
      </c>
      <c r="AL2709" s="1">
        <v>0</v>
      </c>
      <c r="AM2709" s="1">
        <v>0</v>
      </c>
      <c r="AN2709" s="1">
        <v>0</v>
      </c>
      <c r="AO2709" s="1">
        <v>0</v>
      </c>
      <c r="AP2709" s="1">
        <v>0</v>
      </c>
    </row>
    <row r="2710" spans="1:42">
      <c r="A2710" s="1" t="s">
        <v>3021</v>
      </c>
      <c r="B2710" s="1" t="s">
        <v>3003</v>
      </c>
      <c r="C2710" s="1" t="s">
        <v>75</v>
      </c>
      <c r="D2710" s="1" t="s">
        <v>117</v>
      </c>
      <c r="E2710" s="1" t="s">
        <v>2819</v>
      </c>
      <c r="F2710" s="1" t="s">
        <v>867</v>
      </c>
      <c r="G2710" s="1" t="s">
        <v>940</v>
      </c>
      <c r="H2710" s="1" t="s">
        <v>251</v>
      </c>
      <c r="I2710" s="1" t="s">
        <v>276</v>
      </c>
      <c r="J2710" s="1" t="s">
        <v>869</v>
      </c>
      <c r="K2710" s="1" t="s">
        <v>153</v>
      </c>
      <c r="L2710" s="1">
        <v>0</v>
      </c>
      <c r="M2710" s="1">
        <v>0</v>
      </c>
      <c r="N2710" s="1">
        <v>0</v>
      </c>
      <c r="O2710" s="1">
        <v>0</v>
      </c>
      <c r="P2710" s="1">
        <v>0</v>
      </c>
      <c r="Q2710" s="1">
        <v>0</v>
      </c>
      <c r="R2710" s="1">
        <v>0</v>
      </c>
      <c r="S2710" s="1">
        <v>0</v>
      </c>
      <c r="T2710" s="1">
        <v>0</v>
      </c>
      <c r="U2710" s="1">
        <v>0</v>
      </c>
      <c r="V2710" s="1">
        <v>0</v>
      </c>
      <c r="W2710" s="1">
        <v>0</v>
      </c>
      <c r="X2710" s="1">
        <v>0</v>
      </c>
      <c r="Y2710" s="1">
        <v>0</v>
      </c>
      <c r="Z2710" s="1">
        <v>0</v>
      </c>
      <c r="AA2710" s="1">
        <v>0</v>
      </c>
      <c r="AB2710" s="1">
        <v>0</v>
      </c>
      <c r="AC2710" s="1">
        <v>0</v>
      </c>
      <c r="AD2710" s="1">
        <v>0</v>
      </c>
      <c r="AE2710" s="1">
        <v>0</v>
      </c>
      <c r="AF2710" s="1">
        <v>0</v>
      </c>
      <c r="AG2710" s="1">
        <v>0</v>
      </c>
      <c r="AH2710" s="1">
        <v>0</v>
      </c>
      <c r="AI2710" s="1">
        <v>0</v>
      </c>
      <c r="AJ2710" s="1">
        <v>0</v>
      </c>
      <c r="AK2710" s="1">
        <v>0</v>
      </c>
      <c r="AL2710" s="1">
        <v>0</v>
      </c>
      <c r="AM2710" s="1">
        <v>0</v>
      </c>
      <c r="AN2710" s="1">
        <v>0</v>
      </c>
      <c r="AO2710" s="1">
        <v>0</v>
      </c>
      <c r="AP2710" s="1">
        <v>0</v>
      </c>
    </row>
    <row r="2711" spans="1:42">
      <c r="A2711" s="1" t="s">
        <v>3022</v>
      </c>
      <c r="B2711" s="1" t="s">
        <v>3003</v>
      </c>
      <c r="C2711" s="1" t="s">
        <v>75</v>
      </c>
      <c r="D2711" s="1" t="s">
        <v>119</v>
      </c>
      <c r="E2711" s="1" t="s">
        <v>2819</v>
      </c>
      <c r="F2711" s="1" t="s">
        <v>867</v>
      </c>
      <c r="G2711" s="1" t="s">
        <v>940</v>
      </c>
      <c r="H2711" s="1" t="s">
        <v>251</v>
      </c>
      <c r="I2711" s="1" t="s">
        <v>276</v>
      </c>
      <c r="J2711" s="1" t="s">
        <v>869</v>
      </c>
      <c r="K2711" s="1" t="s">
        <v>153</v>
      </c>
      <c r="L2711" s="1">
        <v>5.1487714029830267E-2</v>
      </c>
      <c r="M2711" s="1">
        <v>5.0762597519567021E-2</v>
      </c>
      <c r="N2711" s="1">
        <v>4.8959880542968473E-2</v>
      </c>
      <c r="O2711" s="1">
        <v>4.6063656695342278E-2</v>
      </c>
      <c r="P2711" s="1">
        <v>4.2058133855138097E-2</v>
      </c>
      <c r="Q2711" s="1">
        <v>3.6927966416462829E-2</v>
      </c>
      <c r="R2711" s="1">
        <v>3.1763957967377798E-2</v>
      </c>
      <c r="S2711" s="1">
        <v>2.6565948622907502E-2</v>
      </c>
      <c r="T2711" s="1">
        <v>2.1333441799573312E-2</v>
      </c>
      <c r="U2711" s="1">
        <v>1.606582155672252E-2</v>
      </c>
      <c r="V2711" s="1">
        <v>1.0761613615688621E-2</v>
      </c>
      <c r="W2711" s="1">
        <v>6.4873560972165773E-3</v>
      </c>
      <c r="X2711" s="1">
        <v>3.2587443678338754E-3</v>
      </c>
      <c r="Y2711" s="1">
        <v>1.0912270633138882E-3</v>
      </c>
      <c r="Z2711" s="1">
        <v>0</v>
      </c>
      <c r="AA2711" s="1">
        <v>0</v>
      </c>
      <c r="AB2711" s="1">
        <v>0</v>
      </c>
      <c r="AC2711" s="1">
        <v>0</v>
      </c>
      <c r="AD2711" s="1">
        <v>0</v>
      </c>
      <c r="AE2711" s="1">
        <v>0</v>
      </c>
      <c r="AF2711" s="1">
        <v>0</v>
      </c>
      <c r="AG2711" s="1">
        <v>0</v>
      </c>
      <c r="AH2711" s="1">
        <v>0</v>
      </c>
      <c r="AI2711" s="1">
        <v>0</v>
      </c>
      <c r="AJ2711" s="1">
        <v>0</v>
      </c>
      <c r="AK2711" s="1">
        <v>0</v>
      </c>
      <c r="AL2711" s="1">
        <v>0</v>
      </c>
      <c r="AM2711" s="1">
        <v>0</v>
      </c>
      <c r="AN2711" s="1">
        <v>0</v>
      </c>
      <c r="AO2711" s="1">
        <v>0</v>
      </c>
      <c r="AP2711" s="1">
        <v>0</v>
      </c>
    </row>
    <row r="2712" spans="1:42">
      <c r="A2712" s="1" t="s">
        <v>3023</v>
      </c>
      <c r="B2712" s="1" t="s">
        <v>3003</v>
      </c>
      <c r="C2712" s="1" t="s">
        <v>75</v>
      </c>
      <c r="D2712" s="1" t="s">
        <v>121</v>
      </c>
      <c r="E2712" s="1" t="s">
        <v>2819</v>
      </c>
      <c r="F2712" s="1" t="s">
        <v>867</v>
      </c>
      <c r="G2712" s="1" t="s">
        <v>940</v>
      </c>
      <c r="H2712" s="1" t="s">
        <v>251</v>
      </c>
      <c r="I2712" s="1" t="s">
        <v>276</v>
      </c>
      <c r="J2712" s="1" t="s">
        <v>869</v>
      </c>
      <c r="K2712" s="1" t="s">
        <v>153</v>
      </c>
      <c r="L2712" s="1">
        <v>0</v>
      </c>
      <c r="M2712" s="1">
        <v>0</v>
      </c>
      <c r="N2712" s="1">
        <v>0</v>
      </c>
      <c r="O2712" s="1">
        <v>0</v>
      </c>
      <c r="P2712" s="1">
        <v>0</v>
      </c>
      <c r="Q2712" s="1">
        <v>0</v>
      </c>
      <c r="R2712" s="1">
        <v>0</v>
      </c>
      <c r="S2712" s="1">
        <v>0</v>
      </c>
      <c r="T2712" s="1">
        <v>0</v>
      </c>
      <c r="U2712" s="1">
        <v>0</v>
      </c>
      <c r="V2712" s="1">
        <v>0</v>
      </c>
      <c r="W2712" s="1">
        <v>0</v>
      </c>
      <c r="X2712" s="1">
        <v>0</v>
      </c>
      <c r="Y2712" s="1">
        <v>0</v>
      </c>
      <c r="Z2712" s="1">
        <v>0</v>
      </c>
      <c r="AA2712" s="1">
        <v>0</v>
      </c>
      <c r="AB2712" s="1">
        <v>0</v>
      </c>
      <c r="AC2712" s="1">
        <v>0</v>
      </c>
      <c r="AD2712" s="1">
        <v>0</v>
      </c>
      <c r="AE2712" s="1">
        <v>0</v>
      </c>
      <c r="AF2712" s="1">
        <v>0</v>
      </c>
      <c r="AG2712" s="1">
        <v>0</v>
      </c>
      <c r="AH2712" s="1">
        <v>0</v>
      </c>
      <c r="AI2712" s="1">
        <v>0</v>
      </c>
      <c r="AJ2712" s="1">
        <v>0</v>
      </c>
      <c r="AK2712" s="1">
        <v>0</v>
      </c>
      <c r="AL2712" s="1">
        <v>0</v>
      </c>
      <c r="AM2712" s="1">
        <v>0</v>
      </c>
      <c r="AN2712" s="1">
        <v>0</v>
      </c>
      <c r="AO2712" s="1">
        <v>0</v>
      </c>
      <c r="AP2712" s="1">
        <v>0</v>
      </c>
    </row>
    <row r="2713" spans="1:42">
      <c r="A2713" s="1" t="s">
        <v>3024</v>
      </c>
      <c r="B2713" s="1" t="s">
        <v>3003</v>
      </c>
      <c r="C2713" s="1" t="s">
        <v>75</v>
      </c>
      <c r="D2713" s="1" t="s">
        <v>123</v>
      </c>
      <c r="E2713" s="1" t="s">
        <v>2819</v>
      </c>
      <c r="F2713" s="1" t="s">
        <v>867</v>
      </c>
      <c r="G2713" s="1" t="s">
        <v>940</v>
      </c>
      <c r="H2713" s="1" t="s">
        <v>251</v>
      </c>
      <c r="I2713" s="1" t="s">
        <v>276</v>
      </c>
      <c r="J2713" s="1" t="s">
        <v>869</v>
      </c>
      <c r="K2713" s="1" t="s">
        <v>153</v>
      </c>
      <c r="L2713" s="1">
        <v>0.41971759521650076</v>
      </c>
      <c r="M2713" s="1">
        <v>0.42905797295242948</v>
      </c>
      <c r="N2713" s="1">
        <v>0.4271447954441247</v>
      </c>
      <c r="O2713" s="1">
        <v>0.41309248152678046</v>
      </c>
      <c r="P2713" s="1">
        <v>0.38607007046923614</v>
      </c>
      <c r="Q2713" s="1">
        <v>0.34529934541701357</v>
      </c>
      <c r="R2713" s="1">
        <v>0.30245066837514439</v>
      </c>
      <c r="S2713" s="1">
        <v>0.2575141689897168</v>
      </c>
      <c r="T2713" s="1">
        <v>0.21049151838425839</v>
      </c>
      <c r="U2713" s="1">
        <v>0.16138626306853385</v>
      </c>
      <c r="V2713" s="1">
        <v>0.11019165787405988</v>
      </c>
      <c r="W2713" s="1">
        <v>6.7626893847418892E-2</v>
      </c>
      <c r="X2713" s="1">
        <v>3.4543338257729227E-2</v>
      </c>
      <c r="Y2713" s="1">
        <v>1.1748548843481293E-2</v>
      </c>
      <c r="Z2713" s="1">
        <v>0</v>
      </c>
      <c r="AA2713" s="1">
        <v>0</v>
      </c>
      <c r="AB2713" s="1">
        <v>0</v>
      </c>
      <c r="AC2713" s="1">
        <v>0</v>
      </c>
      <c r="AD2713" s="1">
        <v>0</v>
      </c>
      <c r="AE2713" s="1">
        <v>0</v>
      </c>
      <c r="AF2713" s="1">
        <v>0</v>
      </c>
      <c r="AG2713" s="1">
        <v>0</v>
      </c>
      <c r="AH2713" s="1">
        <v>0</v>
      </c>
      <c r="AI2713" s="1">
        <v>0</v>
      </c>
      <c r="AJ2713" s="1">
        <v>0</v>
      </c>
      <c r="AK2713" s="1">
        <v>0</v>
      </c>
      <c r="AL2713" s="1">
        <v>0</v>
      </c>
      <c r="AM2713" s="1">
        <v>0</v>
      </c>
      <c r="AN2713" s="1">
        <v>0</v>
      </c>
      <c r="AO2713" s="1">
        <v>0</v>
      </c>
      <c r="AP2713" s="1">
        <v>0</v>
      </c>
    </row>
    <row r="2714" spans="1:42">
      <c r="A2714" s="1" t="s">
        <v>3025</v>
      </c>
      <c r="B2714" s="1" t="s">
        <v>3026</v>
      </c>
      <c r="C2714" s="1" t="s">
        <v>75</v>
      </c>
      <c r="D2714" s="1" t="s">
        <v>76</v>
      </c>
      <c r="E2714" s="1" t="s">
        <v>2819</v>
      </c>
      <c r="F2714" s="1" t="s">
        <v>867</v>
      </c>
      <c r="G2714" s="1" t="s">
        <v>987</v>
      </c>
      <c r="H2714" s="1" t="s">
        <v>251</v>
      </c>
      <c r="I2714" s="1" t="s">
        <v>252</v>
      </c>
      <c r="J2714" s="1" t="s">
        <v>869</v>
      </c>
      <c r="K2714" s="1" t="s">
        <v>153</v>
      </c>
      <c r="L2714" s="1">
        <v>19.505604334042488</v>
      </c>
      <c r="M2714" s="1">
        <v>62.328891029690652</v>
      </c>
      <c r="N2714" s="1">
        <v>163.72373298217752</v>
      </c>
      <c r="O2714" s="1">
        <v>343.15589017621278</v>
      </c>
      <c r="P2714" s="1">
        <v>622.34056349631032</v>
      </c>
      <c r="Q2714" s="1">
        <v>1022.6926241668288</v>
      </c>
      <c r="R2714" s="1">
        <v>1561.127950202389</v>
      </c>
      <c r="S2714" s="1">
        <v>2247.1925590443957</v>
      </c>
      <c r="T2714" s="1">
        <v>3080.5492369145072</v>
      </c>
      <c r="U2714" s="1">
        <v>4051.3608932633292</v>
      </c>
      <c r="V2714" s="1">
        <v>5164.2899527508889</v>
      </c>
      <c r="W2714" s="1">
        <v>6390.6999635553429</v>
      </c>
      <c r="X2714" s="1">
        <v>7709.0562213909898</v>
      </c>
      <c r="Y2714" s="1">
        <v>9067.7830337149335</v>
      </c>
      <c r="Z2714" s="1">
        <v>10420.503011700428</v>
      </c>
      <c r="AA2714" s="1">
        <v>11727.916695272459</v>
      </c>
      <c r="AB2714" s="1">
        <v>12949.05182141094</v>
      </c>
      <c r="AC2714" s="1">
        <v>14062.476636534595</v>
      </c>
      <c r="AD2714" s="1">
        <v>15051.260607517226</v>
      </c>
      <c r="AE2714" s="1">
        <v>15905.845249648761</v>
      </c>
      <c r="AF2714" s="1">
        <v>16626.454276746448</v>
      </c>
      <c r="AG2714" s="1">
        <v>17222.811727573087</v>
      </c>
      <c r="AH2714" s="1">
        <v>17690.217321697342</v>
      </c>
      <c r="AI2714" s="1">
        <v>18057.268289611133</v>
      </c>
      <c r="AJ2714" s="1">
        <v>18345.458620582722</v>
      </c>
      <c r="AK2714" s="1">
        <v>18563.667518495364</v>
      </c>
      <c r="AL2714" s="1">
        <v>18742.074802267089</v>
      </c>
      <c r="AM2714" s="1">
        <v>18900.438622953719</v>
      </c>
      <c r="AN2714" s="1">
        <v>19057.938466629748</v>
      </c>
      <c r="AO2714" s="1">
        <v>19214.512293215575</v>
      </c>
      <c r="AP2714" s="1">
        <v>19369.909041377345</v>
      </c>
    </row>
    <row r="2715" spans="1:42">
      <c r="A2715" s="1" t="s">
        <v>3027</v>
      </c>
      <c r="B2715" s="1" t="s">
        <v>3026</v>
      </c>
      <c r="C2715" s="1" t="s">
        <v>75</v>
      </c>
      <c r="D2715" s="1" t="s">
        <v>83</v>
      </c>
      <c r="E2715" s="1" t="s">
        <v>2819</v>
      </c>
      <c r="F2715" s="1" t="s">
        <v>867</v>
      </c>
      <c r="G2715" s="1" t="s">
        <v>987</v>
      </c>
      <c r="H2715" s="1" t="s">
        <v>251</v>
      </c>
      <c r="I2715" s="1" t="s">
        <v>252</v>
      </c>
      <c r="J2715" s="1" t="s">
        <v>869</v>
      </c>
      <c r="K2715" s="1" t="s">
        <v>153</v>
      </c>
      <c r="L2715" s="1">
        <v>2.7959302038978096</v>
      </c>
      <c r="M2715" s="1">
        <v>56.224700751322821</v>
      </c>
      <c r="N2715" s="1">
        <v>176.58086587505247</v>
      </c>
      <c r="O2715" s="1">
        <v>379.60029708023069</v>
      </c>
      <c r="P2715" s="1">
        <v>682.75340832992856</v>
      </c>
      <c r="Q2715" s="1">
        <v>1104.2477452975936</v>
      </c>
      <c r="R2715" s="1">
        <v>1660.8738235735668</v>
      </c>
      <c r="S2715" s="1">
        <v>2366.7639268217445</v>
      </c>
      <c r="T2715" s="1">
        <v>3230.9015109994016</v>
      </c>
      <c r="U2715" s="1">
        <v>4255.3885590236241</v>
      </c>
      <c r="V2715" s="1">
        <v>5434.7210699893221</v>
      </c>
      <c r="W2715" s="1">
        <v>6755.0154284749515</v>
      </c>
      <c r="X2715" s="1">
        <v>8198.174202916769</v>
      </c>
      <c r="Y2715" s="1">
        <v>9743.1741824391702</v>
      </c>
      <c r="Z2715" s="1">
        <v>11368.387690593741</v>
      </c>
      <c r="AA2715" s="1">
        <v>13067.696189363231</v>
      </c>
      <c r="AB2715" s="1">
        <v>14826.534917985737</v>
      </c>
      <c r="AC2715" s="1">
        <v>16632.779638353451</v>
      </c>
      <c r="AD2715" s="1">
        <v>18479.989779802334</v>
      </c>
      <c r="AE2715" s="1">
        <v>20345.293576384491</v>
      </c>
      <c r="AF2715" s="1">
        <v>22213.455717372206</v>
      </c>
      <c r="AG2715" s="1">
        <v>24008.578843213727</v>
      </c>
      <c r="AH2715" s="1">
        <v>25717.916492217835</v>
      </c>
      <c r="AI2715" s="1">
        <v>27326.494808511365</v>
      </c>
      <c r="AJ2715" s="1">
        <v>28817.582840069739</v>
      </c>
      <c r="AK2715" s="1">
        <v>30173.692215969815</v>
      </c>
      <c r="AL2715" s="1">
        <v>31378.732138836447</v>
      </c>
      <c r="AM2715" s="1">
        <v>32419.299912592545</v>
      </c>
      <c r="AN2715" s="1">
        <v>33287.122740397972</v>
      </c>
      <c r="AO2715" s="1">
        <v>33980.791581918347</v>
      </c>
      <c r="AP2715" s="1">
        <v>34506.486870241919</v>
      </c>
    </row>
    <row r="2716" spans="1:42">
      <c r="A2716" s="1" t="s">
        <v>3028</v>
      </c>
      <c r="B2716" s="1" t="s">
        <v>3026</v>
      </c>
      <c r="C2716" s="1" t="s">
        <v>75</v>
      </c>
      <c r="D2716" s="1" t="s">
        <v>85</v>
      </c>
      <c r="E2716" s="1" t="s">
        <v>2819</v>
      </c>
      <c r="F2716" s="1" t="s">
        <v>867</v>
      </c>
      <c r="G2716" s="1" t="s">
        <v>987</v>
      </c>
      <c r="H2716" s="1" t="s">
        <v>251</v>
      </c>
      <c r="I2716" s="1" t="s">
        <v>252</v>
      </c>
      <c r="J2716" s="1" t="s">
        <v>869</v>
      </c>
      <c r="K2716" s="1" t="s">
        <v>153</v>
      </c>
      <c r="L2716" s="1">
        <v>102.58579042285494</v>
      </c>
      <c r="M2716" s="1">
        <v>161.01148506075154</v>
      </c>
      <c r="N2716" s="1">
        <v>300.8334291477122</v>
      </c>
      <c r="O2716" s="1">
        <v>548.28451551622459</v>
      </c>
      <c r="P2716" s="1">
        <v>925.25191052200421</v>
      </c>
      <c r="Q2716" s="1">
        <v>1441.2934475406901</v>
      </c>
      <c r="R2716" s="1">
        <v>2109.5732450892483</v>
      </c>
      <c r="S2716" s="1">
        <v>2935.03784453251</v>
      </c>
      <c r="T2716" s="1">
        <v>3866.065899620231</v>
      </c>
      <c r="U2716" s="1">
        <v>4851.4462823133426</v>
      </c>
      <c r="V2716" s="1">
        <v>5859.5285347664249</v>
      </c>
      <c r="W2716" s="1">
        <v>6860.8582578057812</v>
      </c>
      <c r="X2716" s="1">
        <v>7855.5910319073355</v>
      </c>
      <c r="Y2716" s="1">
        <v>8843.9532080293611</v>
      </c>
      <c r="Z2716" s="1">
        <v>9826.12989873275</v>
      </c>
      <c r="AA2716" s="1">
        <v>10802.319516343099</v>
      </c>
      <c r="AB2716" s="1">
        <v>11775.512937402653</v>
      </c>
      <c r="AC2716" s="1">
        <v>12745.934661795987</v>
      </c>
      <c r="AD2716" s="1">
        <v>13713.824300512619</v>
      </c>
      <c r="AE2716" s="1">
        <v>14679.439734868438</v>
      </c>
      <c r="AF2716" s="1">
        <v>15643.050299351622</v>
      </c>
      <c r="AG2716" s="1">
        <v>16548.51458536194</v>
      </c>
      <c r="AH2716" s="1">
        <v>17372.038553562339</v>
      </c>
      <c r="AI2716" s="1">
        <v>18087.651483048288</v>
      </c>
      <c r="AJ2716" s="1">
        <v>18673.7248594349</v>
      </c>
      <c r="AK2716" s="1">
        <v>19120.967426457079</v>
      </c>
      <c r="AL2716" s="1">
        <v>19416.482503865278</v>
      </c>
      <c r="AM2716" s="1">
        <v>19555.463373445917</v>
      </c>
      <c r="AN2716" s="1">
        <v>19589.770199073009</v>
      </c>
      <c r="AO2716" s="1">
        <v>19570.860251651116</v>
      </c>
      <c r="AP2716" s="1">
        <v>19530.626848363121</v>
      </c>
    </row>
    <row r="2717" spans="1:42">
      <c r="A2717" s="1" t="s">
        <v>3029</v>
      </c>
      <c r="B2717" s="1" t="s">
        <v>3026</v>
      </c>
      <c r="C2717" s="1" t="s">
        <v>75</v>
      </c>
      <c r="D2717" s="1" t="s">
        <v>87</v>
      </c>
      <c r="E2717" s="1" t="s">
        <v>2819</v>
      </c>
      <c r="F2717" s="1" t="s">
        <v>867</v>
      </c>
      <c r="G2717" s="1" t="s">
        <v>987</v>
      </c>
      <c r="H2717" s="1" t="s">
        <v>251</v>
      </c>
      <c r="I2717" s="1" t="s">
        <v>252</v>
      </c>
      <c r="J2717" s="1" t="s">
        <v>869</v>
      </c>
      <c r="K2717" s="1" t="s">
        <v>153</v>
      </c>
      <c r="L2717" s="1">
        <v>3347.4405006812713</v>
      </c>
      <c r="M2717" s="1">
        <v>5162.4600065262184</v>
      </c>
      <c r="N2717" s="1">
        <v>9287.7698110497331</v>
      </c>
      <c r="O2717" s="1">
        <v>16545.8627920158</v>
      </c>
      <c r="P2717" s="1">
        <v>27632.239536767869</v>
      </c>
      <c r="Q2717" s="1">
        <v>42860.249996112223</v>
      </c>
      <c r="R2717" s="1">
        <v>62621.578316161147</v>
      </c>
      <c r="S2717" s="1">
        <v>87055.49785720506</v>
      </c>
      <c r="T2717" s="1">
        <v>114605.91004473774</v>
      </c>
      <c r="U2717" s="1">
        <v>143712.59369358182</v>
      </c>
      <c r="V2717" s="1">
        <v>173389.5698940045</v>
      </c>
      <c r="W2717" s="1">
        <v>202727.1616887167</v>
      </c>
      <c r="X2717" s="1">
        <v>231705.30061665975</v>
      </c>
      <c r="Y2717" s="1">
        <v>258736.00083113671</v>
      </c>
      <c r="Z2717" s="1">
        <v>283055.97995058435</v>
      </c>
      <c r="AA2717" s="1">
        <v>303827.42737887899</v>
      </c>
      <c r="AB2717" s="1">
        <v>320418.98290782538</v>
      </c>
      <c r="AC2717" s="1">
        <v>332512.06642414111</v>
      </c>
      <c r="AD2717" s="1">
        <v>339711.92202445783</v>
      </c>
      <c r="AE2717" s="1">
        <v>341878.52366997895</v>
      </c>
      <c r="AF2717" s="1">
        <v>340566.3132295041</v>
      </c>
      <c r="AG2717" s="1">
        <v>337375.24663532129</v>
      </c>
      <c r="AH2717" s="1">
        <v>333295.02040264505</v>
      </c>
      <c r="AI2717" s="1">
        <v>329239.357284987</v>
      </c>
      <c r="AJ2717" s="1">
        <v>325233.26107458631</v>
      </c>
      <c r="AK2717" s="1">
        <v>321295.93042349897</v>
      </c>
      <c r="AL2717" s="1">
        <v>317443.08566838002</v>
      </c>
      <c r="AM2717" s="1">
        <v>313693.55093193491</v>
      </c>
      <c r="AN2717" s="1">
        <v>309986.97639604961</v>
      </c>
      <c r="AO2717" s="1">
        <v>306332.73374192475</v>
      </c>
      <c r="AP2717" s="1">
        <v>302737.08690455509</v>
      </c>
    </row>
    <row r="2718" spans="1:42">
      <c r="A2718" s="1" t="s">
        <v>3030</v>
      </c>
      <c r="B2718" s="1" t="s">
        <v>3026</v>
      </c>
      <c r="C2718" s="1" t="s">
        <v>75</v>
      </c>
      <c r="D2718" s="1" t="s">
        <v>89</v>
      </c>
      <c r="E2718" s="1" t="s">
        <v>2819</v>
      </c>
      <c r="F2718" s="1" t="s">
        <v>867</v>
      </c>
      <c r="G2718" s="1" t="s">
        <v>987</v>
      </c>
      <c r="H2718" s="1" t="s">
        <v>251</v>
      </c>
      <c r="I2718" s="1" t="s">
        <v>252</v>
      </c>
      <c r="J2718" s="1" t="s">
        <v>869</v>
      </c>
      <c r="K2718" s="1" t="s">
        <v>153</v>
      </c>
      <c r="L2718" s="1">
        <v>17.035392080507215</v>
      </c>
      <c r="M2718" s="1">
        <v>168.39704010681254</v>
      </c>
      <c r="N2718" s="1">
        <v>526.79785372103242</v>
      </c>
      <c r="O2718" s="1">
        <v>1159.397640763023</v>
      </c>
      <c r="P2718" s="1">
        <v>2139.7170840229173</v>
      </c>
      <c r="Q2718" s="1">
        <v>3538.3089630066415</v>
      </c>
      <c r="R2718" s="1">
        <v>5407.8777410039957</v>
      </c>
      <c r="S2718" s="1">
        <v>7773.433162589753</v>
      </c>
      <c r="T2718" s="1">
        <v>10624.414358675047</v>
      </c>
      <c r="U2718" s="1">
        <v>13917.166534028656</v>
      </c>
      <c r="V2718" s="1">
        <v>17657.152734012961</v>
      </c>
      <c r="W2718" s="1">
        <v>21738.088111409186</v>
      </c>
      <c r="X2718" s="1">
        <v>26079.518791104019</v>
      </c>
      <c r="Y2718" s="1">
        <v>30643.846044880142</v>
      </c>
      <c r="Z2718" s="1">
        <v>35325.846969126549</v>
      </c>
      <c r="AA2718" s="1">
        <v>40057.532716374721</v>
      </c>
      <c r="AB2718" s="1">
        <v>44775.192996113459</v>
      </c>
      <c r="AC2718" s="1">
        <v>49477.243968080147</v>
      </c>
      <c r="AD2718" s="1">
        <v>54162.387912863516</v>
      </c>
      <c r="AE2718" s="1">
        <v>58829.608237741675</v>
      </c>
      <c r="AF2718" s="1">
        <v>63478.162133184931</v>
      </c>
      <c r="AG2718" s="1">
        <v>67956.657585616675</v>
      </c>
      <c r="AH2718" s="1">
        <v>72208.800164377011</v>
      </c>
      <c r="AI2718" s="1">
        <v>76167.397511772026</v>
      </c>
      <c r="AJ2718" s="1">
        <v>79759.016402620182</v>
      </c>
      <c r="AK2718" s="1">
        <v>82913.30531083986</v>
      </c>
      <c r="AL2718" s="1">
        <v>85577.868826583741</v>
      </c>
      <c r="AM2718" s="1">
        <v>87728.274088273844</v>
      </c>
      <c r="AN2718" s="1">
        <v>89375.749160481064</v>
      </c>
      <c r="AO2718" s="1">
        <v>90564.70097783643</v>
      </c>
      <c r="AP2718" s="1">
        <v>91290.496645134539</v>
      </c>
    </row>
    <row r="2719" spans="1:42">
      <c r="A2719" s="1" t="s">
        <v>3031</v>
      </c>
      <c r="B2719" s="1" t="s">
        <v>3026</v>
      </c>
      <c r="C2719" s="1" t="s">
        <v>75</v>
      </c>
      <c r="D2719" s="1" t="s">
        <v>91</v>
      </c>
      <c r="E2719" s="1" t="s">
        <v>2819</v>
      </c>
      <c r="F2719" s="1" t="s">
        <v>867</v>
      </c>
      <c r="G2719" s="1" t="s">
        <v>987</v>
      </c>
      <c r="H2719" s="1" t="s">
        <v>251</v>
      </c>
      <c r="I2719" s="1" t="s">
        <v>252</v>
      </c>
      <c r="J2719" s="1" t="s">
        <v>869</v>
      </c>
      <c r="K2719" s="1" t="s">
        <v>153</v>
      </c>
      <c r="L2719" s="1">
        <v>116.20469516775924</v>
      </c>
      <c r="M2719" s="1">
        <v>343.98725707060453</v>
      </c>
      <c r="N2719" s="1">
        <v>892.12806649423146</v>
      </c>
      <c r="O2719" s="1">
        <v>1862.1825368068007</v>
      </c>
      <c r="P2719" s="1">
        <v>3337.3226549796127</v>
      </c>
      <c r="Q2719" s="1">
        <v>5351.0049956780176</v>
      </c>
      <c r="R2719" s="1">
        <v>7950.0261682397868</v>
      </c>
      <c r="S2719" s="1">
        <v>11148.353794863822</v>
      </c>
      <c r="T2719" s="1">
        <v>14740.41442611306</v>
      </c>
      <c r="U2719" s="1">
        <v>18524.485347542199</v>
      </c>
      <c r="V2719" s="1">
        <v>22376.316094729249</v>
      </c>
      <c r="W2719" s="1">
        <v>26182.004006764033</v>
      </c>
      <c r="X2719" s="1">
        <v>29941.573569361721</v>
      </c>
      <c r="Y2719" s="1">
        <v>33428.618457851626</v>
      </c>
      <c r="Z2719" s="1">
        <v>36549.396024535221</v>
      </c>
      <c r="AA2719" s="1">
        <v>39202.717894329595</v>
      </c>
      <c r="AB2719" s="1">
        <v>41315.916317663388</v>
      </c>
      <c r="AC2719" s="1">
        <v>42856.085732730149</v>
      </c>
      <c r="AD2719" s="1">
        <v>43777.061700596547</v>
      </c>
      <c r="AE2719" s="1">
        <v>44065.573896837224</v>
      </c>
      <c r="AF2719" s="1">
        <v>43927.878564311119</v>
      </c>
      <c r="AG2719" s="1">
        <v>43570.791928412087</v>
      </c>
      <c r="AH2719" s="1">
        <v>43119.296751864065</v>
      </c>
      <c r="AI2719" s="1">
        <v>42688.031221645186</v>
      </c>
      <c r="AJ2719" s="1">
        <v>42277.678167619822</v>
      </c>
      <c r="AK2719" s="1">
        <v>41888.622541414195</v>
      </c>
      <c r="AL2719" s="1">
        <v>41521.11227367122</v>
      </c>
      <c r="AM2719" s="1">
        <v>41175.373468155565</v>
      </c>
      <c r="AN2719" s="1">
        <v>40841.495020905117</v>
      </c>
      <c r="AO2719" s="1">
        <v>40519.51083093974</v>
      </c>
      <c r="AP2719" s="1">
        <v>40209.14711508069</v>
      </c>
    </row>
    <row r="2720" spans="1:42">
      <c r="A2720" s="1" t="s">
        <v>3032</v>
      </c>
      <c r="B2720" s="1" t="s">
        <v>3026</v>
      </c>
      <c r="C2720" s="1" t="s">
        <v>75</v>
      </c>
      <c r="D2720" s="1" t="s">
        <v>93</v>
      </c>
      <c r="E2720" s="1" t="s">
        <v>2819</v>
      </c>
      <c r="F2720" s="1" t="s">
        <v>867</v>
      </c>
      <c r="G2720" s="1" t="s">
        <v>987</v>
      </c>
      <c r="H2720" s="1" t="s">
        <v>251</v>
      </c>
      <c r="I2720" s="1" t="s">
        <v>252</v>
      </c>
      <c r="J2720" s="1" t="s">
        <v>869</v>
      </c>
      <c r="K2720" s="1" t="s">
        <v>153</v>
      </c>
      <c r="L2720" s="1">
        <v>185.20608183434987</v>
      </c>
      <c r="M2720" s="1">
        <v>232.94988102203956</v>
      </c>
      <c r="N2720" s="1">
        <v>335.30365771288376</v>
      </c>
      <c r="O2720" s="1">
        <v>506.67794211989559</v>
      </c>
      <c r="P2720" s="1">
        <v>763.14308034138617</v>
      </c>
      <c r="Q2720" s="1">
        <v>1121.516990635907</v>
      </c>
      <c r="R2720" s="1">
        <v>1598.2658094305648</v>
      </c>
      <c r="S2720" s="1">
        <v>2207.2718629724532</v>
      </c>
      <c r="T2720" s="1">
        <v>2957.8726661567407</v>
      </c>
      <c r="U2720" s="1">
        <v>3853.16477392861</v>
      </c>
      <c r="V2720" s="1">
        <v>4889.2035141132137</v>
      </c>
      <c r="W2720" s="1">
        <v>6054.4408554879756</v>
      </c>
      <c r="X2720" s="1">
        <v>7333.1592666327797</v>
      </c>
      <c r="Y2720" s="1">
        <v>8706.6471204233039</v>
      </c>
      <c r="Z2720" s="1">
        <v>10155.329916835168</v>
      </c>
      <c r="AA2720" s="1">
        <v>11673.253066530157</v>
      </c>
      <c r="AB2720" s="1">
        <v>13245.914290711591</v>
      </c>
      <c r="AC2720" s="1">
        <v>14861.916969295107</v>
      </c>
      <c r="AD2720" s="1">
        <v>16514.934368092487</v>
      </c>
      <c r="AE2720" s="1">
        <v>18183.945674477247</v>
      </c>
      <c r="AF2720" s="1">
        <v>19854.807784716704</v>
      </c>
      <c r="AG2720" s="1">
        <v>21468.603051533031</v>
      </c>
      <c r="AH2720" s="1">
        <v>23013.308108046589</v>
      </c>
      <c r="AI2720" s="1">
        <v>24474.858217734047</v>
      </c>
      <c r="AJ2720" s="1">
        <v>25837.555978979301</v>
      </c>
      <c r="AK2720" s="1">
        <v>27084.971464522634</v>
      </c>
      <c r="AL2720" s="1">
        <v>28201.056221404706</v>
      </c>
      <c r="AM2720" s="1">
        <v>29172.458748945752</v>
      </c>
      <c r="AN2720" s="1">
        <v>29990.382128042031</v>
      </c>
      <c r="AO2720" s="1">
        <v>30652.277430926428</v>
      </c>
      <c r="AP2720" s="1">
        <v>31162.640498171848</v>
      </c>
    </row>
    <row r="2721" spans="1:42">
      <c r="A2721" s="1" t="s">
        <v>3033</v>
      </c>
      <c r="B2721" s="1" t="s">
        <v>3026</v>
      </c>
      <c r="C2721" s="1" t="s">
        <v>75</v>
      </c>
      <c r="D2721" s="1" t="s">
        <v>95</v>
      </c>
      <c r="E2721" s="1" t="s">
        <v>2819</v>
      </c>
      <c r="F2721" s="1" t="s">
        <v>867</v>
      </c>
      <c r="G2721" s="1" t="s">
        <v>987</v>
      </c>
      <c r="H2721" s="1" t="s">
        <v>251</v>
      </c>
      <c r="I2721" s="1" t="s">
        <v>252</v>
      </c>
      <c r="J2721" s="1" t="s">
        <v>869</v>
      </c>
      <c r="K2721" s="1" t="s">
        <v>153</v>
      </c>
      <c r="L2721" s="1">
        <v>68.634578122669751</v>
      </c>
      <c r="M2721" s="1">
        <v>83.122952046285349</v>
      </c>
      <c r="N2721" s="1">
        <v>115.05809315120283</v>
      </c>
      <c r="O2721" s="1">
        <v>168.85581966427569</v>
      </c>
      <c r="P2721" s="1">
        <v>249.4804796071607</v>
      </c>
      <c r="Q2721" s="1">
        <v>362.20780141551847</v>
      </c>
      <c r="R2721" s="1">
        <v>512.181180182959</v>
      </c>
      <c r="S2721" s="1">
        <v>703.91613205234273</v>
      </c>
      <c r="T2721" s="1">
        <v>940.62403905785061</v>
      </c>
      <c r="U2721" s="1">
        <v>1223.6762752067277</v>
      </c>
      <c r="V2721" s="1">
        <v>1552.3364027505106</v>
      </c>
      <c r="W2721" s="1">
        <v>1923.5308374383455</v>
      </c>
      <c r="X2721" s="1">
        <v>2332.8272849473606</v>
      </c>
      <c r="Y2721" s="1">
        <v>2774.8121843906474</v>
      </c>
      <c r="Z2721" s="1">
        <v>3243.7356676130266</v>
      </c>
      <c r="AA2721" s="1">
        <v>3738.1941522874999</v>
      </c>
      <c r="AB2721" s="1">
        <v>4253.9578029820514</v>
      </c>
      <c r="AC2721" s="1">
        <v>4787.6837230862002</v>
      </c>
      <c r="AD2721" s="1">
        <v>5337.6350398102059</v>
      </c>
      <c r="AE2721" s="1">
        <v>5897.0997974646871</v>
      </c>
      <c r="AF2721" s="1">
        <v>6461.5095553804804</v>
      </c>
      <c r="AG2721" s="1">
        <v>7011.6494468516621</v>
      </c>
      <c r="AH2721" s="1">
        <v>7543.88108102558</v>
      </c>
      <c r="AI2721" s="1">
        <v>8053.9047058198339</v>
      </c>
      <c r="AJ2721" s="1">
        <v>8536.866073087107</v>
      </c>
      <c r="AK2721" s="1">
        <v>8987.609636546249</v>
      </c>
      <c r="AL2721" s="1">
        <v>9400.9934738258471</v>
      </c>
      <c r="AM2721" s="1">
        <v>9772.6177397290176</v>
      </c>
      <c r="AN2721" s="1">
        <v>10099.389613768579</v>
      </c>
      <c r="AO2721" s="1">
        <v>10380.055075011045</v>
      </c>
      <c r="AP2721" s="1">
        <v>10615.470878393395</v>
      </c>
    </row>
    <row r="2722" spans="1:42">
      <c r="A2722" s="1" t="s">
        <v>3034</v>
      </c>
      <c r="B2722" s="1" t="s">
        <v>3026</v>
      </c>
      <c r="C2722" s="1" t="s">
        <v>75</v>
      </c>
      <c r="D2722" s="1" t="s">
        <v>97</v>
      </c>
      <c r="E2722" s="1" t="s">
        <v>2819</v>
      </c>
      <c r="F2722" s="1" t="s">
        <v>867</v>
      </c>
      <c r="G2722" s="1" t="s">
        <v>987</v>
      </c>
      <c r="H2722" s="1" t="s">
        <v>251</v>
      </c>
      <c r="I2722" s="1" t="s">
        <v>252</v>
      </c>
      <c r="J2722" s="1" t="s">
        <v>869</v>
      </c>
      <c r="K2722" s="1" t="s">
        <v>153</v>
      </c>
      <c r="L2722" s="1">
        <v>18.897748557253866</v>
      </c>
      <c r="M2722" s="1">
        <v>226.9147817975867</v>
      </c>
      <c r="N2722" s="1">
        <v>744.45487516812091</v>
      </c>
      <c r="O2722" s="1">
        <v>1703.4959175302054</v>
      </c>
      <c r="P2722" s="1">
        <v>3260.1832573256406</v>
      </c>
      <c r="Q2722" s="1">
        <v>5579.7634584950247</v>
      </c>
      <c r="R2722" s="1">
        <v>8809.0069773063296</v>
      </c>
      <c r="S2722" s="1">
        <v>13054.19627428706</v>
      </c>
      <c r="T2722" s="1">
        <v>18357.490455275689</v>
      </c>
      <c r="U2722" s="1">
        <v>24691.832325267336</v>
      </c>
      <c r="V2722" s="1">
        <v>32114.28427616378</v>
      </c>
      <c r="W2722" s="1">
        <v>40450.224852317391</v>
      </c>
      <c r="X2722" s="1">
        <v>49559.847458730335</v>
      </c>
      <c r="Y2722" s="1">
        <v>59379.58040209984</v>
      </c>
      <c r="Z2722" s="1">
        <v>69688.716134229166</v>
      </c>
      <c r="AA2722" s="1">
        <v>80331.690106396447</v>
      </c>
      <c r="AB2722" s="1">
        <v>91152.365785085756</v>
      </c>
      <c r="AC2722" s="1">
        <v>102133.28172329238</v>
      </c>
      <c r="AD2722" s="1">
        <v>113051.21752835804</v>
      </c>
      <c r="AE2722" s="1">
        <v>123786.90192486899</v>
      </c>
      <c r="AF2722" s="1">
        <v>134191.90951779776</v>
      </c>
      <c r="AG2722" s="1">
        <v>144094.70014651489</v>
      </c>
      <c r="AH2722" s="1">
        <v>153317.67705830373</v>
      </c>
      <c r="AI2722" s="1">
        <v>161702.48093551933</v>
      </c>
      <c r="AJ2722" s="1">
        <v>169132.05024294642</v>
      </c>
      <c r="AK2722" s="1">
        <v>175553.31445639583</v>
      </c>
      <c r="AL2722" s="1">
        <v>180983.31033057164</v>
      </c>
      <c r="AM2722" s="1">
        <v>185357.59520290789</v>
      </c>
      <c r="AN2722" s="1">
        <v>188844.18138004912</v>
      </c>
      <c r="AO2722" s="1">
        <v>191577.02619649889</v>
      </c>
      <c r="AP2722" s="1">
        <v>193613.83099403846</v>
      </c>
    </row>
    <row r="2723" spans="1:42">
      <c r="A2723" s="1" t="s">
        <v>3035</v>
      </c>
      <c r="B2723" s="1" t="s">
        <v>3026</v>
      </c>
      <c r="C2723" s="1" t="s">
        <v>75</v>
      </c>
      <c r="D2723" s="1" t="s">
        <v>99</v>
      </c>
      <c r="E2723" s="1" t="s">
        <v>2819</v>
      </c>
      <c r="F2723" s="1" t="s">
        <v>867</v>
      </c>
      <c r="G2723" s="1" t="s">
        <v>987</v>
      </c>
      <c r="H2723" s="1" t="s">
        <v>251</v>
      </c>
      <c r="I2723" s="1" t="s">
        <v>252</v>
      </c>
      <c r="J2723" s="1" t="s">
        <v>869</v>
      </c>
      <c r="K2723" s="1" t="s">
        <v>153</v>
      </c>
      <c r="L2723" s="1">
        <v>0.4450003926084416</v>
      </c>
      <c r="M2723" s="1">
        <v>23.721433182755309</v>
      </c>
      <c r="N2723" s="1">
        <v>77.594673743812194</v>
      </c>
      <c r="O2723" s="1">
        <v>170.55038259796993</v>
      </c>
      <c r="P2723" s="1">
        <v>311.48440055012111</v>
      </c>
      <c r="Q2723" s="1">
        <v>508.38477615145621</v>
      </c>
      <c r="R2723" s="1">
        <v>766.82434922190714</v>
      </c>
      <c r="S2723" s="1">
        <v>1088.1885100313425</v>
      </c>
      <c r="T2723" s="1">
        <v>1469.146498300272</v>
      </c>
      <c r="U2723" s="1">
        <v>1902.2749010565394</v>
      </c>
      <c r="V2723" s="1">
        <v>2386.9420552647648</v>
      </c>
      <c r="W2723" s="1">
        <v>2908.4496992689237</v>
      </c>
      <c r="X2723" s="1">
        <v>3455.90914296138</v>
      </c>
      <c r="Y2723" s="1">
        <v>4024.2248466886494</v>
      </c>
      <c r="Z2723" s="1">
        <v>4600.1929064413689</v>
      </c>
      <c r="AA2723" s="1">
        <v>5175.6091500132825</v>
      </c>
      <c r="AB2723" s="1">
        <v>5742.7169191316543</v>
      </c>
      <c r="AC2723" s="1">
        <v>6301.7232487999845</v>
      </c>
      <c r="AD2723" s="1">
        <v>6852.8437804316127</v>
      </c>
      <c r="AE2723" s="1">
        <v>7396.302380651191</v>
      </c>
      <c r="AF2723" s="1">
        <v>7932.3306844687822</v>
      </c>
      <c r="AG2723" s="1">
        <v>8439.1905160417446</v>
      </c>
      <c r="AH2723" s="1">
        <v>8909.7736910464446</v>
      </c>
      <c r="AI2723" s="1">
        <v>9335.8092739618623</v>
      </c>
      <c r="AJ2723" s="1">
        <v>9708.6096399890994</v>
      </c>
      <c r="AK2723" s="1">
        <v>10020.388812121329</v>
      </c>
      <c r="AL2723" s="1">
        <v>10265.770265976715</v>
      </c>
      <c r="AM2723" s="1">
        <v>10443.581041844565</v>
      </c>
      <c r="AN2723" s="1">
        <v>10557.358481690355</v>
      </c>
      <c r="AO2723" s="1">
        <v>10614.727088197975</v>
      </c>
      <c r="AP2723" s="1">
        <v>10616.514477453884</v>
      </c>
    </row>
    <row r="2724" spans="1:42">
      <c r="A2724" s="1" t="s">
        <v>3036</v>
      </c>
      <c r="B2724" s="1" t="s">
        <v>3026</v>
      </c>
      <c r="C2724" s="1" t="s">
        <v>75</v>
      </c>
      <c r="D2724" s="1" t="s">
        <v>101</v>
      </c>
      <c r="E2724" s="1" t="s">
        <v>2819</v>
      </c>
      <c r="F2724" s="1" t="s">
        <v>867</v>
      </c>
      <c r="G2724" s="1" t="s">
        <v>987</v>
      </c>
      <c r="H2724" s="1" t="s">
        <v>251</v>
      </c>
      <c r="I2724" s="1" t="s">
        <v>252</v>
      </c>
      <c r="J2724" s="1" t="s">
        <v>869</v>
      </c>
      <c r="K2724" s="1" t="s">
        <v>153</v>
      </c>
      <c r="L2724" s="1">
        <v>131.6529130052171</v>
      </c>
      <c r="M2724" s="1">
        <v>281.69705540688307</v>
      </c>
      <c r="N2724" s="1">
        <v>630.01664201898757</v>
      </c>
      <c r="O2724" s="1">
        <v>1232.5577442410745</v>
      </c>
      <c r="P2724" s="1">
        <v>2148.3262474862968</v>
      </c>
      <c r="Q2724" s="1">
        <v>3430.7751320348516</v>
      </c>
      <c r="R2724" s="1">
        <v>5116.5430861894602</v>
      </c>
      <c r="S2724" s="1">
        <v>7215.7989560590977</v>
      </c>
      <c r="T2724" s="1">
        <v>9707.8173272941476</v>
      </c>
      <c r="U2724" s="1">
        <v>12544.866007017077</v>
      </c>
      <c r="V2724" s="1">
        <v>15723.398610136974</v>
      </c>
      <c r="W2724" s="1">
        <v>19148.614299862962</v>
      </c>
      <c r="X2724" s="1">
        <v>22749.221710507532</v>
      </c>
      <c r="Y2724" s="1">
        <v>26341.392609228624</v>
      </c>
      <c r="Z2724" s="1">
        <v>29789.772888920288</v>
      </c>
      <c r="AA2724" s="1">
        <v>32983.71900890056</v>
      </c>
      <c r="AB2724" s="1">
        <v>35807.94187115151</v>
      </c>
      <c r="AC2724" s="1">
        <v>38209.689747132063</v>
      </c>
      <c r="AD2724" s="1">
        <v>40153.044545654491</v>
      </c>
      <c r="AE2724" s="1">
        <v>41628.577257280413</v>
      </c>
      <c r="AF2724" s="1">
        <v>42657.727056792435</v>
      </c>
      <c r="AG2724" s="1">
        <v>43314.699133342874</v>
      </c>
      <c r="AH2724" s="1">
        <v>43603.472507931991</v>
      </c>
      <c r="AI2724" s="1">
        <v>43619.271984744904</v>
      </c>
      <c r="AJ2724" s="1">
        <v>43433.796658902276</v>
      </c>
      <c r="AK2724" s="1">
        <v>43080.922481718895</v>
      </c>
      <c r="AL2724" s="1">
        <v>42648.242481250993</v>
      </c>
      <c r="AM2724" s="1">
        <v>42190.863795273188</v>
      </c>
      <c r="AN2724" s="1">
        <v>41765.472714200288</v>
      </c>
      <c r="AO2724" s="1">
        <v>41371.769762557939</v>
      </c>
      <c r="AP2724" s="1">
        <v>41009.269926930669</v>
      </c>
    </row>
    <row r="2725" spans="1:42">
      <c r="A2725" s="1" t="s">
        <v>3037</v>
      </c>
      <c r="B2725" s="1" t="s">
        <v>3026</v>
      </c>
      <c r="C2725" s="1" t="s">
        <v>75</v>
      </c>
      <c r="D2725" s="1" t="s">
        <v>103</v>
      </c>
      <c r="E2725" s="1" t="s">
        <v>2819</v>
      </c>
      <c r="F2725" s="1" t="s">
        <v>867</v>
      </c>
      <c r="G2725" s="1" t="s">
        <v>987</v>
      </c>
      <c r="H2725" s="1" t="s">
        <v>251</v>
      </c>
      <c r="I2725" s="1" t="s">
        <v>252</v>
      </c>
      <c r="J2725" s="1" t="s">
        <v>869</v>
      </c>
      <c r="K2725" s="1" t="s">
        <v>153</v>
      </c>
      <c r="L2725" s="1">
        <v>350.35264743716806</v>
      </c>
      <c r="M2725" s="1">
        <v>526.8696644869317</v>
      </c>
      <c r="N2725" s="1">
        <v>929.90170586630757</v>
      </c>
      <c r="O2725" s="1">
        <v>1645.8426360983397</v>
      </c>
      <c r="P2725" s="1">
        <v>2773.6083411596178</v>
      </c>
      <c r="Q2725" s="1">
        <v>4414.0700044462901</v>
      </c>
      <c r="R2725" s="1">
        <v>6655.3089957490283</v>
      </c>
      <c r="S2725" s="1">
        <v>9552.7992235845304</v>
      </c>
      <c r="T2725" s="1">
        <v>13118.095581557034</v>
      </c>
      <c r="U2725" s="1">
        <v>17318.102317372672</v>
      </c>
      <c r="V2725" s="1">
        <v>22178.047830453856</v>
      </c>
      <c r="W2725" s="1">
        <v>27575.663258048342</v>
      </c>
      <c r="X2725" s="1">
        <v>33413.782244909853</v>
      </c>
      <c r="Y2725" s="1">
        <v>39647.309394865617</v>
      </c>
      <c r="Z2725" s="1">
        <v>46134.517829581513</v>
      </c>
      <c r="AA2725" s="1">
        <v>52779.078326714742</v>
      </c>
      <c r="AB2725" s="1">
        <v>59482.901353084912</v>
      </c>
      <c r="AC2725" s="1">
        <v>66238.159536728897</v>
      </c>
      <c r="AD2725" s="1">
        <v>73037.505806115427</v>
      </c>
      <c r="AE2725" s="1">
        <v>79874.103835206435</v>
      </c>
      <c r="AF2725" s="1">
        <v>86741.605309359002</v>
      </c>
      <c r="AG2725" s="1">
        <v>93495.161699650373</v>
      </c>
      <c r="AH2725" s="1">
        <v>100060.59775165825</v>
      </c>
      <c r="AI2725" s="1">
        <v>106347.218199586</v>
      </c>
      <c r="AJ2725" s="1">
        <v>112252.15948882629</v>
      </c>
      <c r="AK2725" s="1">
        <v>117670.97110344606</v>
      </c>
      <c r="AL2725" s="1">
        <v>122512.34271372549</v>
      </c>
      <c r="AM2725" s="1">
        <v>126718.33945306472</v>
      </c>
      <c r="AN2725" s="1">
        <v>130275.26836010121</v>
      </c>
      <c r="AO2725" s="1">
        <v>133214.4720960749</v>
      </c>
      <c r="AP2725" s="1">
        <v>135509.2054335477</v>
      </c>
    </row>
    <row r="2726" spans="1:42">
      <c r="A2726" s="1" t="s">
        <v>3038</v>
      </c>
      <c r="B2726" s="1" t="s">
        <v>3026</v>
      </c>
      <c r="C2726" s="1" t="s">
        <v>75</v>
      </c>
      <c r="D2726" s="1" t="s">
        <v>105</v>
      </c>
      <c r="E2726" s="1" t="s">
        <v>2819</v>
      </c>
      <c r="F2726" s="1" t="s">
        <v>867</v>
      </c>
      <c r="G2726" s="1" t="s">
        <v>987</v>
      </c>
      <c r="H2726" s="1" t="s">
        <v>251</v>
      </c>
      <c r="I2726" s="1" t="s">
        <v>252</v>
      </c>
      <c r="J2726" s="1" t="s">
        <v>869</v>
      </c>
      <c r="K2726" s="1" t="s">
        <v>153</v>
      </c>
      <c r="L2726" s="1">
        <v>249.2869530486455</v>
      </c>
      <c r="M2726" s="1">
        <v>294.34549895469326</v>
      </c>
      <c r="N2726" s="1">
        <v>392.8809257829642</v>
      </c>
      <c r="O2726" s="1">
        <v>556.81581715614686</v>
      </c>
      <c r="P2726" s="1">
        <v>799.17969697022716</v>
      </c>
      <c r="Q2726" s="1">
        <v>1133.306259614855</v>
      </c>
      <c r="R2726" s="1">
        <v>1571.89871808208</v>
      </c>
      <c r="S2726" s="1">
        <v>2124.9813694116792</v>
      </c>
      <c r="T2726" s="1">
        <v>2798.4578546707335</v>
      </c>
      <c r="U2726" s="1">
        <v>3592.8454733754429</v>
      </c>
      <c r="V2726" s="1">
        <v>4502.8131983198327</v>
      </c>
      <c r="W2726" s="1">
        <v>5516.9305080727099</v>
      </c>
      <c r="X2726" s="1">
        <v>6620.6021259286463</v>
      </c>
      <c r="Y2726" s="1">
        <v>7797.2572076003726</v>
      </c>
      <c r="Z2726" s="1">
        <v>9030.1335398984957</v>
      </c>
      <c r="AA2726" s="1">
        <v>10314.465092074026</v>
      </c>
      <c r="AB2726" s="1">
        <v>11638.426832117313</v>
      </c>
      <c r="AC2726" s="1">
        <v>12992.851229015734</v>
      </c>
      <c r="AD2726" s="1">
        <v>14372.976125361456</v>
      </c>
      <c r="AE2726" s="1">
        <v>15761.831527129674</v>
      </c>
      <c r="AF2726" s="1">
        <v>17148.306353023832</v>
      </c>
      <c r="AG2726" s="1">
        <v>18475.709561560649</v>
      </c>
      <c r="AH2726" s="1">
        <v>19734.539362016869</v>
      </c>
      <c r="AI2726" s="1">
        <v>20913.733393651521</v>
      </c>
      <c r="AJ2726" s="1">
        <v>22001.088158079856</v>
      </c>
      <c r="AK2726" s="1">
        <v>22984.080936981827</v>
      </c>
      <c r="AL2726" s="1">
        <v>23850.807526906981</v>
      </c>
      <c r="AM2726" s="1">
        <v>24592.006977145131</v>
      </c>
      <c r="AN2726" s="1">
        <v>25202.543637959636</v>
      </c>
      <c r="AO2726" s="1">
        <v>25682.653180260288</v>
      </c>
      <c r="AP2726" s="1">
        <v>26038.382219205156</v>
      </c>
    </row>
    <row r="2727" spans="1:42">
      <c r="A2727" s="1" t="s">
        <v>3039</v>
      </c>
      <c r="B2727" s="1" t="s">
        <v>3026</v>
      </c>
      <c r="C2727" s="1" t="s">
        <v>75</v>
      </c>
      <c r="D2727" s="1" t="s">
        <v>107</v>
      </c>
      <c r="E2727" s="1" t="s">
        <v>2819</v>
      </c>
      <c r="F2727" s="1" t="s">
        <v>867</v>
      </c>
      <c r="G2727" s="1" t="s">
        <v>987</v>
      </c>
      <c r="H2727" s="1" t="s">
        <v>251</v>
      </c>
      <c r="I2727" s="1" t="s">
        <v>252</v>
      </c>
      <c r="J2727" s="1" t="s">
        <v>869</v>
      </c>
      <c r="K2727" s="1" t="s">
        <v>153</v>
      </c>
      <c r="L2727" s="1">
        <v>53.316348345012635</v>
      </c>
      <c r="M2727" s="1">
        <v>58.367955261030616</v>
      </c>
      <c r="N2727" s="1">
        <v>63.832824443082274</v>
      </c>
      <c r="O2727" s="1">
        <v>69.720560297083495</v>
      </c>
      <c r="P2727" s="1">
        <v>76.047516016867078</v>
      </c>
      <c r="Q2727" s="1">
        <v>82.822538930034057</v>
      </c>
      <c r="R2727" s="1">
        <v>121.83170377344209</v>
      </c>
      <c r="S2727" s="1">
        <v>207.06973044984261</v>
      </c>
      <c r="T2727" s="1">
        <v>356.55247598283802</v>
      </c>
      <c r="U2727" s="1">
        <v>592.6161359162154</v>
      </c>
      <c r="V2727" s="1">
        <v>941.69061716169119</v>
      </c>
      <c r="W2727" s="1">
        <v>1432.8608671835286</v>
      </c>
      <c r="X2727" s="1">
        <v>2096.3779816764027</v>
      </c>
      <c r="Y2727" s="1">
        <v>2960.6730589914055</v>
      </c>
      <c r="Z2727" s="1">
        <v>4049.2242864194654</v>
      </c>
      <c r="AA2727" s="1">
        <v>5377.8773600374598</v>
      </c>
      <c r="AB2727" s="1">
        <v>6957.3128098376646</v>
      </c>
      <c r="AC2727" s="1">
        <v>8786.2649507270762</v>
      </c>
      <c r="AD2727" s="1">
        <v>10855.68921569019</v>
      </c>
      <c r="AE2727" s="1">
        <v>13150.925823461333</v>
      </c>
      <c r="AF2727" s="1">
        <v>15675.140782396527</v>
      </c>
      <c r="AG2727" s="1">
        <v>18414.858141094304</v>
      </c>
      <c r="AH2727" s="1">
        <v>21358.136113352703</v>
      </c>
      <c r="AI2727" s="1">
        <v>24499.38803170163</v>
      </c>
      <c r="AJ2727" s="1">
        <v>27801.98288052946</v>
      </c>
      <c r="AK2727" s="1">
        <v>31237.845569282828</v>
      </c>
      <c r="AL2727" s="1">
        <v>34729.634673274508</v>
      </c>
      <c r="AM2727" s="1">
        <v>38258.758739361583</v>
      </c>
      <c r="AN2727" s="1">
        <v>41802.48706836412</v>
      </c>
      <c r="AO2727" s="1">
        <v>45333.700817385572</v>
      </c>
      <c r="AP2727" s="1">
        <v>48821.174760858856</v>
      </c>
    </row>
    <row r="2728" spans="1:42">
      <c r="A2728" s="1" t="s">
        <v>3040</v>
      </c>
      <c r="B2728" s="1" t="s">
        <v>3026</v>
      </c>
      <c r="C2728" s="1" t="s">
        <v>75</v>
      </c>
      <c r="D2728" s="1" t="s">
        <v>109</v>
      </c>
      <c r="E2728" s="1" t="s">
        <v>2819</v>
      </c>
      <c r="F2728" s="1" t="s">
        <v>867</v>
      </c>
      <c r="G2728" s="1" t="s">
        <v>987</v>
      </c>
      <c r="H2728" s="1" t="s">
        <v>251</v>
      </c>
      <c r="I2728" s="1" t="s">
        <v>252</v>
      </c>
      <c r="J2728" s="1" t="s">
        <v>869</v>
      </c>
      <c r="K2728" s="1" t="s">
        <v>153</v>
      </c>
      <c r="L2728" s="1">
        <v>1.0959602667567734</v>
      </c>
      <c r="M2728" s="1">
        <v>20.794504193724105</v>
      </c>
      <c r="N2728" s="1">
        <v>67.995427813395025</v>
      </c>
      <c r="O2728" s="1">
        <v>152.19731896318791</v>
      </c>
      <c r="P2728" s="1">
        <v>283.95621039653003</v>
      </c>
      <c r="Q2728" s="1">
        <v>473.61536109125052</v>
      </c>
      <c r="R2728" s="1">
        <v>729.22014964436846</v>
      </c>
      <c r="S2728" s="1">
        <v>1055.1010851309507</v>
      </c>
      <c r="T2728" s="1">
        <v>1450.6367059407185</v>
      </c>
      <c r="U2728" s="1">
        <v>1910.4640184285277</v>
      </c>
      <c r="V2728" s="1">
        <v>2435.9251151428107</v>
      </c>
      <c r="W2728" s="1">
        <v>3012.5139088730461</v>
      </c>
      <c r="X2728" s="1">
        <v>3629.1457252200844</v>
      </c>
      <c r="Y2728" s="1">
        <v>4280.6465393223152</v>
      </c>
      <c r="Z2728" s="1">
        <v>4952.0459834359071</v>
      </c>
      <c r="AA2728" s="1">
        <v>5633.5215172249054</v>
      </c>
      <c r="AB2728" s="1">
        <v>6315.7449712460866</v>
      </c>
      <c r="AC2728" s="1">
        <v>6998.3444219314488</v>
      </c>
      <c r="AD2728" s="1">
        <v>7680.993883365587</v>
      </c>
      <c r="AE2728" s="1">
        <v>8363.4136224519279</v>
      </c>
      <c r="AF2728" s="1">
        <v>9045.370045482623</v>
      </c>
      <c r="AG2728" s="1">
        <v>9707.0146152446378</v>
      </c>
      <c r="AH2728" s="1">
        <v>10340.384690469686</v>
      </c>
      <c r="AI2728" s="1">
        <v>10935.882475380726</v>
      </c>
      <c r="AJ2728" s="1">
        <v>11482.874722263787</v>
      </c>
      <c r="AK2728" s="1">
        <v>11970.962190500872</v>
      </c>
      <c r="AL2728" s="1">
        <v>12392.064210657103</v>
      </c>
      <c r="AM2728" s="1">
        <v>12741.851871528912</v>
      </c>
      <c r="AN2728" s="1">
        <v>13020.963907307778</v>
      </c>
      <c r="AO2728" s="1">
        <v>13234.795618406593</v>
      </c>
      <c r="AP2728" s="1">
        <v>13382.051707738703</v>
      </c>
    </row>
    <row r="2729" spans="1:42">
      <c r="A2729" s="1" t="s">
        <v>3041</v>
      </c>
      <c r="B2729" s="1" t="s">
        <v>3026</v>
      </c>
      <c r="C2729" s="1" t="s">
        <v>75</v>
      </c>
      <c r="D2729" s="1" t="s">
        <v>111</v>
      </c>
      <c r="E2729" s="1" t="s">
        <v>2819</v>
      </c>
      <c r="F2729" s="1" t="s">
        <v>867</v>
      </c>
      <c r="G2729" s="1" t="s">
        <v>987</v>
      </c>
      <c r="H2729" s="1" t="s">
        <v>251</v>
      </c>
      <c r="I2729" s="1" t="s">
        <v>252</v>
      </c>
      <c r="J2729" s="1" t="s">
        <v>869</v>
      </c>
      <c r="K2729" s="1" t="s">
        <v>153</v>
      </c>
      <c r="L2729" s="1">
        <v>68.27405880887288</v>
      </c>
      <c r="M2729" s="1">
        <v>127.26036287931629</v>
      </c>
      <c r="N2729" s="1">
        <v>265.20618113299224</v>
      </c>
      <c r="O2729" s="1">
        <v>507.5325716797372</v>
      </c>
      <c r="P2729" s="1">
        <v>881.85097477580939</v>
      </c>
      <c r="Q2729" s="1">
        <v>1414.3412328875138</v>
      </c>
      <c r="R2729" s="1">
        <v>2124.5069330696042</v>
      </c>
      <c r="S2729" s="1">
        <v>3020.9158572580272</v>
      </c>
      <c r="T2729" s="1">
        <v>4098.5041777135484</v>
      </c>
      <c r="U2729" s="1">
        <v>5339.6588931830465</v>
      </c>
      <c r="V2729" s="1">
        <v>6745.2678038256836</v>
      </c>
      <c r="W2729" s="1">
        <v>8274.32158799012</v>
      </c>
      <c r="X2729" s="1">
        <v>9895.9279537142429</v>
      </c>
      <c r="Y2729" s="1">
        <v>11595.378860235567</v>
      </c>
      <c r="Z2729" s="1">
        <v>13332.962218906474</v>
      </c>
      <c r="AA2729" s="1">
        <v>15083.194756296085</v>
      </c>
      <c r="AB2729" s="1">
        <v>16822.181463543056</v>
      </c>
      <c r="AC2729" s="1">
        <v>18549.415102837804</v>
      </c>
      <c r="AD2729" s="1">
        <v>20264.527184848132</v>
      </c>
      <c r="AE2729" s="1">
        <v>21967.274079350238</v>
      </c>
      <c r="AF2729" s="1">
        <v>23657.535942437382</v>
      </c>
      <c r="AG2729" s="1">
        <v>25278.785853938502</v>
      </c>
      <c r="AH2729" s="1">
        <v>26809.759300247682</v>
      </c>
      <c r="AI2729" s="1">
        <v>28225.194802751776</v>
      </c>
      <c r="AJ2729" s="1">
        <v>29497.685542746156</v>
      </c>
      <c r="AK2729" s="1">
        <v>30601.298019200542</v>
      </c>
      <c r="AL2729" s="1">
        <v>31516.816206695468</v>
      </c>
      <c r="AM2729" s="1">
        <v>32236.058542933544</v>
      </c>
      <c r="AN2729" s="1">
        <v>32764.498948512031</v>
      </c>
      <c r="AO2729" s="1">
        <v>33120.183093679465</v>
      </c>
      <c r="AP2729" s="1">
        <v>33302.674935871699</v>
      </c>
    </row>
    <row r="2730" spans="1:42">
      <c r="A2730" s="1" t="s">
        <v>3042</v>
      </c>
      <c r="B2730" s="1" t="s">
        <v>3026</v>
      </c>
      <c r="C2730" s="1" t="s">
        <v>75</v>
      </c>
      <c r="D2730" s="1" t="s">
        <v>113</v>
      </c>
      <c r="E2730" s="1" t="s">
        <v>2819</v>
      </c>
      <c r="F2730" s="1" t="s">
        <v>867</v>
      </c>
      <c r="G2730" s="1" t="s">
        <v>987</v>
      </c>
      <c r="H2730" s="1" t="s">
        <v>251</v>
      </c>
      <c r="I2730" s="1" t="s">
        <v>252</v>
      </c>
      <c r="J2730" s="1" t="s">
        <v>869</v>
      </c>
      <c r="K2730" s="1" t="s">
        <v>153</v>
      </c>
      <c r="L2730" s="1">
        <v>104.45741493512941</v>
      </c>
      <c r="M2730" s="1">
        <v>180.69510983426349</v>
      </c>
      <c r="N2730" s="1">
        <v>362.84605795547998</v>
      </c>
      <c r="O2730" s="1">
        <v>684.42287066879635</v>
      </c>
      <c r="P2730" s="1">
        <v>1172.9364463186851</v>
      </c>
      <c r="Q2730" s="1">
        <v>1839.5096051753103</v>
      </c>
      <c r="R2730" s="1">
        <v>2694.3743962855519</v>
      </c>
      <c r="S2730" s="1">
        <v>3739.8234535947818</v>
      </c>
      <c r="T2730" s="1">
        <v>4906.7017814995534</v>
      </c>
      <c r="U2730" s="1">
        <v>6128.2923512328225</v>
      </c>
      <c r="V2730" s="1">
        <v>7363.7630703540854</v>
      </c>
      <c r="W2730" s="1">
        <v>8577.3944147275761</v>
      </c>
      <c r="X2730" s="1">
        <v>9769.1221202869147</v>
      </c>
      <c r="Y2730" s="1">
        <v>10863.698083977446</v>
      </c>
      <c r="Z2730" s="1">
        <v>11830.137785646511</v>
      </c>
      <c r="AA2730" s="1">
        <v>12634.824671924456</v>
      </c>
      <c r="AB2730" s="1">
        <v>13250.166335535889</v>
      </c>
      <c r="AC2730" s="1">
        <v>13665.135680172696</v>
      </c>
      <c r="AD2730" s="1">
        <v>13869.615817294309</v>
      </c>
      <c r="AE2730" s="1">
        <v>13861.452933357019</v>
      </c>
      <c r="AF2730" s="1">
        <v>13709.871197392404</v>
      </c>
      <c r="AG2730" s="1">
        <v>13495.221075934691</v>
      </c>
      <c r="AH2730" s="1">
        <v>13258.337617157607</v>
      </c>
      <c r="AI2730" s="1">
        <v>13034.941179097405</v>
      </c>
      <c r="AJ2730" s="1">
        <v>12825.070571116834</v>
      </c>
      <c r="AK2730" s="1">
        <v>12628.683828454808</v>
      </c>
      <c r="AL2730" s="1">
        <v>12445.718365910807</v>
      </c>
      <c r="AM2730" s="1">
        <v>12276.341707569369</v>
      </c>
      <c r="AN2730" s="1">
        <v>12120.693775193766</v>
      </c>
      <c r="AO2730" s="1">
        <v>11978.733700050723</v>
      </c>
      <c r="AP2730" s="1">
        <v>11850.357981761184</v>
      </c>
    </row>
    <row r="2731" spans="1:42">
      <c r="A2731" s="1" t="s">
        <v>3043</v>
      </c>
      <c r="B2731" s="1" t="s">
        <v>3026</v>
      </c>
      <c r="C2731" s="1" t="s">
        <v>75</v>
      </c>
      <c r="D2731" s="1" t="s">
        <v>115</v>
      </c>
      <c r="E2731" s="1" t="s">
        <v>2819</v>
      </c>
      <c r="F2731" s="1" t="s">
        <v>867</v>
      </c>
      <c r="G2731" s="1" t="s">
        <v>987</v>
      </c>
      <c r="H2731" s="1" t="s">
        <v>251</v>
      </c>
      <c r="I2731" s="1" t="s">
        <v>252</v>
      </c>
      <c r="J2731" s="1" t="s">
        <v>869</v>
      </c>
      <c r="K2731" s="1" t="s">
        <v>153</v>
      </c>
      <c r="L2731" s="1">
        <v>196.22577702869555</v>
      </c>
      <c r="M2731" s="1">
        <v>209.96849689140834</v>
      </c>
      <c r="N2731" s="1">
        <v>224.48219465593147</v>
      </c>
      <c r="O2731" s="1">
        <v>239.81376467013689</v>
      </c>
      <c r="P2731" s="1">
        <v>256.00822594169051</v>
      </c>
      <c r="Q2731" s="1">
        <v>273.11106007752534</v>
      </c>
      <c r="R2731" s="1">
        <v>381.31224202413335</v>
      </c>
      <c r="S2731" s="1">
        <v>618.76435318755512</v>
      </c>
      <c r="T2731" s="1">
        <v>1034.8666932595447</v>
      </c>
      <c r="U2731" s="1">
        <v>1691.2852719399616</v>
      </c>
      <c r="V2731" s="1">
        <v>2661.7773545045611</v>
      </c>
      <c r="W2731" s="1">
        <v>4028.7842184501319</v>
      </c>
      <c r="X2731" s="1">
        <v>5880.0146394629082</v>
      </c>
      <c r="Y2731" s="1">
        <v>8300.7409639275375</v>
      </c>
      <c r="Z2731" s="1">
        <v>11365.492783781072</v>
      </c>
      <c r="AA2731" s="1">
        <v>15130.609303508769</v>
      </c>
      <c r="AB2731" s="1">
        <v>19640.97088128575</v>
      </c>
      <c r="AC2731" s="1">
        <v>24909.834025263568</v>
      </c>
      <c r="AD2731" s="1">
        <v>30929.792845621439</v>
      </c>
      <c r="AE2731" s="1">
        <v>37677.95833105153</v>
      </c>
      <c r="AF2731" s="1">
        <v>45184.563126828507</v>
      </c>
      <c r="AG2731" s="1">
        <v>53431.390866112779</v>
      </c>
      <c r="AH2731" s="1">
        <v>62403.515769438025</v>
      </c>
      <c r="AI2731" s="1">
        <v>72104.95196275349</v>
      </c>
      <c r="AJ2731" s="1">
        <v>82442.394314226054</v>
      </c>
      <c r="AK2731" s="1">
        <v>93345.317836534552</v>
      </c>
      <c r="AL2731" s="1">
        <v>104593.14704224125</v>
      </c>
      <c r="AM2731" s="1">
        <v>116143.41255522525</v>
      </c>
      <c r="AN2731" s="1">
        <v>127941.05841200409</v>
      </c>
      <c r="AO2731" s="1">
        <v>139917.41531535206</v>
      </c>
      <c r="AP2731" s="1">
        <v>151990.51188447923</v>
      </c>
    </row>
    <row r="2732" spans="1:42">
      <c r="A2732" s="1" t="s">
        <v>3044</v>
      </c>
      <c r="B2732" s="1" t="s">
        <v>3026</v>
      </c>
      <c r="C2732" s="1" t="s">
        <v>75</v>
      </c>
      <c r="D2732" s="1" t="s">
        <v>117</v>
      </c>
      <c r="E2732" s="1" t="s">
        <v>2819</v>
      </c>
      <c r="F2732" s="1" t="s">
        <v>867</v>
      </c>
      <c r="G2732" s="1" t="s">
        <v>987</v>
      </c>
      <c r="H2732" s="1" t="s">
        <v>251</v>
      </c>
      <c r="I2732" s="1" t="s">
        <v>252</v>
      </c>
      <c r="J2732" s="1" t="s">
        <v>869</v>
      </c>
      <c r="K2732" s="1" t="s">
        <v>153</v>
      </c>
      <c r="L2732" s="1">
        <v>200.86017312422862</v>
      </c>
      <c r="M2732" s="1">
        <v>342.04972224393202</v>
      </c>
      <c r="N2732" s="1">
        <v>682.8489682404911</v>
      </c>
      <c r="O2732" s="1">
        <v>1288.3150664653162</v>
      </c>
      <c r="P2732" s="1">
        <v>2213.1710586510317</v>
      </c>
      <c r="Q2732" s="1">
        <v>3482.0177396389472</v>
      </c>
      <c r="R2732" s="1">
        <v>5128.6796461226504</v>
      </c>
      <c r="S2732" s="1">
        <v>7166.882607924721</v>
      </c>
      <c r="T2732" s="1">
        <v>9470.0677805648684</v>
      </c>
      <c r="U2732" s="1">
        <v>11911.919554855227</v>
      </c>
      <c r="V2732" s="1">
        <v>14414.001090964557</v>
      </c>
      <c r="W2732" s="1">
        <v>16903.002929410155</v>
      </c>
      <c r="X2732" s="1">
        <v>19378.985452610483</v>
      </c>
      <c r="Y2732" s="1">
        <v>21701.669056209441</v>
      </c>
      <c r="Z2732" s="1">
        <v>23811.806747935225</v>
      </c>
      <c r="AA2732" s="1">
        <v>25644.475364869093</v>
      </c>
      <c r="AB2732" s="1">
        <v>27151.93923237066</v>
      </c>
      <c r="AC2732" s="1">
        <v>28309.856959176592</v>
      </c>
      <c r="AD2732" s="1">
        <v>29084.709438999489</v>
      </c>
      <c r="AE2732" s="1">
        <v>29463.117891731617</v>
      </c>
      <c r="AF2732" s="1">
        <v>29571.958050831367</v>
      </c>
      <c r="AG2732" s="1">
        <v>29540.962860269232</v>
      </c>
      <c r="AH2732" s="1">
        <v>29448.936917280666</v>
      </c>
      <c r="AI2732" s="1">
        <v>29369.555658707643</v>
      </c>
      <c r="AJ2732" s="1">
        <v>29303.110594665199</v>
      </c>
      <c r="AK2732" s="1">
        <v>29249.774116662324</v>
      </c>
      <c r="AL2732" s="1">
        <v>29209.679480225521</v>
      </c>
      <c r="AM2732" s="1">
        <v>29183.027523797329</v>
      </c>
      <c r="AN2732" s="1">
        <v>29163.158287702703</v>
      </c>
      <c r="AO2732" s="1">
        <v>29150.149799286773</v>
      </c>
      <c r="AP2732" s="1">
        <v>29143.938866890836</v>
      </c>
    </row>
    <row r="2733" spans="1:42">
      <c r="A2733" s="1" t="s">
        <v>3045</v>
      </c>
      <c r="B2733" s="1" t="s">
        <v>3026</v>
      </c>
      <c r="C2733" s="1" t="s">
        <v>75</v>
      </c>
      <c r="D2733" s="1" t="s">
        <v>119</v>
      </c>
      <c r="E2733" s="1" t="s">
        <v>2819</v>
      </c>
      <c r="F2733" s="1" t="s">
        <v>867</v>
      </c>
      <c r="G2733" s="1" t="s">
        <v>987</v>
      </c>
      <c r="H2733" s="1" t="s">
        <v>251</v>
      </c>
      <c r="I2733" s="1" t="s">
        <v>252</v>
      </c>
      <c r="J2733" s="1" t="s">
        <v>869</v>
      </c>
      <c r="K2733" s="1" t="s">
        <v>153</v>
      </c>
      <c r="L2733" s="1">
        <v>921.93192202086141</v>
      </c>
      <c r="M2733" s="1">
        <v>1404.3051143249243</v>
      </c>
      <c r="N2733" s="1">
        <v>2536.9675835137314</v>
      </c>
      <c r="O2733" s="1">
        <v>4508.8195108958462</v>
      </c>
      <c r="P2733" s="1">
        <v>7521.3416905613467</v>
      </c>
      <c r="Q2733" s="1">
        <v>11759.816759490375</v>
      </c>
      <c r="R2733" s="1">
        <v>17363.157898683967</v>
      </c>
      <c r="S2733" s="1">
        <v>24380.549516407347</v>
      </c>
      <c r="T2733" s="1">
        <v>32757.973561809289</v>
      </c>
      <c r="U2733" s="1">
        <v>42349.164585648039</v>
      </c>
      <c r="V2733" s="1">
        <v>53155.582323853952</v>
      </c>
      <c r="W2733" s="1">
        <v>64863.322897472797</v>
      </c>
      <c r="X2733" s="1">
        <v>77237.477073875198</v>
      </c>
      <c r="Y2733" s="1">
        <v>89682.150882153408</v>
      </c>
      <c r="Z2733" s="1">
        <v>101740.06679776384</v>
      </c>
      <c r="AA2733" s="1">
        <v>113035.02736952814</v>
      </c>
      <c r="AB2733" s="1">
        <v>123181.43208938649</v>
      </c>
      <c r="AC2733" s="1">
        <v>131995.93981221248</v>
      </c>
      <c r="AD2733" s="1">
        <v>139342.87258536601</v>
      </c>
      <c r="AE2733" s="1">
        <v>145176.49005984492</v>
      </c>
      <c r="AF2733" s="1">
        <v>149554.38138766962</v>
      </c>
      <c r="AG2733" s="1">
        <v>152672.344216139</v>
      </c>
      <c r="AH2733" s="1">
        <v>154533.16984662213</v>
      </c>
      <c r="AI2733" s="1">
        <v>155454.91810272203</v>
      </c>
      <c r="AJ2733" s="1">
        <v>155676.60992020892</v>
      </c>
      <c r="AK2733" s="1">
        <v>155310.18963980832</v>
      </c>
      <c r="AL2733" s="1">
        <v>154655.71761367761</v>
      </c>
      <c r="AM2733" s="1">
        <v>153904.67983831675</v>
      </c>
      <c r="AN2733" s="1">
        <v>153245.2924745536</v>
      </c>
      <c r="AO2733" s="1">
        <v>152679.17266065357</v>
      </c>
      <c r="AP2733" s="1">
        <v>152207.22270720673</v>
      </c>
    </row>
    <row r="2734" spans="1:42">
      <c r="A2734" s="1" t="s">
        <v>3046</v>
      </c>
      <c r="B2734" s="1" t="s">
        <v>3026</v>
      </c>
      <c r="C2734" s="1" t="s">
        <v>75</v>
      </c>
      <c r="D2734" s="1" t="s">
        <v>121</v>
      </c>
      <c r="E2734" s="1" t="s">
        <v>2819</v>
      </c>
      <c r="F2734" s="1" t="s">
        <v>867</v>
      </c>
      <c r="G2734" s="1" t="s">
        <v>987</v>
      </c>
      <c r="H2734" s="1" t="s">
        <v>251</v>
      </c>
      <c r="I2734" s="1" t="s">
        <v>252</v>
      </c>
      <c r="J2734" s="1" t="s">
        <v>869</v>
      </c>
      <c r="K2734" s="1" t="s">
        <v>153</v>
      </c>
      <c r="L2734" s="1">
        <v>1152.9686620016412</v>
      </c>
      <c r="M2734" s="1">
        <v>2001.9896148187267</v>
      </c>
      <c r="N2734" s="1">
        <v>4049.0836040492723</v>
      </c>
      <c r="O2734" s="1">
        <v>7677.0072951767261</v>
      </c>
      <c r="P2734" s="1">
        <v>13203.369274069682</v>
      </c>
      <c r="Q2734" s="1">
        <v>20763.445224952789</v>
      </c>
      <c r="R2734" s="1">
        <v>30547.460040092716</v>
      </c>
      <c r="S2734" s="1">
        <v>42624.281821240511</v>
      </c>
      <c r="T2734" s="1">
        <v>56233.209353310674</v>
      </c>
      <c r="U2734" s="1">
        <v>70621.499029801242</v>
      </c>
      <c r="V2734" s="1">
        <v>85323.888817221814</v>
      </c>
      <c r="W2734" s="1">
        <v>99909.238144586416</v>
      </c>
      <c r="X2734" s="1">
        <v>114378.22413533564</v>
      </c>
      <c r="Y2734" s="1">
        <v>127884.56844686934</v>
      </c>
      <c r="Z2734" s="1">
        <v>140077.50653664605</v>
      </c>
      <c r="AA2734" s="1">
        <v>150575.17745610417</v>
      </c>
      <c r="AB2734" s="1">
        <v>159099.87773097394</v>
      </c>
      <c r="AC2734" s="1">
        <v>165517.65858604611</v>
      </c>
      <c r="AD2734" s="1">
        <v>169639.83583142178</v>
      </c>
      <c r="AE2734" s="1">
        <v>171399.34066958638</v>
      </c>
      <c r="AF2734" s="1">
        <v>171558.34309140113</v>
      </c>
      <c r="AG2734" s="1">
        <v>170891.21139070284</v>
      </c>
      <c r="AH2734" s="1">
        <v>169865.23616388327</v>
      </c>
      <c r="AI2734" s="1">
        <v>168913.55255367642</v>
      </c>
      <c r="AJ2734" s="1">
        <v>168037.2979780864</v>
      </c>
      <c r="AK2734" s="1">
        <v>167236.94903472703</v>
      </c>
      <c r="AL2734" s="1">
        <v>166512.74571262789</v>
      </c>
      <c r="AM2734" s="1">
        <v>165865.81357250881</v>
      </c>
      <c r="AN2734" s="1">
        <v>165258.23882539375</v>
      </c>
      <c r="AO2734" s="1">
        <v>164690.63573471201</v>
      </c>
      <c r="AP2734" s="1">
        <v>164162.80875197431</v>
      </c>
    </row>
    <row r="2735" spans="1:42">
      <c r="A2735" s="1" t="s">
        <v>3047</v>
      </c>
      <c r="B2735" s="1" t="s">
        <v>3026</v>
      </c>
      <c r="C2735" s="1" t="s">
        <v>75</v>
      </c>
      <c r="D2735" s="1" t="s">
        <v>123</v>
      </c>
      <c r="E2735" s="1" t="s">
        <v>2819</v>
      </c>
      <c r="F2735" s="1" t="s">
        <v>867</v>
      </c>
      <c r="G2735" s="1" t="s">
        <v>987</v>
      </c>
      <c r="H2735" s="1" t="s">
        <v>251</v>
      </c>
      <c r="I2735" s="1" t="s">
        <v>252</v>
      </c>
      <c r="J2735" s="1" t="s">
        <v>869</v>
      </c>
      <c r="K2735" s="1" t="s">
        <v>153</v>
      </c>
      <c r="L2735" s="1">
        <v>7309.1741518194449</v>
      </c>
      <c r="M2735" s="1">
        <v>11969.461527889902</v>
      </c>
      <c r="N2735" s="1">
        <v>22826.307174518595</v>
      </c>
      <c r="O2735" s="1">
        <v>41951.108890583033</v>
      </c>
      <c r="P2735" s="1">
        <v>71253.712058290737</v>
      </c>
      <c r="Q2735" s="1">
        <v>111956.50171683964</v>
      </c>
      <c r="R2735" s="1">
        <v>165431.62937012885</v>
      </c>
      <c r="S2735" s="1">
        <v>232286.81989864953</v>
      </c>
      <c r="T2735" s="1">
        <v>309806.2724294535</v>
      </c>
      <c r="U2735" s="1">
        <v>394984.10322398244</v>
      </c>
      <c r="V2735" s="1">
        <v>486270.5003604854</v>
      </c>
      <c r="W2735" s="1">
        <v>581233.12073591643</v>
      </c>
      <c r="X2735" s="1">
        <v>679219.83875014039</v>
      </c>
      <c r="Y2735" s="1">
        <v>776404.12541503552</v>
      </c>
      <c r="Z2735" s="1">
        <v>870347.88556932658</v>
      </c>
      <c r="AA2735" s="1">
        <v>958796.32709297189</v>
      </c>
      <c r="AB2735" s="1">
        <v>1039805.0422668459</v>
      </c>
      <c r="AC2735" s="1">
        <v>1112544.3427773537</v>
      </c>
      <c r="AD2735" s="1">
        <v>1175884.6403221809</v>
      </c>
      <c r="AE2735" s="1">
        <v>1229293.0201733732</v>
      </c>
      <c r="AF2735" s="1">
        <v>1275400.6741064489</v>
      </c>
      <c r="AG2735" s="1">
        <v>1316414.1038804299</v>
      </c>
      <c r="AH2735" s="1">
        <v>1353604.0156648448</v>
      </c>
      <c r="AI2735" s="1">
        <v>1388551.8620773838</v>
      </c>
      <c r="AJ2735" s="1">
        <v>1421075.8747295667</v>
      </c>
      <c r="AK2735" s="1">
        <v>1450919.4645635795</v>
      </c>
      <c r="AL2735" s="1">
        <v>1477997.4025325764</v>
      </c>
      <c r="AM2735" s="1">
        <v>1502329.8077075081</v>
      </c>
      <c r="AN2735" s="1">
        <v>1524190.0399983795</v>
      </c>
      <c r="AO2735" s="1">
        <v>1543780.8772465403</v>
      </c>
      <c r="AP2735" s="1">
        <v>1561069.8094492755</v>
      </c>
    </row>
    <row r="2736" spans="1:42">
      <c r="A2736" s="1" t="s">
        <v>3048</v>
      </c>
      <c r="B2736" s="1" t="s">
        <v>3049</v>
      </c>
      <c r="C2736" s="1" t="s">
        <v>75</v>
      </c>
      <c r="D2736" s="1" t="s">
        <v>76</v>
      </c>
      <c r="E2736" s="1" t="s">
        <v>2819</v>
      </c>
      <c r="F2736" s="1" t="s">
        <v>867</v>
      </c>
      <c r="G2736" s="1" t="s">
        <v>987</v>
      </c>
      <c r="H2736" s="1" t="s">
        <v>251</v>
      </c>
      <c r="I2736" s="1" t="s">
        <v>893</v>
      </c>
      <c r="J2736" s="1" t="s">
        <v>869</v>
      </c>
      <c r="K2736" s="1" t="s">
        <v>153</v>
      </c>
      <c r="L2736" s="1">
        <v>8.7734132232984905</v>
      </c>
      <c r="M2736" s="1">
        <v>20.118338703471558</v>
      </c>
      <c r="N2736" s="1">
        <v>46.868067502879981</v>
      </c>
      <c r="O2736" s="1">
        <v>94.082587319527804</v>
      </c>
      <c r="P2736" s="1">
        <v>167.38045498473213</v>
      </c>
      <c r="Q2736" s="1">
        <v>272.27154181256725</v>
      </c>
      <c r="R2736" s="1">
        <v>412.58585379291969</v>
      </c>
      <c r="S2736" s="1">
        <v>590.40736180314843</v>
      </c>
      <c r="T2736" s="1">
        <v>805.22518505322887</v>
      </c>
      <c r="U2736" s="1">
        <v>1054.0867419219878</v>
      </c>
      <c r="V2736" s="1">
        <v>1337.7850041247661</v>
      </c>
      <c r="W2736" s="1">
        <v>1639.0846912575298</v>
      </c>
      <c r="X2736" s="1">
        <v>1948.2834853023471</v>
      </c>
      <c r="Y2736" s="1">
        <v>2257.9884685177235</v>
      </c>
      <c r="Z2736" s="1">
        <v>2554.8255150201112</v>
      </c>
      <c r="AA2736" s="1">
        <v>2828.2316310862625</v>
      </c>
      <c r="AB2736" s="1">
        <v>3069.127643287974</v>
      </c>
      <c r="AC2736" s="1">
        <v>3275.3997435325327</v>
      </c>
      <c r="AD2736" s="1">
        <v>3447.5285855739576</v>
      </c>
      <c r="AE2736" s="1">
        <v>3588.4359240190715</v>
      </c>
      <c r="AF2736" s="1">
        <v>3697.2973999481501</v>
      </c>
      <c r="AG2736" s="1">
        <v>3780.0948100874434</v>
      </c>
      <c r="AH2736" s="1">
        <v>3842.3061728344055</v>
      </c>
      <c r="AI2736" s="1">
        <v>3886.2237265444369</v>
      </c>
      <c r="AJ2736" s="1">
        <v>3919.5618082888013</v>
      </c>
      <c r="AK2736" s="1">
        <v>3947.3315585230744</v>
      </c>
      <c r="AL2736" s="1">
        <v>3973.3714973628489</v>
      </c>
      <c r="AM2736" s="1">
        <v>3997.6371114940507</v>
      </c>
      <c r="AN2736" s="1">
        <v>4020.0841994352718</v>
      </c>
      <c r="AO2736" s="1">
        <v>4040.6688840226002</v>
      </c>
      <c r="AP2736" s="1">
        <v>4059.347625106479</v>
      </c>
    </row>
    <row r="2737" spans="1:42">
      <c r="A2737" s="1" t="s">
        <v>3050</v>
      </c>
      <c r="B2737" s="1" t="s">
        <v>3049</v>
      </c>
      <c r="C2737" s="1" t="s">
        <v>75</v>
      </c>
      <c r="D2737" s="1" t="s">
        <v>83</v>
      </c>
      <c r="E2737" s="1" t="s">
        <v>2819</v>
      </c>
      <c r="F2737" s="1" t="s">
        <v>867</v>
      </c>
      <c r="G2737" s="1" t="s">
        <v>987</v>
      </c>
      <c r="H2737" s="1" t="s">
        <v>251</v>
      </c>
      <c r="I2737" s="1" t="s">
        <v>893</v>
      </c>
      <c r="J2737" s="1" t="s">
        <v>869</v>
      </c>
      <c r="K2737" s="1" t="s">
        <v>153</v>
      </c>
      <c r="L2737" s="1">
        <v>32.081425678077032</v>
      </c>
      <c r="M2737" s="1">
        <v>59.615598004920372</v>
      </c>
      <c r="N2737" s="1">
        <v>122.25035956867623</v>
      </c>
      <c r="O2737" s="1">
        <v>229.23964575161665</v>
      </c>
      <c r="P2737" s="1">
        <v>391.11645108728544</v>
      </c>
      <c r="Q2737" s="1">
        <v>619.20401580938449</v>
      </c>
      <c r="R2737" s="1">
        <v>923.42347676864495</v>
      </c>
      <c r="S2737" s="1">
        <v>1313.023559677466</v>
      </c>
      <c r="T2737" s="1">
        <v>1794.573465175858</v>
      </c>
      <c r="U2737" s="1">
        <v>2370.8622061549722</v>
      </c>
      <c r="V2737" s="1">
        <v>3040.3282603939301</v>
      </c>
      <c r="W2737" s="1">
        <v>3773.1654560108423</v>
      </c>
      <c r="X2737" s="1">
        <v>4553.2307514234762</v>
      </c>
      <c r="Y2737" s="1">
        <v>5360.7031003450993</v>
      </c>
      <c r="Z2737" s="1">
        <v>6173.5641766906883</v>
      </c>
      <c r="AA2737" s="1">
        <v>6977.8589310662755</v>
      </c>
      <c r="AB2737" s="1">
        <v>7754.6483258523076</v>
      </c>
      <c r="AC2737" s="1">
        <v>8487.6664972632752</v>
      </c>
      <c r="AD2737" s="1">
        <v>9166.5765650243156</v>
      </c>
      <c r="AE2737" s="1">
        <v>9774.1912305384812</v>
      </c>
      <c r="AF2737" s="1">
        <v>10302.063563951438</v>
      </c>
      <c r="AG2737" s="1">
        <v>10737.641636153172</v>
      </c>
      <c r="AH2737" s="1">
        <v>11088.989102137799</v>
      </c>
      <c r="AI2737" s="1">
        <v>11366.385960018621</v>
      </c>
      <c r="AJ2737" s="1">
        <v>11581.032119263336</v>
      </c>
      <c r="AK2737" s="1">
        <v>11735.27564334735</v>
      </c>
      <c r="AL2737" s="1">
        <v>11833.887557927119</v>
      </c>
      <c r="AM2737" s="1">
        <v>11883.637849112301</v>
      </c>
      <c r="AN2737" s="1">
        <v>11888.051650716168</v>
      </c>
      <c r="AO2737" s="1">
        <v>11861.289283963561</v>
      </c>
      <c r="AP2737" s="1">
        <v>11813.125763063515</v>
      </c>
    </row>
    <row r="2738" spans="1:42">
      <c r="A2738" s="1" t="s">
        <v>3051</v>
      </c>
      <c r="B2738" s="1" t="s">
        <v>3049</v>
      </c>
      <c r="C2738" s="1" t="s">
        <v>75</v>
      </c>
      <c r="D2738" s="1" t="s">
        <v>85</v>
      </c>
      <c r="E2738" s="1" t="s">
        <v>2819</v>
      </c>
      <c r="F2738" s="1" t="s">
        <v>867</v>
      </c>
      <c r="G2738" s="1" t="s">
        <v>987</v>
      </c>
      <c r="H2738" s="1" t="s">
        <v>251</v>
      </c>
      <c r="I2738" s="1" t="s">
        <v>893</v>
      </c>
      <c r="J2738" s="1" t="s">
        <v>869</v>
      </c>
      <c r="K2738" s="1" t="s">
        <v>153</v>
      </c>
      <c r="L2738" s="1">
        <v>1.6822828908179663</v>
      </c>
      <c r="M2738" s="1">
        <v>9.6781121029820767</v>
      </c>
      <c r="N2738" s="1">
        <v>29.200315648561581</v>
      </c>
      <c r="O2738" s="1">
        <v>64.214448187590506</v>
      </c>
      <c r="P2738" s="1">
        <v>118.18099124665402</v>
      </c>
      <c r="Q2738" s="1">
        <v>192.86978729369324</v>
      </c>
      <c r="R2738" s="1">
        <v>290.21308635185318</v>
      </c>
      <c r="S2738" s="1">
        <v>411.19843013594459</v>
      </c>
      <c r="T2738" s="1">
        <v>548.45625681831098</v>
      </c>
      <c r="U2738" s="1">
        <v>694.53635077504191</v>
      </c>
      <c r="V2738" s="1">
        <v>844.77288036663083</v>
      </c>
      <c r="W2738" s="1">
        <v>987.49381968006162</v>
      </c>
      <c r="X2738" s="1">
        <v>1119.1360406898655</v>
      </c>
      <c r="Y2738" s="1">
        <v>1235.719158518431</v>
      </c>
      <c r="Z2738" s="1">
        <v>1333.7677958337117</v>
      </c>
      <c r="AA2738" s="1">
        <v>1411.4971449935124</v>
      </c>
      <c r="AB2738" s="1">
        <v>1467.2938891563169</v>
      </c>
      <c r="AC2738" s="1">
        <v>1500.1638932744834</v>
      </c>
      <c r="AD2738" s="1">
        <v>1517.4700706878129</v>
      </c>
      <c r="AE2738" s="1">
        <v>1526.6559641811782</v>
      </c>
      <c r="AF2738" s="1">
        <v>1532.3806715611922</v>
      </c>
      <c r="AG2738" s="1">
        <v>1538.3311857626925</v>
      </c>
      <c r="AH2738" s="1">
        <v>1544.5138379717155</v>
      </c>
      <c r="AI2738" s="1">
        <v>1550.9349574614291</v>
      </c>
      <c r="AJ2738" s="1">
        <v>1557.6008707266765</v>
      </c>
      <c r="AK2738" s="1">
        <v>1564.5179006017333</v>
      </c>
      <c r="AL2738" s="1">
        <v>1570.8233371481228</v>
      </c>
      <c r="AM2738" s="1">
        <v>1576.5059450360923</v>
      </c>
      <c r="AN2738" s="1">
        <v>1581.5545468305916</v>
      </c>
      <c r="AO2738" s="1">
        <v>1585.9580247436356</v>
      </c>
      <c r="AP2738" s="1">
        <v>1589.705322409189</v>
      </c>
    </row>
    <row r="2739" spans="1:42">
      <c r="A2739" s="1" t="s">
        <v>3052</v>
      </c>
      <c r="B2739" s="1" t="s">
        <v>3049</v>
      </c>
      <c r="C2739" s="1" t="s">
        <v>75</v>
      </c>
      <c r="D2739" s="1" t="s">
        <v>87</v>
      </c>
      <c r="E2739" s="1" t="s">
        <v>2819</v>
      </c>
      <c r="F2739" s="1" t="s">
        <v>867</v>
      </c>
      <c r="G2739" s="1" t="s">
        <v>987</v>
      </c>
      <c r="H2739" s="1" t="s">
        <v>251</v>
      </c>
      <c r="I2739" s="1" t="s">
        <v>893</v>
      </c>
      <c r="J2739" s="1" t="s">
        <v>869</v>
      </c>
      <c r="K2739" s="1" t="s">
        <v>153</v>
      </c>
      <c r="L2739" s="1">
        <v>293.47343891200501</v>
      </c>
      <c r="M2739" s="1">
        <v>430.62586520071585</v>
      </c>
      <c r="N2739" s="1">
        <v>746.0079038346878</v>
      </c>
      <c r="O2739" s="1">
        <v>1310.6356197523291</v>
      </c>
      <c r="P2739" s="1">
        <v>2189.955542646213</v>
      </c>
      <c r="Q2739" s="1">
        <v>3422.5502078015584</v>
      </c>
      <c r="R2739" s="1">
        <v>5049.7872143941477</v>
      </c>
      <c r="S2739" s="1">
        <v>7095.941117719407</v>
      </c>
      <c r="T2739" s="1">
        <v>9441.2235474175668</v>
      </c>
      <c r="U2739" s="1">
        <v>11958.267105197789</v>
      </c>
      <c r="V2739" s="1">
        <v>14563.390885836568</v>
      </c>
      <c r="W2739" s="1">
        <v>17070.73967236514</v>
      </c>
      <c r="X2739" s="1">
        <v>19414.784702081564</v>
      </c>
      <c r="Y2739" s="1">
        <v>21520.381552459537</v>
      </c>
      <c r="Z2739" s="1">
        <v>23318.10588909169</v>
      </c>
      <c r="AA2739" s="1">
        <v>24765.552813167498</v>
      </c>
      <c r="AB2739" s="1">
        <v>25823.616200995468</v>
      </c>
      <c r="AC2739" s="1">
        <v>26465.087671538156</v>
      </c>
      <c r="AD2739" s="1">
        <v>26806.962363166047</v>
      </c>
      <c r="AE2739" s="1">
        <v>26973.951699032317</v>
      </c>
      <c r="AF2739" s="1">
        <v>27047.20731805612</v>
      </c>
      <c r="AG2739" s="1">
        <v>27093.389505160543</v>
      </c>
      <c r="AH2739" s="1">
        <v>27114.585041781342</v>
      </c>
      <c r="AI2739" s="1">
        <v>27112.86607176231</v>
      </c>
      <c r="AJ2739" s="1">
        <v>27090.274179686421</v>
      </c>
      <c r="AK2739" s="1">
        <v>27048.805907865062</v>
      </c>
      <c r="AL2739" s="1">
        <v>26975.625941113463</v>
      </c>
      <c r="AM2739" s="1">
        <v>26872.518268851716</v>
      </c>
      <c r="AN2739" s="1">
        <v>26741.224211491917</v>
      </c>
      <c r="AO2739" s="1">
        <v>26583.436907795051</v>
      </c>
      <c r="AP2739" s="1">
        <v>26400.796704450637</v>
      </c>
    </row>
    <row r="2740" spans="1:42">
      <c r="A2740" s="1" t="s">
        <v>3053</v>
      </c>
      <c r="B2740" s="1" t="s">
        <v>3049</v>
      </c>
      <c r="C2740" s="1" t="s">
        <v>75</v>
      </c>
      <c r="D2740" s="1" t="s">
        <v>89</v>
      </c>
      <c r="E2740" s="1" t="s">
        <v>2819</v>
      </c>
      <c r="F2740" s="1" t="s">
        <v>867</v>
      </c>
      <c r="G2740" s="1" t="s">
        <v>987</v>
      </c>
      <c r="H2740" s="1" t="s">
        <v>251</v>
      </c>
      <c r="I2740" s="1" t="s">
        <v>893</v>
      </c>
      <c r="J2740" s="1" t="s">
        <v>869</v>
      </c>
      <c r="K2740" s="1" t="s">
        <v>153</v>
      </c>
      <c r="L2740" s="1">
        <v>53.10186496787734</v>
      </c>
      <c r="M2740" s="1">
        <v>123.60763140452872</v>
      </c>
      <c r="N2740" s="1">
        <v>290.72688287137191</v>
      </c>
      <c r="O2740" s="1">
        <v>587.37761309765904</v>
      </c>
      <c r="P2740" s="1">
        <v>1050.4919650432203</v>
      </c>
      <c r="Q2740" s="1">
        <v>1716.8112487966805</v>
      </c>
      <c r="R2740" s="1">
        <v>2612.7920120651811</v>
      </c>
      <c r="S2740" s="1">
        <v>3753.856545795471</v>
      </c>
      <c r="T2740" s="1">
        <v>5138.6932726195719</v>
      </c>
      <c r="U2740" s="1">
        <v>6749.9279032283348</v>
      </c>
      <c r="V2740" s="1">
        <v>8594.0825173575577</v>
      </c>
      <c r="W2740" s="1">
        <v>10563.554055660394</v>
      </c>
      <c r="X2740" s="1">
        <v>12595.934344132644</v>
      </c>
      <c r="Y2740" s="1">
        <v>14643.281674654056</v>
      </c>
      <c r="Z2740" s="1">
        <v>16617.655703875724</v>
      </c>
      <c r="AA2740" s="1">
        <v>18448.629582715788</v>
      </c>
      <c r="AB2740" s="1">
        <v>20074.464393439786</v>
      </c>
      <c r="AC2740" s="1">
        <v>21478.802414910591</v>
      </c>
      <c r="AD2740" s="1">
        <v>22661.99335726217</v>
      </c>
      <c r="AE2740" s="1">
        <v>23640.421901564456</v>
      </c>
      <c r="AF2740" s="1">
        <v>24406.550874910365</v>
      </c>
      <c r="AG2740" s="1">
        <v>24997.367537474187</v>
      </c>
      <c r="AH2740" s="1">
        <v>25447.243947123257</v>
      </c>
      <c r="AI2740" s="1">
        <v>25770.139235421291</v>
      </c>
      <c r="AJ2740" s="1">
        <v>26015.97893414992</v>
      </c>
      <c r="AK2740" s="1">
        <v>26217.348032623657</v>
      </c>
      <c r="AL2740" s="1">
        <v>26399.335314892964</v>
      </c>
      <c r="AM2740" s="1">
        <v>26561.629069834133</v>
      </c>
      <c r="AN2740" s="1">
        <v>26703.94969075235</v>
      </c>
      <c r="AO2740" s="1">
        <v>26826.050446537236</v>
      </c>
      <c r="AP2740" s="1">
        <v>26927.718127071221</v>
      </c>
    </row>
    <row r="2741" spans="1:42">
      <c r="A2741" s="1" t="s">
        <v>3054</v>
      </c>
      <c r="B2741" s="1" t="s">
        <v>3049</v>
      </c>
      <c r="C2741" s="1" t="s">
        <v>75</v>
      </c>
      <c r="D2741" s="1" t="s">
        <v>91</v>
      </c>
      <c r="E2741" s="1" t="s">
        <v>2819</v>
      </c>
      <c r="F2741" s="1" t="s">
        <v>867</v>
      </c>
      <c r="G2741" s="1" t="s">
        <v>987</v>
      </c>
      <c r="H2741" s="1" t="s">
        <v>251</v>
      </c>
      <c r="I2741" s="1" t="s">
        <v>893</v>
      </c>
      <c r="J2741" s="1" t="s">
        <v>869</v>
      </c>
      <c r="K2741" s="1" t="s">
        <v>153</v>
      </c>
      <c r="L2741" s="1">
        <v>0.3149139394515279</v>
      </c>
      <c r="M2741" s="1">
        <v>28.023707943368642</v>
      </c>
      <c r="N2741" s="1">
        <v>94.973157431281052</v>
      </c>
      <c r="O2741" s="1">
        <v>213.70183899580707</v>
      </c>
      <c r="P2741" s="1">
        <v>394.61140237919017</v>
      </c>
      <c r="Q2741" s="1">
        <v>642.12951410521464</v>
      </c>
      <c r="R2741" s="1">
        <v>961.39660032725055</v>
      </c>
      <c r="S2741" s="1">
        <v>1354.1222710790898</v>
      </c>
      <c r="T2741" s="1">
        <v>1795.099412752968</v>
      </c>
      <c r="U2741" s="1">
        <v>2259.6248158939511</v>
      </c>
      <c r="V2741" s="1">
        <v>2732.5056846620246</v>
      </c>
      <c r="W2741" s="1">
        <v>3174.2824518354782</v>
      </c>
      <c r="X2741" s="1">
        <v>3573.4178728474744</v>
      </c>
      <c r="Y2741" s="1">
        <v>3917.3678330473958</v>
      </c>
      <c r="Z2741" s="1">
        <v>4195.7255560273779</v>
      </c>
      <c r="AA2741" s="1">
        <v>4404.058657663757</v>
      </c>
      <c r="AB2741" s="1">
        <v>4538.2103046774628</v>
      </c>
      <c r="AC2741" s="1">
        <v>4596.4702813947806</v>
      </c>
      <c r="AD2741" s="1">
        <v>4604.0452870692361</v>
      </c>
      <c r="AE2741" s="1">
        <v>4585.6383064275597</v>
      </c>
      <c r="AF2741" s="1">
        <v>4556.4420994917782</v>
      </c>
      <c r="AG2741" s="1">
        <v>4528.207028861616</v>
      </c>
      <c r="AH2741" s="1">
        <v>4500.93021891428</v>
      </c>
      <c r="AI2741" s="1">
        <v>4474.6086654713563</v>
      </c>
      <c r="AJ2741" s="1">
        <v>4449.2392366577387</v>
      </c>
      <c r="AK2741" s="1">
        <v>4424.8186737646347</v>
      </c>
      <c r="AL2741" s="1">
        <v>4398.9225411164125</v>
      </c>
      <c r="AM2741" s="1">
        <v>4371.539006278238</v>
      </c>
      <c r="AN2741" s="1">
        <v>4342.6568201430455</v>
      </c>
      <c r="AO2741" s="1">
        <v>4312.2653101652122</v>
      </c>
      <c r="AP2741" s="1">
        <v>4280.3543736823376</v>
      </c>
    </row>
    <row r="2742" spans="1:42">
      <c r="A2742" s="1" t="s">
        <v>3055</v>
      </c>
      <c r="B2742" s="1" t="s">
        <v>3049</v>
      </c>
      <c r="C2742" s="1" t="s">
        <v>75</v>
      </c>
      <c r="D2742" s="1" t="s">
        <v>93</v>
      </c>
      <c r="E2742" s="1" t="s">
        <v>2819</v>
      </c>
      <c r="F2742" s="1" t="s">
        <v>867</v>
      </c>
      <c r="G2742" s="1" t="s">
        <v>987</v>
      </c>
      <c r="H2742" s="1" t="s">
        <v>251</v>
      </c>
      <c r="I2742" s="1" t="s">
        <v>893</v>
      </c>
      <c r="J2742" s="1" t="s">
        <v>869</v>
      </c>
      <c r="K2742" s="1" t="s">
        <v>153</v>
      </c>
      <c r="L2742" s="1">
        <v>3.7851757541296114</v>
      </c>
      <c r="M2742" s="1">
        <v>7.1721899959028779</v>
      </c>
      <c r="N2742" s="1">
        <v>14.886747559914966</v>
      </c>
      <c r="O2742" s="1">
        <v>28.110115854804654</v>
      </c>
      <c r="P2742" s="1">
        <v>48.193310328235285</v>
      </c>
      <c r="Q2742" s="1">
        <v>76.596195773549567</v>
      </c>
      <c r="R2742" s="1">
        <v>114.68282607212267</v>
      </c>
      <c r="S2742" s="1">
        <v>163.71340691116689</v>
      </c>
      <c r="T2742" s="1">
        <v>224.62204705698201</v>
      </c>
      <c r="U2742" s="1">
        <v>297.86878439419627</v>
      </c>
      <c r="V2742" s="1">
        <v>383.35666869657922</v>
      </c>
      <c r="W2742" s="1">
        <v>477.42903800816998</v>
      </c>
      <c r="X2742" s="1">
        <v>578.08519856273415</v>
      </c>
      <c r="Y2742" s="1">
        <v>682.83157596819353</v>
      </c>
      <c r="Z2742" s="1">
        <v>788.86879150653203</v>
      </c>
      <c r="AA2742" s="1">
        <v>894.4199628987169</v>
      </c>
      <c r="AB2742" s="1">
        <v>996.96726545920387</v>
      </c>
      <c r="AC2742" s="1">
        <v>1094.3466077561347</v>
      </c>
      <c r="AD2742" s="1">
        <v>1185.1362116561816</v>
      </c>
      <c r="AE2742" s="1">
        <v>1266.9912144406173</v>
      </c>
      <c r="AF2742" s="1">
        <v>1338.6870330241247</v>
      </c>
      <c r="AG2742" s="1">
        <v>1398.5519160032591</v>
      </c>
      <c r="AH2742" s="1">
        <v>1447.5467215600129</v>
      </c>
      <c r="AI2742" s="1">
        <v>1486.9346202400279</v>
      </c>
      <c r="AJ2742" s="1">
        <v>1518.1156114994169</v>
      </c>
      <c r="AK2742" s="1">
        <v>1541.3588182475473</v>
      </c>
      <c r="AL2742" s="1">
        <v>1557.2447675688875</v>
      </c>
      <c r="AM2742" s="1">
        <v>1566.642483794237</v>
      </c>
      <c r="AN2742" s="1">
        <v>1570.0054126781622</v>
      </c>
      <c r="AO2742" s="1">
        <v>1569.1847645949597</v>
      </c>
      <c r="AP2742" s="1">
        <v>1565.4690271849104</v>
      </c>
    </row>
    <row r="2743" spans="1:42">
      <c r="A2743" s="1" t="s">
        <v>3056</v>
      </c>
      <c r="B2743" s="1" t="s">
        <v>3049</v>
      </c>
      <c r="C2743" s="1" t="s">
        <v>75</v>
      </c>
      <c r="D2743" s="1" t="s">
        <v>95</v>
      </c>
      <c r="E2743" s="1" t="s">
        <v>2819</v>
      </c>
      <c r="F2743" s="1" t="s">
        <v>867</v>
      </c>
      <c r="G2743" s="1" t="s">
        <v>987</v>
      </c>
      <c r="H2743" s="1" t="s">
        <v>251</v>
      </c>
      <c r="I2743" s="1" t="s">
        <v>893</v>
      </c>
      <c r="J2743" s="1" t="s">
        <v>869</v>
      </c>
      <c r="K2743" s="1" t="s">
        <v>153</v>
      </c>
      <c r="L2743" s="1">
        <v>4.5682232211768881</v>
      </c>
      <c r="M2743" s="1">
        <v>8.828814317703376</v>
      </c>
      <c r="N2743" s="1">
        <v>18.559867128635336</v>
      </c>
      <c r="O2743" s="1">
        <v>35.336191302994393</v>
      </c>
      <c r="P2743" s="1">
        <v>60.984934728315544</v>
      </c>
      <c r="Q2743" s="1">
        <v>97.516547248563199</v>
      </c>
      <c r="R2743" s="1">
        <v>146.86684383088914</v>
      </c>
      <c r="S2743" s="1">
        <v>210.87858410697774</v>
      </c>
      <c r="T2743" s="1">
        <v>291.00973488322404</v>
      </c>
      <c r="U2743" s="1">
        <v>388.12574464209524</v>
      </c>
      <c r="V2743" s="1">
        <v>502.37035322897498</v>
      </c>
      <c r="W2743" s="1">
        <v>629.42505878593863</v>
      </c>
      <c r="X2743" s="1">
        <v>766.88354889636628</v>
      </c>
      <c r="Y2743" s="1">
        <v>911.62647618067354</v>
      </c>
      <c r="Z2743" s="1">
        <v>1060.0543589562442</v>
      </c>
      <c r="AA2743" s="1">
        <v>1209.9128743524798</v>
      </c>
      <c r="AB2743" s="1">
        <v>1357.8411257377527</v>
      </c>
      <c r="AC2743" s="1">
        <v>1500.8825697615346</v>
      </c>
      <c r="AD2743" s="1">
        <v>1637.0286520774487</v>
      </c>
      <c r="AE2743" s="1">
        <v>1762.839848863096</v>
      </c>
      <c r="AF2743" s="1">
        <v>1876.348991673779</v>
      </c>
      <c r="AG2743" s="1">
        <v>1974.8590332423676</v>
      </c>
      <c r="AH2743" s="1">
        <v>2059.4074168947118</v>
      </c>
      <c r="AI2743" s="1">
        <v>2131.4725582358369</v>
      </c>
      <c r="AJ2743" s="1">
        <v>2192.7595561336616</v>
      </c>
      <c r="AK2743" s="1">
        <v>2243.4439331105727</v>
      </c>
      <c r="AL2743" s="1">
        <v>2284.082305979412</v>
      </c>
      <c r="AM2743" s="1">
        <v>2315.7071488071042</v>
      </c>
      <c r="AN2743" s="1">
        <v>2338.7875311603243</v>
      </c>
      <c r="AO2743" s="1">
        <v>2355.8157807925045</v>
      </c>
      <c r="AP2743" s="1">
        <v>2368.5333923300595</v>
      </c>
    </row>
    <row r="2744" spans="1:42">
      <c r="A2744" s="1" t="s">
        <v>3057</v>
      </c>
      <c r="B2744" s="1" t="s">
        <v>3049</v>
      </c>
      <c r="C2744" s="1" t="s">
        <v>75</v>
      </c>
      <c r="D2744" s="1" t="s">
        <v>97</v>
      </c>
      <c r="E2744" s="1" t="s">
        <v>2819</v>
      </c>
      <c r="F2744" s="1" t="s">
        <v>867</v>
      </c>
      <c r="G2744" s="1" t="s">
        <v>987</v>
      </c>
      <c r="H2744" s="1" t="s">
        <v>251</v>
      </c>
      <c r="I2744" s="1" t="s">
        <v>893</v>
      </c>
      <c r="J2744" s="1" t="s">
        <v>869</v>
      </c>
      <c r="K2744" s="1" t="s">
        <v>153</v>
      </c>
      <c r="L2744" s="1">
        <v>35.626607092700553</v>
      </c>
      <c r="M2744" s="1">
        <v>104.36267382877989</v>
      </c>
      <c r="N2744" s="1">
        <v>274.4076730112489</v>
      </c>
      <c r="O2744" s="1">
        <v>593.19374318086852</v>
      </c>
      <c r="P2744" s="1">
        <v>1119.8760679888051</v>
      </c>
      <c r="Q2744" s="1">
        <v>1921.862902983497</v>
      </c>
      <c r="R2744" s="1">
        <v>3062.4544101431075</v>
      </c>
      <c r="S2744" s="1">
        <v>4597.3333116079102</v>
      </c>
      <c r="T2744" s="1">
        <v>6563.5159134400901</v>
      </c>
      <c r="U2744" s="1">
        <v>8975.3276912810852</v>
      </c>
      <c r="V2744" s="1">
        <v>11882.058373374091</v>
      </c>
      <c r="W2744" s="1">
        <v>15196.552237457572</v>
      </c>
      <c r="X2744" s="1">
        <v>18857.432478648956</v>
      </c>
      <c r="Y2744" s="1">
        <v>22820.30300128604</v>
      </c>
      <c r="Z2744" s="1">
        <v>26956.840511091152</v>
      </c>
      <c r="AA2744" s="1">
        <v>31151.875180434348</v>
      </c>
      <c r="AB2744" s="1">
        <v>35281.91046380339</v>
      </c>
      <c r="AC2744" s="1">
        <v>39295.188683181441</v>
      </c>
      <c r="AD2744" s="1">
        <v>43157.865412628547</v>
      </c>
      <c r="AE2744" s="1">
        <v>46857.967264268118</v>
      </c>
      <c r="AF2744" s="1">
        <v>50347.662114574981</v>
      </c>
      <c r="AG2744" s="1">
        <v>53649.07991884536</v>
      </c>
      <c r="AH2744" s="1">
        <v>56787.833666899009</v>
      </c>
      <c r="AI2744" s="1">
        <v>59759.727804797338</v>
      </c>
      <c r="AJ2744" s="1">
        <v>62631.844763220026</v>
      </c>
      <c r="AK2744" s="1">
        <v>65448.913233127889</v>
      </c>
      <c r="AL2744" s="1">
        <v>68240.101256786744</v>
      </c>
      <c r="AM2744" s="1">
        <v>70995.110074941476</v>
      </c>
      <c r="AN2744" s="1">
        <v>73703.569349189158</v>
      </c>
      <c r="AO2744" s="1">
        <v>76355.126890908985</v>
      </c>
      <c r="AP2744" s="1">
        <v>78939.54187216681</v>
      </c>
    </row>
    <row r="2745" spans="1:42">
      <c r="A2745" s="1" t="s">
        <v>3058</v>
      </c>
      <c r="B2745" s="1" t="s">
        <v>3049</v>
      </c>
      <c r="C2745" s="1" t="s">
        <v>75</v>
      </c>
      <c r="D2745" s="1" t="s">
        <v>99</v>
      </c>
      <c r="E2745" s="1" t="s">
        <v>2819</v>
      </c>
      <c r="F2745" s="1" t="s">
        <v>867</v>
      </c>
      <c r="G2745" s="1" t="s">
        <v>987</v>
      </c>
      <c r="H2745" s="1" t="s">
        <v>251</v>
      </c>
      <c r="I2745" s="1" t="s">
        <v>893</v>
      </c>
      <c r="J2745" s="1" t="s">
        <v>869</v>
      </c>
      <c r="K2745" s="1" t="s">
        <v>153</v>
      </c>
      <c r="L2745" s="1">
        <v>20.339428027247926</v>
      </c>
      <c r="M2745" s="1">
        <v>56.622888936690607</v>
      </c>
      <c r="N2745" s="1">
        <v>144.92826235717291</v>
      </c>
      <c r="O2745" s="1">
        <v>307.20443992288352</v>
      </c>
      <c r="P2745" s="1">
        <v>569.47550428325997</v>
      </c>
      <c r="Q2745" s="1">
        <v>959.49444552888224</v>
      </c>
      <c r="R2745" s="1">
        <v>1501.372454278689</v>
      </c>
      <c r="S2745" s="1">
        <v>2212.9939539529632</v>
      </c>
      <c r="T2745" s="1">
        <v>3101.7438839326774</v>
      </c>
      <c r="U2745" s="1">
        <v>4163.6397618905485</v>
      </c>
      <c r="V2745" s="1">
        <v>5409.1856152862056</v>
      </c>
      <c r="W2745" s="1">
        <v>6781.5132020222582</v>
      </c>
      <c r="X2745" s="1">
        <v>8242.0889994264326</v>
      </c>
      <c r="Y2745" s="1">
        <v>9760.1671744183841</v>
      </c>
      <c r="Z2745" s="1">
        <v>11273.675032348665</v>
      </c>
      <c r="AA2745" s="1">
        <v>12729.491447909169</v>
      </c>
      <c r="AB2745" s="1">
        <v>14075.666638021956</v>
      </c>
      <c r="AC2745" s="1">
        <v>15291.429982784841</v>
      </c>
      <c r="AD2745" s="1">
        <v>16366.438878923107</v>
      </c>
      <c r="AE2745" s="1">
        <v>17301.668447829823</v>
      </c>
      <c r="AF2745" s="1">
        <v>18083.578797268441</v>
      </c>
      <c r="AG2745" s="1">
        <v>18731.203705118296</v>
      </c>
      <c r="AH2745" s="1">
        <v>19263.209792041031</v>
      </c>
      <c r="AI2745" s="1">
        <v>19685.686101662788</v>
      </c>
      <c r="AJ2745" s="1">
        <v>20032.01235621205</v>
      </c>
      <c r="AK2745" s="1">
        <v>20324.939545291782</v>
      </c>
      <c r="AL2745" s="1">
        <v>20582.554155325997</v>
      </c>
      <c r="AM2745" s="1">
        <v>20805.403663995221</v>
      </c>
      <c r="AN2745" s="1">
        <v>20994.199227197201</v>
      </c>
      <c r="AO2745" s="1">
        <v>21149.799190140358</v>
      </c>
      <c r="AP2745" s="1">
        <v>21273.191292252697</v>
      </c>
    </row>
    <row r="2746" spans="1:42">
      <c r="A2746" s="1" t="s">
        <v>3059</v>
      </c>
      <c r="B2746" s="1" t="s">
        <v>3049</v>
      </c>
      <c r="C2746" s="1" t="s">
        <v>75</v>
      </c>
      <c r="D2746" s="1" t="s">
        <v>101</v>
      </c>
      <c r="E2746" s="1" t="s">
        <v>2819</v>
      </c>
      <c r="F2746" s="1" t="s">
        <v>867</v>
      </c>
      <c r="G2746" s="1" t="s">
        <v>987</v>
      </c>
      <c r="H2746" s="1" t="s">
        <v>251</v>
      </c>
      <c r="I2746" s="1" t="s">
        <v>893</v>
      </c>
      <c r="J2746" s="1" t="s">
        <v>869</v>
      </c>
      <c r="K2746" s="1" t="s">
        <v>153</v>
      </c>
      <c r="L2746" s="1">
        <v>10.120574998481077</v>
      </c>
      <c r="M2746" s="1">
        <v>50.091180589242086</v>
      </c>
      <c r="N2746" s="1">
        <v>143.18056875587942</v>
      </c>
      <c r="O2746" s="1">
        <v>304.74580677400951</v>
      </c>
      <c r="P2746" s="1">
        <v>551.12282695216265</v>
      </c>
      <c r="Q2746" s="1">
        <v>897.32445700313519</v>
      </c>
      <c r="R2746" s="1">
        <v>1354.4413820709517</v>
      </c>
      <c r="S2746" s="1">
        <v>1926.2435211944</v>
      </c>
      <c r="T2746" s="1">
        <v>2608.0991991226247</v>
      </c>
      <c r="U2746" s="1">
        <v>3387.8892408750944</v>
      </c>
      <c r="V2746" s="1">
        <v>4265.5380119880447</v>
      </c>
      <c r="W2746" s="1">
        <v>5177.6487605507064</v>
      </c>
      <c r="X2746" s="1">
        <v>6092.1308052925124</v>
      </c>
      <c r="Y2746" s="1">
        <v>6984.8937617895572</v>
      </c>
      <c r="Z2746" s="1">
        <v>7815.4466466600197</v>
      </c>
      <c r="AA2746" s="1">
        <v>8553.4328107626989</v>
      </c>
      <c r="AB2746" s="1">
        <v>9172.5337538533258</v>
      </c>
      <c r="AC2746" s="1">
        <v>9668.9687576910655</v>
      </c>
      <c r="AD2746" s="1">
        <v>10047.359430323579</v>
      </c>
      <c r="AE2746" s="1">
        <v>10319.815594148808</v>
      </c>
      <c r="AF2746" s="1">
        <v>10486.404281596417</v>
      </c>
      <c r="AG2746" s="1">
        <v>10570.515558629389</v>
      </c>
      <c r="AH2746" s="1">
        <v>10591.135811356444</v>
      </c>
      <c r="AI2746" s="1">
        <v>10557.016141433387</v>
      </c>
      <c r="AJ2746" s="1">
        <v>10492.329741380781</v>
      </c>
      <c r="AK2746" s="1">
        <v>10412.438998626143</v>
      </c>
      <c r="AL2746" s="1">
        <v>10329.258520807012</v>
      </c>
      <c r="AM2746" s="1">
        <v>10242.86075254511</v>
      </c>
      <c r="AN2746" s="1">
        <v>10153.317618343768</v>
      </c>
      <c r="AO2746" s="1">
        <v>10060.700524771655</v>
      </c>
      <c r="AP2746" s="1">
        <v>9965.0803626484376</v>
      </c>
    </row>
    <row r="2747" spans="1:42">
      <c r="A2747" s="1" t="s">
        <v>3060</v>
      </c>
      <c r="B2747" s="1" t="s">
        <v>3049</v>
      </c>
      <c r="C2747" s="1" t="s">
        <v>75</v>
      </c>
      <c r="D2747" s="1" t="s">
        <v>103</v>
      </c>
      <c r="E2747" s="1" t="s">
        <v>2819</v>
      </c>
      <c r="F2747" s="1" t="s">
        <v>867</v>
      </c>
      <c r="G2747" s="1" t="s">
        <v>987</v>
      </c>
      <c r="H2747" s="1" t="s">
        <v>251</v>
      </c>
      <c r="I2747" s="1" t="s">
        <v>893</v>
      </c>
      <c r="J2747" s="1" t="s">
        <v>869</v>
      </c>
      <c r="K2747" s="1" t="s">
        <v>153</v>
      </c>
      <c r="L2747" s="1">
        <v>37.732675116903529</v>
      </c>
      <c r="M2747" s="1">
        <v>97.199522300215335</v>
      </c>
      <c r="N2747" s="1">
        <v>241.03409930966552</v>
      </c>
      <c r="O2747" s="1">
        <v>503.09378480536782</v>
      </c>
      <c r="P2747" s="1">
        <v>923.42614816732771</v>
      </c>
      <c r="Q2747" s="1">
        <v>1544.7819511017046</v>
      </c>
      <c r="R2747" s="1">
        <v>2404.5279981027793</v>
      </c>
      <c r="S2747" s="1">
        <v>3530.550594390244</v>
      </c>
      <c r="T2747" s="1">
        <v>4935.0635642513698</v>
      </c>
      <c r="U2747" s="1">
        <v>6613.4383281759083</v>
      </c>
      <c r="V2747" s="1">
        <v>8585.1076188176576</v>
      </c>
      <c r="W2747" s="1">
        <v>10761.35756809866</v>
      </c>
      <c r="X2747" s="1">
        <v>13085.869085447483</v>
      </c>
      <c r="Y2747" s="1">
        <v>15515.495966697817</v>
      </c>
      <c r="Z2747" s="1">
        <v>17957.370978081915</v>
      </c>
      <c r="AA2747" s="1">
        <v>20332.606463688102</v>
      </c>
      <c r="AB2747" s="1">
        <v>22563.038254389023</v>
      </c>
      <c r="AC2747" s="1">
        <v>24620.121503572616</v>
      </c>
      <c r="AD2747" s="1">
        <v>26490.801144412897</v>
      </c>
      <c r="AE2747" s="1">
        <v>28178.671130420687</v>
      </c>
      <c r="AF2747" s="1">
        <v>29663.078533122345</v>
      </c>
      <c r="AG2747" s="1">
        <v>30973.673010211089</v>
      </c>
      <c r="AH2747" s="1">
        <v>32138.84680053261</v>
      </c>
      <c r="AI2747" s="1">
        <v>33166.353645960669</v>
      </c>
      <c r="AJ2747" s="1">
        <v>34107.312005346692</v>
      </c>
      <c r="AK2747" s="1">
        <v>34995.990090604275</v>
      </c>
      <c r="AL2747" s="1">
        <v>35857.891567693798</v>
      </c>
      <c r="AM2747" s="1">
        <v>36691.233312677592</v>
      </c>
      <c r="AN2747" s="1">
        <v>37494.277760469682</v>
      </c>
      <c r="AO2747" s="1">
        <v>38265.34184044406</v>
      </c>
      <c r="AP2747" s="1">
        <v>39002.805724331687</v>
      </c>
    </row>
    <row r="2748" spans="1:42">
      <c r="A2748" s="1" t="s">
        <v>3061</v>
      </c>
      <c r="B2748" s="1" t="s">
        <v>3049</v>
      </c>
      <c r="C2748" s="1" t="s">
        <v>75</v>
      </c>
      <c r="D2748" s="1" t="s">
        <v>105</v>
      </c>
      <c r="E2748" s="1" t="s">
        <v>2819</v>
      </c>
      <c r="F2748" s="1" t="s">
        <v>867</v>
      </c>
      <c r="G2748" s="1" t="s">
        <v>987</v>
      </c>
      <c r="H2748" s="1" t="s">
        <v>251</v>
      </c>
      <c r="I2748" s="1" t="s">
        <v>893</v>
      </c>
      <c r="J2748" s="1" t="s">
        <v>869</v>
      </c>
      <c r="K2748" s="1" t="s">
        <v>153</v>
      </c>
      <c r="L2748" s="1">
        <v>15.99704559863889</v>
      </c>
      <c r="M2748" s="1">
        <v>33.280169478276136</v>
      </c>
      <c r="N2748" s="1">
        <v>73.214288911369863</v>
      </c>
      <c r="O2748" s="1">
        <v>143.10956542128679</v>
      </c>
      <c r="P2748" s="1">
        <v>251.49688761432009</v>
      </c>
      <c r="Q2748" s="1">
        <v>407.80971293201412</v>
      </c>
      <c r="R2748" s="1">
        <v>621.20904903058602</v>
      </c>
      <c r="S2748" s="1">
        <v>900.41235038604145</v>
      </c>
      <c r="T2748" s="1">
        <v>1252.3251718862919</v>
      </c>
      <c r="U2748" s="1">
        <v>1681.0255049822526</v>
      </c>
      <c r="V2748" s="1">
        <v>2187.1163426376329</v>
      </c>
      <c r="W2748" s="1">
        <v>2752.9946299009534</v>
      </c>
      <c r="X2748" s="1">
        <v>3367.264734415473</v>
      </c>
      <c r="Y2748" s="1">
        <v>4015.0663817713203</v>
      </c>
      <c r="Z2748" s="1">
        <v>4679.1728491146714</v>
      </c>
      <c r="AA2748" s="1">
        <v>5348.1570588846171</v>
      </c>
      <c r="AB2748" s="1">
        <v>6005.5879506934243</v>
      </c>
      <c r="AC2748" s="1">
        <v>6637.0315930277129</v>
      </c>
      <c r="AD2748" s="1">
        <v>7232.3760818699011</v>
      </c>
      <c r="AE2748" s="1">
        <v>7775.5498939704376</v>
      </c>
      <c r="AF2748" s="1">
        <v>8257.3860012021869</v>
      </c>
      <c r="AG2748" s="1">
        <v>8666.0582004460466</v>
      </c>
      <c r="AH2748" s="1">
        <v>9006.51582086491</v>
      </c>
      <c r="AI2748" s="1">
        <v>9285.888070986708</v>
      </c>
      <c r="AJ2748" s="1">
        <v>9512.4635326866173</v>
      </c>
      <c r="AK2748" s="1">
        <v>9687.8439971518037</v>
      </c>
      <c r="AL2748" s="1">
        <v>9815.5655399651878</v>
      </c>
      <c r="AM2748" s="1">
        <v>9901.1778403066837</v>
      </c>
      <c r="AN2748" s="1">
        <v>9947.7223383385735</v>
      </c>
      <c r="AO2748" s="1">
        <v>9967.0285326196663</v>
      </c>
      <c r="AP2748" s="1">
        <v>9967.4955634732232</v>
      </c>
    </row>
    <row r="2749" spans="1:42">
      <c r="A2749" s="1" t="s">
        <v>3062</v>
      </c>
      <c r="B2749" s="1" t="s">
        <v>3049</v>
      </c>
      <c r="C2749" s="1" t="s">
        <v>75</v>
      </c>
      <c r="D2749" s="1" t="s">
        <v>107</v>
      </c>
      <c r="E2749" s="1" t="s">
        <v>2819</v>
      </c>
      <c r="F2749" s="1" t="s">
        <v>867</v>
      </c>
      <c r="G2749" s="1" t="s">
        <v>987</v>
      </c>
      <c r="H2749" s="1" t="s">
        <v>251</v>
      </c>
      <c r="I2749" s="1" t="s">
        <v>893</v>
      </c>
      <c r="J2749" s="1" t="s">
        <v>869</v>
      </c>
      <c r="K2749" s="1" t="s">
        <v>153</v>
      </c>
      <c r="L2749" s="1">
        <v>2.8744205626489054</v>
      </c>
      <c r="M2749" s="1">
        <v>3.0301413467167353</v>
      </c>
      <c r="N2749" s="1">
        <v>3.1945337293211615</v>
      </c>
      <c r="O2749" s="1">
        <v>3.3678218174618921</v>
      </c>
      <c r="P2749" s="1">
        <v>3.5501365226368806</v>
      </c>
      <c r="Q2749" s="1">
        <v>3.7416561634896932</v>
      </c>
      <c r="R2749" s="1">
        <v>7.9946520210028886</v>
      </c>
      <c r="S2749" s="1">
        <v>17.911867873744171</v>
      </c>
      <c r="T2749" s="1">
        <v>35.542560727248414</v>
      </c>
      <c r="U2749" s="1">
        <v>63.418481355272732</v>
      </c>
      <c r="V2749" s="1">
        <v>104.53446233000351</v>
      </c>
      <c r="W2749" s="1">
        <v>162.44299894332536</v>
      </c>
      <c r="X2749" s="1">
        <v>240.79892271757149</v>
      </c>
      <c r="Y2749" s="1">
        <v>343.1669599780912</v>
      </c>
      <c r="Z2749" s="1">
        <v>472.69265191894669</v>
      </c>
      <c r="AA2749" s="1">
        <v>631.8115248552067</v>
      </c>
      <c r="AB2749" s="1">
        <v>818.44025015078114</v>
      </c>
      <c r="AC2749" s="1">
        <v>1031.7233179794478</v>
      </c>
      <c r="AD2749" s="1">
        <v>1269.5749919277216</v>
      </c>
      <c r="AE2749" s="1">
        <v>1528.8598153901394</v>
      </c>
      <c r="AF2749" s="1">
        <v>1808.3394508364281</v>
      </c>
      <c r="AG2749" s="1">
        <v>2103.3736249115759</v>
      </c>
      <c r="AH2749" s="1">
        <v>2410.1576360269783</v>
      </c>
      <c r="AI2749" s="1">
        <v>2725.8723161110861</v>
      </c>
      <c r="AJ2749" s="1">
        <v>3043.9746102068152</v>
      </c>
      <c r="AK2749" s="1">
        <v>3359.6312344854177</v>
      </c>
      <c r="AL2749" s="1">
        <v>3664.1801464957421</v>
      </c>
      <c r="AM2749" s="1">
        <v>3957.19525529662</v>
      </c>
      <c r="AN2749" s="1">
        <v>4238.980815621182</v>
      </c>
      <c r="AO2749" s="1">
        <v>4510.3487692863782</v>
      </c>
      <c r="AP2749" s="1">
        <v>4769.6845477781344</v>
      </c>
    </row>
    <row r="2750" spans="1:42">
      <c r="A2750" s="1" t="s">
        <v>3063</v>
      </c>
      <c r="B2750" s="1" t="s">
        <v>3049</v>
      </c>
      <c r="C2750" s="1" t="s">
        <v>75</v>
      </c>
      <c r="D2750" s="1" t="s">
        <v>109</v>
      </c>
      <c r="E2750" s="1" t="s">
        <v>2819</v>
      </c>
      <c r="F2750" s="1" t="s">
        <v>867</v>
      </c>
      <c r="G2750" s="1" t="s">
        <v>987</v>
      </c>
      <c r="H2750" s="1" t="s">
        <v>251</v>
      </c>
      <c r="I2750" s="1" t="s">
        <v>893</v>
      </c>
      <c r="J2750" s="1" t="s">
        <v>869</v>
      </c>
      <c r="K2750" s="1" t="s">
        <v>153</v>
      </c>
      <c r="L2750" s="1">
        <v>6.9235208857609205</v>
      </c>
      <c r="M2750" s="1">
        <v>17.129006039310411</v>
      </c>
      <c r="N2750" s="1">
        <v>41.704047216699792</v>
      </c>
      <c r="O2750" s="1">
        <v>86.133159648800131</v>
      </c>
      <c r="P2750" s="1">
        <v>156.78324485010398</v>
      </c>
      <c r="Q2750" s="1">
        <v>260.28375025880553</v>
      </c>
      <c r="R2750" s="1">
        <v>401.91436018985712</v>
      </c>
      <c r="S2750" s="1">
        <v>585.37828425709222</v>
      </c>
      <c r="T2750" s="1">
        <v>811.73534127176526</v>
      </c>
      <c r="U2750" s="1">
        <v>1079.329251564322</v>
      </c>
      <c r="V2750" s="1">
        <v>1390.355387938378</v>
      </c>
      <c r="W2750" s="1">
        <v>1729.423255945421</v>
      </c>
      <c r="X2750" s="1">
        <v>2086.8822868305692</v>
      </c>
      <c r="Y2750" s="1">
        <v>2455.2663720114219</v>
      </c>
      <c r="Z2750" s="1">
        <v>2819.6739406642978</v>
      </c>
      <c r="AA2750" s="1">
        <v>3167.6907385387995</v>
      </c>
      <c r="AB2750" s="1">
        <v>3487.7133635699583</v>
      </c>
      <c r="AC2750" s="1">
        <v>3775.8284993034117</v>
      </c>
      <c r="AD2750" s="1">
        <v>4030.7520038318989</v>
      </c>
      <c r="AE2750" s="1">
        <v>4253.9007660425204</v>
      </c>
      <c r="AF2750" s="1">
        <v>4442.8253585593229</v>
      </c>
      <c r="AG2750" s="1">
        <v>4602.675681214685</v>
      </c>
      <c r="AH2750" s="1">
        <v>4738.5016484377684</v>
      </c>
      <c r="AI2750" s="1">
        <v>4852.0431441492046</v>
      </c>
      <c r="AJ2750" s="1">
        <v>4951.5825584746799</v>
      </c>
      <c r="AK2750" s="1">
        <v>5042.6417321160407</v>
      </c>
      <c r="AL2750" s="1">
        <v>5129.4305774043523</v>
      </c>
      <c r="AM2750" s="1">
        <v>5211.8782507156993</v>
      </c>
      <c r="AN2750" s="1">
        <v>5289.9220777456831</v>
      </c>
      <c r="AO2750" s="1">
        <v>5363.5077713725232</v>
      </c>
      <c r="AP2750" s="1">
        <v>5432.5896004691385</v>
      </c>
    </row>
    <row r="2751" spans="1:42">
      <c r="A2751" s="1" t="s">
        <v>3064</v>
      </c>
      <c r="B2751" s="1" t="s">
        <v>3049</v>
      </c>
      <c r="C2751" s="1" t="s">
        <v>75</v>
      </c>
      <c r="D2751" s="1" t="s">
        <v>111</v>
      </c>
      <c r="E2751" s="1" t="s">
        <v>2819</v>
      </c>
      <c r="F2751" s="1" t="s">
        <v>867</v>
      </c>
      <c r="G2751" s="1" t="s">
        <v>987</v>
      </c>
      <c r="H2751" s="1" t="s">
        <v>251</v>
      </c>
      <c r="I2751" s="1" t="s">
        <v>893</v>
      </c>
      <c r="J2751" s="1" t="s">
        <v>869</v>
      </c>
      <c r="K2751" s="1" t="s">
        <v>153</v>
      </c>
      <c r="L2751" s="1">
        <v>43.950810961546736</v>
      </c>
      <c r="M2751" s="1">
        <v>121.9835744460636</v>
      </c>
      <c r="N2751" s="1">
        <v>312.38101543768846</v>
      </c>
      <c r="O2751" s="1">
        <v>663.86314624654597</v>
      </c>
      <c r="P2751" s="1">
        <v>1235.1721942239242</v>
      </c>
      <c r="Q2751" s="1">
        <v>2090.4390967238069</v>
      </c>
      <c r="R2751" s="1">
        <v>3286.4389723327872</v>
      </c>
      <c r="S2751" s="1">
        <v>4868.3735950560567</v>
      </c>
      <c r="T2751" s="1">
        <v>6859.5517679941022</v>
      </c>
      <c r="U2751" s="1">
        <v>9258.7669694808992</v>
      </c>
      <c r="V2751" s="1">
        <v>12098.339261293775</v>
      </c>
      <c r="W2751" s="1">
        <v>15264.649078374128</v>
      </c>
      <c r="X2751" s="1">
        <v>18680.197432113549</v>
      </c>
      <c r="Y2751" s="1">
        <v>22284.852621554644</v>
      </c>
      <c r="Z2751" s="1">
        <v>25943.269412518515</v>
      </c>
      <c r="AA2751" s="1">
        <v>29537.707215124996</v>
      </c>
      <c r="AB2751" s="1">
        <v>32949.663166783597</v>
      </c>
      <c r="AC2751" s="1">
        <v>36130.930404113184</v>
      </c>
      <c r="AD2751" s="1">
        <v>39054.682598240288</v>
      </c>
      <c r="AE2751" s="1">
        <v>41718.102286059759</v>
      </c>
      <c r="AF2751" s="1">
        <v>44084.354873264434</v>
      </c>
      <c r="AG2751" s="1">
        <v>46187.457421268417</v>
      </c>
      <c r="AH2751" s="1">
        <v>48062.100826562091</v>
      </c>
      <c r="AI2751" s="1">
        <v>49714.059610857439</v>
      </c>
      <c r="AJ2751" s="1">
        <v>51213.966711069501</v>
      </c>
      <c r="AK2751" s="1">
        <v>52609.169305503361</v>
      </c>
      <c r="AL2751" s="1">
        <v>53934.971915850867</v>
      </c>
      <c r="AM2751" s="1">
        <v>55187.228595612818</v>
      </c>
      <c r="AN2751" s="1">
        <v>56362.223176527419</v>
      </c>
      <c r="AO2751" s="1">
        <v>57456.695612664204</v>
      </c>
      <c r="AP2751" s="1">
        <v>58467.862536803172</v>
      </c>
    </row>
    <row r="2752" spans="1:42">
      <c r="A2752" s="1" t="s">
        <v>3065</v>
      </c>
      <c r="B2752" s="1" t="s">
        <v>3049</v>
      </c>
      <c r="C2752" s="1" t="s">
        <v>75</v>
      </c>
      <c r="D2752" s="1" t="s">
        <v>113</v>
      </c>
      <c r="E2752" s="1" t="s">
        <v>2819</v>
      </c>
      <c r="F2752" s="1" t="s">
        <v>867</v>
      </c>
      <c r="G2752" s="1" t="s">
        <v>987</v>
      </c>
      <c r="H2752" s="1" t="s">
        <v>251</v>
      </c>
      <c r="I2752" s="1" t="s">
        <v>893</v>
      </c>
      <c r="J2752" s="1" t="s">
        <v>869</v>
      </c>
      <c r="K2752" s="1" t="s">
        <v>153</v>
      </c>
      <c r="L2752" s="1">
        <v>14.487810359294501</v>
      </c>
      <c r="M2752" s="1">
        <v>29.949788324743416</v>
      </c>
      <c r="N2752" s="1">
        <v>67.216425446769478</v>
      </c>
      <c r="O2752" s="1">
        <v>133.18749514406039</v>
      </c>
      <c r="P2752" s="1">
        <v>233.53261326824571</v>
      </c>
      <c r="Q2752" s="1">
        <v>370.56917788313831</v>
      </c>
      <c r="R2752" s="1">
        <v>548.28290355362412</v>
      </c>
      <c r="S2752" s="1">
        <v>768.03119809634291</v>
      </c>
      <c r="T2752" s="1">
        <v>1016.0289350106731</v>
      </c>
      <c r="U2752" s="1">
        <v>1278.5513263063351</v>
      </c>
      <c r="V2752" s="1">
        <v>1547.0648288852519</v>
      </c>
      <c r="W2752" s="1">
        <v>1798.4330541033808</v>
      </c>
      <c r="X2752" s="1">
        <v>2026.2026670454616</v>
      </c>
      <c r="Y2752" s="1">
        <v>2223.3981558004216</v>
      </c>
      <c r="Z2752" s="1">
        <v>2384.2756100523702</v>
      </c>
      <c r="AA2752" s="1">
        <v>2506.4451077947792</v>
      </c>
      <c r="AB2752" s="1">
        <v>2586.4143430267318</v>
      </c>
      <c r="AC2752" s="1">
        <v>2622.758438285171</v>
      </c>
      <c r="AD2752" s="1">
        <v>2629.1960016863459</v>
      </c>
      <c r="AE2752" s="1">
        <v>2619.3867212167693</v>
      </c>
      <c r="AF2752" s="1">
        <v>2601.7997254153534</v>
      </c>
      <c r="AG2752" s="1">
        <v>2584.074316930295</v>
      </c>
      <c r="AH2752" s="1">
        <v>2566.2383744201347</v>
      </c>
      <c r="AI2752" s="1">
        <v>2548.3192798550476</v>
      </c>
      <c r="AJ2752" s="1">
        <v>2530.3439170302026</v>
      </c>
      <c r="AK2752" s="1">
        <v>2512.3386701334771</v>
      </c>
      <c r="AL2752" s="1">
        <v>2492.9611989881496</v>
      </c>
      <c r="AM2752" s="1">
        <v>2472.263052732611</v>
      </c>
      <c r="AN2752" s="1">
        <v>2450.2957528028178</v>
      </c>
      <c r="AO2752" s="1">
        <v>2427.1107856400004</v>
      </c>
      <c r="AP2752" s="1">
        <v>2402.7595955313291</v>
      </c>
    </row>
    <row r="2753" spans="1:42">
      <c r="A2753" s="1" t="s">
        <v>3066</v>
      </c>
      <c r="B2753" s="1" t="s">
        <v>3049</v>
      </c>
      <c r="C2753" s="1" t="s">
        <v>75</v>
      </c>
      <c r="D2753" s="1" t="s">
        <v>115</v>
      </c>
      <c r="E2753" s="1" t="s">
        <v>2819</v>
      </c>
      <c r="F2753" s="1" t="s">
        <v>867</v>
      </c>
      <c r="G2753" s="1" t="s">
        <v>987</v>
      </c>
      <c r="H2753" s="1" t="s">
        <v>251</v>
      </c>
      <c r="I2753" s="1" t="s">
        <v>893</v>
      </c>
      <c r="J2753" s="1" t="s">
        <v>869</v>
      </c>
      <c r="K2753" s="1" t="s">
        <v>153</v>
      </c>
      <c r="L2753" s="1">
        <v>9.112643922374783</v>
      </c>
      <c r="M2753" s="1">
        <v>9.5098461621254131</v>
      </c>
      <c r="N2753" s="1">
        <v>9.930005978661665</v>
      </c>
      <c r="O2753" s="1">
        <v>10.37481052495054</v>
      </c>
      <c r="P2753" s="1">
        <v>10.845614445248616</v>
      </c>
      <c r="Q2753" s="1">
        <v>11.343694292501768</v>
      </c>
      <c r="R2753" s="1">
        <v>23.753641870066467</v>
      </c>
      <c r="S2753" s="1">
        <v>52.625721356380637</v>
      </c>
      <c r="T2753" s="1">
        <v>103.75335003396233</v>
      </c>
      <c r="U2753" s="1">
        <v>184.26656582140606</v>
      </c>
      <c r="V2753" s="1">
        <v>302.57320130042319</v>
      </c>
      <c r="W2753" s="1">
        <v>468.63361831155953</v>
      </c>
      <c r="X2753" s="1">
        <v>692.70012994216438</v>
      </c>
      <c r="Y2753" s="1">
        <v>984.79637914086879</v>
      </c>
      <c r="Z2753" s="1">
        <v>1353.8276736068292</v>
      </c>
      <c r="AA2753" s="1">
        <v>1806.8043935059443</v>
      </c>
      <c r="AB2753" s="1">
        <v>2337.6953967480608</v>
      </c>
      <c r="AC2753" s="1">
        <v>2944.6091419489776</v>
      </c>
      <c r="AD2753" s="1">
        <v>3622.4259367206319</v>
      </c>
      <c r="AE2753" s="1">
        <v>4363.3156918955519</v>
      </c>
      <c r="AF2753" s="1">
        <v>5165.1826799356031</v>
      </c>
      <c r="AG2753" s="1">
        <v>6016.4978280022506</v>
      </c>
      <c r="AH2753" s="1">
        <v>6908.3468416449759</v>
      </c>
      <c r="AI2753" s="1">
        <v>7834.899812317708</v>
      </c>
      <c r="AJ2753" s="1">
        <v>8779.5847512545133</v>
      </c>
      <c r="AK2753" s="1">
        <v>9730.713182542313</v>
      </c>
      <c r="AL2753" s="1">
        <v>10664.997331329003</v>
      </c>
      <c r="AM2753" s="1">
        <v>11582.929024229052</v>
      </c>
      <c r="AN2753" s="1">
        <v>12486.99309560555</v>
      </c>
      <c r="AO2753" s="1">
        <v>13381.030885928723</v>
      </c>
      <c r="AP2753" s="1">
        <v>14261.825968573323</v>
      </c>
    </row>
    <row r="2754" spans="1:42">
      <c r="A2754" s="1" t="s">
        <v>3067</v>
      </c>
      <c r="B2754" s="1" t="s">
        <v>3049</v>
      </c>
      <c r="C2754" s="1" t="s">
        <v>75</v>
      </c>
      <c r="D2754" s="1" t="s">
        <v>117</v>
      </c>
      <c r="E2754" s="1" t="s">
        <v>2819</v>
      </c>
      <c r="F2754" s="1" t="s">
        <v>867</v>
      </c>
      <c r="G2754" s="1" t="s">
        <v>987</v>
      </c>
      <c r="H2754" s="1" t="s">
        <v>251</v>
      </c>
      <c r="I2754" s="1" t="s">
        <v>893</v>
      </c>
      <c r="J2754" s="1" t="s">
        <v>869</v>
      </c>
      <c r="K2754" s="1" t="s">
        <v>153</v>
      </c>
      <c r="L2754" s="1">
        <v>14.229682746833273</v>
      </c>
      <c r="M2754" s="1">
        <v>36.758705222138147</v>
      </c>
      <c r="N2754" s="1">
        <v>91.478838815455561</v>
      </c>
      <c r="O2754" s="1">
        <v>189.18606097771874</v>
      </c>
      <c r="P2754" s="1">
        <v>339.14795885115319</v>
      </c>
      <c r="Q2754" s="1">
        <v>545.85235000171565</v>
      </c>
      <c r="R2754" s="1">
        <v>814.4526040027315</v>
      </c>
      <c r="S2754" s="1">
        <v>1147.3254242768817</v>
      </c>
      <c r="T2754" s="1">
        <v>1523.909941677912</v>
      </c>
      <c r="U2754" s="1">
        <v>1923.6044203449176</v>
      </c>
      <c r="V2754" s="1">
        <v>2333.5774900986839</v>
      </c>
      <c r="W2754" s="1">
        <v>2721.271687090577</v>
      </c>
      <c r="X2754" s="1">
        <v>3076.9122304382481</v>
      </c>
      <c r="Y2754" s="1">
        <v>3389.6774953596541</v>
      </c>
      <c r="Z2754" s="1">
        <v>3650.2741944649606</v>
      </c>
      <c r="AA2754" s="1">
        <v>3854.1889912336133</v>
      </c>
      <c r="AB2754" s="1">
        <v>3997.14277442414</v>
      </c>
      <c r="AC2754" s="1">
        <v>4076.7424398664261</v>
      </c>
      <c r="AD2754" s="1">
        <v>4113.5320810132134</v>
      </c>
      <c r="AE2754" s="1">
        <v>4128.0966221722892</v>
      </c>
      <c r="AF2754" s="1">
        <v>4133.2505139609966</v>
      </c>
      <c r="AG2754" s="1">
        <v>4139.0913531998549</v>
      </c>
      <c r="AH2754" s="1">
        <v>4145.6176485781434</v>
      </c>
      <c r="AI2754" s="1">
        <v>4152.8278567665056</v>
      </c>
      <c r="AJ2754" s="1">
        <v>4160.7203816613328</v>
      </c>
      <c r="AK2754" s="1">
        <v>4169.2935736211375</v>
      </c>
      <c r="AL2754" s="1">
        <v>4176.2384094021099</v>
      </c>
      <c r="AM2754" s="1">
        <v>4181.527283433561</v>
      </c>
      <c r="AN2754" s="1">
        <v>4185.1328635127556</v>
      </c>
      <c r="AO2754" s="1">
        <v>4187.0280942614845</v>
      </c>
      <c r="AP2754" s="1">
        <v>4187.1862006080673</v>
      </c>
    </row>
    <row r="2755" spans="1:42">
      <c r="A2755" s="1" t="s">
        <v>3068</v>
      </c>
      <c r="B2755" s="1" t="s">
        <v>3049</v>
      </c>
      <c r="C2755" s="1" t="s">
        <v>75</v>
      </c>
      <c r="D2755" s="1" t="s">
        <v>119</v>
      </c>
      <c r="E2755" s="1" t="s">
        <v>2819</v>
      </c>
      <c r="F2755" s="1" t="s">
        <v>867</v>
      </c>
      <c r="G2755" s="1" t="s">
        <v>987</v>
      </c>
      <c r="H2755" s="1" t="s">
        <v>251</v>
      </c>
      <c r="I2755" s="1" t="s">
        <v>893</v>
      </c>
      <c r="J2755" s="1" t="s">
        <v>869</v>
      </c>
      <c r="K2755" s="1" t="s">
        <v>153</v>
      </c>
      <c r="L2755" s="1">
        <v>156.84304450369225</v>
      </c>
      <c r="M2755" s="1">
        <v>350.9392764764176</v>
      </c>
      <c r="N2755" s="1">
        <v>807.00482894560287</v>
      </c>
      <c r="O2755" s="1">
        <v>1607.4864512371714</v>
      </c>
      <c r="P2755" s="1">
        <v>2842.7104791441839</v>
      </c>
      <c r="Q2755" s="1">
        <v>4599.5444738095093</v>
      </c>
      <c r="R2755" s="1">
        <v>6941.5323475874629</v>
      </c>
      <c r="S2755" s="1">
        <v>9899.3189441104641</v>
      </c>
      <c r="T2755" s="1">
        <v>13460.330368068448</v>
      </c>
      <c r="U2755" s="1">
        <v>17571.906903522591</v>
      </c>
      <c r="V2755" s="1">
        <v>22243.730100066885</v>
      </c>
      <c r="W2755" s="1">
        <v>27173.635306188145</v>
      </c>
      <c r="X2755" s="1">
        <v>32198.524435642605</v>
      </c>
      <c r="Y2755" s="1">
        <v>37194.773779542375</v>
      </c>
      <c r="Z2755" s="1">
        <v>41943.736162246605</v>
      </c>
      <c r="AA2755" s="1">
        <v>46275.465068693309</v>
      </c>
      <c r="AB2755" s="1">
        <v>50041.313027241114</v>
      </c>
      <c r="AC2755" s="1">
        <v>53210.057496551715</v>
      </c>
      <c r="AD2755" s="1">
        <v>55793.69114545585</v>
      </c>
      <c r="AE2755" s="1">
        <v>57844.289599785203</v>
      </c>
      <c r="AF2755" s="1">
        <v>59351.582108355695</v>
      </c>
      <c r="AG2755" s="1">
        <v>60424.08993298946</v>
      </c>
      <c r="AH2755" s="1">
        <v>61155.715871715314</v>
      </c>
      <c r="AI2755" s="1">
        <v>61587.338044551172</v>
      </c>
      <c r="AJ2755" s="1">
        <v>61846.976853413165</v>
      </c>
      <c r="AK2755" s="1">
        <v>62017.410211290437</v>
      </c>
      <c r="AL2755" s="1">
        <v>62162.427407217168</v>
      </c>
      <c r="AM2755" s="1">
        <v>62282.31164484386</v>
      </c>
      <c r="AN2755" s="1">
        <v>62377.347813616172</v>
      </c>
      <c r="AO2755" s="1">
        <v>62447.822489767255</v>
      </c>
      <c r="AP2755" s="1">
        <v>62494.023937219768</v>
      </c>
    </row>
    <row r="2756" spans="1:42">
      <c r="A2756" s="1" t="s">
        <v>3069</v>
      </c>
      <c r="B2756" s="1" t="s">
        <v>3049</v>
      </c>
      <c r="C2756" s="1" t="s">
        <v>75</v>
      </c>
      <c r="D2756" s="1" t="s">
        <v>121</v>
      </c>
      <c r="E2756" s="1" t="s">
        <v>2819</v>
      </c>
      <c r="F2756" s="1" t="s">
        <v>867</v>
      </c>
      <c r="G2756" s="1" t="s">
        <v>987</v>
      </c>
      <c r="H2756" s="1" t="s">
        <v>251</v>
      </c>
      <c r="I2756" s="1" t="s">
        <v>893</v>
      </c>
      <c r="J2756" s="1" t="s">
        <v>869</v>
      </c>
      <c r="K2756" s="1" t="s">
        <v>153</v>
      </c>
      <c r="L2756" s="1">
        <v>35.152087258479803</v>
      </c>
      <c r="M2756" s="1">
        <v>183.46303238456804</v>
      </c>
      <c r="N2756" s="1">
        <v>543.4055204132203</v>
      </c>
      <c r="O2756" s="1">
        <v>1184.8030153312707</v>
      </c>
      <c r="P2756" s="1">
        <v>2166.968336505523</v>
      </c>
      <c r="Q2756" s="1">
        <v>3517.5786834509199</v>
      </c>
      <c r="R2756" s="1">
        <v>5268.0470706458882</v>
      </c>
      <c r="S2756" s="1">
        <v>7431.7373145413094</v>
      </c>
      <c r="T2756" s="1">
        <v>9873.2232470030249</v>
      </c>
      <c r="U2756" s="1">
        <v>12457.897379445303</v>
      </c>
      <c r="V2756" s="1">
        <v>15102.326219105194</v>
      </c>
      <c r="W2756" s="1">
        <v>17592.775397900816</v>
      </c>
      <c r="X2756" s="1">
        <v>19865.633458292377</v>
      </c>
      <c r="Y2756" s="1">
        <v>21850.883849007714</v>
      </c>
      <c r="Z2756" s="1">
        <v>23489.02179991611</v>
      </c>
      <c r="AA2756" s="1">
        <v>24752.179478331193</v>
      </c>
      <c r="AB2756" s="1">
        <v>25614.454726925847</v>
      </c>
      <c r="AC2756" s="1">
        <v>26062.260831152038</v>
      </c>
      <c r="AD2756" s="1">
        <v>26230.801458649607</v>
      </c>
      <c r="AE2756" s="1">
        <v>26254.46230779319</v>
      </c>
      <c r="AF2756" s="1">
        <v>26216.455315718165</v>
      </c>
      <c r="AG2756" s="1">
        <v>26182.078604914699</v>
      </c>
      <c r="AH2756" s="1">
        <v>26151.27966793218</v>
      </c>
      <c r="AI2756" s="1">
        <v>26124.005860241807</v>
      </c>
      <c r="AJ2756" s="1">
        <v>26100.204393903372</v>
      </c>
      <c r="AK2756" s="1">
        <v>26079.822331183052</v>
      </c>
      <c r="AL2756" s="1">
        <v>26048.442237075054</v>
      </c>
      <c r="AM2756" s="1">
        <v>26006.059308581611</v>
      </c>
      <c r="AN2756" s="1">
        <v>25952.671186000167</v>
      </c>
      <c r="AO2756" s="1">
        <v>25888.277953253604</v>
      </c>
      <c r="AP2756" s="1">
        <v>25812.8821382885</v>
      </c>
    </row>
    <row r="2757" spans="1:42">
      <c r="A2757" s="1" t="s">
        <v>3070</v>
      </c>
      <c r="B2757" s="1" t="s">
        <v>3049</v>
      </c>
      <c r="C2757" s="1" t="s">
        <v>75</v>
      </c>
      <c r="D2757" s="1" t="s">
        <v>123</v>
      </c>
      <c r="E2757" s="1" t="s">
        <v>2819</v>
      </c>
      <c r="F2757" s="1" t="s">
        <v>867</v>
      </c>
      <c r="G2757" s="1" t="s">
        <v>987</v>
      </c>
      <c r="H2757" s="1" t="s">
        <v>251</v>
      </c>
      <c r="I2757" s="1" t="s">
        <v>893</v>
      </c>
      <c r="J2757" s="1" t="s">
        <v>869</v>
      </c>
      <c r="K2757" s="1" t="s">
        <v>153</v>
      </c>
      <c r="L2757" s="1">
        <v>801.17109062143697</v>
      </c>
      <c r="M2757" s="1">
        <v>1781.9900632088811</v>
      </c>
      <c r="N2757" s="1">
        <v>4116.5534098747648</v>
      </c>
      <c r="O2757" s="1">
        <v>8292.447361294724</v>
      </c>
      <c r="P2757" s="1">
        <v>14825.023065260741</v>
      </c>
      <c r="Q2757" s="1">
        <v>24170.575410774334</v>
      </c>
      <c r="R2757" s="1">
        <v>36748.169759432538</v>
      </c>
      <c r="S2757" s="1">
        <v>52831.3773583285</v>
      </c>
      <c r="T2757" s="1">
        <v>72183.726166197899</v>
      </c>
      <c r="U2757" s="1">
        <v>94412.361477254293</v>
      </c>
      <c r="V2757" s="1">
        <v>119450.09916778925</v>
      </c>
      <c r="W2757" s="1">
        <v>145896.50503849104</v>
      </c>
      <c r="X2757" s="1">
        <v>173062.39361018987</v>
      </c>
      <c r="Y2757" s="1">
        <v>200352.64173804939</v>
      </c>
      <c r="Z2757" s="1">
        <v>226781.84524968715</v>
      </c>
      <c r="AA2757" s="1">
        <v>251588.01707770105</v>
      </c>
      <c r="AB2757" s="1">
        <v>274013.74325823761</v>
      </c>
      <c r="AC2757" s="1">
        <v>293766.47076888947</v>
      </c>
      <c r="AD2757" s="1">
        <v>311066.23825820081</v>
      </c>
      <c r="AE2757" s="1">
        <v>326263.21223006013</v>
      </c>
      <c r="AF2757" s="1">
        <v>339398.87770642724</v>
      </c>
      <c r="AG2757" s="1">
        <v>350878.31180942676</v>
      </c>
      <c r="AH2757" s="1">
        <v>360971.02286622912</v>
      </c>
      <c r="AI2757" s="1">
        <v>369773.60348484619</v>
      </c>
      <c r="AJ2757" s="1">
        <v>377727.87889226573</v>
      </c>
      <c r="AK2757" s="1">
        <v>385114.04657376074</v>
      </c>
      <c r="AL2757" s="1">
        <v>392092.31352745031</v>
      </c>
      <c r="AM2757" s="1">
        <v>398662.99494311982</v>
      </c>
      <c r="AN2757" s="1">
        <v>404822.96713817801</v>
      </c>
      <c r="AO2757" s="1">
        <v>410594.48874367366</v>
      </c>
      <c r="AP2757" s="1">
        <v>415981.97967544262</v>
      </c>
    </row>
    <row r="2758" spans="1:42">
      <c r="A2758" s="1" t="s">
        <v>3071</v>
      </c>
      <c r="B2758" s="1" t="s">
        <v>3072</v>
      </c>
      <c r="C2758" s="1" t="s">
        <v>75</v>
      </c>
      <c r="D2758" s="1" t="s">
        <v>76</v>
      </c>
      <c r="E2758" s="1" t="s">
        <v>2819</v>
      </c>
      <c r="F2758" s="1" t="s">
        <v>867</v>
      </c>
      <c r="G2758" s="1" t="s">
        <v>987</v>
      </c>
      <c r="H2758" s="1" t="s">
        <v>251</v>
      </c>
      <c r="I2758" s="1" t="s">
        <v>276</v>
      </c>
      <c r="J2758" s="1" t="s">
        <v>869</v>
      </c>
      <c r="K2758" s="1" t="s">
        <v>153</v>
      </c>
      <c r="L2758" s="1">
        <v>0.30177616214003111</v>
      </c>
      <c r="M2758" s="1">
        <v>0.30572988240727406</v>
      </c>
      <c r="N2758" s="1">
        <v>0.30935506851792582</v>
      </c>
      <c r="O2758" s="1">
        <v>0.31264434944982156</v>
      </c>
      <c r="P2758" s="1">
        <v>0.31559090610513474</v>
      </c>
      <c r="Q2758" s="1">
        <v>0.31818141512213249</v>
      </c>
      <c r="R2758" s="1">
        <v>2.4203424659355695</v>
      </c>
      <c r="S2758" s="1">
        <v>7.2347912646711245</v>
      </c>
      <c r="T2758" s="1">
        <v>15.445799989093196</v>
      </c>
      <c r="U2758" s="1">
        <v>27.732767857672748</v>
      </c>
      <c r="V2758" s="1">
        <v>44.647297893022788</v>
      </c>
      <c r="W2758" s="1">
        <v>67.098052293038393</v>
      </c>
      <c r="X2758" s="1">
        <v>95.321608514337086</v>
      </c>
      <c r="Y2758" s="1">
        <v>129.13656996136254</v>
      </c>
      <c r="Z2758" s="1">
        <v>167.98117948701679</v>
      </c>
      <c r="AA2758" s="1">
        <v>211.88418171266071</v>
      </c>
      <c r="AB2758" s="1">
        <v>257.51989409079363</v>
      </c>
      <c r="AC2758" s="1">
        <v>303.32337955192526</v>
      </c>
      <c r="AD2758" s="1">
        <v>348.16447227204156</v>
      </c>
      <c r="AE2758" s="1">
        <v>390.13596211592301</v>
      </c>
      <c r="AF2758" s="1">
        <v>427.89638273654344</v>
      </c>
      <c r="AG2758" s="1">
        <v>460.01094730951178</v>
      </c>
      <c r="AH2758" s="1">
        <v>486.22847625637741</v>
      </c>
      <c r="AI2758" s="1">
        <v>506.71578083466329</v>
      </c>
      <c r="AJ2758" s="1">
        <v>522.02005265060097</v>
      </c>
      <c r="AK2758" s="1">
        <v>532.0980044187022</v>
      </c>
      <c r="AL2758" s="1">
        <v>537.93798876833421</v>
      </c>
      <c r="AM2758" s="1">
        <v>540.47289178590518</v>
      </c>
      <c r="AN2758" s="1">
        <v>540.12940373587458</v>
      </c>
      <c r="AO2758" s="1">
        <v>538.11626104362961</v>
      </c>
      <c r="AP2758" s="1">
        <v>535.20438862657159</v>
      </c>
    </row>
    <row r="2759" spans="1:42">
      <c r="A2759" s="1" t="s">
        <v>3073</v>
      </c>
      <c r="B2759" s="1" t="s">
        <v>3072</v>
      </c>
      <c r="C2759" s="1" t="s">
        <v>75</v>
      </c>
      <c r="D2759" s="1" t="s">
        <v>83</v>
      </c>
      <c r="E2759" s="1" t="s">
        <v>2819</v>
      </c>
      <c r="F2759" s="1" t="s">
        <v>867</v>
      </c>
      <c r="G2759" s="1" t="s">
        <v>987</v>
      </c>
      <c r="H2759" s="1" t="s">
        <v>251</v>
      </c>
      <c r="I2759" s="1" t="s">
        <v>276</v>
      </c>
      <c r="J2759" s="1" t="s">
        <v>869</v>
      </c>
      <c r="K2759" s="1" t="s">
        <v>153</v>
      </c>
      <c r="L2759" s="1">
        <v>2.9641055490150214</v>
      </c>
      <c r="M2759" s="1">
        <v>2.9813851875195976</v>
      </c>
      <c r="N2759" s="1">
        <v>2.9951970589104127</v>
      </c>
      <c r="O2759" s="1">
        <v>3.0055025034549274</v>
      </c>
      <c r="P2759" s="1">
        <v>3.0122601155634654</v>
      </c>
      <c r="Q2759" s="1">
        <v>3.0154243602750679</v>
      </c>
      <c r="R2759" s="1">
        <v>22.178949736098108</v>
      </c>
      <c r="S2759" s="1">
        <v>65.851154003269201</v>
      </c>
      <c r="T2759" s="1">
        <v>139.94240782378751</v>
      </c>
      <c r="U2759" s="1">
        <v>250.23083665539656</v>
      </c>
      <c r="V2759" s="1">
        <v>401.27265166051848</v>
      </c>
      <c r="W2759" s="1">
        <v>600.36677883334221</v>
      </c>
      <c r="X2759" s="1">
        <v>848.90719083387478</v>
      </c>
      <c r="Y2759" s="1">
        <v>1144.5868787528434</v>
      </c>
      <c r="Z2759" s="1">
        <v>1481.8286155713549</v>
      </c>
      <c r="AA2759" s="1">
        <v>1860.2489132352293</v>
      </c>
      <c r="AB2759" s="1">
        <v>2249.5586338018429</v>
      </c>
      <c r="AC2759" s="1">
        <v>2635.8325137252291</v>
      </c>
      <c r="AD2759" s="1">
        <v>3009.0306604917414</v>
      </c>
      <c r="AE2759" s="1">
        <v>3352.7852399203953</v>
      </c>
      <c r="AF2759" s="1">
        <v>3655.819948355228</v>
      </c>
      <c r="AG2759" s="1">
        <v>3906.3632777636008</v>
      </c>
      <c r="AH2759" s="1">
        <v>4102.9068923831019</v>
      </c>
      <c r="AI2759" s="1">
        <v>4247.6468364891352</v>
      </c>
      <c r="AJ2759" s="1">
        <v>4346.0527732368519</v>
      </c>
      <c r="AK2759" s="1">
        <v>4398.4040298975133</v>
      </c>
      <c r="AL2759" s="1">
        <v>4413.8370072493562</v>
      </c>
      <c r="AM2759" s="1">
        <v>4400.8434502704222</v>
      </c>
      <c r="AN2759" s="1">
        <v>4363.4721446776884</v>
      </c>
      <c r="AO2759" s="1">
        <v>4312.2365170207895</v>
      </c>
      <c r="AP2759" s="1">
        <v>4253.7848181239533</v>
      </c>
    </row>
    <row r="2760" spans="1:42">
      <c r="A2760" s="1" t="s">
        <v>3074</v>
      </c>
      <c r="B2760" s="1" t="s">
        <v>3072</v>
      </c>
      <c r="C2760" s="1" t="s">
        <v>75</v>
      </c>
      <c r="D2760" s="1" t="s">
        <v>85</v>
      </c>
      <c r="E2760" s="1" t="s">
        <v>2819</v>
      </c>
      <c r="F2760" s="1" t="s">
        <v>867</v>
      </c>
      <c r="G2760" s="1" t="s">
        <v>987</v>
      </c>
      <c r="H2760" s="1" t="s">
        <v>251</v>
      </c>
      <c r="I2760" s="1" t="s">
        <v>276</v>
      </c>
      <c r="J2760" s="1" t="s">
        <v>869</v>
      </c>
      <c r="K2760" s="1" t="s">
        <v>153</v>
      </c>
      <c r="L2760" s="1">
        <v>0.54594092282371631</v>
      </c>
      <c r="M2760" s="1">
        <v>0.55114434001324852</v>
      </c>
      <c r="N2760" s="1">
        <v>0.55575160456271044</v>
      </c>
      <c r="O2760" s="1">
        <v>0.55974532799746113</v>
      </c>
      <c r="P2760" s="1">
        <v>0.56310763865094826</v>
      </c>
      <c r="Q2760" s="1">
        <v>0.56581873917892911</v>
      </c>
      <c r="R2760" s="1">
        <v>4.2536733678246339</v>
      </c>
      <c r="S2760" s="1">
        <v>12.725592085062686</v>
      </c>
      <c r="T2760" s="1">
        <v>27.222965779363047</v>
      </c>
      <c r="U2760" s="1">
        <v>49.000521040077544</v>
      </c>
      <c r="V2760" s="1">
        <v>79.113026962436052</v>
      </c>
      <c r="W2760" s="1">
        <v>119.02082457279823</v>
      </c>
      <c r="X2760" s="1">
        <v>169.11910803007743</v>
      </c>
      <c r="Y2760" s="1">
        <v>229.06365028146138</v>
      </c>
      <c r="Z2760" s="1">
        <v>297.84130408838604</v>
      </c>
      <c r="AA2760" s="1">
        <v>375.48991050891874</v>
      </c>
      <c r="AB2760" s="1">
        <v>456.14788282044356</v>
      </c>
      <c r="AC2760" s="1">
        <v>537.03420329158303</v>
      </c>
      <c r="AD2760" s="1">
        <v>616.12513726457689</v>
      </c>
      <c r="AE2760" s="1">
        <v>690.00872294836358</v>
      </c>
      <c r="AF2760" s="1">
        <v>756.24964835373044</v>
      </c>
      <c r="AG2760" s="1">
        <v>812.4194421067765</v>
      </c>
      <c r="AH2760" s="1">
        <v>858.10850653652551</v>
      </c>
      <c r="AI2760" s="1">
        <v>893.64667753075457</v>
      </c>
      <c r="AJ2760" s="1">
        <v>920.0327250547856</v>
      </c>
      <c r="AK2760" s="1">
        <v>937.21444623830951</v>
      </c>
      <c r="AL2760" s="1">
        <v>946.87090665971573</v>
      </c>
      <c r="AM2760" s="1">
        <v>950.66244643368054</v>
      </c>
      <c r="AN2760" s="1">
        <v>949.34976750486544</v>
      </c>
      <c r="AO2760" s="1">
        <v>945.06859215184318</v>
      </c>
      <c r="AP2760" s="1">
        <v>939.17807107662179</v>
      </c>
    </row>
    <row r="2761" spans="1:42">
      <c r="A2761" s="1" t="s">
        <v>3075</v>
      </c>
      <c r="B2761" s="1" t="s">
        <v>3072</v>
      </c>
      <c r="C2761" s="1" t="s">
        <v>75</v>
      </c>
      <c r="D2761" s="1" t="s">
        <v>87</v>
      </c>
      <c r="E2761" s="1" t="s">
        <v>2819</v>
      </c>
      <c r="F2761" s="1" t="s">
        <v>867</v>
      </c>
      <c r="G2761" s="1" t="s">
        <v>987</v>
      </c>
      <c r="H2761" s="1" t="s">
        <v>251</v>
      </c>
      <c r="I2761" s="1" t="s">
        <v>276</v>
      </c>
      <c r="J2761" s="1" t="s">
        <v>869</v>
      </c>
      <c r="K2761" s="1" t="s">
        <v>153</v>
      </c>
      <c r="L2761" s="1">
        <v>34.789766821654311</v>
      </c>
      <c r="M2761" s="1">
        <v>37.095381633741965</v>
      </c>
      <c r="N2761" s="1">
        <v>39.27993149040087</v>
      </c>
      <c r="O2761" s="1">
        <v>41.310844185553584</v>
      </c>
      <c r="P2761" s="1">
        <v>43.156923906927403</v>
      </c>
      <c r="Q2761" s="1">
        <v>44.787792900718046</v>
      </c>
      <c r="R2761" s="1">
        <v>149.20132572846896</v>
      </c>
      <c r="S2761" s="1">
        <v>401.38039860836921</v>
      </c>
      <c r="T2761" s="1">
        <v>849.91919196703725</v>
      </c>
      <c r="U2761" s="1">
        <v>1534.4796372343976</v>
      </c>
      <c r="V2761" s="1">
        <v>2470.5804115811279</v>
      </c>
      <c r="W2761" s="1">
        <v>3684.0645769341199</v>
      </c>
      <c r="X2761" s="1">
        <v>5181.7488704315856</v>
      </c>
      <c r="Y2761" s="1">
        <v>6866.3461427618995</v>
      </c>
      <c r="Z2761" s="1">
        <v>8641.1574132864389</v>
      </c>
      <c r="AA2761" s="1">
        <v>10445.390020674862</v>
      </c>
      <c r="AB2761" s="1">
        <v>12128.303538501952</v>
      </c>
      <c r="AC2761" s="1">
        <v>13642.768291197517</v>
      </c>
      <c r="AD2761" s="1">
        <v>14938.199211809882</v>
      </c>
      <c r="AE2761" s="1">
        <v>15973.096764284492</v>
      </c>
      <c r="AF2761" s="1">
        <v>16730.253814295436</v>
      </c>
      <c r="AG2761" s="1">
        <v>17195.434366759589</v>
      </c>
      <c r="AH2761" s="1">
        <v>17360.557218390553</v>
      </c>
      <c r="AI2761" s="1">
        <v>17321.738151229503</v>
      </c>
      <c r="AJ2761" s="1">
        <v>17174.59479796762</v>
      </c>
      <c r="AK2761" s="1">
        <v>16978.925178800844</v>
      </c>
      <c r="AL2761" s="1">
        <v>16795.764128171173</v>
      </c>
      <c r="AM2761" s="1">
        <v>16626.481948735178</v>
      </c>
      <c r="AN2761" s="1">
        <v>16472.331306413216</v>
      </c>
      <c r="AO2761" s="1">
        <v>16334.448206435034</v>
      </c>
      <c r="AP2761" s="1">
        <v>16213.853661677884</v>
      </c>
    </row>
    <row r="2762" spans="1:42">
      <c r="A2762" s="1" t="s">
        <v>3076</v>
      </c>
      <c r="B2762" s="1" t="s">
        <v>3072</v>
      </c>
      <c r="C2762" s="1" t="s">
        <v>75</v>
      </c>
      <c r="D2762" s="1" t="s">
        <v>89</v>
      </c>
      <c r="E2762" s="1" t="s">
        <v>2819</v>
      </c>
      <c r="F2762" s="1" t="s">
        <v>867</v>
      </c>
      <c r="G2762" s="1" t="s">
        <v>987</v>
      </c>
      <c r="H2762" s="1" t="s">
        <v>251</v>
      </c>
      <c r="I2762" s="1" t="s">
        <v>276</v>
      </c>
      <c r="J2762" s="1" t="s">
        <v>869</v>
      </c>
      <c r="K2762" s="1" t="s">
        <v>153</v>
      </c>
      <c r="L2762" s="1">
        <v>3.3062418826500539</v>
      </c>
      <c r="M2762" s="1">
        <v>3.3603215885057969</v>
      </c>
      <c r="N2762" s="1">
        <v>3.4133174191825679</v>
      </c>
      <c r="O2762" s="1">
        <v>3.4649769904013952</v>
      </c>
      <c r="P2762" s="1">
        <v>3.5149558286711384</v>
      </c>
      <c r="Q2762" s="1">
        <v>3.5627320194497223</v>
      </c>
      <c r="R2762" s="1">
        <v>27.921623350691817</v>
      </c>
      <c r="S2762" s="1">
        <v>84.059858321723965</v>
      </c>
      <c r="T2762" s="1">
        <v>180.41596310208143</v>
      </c>
      <c r="U2762" s="1">
        <v>325.51392034695857</v>
      </c>
      <c r="V2762" s="1">
        <v>526.49847352193956</v>
      </c>
      <c r="W2762" s="1">
        <v>794.3880879309861</v>
      </c>
      <c r="X2762" s="1">
        <v>1132.4762333588724</v>
      </c>
      <c r="Y2762" s="1">
        <v>1539.0031670291635</v>
      </c>
      <c r="Z2762" s="1">
        <v>2007.5372645286861</v>
      </c>
      <c r="AA2762" s="1">
        <v>2538.6680897427514</v>
      </c>
      <c r="AB2762" s="1">
        <v>3093.4015853827086</v>
      </c>
      <c r="AC2762" s="1">
        <v>3652.7551010552042</v>
      </c>
      <c r="AD2762" s="1">
        <v>4202.8303137578441</v>
      </c>
      <c r="AE2762" s="1">
        <v>4720.0385519458177</v>
      </c>
      <c r="AF2762" s="1">
        <v>5187.4304018481653</v>
      </c>
      <c r="AG2762" s="1">
        <v>5587.2491812729922</v>
      </c>
      <c r="AH2762" s="1">
        <v>5915.8283301862639</v>
      </c>
      <c r="AI2762" s="1">
        <v>6174.5560784380086</v>
      </c>
      <c r="AJ2762" s="1">
        <v>6369.4947025447327</v>
      </c>
      <c r="AK2762" s="1">
        <v>6499.6880446743608</v>
      </c>
      <c r="AL2762" s="1">
        <v>6576.5323305419251</v>
      </c>
      <c r="AM2762" s="1">
        <v>6611.1428828079079</v>
      </c>
      <c r="AN2762" s="1">
        <v>6608.589203229596</v>
      </c>
      <c r="AO2762" s="1">
        <v>6583.5549051008838</v>
      </c>
      <c r="AP2762" s="1">
        <v>6545.4734078559377</v>
      </c>
    </row>
    <row r="2763" spans="1:42">
      <c r="A2763" s="1" t="s">
        <v>3077</v>
      </c>
      <c r="B2763" s="1" t="s">
        <v>3072</v>
      </c>
      <c r="C2763" s="1" t="s">
        <v>75</v>
      </c>
      <c r="D2763" s="1" t="s">
        <v>91</v>
      </c>
      <c r="E2763" s="1" t="s">
        <v>2819</v>
      </c>
      <c r="F2763" s="1" t="s">
        <v>867</v>
      </c>
      <c r="G2763" s="1" t="s">
        <v>987</v>
      </c>
      <c r="H2763" s="1" t="s">
        <v>251</v>
      </c>
      <c r="I2763" s="1" t="s">
        <v>276</v>
      </c>
      <c r="J2763" s="1" t="s">
        <v>869</v>
      </c>
      <c r="K2763" s="1" t="s">
        <v>153</v>
      </c>
      <c r="L2763" s="1">
        <v>0.13993510704640344</v>
      </c>
      <c r="M2763" s="1">
        <v>0.13956204239621711</v>
      </c>
      <c r="N2763" s="1">
        <v>0.13906735918394497</v>
      </c>
      <c r="O2763" s="1">
        <v>0.13844860204940945</v>
      </c>
      <c r="P2763" s="1">
        <v>0.13770308636899437</v>
      </c>
      <c r="Q2763" s="1">
        <v>0.1368288514053429</v>
      </c>
      <c r="R2763" s="1">
        <v>11.493873696891335</v>
      </c>
      <c r="S2763" s="1">
        <v>38.249755255744851</v>
      </c>
      <c r="T2763" s="1">
        <v>84.475416425913409</v>
      </c>
      <c r="U2763" s="1">
        <v>153.0335124179083</v>
      </c>
      <c r="V2763" s="1">
        <v>244.24808800997027</v>
      </c>
      <c r="W2763" s="1">
        <v>361.20284301467063</v>
      </c>
      <c r="X2763" s="1">
        <v>504.20215561097564</v>
      </c>
      <c r="Y2763" s="1">
        <v>663.79545863759574</v>
      </c>
      <c r="Z2763" s="1">
        <v>830.87904343504147</v>
      </c>
      <c r="AA2763" s="1">
        <v>999.91230188042266</v>
      </c>
      <c r="AB2763" s="1">
        <v>1154.6927315118355</v>
      </c>
      <c r="AC2763" s="1">
        <v>1291.1919213698936</v>
      </c>
      <c r="AD2763" s="1">
        <v>1405.3515952013577</v>
      </c>
      <c r="AE2763" s="1">
        <v>1494.3219213051048</v>
      </c>
      <c r="AF2763" s="1">
        <v>1557.7918326165195</v>
      </c>
      <c r="AG2763" s="1">
        <v>1593.6395028095721</v>
      </c>
      <c r="AH2763" s="1">
        <v>1601.564382086661</v>
      </c>
      <c r="AI2763" s="1">
        <v>1591.0210724462556</v>
      </c>
      <c r="AJ2763" s="1">
        <v>1571.1175208279433</v>
      </c>
      <c r="AK2763" s="1">
        <v>1547.3987741019469</v>
      </c>
      <c r="AL2763" s="1">
        <v>1523.9403734747893</v>
      </c>
      <c r="AM2763" s="1">
        <v>1500.7351224729866</v>
      </c>
      <c r="AN2763" s="1">
        <v>1477.7761956599188</v>
      </c>
      <c r="AO2763" s="1">
        <v>1455.0571355426484</v>
      </c>
      <c r="AP2763" s="1">
        <v>1432.5718495257813</v>
      </c>
    </row>
    <row r="2764" spans="1:42">
      <c r="A2764" s="1" t="s">
        <v>3078</v>
      </c>
      <c r="B2764" s="1" t="s">
        <v>3072</v>
      </c>
      <c r="C2764" s="1" t="s">
        <v>75</v>
      </c>
      <c r="D2764" s="1" t="s">
        <v>93</v>
      </c>
      <c r="E2764" s="1" t="s">
        <v>2819</v>
      </c>
      <c r="F2764" s="1" t="s">
        <v>867</v>
      </c>
      <c r="G2764" s="1" t="s">
        <v>987</v>
      </c>
      <c r="H2764" s="1" t="s">
        <v>251</v>
      </c>
      <c r="I2764" s="1" t="s">
        <v>276</v>
      </c>
      <c r="J2764" s="1" t="s">
        <v>869</v>
      </c>
      <c r="K2764" s="1" t="s">
        <v>153</v>
      </c>
      <c r="L2764" s="1">
        <v>1.4141375037765331</v>
      </c>
      <c r="M2764" s="1">
        <v>1.4312832846791821</v>
      </c>
      <c r="N2764" s="1">
        <v>1.446936723154689</v>
      </c>
      <c r="O2764" s="1">
        <v>1.4609674550941283</v>
      </c>
      <c r="P2764" s="1">
        <v>1.4732835133592566</v>
      </c>
      <c r="Q2764" s="1">
        <v>1.4837040677563282</v>
      </c>
      <c r="R2764" s="1">
        <v>8.3188622623973245</v>
      </c>
      <c r="S2764" s="1">
        <v>23.492368808736003</v>
      </c>
      <c r="T2764" s="1">
        <v>48.684618445388601</v>
      </c>
      <c r="U2764" s="1">
        <v>85.65145828697807</v>
      </c>
      <c r="V2764" s="1">
        <v>136.07042211080653</v>
      </c>
      <c r="W2764" s="1">
        <v>203.04995631849215</v>
      </c>
      <c r="X2764" s="1">
        <v>288.44700424485967</v>
      </c>
      <c r="Y2764" s="1">
        <v>393.48845753628996</v>
      </c>
      <c r="Z2764" s="1">
        <v>518.54119373860181</v>
      </c>
      <c r="AA2764" s="1">
        <v>663.00516115414825</v>
      </c>
      <c r="AB2764" s="1">
        <v>818.54252472532323</v>
      </c>
      <c r="AC2764" s="1">
        <v>981.42046214387665</v>
      </c>
      <c r="AD2764" s="1">
        <v>1147.3193581496994</v>
      </c>
      <c r="AE2764" s="1">
        <v>1311.7168726462041</v>
      </c>
      <c r="AF2764" s="1">
        <v>1472.0501792746777</v>
      </c>
      <c r="AG2764" s="1">
        <v>1624.0587750851084</v>
      </c>
      <c r="AH2764" s="1">
        <v>1764.2916582601763</v>
      </c>
      <c r="AI2764" s="1">
        <v>1890.6072368095429</v>
      </c>
      <c r="AJ2764" s="1">
        <v>1999.6384729143763</v>
      </c>
      <c r="AK2764" s="1">
        <v>2089.9166979873598</v>
      </c>
      <c r="AL2764" s="1">
        <v>2158.9260594714428</v>
      </c>
      <c r="AM2764" s="1">
        <v>2208.8287140812067</v>
      </c>
      <c r="AN2764" s="1">
        <v>2242.2091214104839</v>
      </c>
      <c r="AO2764" s="1">
        <v>2261.7813293135682</v>
      </c>
      <c r="AP2764" s="1">
        <v>2268.3805154826273</v>
      </c>
    </row>
    <row r="2765" spans="1:42">
      <c r="A2765" s="1" t="s">
        <v>3079</v>
      </c>
      <c r="B2765" s="1" t="s">
        <v>3072</v>
      </c>
      <c r="C2765" s="1" t="s">
        <v>75</v>
      </c>
      <c r="D2765" s="1" t="s">
        <v>95</v>
      </c>
      <c r="E2765" s="1" t="s">
        <v>2819</v>
      </c>
      <c r="F2765" s="1" t="s">
        <v>867</v>
      </c>
      <c r="G2765" s="1" t="s">
        <v>987</v>
      </c>
      <c r="H2765" s="1" t="s">
        <v>251</v>
      </c>
      <c r="I2765" s="1" t="s">
        <v>276</v>
      </c>
      <c r="J2765" s="1" t="s">
        <v>869</v>
      </c>
      <c r="K2765" s="1" t="s">
        <v>153</v>
      </c>
      <c r="L2765" s="1">
        <v>0.78544197931179793</v>
      </c>
      <c r="M2765" s="1">
        <v>0.80057195705168605</v>
      </c>
      <c r="N2765" s="1">
        <v>0.81472148240671183</v>
      </c>
      <c r="O2765" s="1">
        <v>0.82791738320165509</v>
      </c>
      <c r="P2765" s="1">
        <v>0.84016536924801677</v>
      </c>
      <c r="Q2765" s="1">
        <v>0.85145130954636294</v>
      </c>
      <c r="R2765" s="1">
        <v>4.930170455908641</v>
      </c>
      <c r="S2765" s="1">
        <v>14.047886509825718</v>
      </c>
      <c r="T2765" s="1">
        <v>29.300082333872002</v>
      </c>
      <c r="U2765" s="1">
        <v>51.854597731121942</v>
      </c>
      <c r="V2765" s="1">
        <v>82.859674648557103</v>
      </c>
      <c r="W2765" s="1">
        <v>124.37886819431992</v>
      </c>
      <c r="X2765" s="1">
        <v>177.74079460444972</v>
      </c>
      <c r="Y2765" s="1">
        <v>243.90804842214447</v>
      </c>
      <c r="Z2765" s="1">
        <v>323.31891915753891</v>
      </c>
      <c r="AA2765" s="1">
        <v>415.80156334481887</v>
      </c>
      <c r="AB2765" s="1">
        <v>516.52160929470972</v>
      </c>
      <c r="AC2765" s="1">
        <v>623.25739909012771</v>
      </c>
      <c r="AD2765" s="1">
        <v>733.35450613226669</v>
      </c>
      <c r="AE2765" s="1">
        <v>843.96129878747035</v>
      </c>
      <c r="AF2765" s="1">
        <v>953.4563076924826</v>
      </c>
      <c r="AG2765" s="1">
        <v>1059.1096424955708</v>
      </c>
      <c r="AH2765" s="1">
        <v>1158.6053187651403</v>
      </c>
      <c r="AI2765" s="1">
        <v>1250.43156987571</v>
      </c>
      <c r="AJ2765" s="1">
        <v>1332.1507438517244</v>
      </c>
      <c r="AK2765" s="1">
        <v>1402.5323794119936</v>
      </c>
      <c r="AL2765" s="1">
        <v>1459.5368775752231</v>
      </c>
      <c r="AM2765" s="1">
        <v>1504.3291450406041</v>
      </c>
      <c r="AN2765" s="1">
        <v>1538.3840516439022</v>
      </c>
      <c r="AO2765" s="1">
        <v>1563.3024618037214</v>
      </c>
      <c r="AP2765" s="1">
        <v>1579.4758666332509</v>
      </c>
    </row>
    <row r="2766" spans="1:42">
      <c r="A2766" s="1" t="s">
        <v>3080</v>
      </c>
      <c r="B2766" s="1" t="s">
        <v>3072</v>
      </c>
      <c r="C2766" s="1" t="s">
        <v>75</v>
      </c>
      <c r="D2766" s="1" t="s">
        <v>97</v>
      </c>
      <c r="E2766" s="1" t="s">
        <v>2819</v>
      </c>
      <c r="F2766" s="1" t="s">
        <v>867</v>
      </c>
      <c r="G2766" s="1" t="s">
        <v>987</v>
      </c>
      <c r="H2766" s="1" t="s">
        <v>251</v>
      </c>
      <c r="I2766" s="1" t="s">
        <v>276</v>
      </c>
      <c r="J2766" s="1" t="s">
        <v>869</v>
      </c>
      <c r="K2766" s="1" t="s">
        <v>153</v>
      </c>
      <c r="L2766" s="1">
        <v>1.6276525620634315</v>
      </c>
      <c r="M2766" s="1">
        <v>1.770729511298176</v>
      </c>
      <c r="N2766" s="1">
        <v>1.9229023439483495</v>
      </c>
      <c r="O2766" s="1">
        <v>2.0839264148194454</v>
      </c>
      <c r="P2766" s="1">
        <v>2.2535200344109176</v>
      </c>
      <c r="Q2766" s="1">
        <v>2.4313829322077867</v>
      </c>
      <c r="R2766" s="1">
        <v>25.266024607360166</v>
      </c>
      <c r="S2766" s="1">
        <v>80.707602348943439</v>
      </c>
      <c r="T2766" s="1">
        <v>181.07317163299587</v>
      </c>
      <c r="U2766" s="1">
        <v>340.36733334497671</v>
      </c>
      <c r="V2766" s="1">
        <v>572.68299130057437</v>
      </c>
      <c r="W2766" s="1">
        <v>898.31504099579092</v>
      </c>
      <c r="X2766" s="1">
        <v>1329.9046411547031</v>
      </c>
      <c r="Y2766" s="1">
        <v>1874.1696607842809</v>
      </c>
      <c r="Z2766" s="1">
        <v>2531.14803839863</v>
      </c>
      <c r="AA2766" s="1">
        <v>3310.0896449664624</v>
      </c>
      <c r="AB2766" s="1">
        <v>4174.4277739391227</v>
      </c>
      <c r="AC2766" s="1">
        <v>5102.3623906398425</v>
      </c>
      <c r="AD2766" s="1">
        <v>6077.4881922075692</v>
      </c>
      <c r="AE2766" s="1">
        <v>7063.9502591115715</v>
      </c>
      <c r="AF2766" s="1">
        <v>8032.1601561035613</v>
      </c>
      <c r="AG2766" s="1">
        <v>8949.972419437483</v>
      </c>
      <c r="AH2766" s="1">
        <v>9803.7457837521542</v>
      </c>
      <c r="AI2766" s="1">
        <v>10585.593337434522</v>
      </c>
      <c r="AJ2766" s="1">
        <v>11294.13950497213</v>
      </c>
      <c r="AK2766" s="1">
        <v>11918.630278500495</v>
      </c>
      <c r="AL2766" s="1">
        <v>12464.936138498024</v>
      </c>
      <c r="AM2766" s="1">
        <v>12942.717060609921</v>
      </c>
      <c r="AN2766" s="1">
        <v>13353.745605519656</v>
      </c>
      <c r="AO2766" s="1">
        <v>13717.440980125935</v>
      </c>
      <c r="AP2766" s="1">
        <v>14046.763299331447</v>
      </c>
    </row>
    <row r="2767" spans="1:42">
      <c r="A2767" s="1" t="s">
        <v>3081</v>
      </c>
      <c r="B2767" s="1" t="s">
        <v>3072</v>
      </c>
      <c r="C2767" s="1" t="s">
        <v>75</v>
      </c>
      <c r="D2767" s="1" t="s">
        <v>99</v>
      </c>
      <c r="E2767" s="1" t="s">
        <v>2819</v>
      </c>
      <c r="F2767" s="1" t="s">
        <v>867</v>
      </c>
      <c r="G2767" s="1" t="s">
        <v>987</v>
      </c>
      <c r="H2767" s="1" t="s">
        <v>251</v>
      </c>
      <c r="I2767" s="1" t="s">
        <v>276</v>
      </c>
      <c r="J2767" s="1" t="s">
        <v>869</v>
      </c>
      <c r="K2767" s="1" t="s">
        <v>153</v>
      </c>
      <c r="L2767" s="1">
        <v>0.92923589473369517</v>
      </c>
      <c r="M2767" s="1">
        <v>0.99591470157717199</v>
      </c>
      <c r="N2767" s="1">
        <v>1.0650803821976154</v>
      </c>
      <c r="O2767" s="1">
        <v>1.1362002274469996</v>
      </c>
      <c r="P2767" s="1">
        <v>1.2086402331732558</v>
      </c>
      <c r="Q2767" s="1">
        <v>1.2816532793509516</v>
      </c>
      <c r="R2767" s="1">
        <v>12.140390994139469</v>
      </c>
      <c r="S2767" s="1">
        <v>37.874345406606231</v>
      </c>
      <c r="T2767" s="1">
        <v>83.281633807440699</v>
      </c>
      <c r="U2767" s="1">
        <v>153.45584405665238</v>
      </c>
      <c r="V2767" s="1">
        <v>253.02346686161241</v>
      </c>
      <c r="W2767" s="1">
        <v>388.6174367214399</v>
      </c>
      <c r="X2767" s="1">
        <v>563.14052614123545</v>
      </c>
      <c r="Y2767" s="1">
        <v>776.77818551569328</v>
      </c>
      <c r="Z2767" s="1">
        <v>1027.0109751042401</v>
      </c>
      <c r="AA2767" s="1">
        <v>1314.8110634071706</v>
      </c>
      <c r="AB2767" s="1">
        <v>1621.8510607224284</v>
      </c>
      <c r="AC2767" s="1">
        <v>1937.8458790489176</v>
      </c>
      <c r="AD2767" s="1">
        <v>2254.9050608518446</v>
      </c>
      <c r="AE2767" s="1">
        <v>2559.2643176804304</v>
      </c>
      <c r="AF2767" s="1">
        <v>2840.384759589916</v>
      </c>
      <c r="AG2767" s="1">
        <v>3087.3605761435256</v>
      </c>
      <c r="AH2767" s="1">
        <v>3296.6847472161144</v>
      </c>
      <c r="AI2767" s="1">
        <v>3467.5848185927725</v>
      </c>
      <c r="AJ2767" s="1">
        <v>3602.0129547037886</v>
      </c>
      <c r="AK2767" s="1">
        <v>3698.4516207242295</v>
      </c>
      <c r="AL2767" s="1">
        <v>3762.2215323306345</v>
      </c>
      <c r="AM2767" s="1">
        <v>3799.0384383516812</v>
      </c>
      <c r="AN2767" s="1">
        <v>3811.5426892735145</v>
      </c>
      <c r="AO2767" s="1">
        <v>3807.9813043554855</v>
      </c>
      <c r="AP2767" s="1">
        <v>3793.8714702778434</v>
      </c>
    </row>
    <row r="2768" spans="1:42">
      <c r="A2768" s="1" t="s">
        <v>3082</v>
      </c>
      <c r="B2768" s="1" t="s">
        <v>3072</v>
      </c>
      <c r="C2768" s="1" t="s">
        <v>75</v>
      </c>
      <c r="D2768" s="1" t="s">
        <v>101</v>
      </c>
      <c r="E2768" s="1" t="s">
        <v>2819</v>
      </c>
      <c r="F2768" s="1" t="s">
        <v>867</v>
      </c>
      <c r="G2768" s="1" t="s">
        <v>987</v>
      </c>
      <c r="H2768" s="1" t="s">
        <v>251</v>
      </c>
      <c r="I2768" s="1" t="s">
        <v>276</v>
      </c>
      <c r="J2768" s="1" t="s">
        <v>869</v>
      </c>
      <c r="K2768" s="1" t="s">
        <v>153</v>
      </c>
      <c r="L2768" s="1">
        <v>1.6707117791987987</v>
      </c>
      <c r="M2768" s="1">
        <v>1.6644289931529412</v>
      </c>
      <c r="N2768" s="1">
        <v>1.656230121233726</v>
      </c>
      <c r="O2768" s="1">
        <v>1.6461225739962591</v>
      </c>
      <c r="P2768" s="1">
        <v>1.6341223768767805</v>
      </c>
      <c r="Q2768" s="1">
        <v>1.6202661402745397</v>
      </c>
      <c r="R2768" s="1">
        <v>17.147351457483975</v>
      </c>
      <c r="S2768" s="1">
        <v>53.700662486927698</v>
      </c>
      <c r="T2768" s="1">
        <v>116.78888279245383</v>
      </c>
      <c r="U2768" s="1">
        <v>210.25702121588384</v>
      </c>
      <c r="V2768" s="1">
        <v>334.4834876613146</v>
      </c>
      <c r="W2768" s="1">
        <v>493.46347642191296</v>
      </c>
      <c r="X2768" s="1">
        <v>687.46743102452365</v>
      </c>
      <c r="Y2768" s="1">
        <v>903.55046472463982</v>
      </c>
      <c r="Z2768" s="1">
        <v>1129.312073058808</v>
      </c>
      <c r="AA2768" s="1">
        <v>1357.23175366849</v>
      </c>
      <c r="AB2768" s="1">
        <v>1565.2296156912423</v>
      </c>
      <c r="AC2768" s="1">
        <v>1747.8464721144619</v>
      </c>
      <c r="AD2768" s="1">
        <v>1899.6001560394568</v>
      </c>
      <c r="AE2768" s="1">
        <v>2016.6725861860477</v>
      </c>
      <c r="AF2768" s="1">
        <v>2098.7126913474976</v>
      </c>
      <c r="AG2768" s="1">
        <v>2143.0233435882246</v>
      </c>
      <c r="AH2768" s="1">
        <v>2149.3529465301626</v>
      </c>
      <c r="AI2768" s="1">
        <v>2130.6653259944151</v>
      </c>
      <c r="AJ2768" s="1">
        <v>2099.3800150656889</v>
      </c>
      <c r="AK2768" s="1">
        <v>2063.0366319132659</v>
      </c>
      <c r="AL2768" s="1">
        <v>2027.1822207901814</v>
      </c>
      <c r="AM2768" s="1">
        <v>1991.8223678896102</v>
      </c>
      <c r="AN2768" s="1">
        <v>1956.9622908505767</v>
      </c>
      <c r="AO2768" s="1">
        <v>1922.6068432063385</v>
      </c>
      <c r="AP2768" s="1">
        <v>1888.7605187939675</v>
      </c>
    </row>
    <row r="2769" spans="1:42">
      <c r="A2769" s="1" t="s">
        <v>3083</v>
      </c>
      <c r="B2769" s="1" t="s">
        <v>3072</v>
      </c>
      <c r="C2769" s="1" t="s">
        <v>75</v>
      </c>
      <c r="D2769" s="1" t="s">
        <v>103</v>
      </c>
      <c r="E2769" s="1" t="s">
        <v>2819</v>
      </c>
      <c r="F2769" s="1" t="s">
        <v>867</v>
      </c>
      <c r="G2769" s="1" t="s">
        <v>987</v>
      </c>
      <c r="H2769" s="1" t="s">
        <v>251</v>
      </c>
      <c r="I2769" s="1" t="s">
        <v>276</v>
      </c>
      <c r="J2769" s="1" t="s">
        <v>869</v>
      </c>
      <c r="K2769" s="1" t="s">
        <v>153</v>
      </c>
      <c r="L2769" s="1">
        <v>1.9668452129559222</v>
      </c>
      <c r="M2769" s="1">
        <v>2.0573962871129234</v>
      </c>
      <c r="N2769" s="1">
        <v>2.1516751499377929</v>
      </c>
      <c r="O2769" s="1">
        <v>2.2492541672726416</v>
      </c>
      <c r="P2769" s="1">
        <v>2.3496699719908123</v>
      </c>
      <c r="Q2769" s="1">
        <v>2.4522471730208792</v>
      </c>
      <c r="R2769" s="1">
        <v>22.093374942235659</v>
      </c>
      <c r="S2769" s="1">
        <v>68.547214128172186</v>
      </c>
      <c r="T2769" s="1">
        <v>150.42202285230923</v>
      </c>
      <c r="U2769" s="1">
        <v>276.97626023031972</v>
      </c>
      <c r="V2769" s="1">
        <v>456.81520263848535</v>
      </c>
      <c r="W2769" s="1">
        <v>702.43583495065945</v>
      </c>
      <c r="X2769" s="1">
        <v>1019.8498616378529</v>
      </c>
      <c r="Y2769" s="1">
        <v>1410.3963028524422</v>
      </c>
      <c r="Z2769" s="1">
        <v>1870.6686158473485</v>
      </c>
      <c r="AA2769" s="1">
        <v>2403.8453707758345</v>
      </c>
      <c r="AB2769" s="1">
        <v>2977.905381851062</v>
      </c>
      <c r="AC2769" s="1">
        <v>3575.416502085392</v>
      </c>
      <c r="AD2769" s="1">
        <v>4183.3071196553046</v>
      </c>
      <c r="AE2769" s="1">
        <v>4777.0354434480269</v>
      </c>
      <c r="AF2769" s="1">
        <v>5337.5871270914558</v>
      </c>
      <c r="AG2769" s="1">
        <v>5844.9014293631126</v>
      </c>
      <c r="AH2769" s="1">
        <v>6292.3304360878947</v>
      </c>
      <c r="AI2769" s="1">
        <v>6677.8692467571927</v>
      </c>
      <c r="AJ2769" s="1">
        <v>7004.2303509275225</v>
      </c>
      <c r="AK2769" s="1">
        <v>7267.5146393935065</v>
      </c>
      <c r="AL2769" s="1">
        <v>7475.890196139102</v>
      </c>
      <c r="AM2769" s="1">
        <v>7638.6536355610515</v>
      </c>
      <c r="AN2769" s="1">
        <v>7759.3899278651743</v>
      </c>
      <c r="AO2769" s="1">
        <v>7852.489136244164</v>
      </c>
      <c r="AP2769" s="1">
        <v>7927.4553313020551</v>
      </c>
    </row>
    <row r="2770" spans="1:42">
      <c r="A2770" s="1" t="s">
        <v>3084</v>
      </c>
      <c r="B2770" s="1" t="s">
        <v>3072</v>
      </c>
      <c r="C2770" s="1" t="s">
        <v>75</v>
      </c>
      <c r="D2770" s="1" t="s">
        <v>105</v>
      </c>
      <c r="E2770" s="1" t="s">
        <v>2819</v>
      </c>
      <c r="F2770" s="1" t="s">
        <v>867</v>
      </c>
      <c r="G2770" s="1" t="s">
        <v>987</v>
      </c>
      <c r="H2770" s="1" t="s">
        <v>251</v>
      </c>
      <c r="I2770" s="1" t="s">
        <v>276</v>
      </c>
      <c r="J2770" s="1" t="s">
        <v>869</v>
      </c>
      <c r="K2770" s="1" t="s">
        <v>153</v>
      </c>
      <c r="L2770" s="1">
        <v>0.71992479747166882</v>
      </c>
      <c r="M2770" s="1">
        <v>0.74967994213542188</v>
      </c>
      <c r="N2770" s="1">
        <v>0.78019358278634066</v>
      </c>
      <c r="O2770" s="1">
        <v>0.81122966816690945</v>
      </c>
      <c r="P2770" s="1">
        <v>0.84233878883426572</v>
      </c>
      <c r="Q2770" s="1">
        <v>0.87294354122729823</v>
      </c>
      <c r="R2770" s="1">
        <v>5.4984969699861219</v>
      </c>
      <c r="S2770" s="1">
        <v>15.910785682845239</v>
      </c>
      <c r="T2770" s="1">
        <v>33.441761636549984</v>
      </c>
      <c r="U2770" s="1">
        <v>59.497085866842838</v>
      </c>
      <c r="V2770" s="1">
        <v>95.440709879964359</v>
      </c>
      <c r="W2770" s="1">
        <v>143.67143664392512</v>
      </c>
      <c r="X2770" s="1">
        <v>205.71188954656407</v>
      </c>
      <c r="Y2770" s="1">
        <v>282.62071145152731</v>
      </c>
      <c r="Z2770" s="1">
        <v>374.80640527874027</v>
      </c>
      <c r="AA2770" s="1">
        <v>481.93244680077709</v>
      </c>
      <c r="AB2770" s="1">
        <v>598.3510865349183</v>
      </c>
      <c r="AC2770" s="1">
        <v>721.2694065134674</v>
      </c>
      <c r="AD2770" s="1">
        <v>847.40359793169318</v>
      </c>
      <c r="AE2770" s="1">
        <v>973.26875019269346</v>
      </c>
      <c r="AF2770" s="1">
        <v>1096.8196641624822</v>
      </c>
      <c r="AG2770" s="1">
        <v>1214.7662655040085</v>
      </c>
      <c r="AH2770" s="1">
        <v>1324.3852723921241</v>
      </c>
      <c r="AI2770" s="1">
        <v>1423.9270468025302</v>
      </c>
      <c r="AJ2770" s="1">
        <v>1510.6942605446593</v>
      </c>
      <c r="AK2770" s="1">
        <v>1583.4341442952773</v>
      </c>
      <c r="AL2770" s="1">
        <v>1640.0969464835994</v>
      </c>
      <c r="AM2770" s="1">
        <v>1682.2425192087567</v>
      </c>
      <c r="AN2770" s="1">
        <v>1711.7819820737666</v>
      </c>
      <c r="AO2770" s="1">
        <v>1730.7544361043265</v>
      </c>
      <c r="AP2770" s="1">
        <v>1739.8015769363883</v>
      </c>
    </row>
    <row r="2771" spans="1:42">
      <c r="A2771" s="1" t="s">
        <v>3085</v>
      </c>
      <c r="B2771" s="1" t="s">
        <v>3072</v>
      </c>
      <c r="C2771" s="1" t="s">
        <v>75</v>
      </c>
      <c r="D2771" s="1" t="s">
        <v>107</v>
      </c>
      <c r="E2771" s="1" t="s">
        <v>2819</v>
      </c>
      <c r="F2771" s="1" t="s">
        <v>867</v>
      </c>
      <c r="G2771" s="1" t="s">
        <v>987</v>
      </c>
      <c r="H2771" s="1" t="s">
        <v>251</v>
      </c>
      <c r="I2771" s="1" t="s">
        <v>276</v>
      </c>
      <c r="J2771" s="1" t="s">
        <v>869</v>
      </c>
      <c r="K2771" s="1" t="s">
        <v>153</v>
      </c>
      <c r="L2771" s="1">
        <v>0.49256530508717933</v>
      </c>
      <c r="M2771" s="1">
        <v>0.51893225876011462</v>
      </c>
      <c r="N2771" s="1">
        <v>0.54643098022081993</v>
      </c>
      <c r="O2771" s="1">
        <v>0.57506011326964357</v>
      </c>
      <c r="P2771" s="1">
        <v>0.60479893749557578</v>
      </c>
      <c r="Q2771" s="1">
        <v>0.6356312175825416</v>
      </c>
      <c r="R2771" s="1">
        <v>0.66560221917664564</v>
      </c>
      <c r="S2771" s="1">
        <v>0.69450087428256202</v>
      </c>
      <c r="T2771" s="1">
        <v>0.72210007990527836</v>
      </c>
      <c r="U2771" s="1">
        <v>0.74815743717643013</v>
      </c>
      <c r="V2771" s="1">
        <v>0.77229277729234846</v>
      </c>
      <c r="W2771" s="1">
        <v>4.9679528376251962</v>
      </c>
      <c r="X2771" s="1">
        <v>14.905640404828944</v>
      </c>
      <c r="Y2771" s="1">
        <v>32.56429991706262</v>
      </c>
      <c r="Z2771" s="1">
        <v>60.34896271285232</v>
      </c>
      <c r="AA2771" s="1">
        <v>101.05088024429071</v>
      </c>
      <c r="AB2771" s="1">
        <v>157.72717127867332</v>
      </c>
      <c r="AC2771" s="1">
        <v>233.46394984049203</v>
      </c>
      <c r="AD2771" s="1">
        <v>331.09057027333427</v>
      </c>
      <c r="AE2771" s="1">
        <v>452.86576177650443</v>
      </c>
      <c r="AF2771" s="1">
        <v>600.22391413590799</v>
      </c>
      <c r="AG2771" s="1">
        <v>770.66304418442292</v>
      </c>
      <c r="AH2771" s="1">
        <v>962.56832918235853</v>
      </c>
      <c r="AI2771" s="1">
        <v>1173.1681706703025</v>
      </c>
      <c r="AJ2771" s="1">
        <v>1398.7431391804707</v>
      </c>
      <c r="AK2771" s="1">
        <v>1637.2476601827384</v>
      </c>
      <c r="AL2771" s="1">
        <v>1882.4978655513708</v>
      </c>
      <c r="AM2771" s="1">
        <v>2130.2240466800067</v>
      </c>
      <c r="AN2771" s="1">
        <v>2377.1502068701466</v>
      </c>
      <c r="AO2771" s="1">
        <v>2617.1744669445097</v>
      </c>
      <c r="AP2771" s="1">
        <v>2845.9703905079541</v>
      </c>
    </row>
    <row r="2772" spans="1:42">
      <c r="A2772" s="1" t="s">
        <v>3086</v>
      </c>
      <c r="B2772" s="1" t="s">
        <v>3072</v>
      </c>
      <c r="C2772" s="1" t="s">
        <v>75</v>
      </c>
      <c r="D2772" s="1" t="s">
        <v>109</v>
      </c>
      <c r="E2772" s="1" t="s">
        <v>2819</v>
      </c>
      <c r="F2772" s="1" t="s">
        <v>867</v>
      </c>
      <c r="G2772" s="1" t="s">
        <v>987</v>
      </c>
      <c r="H2772" s="1" t="s">
        <v>251</v>
      </c>
      <c r="I2772" s="1" t="s">
        <v>276</v>
      </c>
      <c r="J2772" s="1" t="s">
        <v>869</v>
      </c>
      <c r="K2772" s="1" t="s">
        <v>153</v>
      </c>
      <c r="L2772" s="1">
        <v>0.22714901350692748</v>
      </c>
      <c r="M2772" s="1">
        <v>0.23442634883965285</v>
      </c>
      <c r="N2772" s="1">
        <v>0.24214951707559801</v>
      </c>
      <c r="O2772" s="1">
        <v>0.25024310626216001</v>
      </c>
      <c r="P2772" s="1">
        <v>0.25863229332757115</v>
      </c>
      <c r="Q2772" s="1">
        <v>0.26722219904627709</v>
      </c>
      <c r="R2772" s="1">
        <v>2.2989603900552322</v>
      </c>
      <c r="S2772" s="1">
        <v>7.056209294206556</v>
      </c>
      <c r="T2772" s="1">
        <v>15.354745855404342</v>
      </c>
      <c r="U2772" s="1">
        <v>28.050442992356349</v>
      </c>
      <c r="V2772" s="1">
        <v>45.908079885410032</v>
      </c>
      <c r="W2772" s="1">
        <v>70.065951112140411</v>
      </c>
      <c r="X2772" s="1">
        <v>100.99450883914064</v>
      </c>
      <c r="Y2772" s="1">
        <v>138.70241273403903</v>
      </c>
      <c r="Z2772" s="1">
        <v>182.74643346609022</v>
      </c>
      <c r="AA2772" s="1">
        <v>233.3221724028665</v>
      </c>
      <c r="AB2772" s="1">
        <v>287.12652388474902</v>
      </c>
      <c r="AC2772" s="1">
        <v>342.42882376711191</v>
      </c>
      <c r="AD2772" s="1">
        <v>397.93925263610402</v>
      </c>
      <c r="AE2772" s="1">
        <v>451.34813407208014</v>
      </c>
      <c r="AF2772" s="1">
        <v>500.91635276596367</v>
      </c>
      <c r="AG2772" s="1">
        <v>544.81180654472917</v>
      </c>
      <c r="AH2772" s="1">
        <v>582.51069594430032</v>
      </c>
      <c r="AI2772" s="1">
        <v>613.95019260682102</v>
      </c>
      <c r="AJ2772" s="1">
        <v>639.51865301683767</v>
      </c>
      <c r="AK2772" s="1">
        <v>658.96502016496379</v>
      </c>
      <c r="AL2772" s="1">
        <v>673.201453527946</v>
      </c>
      <c r="AM2772" s="1">
        <v>683.19755453314269</v>
      </c>
      <c r="AN2772" s="1">
        <v>689.36856348724234</v>
      </c>
      <c r="AO2772" s="1">
        <v>693.10946279227028</v>
      </c>
      <c r="AP2772" s="1">
        <v>695.33587092699554</v>
      </c>
    </row>
    <row r="2773" spans="1:42">
      <c r="A2773" s="1" t="s">
        <v>3087</v>
      </c>
      <c r="B2773" s="1" t="s">
        <v>3072</v>
      </c>
      <c r="C2773" s="1" t="s">
        <v>75</v>
      </c>
      <c r="D2773" s="1" t="s">
        <v>111</v>
      </c>
      <c r="E2773" s="1" t="s">
        <v>2819</v>
      </c>
      <c r="F2773" s="1" t="s">
        <v>867</v>
      </c>
      <c r="G2773" s="1" t="s">
        <v>987</v>
      </c>
      <c r="H2773" s="1" t="s">
        <v>251</v>
      </c>
      <c r="I2773" s="1" t="s">
        <v>276</v>
      </c>
      <c r="J2773" s="1" t="s">
        <v>869</v>
      </c>
      <c r="K2773" s="1" t="s">
        <v>153</v>
      </c>
      <c r="L2773" s="1">
        <v>1.1591501132712114</v>
      </c>
      <c r="M2773" s="1">
        <v>1.247262098426523</v>
      </c>
      <c r="N2773" s="1">
        <v>1.3387656484523793</v>
      </c>
      <c r="O2773" s="1">
        <v>1.4333016754561623</v>
      </c>
      <c r="P2773" s="1">
        <v>1.5303366217507364</v>
      </c>
      <c r="Q2773" s="1">
        <v>1.6292753752266815</v>
      </c>
      <c r="R2773" s="1">
        <v>14.495589249396364</v>
      </c>
      <c r="S2773" s="1">
        <v>45.199740260684635</v>
      </c>
      <c r="T2773" s="1">
        <v>99.810295004000466</v>
      </c>
      <c r="U2773" s="1">
        <v>184.9410958858187</v>
      </c>
      <c r="V2773" s="1">
        <v>306.85187394989418</v>
      </c>
      <c r="W2773" s="1">
        <v>474.57674316869748</v>
      </c>
      <c r="X2773" s="1">
        <v>692.78459944120755</v>
      </c>
      <c r="Y2773" s="1">
        <v>962.90685327648157</v>
      </c>
      <c r="Z2773" s="1">
        <v>1282.9987163947289</v>
      </c>
      <c r="AA2773" s="1">
        <v>1655.5875821907086</v>
      </c>
      <c r="AB2773" s="1">
        <v>2059.3806702853635</v>
      </c>
      <c r="AC2773" s="1">
        <v>2482.2034630962085</v>
      </c>
      <c r="AD2773" s="1">
        <v>2914.7625088789455</v>
      </c>
      <c r="AE2773" s="1">
        <v>3339.4754860834691</v>
      </c>
      <c r="AF2773" s="1">
        <v>3742.4623331514968</v>
      </c>
      <c r="AG2773" s="1">
        <v>4109.0328039900833</v>
      </c>
      <c r="AH2773" s="1">
        <v>4433.7400115259634</v>
      </c>
      <c r="AI2773" s="1">
        <v>4714.3510148011137</v>
      </c>
      <c r="AJ2773" s="1">
        <v>4951.9901237722506</v>
      </c>
      <c r="AK2773" s="1">
        <v>5143.2952551337248</v>
      </c>
      <c r="AL2773" s="1">
        <v>5293.4258127588446</v>
      </c>
      <c r="AM2773" s="1">
        <v>5408.5715043232067</v>
      </c>
      <c r="AN2773" s="1">
        <v>5491.0520957241097</v>
      </c>
      <c r="AO2773" s="1">
        <v>5550.9443676224118</v>
      </c>
      <c r="AP2773" s="1">
        <v>5594.9944544991649</v>
      </c>
    </row>
    <row r="2774" spans="1:42">
      <c r="A2774" s="1" t="s">
        <v>3088</v>
      </c>
      <c r="B2774" s="1" t="s">
        <v>3072</v>
      </c>
      <c r="C2774" s="1" t="s">
        <v>75</v>
      </c>
      <c r="D2774" s="1" t="s">
        <v>113</v>
      </c>
      <c r="E2774" s="1" t="s">
        <v>2819</v>
      </c>
      <c r="F2774" s="1" t="s">
        <v>867</v>
      </c>
      <c r="G2774" s="1" t="s">
        <v>987</v>
      </c>
      <c r="H2774" s="1" t="s">
        <v>251</v>
      </c>
      <c r="I2774" s="1" t="s">
        <v>276</v>
      </c>
      <c r="J2774" s="1" t="s">
        <v>869</v>
      </c>
      <c r="K2774" s="1" t="s">
        <v>153</v>
      </c>
      <c r="L2774" s="1">
        <v>0.37484495657883754</v>
      </c>
      <c r="M2774" s="1">
        <v>0.37516929375634678</v>
      </c>
      <c r="N2774" s="1">
        <v>0.3749601604945409</v>
      </c>
      <c r="O2774" s="1">
        <v>0.37422359013568951</v>
      </c>
      <c r="P2774" s="1">
        <v>0.37296372181927057</v>
      </c>
      <c r="Q2774" s="1">
        <v>0.37119151591227145</v>
      </c>
      <c r="R2774" s="1">
        <v>4.0013348715714612</v>
      </c>
      <c r="S2774" s="1">
        <v>12.581892283234161</v>
      </c>
      <c r="T2774" s="1">
        <v>27.451340505176642</v>
      </c>
      <c r="U2774" s="1">
        <v>49.568074541342767</v>
      </c>
      <c r="V2774" s="1">
        <v>79.075182245406992</v>
      </c>
      <c r="W2774" s="1">
        <v>116.9394297207138</v>
      </c>
      <c r="X2774" s="1">
        <v>163.25963108243707</v>
      </c>
      <c r="Y2774" s="1">
        <v>214.96693845858005</v>
      </c>
      <c r="Z2774" s="1">
        <v>269.09845661460457</v>
      </c>
      <c r="AA2774" s="1">
        <v>323.84384309530486</v>
      </c>
      <c r="AB2774" s="1">
        <v>373.98686045883812</v>
      </c>
      <c r="AC2774" s="1">
        <v>418.19988253227621</v>
      </c>
      <c r="AD2774" s="1">
        <v>455.13607599086038</v>
      </c>
      <c r="AE2774" s="1">
        <v>483.82946411016644</v>
      </c>
      <c r="AF2774" s="1">
        <v>504.13012492862924</v>
      </c>
      <c r="AG2774" s="1">
        <v>515.37206455843818</v>
      </c>
      <c r="AH2774" s="1">
        <v>517.45023831243543</v>
      </c>
      <c r="AI2774" s="1">
        <v>513.42769130203033</v>
      </c>
      <c r="AJ2774" s="1">
        <v>506.26193785629022</v>
      </c>
      <c r="AK2774" s="1">
        <v>497.75835548601219</v>
      </c>
      <c r="AL2774" s="1">
        <v>489.25277581063438</v>
      </c>
      <c r="AM2774" s="1">
        <v>480.75673889069475</v>
      </c>
      <c r="AN2774" s="1">
        <v>472.28139334308901</v>
      </c>
      <c r="AO2774" s="1">
        <v>463.83749795290277</v>
      </c>
      <c r="AP2774" s="1">
        <v>455.43542330254161</v>
      </c>
    </row>
    <row r="2775" spans="1:42">
      <c r="A2775" s="1" t="s">
        <v>3089</v>
      </c>
      <c r="B2775" s="1" t="s">
        <v>3072</v>
      </c>
      <c r="C2775" s="1" t="s">
        <v>75</v>
      </c>
      <c r="D2775" s="1" t="s">
        <v>115</v>
      </c>
      <c r="E2775" s="1" t="s">
        <v>2819</v>
      </c>
      <c r="F2775" s="1" t="s">
        <v>867</v>
      </c>
      <c r="G2775" s="1" t="s">
        <v>987</v>
      </c>
      <c r="H2775" s="1" t="s">
        <v>251</v>
      </c>
      <c r="I2775" s="1" t="s">
        <v>276</v>
      </c>
      <c r="J2775" s="1" t="s">
        <v>869</v>
      </c>
      <c r="K2775" s="1" t="s">
        <v>153</v>
      </c>
      <c r="L2775" s="1">
        <v>1.2169513503685823</v>
      </c>
      <c r="M2775" s="1">
        <v>1.2692468425530294</v>
      </c>
      <c r="N2775" s="1">
        <v>1.3237837115935585</v>
      </c>
      <c r="O2775" s="1">
        <v>1.3807054234958605</v>
      </c>
      <c r="P2775" s="1">
        <v>1.4401040640075138</v>
      </c>
      <c r="Q2775" s="1">
        <v>1.502053656393957</v>
      </c>
      <c r="R2775" s="1">
        <v>1.5620711056232293</v>
      </c>
      <c r="S2775" s="1">
        <v>1.6195331418262575</v>
      </c>
      <c r="T2775" s="1">
        <v>1.673844473366958</v>
      </c>
      <c r="U2775" s="1">
        <v>1.7243649012121158</v>
      </c>
      <c r="V2775" s="1">
        <v>1.7703561397220056</v>
      </c>
      <c r="W2775" s="1">
        <v>11.14223813224014</v>
      </c>
      <c r="X2775" s="1">
        <v>33.286829654521156</v>
      </c>
      <c r="Y2775" s="1">
        <v>72.554614450537684</v>
      </c>
      <c r="Z2775" s="1">
        <v>134.24834493036866</v>
      </c>
      <c r="AA2775" s="1">
        <v>224.5509449738376</v>
      </c>
      <c r="AB2775" s="1">
        <v>350.28275540738247</v>
      </c>
      <c r="AC2775" s="1">
        <v>518.4275948496695</v>
      </c>
      <c r="AD2775" s="1">
        <v>735.52594120152003</v>
      </c>
      <c r="AE2775" s="1">
        <v>1007.0072555582659</v>
      </c>
      <c r="AF2775" s="1">
        <v>1336.6406515525714</v>
      </c>
      <c r="AG2775" s="1">
        <v>1719.5869560979936</v>
      </c>
      <c r="AH2775" s="1">
        <v>2153.2200834731821</v>
      </c>
      <c r="AI2775" s="1">
        <v>2632.4730222872704</v>
      </c>
      <c r="AJ2775" s="1">
        <v>3150.2618584815777</v>
      </c>
      <c r="AK2775" s="1">
        <v>3703.4632389665694</v>
      </c>
      <c r="AL2775" s="1">
        <v>4279.5139100481956</v>
      </c>
      <c r="AM2775" s="1">
        <v>4870.1102623178676</v>
      </c>
      <c r="AN2775" s="1">
        <v>5469.1765203933492</v>
      </c>
      <c r="AO2775" s="1">
        <v>6063.6979425285735</v>
      </c>
      <c r="AP2775" s="1">
        <v>6644.4238800118155</v>
      </c>
    </row>
    <row r="2776" spans="1:42">
      <c r="A2776" s="1" t="s">
        <v>3090</v>
      </c>
      <c r="B2776" s="1" t="s">
        <v>3072</v>
      </c>
      <c r="C2776" s="1" t="s">
        <v>75</v>
      </c>
      <c r="D2776" s="1" t="s">
        <v>117</v>
      </c>
      <c r="E2776" s="1" t="s">
        <v>2819</v>
      </c>
      <c r="F2776" s="1" t="s">
        <v>867</v>
      </c>
      <c r="G2776" s="1" t="s">
        <v>987</v>
      </c>
      <c r="H2776" s="1" t="s">
        <v>251</v>
      </c>
      <c r="I2776" s="1" t="s">
        <v>276</v>
      </c>
      <c r="J2776" s="1" t="s">
        <v>869</v>
      </c>
      <c r="K2776" s="1" t="s">
        <v>153</v>
      </c>
      <c r="L2776" s="1">
        <v>0.38316931983992819</v>
      </c>
      <c r="M2776" s="1">
        <v>0.38510831280865243</v>
      </c>
      <c r="N2776" s="1">
        <v>0.38663612367017386</v>
      </c>
      <c r="O2776" s="1">
        <v>0.38774670747515955</v>
      </c>
      <c r="P2776" s="1">
        <v>0.38843279424638766</v>
      </c>
      <c r="Q2776" s="1">
        <v>0.38869216396660572</v>
      </c>
      <c r="R2776" s="1">
        <v>3.07159434659162</v>
      </c>
      <c r="S2776" s="1">
        <v>9.3572063618545069</v>
      </c>
      <c r="T2776" s="1">
        <v>20.146771687006805</v>
      </c>
      <c r="U2776" s="1">
        <v>36.028700563932645</v>
      </c>
      <c r="V2776" s="1">
        <v>56.974663848714954</v>
      </c>
      <c r="W2776" s="1">
        <v>83.937758981533861</v>
      </c>
      <c r="X2776" s="1">
        <v>117.03122880444721</v>
      </c>
      <c r="Y2776" s="1">
        <v>154.10078773066547</v>
      </c>
      <c r="Z2776" s="1">
        <v>193.04753938271881</v>
      </c>
      <c r="AA2776" s="1">
        <v>232.58284726825281</v>
      </c>
      <c r="AB2776" s="1">
        <v>268.88474035649915</v>
      </c>
      <c r="AC2776" s="1">
        <v>301.02586791558412</v>
      </c>
      <c r="AD2776" s="1">
        <v>328.09773033318385</v>
      </c>
      <c r="AE2776" s="1">
        <v>349.5046986448591</v>
      </c>
      <c r="AF2776" s="1">
        <v>365.26791945289801</v>
      </c>
      <c r="AG2776" s="1">
        <v>374.69978874440642</v>
      </c>
      <c r="AH2776" s="1">
        <v>377.68139241402457</v>
      </c>
      <c r="AI2776" s="1">
        <v>376.36139447205483</v>
      </c>
      <c r="AJ2776" s="1">
        <v>372.83312015141064</v>
      </c>
      <c r="AK2776" s="1">
        <v>368.37968598320219</v>
      </c>
      <c r="AL2776" s="1">
        <v>364.02241745543324</v>
      </c>
      <c r="AM2776" s="1">
        <v>359.7618278985675</v>
      </c>
      <c r="AN2776" s="1">
        <v>355.59848734713739</v>
      </c>
      <c r="AO2776" s="1">
        <v>351.53302296578636</v>
      </c>
      <c r="AP2776" s="1">
        <v>347.56611947723991</v>
      </c>
    </row>
    <row r="2777" spans="1:42">
      <c r="A2777" s="1" t="s">
        <v>3091</v>
      </c>
      <c r="B2777" s="1" t="s">
        <v>3072</v>
      </c>
      <c r="C2777" s="1" t="s">
        <v>75</v>
      </c>
      <c r="D2777" s="1" t="s">
        <v>119</v>
      </c>
      <c r="E2777" s="1" t="s">
        <v>2819</v>
      </c>
      <c r="F2777" s="1" t="s">
        <v>867</v>
      </c>
      <c r="G2777" s="1" t="s">
        <v>987</v>
      </c>
      <c r="H2777" s="1" t="s">
        <v>251</v>
      </c>
      <c r="I2777" s="1" t="s">
        <v>276</v>
      </c>
      <c r="J2777" s="1" t="s">
        <v>869</v>
      </c>
      <c r="K2777" s="1" t="s">
        <v>153</v>
      </c>
      <c r="L2777" s="1">
        <v>6.4936243283463702</v>
      </c>
      <c r="M2777" s="1">
        <v>6.5302926183288807</v>
      </c>
      <c r="N2777" s="1">
        <v>6.5610059094026836</v>
      </c>
      <c r="O2777" s="1">
        <v>6.5855595352469098</v>
      </c>
      <c r="P2777" s="1">
        <v>6.6037320046551367</v>
      </c>
      <c r="Q2777" s="1">
        <v>6.6153261518802964</v>
      </c>
      <c r="R2777" s="1">
        <v>48.84245399812518</v>
      </c>
      <c r="S2777" s="1">
        <v>145.02088002692466</v>
      </c>
      <c r="T2777" s="1">
        <v>308.08564183687082</v>
      </c>
      <c r="U2777" s="1">
        <v>550.62492091205468</v>
      </c>
      <c r="V2777" s="1">
        <v>882.46540552412091</v>
      </c>
      <c r="W2777" s="1">
        <v>1320.6808065123423</v>
      </c>
      <c r="X2777" s="1">
        <v>1868.7692134687411</v>
      </c>
      <c r="Y2777" s="1">
        <v>2522.0897418779859</v>
      </c>
      <c r="Z2777" s="1">
        <v>3268.7507766220351</v>
      </c>
      <c r="AA2777" s="1">
        <v>4108.3255396419372</v>
      </c>
      <c r="AB2777" s="1">
        <v>4974.293091369861</v>
      </c>
      <c r="AC2777" s="1">
        <v>5836.1777975180912</v>
      </c>
      <c r="AD2777" s="1">
        <v>6672.1218228857042</v>
      </c>
      <c r="AE2777" s="1">
        <v>7446.0961184612415</v>
      </c>
      <c r="AF2777" s="1">
        <v>8133.3504475760974</v>
      </c>
      <c r="AG2777" s="1">
        <v>8707.1902544646146</v>
      </c>
      <c r="AH2777" s="1">
        <v>9163.9748999214971</v>
      </c>
      <c r="AI2777" s="1">
        <v>9508.2033078619352</v>
      </c>
      <c r="AJ2777" s="1">
        <v>9751.6257365156089</v>
      </c>
      <c r="AK2777" s="1">
        <v>9894.5282256189093</v>
      </c>
      <c r="AL2777" s="1">
        <v>9957.3372941725756</v>
      </c>
      <c r="AM2777" s="1">
        <v>9958.6497699134561</v>
      </c>
      <c r="AN2777" s="1">
        <v>9907.2450976990403</v>
      </c>
      <c r="AO2777" s="1">
        <v>9826.4205120574043</v>
      </c>
      <c r="AP2777" s="1">
        <v>9730.9555579882381</v>
      </c>
    </row>
    <row r="2778" spans="1:42">
      <c r="A2778" s="1" t="s">
        <v>3092</v>
      </c>
      <c r="B2778" s="1" t="s">
        <v>3072</v>
      </c>
      <c r="C2778" s="1" t="s">
        <v>75</v>
      </c>
      <c r="D2778" s="1" t="s">
        <v>121</v>
      </c>
      <c r="E2778" s="1" t="s">
        <v>2819</v>
      </c>
      <c r="F2778" s="1" t="s">
        <v>867</v>
      </c>
      <c r="G2778" s="1" t="s">
        <v>987</v>
      </c>
      <c r="H2778" s="1" t="s">
        <v>251</v>
      </c>
      <c r="I2778" s="1" t="s">
        <v>276</v>
      </c>
      <c r="J2778" s="1" t="s">
        <v>869</v>
      </c>
      <c r="K2778" s="1" t="s">
        <v>153</v>
      </c>
      <c r="L2778" s="1">
        <v>0.27367383774804854</v>
      </c>
      <c r="M2778" s="1">
        <v>0.27415319465724824</v>
      </c>
      <c r="N2778" s="1">
        <v>0.27435969168202329</v>
      </c>
      <c r="O2778" s="1">
        <v>0.27429234500039201</v>
      </c>
      <c r="P2778" s="1">
        <v>0.27394901181799969</v>
      </c>
      <c r="Q2778" s="1">
        <v>0.27332775925596187</v>
      </c>
      <c r="R2778" s="1">
        <v>23.320270671374516</v>
      </c>
      <c r="S2778" s="1">
        <v>77.431515717549729</v>
      </c>
      <c r="T2778" s="1">
        <v>170.55445449170207</v>
      </c>
      <c r="U2778" s="1">
        <v>308.0501271126609</v>
      </c>
      <c r="V2778" s="1">
        <v>490.04963366062032</v>
      </c>
      <c r="W2778" s="1">
        <v>724.04480859901798</v>
      </c>
      <c r="X2778" s="1">
        <v>1010.9053905455257</v>
      </c>
      <c r="Y2778" s="1">
        <v>1331.8743806031373</v>
      </c>
      <c r="Z2778" s="1">
        <v>1668.7393992027046</v>
      </c>
      <c r="AA2778" s="1">
        <v>2010.3480095063092</v>
      </c>
      <c r="AB2778" s="1">
        <v>2323.8277476537814</v>
      </c>
      <c r="AC2778" s="1">
        <v>2601.1157973726781</v>
      </c>
      <c r="AD2778" s="1">
        <v>2834.2199426063698</v>
      </c>
      <c r="AE2778" s="1">
        <v>3017.7355794785253</v>
      </c>
      <c r="AF2778" s="1">
        <v>3151.489305633826</v>
      </c>
      <c r="AG2778" s="1">
        <v>3230.1288544203117</v>
      </c>
      <c r="AH2778" s="1">
        <v>3252.7471779601474</v>
      </c>
      <c r="AI2778" s="1">
        <v>3238.0648685027127</v>
      </c>
      <c r="AJ2778" s="1">
        <v>3204.2588031602509</v>
      </c>
      <c r="AK2778" s="1">
        <v>3162.4468221112538</v>
      </c>
      <c r="AL2778" s="1">
        <v>3121.207086732622</v>
      </c>
      <c r="AM2778" s="1">
        <v>3080.5539837701554</v>
      </c>
      <c r="AN2778" s="1">
        <v>3040.5017466192976</v>
      </c>
      <c r="AO2778" s="1">
        <v>3001.0644519174393</v>
      </c>
      <c r="AP2778" s="1">
        <v>2962.2560161209776</v>
      </c>
    </row>
    <row r="2779" spans="1:42">
      <c r="A2779" s="1" t="s">
        <v>3093</v>
      </c>
      <c r="B2779" s="1" t="s">
        <v>3072</v>
      </c>
      <c r="C2779" s="1" t="s">
        <v>75</v>
      </c>
      <c r="D2779" s="1" t="s">
        <v>123</v>
      </c>
      <c r="E2779" s="1" t="s">
        <v>2819</v>
      </c>
      <c r="F2779" s="1" t="s">
        <v>867</v>
      </c>
      <c r="G2779" s="1" t="s">
        <v>987</v>
      </c>
      <c r="H2779" s="1" t="s">
        <v>251</v>
      </c>
      <c r="I2779" s="1" t="s">
        <v>276</v>
      </c>
      <c r="J2779" s="1" t="s">
        <v>869</v>
      </c>
      <c r="K2779" s="1" t="s">
        <v>153</v>
      </c>
      <c r="L2779" s="1">
        <v>61.78284439958847</v>
      </c>
      <c r="M2779" s="1">
        <v>64.738120319722057</v>
      </c>
      <c r="N2779" s="1">
        <v>67.578451529015425</v>
      </c>
      <c r="O2779" s="1">
        <v>70.268912345246619</v>
      </c>
      <c r="P2779" s="1">
        <v>72.775231219300593</v>
      </c>
      <c r="Q2779" s="1">
        <v>75.063146768797978</v>
      </c>
      <c r="R2779" s="1">
        <v>411.12233688733602</v>
      </c>
      <c r="S2779" s="1">
        <v>1202.7438928714607</v>
      </c>
      <c r="T2779" s="1">
        <v>2584.2131125217197</v>
      </c>
      <c r="U2779" s="1">
        <v>4677.7866806317415</v>
      </c>
      <c r="V2779" s="1">
        <v>7561.6033927615108</v>
      </c>
      <c r="W2779" s="1">
        <v>11386.428902889809</v>
      </c>
      <c r="X2779" s="1">
        <v>16205.974357374762</v>
      </c>
      <c r="Y2779" s="1">
        <v>21886.603727759837</v>
      </c>
      <c r="Z2779" s="1">
        <v>28262.009670306936</v>
      </c>
      <c r="AA2779" s="1">
        <v>35267.922241196058</v>
      </c>
      <c r="AB2779" s="1">
        <v>42407.962879563529</v>
      </c>
      <c r="AC2779" s="1">
        <v>49485.367098719551</v>
      </c>
      <c r="AD2779" s="1">
        <v>56331.973226571303</v>
      </c>
      <c r="AE2779" s="1">
        <v>62714.11918875765</v>
      </c>
      <c r="AF2779" s="1">
        <v>68481.093962665094</v>
      </c>
      <c r="AG2779" s="1">
        <v>73449.794742644081</v>
      </c>
      <c r="AH2779" s="1">
        <v>77558.482797577162</v>
      </c>
      <c r="AI2779" s="1">
        <v>80932.00284173926</v>
      </c>
      <c r="AJ2779" s="1">
        <v>83721.052247397121</v>
      </c>
      <c r="AK2779" s="1">
        <v>85983.32913400518</v>
      </c>
      <c r="AL2779" s="1">
        <v>87844.131322211106</v>
      </c>
      <c r="AM2779" s="1">
        <v>89369.796311575992</v>
      </c>
      <c r="AN2779" s="1">
        <v>90588.037801341634</v>
      </c>
      <c r="AO2779" s="1">
        <v>91592.619833229663</v>
      </c>
      <c r="AP2779" s="1">
        <v>92441.51248847926</v>
      </c>
    </row>
    <row r="2780" spans="1:42">
      <c r="A2780" s="1" t="s">
        <v>3094</v>
      </c>
      <c r="B2780" s="1" t="s">
        <v>3095</v>
      </c>
      <c r="C2780" s="1" t="s">
        <v>75</v>
      </c>
      <c r="D2780" s="1" t="s">
        <v>76</v>
      </c>
      <c r="E2780" s="1" t="s">
        <v>2819</v>
      </c>
      <c r="F2780" s="1" t="s">
        <v>867</v>
      </c>
      <c r="G2780" s="1" t="s">
        <v>1057</v>
      </c>
      <c r="H2780" s="1" t="s">
        <v>251</v>
      </c>
      <c r="I2780" s="1" t="s">
        <v>252</v>
      </c>
      <c r="J2780" s="1" t="s">
        <v>869</v>
      </c>
      <c r="K2780" s="1" t="s">
        <v>153</v>
      </c>
      <c r="L2780" s="1">
        <v>0</v>
      </c>
      <c r="M2780" s="1">
        <v>4.435581347271584E-2</v>
      </c>
      <c r="N2780" s="1">
        <v>0.25058763258554834</v>
      </c>
      <c r="O2780" s="1">
        <v>0.79514080691976385</v>
      </c>
      <c r="P2780" s="1">
        <v>1.9226580246537839</v>
      </c>
      <c r="Q2780" s="1">
        <v>3.9424815945730023</v>
      </c>
      <c r="R2780" s="1">
        <v>7.7495023694855831</v>
      </c>
      <c r="S2780" s="1">
        <v>13.99506848404846</v>
      </c>
      <c r="T2780" s="1">
        <v>23.282466345908968</v>
      </c>
      <c r="U2780" s="1">
        <v>36.091469486156932</v>
      </c>
      <c r="V2780" s="1">
        <v>53.065653374741032</v>
      </c>
      <c r="W2780" s="1">
        <v>75.577387906959942</v>
      </c>
      <c r="X2780" s="1">
        <v>103.89429486221262</v>
      </c>
      <c r="Y2780" s="1">
        <v>138.35088011390022</v>
      </c>
      <c r="Z2780" s="1">
        <v>178.5372492244025</v>
      </c>
      <c r="AA2780" s="1">
        <v>224.02527919983442</v>
      </c>
      <c r="AB2780" s="1">
        <v>269.34787270439676</v>
      </c>
      <c r="AC2780" s="1">
        <v>314.19515342945431</v>
      </c>
      <c r="AD2780" s="1">
        <v>357.67175309504216</v>
      </c>
      <c r="AE2780" s="1">
        <v>399.12590450183882</v>
      </c>
      <c r="AF2780" s="1">
        <v>437.95079094209996</v>
      </c>
      <c r="AG2780" s="1">
        <v>473.66311919004653</v>
      </c>
      <c r="AH2780" s="1">
        <v>505.61812095531633</v>
      </c>
      <c r="AI2780" s="1">
        <v>532.44219524283494</v>
      </c>
      <c r="AJ2780" s="1">
        <v>553.86645008374671</v>
      </c>
      <c r="AK2780" s="1">
        <v>569.50717400505528</v>
      </c>
      <c r="AL2780" s="1">
        <v>579.65179800826047</v>
      </c>
      <c r="AM2780" s="1">
        <v>584.54964813258925</v>
      </c>
      <c r="AN2780" s="1">
        <v>589.42077731844586</v>
      </c>
      <c r="AO2780" s="1">
        <v>594.26326680048169</v>
      </c>
      <c r="AP2780" s="1">
        <v>599.06935179517563</v>
      </c>
    </row>
    <row r="2781" spans="1:42">
      <c r="A2781" s="1" t="s">
        <v>3096</v>
      </c>
      <c r="B2781" s="1" t="s">
        <v>3095</v>
      </c>
      <c r="C2781" s="1" t="s">
        <v>75</v>
      </c>
      <c r="D2781" s="1" t="s">
        <v>83</v>
      </c>
      <c r="E2781" s="1" t="s">
        <v>2819</v>
      </c>
      <c r="F2781" s="1" t="s">
        <v>867</v>
      </c>
      <c r="G2781" s="1" t="s">
        <v>1057</v>
      </c>
      <c r="H2781" s="1" t="s">
        <v>251</v>
      </c>
      <c r="I2781" s="1" t="s">
        <v>252</v>
      </c>
      <c r="J2781" s="1" t="s">
        <v>869</v>
      </c>
      <c r="K2781" s="1" t="s">
        <v>153</v>
      </c>
      <c r="L2781" s="1">
        <v>0</v>
      </c>
      <c r="M2781" s="1">
        <v>5.3597121605382589E-2</v>
      </c>
      <c r="N2781" s="1">
        <v>0.29503031130884161</v>
      </c>
      <c r="O2781" s="1">
        <v>0.90629131863445622</v>
      </c>
      <c r="P2781" s="1">
        <v>2.1242844428186953</v>
      </c>
      <c r="Q2781" s="1">
        <v>4.2430053866492869</v>
      </c>
      <c r="R2781" s="1">
        <v>8.1678052149074976</v>
      </c>
      <c r="S2781" s="1">
        <v>14.579767445104149</v>
      </c>
      <c r="T2781" s="1">
        <v>24.192574746962919</v>
      </c>
      <c r="U2781" s="1">
        <v>37.688218851166447</v>
      </c>
      <c r="V2781" s="1">
        <v>55.649819477611473</v>
      </c>
      <c r="W2781" s="1">
        <v>79.853440182583924</v>
      </c>
      <c r="X2781" s="1">
        <v>110.81305057025185</v>
      </c>
      <c r="Y2781" s="1">
        <v>148.80852771193213</v>
      </c>
      <c r="Z2781" s="1">
        <v>193.9111022900243</v>
      </c>
      <c r="AA2781" s="1">
        <v>246.47165617526201</v>
      </c>
      <c r="AB2781" s="1">
        <v>300.87333295976549</v>
      </c>
      <c r="AC2781" s="1">
        <v>356.74114678398848</v>
      </c>
      <c r="AD2781" s="1">
        <v>413.87589469382038</v>
      </c>
      <c r="AE2781" s="1">
        <v>471.5701916531678</v>
      </c>
      <c r="AF2781" s="1">
        <v>529.3528418920082</v>
      </c>
      <c r="AG2781" s="1">
        <v>586.47450199695845</v>
      </c>
      <c r="AH2781" s="1">
        <v>642.8252175907437</v>
      </c>
      <c r="AI2781" s="1">
        <v>698.24655630696691</v>
      </c>
      <c r="AJ2781" s="1">
        <v>752.52449058938839</v>
      </c>
      <c r="AK2781" s="1">
        <v>805.38725965758954</v>
      </c>
      <c r="AL2781" s="1">
        <v>855.95114476096683</v>
      </c>
      <c r="AM2781" s="1">
        <v>903.55761735527108</v>
      </c>
      <c r="AN2781" s="1">
        <v>947.51496242660244</v>
      </c>
      <c r="AO2781" s="1">
        <v>987.16260699158329</v>
      </c>
      <c r="AP2781" s="1">
        <v>1021.9383382041111</v>
      </c>
    </row>
    <row r="2782" spans="1:42">
      <c r="A2782" s="1" t="s">
        <v>3097</v>
      </c>
      <c r="B2782" s="1" t="s">
        <v>3095</v>
      </c>
      <c r="C2782" s="1" t="s">
        <v>75</v>
      </c>
      <c r="D2782" s="1" t="s">
        <v>85</v>
      </c>
      <c r="E2782" s="1" t="s">
        <v>2819</v>
      </c>
      <c r="F2782" s="1" t="s">
        <v>867</v>
      </c>
      <c r="G2782" s="1" t="s">
        <v>1057</v>
      </c>
      <c r="H2782" s="1" t="s">
        <v>251</v>
      </c>
      <c r="I2782" s="1" t="s">
        <v>252</v>
      </c>
      <c r="J2782" s="1" t="s">
        <v>869</v>
      </c>
      <c r="K2782" s="1" t="s">
        <v>153</v>
      </c>
      <c r="L2782" s="1">
        <v>7.7248942092872822E-2</v>
      </c>
      <c r="M2782" s="1">
        <v>0.29318852817285862</v>
      </c>
      <c r="N2782" s="1">
        <v>1.1900783047836692</v>
      </c>
      <c r="O2782" s="1">
        <v>3.4554052163800706</v>
      </c>
      <c r="P2782" s="1">
        <v>7.9479391952051044</v>
      </c>
      <c r="Q2782" s="1">
        <v>15.53511450031068</v>
      </c>
      <c r="R2782" s="1">
        <v>27.279521956217192</v>
      </c>
      <c r="S2782" s="1">
        <v>44.173935794404528</v>
      </c>
      <c r="T2782" s="1">
        <v>65.944660290127629</v>
      </c>
      <c r="U2782" s="1">
        <v>91.882979981398933</v>
      </c>
      <c r="V2782" s="1">
        <v>121.40307236942036</v>
      </c>
      <c r="W2782" s="1">
        <v>154.6786640799013</v>
      </c>
      <c r="X2782" s="1">
        <v>191.69299119579688</v>
      </c>
      <c r="Y2782" s="1">
        <v>232.43145937363056</v>
      </c>
      <c r="Z2782" s="1">
        <v>276.88181974635296</v>
      </c>
      <c r="AA2782" s="1">
        <v>325.03447090506461</v>
      </c>
      <c r="AB2782" s="1">
        <v>374.10346443777109</v>
      </c>
      <c r="AC2782" s="1">
        <v>424.09574437352376</v>
      </c>
      <c r="AD2782" s="1">
        <v>475.01979581804977</v>
      </c>
      <c r="AE2782" s="1">
        <v>526.8857197926651</v>
      </c>
      <c r="AF2782" s="1">
        <v>579.70530188706016</v>
      </c>
      <c r="AG2782" s="1">
        <v>632.27007137233784</v>
      </c>
      <c r="AH2782" s="1">
        <v>684.12818647439349</v>
      </c>
      <c r="AI2782" s="1">
        <v>734.60612109195063</v>
      </c>
      <c r="AJ2782" s="1">
        <v>782.85905284028775</v>
      </c>
      <c r="AK2782" s="1">
        <v>828.0335051802</v>
      </c>
      <c r="AL2782" s="1">
        <v>869.08086472509751</v>
      </c>
      <c r="AM2782" s="1">
        <v>905.02092955438843</v>
      </c>
      <c r="AN2782" s="1">
        <v>936.14007516659274</v>
      </c>
      <c r="AO2782" s="1">
        <v>963.15974876909081</v>
      </c>
      <c r="AP2782" s="1">
        <v>986.67856221214356</v>
      </c>
    </row>
    <row r="2783" spans="1:42">
      <c r="A2783" s="1" t="s">
        <v>3098</v>
      </c>
      <c r="B2783" s="1" t="s">
        <v>3095</v>
      </c>
      <c r="C2783" s="1" t="s">
        <v>75</v>
      </c>
      <c r="D2783" s="1" t="s">
        <v>87</v>
      </c>
      <c r="E2783" s="1" t="s">
        <v>2819</v>
      </c>
      <c r="F2783" s="1" t="s">
        <v>867</v>
      </c>
      <c r="G2783" s="1" t="s">
        <v>1057</v>
      </c>
      <c r="H2783" s="1" t="s">
        <v>251</v>
      </c>
      <c r="I2783" s="1" t="s">
        <v>252</v>
      </c>
      <c r="J2783" s="1" t="s">
        <v>869</v>
      </c>
      <c r="K2783" s="1" t="s">
        <v>153</v>
      </c>
      <c r="L2783" s="1">
        <v>5.1901153991072979</v>
      </c>
      <c r="M2783" s="1">
        <v>14.703926663953462</v>
      </c>
      <c r="N2783" s="1">
        <v>50.458599480811884</v>
      </c>
      <c r="O2783" s="1">
        <v>138.3062605061358</v>
      </c>
      <c r="P2783" s="1">
        <v>310.88956380777239</v>
      </c>
      <c r="Q2783" s="1">
        <v>601.18958257489612</v>
      </c>
      <c r="R2783" s="1">
        <v>1042.3645124239272</v>
      </c>
      <c r="S2783" s="1">
        <v>1668.1508837143249</v>
      </c>
      <c r="T2783" s="1">
        <v>2465.4111239524241</v>
      </c>
      <c r="U2783" s="1">
        <v>3405.6375677993806</v>
      </c>
      <c r="V2783" s="1">
        <v>4465.1196282601159</v>
      </c>
      <c r="W2783" s="1">
        <v>5640.7712481453254</v>
      </c>
      <c r="X2783" s="1">
        <v>6929.8911555718805</v>
      </c>
      <c r="Y2783" s="1">
        <v>8320.5236891092827</v>
      </c>
      <c r="Z2783" s="1">
        <v>9792.6543715543121</v>
      </c>
      <c r="AA2783" s="1">
        <v>11317.322604281719</v>
      </c>
      <c r="AB2783" s="1">
        <v>12782.65413953146</v>
      </c>
      <c r="AC2783" s="1">
        <v>14154.456713560769</v>
      </c>
      <c r="AD2783" s="1">
        <v>15398.442674843716</v>
      </c>
      <c r="AE2783" s="1">
        <v>16479.827916135633</v>
      </c>
      <c r="AF2783" s="1">
        <v>17410.620808090898</v>
      </c>
      <c r="AG2783" s="1">
        <v>18178.727907949997</v>
      </c>
      <c r="AH2783" s="1">
        <v>18807.992891342597</v>
      </c>
      <c r="AI2783" s="1">
        <v>19301.655860320225</v>
      </c>
      <c r="AJ2783" s="1">
        <v>19662.590058472644</v>
      </c>
      <c r="AK2783" s="1">
        <v>19893.674970876567</v>
      </c>
      <c r="AL2783" s="1">
        <v>19997.875758065824</v>
      </c>
      <c r="AM2783" s="1">
        <v>19978.582726744924</v>
      </c>
      <c r="AN2783" s="1">
        <v>19915.309685428289</v>
      </c>
      <c r="AO2783" s="1">
        <v>19809.549483384773</v>
      </c>
      <c r="AP2783" s="1">
        <v>19662.626492875908</v>
      </c>
    </row>
    <row r="2784" spans="1:42">
      <c r="A2784" s="1" t="s">
        <v>3099</v>
      </c>
      <c r="B2784" s="1" t="s">
        <v>3095</v>
      </c>
      <c r="C2784" s="1" t="s">
        <v>75</v>
      </c>
      <c r="D2784" s="1" t="s">
        <v>89</v>
      </c>
      <c r="E2784" s="1" t="s">
        <v>2819</v>
      </c>
      <c r="F2784" s="1" t="s">
        <v>867</v>
      </c>
      <c r="G2784" s="1" t="s">
        <v>1057</v>
      </c>
      <c r="H2784" s="1" t="s">
        <v>251</v>
      </c>
      <c r="I2784" s="1" t="s">
        <v>252</v>
      </c>
      <c r="J2784" s="1" t="s">
        <v>869</v>
      </c>
      <c r="K2784" s="1" t="s">
        <v>153</v>
      </c>
      <c r="L2784" s="1">
        <v>0</v>
      </c>
      <c r="M2784" s="1">
        <v>0.15212441097034982</v>
      </c>
      <c r="N2784" s="1">
        <v>0.87164211368330391</v>
      </c>
      <c r="O2784" s="1">
        <v>2.7771567718861903</v>
      </c>
      <c r="P2784" s="1">
        <v>6.7169713497994916</v>
      </c>
      <c r="Q2784" s="1">
        <v>13.748704458177876</v>
      </c>
      <c r="R2784" s="1">
        <v>26.933238671577943</v>
      </c>
      <c r="S2784" s="1">
        <v>48.423662236309255</v>
      </c>
      <c r="T2784" s="1">
        <v>80.142221245634829</v>
      </c>
      <c r="U2784" s="1">
        <v>123.52274929774488</v>
      </c>
      <c r="V2784" s="1">
        <v>180.48988642921972</v>
      </c>
      <c r="W2784" s="1">
        <v>255.30931874328482</v>
      </c>
      <c r="X2784" s="1">
        <v>348.45436464224304</v>
      </c>
      <c r="Y2784" s="1">
        <v>460.71463285985226</v>
      </c>
      <c r="Z2784" s="1">
        <v>590.66275208194611</v>
      </c>
      <c r="AA2784" s="1">
        <v>737.03338051906167</v>
      </c>
      <c r="AB2784" s="1">
        <v>882.97080988349671</v>
      </c>
      <c r="AC2784" s="1">
        <v>1028.4259932878631</v>
      </c>
      <c r="AD2784" s="1">
        <v>1173.3587246711902</v>
      </c>
      <c r="AE2784" s="1">
        <v>1317.7375028009778</v>
      </c>
      <c r="AF2784" s="1">
        <v>1461.5393671760623</v>
      </c>
      <c r="AG2784" s="1">
        <v>1604.5975852081165</v>
      </c>
      <c r="AH2784" s="1">
        <v>1746.4919410852212</v>
      </c>
      <c r="AI2784" s="1">
        <v>1886.6028197921034</v>
      </c>
      <c r="AJ2784" s="1">
        <v>2024.0846357528062</v>
      </c>
      <c r="AK2784" s="1">
        <v>2157.8860097615502</v>
      </c>
      <c r="AL2784" s="1">
        <v>2284.9556158314203</v>
      </c>
      <c r="AM2784" s="1">
        <v>2403.1581720187842</v>
      </c>
      <c r="AN2784" s="1">
        <v>2510.5920422161189</v>
      </c>
      <c r="AO2784" s="1">
        <v>2605.8466168120317</v>
      </c>
      <c r="AP2784" s="1">
        <v>2687.0229128433912</v>
      </c>
    </row>
    <row r="2785" spans="1:42">
      <c r="A2785" s="1" t="s">
        <v>3100</v>
      </c>
      <c r="B2785" s="1" t="s">
        <v>3095</v>
      </c>
      <c r="C2785" s="1" t="s">
        <v>75</v>
      </c>
      <c r="D2785" s="1" t="s">
        <v>91</v>
      </c>
      <c r="E2785" s="1" t="s">
        <v>2819</v>
      </c>
      <c r="F2785" s="1" t="s">
        <v>867</v>
      </c>
      <c r="G2785" s="1" t="s">
        <v>1057</v>
      </c>
      <c r="H2785" s="1" t="s">
        <v>251</v>
      </c>
      <c r="I2785" s="1" t="s">
        <v>252</v>
      </c>
      <c r="J2785" s="1" t="s">
        <v>869</v>
      </c>
      <c r="K2785" s="1" t="s">
        <v>153</v>
      </c>
      <c r="L2785" s="1">
        <v>0.12815206486403044</v>
      </c>
      <c r="M2785" s="1">
        <v>1.1039997725851891</v>
      </c>
      <c r="N2785" s="1">
        <v>5.131768899198903</v>
      </c>
      <c r="O2785" s="1">
        <v>15.254335537972125</v>
      </c>
      <c r="P2785" s="1">
        <v>35.235641083931938</v>
      </c>
      <c r="Q2785" s="1">
        <v>68.821654810603121</v>
      </c>
      <c r="R2785" s="1">
        <v>120.11892747928297</v>
      </c>
      <c r="S2785" s="1">
        <v>193.09016854493962</v>
      </c>
      <c r="T2785" s="1">
        <v>286.18580869513062</v>
      </c>
      <c r="U2785" s="1">
        <v>396.07852054347018</v>
      </c>
      <c r="V2785" s="1">
        <v>520.05217288732501</v>
      </c>
      <c r="W2785" s="1">
        <v>658.19496522402756</v>
      </c>
      <c r="X2785" s="1">
        <v>810.2520970914095</v>
      </c>
      <c r="Y2785" s="1">
        <v>974.99787378263318</v>
      </c>
      <c r="Z2785" s="1">
        <v>1150.1087209195273</v>
      </c>
      <c r="AA2785" s="1">
        <v>1332.2999467642105</v>
      </c>
      <c r="AB2785" s="1">
        <v>1507.5518115513528</v>
      </c>
      <c r="AC2785" s="1">
        <v>1672.0675216144141</v>
      </c>
      <c r="AD2785" s="1">
        <v>1821.6960178038046</v>
      </c>
      <c r="AE2785" s="1">
        <v>1952.4364467649966</v>
      </c>
      <c r="AF2785" s="1">
        <v>2065.8007745066961</v>
      </c>
      <c r="AG2785" s="1">
        <v>2160.7401130308594</v>
      </c>
      <c r="AH2785" s="1">
        <v>2240.0123900581984</v>
      </c>
      <c r="AI2785" s="1">
        <v>2303.5709634544601</v>
      </c>
      <c r="AJ2785" s="1">
        <v>2351.7118557878348</v>
      </c>
      <c r="AK2785" s="1">
        <v>2384.7185290995167</v>
      </c>
      <c r="AL2785" s="1">
        <v>2402.8688613503982</v>
      </c>
      <c r="AM2785" s="1">
        <v>2406.4393571345795</v>
      </c>
      <c r="AN2785" s="1">
        <v>2405.7200439457129</v>
      </c>
      <c r="AO2785" s="1">
        <v>2400.7954980014902</v>
      </c>
      <c r="AP2785" s="1">
        <v>2391.7303486362653</v>
      </c>
    </row>
    <row r="2786" spans="1:42">
      <c r="A2786" s="1" t="s">
        <v>3101</v>
      </c>
      <c r="B2786" s="1" t="s">
        <v>3095</v>
      </c>
      <c r="C2786" s="1" t="s">
        <v>75</v>
      </c>
      <c r="D2786" s="1" t="s">
        <v>93</v>
      </c>
      <c r="E2786" s="1" t="s">
        <v>2819</v>
      </c>
      <c r="F2786" s="1" t="s">
        <v>867</v>
      </c>
      <c r="G2786" s="1" t="s">
        <v>1057</v>
      </c>
      <c r="H2786" s="1" t="s">
        <v>251</v>
      </c>
      <c r="I2786" s="1" t="s">
        <v>252</v>
      </c>
      <c r="J2786" s="1" t="s">
        <v>869</v>
      </c>
      <c r="K2786" s="1" t="s">
        <v>153</v>
      </c>
      <c r="L2786" s="1">
        <v>0.72336033893855489</v>
      </c>
      <c r="M2786" s="1">
        <v>1.1555184423678422</v>
      </c>
      <c r="N2786" s="1">
        <v>2.5493343601688641</v>
      </c>
      <c r="O2786" s="1">
        <v>5.6687887138953581</v>
      </c>
      <c r="P2786" s="1">
        <v>11.523596276369776</v>
      </c>
      <c r="Q2786" s="1">
        <v>21.379824719982508</v>
      </c>
      <c r="R2786" s="1">
        <v>36.388389157788396</v>
      </c>
      <c r="S2786" s="1">
        <v>58.008877844571799</v>
      </c>
      <c r="T2786" s="1">
        <v>87.704159859734887</v>
      </c>
      <c r="U2786" s="1">
        <v>126.79511938745571</v>
      </c>
      <c r="V2786" s="1">
        <v>176.32136292241688</v>
      </c>
      <c r="W2786" s="1">
        <v>237.9040914300362</v>
      </c>
      <c r="X2786" s="1">
        <v>312.00628144882609</v>
      </c>
      <c r="Y2786" s="1">
        <v>398.68089331674264</v>
      </c>
      <c r="Z2786" s="1">
        <v>497.64889159116439</v>
      </c>
      <c r="AA2786" s="1">
        <v>609.33413948870384</v>
      </c>
      <c r="AB2786" s="1">
        <v>729.13401668229039</v>
      </c>
      <c r="AC2786" s="1">
        <v>856.46035220567398</v>
      </c>
      <c r="AD2786" s="1">
        <v>991.0478966978028</v>
      </c>
      <c r="AE2786" s="1">
        <v>1131.3555571942059</v>
      </c>
      <c r="AF2786" s="1">
        <v>1276.2696469251537</v>
      </c>
      <c r="AG2786" s="1">
        <v>1419.5205291217551</v>
      </c>
      <c r="AH2786" s="1">
        <v>1560.5860408222902</v>
      </c>
      <c r="AI2786" s="1">
        <v>1698.7331727666185</v>
      </c>
      <c r="AJ2786" s="1">
        <v>1832.9852589495079</v>
      </c>
      <c r="AK2786" s="1">
        <v>1962.1111464246428</v>
      </c>
      <c r="AL2786" s="1">
        <v>2084.9966006112636</v>
      </c>
      <c r="AM2786" s="1">
        <v>2200.2274140948393</v>
      </c>
      <c r="AN2786" s="1">
        <v>2306.386579138255</v>
      </c>
      <c r="AO2786" s="1">
        <v>2402.1995058710336</v>
      </c>
      <c r="AP2786" s="1">
        <v>2486.6732680413356</v>
      </c>
    </row>
    <row r="2787" spans="1:42">
      <c r="A2787" s="1" t="s">
        <v>3102</v>
      </c>
      <c r="B2787" s="1" t="s">
        <v>3095</v>
      </c>
      <c r="C2787" s="1" t="s">
        <v>75</v>
      </c>
      <c r="D2787" s="1" t="s">
        <v>95</v>
      </c>
      <c r="E2787" s="1" t="s">
        <v>2819</v>
      </c>
      <c r="F2787" s="1" t="s">
        <v>867</v>
      </c>
      <c r="G2787" s="1" t="s">
        <v>1057</v>
      </c>
      <c r="H2787" s="1" t="s">
        <v>251</v>
      </c>
      <c r="I2787" s="1" t="s">
        <v>252</v>
      </c>
      <c r="J2787" s="1" t="s">
        <v>869</v>
      </c>
      <c r="K2787" s="1" t="s">
        <v>153</v>
      </c>
      <c r="L2787" s="1">
        <v>0.26806642202022479</v>
      </c>
      <c r="M2787" s="1">
        <v>0.40410606697498319</v>
      </c>
      <c r="N2787" s="1">
        <v>0.84765602803249906</v>
      </c>
      <c r="O2787" s="1">
        <v>1.8385807005034609</v>
      </c>
      <c r="P2787" s="1">
        <v>3.6929363935608368</v>
      </c>
      <c r="Q2787" s="1">
        <v>6.8078083332645436</v>
      </c>
      <c r="R2787" s="1">
        <v>11.545811647954975</v>
      </c>
      <c r="S2787" s="1">
        <v>18.37118868601809</v>
      </c>
      <c r="T2787" s="1">
        <v>27.755869378056993</v>
      </c>
      <c r="U2787" s="1">
        <v>40.135885835339835</v>
      </c>
      <c r="V2787" s="1">
        <v>55.868710178571071</v>
      </c>
      <c r="W2787" s="1">
        <v>75.508588922344771</v>
      </c>
      <c r="X2787" s="1">
        <v>99.249648813412165</v>
      </c>
      <c r="Y2787" s="1">
        <v>127.1627008949965</v>
      </c>
      <c r="Z2787" s="1">
        <v>159.21727589229317</v>
      </c>
      <c r="AA2787" s="1">
        <v>195.61551405594815</v>
      </c>
      <c r="AB2787" s="1">
        <v>234.91761100801151</v>
      </c>
      <c r="AC2787" s="1">
        <v>276.97851617637929</v>
      </c>
      <c r="AD2787" s="1">
        <v>321.75771016198115</v>
      </c>
      <c r="AE2787" s="1">
        <v>368.78586774391317</v>
      </c>
      <c r="AF2787" s="1">
        <v>417.72662214848361</v>
      </c>
      <c r="AG2787" s="1">
        <v>466.48691567988959</v>
      </c>
      <c r="AH2787" s="1">
        <v>514.90134819578805</v>
      </c>
      <c r="AI2787" s="1">
        <v>562.73920865880564</v>
      </c>
      <c r="AJ2787" s="1">
        <v>609.69355810470449</v>
      </c>
      <c r="AK2787" s="1">
        <v>655.37646896343927</v>
      </c>
      <c r="AL2787" s="1">
        <v>699.4340347228499</v>
      </c>
      <c r="AM2787" s="1">
        <v>741.41166601889131</v>
      </c>
      <c r="AN2787" s="1">
        <v>780.84711024954572</v>
      </c>
      <c r="AO2787" s="1">
        <v>817.31403549928552</v>
      </c>
      <c r="AP2787" s="1">
        <v>850.46472362339489</v>
      </c>
    </row>
    <row r="2788" spans="1:42">
      <c r="A2788" s="1" t="s">
        <v>3103</v>
      </c>
      <c r="B2788" s="1" t="s">
        <v>3095</v>
      </c>
      <c r="C2788" s="1" t="s">
        <v>75</v>
      </c>
      <c r="D2788" s="1" t="s">
        <v>97</v>
      </c>
      <c r="E2788" s="1" t="s">
        <v>2819</v>
      </c>
      <c r="F2788" s="1" t="s">
        <v>867</v>
      </c>
      <c r="G2788" s="1" t="s">
        <v>1057</v>
      </c>
      <c r="H2788" s="1" t="s">
        <v>251</v>
      </c>
      <c r="I2788" s="1" t="s">
        <v>252</v>
      </c>
      <c r="J2788" s="1" t="s">
        <v>869</v>
      </c>
      <c r="K2788" s="1" t="s">
        <v>153</v>
      </c>
      <c r="L2788" s="1">
        <v>0</v>
      </c>
      <c r="M2788" s="1">
        <v>0.20868445567673646</v>
      </c>
      <c r="N2788" s="1">
        <v>1.2468554847943496</v>
      </c>
      <c r="O2788" s="1">
        <v>4.1343270333360067</v>
      </c>
      <c r="P2788" s="1">
        <v>10.388586444855335</v>
      </c>
      <c r="Q2788" s="1">
        <v>22.048244348329792</v>
      </c>
      <c r="R2788" s="1">
        <v>44.817710713582137</v>
      </c>
      <c r="S2788" s="1">
        <v>83.379124187869763</v>
      </c>
      <c r="T2788" s="1">
        <v>142.37465150739075</v>
      </c>
      <c r="U2788" s="1">
        <v>225.81934370023924</v>
      </c>
      <c r="V2788" s="1">
        <v>338.86894315818478</v>
      </c>
      <c r="W2788" s="1">
        <v>491.68907384008435</v>
      </c>
      <c r="X2788" s="1">
        <v>687.12387340905821</v>
      </c>
      <c r="Y2788" s="1">
        <v>928.6291547779781</v>
      </c>
      <c r="Z2788" s="1">
        <v>1214.7443548934887</v>
      </c>
      <c r="AA2788" s="1">
        <v>1543.9622787027033</v>
      </c>
      <c r="AB2788" s="1">
        <v>1878.6802865714271</v>
      </c>
      <c r="AC2788" s="1">
        <v>2218.3584460501538</v>
      </c>
      <c r="AD2788" s="1">
        <v>2562.2655835414898</v>
      </c>
      <c r="AE2788" s="1">
        <v>2909.2809714827008</v>
      </c>
      <c r="AF2788" s="1">
        <v>3257.8763031576882</v>
      </c>
      <c r="AG2788" s="1">
        <v>3606.0581640199453</v>
      </c>
      <c r="AH2788" s="1">
        <v>3951.4062020313245</v>
      </c>
      <c r="AI2788" s="1">
        <v>4287.857828042529</v>
      </c>
      <c r="AJ2788" s="1">
        <v>4610.3977359423416</v>
      </c>
      <c r="AK2788" s="1">
        <v>4914.0464903480779</v>
      </c>
      <c r="AL2788" s="1">
        <v>5194.4793339806702</v>
      </c>
      <c r="AM2788" s="1">
        <v>5446.3124738033839</v>
      </c>
      <c r="AN2788" s="1">
        <v>5659.1760536338006</v>
      </c>
      <c r="AO2788" s="1">
        <v>5830.0452451155916</v>
      </c>
      <c r="AP2788" s="1">
        <v>5955.2828371448877</v>
      </c>
    </row>
    <row r="2789" spans="1:42">
      <c r="A2789" s="1" t="s">
        <v>3104</v>
      </c>
      <c r="B2789" s="1" t="s">
        <v>3095</v>
      </c>
      <c r="C2789" s="1" t="s">
        <v>75</v>
      </c>
      <c r="D2789" s="1" t="s">
        <v>99</v>
      </c>
      <c r="E2789" s="1" t="s">
        <v>2819</v>
      </c>
      <c r="F2789" s="1" t="s">
        <v>867</v>
      </c>
      <c r="G2789" s="1" t="s">
        <v>1057</v>
      </c>
      <c r="H2789" s="1" t="s">
        <v>251</v>
      </c>
      <c r="I2789" s="1" t="s">
        <v>252</v>
      </c>
      <c r="J2789" s="1" t="s">
        <v>869</v>
      </c>
      <c r="K2789" s="1" t="s">
        <v>153</v>
      </c>
      <c r="L2789" s="1">
        <v>1.7380403042754227E-3</v>
      </c>
      <c r="M2789" s="1">
        <v>0.19833090792192348</v>
      </c>
      <c r="N2789" s="1">
        <v>0.8999863042162326</v>
      </c>
      <c r="O2789" s="1">
        <v>2.5401115403770214</v>
      </c>
      <c r="P2789" s="1">
        <v>5.6838550164502761</v>
      </c>
      <c r="Q2789" s="1">
        <v>11.002485834799433</v>
      </c>
      <c r="R2789" s="1">
        <v>19.021500345982489</v>
      </c>
      <c r="S2789" s="1">
        <v>30.293990404651808</v>
      </c>
      <c r="T2789" s="1">
        <v>45.211310012571531</v>
      </c>
      <c r="U2789" s="1">
        <v>63.952831457640812</v>
      </c>
      <c r="V2789" s="1">
        <v>86.933595213189932</v>
      </c>
      <c r="W2789" s="1">
        <v>114.28811748610654</v>
      </c>
      <c r="X2789" s="1">
        <v>145.78822461273211</v>
      </c>
      <c r="Y2789" s="1">
        <v>181.40686308876008</v>
      </c>
      <c r="Z2789" s="1">
        <v>220.49178309965276</v>
      </c>
      <c r="AA2789" s="1">
        <v>262.55235109992793</v>
      </c>
      <c r="AB2789" s="1">
        <v>305.47335291536854</v>
      </c>
      <c r="AC2789" s="1">
        <v>349.23497630494506</v>
      </c>
      <c r="AD2789" s="1">
        <v>393.81946680350813</v>
      </c>
      <c r="AE2789" s="1">
        <v>439.21119820995392</v>
      </c>
      <c r="AF2789" s="1">
        <v>485.39674117828019</v>
      </c>
      <c r="AG2789" s="1">
        <v>530.87735250664514</v>
      </c>
      <c r="AH2789" s="1">
        <v>575.36361938577727</v>
      </c>
      <c r="AI2789" s="1">
        <v>618.44063252756871</v>
      </c>
      <c r="AJ2789" s="1">
        <v>659.56117958069638</v>
      </c>
      <c r="AK2789" s="1">
        <v>698.07139776275312</v>
      </c>
      <c r="AL2789" s="1">
        <v>733.46269839070487</v>
      </c>
      <c r="AM2789" s="1">
        <v>765.20028482480109</v>
      </c>
      <c r="AN2789" s="1">
        <v>792.91059514517679</v>
      </c>
      <c r="AO2789" s="1">
        <v>816.43157751685692</v>
      </c>
      <c r="AP2789" s="1">
        <v>835.36507065335354</v>
      </c>
    </row>
    <row r="2790" spans="1:42">
      <c r="A2790" s="1" t="s">
        <v>3105</v>
      </c>
      <c r="B2790" s="1" t="s">
        <v>3095</v>
      </c>
      <c r="C2790" s="1" t="s">
        <v>75</v>
      </c>
      <c r="D2790" s="1" t="s">
        <v>101</v>
      </c>
      <c r="E2790" s="1" t="s">
        <v>2819</v>
      </c>
      <c r="F2790" s="1" t="s">
        <v>867</v>
      </c>
      <c r="G2790" s="1" t="s">
        <v>1057</v>
      </c>
      <c r="H2790" s="1" t="s">
        <v>251</v>
      </c>
      <c r="I2790" s="1" t="s">
        <v>252</v>
      </c>
      <c r="J2790" s="1" t="s">
        <v>869</v>
      </c>
      <c r="K2790" s="1" t="s">
        <v>153</v>
      </c>
      <c r="L2790" s="1">
        <v>3.948624311056256</v>
      </c>
      <c r="M2790" s="1">
        <v>9.6236763088136748</v>
      </c>
      <c r="N2790" s="1">
        <v>25.352232747086571</v>
      </c>
      <c r="O2790" s="1">
        <v>57.049544073252932</v>
      </c>
      <c r="P2790" s="1">
        <v>112.15709115058633</v>
      </c>
      <c r="Q2790" s="1">
        <v>199.19440561590181</v>
      </c>
      <c r="R2790" s="1">
        <v>326.92931683198435</v>
      </c>
      <c r="S2790" s="1">
        <v>502.85615050522972</v>
      </c>
      <c r="T2790" s="1">
        <v>732.03583146546987</v>
      </c>
      <c r="U2790" s="1">
        <v>1016.4717684700374</v>
      </c>
      <c r="V2790" s="1">
        <v>1361.9068398638644</v>
      </c>
      <c r="W2790" s="1">
        <v>1765.1196039172728</v>
      </c>
      <c r="X2790" s="1">
        <v>2222.085119976542</v>
      </c>
      <c r="Y2790" s="1">
        <v>2726.3573000176821</v>
      </c>
      <c r="Z2790" s="1">
        <v>3264.1245618684152</v>
      </c>
      <c r="AA2790" s="1">
        <v>3822.6395974905854</v>
      </c>
      <c r="AB2790" s="1">
        <v>4379.902650440984</v>
      </c>
      <c r="AC2790" s="1">
        <v>4927.0193739905981</v>
      </c>
      <c r="AD2790" s="1">
        <v>5454.8572943774143</v>
      </c>
      <c r="AE2790" s="1">
        <v>5955.568248402712</v>
      </c>
      <c r="AF2790" s="1">
        <v>6423.7410400413883</v>
      </c>
      <c r="AG2790" s="1">
        <v>6831.2879559019402</v>
      </c>
      <c r="AH2790" s="1">
        <v>7172.5494958913632</v>
      </c>
      <c r="AI2790" s="1">
        <v>7450.8290038401146</v>
      </c>
      <c r="AJ2790" s="1">
        <v>7670.2316464858368</v>
      </c>
      <c r="AK2790" s="1">
        <v>7831.588270316015</v>
      </c>
      <c r="AL2790" s="1">
        <v>7944.4021650126269</v>
      </c>
      <c r="AM2790" s="1">
        <v>8015.5848275702219</v>
      </c>
      <c r="AN2790" s="1">
        <v>8059.772635041214</v>
      </c>
      <c r="AO2790" s="1">
        <v>8077.4173503557622</v>
      </c>
      <c r="AP2790" s="1">
        <v>8068.9276473581094</v>
      </c>
    </row>
    <row r="2791" spans="1:42">
      <c r="A2791" s="1" t="s">
        <v>3106</v>
      </c>
      <c r="B2791" s="1" t="s">
        <v>3095</v>
      </c>
      <c r="C2791" s="1" t="s">
        <v>75</v>
      </c>
      <c r="D2791" s="1" t="s">
        <v>103</v>
      </c>
      <c r="E2791" s="1" t="s">
        <v>2819</v>
      </c>
      <c r="F2791" s="1" t="s">
        <v>867</v>
      </c>
      <c r="G2791" s="1" t="s">
        <v>1057</v>
      </c>
      <c r="H2791" s="1" t="s">
        <v>251</v>
      </c>
      <c r="I2791" s="1" t="s">
        <v>252</v>
      </c>
      <c r="J2791" s="1" t="s">
        <v>869</v>
      </c>
      <c r="K2791" s="1" t="s">
        <v>153</v>
      </c>
      <c r="L2791" s="1">
        <v>1.3683741229666599</v>
      </c>
      <c r="M2791" s="1">
        <v>2.9013492669648038</v>
      </c>
      <c r="N2791" s="1">
        <v>8.239737578148727</v>
      </c>
      <c r="O2791" s="1">
        <v>21.014087766065181</v>
      </c>
      <c r="P2791" s="1">
        <v>46.372574614125895</v>
      </c>
      <c r="Q2791" s="1">
        <v>90.953877093379234</v>
      </c>
      <c r="R2791" s="1">
        <v>160.83315758893622</v>
      </c>
      <c r="S2791" s="1">
        <v>262.88092934731065</v>
      </c>
      <c r="T2791" s="1">
        <v>402.98595061004426</v>
      </c>
      <c r="U2791" s="1">
        <v>585.30993681186737</v>
      </c>
      <c r="V2791" s="1">
        <v>816.43773731990393</v>
      </c>
      <c r="W2791" s="1">
        <v>1100.3746889806457</v>
      </c>
      <c r="X2791" s="1">
        <v>1437.2554797435175</v>
      </c>
      <c r="Y2791" s="1">
        <v>1829.0591736249519</v>
      </c>
      <c r="Z2791" s="1">
        <v>2270.5774502250215</v>
      </c>
      <c r="AA2791" s="1">
        <v>2757.7591294293097</v>
      </c>
      <c r="AB2791" s="1">
        <v>3266.7701329527699</v>
      </c>
      <c r="AC2791" s="1">
        <v>3797.3974673049834</v>
      </c>
      <c r="AD2791" s="1">
        <v>4349.4083171159155</v>
      </c>
      <c r="AE2791" s="1">
        <v>4922.5575716513222</v>
      </c>
      <c r="AF2791" s="1">
        <v>5516.5951862406564</v>
      </c>
      <c r="AG2791" s="1">
        <v>6112.9222888160803</v>
      </c>
      <c r="AH2791" s="1">
        <v>6708.7941912172437</v>
      </c>
      <c r="AI2791" s="1">
        <v>7300.2148269306417</v>
      </c>
      <c r="AJ2791" s="1">
        <v>7881.7013865889267</v>
      </c>
      <c r="AK2791" s="1">
        <v>8446.3116410269558</v>
      </c>
      <c r="AL2791" s="1">
        <v>8987.6978016439261</v>
      </c>
      <c r="AM2791" s="1">
        <v>9498.7824181719425</v>
      </c>
      <c r="AN2791" s="1">
        <v>9973.4972882538859</v>
      </c>
      <c r="AO2791" s="1">
        <v>10407.528361261717</v>
      </c>
      <c r="AP2791" s="1">
        <v>10794.164249878082</v>
      </c>
    </row>
    <row r="2792" spans="1:42">
      <c r="A2792" s="1" t="s">
        <v>3107</v>
      </c>
      <c r="B2792" s="1" t="s">
        <v>3095</v>
      </c>
      <c r="C2792" s="1" t="s">
        <v>75</v>
      </c>
      <c r="D2792" s="1" t="s">
        <v>105</v>
      </c>
      <c r="E2792" s="1" t="s">
        <v>2819</v>
      </c>
      <c r="F2792" s="1" t="s">
        <v>867</v>
      </c>
      <c r="G2792" s="1" t="s">
        <v>1057</v>
      </c>
      <c r="H2792" s="1" t="s">
        <v>251</v>
      </c>
      <c r="I2792" s="1" t="s">
        <v>252</v>
      </c>
      <c r="J2792" s="1" t="s">
        <v>869</v>
      </c>
      <c r="K2792" s="1" t="s">
        <v>153</v>
      </c>
      <c r="L2792" s="1">
        <v>0.97364132464889375</v>
      </c>
      <c r="M2792" s="1">
        <v>1.402653663674212</v>
      </c>
      <c r="N2792" s="1">
        <v>2.7867292870558731</v>
      </c>
      <c r="O2792" s="1">
        <v>5.8356995603198349</v>
      </c>
      <c r="P2792" s="1">
        <v>11.457531044730748</v>
      </c>
      <c r="Q2792" s="1">
        <v>20.760495832605805</v>
      </c>
      <c r="R2792" s="1">
        <v>34.70261027889957</v>
      </c>
      <c r="S2792" s="1">
        <v>54.493582007642331</v>
      </c>
      <c r="T2792" s="1">
        <v>81.313556458045809</v>
      </c>
      <c r="U2792" s="1">
        <v>116.19313905209528</v>
      </c>
      <c r="V2792" s="1">
        <v>159.9045263312259</v>
      </c>
      <c r="W2792" s="1">
        <v>213.73220545150738</v>
      </c>
      <c r="X2792" s="1">
        <v>277.93943842747933</v>
      </c>
      <c r="Y2792" s="1">
        <v>352.45602201289569</v>
      </c>
      <c r="Z2792" s="1">
        <v>436.95426172552999</v>
      </c>
      <c r="AA2792" s="1">
        <v>531.73183909151396</v>
      </c>
      <c r="AB2792" s="1">
        <v>632.85852235025845</v>
      </c>
      <c r="AC2792" s="1">
        <v>739.83676160935966</v>
      </c>
      <c r="AD2792" s="1">
        <v>852.45400809882483</v>
      </c>
      <c r="AE2792" s="1">
        <v>969.44303547962204</v>
      </c>
      <c r="AF2792" s="1">
        <v>1089.9094130229569</v>
      </c>
      <c r="AG2792" s="1">
        <v>1208.6108584859401</v>
      </c>
      <c r="AH2792" s="1">
        <v>1325.0872070205091</v>
      </c>
      <c r="AI2792" s="1">
        <v>1438.7002267808493</v>
      </c>
      <c r="AJ2792" s="1">
        <v>1548.6116542502693</v>
      </c>
      <c r="AK2792" s="1">
        <v>1653.7812101433151</v>
      </c>
      <c r="AL2792" s="1">
        <v>1753.3172807420269</v>
      </c>
      <c r="AM2792" s="1">
        <v>1846.0736137666147</v>
      </c>
      <c r="AN2792" s="1">
        <v>1930.9321902863819</v>
      </c>
      <c r="AO2792" s="1">
        <v>2006.9232262043024</v>
      </c>
      <c r="AP2792" s="1">
        <v>2073.3340512106056</v>
      </c>
    </row>
    <row r="2793" spans="1:42">
      <c r="A2793" s="1" t="s">
        <v>3108</v>
      </c>
      <c r="B2793" s="1" t="s">
        <v>3095</v>
      </c>
      <c r="C2793" s="1" t="s">
        <v>75</v>
      </c>
      <c r="D2793" s="1" t="s">
        <v>107</v>
      </c>
      <c r="E2793" s="1" t="s">
        <v>2819</v>
      </c>
      <c r="F2793" s="1" t="s">
        <v>867</v>
      </c>
      <c r="G2793" s="1" t="s">
        <v>1057</v>
      </c>
      <c r="H2793" s="1" t="s">
        <v>251</v>
      </c>
      <c r="I2793" s="1" t="s">
        <v>252</v>
      </c>
      <c r="J2793" s="1" t="s">
        <v>869</v>
      </c>
      <c r="K2793" s="1" t="s">
        <v>153</v>
      </c>
      <c r="L2793" s="1">
        <v>0.20823793380775174</v>
      </c>
      <c r="M2793" s="1">
        <v>0.25535189571156602</v>
      </c>
      <c r="N2793" s="1">
        <v>0.33622200438012778</v>
      </c>
      <c r="O2793" s="1">
        <v>0.45603459258402851</v>
      </c>
      <c r="P2793" s="1">
        <v>0.62038616486695353</v>
      </c>
      <c r="Q2793" s="1">
        <v>0.83521361736664679</v>
      </c>
      <c r="R2793" s="1">
        <v>2.0864425650582499</v>
      </c>
      <c r="S2793" s="1">
        <v>5.1277285786944056</v>
      </c>
      <c r="T2793" s="1">
        <v>11.044838848290709</v>
      </c>
      <c r="U2793" s="1">
        <v>21.337584246209154</v>
      </c>
      <c r="V2793" s="1">
        <v>37.984195741964236</v>
      </c>
      <c r="W2793" s="1">
        <v>63.864102649620605</v>
      </c>
      <c r="X2793" s="1">
        <v>102.18366930115006</v>
      </c>
      <c r="Y2793" s="1">
        <v>156.52289176097986</v>
      </c>
      <c r="Z2793" s="1">
        <v>230.5948399730751</v>
      </c>
      <c r="AA2793" s="1">
        <v>327.95520403309735</v>
      </c>
      <c r="AB2793" s="1">
        <v>447.76747284862876</v>
      </c>
      <c r="AC2793" s="1">
        <v>591.25733864858785</v>
      </c>
      <c r="AD2793" s="1">
        <v>759.02137787795505</v>
      </c>
      <c r="AE2793" s="1">
        <v>951.12590640034568</v>
      </c>
      <c r="AF2793" s="1">
        <v>1169.0669572039551</v>
      </c>
      <c r="AG2793" s="1">
        <v>1405.5867546474412</v>
      </c>
      <c r="AH2793" s="1">
        <v>1659.6536385558925</v>
      </c>
      <c r="AI2793" s="1">
        <v>1930.7830688843467</v>
      </c>
      <c r="AJ2793" s="1">
        <v>2215.8153156059375</v>
      </c>
      <c r="AK2793" s="1">
        <v>2512.3273593243139</v>
      </c>
      <c r="AL2793" s="1">
        <v>2815.4095489072215</v>
      </c>
      <c r="AM2793" s="1">
        <v>3123.9134398421861</v>
      </c>
      <c r="AN2793" s="1">
        <v>3436.3484393254021</v>
      </c>
      <c r="AO2793" s="1">
        <v>3750.8042979800152</v>
      </c>
      <c r="AP2793" s="1">
        <v>4064.8911609272859</v>
      </c>
    </row>
    <row r="2794" spans="1:42">
      <c r="A2794" s="1" t="s">
        <v>3109</v>
      </c>
      <c r="B2794" s="1" t="s">
        <v>3095</v>
      </c>
      <c r="C2794" s="1" t="s">
        <v>75</v>
      </c>
      <c r="D2794" s="1" t="s">
        <v>109</v>
      </c>
      <c r="E2794" s="1" t="s">
        <v>2819</v>
      </c>
      <c r="F2794" s="1" t="s">
        <v>867</v>
      </c>
      <c r="G2794" s="1" t="s">
        <v>1057</v>
      </c>
      <c r="H2794" s="1" t="s">
        <v>251</v>
      </c>
      <c r="I2794" s="1" t="s">
        <v>252</v>
      </c>
      <c r="J2794" s="1" t="s">
        <v>869</v>
      </c>
      <c r="K2794" s="1" t="s">
        <v>153</v>
      </c>
      <c r="L2794" s="1">
        <v>0</v>
      </c>
      <c r="M2794" s="1">
        <v>1.9755755917623127E-2</v>
      </c>
      <c r="N2794" s="1">
        <v>0.11442483601735487</v>
      </c>
      <c r="O2794" s="1">
        <v>0.36791248244897529</v>
      </c>
      <c r="P2794" s="1">
        <v>0.89723388623469491</v>
      </c>
      <c r="Q2794" s="1">
        <v>1.8505157115510875</v>
      </c>
      <c r="R2794" s="1">
        <v>3.65268488890319</v>
      </c>
      <c r="S2794" s="1">
        <v>6.612682086730608</v>
      </c>
      <c r="T2794" s="1">
        <v>11.012516953784758</v>
      </c>
      <c r="U2794" s="1">
        <v>17.069684547739456</v>
      </c>
      <c r="V2794" s="1">
        <v>25.07244494936311</v>
      </c>
      <c r="W2794" s="1">
        <v>35.642300618164185</v>
      </c>
      <c r="X2794" s="1">
        <v>48.870573225837731</v>
      </c>
      <c r="Y2794" s="1">
        <v>64.892552720653242</v>
      </c>
      <c r="Z2794" s="1">
        <v>83.525081778731405</v>
      </c>
      <c r="AA2794" s="1">
        <v>104.60361436961786</v>
      </c>
      <c r="AB2794" s="1">
        <v>125.70533967025781</v>
      </c>
      <c r="AC2794" s="1">
        <v>146.81875276453587</v>
      </c>
      <c r="AD2794" s="1">
        <v>167.93376917790121</v>
      </c>
      <c r="AE2794" s="1">
        <v>189.04173461806081</v>
      </c>
      <c r="AF2794" s="1">
        <v>210.13542727505055</v>
      </c>
      <c r="AG2794" s="1">
        <v>231.18929739306242</v>
      </c>
      <c r="AH2794" s="1">
        <v>252.14442046331777</v>
      </c>
      <c r="AI2794" s="1">
        <v>272.91382496354015</v>
      </c>
      <c r="AJ2794" s="1">
        <v>293.3781100471474</v>
      </c>
      <c r="AK2794" s="1">
        <v>313.38742259734801</v>
      </c>
      <c r="AL2794" s="1">
        <v>332.5157459127982</v>
      </c>
      <c r="AM2794" s="1">
        <v>350.4541891647757</v>
      </c>
      <c r="AN2794" s="1">
        <v>366.92127766346869</v>
      </c>
      <c r="AO2794" s="1">
        <v>381.70051766551222</v>
      </c>
      <c r="AP2794" s="1">
        <v>394.50509816199366</v>
      </c>
    </row>
    <row r="2795" spans="1:42">
      <c r="A2795" s="1" t="s">
        <v>3110</v>
      </c>
      <c r="B2795" s="1" t="s">
        <v>3095</v>
      </c>
      <c r="C2795" s="1" t="s">
        <v>75</v>
      </c>
      <c r="D2795" s="1" t="s">
        <v>111</v>
      </c>
      <c r="E2795" s="1" t="s">
        <v>2819</v>
      </c>
      <c r="F2795" s="1" t="s">
        <v>867</v>
      </c>
      <c r="G2795" s="1" t="s">
        <v>1057</v>
      </c>
      <c r="H2795" s="1" t="s">
        <v>251</v>
      </c>
      <c r="I2795" s="1" t="s">
        <v>252</v>
      </c>
      <c r="J2795" s="1" t="s">
        <v>869</v>
      </c>
      <c r="K2795" s="1" t="s">
        <v>153</v>
      </c>
      <c r="L2795" s="1">
        <v>1.9939853624086706E-2</v>
      </c>
      <c r="M2795" s="1">
        <v>0.16770450722282501</v>
      </c>
      <c r="N2795" s="1">
        <v>0.80449903381901622</v>
      </c>
      <c r="O2795" s="1">
        <v>2.4372368870494552</v>
      </c>
      <c r="P2795" s="1">
        <v>5.7575822171753295</v>
      </c>
      <c r="Q2795" s="1">
        <v>11.622528849366574</v>
      </c>
      <c r="R2795" s="1">
        <v>21.255099422564708</v>
      </c>
      <c r="S2795" s="1">
        <v>35.711910859761339</v>
      </c>
      <c r="T2795" s="1">
        <v>55.868624384825189</v>
      </c>
      <c r="U2795" s="1">
        <v>82.302340289737103</v>
      </c>
      <c r="V2795" s="1">
        <v>115.90096972776182</v>
      </c>
      <c r="W2795" s="1">
        <v>157.97551631855194</v>
      </c>
      <c r="X2795" s="1">
        <v>208.49755649337436</v>
      </c>
      <c r="Y2795" s="1">
        <v>267.67294176450122</v>
      </c>
      <c r="Z2795" s="1">
        <v>334.59384164084702</v>
      </c>
      <c r="AA2795" s="1">
        <v>408.51470012171933</v>
      </c>
      <c r="AB2795" s="1">
        <v>483.12834752231646</v>
      </c>
      <c r="AC2795" s="1">
        <v>558.39913057896581</v>
      </c>
      <c r="AD2795" s="1">
        <v>634.29627887933771</v>
      </c>
      <c r="AE2795" s="1">
        <v>710.79399391758579</v>
      </c>
      <c r="AF2795" s="1">
        <v>787.87150898012123</v>
      </c>
      <c r="AG2795" s="1">
        <v>864.28505186058362</v>
      </c>
      <c r="AH2795" s="1">
        <v>939.6978233615755</v>
      </c>
      <c r="AI2795" s="1">
        <v>1013.6101427604499</v>
      </c>
      <c r="AJ2795" s="1">
        <v>1085.3397102482927</v>
      </c>
      <c r="AK2795" s="1">
        <v>1154.040812435077</v>
      </c>
      <c r="AL2795" s="1">
        <v>1218.5034198620606</v>
      </c>
      <c r="AM2795" s="1">
        <v>1277.6883771731038</v>
      </c>
      <c r="AN2795" s="1">
        <v>1330.7386250482921</v>
      </c>
      <c r="AO2795" s="1">
        <v>1377.0966628008621</v>
      </c>
      <c r="AP2795" s="1">
        <v>1415.8950460788074</v>
      </c>
    </row>
    <row r="2796" spans="1:42">
      <c r="A2796" s="1" t="s">
        <v>3111</v>
      </c>
      <c r="B2796" s="1" t="s">
        <v>3095</v>
      </c>
      <c r="C2796" s="1" t="s">
        <v>75</v>
      </c>
      <c r="D2796" s="1" t="s">
        <v>113</v>
      </c>
      <c r="E2796" s="1" t="s">
        <v>2819</v>
      </c>
      <c r="F2796" s="1" t="s">
        <v>867</v>
      </c>
      <c r="G2796" s="1" t="s">
        <v>1057</v>
      </c>
      <c r="H2796" s="1" t="s">
        <v>251</v>
      </c>
      <c r="I2796" s="1" t="s">
        <v>252</v>
      </c>
      <c r="J2796" s="1" t="s">
        <v>869</v>
      </c>
      <c r="K2796" s="1" t="s">
        <v>153</v>
      </c>
      <c r="L2796" s="1">
        <v>8.7630390201739026</v>
      </c>
      <c r="M2796" s="1">
        <v>15.607859305823249</v>
      </c>
      <c r="N2796" s="1">
        <v>32.929954929203461</v>
      </c>
      <c r="O2796" s="1">
        <v>65.242181488375294</v>
      </c>
      <c r="P2796" s="1">
        <v>116.99362654414736</v>
      </c>
      <c r="Q2796" s="1">
        <v>191.29375789059858</v>
      </c>
      <c r="R2796" s="1">
        <v>297.30146680991447</v>
      </c>
      <c r="S2796" s="1">
        <v>440.33113331532752</v>
      </c>
      <c r="T2796" s="1">
        <v>615.28186104606527</v>
      </c>
      <c r="U2796" s="1">
        <v>814.85808037254424</v>
      </c>
      <c r="V2796" s="1">
        <v>1033.7189368239335</v>
      </c>
      <c r="W2796" s="1">
        <v>1265.8474028625023</v>
      </c>
      <c r="X2796" s="1">
        <v>1511.0228471494665</v>
      </c>
      <c r="Y2796" s="1">
        <v>1762.2607770224361</v>
      </c>
      <c r="Z2796" s="1">
        <v>2015.5894864365864</v>
      </c>
      <c r="AA2796" s="1">
        <v>2266.2304698758257</v>
      </c>
      <c r="AB2796" s="1">
        <v>2509.4605894605411</v>
      </c>
      <c r="AC2796" s="1">
        <v>2741.9322247710093</v>
      </c>
      <c r="AD2796" s="1">
        <v>2954.2472230543631</v>
      </c>
      <c r="AE2796" s="1">
        <v>3140.8518057721576</v>
      </c>
      <c r="AF2796" s="1">
        <v>3306.577456334137</v>
      </c>
      <c r="AG2796" s="1">
        <v>3444.9010676520124</v>
      </c>
      <c r="AH2796" s="1">
        <v>3561.1567615833369</v>
      </c>
      <c r="AI2796" s="1">
        <v>3661.3546779339945</v>
      </c>
      <c r="AJ2796" s="1">
        <v>3745.7063715555673</v>
      </c>
      <c r="AK2796" s="1">
        <v>3814.4095636141774</v>
      </c>
      <c r="AL2796" s="1">
        <v>3867.6672565213194</v>
      </c>
      <c r="AM2796" s="1">
        <v>3905.7596500833765</v>
      </c>
      <c r="AN2796" s="1">
        <v>3928.9746742213697</v>
      </c>
      <c r="AO2796" s="1">
        <v>3937.5638282789355</v>
      </c>
      <c r="AP2796" s="1">
        <v>3931.7647073799358</v>
      </c>
    </row>
    <row r="2797" spans="1:42">
      <c r="A2797" s="1" t="s">
        <v>3112</v>
      </c>
      <c r="B2797" s="1" t="s">
        <v>3095</v>
      </c>
      <c r="C2797" s="1" t="s">
        <v>75</v>
      </c>
      <c r="D2797" s="1" t="s">
        <v>115</v>
      </c>
      <c r="E2797" s="1" t="s">
        <v>2819</v>
      </c>
      <c r="F2797" s="1" t="s">
        <v>867</v>
      </c>
      <c r="G2797" s="1" t="s">
        <v>1057</v>
      </c>
      <c r="H2797" s="1" t="s">
        <v>251</v>
      </c>
      <c r="I2797" s="1" t="s">
        <v>252</v>
      </c>
      <c r="J2797" s="1" t="s">
        <v>869</v>
      </c>
      <c r="K2797" s="1" t="s">
        <v>153</v>
      </c>
      <c r="L2797" s="1">
        <v>0.76640001869329966</v>
      </c>
      <c r="M2797" s="1">
        <v>0.90314551911752095</v>
      </c>
      <c r="N2797" s="1">
        <v>1.1372438241340026</v>
      </c>
      <c r="O2797" s="1">
        <v>1.4812370444375329</v>
      </c>
      <c r="P2797" s="1">
        <v>1.9488148492365012</v>
      </c>
      <c r="Q2797" s="1">
        <v>2.5548857088037935</v>
      </c>
      <c r="R2797" s="1">
        <v>6.0943457870971374</v>
      </c>
      <c r="S2797" s="1">
        <v>14.648674476230234</v>
      </c>
      <c r="T2797" s="1">
        <v>31.214543943857329</v>
      </c>
      <c r="U2797" s="1">
        <v>59.943057562173415</v>
      </c>
      <c r="V2797" s="1">
        <v>106.34366011291665</v>
      </c>
      <c r="W2797" s="1">
        <v>178.50503753082518</v>
      </c>
      <c r="X2797" s="1">
        <v>285.56309606453925</v>
      </c>
      <c r="Y2797" s="1">
        <v>437.91240961281153</v>
      </c>
      <c r="Z2797" s="1">
        <v>646.61973446014235</v>
      </c>
      <c r="AA2797" s="1">
        <v>922.68215080904622</v>
      </c>
      <c r="AB2797" s="1">
        <v>1264.982241328152</v>
      </c>
      <c r="AC2797" s="1">
        <v>1678.4891986669516</v>
      </c>
      <c r="AD2797" s="1">
        <v>2166.6338959522063</v>
      </c>
      <c r="AE2797" s="1">
        <v>2731.5258174273845</v>
      </c>
      <c r="AF2797" s="1">
        <v>3379.7022688614934</v>
      </c>
      <c r="AG2797" s="1">
        <v>4091.6619018417186</v>
      </c>
      <c r="AH2797" s="1">
        <v>4866.1128206867161</v>
      </c>
      <c r="AI2797" s="1">
        <v>5703.3941095310456</v>
      </c>
      <c r="AJ2797" s="1">
        <v>6595.4589979957409</v>
      </c>
      <c r="AK2797" s="1">
        <v>7536.2223960896299</v>
      </c>
      <c r="AL2797" s="1">
        <v>8511.6579395076496</v>
      </c>
      <c r="AM2797" s="1">
        <v>9519.314825722362</v>
      </c>
      <c r="AN2797" s="1">
        <v>10555.70840048814</v>
      </c>
      <c r="AO2797" s="1">
        <v>11616.08700683769</v>
      </c>
      <c r="AP2797" s="1">
        <v>12694.236456892999</v>
      </c>
    </row>
    <row r="2798" spans="1:42">
      <c r="A2798" s="1" t="s">
        <v>3113</v>
      </c>
      <c r="B2798" s="1" t="s">
        <v>3095</v>
      </c>
      <c r="C2798" s="1" t="s">
        <v>75</v>
      </c>
      <c r="D2798" s="1" t="s">
        <v>117</v>
      </c>
      <c r="E2798" s="1" t="s">
        <v>2819</v>
      </c>
      <c r="F2798" s="1" t="s">
        <v>867</v>
      </c>
      <c r="G2798" s="1" t="s">
        <v>1057</v>
      </c>
      <c r="H2798" s="1" t="s">
        <v>251</v>
      </c>
      <c r="I2798" s="1" t="s">
        <v>252</v>
      </c>
      <c r="J2798" s="1" t="s">
        <v>869</v>
      </c>
      <c r="K2798" s="1" t="s">
        <v>153</v>
      </c>
      <c r="L2798" s="1">
        <v>0.22076732835405366</v>
      </c>
      <c r="M2798" s="1">
        <v>0.85735544361946547</v>
      </c>
      <c r="N2798" s="1">
        <v>3.4237042136906899</v>
      </c>
      <c r="O2798" s="1">
        <v>9.8322971938297634</v>
      </c>
      <c r="P2798" s="1">
        <v>22.476290111217651</v>
      </c>
      <c r="Q2798" s="1">
        <v>43.77921135795124</v>
      </c>
      <c r="R2798" s="1">
        <v>76.441432590026693</v>
      </c>
      <c r="S2798" s="1">
        <v>123.12558876608462</v>
      </c>
      <c r="T2798" s="1">
        <v>183.02026486682442</v>
      </c>
      <c r="U2798" s="1">
        <v>254.15990975011456</v>
      </c>
      <c r="V2798" s="1">
        <v>334.94198492532695</v>
      </c>
      <c r="W2798" s="1">
        <v>425.57845341364197</v>
      </c>
      <c r="X2798" s="1">
        <v>526.04593669894859</v>
      </c>
      <c r="Y2798" s="1">
        <v>635.68756805704015</v>
      </c>
      <c r="Z2798" s="1">
        <v>753.19079776541548</v>
      </c>
      <c r="AA2798" s="1">
        <v>876.62552470993808</v>
      </c>
      <c r="AB2798" s="1">
        <v>996.76180027243981</v>
      </c>
      <c r="AC2798" s="1">
        <v>1111.1829864315953</v>
      </c>
      <c r="AD2798" s="1">
        <v>1217.1987722579424</v>
      </c>
      <c r="AE2798" s="1">
        <v>1312.1599489206385</v>
      </c>
      <c r="AF2798" s="1">
        <v>1396.890400529061</v>
      </c>
      <c r="AG2798" s="1">
        <v>1470.3078351145575</v>
      </c>
      <c r="AH2798" s="1">
        <v>1534.0357227925199</v>
      </c>
      <c r="AI2798" s="1">
        <v>1587.8830111848388</v>
      </c>
      <c r="AJ2798" s="1">
        <v>1631.8939671046865</v>
      </c>
      <c r="AK2798" s="1">
        <v>1666.1059362931844</v>
      </c>
      <c r="AL2798" s="1">
        <v>1690.553419453292</v>
      </c>
      <c r="AM2798" s="1">
        <v>1705.273389594299</v>
      </c>
      <c r="AN2798" s="1">
        <v>1717.1220123247442</v>
      </c>
      <c r="AO2798" s="1">
        <v>1726.1118177354192</v>
      </c>
      <c r="AP2798" s="1">
        <v>1732.2460675718639</v>
      </c>
    </row>
    <row r="2799" spans="1:42">
      <c r="A2799" s="1" t="s">
        <v>3114</v>
      </c>
      <c r="B2799" s="1" t="s">
        <v>3095</v>
      </c>
      <c r="C2799" s="1" t="s">
        <v>75</v>
      </c>
      <c r="D2799" s="1" t="s">
        <v>119</v>
      </c>
      <c r="E2799" s="1" t="s">
        <v>2819</v>
      </c>
      <c r="F2799" s="1" t="s">
        <v>867</v>
      </c>
      <c r="G2799" s="1" t="s">
        <v>1057</v>
      </c>
      <c r="H2799" s="1" t="s">
        <v>251</v>
      </c>
      <c r="I2799" s="1" t="s">
        <v>252</v>
      </c>
      <c r="J2799" s="1" t="s">
        <v>869</v>
      </c>
      <c r="K2799" s="1" t="s">
        <v>153</v>
      </c>
      <c r="L2799" s="1">
        <v>7.3963189060597596</v>
      </c>
      <c r="M2799" s="1">
        <v>14.429028984355227</v>
      </c>
      <c r="N2799" s="1">
        <v>37.212925487088008</v>
      </c>
      <c r="O2799" s="1">
        <v>87.984283834063802</v>
      </c>
      <c r="P2799" s="1">
        <v>182.79503238234605</v>
      </c>
      <c r="Q2799" s="1">
        <v>340.84325830598527</v>
      </c>
      <c r="R2799" s="1">
        <v>577.07343078161762</v>
      </c>
      <c r="S2799" s="1">
        <v>907.56875466191991</v>
      </c>
      <c r="T2799" s="1">
        <v>1344.0194676590927</v>
      </c>
      <c r="U2799" s="1">
        <v>1892.2631616629483</v>
      </c>
      <c r="V2799" s="1">
        <v>2565.2374481186616</v>
      </c>
      <c r="W2799" s="1">
        <v>3364.0618245957744</v>
      </c>
      <c r="X2799" s="1">
        <v>4282.9534983895319</v>
      </c>
      <c r="Y2799" s="1">
        <v>5315.1145395803924</v>
      </c>
      <c r="Z2799" s="1">
        <v>6434.1228728521146</v>
      </c>
      <c r="AA2799" s="1">
        <v>7614.6485437782667</v>
      </c>
      <c r="AB2799" s="1">
        <v>8791.9214325980593</v>
      </c>
      <c r="AC2799" s="1">
        <v>9946.5317347879045</v>
      </c>
      <c r="AD2799" s="1">
        <v>11063.392883388686</v>
      </c>
      <c r="AE2799" s="1">
        <v>12126.345349011541</v>
      </c>
      <c r="AF2799" s="1">
        <v>13123.679859504869</v>
      </c>
      <c r="AG2799" s="1">
        <v>14004.03448216982</v>
      </c>
      <c r="AH2799" s="1">
        <v>14754.941560232968</v>
      </c>
      <c r="AI2799" s="1">
        <v>15375.746596831323</v>
      </c>
      <c r="AJ2799" s="1">
        <v>15872.69331330889</v>
      </c>
      <c r="AK2799" s="1">
        <v>16245.953599397557</v>
      </c>
      <c r="AL2799" s="1">
        <v>16513.733418796692</v>
      </c>
      <c r="AM2799" s="1">
        <v>16689.616246183254</v>
      </c>
      <c r="AN2799" s="1">
        <v>16822.807158871026</v>
      </c>
      <c r="AO2799" s="1">
        <v>16913.998767174478</v>
      </c>
      <c r="AP2799" s="1">
        <v>16963.779482790036</v>
      </c>
    </row>
    <row r="2800" spans="1:42">
      <c r="A2800" s="1" t="s">
        <v>3115</v>
      </c>
      <c r="B2800" s="1" t="s">
        <v>3095</v>
      </c>
      <c r="C2800" s="1" t="s">
        <v>75</v>
      </c>
      <c r="D2800" s="1" t="s">
        <v>121</v>
      </c>
      <c r="E2800" s="1" t="s">
        <v>2819</v>
      </c>
      <c r="F2800" s="1" t="s">
        <v>867</v>
      </c>
      <c r="G2800" s="1" t="s">
        <v>1057</v>
      </c>
      <c r="H2800" s="1" t="s">
        <v>251</v>
      </c>
      <c r="I2800" s="1" t="s">
        <v>252</v>
      </c>
      <c r="J2800" s="1" t="s">
        <v>869</v>
      </c>
      <c r="K2800" s="1" t="s">
        <v>153</v>
      </c>
      <c r="L2800" s="1">
        <v>1.6396242672777834</v>
      </c>
      <c r="M2800" s="1">
        <v>5.9683131441526065</v>
      </c>
      <c r="N2800" s="1">
        <v>23.104582137148203</v>
      </c>
      <c r="O2800" s="1">
        <v>65.479794438018743</v>
      </c>
      <c r="P2800" s="1">
        <v>148.51836051640717</v>
      </c>
      <c r="Q2800" s="1">
        <v>287.67357512652114</v>
      </c>
      <c r="R2800" s="1">
        <v>498.98192624502144</v>
      </c>
      <c r="S2800" s="1">
        <v>798.64873767857648</v>
      </c>
      <c r="T2800" s="1">
        <v>1180.5625969835585</v>
      </c>
      <c r="U2800" s="1">
        <v>1631.5429855576292</v>
      </c>
      <c r="V2800" s="1">
        <v>2140.9768560478096</v>
      </c>
      <c r="W2800" s="1">
        <v>2708.6511082236857</v>
      </c>
      <c r="X2800" s="1">
        <v>3334.1081217254559</v>
      </c>
      <c r="Y2800" s="1">
        <v>4012.5777978412516</v>
      </c>
      <c r="Z2800" s="1">
        <v>4735.1504772635171</v>
      </c>
      <c r="AA2800" s="1">
        <v>5488.9578351676973</v>
      </c>
      <c r="AB2800" s="1">
        <v>6219.3543492853023</v>
      </c>
      <c r="AC2800" s="1">
        <v>6910.7988662916623</v>
      </c>
      <c r="AD2800" s="1">
        <v>7547.1850730389915</v>
      </c>
      <c r="AE2800" s="1">
        <v>8112.2570593021701</v>
      </c>
      <c r="AF2800" s="1">
        <v>8612.0605005779053</v>
      </c>
      <c r="AG2800" s="1">
        <v>9039.8218163941892</v>
      </c>
      <c r="AH2800" s="1">
        <v>9406.2726112691471</v>
      </c>
      <c r="AI2800" s="1">
        <v>9711.7432635796704</v>
      </c>
      <c r="AJ2800" s="1">
        <v>9956.8072581618253</v>
      </c>
      <c r="AK2800" s="1">
        <v>10141.99696429661</v>
      </c>
      <c r="AL2800" s="1">
        <v>10267.826527338169</v>
      </c>
      <c r="AM2800" s="1">
        <v>10334.854949953882</v>
      </c>
      <c r="AN2800" s="1">
        <v>10382.42431206487</v>
      </c>
      <c r="AO2800" s="1">
        <v>10410.742413250082</v>
      </c>
      <c r="AP2800" s="1">
        <v>10419.961104144932</v>
      </c>
    </row>
    <row r="2801" spans="1:42">
      <c r="A2801" s="1" t="s">
        <v>3116</v>
      </c>
      <c r="B2801" s="1" t="s">
        <v>3095</v>
      </c>
      <c r="C2801" s="1" t="s">
        <v>75</v>
      </c>
      <c r="D2801" s="1" t="s">
        <v>123</v>
      </c>
      <c r="E2801" s="1" t="s">
        <v>2819</v>
      </c>
      <c r="F2801" s="1" t="s">
        <v>867</v>
      </c>
      <c r="G2801" s="1" t="s">
        <v>1057</v>
      </c>
      <c r="H2801" s="1" t="s">
        <v>251</v>
      </c>
      <c r="I2801" s="1" t="s">
        <v>252</v>
      </c>
      <c r="J2801" s="1" t="s">
        <v>869</v>
      </c>
      <c r="K2801" s="1" t="s">
        <v>153</v>
      </c>
      <c r="L2801" s="1">
        <v>31.693648293989703</v>
      </c>
      <c r="M2801" s="1">
        <v>70.454025979074203</v>
      </c>
      <c r="N2801" s="1">
        <v>199.18379499735613</v>
      </c>
      <c r="O2801" s="1">
        <v>492.8567075064858</v>
      </c>
      <c r="P2801" s="1">
        <v>1046.1205555164925</v>
      </c>
      <c r="Q2801" s="1">
        <v>1960.0806316716175</v>
      </c>
      <c r="R2801" s="1">
        <v>3349.7388337707303</v>
      </c>
      <c r="S2801" s="1">
        <v>5324.47253962575</v>
      </c>
      <c r="T2801" s="1">
        <v>7896.5648992538036</v>
      </c>
      <c r="U2801" s="1">
        <v>11039.05633466309</v>
      </c>
      <c r="V2801" s="1">
        <v>14752.198444233527</v>
      </c>
      <c r="W2801" s="1">
        <v>19063.127140522847</v>
      </c>
      <c r="X2801" s="1">
        <v>23975.691319413665</v>
      </c>
      <c r="Y2801" s="1">
        <v>29472.220649045295</v>
      </c>
      <c r="Z2801" s="1">
        <v>35479.901727282559</v>
      </c>
      <c r="AA2801" s="1">
        <v>41916.000230069054</v>
      </c>
      <c r="AB2801" s="1">
        <v>48384.319576975045</v>
      </c>
      <c r="AC2801" s="1">
        <v>54800.678399633325</v>
      </c>
      <c r="AD2801" s="1">
        <v>61075.584411349941</v>
      </c>
      <c r="AE2801" s="1">
        <v>67117.887747183602</v>
      </c>
      <c r="AF2801" s="1">
        <v>72938.469216476034</v>
      </c>
      <c r="AG2801" s="1">
        <v>78364.025570353901</v>
      </c>
      <c r="AH2801" s="1">
        <v>83409.772211016243</v>
      </c>
      <c r="AI2801" s="1">
        <v>88072.068111424873</v>
      </c>
      <c r="AJ2801" s="1">
        <v>92337.912007457082</v>
      </c>
      <c r="AK2801" s="1">
        <v>96184.938127613568</v>
      </c>
      <c r="AL2801" s="1">
        <v>99606.041234145247</v>
      </c>
      <c r="AM2801" s="1">
        <v>102601.77621690847</v>
      </c>
      <c r="AN2801" s="1">
        <v>105349.26493825736</v>
      </c>
      <c r="AO2801" s="1">
        <v>107832.741834307</v>
      </c>
      <c r="AP2801" s="1">
        <v>110030.5569784246</v>
      </c>
    </row>
    <row r="2802" spans="1:42">
      <c r="A2802" s="1" t="s">
        <v>3117</v>
      </c>
      <c r="B2802" s="1" t="s">
        <v>3118</v>
      </c>
      <c r="C2802" s="1" t="s">
        <v>75</v>
      </c>
      <c r="D2802" s="1" t="s">
        <v>76</v>
      </c>
      <c r="E2802" s="1" t="s">
        <v>2819</v>
      </c>
      <c r="F2802" s="1" t="s">
        <v>867</v>
      </c>
      <c r="G2802" s="1" t="s">
        <v>1057</v>
      </c>
      <c r="H2802" s="1" t="s">
        <v>251</v>
      </c>
      <c r="I2802" s="1" t="s">
        <v>893</v>
      </c>
      <c r="J2802" s="1" t="s">
        <v>869</v>
      </c>
      <c r="K2802" s="1" t="s">
        <v>153</v>
      </c>
      <c r="L2802" s="1">
        <v>1.025463128803712E-2</v>
      </c>
      <c r="M2802" s="1">
        <v>6.9619497963577248E-2</v>
      </c>
      <c r="N2802" s="1">
        <v>0.31074118059731093</v>
      </c>
      <c r="O2802" s="1">
        <v>0.91649036072288081</v>
      </c>
      <c r="P2802" s="1">
        <v>2.1391726891626965</v>
      </c>
      <c r="Q2802" s="1">
        <v>4.2965696440377048</v>
      </c>
      <c r="R2802" s="1">
        <v>8.3629736247634447</v>
      </c>
      <c r="S2802" s="1">
        <v>15.036036507253085</v>
      </c>
      <c r="T2802" s="1">
        <v>24.963804967351884</v>
      </c>
      <c r="U2802" s="1">
        <v>38.663863662106863</v>
      </c>
      <c r="V2802" s="1">
        <v>56.830703360621612</v>
      </c>
      <c r="W2802" s="1">
        <v>78.203933853289172</v>
      </c>
      <c r="X2802" s="1">
        <v>102.53393816619337</v>
      </c>
      <c r="Y2802" s="1">
        <v>129.68489533986485</v>
      </c>
      <c r="Z2802" s="1">
        <v>158.97584190839137</v>
      </c>
      <c r="AA2802" s="1">
        <v>189.78859759067632</v>
      </c>
      <c r="AB2802" s="1">
        <v>219.85157788342329</v>
      </c>
      <c r="AC2802" s="1">
        <v>248.48222252493372</v>
      </c>
      <c r="AD2802" s="1">
        <v>275.04743081940074</v>
      </c>
      <c r="AE2802" s="1">
        <v>299.04441195941035</v>
      </c>
      <c r="AF2802" s="1">
        <v>319.79331056446347</v>
      </c>
      <c r="AG2802" s="1">
        <v>338.50976662038636</v>
      </c>
      <c r="AH2802" s="1">
        <v>355.3343615642018</v>
      </c>
      <c r="AI2802" s="1">
        <v>370.23331107133282</v>
      </c>
      <c r="AJ2802" s="1">
        <v>383.64829460796949</v>
      </c>
      <c r="AK2802" s="1">
        <v>395.8924810218947</v>
      </c>
      <c r="AL2802" s="1">
        <v>409.643720599554</v>
      </c>
      <c r="AM2802" s="1">
        <v>424.92111371937284</v>
      </c>
      <c r="AN2802" s="1">
        <v>441.74319784816066</v>
      </c>
      <c r="AO2802" s="1">
        <v>460.12793415207233</v>
      </c>
      <c r="AP2802" s="1">
        <v>480.09269391282385</v>
      </c>
    </row>
    <row r="2803" spans="1:42">
      <c r="A2803" s="1" t="s">
        <v>3119</v>
      </c>
      <c r="B2803" s="1" t="s">
        <v>3118</v>
      </c>
      <c r="C2803" s="1" t="s">
        <v>75</v>
      </c>
      <c r="D2803" s="1" t="s">
        <v>83</v>
      </c>
      <c r="E2803" s="1" t="s">
        <v>2819</v>
      </c>
      <c r="F2803" s="1" t="s">
        <v>867</v>
      </c>
      <c r="G2803" s="1" t="s">
        <v>1057</v>
      </c>
      <c r="H2803" s="1" t="s">
        <v>251</v>
      </c>
      <c r="I2803" s="1" t="s">
        <v>893</v>
      </c>
      <c r="J2803" s="1" t="s">
        <v>869</v>
      </c>
      <c r="K2803" s="1" t="s">
        <v>153</v>
      </c>
      <c r="L2803" s="1">
        <v>3.7497742685777699E-2</v>
      </c>
      <c r="M2803" s="1">
        <v>0.18578897423240398</v>
      </c>
      <c r="N2803" s="1">
        <v>0.75933173019797884</v>
      </c>
      <c r="O2803" s="1">
        <v>2.1461279471603056</v>
      </c>
      <c r="P2803" s="1">
        <v>4.8660260222022647</v>
      </c>
      <c r="Q2803" s="1">
        <v>9.5824365352134784</v>
      </c>
      <c r="R2803" s="1">
        <v>18.43501557752602</v>
      </c>
      <c r="S2803" s="1">
        <v>33.101740493015349</v>
      </c>
      <c r="T2803" s="1">
        <v>55.411552203588769</v>
      </c>
      <c r="U2803" s="1">
        <v>87.198631128221663</v>
      </c>
      <c r="V2803" s="1">
        <v>130.13748780394957</v>
      </c>
      <c r="W2803" s="1">
        <v>182.18904479272311</v>
      </c>
      <c r="X2803" s="1">
        <v>243.32471206047438</v>
      </c>
      <c r="Y2803" s="1">
        <v>313.12849682466219</v>
      </c>
      <c r="Z2803" s="1">
        <v>390.83943147200353</v>
      </c>
      <c r="AA2803" s="1">
        <v>476.16990103909143</v>
      </c>
      <c r="AB2803" s="1">
        <v>564.16208499128061</v>
      </c>
      <c r="AC2803" s="1">
        <v>652.73655529532562</v>
      </c>
      <c r="AD2803" s="1">
        <v>739.91996583930563</v>
      </c>
      <c r="AE2803" s="1">
        <v>822.68223263183313</v>
      </c>
      <c r="AF2803" s="1">
        <v>898.48428623371251</v>
      </c>
      <c r="AG2803" s="1">
        <v>967.7708542472916</v>
      </c>
      <c r="AH2803" s="1">
        <v>1030.268379888111</v>
      </c>
      <c r="AI2803" s="1">
        <v>1085.9780265663796</v>
      </c>
      <c r="AJ2803" s="1">
        <v>1135.1121817273972</v>
      </c>
      <c r="AK2803" s="1">
        <v>1177.2644122138556</v>
      </c>
      <c r="AL2803" s="1">
        <v>1219.1851746773407</v>
      </c>
      <c r="AM2803" s="1">
        <v>1261.2405832147397</v>
      </c>
      <c r="AN2803" s="1">
        <v>1303.5355062495767</v>
      </c>
      <c r="AO2803" s="1">
        <v>1347.2221191798569</v>
      </c>
      <c r="AP2803" s="1">
        <v>1393.1170700354553</v>
      </c>
    </row>
    <row r="2804" spans="1:42">
      <c r="A2804" s="1" t="s">
        <v>3120</v>
      </c>
      <c r="B2804" s="1" t="s">
        <v>3118</v>
      </c>
      <c r="C2804" s="1" t="s">
        <v>75</v>
      </c>
      <c r="D2804" s="1" t="s">
        <v>85</v>
      </c>
      <c r="E2804" s="1" t="s">
        <v>2819</v>
      </c>
      <c r="F2804" s="1" t="s">
        <v>867</v>
      </c>
      <c r="G2804" s="1" t="s">
        <v>1057</v>
      </c>
      <c r="H2804" s="1" t="s">
        <v>251</v>
      </c>
      <c r="I2804" s="1" t="s">
        <v>893</v>
      </c>
      <c r="J2804" s="1" t="s">
        <v>869</v>
      </c>
      <c r="K2804" s="1" t="s">
        <v>153</v>
      </c>
      <c r="L2804" s="1">
        <v>7.476812848079854E-3</v>
      </c>
      <c r="M2804" s="1">
        <v>7.1993861754816257E-2</v>
      </c>
      <c r="N2804" s="1">
        <v>0.2991403438802599</v>
      </c>
      <c r="O2804" s="1">
        <v>0.8324157717216536</v>
      </c>
      <c r="P2804" s="1">
        <v>1.8498945645829128</v>
      </c>
      <c r="Q2804" s="1">
        <v>3.530838575777965</v>
      </c>
      <c r="R2804" s="1">
        <v>6.5021780660727053</v>
      </c>
      <c r="S2804" s="1">
        <v>11.180376658497501</v>
      </c>
      <c r="T2804" s="1">
        <v>17.623578632511983</v>
      </c>
      <c r="U2804" s="1">
        <v>25.709418875235986</v>
      </c>
      <c r="V2804" s="1">
        <v>35.309446182507521</v>
      </c>
      <c r="W2804" s="1">
        <v>45.560586916363711</v>
      </c>
      <c r="X2804" s="1">
        <v>56.373699082873145</v>
      </c>
      <c r="Y2804" s="1">
        <v>67.614253843372666</v>
      </c>
      <c r="Z2804" s="1">
        <v>79.113066109284006</v>
      </c>
      <c r="AA2804" s="1">
        <v>90.699679526859754</v>
      </c>
      <c r="AB2804" s="1">
        <v>101.42187580414419</v>
      </c>
      <c r="AC2804" s="1">
        <v>110.86760487666061</v>
      </c>
      <c r="AD2804" s="1">
        <v>118.98311565551479</v>
      </c>
      <c r="AE2804" s="1">
        <v>125.89514545883976</v>
      </c>
      <c r="AF2804" s="1">
        <v>131.73649578244718</v>
      </c>
      <c r="AG2804" s="1">
        <v>137.31012899916325</v>
      </c>
      <c r="AH2804" s="1">
        <v>142.61114427565781</v>
      </c>
      <c r="AI2804" s="1">
        <v>147.63468418453741</v>
      </c>
      <c r="AJ2804" s="1">
        <v>152.37593620805174</v>
      </c>
      <c r="AK2804" s="1">
        <v>156.83013426633488</v>
      </c>
      <c r="AL2804" s="1">
        <v>161.86158848342345</v>
      </c>
      <c r="AM2804" s="1">
        <v>167.47621097074946</v>
      </c>
      <c r="AN2804" s="1">
        <v>173.67980595147884</v>
      </c>
      <c r="AO2804" s="1">
        <v>180.47806769244346</v>
      </c>
      <c r="AP2804" s="1">
        <v>187.87657841223316</v>
      </c>
    </row>
    <row r="2805" spans="1:42">
      <c r="A2805" s="1" t="s">
        <v>3121</v>
      </c>
      <c r="B2805" s="1" t="s">
        <v>3118</v>
      </c>
      <c r="C2805" s="1" t="s">
        <v>75</v>
      </c>
      <c r="D2805" s="1" t="s">
        <v>87</v>
      </c>
      <c r="E2805" s="1" t="s">
        <v>2819</v>
      </c>
      <c r="F2805" s="1" t="s">
        <v>867</v>
      </c>
      <c r="G2805" s="1" t="s">
        <v>1057</v>
      </c>
      <c r="H2805" s="1" t="s">
        <v>251</v>
      </c>
      <c r="I2805" s="1" t="s">
        <v>893</v>
      </c>
      <c r="J2805" s="1" t="s">
        <v>869</v>
      </c>
      <c r="K2805" s="1" t="s">
        <v>153</v>
      </c>
      <c r="L2805" s="1">
        <v>0</v>
      </c>
      <c r="M2805" s="1">
        <v>0.72193352531753185</v>
      </c>
      <c r="N2805" s="1">
        <v>3.832264958466685</v>
      </c>
      <c r="O2805" s="1">
        <v>12.0079224230617</v>
      </c>
      <c r="P2805" s="1">
        <v>28.851281020043405</v>
      </c>
      <c r="Q2805" s="1">
        <v>58.305848515400641</v>
      </c>
      <c r="R2805" s="1">
        <v>110.03463849371809</v>
      </c>
      <c r="S2805" s="1">
        <v>191.46293700733435</v>
      </c>
      <c r="T2805" s="1">
        <v>303.94615847463348</v>
      </c>
      <c r="U2805" s="1">
        <v>445.62981844197202</v>
      </c>
      <c r="V2805" s="1">
        <v>614.3809010270046</v>
      </c>
      <c r="W2805" s="1">
        <v>795.86394202410895</v>
      </c>
      <c r="X2805" s="1">
        <v>988.40344379394878</v>
      </c>
      <c r="Y2805" s="1">
        <v>1189.2690862111256</v>
      </c>
      <c r="Z2805" s="1">
        <v>1394.7632904576155</v>
      </c>
      <c r="AA2805" s="1">
        <v>1600.8082762877966</v>
      </c>
      <c r="AB2805" s="1">
        <v>1791.6541215304376</v>
      </c>
      <c r="AC2805" s="1">
        <v>1959.6682368653949</v>
      </c>
      <c r="AD2805" s="1">
        <v>2103.2787416839092</v>
      </c>
      <c r="AE2805" s="1">
        <v>2224.1157455926614</v>
      </c>
      <c r="AF2805" s="1">
        <v>2324.081181861518</v>
      </c>
      <c r="AG2805" s="1">
        <v>2416.5519280808635</v>
      </c>
      <c r="AH2805" s="1">
        <v>2501.3197753305367</v>
      </c>
      <c r="AI2805" s="1">
        <v>2578.2173551669271</v>
      </c>
      <c r="AJ2805" s="1">
        <v>2647.116321942151</v>
      </c>
      <c r="AK2805" s="1">
        <v>2707.92527877465</v>
      </c>
      <c r="AL2805" s="1">
        <v>2775.3614021749877</v>
      </c>
      <c r="AM2805" s="1">
        <v>2849.3687305372714</v>
      </c>
      <c r="AN2805" s="1">
        <v>2929.8866629377467</v>
      </c>
      <c r="AO2805" s="1">
        <v>3016.8498256055677</v>
      </c>
      <c r="AP2805" s="1">
        <v>3110.1879319199984</v>
      </c>
    </row>
    <row r="2806" spans="1:42">
      <c r="A2806" s="1" t="s">
        <v>3122</v>
      </c>
      <c r="B2806" s="1" t="s">
        <v>3118</v>
      </c>
      <c r="C2806" s="1" t="s">
        <v>75</v>
      </c>
      <c r="D2806" s="1" t="s">
        <v>89</v>
      </c>
      <c r="E2806" s="1" t="s">
        <v>2819</v>
      </c>
      <c r="F2806" s="1" t="s">
        <v>867</v>
      </c>
      <c r="G2806" s="1" t="s">
        <v>1057</v>
      </c>
      <c r="H2806" s="1" t="s">
        <v>251</v>
      </c>
      <c r="I2806" s="1" t="s">
        <v>893</v>
      </c>
      <c r="J2806" s="1" t="s">
        <v>869</v>
      </c>
      <c r="K2806" s="1" t="s">
        <v>153</v>
      </c>
      <c r="L2806" s="1">
        <v>6.2067069234428437E-2</v>
      </c>
      <c r="M2806" s="1">
        <v>0.43037299698316533</v>
      </c>
      <c r="N2806" s="1">
        <v>1.935272986266229</v>
      </c>
      <c r="O2806" s="1">
        <v>5.7385617595918701</v>
      </c>
      <c r="P2806" s="1">
        <v>13.459745263323537</v>
      </c>
      <c r="Q2806" s="1">
        <v>27.15902057575412</v>
      </c>
      <c r="R2806" s="1">
        <v>53.116529710051395</v>
      </c>
      <c r="S2806" s="1">
        <v>95.925174342402144</v>
      </c>
      <c r="T2806" s="1">
        <v>159.91027461176935</v>
      </c>
      <c r="U2806" s="1">
        <v>248.59257594438606</v>
      </c>
      <c r="V2806" s="1">
        <v>366.66458937571321</v>
      </c>
      <c r="W2806" s="1">
        <v>506.11368150109456</v>
      </c>
      <c r="X2806" s="1">
        <v>665.44701233835724</v>
      </c>
      <c r="Y2806" s="1">
        <v>843.89427452072528</v>
      </c>
      <c r="Z2806" s="1">
        <v>1037.0777827135212</v>
      </c>
      <c r="AA2806" s="1">
        <v>1240.9844457871877</v>
      </c>
      <c r="AB2806" s="1">
        <v>1440.7571953898953</v>
      </c>
      <c r="AC2806" s="1">
        <v>1631.8609532575233</v>
      </c>
      <c r="AD2806" s="1">
        <v>1810.0198944681035</v>
      </c>
      <c r="AE2806" s="1">
        <v>1971.7542240743685</v>
      </c>
      <c r="AF2806" s="1">
        <v>2112.4036439181118</v>
      </c>
      <c r="AG2806" s="1">
        <v>2239.6368696481895</v>
      </c>
      <c r="AH2806" s="1">
        <v>2354.1927111297559</v>
      </c>
      <c r="AI2806" s="1">
        <v>2455.6861986864606</v>
      </c>
      <c r="AJ2806" s="1">
        <v>2546.8731816824356</v>
      </c>
      <c r="AK2806" s="1">
        <v>2629.6953230815143</v>
      </c>
      <c r="AL2806" s="1">
        <v>2721.7902923030924</v>
      </c>
      <c r="AM2806" s="1">
        <v>2823.2012292222616</v>
      </c>
      <c r="AN2806" s="1">
        <v>2933.9608591043307</v>
      </c>
      <c r="AO2806" s="1">
        <v>3054.0916289972397</v>
      </c>
      <c r="AP2806" s="1">
        <v>3183.6058716957241</v>
      </c>
    </row>
    <row r="2807" spans="1:42">
      <c r="A2807" s="1" t="s">
        <v>3123</v>
      </c>
      <c r="B2807" s="1" t="s">
        <v>3118</v>
      </c>
      <c r="C2807" s="1" t="s">
        <v>75</v>
      </c>
      <c r="D2807" s="1" t="s">
        <v>91</v>
      </c>
      <c r="E2807" s="1" t="s">
        <v>2819</v>
      </c>
      <c r="F2807" s="1" t="s">
        <v>867</v>
      </c>
      <c r="G2807" s="1" t="s">
        <v>1057</v>
      </c>
      <c r="H2807" s="1" t="s">
        <v>251</v>
      </c>
      <c r="I2807" s="1" t="s">
        <v>893</v>
      </c>
      <c r="J2807" s="1" t="s">
        <v>869</v>
      </c>
      <c r="K2807" s="1" t="s">
        <v>153</v>
      </c>
      <c r="L2807" s="1">
        <v>0</v>
      </c>
      <c r="M2807" s="1">
        <v>0.12475874330964276</v>
      </c>
      <c r="N2807" s="1">
        <v>0.72995474744324673</v>
      </c>
      <c r="O2807" s="1">
        <v>2.3468152109457265</v>
      </c>
      <c r="P2807" s="1">
        <v>5.6463495053055599</v>
      </c>
      <c r="Q2807" s="1">
        <v>11.314900224648301</v>
      </c>
      <c r="R2807" s="1">
        <v>21.159175998758482</v>
      </c>
      <c r="S2807" s="1">
        <v>36.432411776579642</v>
      </c>
      <c r="T2807" s="1">
        <v>57.190874631955467</v>
      </c>
      <c r="U2807" s="1">
        <v>82.919689308866239</v>
      </c>
      <c r="V2807" s="1">
        <v>113.10556923738534</v>
      </c>
      <c r="W2807" s="1">
        <v>145.08455854692949</v>
      </c>
      <c r="X2807" s="1">
        <v>178.48786689655864</v>
      </c>
      <c r="Y2807" s="1">
        <v>212.7709410670127</v>
      </c>
      <c r="Z2807" s="1">
        <v>247.24923460174631</v>
      </c>
      <c r="AA2807" s="1">
        <v>281.22265986340801</v>
      </c>
      <c r="AB2807" s="1">
        <v>311.88264939063953</v>
      </c>
      <c r="AC2807" s="1">
        <v>337.96905587076742</v>
      </c>
      <c r="AD2807" s="1">
        <v>359.41866852492063</v>
      </c>
      <c r="AE2807" s="1">
        <v>376.73938871718593</v>
      </c>
      <c r="AF2807" s="1">
        <v>390.43750007986648</v>
      </c>
      <c r="AG2807" s="1">
        <v>403.04516888509625</v>
      </c>
      <c r="AH2807" s="1">
        <v>414.56749949174559</v>
      </c>
      <c r="AI2807" s="1">
        <v>425.00972930088813</v>
      </c>
      <c r="AJ2807" s="1">
        <v>434.37722706078182</v>
      </c>
      <c r="AK2807" s="1">
        <v>442.67549117849376</v>
      </c>
      <c r="AL2807" s="1">
        <v>452.33119903827941</v>
      </c>
      <c r="AM2807" s="1">
        <v>463.33075544279973</v>
      </c>
      <c r="AN2807" s="1">
        <v>475.66013882079602</v>
      </c>
      <c r="AO2807" s="1">
        <v>489.30490600116411</v>
      </c>
      <c r="AP2807" s="1">
        <v>504.25019691874689</v>
      </c>
    </row>
    <row r="2808" spans="1:42">
      <c r="A2808" s="1" t="s">
        <v>3124</v>
      </c>
      <c r="B2808" s="1" t="s">
        <v>3118</v>
      </c>
      <c r="C2808" s="1" t="s">
        <v>75</v>
      </c>
      <c r="D2808" s="1" t="s">
        <v>93</v>
      </c>
      <c r="E2808" s="1" t="s">
        <v>2819</v>
      </c>
      <c r="F2808" s="1" t="s">
        <v>867</v>
      </c>
      <c r="G2808" s="1" t="s">
        <v>1057</v>
      </c>
      <c r="H2808" s="1" t="s">
        <v>251</v>
      </c>
      <c r="I2808" s="1" t="s">
        <v>893</v>
      </c>
      <c r="J2808" s="1" t="s">
        <v>869</v>
      </c>
      <c r="K2808" s="1" t="s">
        <v>153</v>
      </c>
      <c r="L2808" s="1">
        <v>4.4242281460012828E-3</v>
      </c>
      <c r="M2808" s="1">
        <v>2.5962907088209922E-2</v>
      </c>
      <c r="N2808" s="1">
        <v>0.11118612793281593</v>
      </c>
      <c r="O2808" s="1">
        <v>0.31990522824930556</v>
      </c>
      <c r="P2808" s="1">
        <v>0.73307699367257084</v>
      </c>
      <c r="Q2808" s="1">
        <v>1.4549314700484157</v>
      </c>
      <c r="R2808" s="1">
        <v>2.7091953619600408</v>
      </c>
      <c r="S2808" s="1">
        <v>4.6976452527545707</v>
      </c>
      <c r="T2808" s="1">
        <v>7.6390526355948332</v>
      </c>
      <c r="U2808" s="1">
        <v>11.751645838615218</v>
      </c>
      <c r="V2808" s="1">
        <v>17.233473830495921</v>
      </c>
      <c r="W2808" s="1">
        <v>23.899780388804484</v>
      </c>
      <c r="X2808" s="1">
        <v>31.747356600846668</v>
      </c>
      <c r="Y2808" s="1">
        <v>40.719416266643385</v>
      </c>
      <c r="Z2808" s="1">
        <v>50.709825739581746</v>
      </c>
      <c r="AA2808" s="1">
        <v>61.668355756410094</v>
      </c>
      <c r="AB2808" s="1">
        <v>73.00972513471288</v>
      </c>
      <c r="AC2808" s="1">
        <v>84.482462644085885</v>
      </c>
      <c r="AD2808" s="1">
        <v>95.850993685038759</v>
      </c>
      <c r="AE2808" s="1">
        <v>106.74214780866902</v>
      </c>
      <c r="AF2808" s="1">
        <v>116.8451942649851</v>
      </c>
      <c r="AG2808" s="1">
        <v>126.13339228135082</v>
      </c>
      <c r="AH2808" s="1">
        <v>134.56474138391363</v>
      </c>
      <c r="AI2808" s="1">
        <v>142.13292764756631</v>
      </c>
      <c r="AJ2808" s="1">
        <v>148.85956344658766</v>
      </c>
      <c r="AK2808" s="1">
        <v>154.68681510884875</v>
      </c>
      <c r="AL2808" s="1">
        <v>160.4980676397744</v>
      </c>
      <c r="AM2808" s="1">
        <v>166.34126590018343</v>
      </c>
      <c r="AN2808" s="1">
        <v>172.23091042615155</v>
      </c>
      <c r="AO2808" s="1">
        <v>178.31909093623034</v>
      </c>
      <c r="AP2808" s="1">
        <v>184.71509071145888</v>
      </c>
    </row>
    <row r="2809" spans="1:42">
      <c r="A2809" s="1" t="s">
        <v>3125</v>
      </c>
      <c r="B2809" s="1" t="s">
        <v>3118</v>
      </c>
      <c r="C2809" s="1" t="s">
        <v>75</v>
      </c>
      <c r="D2809" s="1" t="s">
        <v>95</v>
      </c>
      <c r="E2809" s="1" t="s">
        <v>2819</v>
      </c>
      <c r="F2809" s="1" t="s">
        <v>867</v>
      </c>
      <c r="G2809" s="1" t="s">
        <v>1057</v>
      </c>
      <c r="H2809" s="1" t="s">
        <v>251</v>
      </c>
      <c r="I2809" s="1" t="s">
        <v>893</v>
      </c>
      <c r="J2809" s="1" t="s">
        <v>869</v>
      </c>
      <c r="K2809" s="1" t="s">
        <v>153</v>
      </c>
      <c r="L2809" s="1">
        <v>5.3394777588061703E-3</v>
      </c>
      <c r="M2809" s="1">
        <v>3.227414455166621E-2</v>
      </c>
      <c r="N2809" s="1">
        <v>0.13948127356198309</v>
      </c>
      <c r="O2809" s="1">
        <v>0.40385406657036116</v>
      </c>
      <c r="P2809" s="1">
        <v>0.93095967569760329</v>
      </c>
      <c r="Q2809" s="1">
        <v>1.8586819596837532</v>
      </c>
      <c r="R2809" s="1">
        <v>3.4828887538768205</v>
      </c>
      <c r="S2809" s="1">
        <v>6.0776066411957643</v>
      </c>
      <c r="T2809" s="1">
        <v>9.945668867952465</v>
      </c>
      <c r="U2809" s="1">
        <v>15.396437992231995</v>
      </c>
      <c r="V2809" s="1">
        <v>22.71984838939369</v>
      </c>
      <c r="W2809" s="1">
        <v>31.699592704073869</v>
      </c>
      <c r="X2809" s="1">
        <v>42.362010840610495</v>
      </c>
      <c r="Y2809" s="1">
        <v>54.662476609132689</v>
      </c>
      <c r="Z2809" s="1">
        <v>68.489318239518539</v>
      </c>
      <c r="AA2809" s="1">
        <v>83.808266056848367</v>
      </c>
      <c r="AB2809" s="1">
        <v>99.846599382831414</v>
      </c>
      <c r="AC2809" s="1">
        <v>116.28191443863562</v>
      </c>
      <c r="AD2809" s="1">
        <v>132.80836969423132</v>
      </c>
      <c r="AE2809" s="1">
        <v>148.91471280232653</v>
      </c>
      <c r="AF2809" s="1">
        <v>164.16506341186394</v>
      </c>
      <c r="AG2809" s="1">
        <v>178.48616233546954</v>
      </c>
      <c r="AH2809" s="1">
        <v>191.80353061229835</v>
      </c>
      <c r="AI2809" s="1">
        <v>204.0897056317238</v>
      </c>
      <c r="AJ2809" s="1">
        <v>215.35507794377281</v>
      </c>
      <c r="AK2809" s="1">
        <v>225.49978627099696</v>
      </c>
      <c r="AL2809" s="1">
        <v>235.80292331120739</v>
      </c>
      <c r="AM2809" s="1">
        <v>246.3300596341667</v>
      </c>
      <c r="AN2809" s="1">
        <v>257.1002902278683</v>
      </c>
      <c r="AO2809" s="1">
        <v>268.33045796319391</v>
      </c>
      <c r="AP2809" s="1">
        <v>280.18030095051495</v>
      </c>
    </row>
    <row r="2810" spans="1:42">
      <c r="A2810" s="1" t="s">
        <v>3126</v>
      </c>
      <c r="B2810" s="1" t="s">
        <v>3118</v>
      </c>
      <c r="C2810" s="1" t="s">
        <v>75</v>
      </c>
      <c r="D2810" s="1" t="s">
        <v>97</v>
      </c>
      <c r="E2810" s="1" t="s">
        <v>2819</v>
      </c>
      <c r="F2810" s="1" t="s">
        <v>867</v>
      </c>
      <c r="G2810" s="1" t="s">
        <v>1057</v>
      </c>
      <c r="H2810" s="1" t="s">
        <v>251</v>
      </c>
      <c r="I2810" s="1" t="s">
        <v>893</v>
      </c>
      <c r="J2810" s="1" t="s">
        <v>869</v>
      </c>
      <c r="K2810" s="1" t="s">
        <v>153</v>
      </c>
      <c r="L2810" s="1">
        <v>4.1641458173795949E-2</v>
      </c>
      <c r="M2810" s="1">
        <v>0.39132202739298366</v>
      </c>
      <c r="N2810" s="1">
        <v>1.9031553740991973</v>
      </c>
      <c r="O2810" s="1">
        <v>5.9594713418069158</v>
      </c>
      <c r="P2810" s="1">
        <v>14.697006380083984</v>
      </c>
      <c r="Q2810" s="1">
        <v>31.127907502120792</v>
      </c>
      <c r="R2810" s="1">
        <v>64.084575150631551</v>
      </c>
      <c r="S2810" s="1">
        <v>121.54649127411469</v>
      </c>
      <c r="T2810" s="1">
        <v>212.23287986267115</v>
      </c>
      <c r="U2810" s="1">
        <v>344.7768918362417</v>
      </c>
      <c r="V2810" s="1">
        <v>530.63110923538375</v>
      </c>
      <c r="W2810" s="1">
        <v>761.77046679728846</v>
      </c>
      <c r="X2810" s="1">
        <v>1039.9510334873871</v>
      </c>
      <c r="Y2810" s="1">
        <v>1368.3046181914056</v>
      </c>
      <c r="Z2810" s="1">
        <v>1743.3681619295803</v>
      </c>
      <c r="AA2810" s="1">
        <v>2161.7454543595595</v>
      </c>
      <c r="AB2810" s="1">
        <v>2599.9048736891818</v>
      </c>
      <c r="AC2810" s="1">
        <v>3051.5832687167831</v>
      </c>
      <c r="AD2810" s="1">
        <v>3509.7443955936469</v>
      </c>
      <c r="AE2810" s="1">
        <v>3967.3913018049011</v>
      </c>
      <c r="AF2810" s="1">
        <v>4414.6469206091688</v>
      </c>
      <c r="AG2810" s="1">
        <v>4860.6910696572741</v>
      </c>
      <c r="AH2810" s="1">
        <v>5304.383345843602</v>
      </c>
      <c r="AI2810" s="1">
        <v>5742.5539436371564</v>
      </c>
      <c r="AJ2810" s="1">
        <v>6177.7743444860371</v>
      </c>
      <c r="AK2810" s="1">
        <v>6611.5630830663622</v>
      </c>
      <c r="AL2810" s="1">
        <v>7086.6672699107448</v>
      </c>
      <c r="AM2810" s="1">
        <v>7604.2441762658718</v>
      </c>
      <c r="AN2810" s="1">
        <v>8165.3187490228256</v>
      </c>
      <c r="AO2810" s="1">
        <v>8770.7775762300862</v>
      </c>
      <c r="AP2810" s="1">
        <v>9421.3645039532421</v>
      </c>
    </row>
    <row r="2811" spans="1:42">
      <c r="A2811" s="1" t="s">
        <v>3127</v>
      </c>
      <c r="B2811" s="1" t="s">
        <v>3118</v>
      </c>
      <c r="C2811" s="1" t="s">
        <v>75</v>
      </c>
      <c r="D2811" s="1" t="s">
        <v>99</v>
      </c>
      <c r="E2811" s="1" t="s">
        <v>2819</v>
      </c>
      <c r="F2811" s="1" t="s">
        <v>867</v>
      </c>
      <c r="G2811" s="1" t="s">
        <v>1057</v>
      </c>
      <c r="H2811" s="1" t="s">
        <v>251</v>
      </c>
      <c r="I2811" s="1" t="s">
        <v>893</v>
      </c>
      <c r="J2811" s="1" t="s">
        <v>869</v>
      </c>
      <c r="K2811" s="1" t="s">
        <v>153</v>
      </c>
      <c r="L2811" s="1">
        <v>2.3773339944266249E-2</v>
      </c>
      <c r="M2811" s="1">
        <v>0.24336053654010756</v>
      </c>
      <c r="N2811" s="1">
        <v>1.1944878306234625</v>
      </c>
      <c r="O2811" s="1">
        <v>3.7156595825596241</v>
      </c>
      <c r="P2811" s="1">
        <v>9.0531783320023838</v>
      </c>
      <c r="Q2811" s="1">
        <v>18.888006141935982</v>
      </c>
      <c r="R2811" s="1">
        <v>36.627692808505785</v>
      </c>
      <c r="S2811" s="1">
        <v>65.355591897627392</v>
      </c>
      <c r="T2811" s="1">
        <v>108.11963543542801</v>
      </c>
      <c r="U2811" s="1">
        <v>167.56780058878508</v>
      </c>
      <c r="V2811" s="1">
        <v>247.24269636604669</v>
      </c>
      <c r="W2811" s="1">
        <v>343.43550398337976</v>
      </c>
      <c r="X2811" s="1">
        <v>455.60406271924307</v>
      </c>
      <c r="Y2811" s="1">
        <v>583.58218125653968</v>
      </c>
      <c r="Z2811" s="1">
        <v>724.44908971676057</v>
      </c>
      <c r="AA2811" s="1">
        <v>875.28631112147184</v>
      </c>
      <c r="AB2811" s="1">
        <v>1026.3783786735262</v>
      </c>
      <c r="AC2811" s="1">
        <v>1174.598725422991</v>
      </c>
      <c r="AD2811" s="1">
        <v>1316.8303115220831</v>
      </c>
      <c r="AE2811" s="1">
        <v>1450.331378986594</v>
      </c>
      <c r="AF2811" s="1">
        <v>1571.4423495667008</v>
      </c>
      <c r="AG2811" s="1">
        <v>1683.5157561035912</v>
      </c>
      <c r="AH2811" s="1">
        <v>1786.4527417258355</v>
      </c>
      <c r="AI2811" s="1">
        <v>1879.4374059986856</v>
      </c>
      <c r="AJ2811" s="1">
        <v>1963.9860877130923</v>
      </c>
      <c r="AK2811" s="1">
        <v>2041.1653010008813</v>
      </c>
      <c r="AL2811" s="1">
        <v>2124.2998926009386</v>
      </c>
      <c r="AM2811" s="1">
        <v>2213.3829768245719</v>
      </c>
      <c r="AN2811" s="1">
        <v>2308.4052116854955</v>
      </c>
      <c r="AO2811" s="1">
        <v>2409.3557133672402</v>
      </c>
      <c r="AP2811" s="1">
        <v>2516.2227450314567</v>
      </c>
    </row>
    <row r="2812" spans="1:42">
      <c r="A2812" s="1" t="s">
        <v>3128</v>
      </c>
      <c r="B2812" s="1" t="s">
        <v>3118</v>
      </c>
      <c r="C2812" s="1" t="s">
        <v>75</v>
      </c>
      <c r="D2812" s="1" t="s">
        <v>101</v>
      </c>
      <c r="E2812" s="1" t="s">
        <v>2819</v>
      </c>
      <c r="F2812" s="1" t="s">
        <v>867</v>
      </c>
      <c r="G2812" s="1" t="s">
        <v>1057</v>
      </c>
      <c r="H2812" s="1" t="s">
        <v>251</v>
      </c>
      <c r="I2812" s="1" t="s">
        <v>893</v>
      </c>
      <c r="J2812" s="1" t="s">
        <v>869</v>
      </c>
      <c r="K2812" s="1" t="s">
        <v>153</v>
      </c>
      <c r="L2812" s="1">
        <v>0</v>
      </c>
      <c r="M2812" s="1">
        <v>0.26627111550466154</v>
      </c>
      <c r="N2812" s="1">
        <v>1.4968375805113832</v>
      </c>
      <c r="O2812" s="1">
        <v>4.706692982266059</v>
      </c>
      <c r="P2812" s="1">
        <v>11.262136039457115</v>
      </c>
      <c r="Q2812" s="1">
        <v>22.839493346570244</v>
      </c>
      <c r="R2812" s="1">
        <v>40.843981888172777</v>
      </c>
      <c r="S2812" s="1">
        <v>66.807113480894103</v>
      </c>
      <c r="T2812" s="1">
        <v>101.92112069363293</v>
      </c>
      <c r="U2812" s="1">
        <v>146.88650716611659</v>
      </c>
      <c r="V2812" s="1">
        <v>202.97038100881531</v>
      </c>
      <c r="W2812" s="1">
        <v>267.87364467268617</v>
      </c>
      <c r="X2812" s="1">
        <v>340.23137403713201</v>
      </c>
      <c r="Y2812" s="1">
        <v>418.90190430161431</v>
      </c>
      <c r="Z2812" s="1">
        <v>501.00874132796633</v>
      </c>
      <c r="AA2812" s="1">
        <v>583.79678062768164</v>
      </c>
      <c r="AB2812" s="1">
        <v>662.01540134165555</v>
      </c>
      <c r="AC2812" s="1">
        <v>734.105375351112</v>
      </c>
      <c r="AD2812" s="1">
        <v>798.8465713372841</v>
      </c>
      <c r="AE2812" s="1">
        <v>855.51040868079644</v>
      </c>
      <c r="AF2812" s="1">
        <v>902.80152823204264</v>
      </c>
      <c r="AG2812" s="1">
        <v>942.72433544901446</v>
      </c>
      <c r="AH2812" s="1">
        <v>975.91970531976335</v>
      </c>
      <c r="AI2812" s="1">
        <v>1002.4882601606175</v>
      </c>
      <c r="AJ2812" s="1">
        <v>1023.9141245299453</v>
      </c>
      <c r="AK2812" s="1">
        <v>1041.2499855035487</v>
      </c>
      <c r="AL2812" s="1">
        <v>1061.6471458640276</v>
      </c>
      <c r="AM2812" s="1">
        <v>1085.0696360582044</v>
      </c>
      <c r="AN2812" s="1">
        <v>1111.4816620142828</v>
      </c>
      <c r="AO2812" s="1">
        <v>1140.8476053767615</v>
      </c>
      <c r="AP2812" s="1">
        <v>1173.1320237247221</v>
      </c>
    </row>
    <row r="2813" spans="1:42">
      <c r="A2813" s="1" t="s">
        <v>3129</v>
      </c>
      <c r="B2813" s="1" t="s">
        <v>3118</v>
      </c>
      <c r="C2813" s="1" t="s">
        <v>75</v>
      </c>
      <c r="D2813" s="1" t="s">
        <v>103</v>
      </c>
      <c r="E2813" s="1" t="s">
        <v>2819</v>
      </c>
      <c r="F2813" s="1" t="s">
        <v>867</v>
      </c>
      <c r="G2813" s="1" t="s">
        <v>1057</v>
      </c>
      <c r="H2813" s="1" t="s">
        <v>251</v>
      </c>
      <c r="I2813" s="1" t="s">
        <v>893</v>
      </c>
      <c r="J2813" s="1" t="s">
        <v>869</v>
      </c>
      <c r="K2813" s="1" t="s">
        <v>153</v>
      </c>
      <c r="L2813" s="1">
        <v>4.410309431312355E-2</v>
      </c>
      <c r="M2813" s="1">
        <v>0.4073277859897666</v>
      </c>
      <c r="N2813" s="1">
        <v>1.9629748879714928</v>
      </c>
      <c r="O2813" s="1">
        <v>6.0437254009375829</v>
      </c>
      <c r="P2813" s="1">
        <v>14.609838127733902</v>
      </c>
      <c r="Q2813" s="1">
        <v>30.292082493864505</v>
      </c>
      <c r="R2813" s="1">
        <v>58.454881244760585</v>
      </c>
      <c r="S2813" s="1">
        <v>103.93064158910708</v>
      </c>
      <c r="T2813" s="1">
        <v>171.53065344498452</v>
      </c>
      <c r="U2813" s="1">
        <v>265.5095819791913</v>
      </c>
      <c r="V2813" s="1">
        <v>391.65027278766678</v>
      </c>
      <c r="W2813" s="1">
        <v>544.36341288995231</v>
      </c>
      <c r="X2813" s="1">
        <v>723.13164454130629</v>
      </c>
      <c r="Y2813" s="1">
        <v>928.14372404523147</v>
      </c>
      <c r="Z2813" s="1">
        <v>1155.2796436003346</v>
      </c>
      <c r="AA2813" s="1">
        <v>1400.4828784861093</v>
      </c>
      <c r="AB2813" s="1">
        <v>1648.6854595995894</v>
      </c>
      <c r="AC2813" s="1">
        <v>1895.4717294504153</v>
      </c>
      <c r="AD2813" s="1">
        <v>2136.42900862441</v>
      </c>
      <c r="AE2813" s="1">
        <v>2367.6811245948916</v>
      </c>
      <c r="AF2813" s="1">
        <v>2583.8016864927836</v>
      </c>
      <c r="AG2813" s="1">
        <v>2790.3514390102364</v>
      </c>
      <c r="AH2813" s="1">
        <v>2987.3438597314534</v>
      </c>
      <c r="AI2813" s="1">
        <v>3173.5601956548749</v>
      </c>
      <c r="AJ2813" s="1">
        <v>3351.4367291439276</v>
      </c>
      <c r="AK2813" s="1">
        <v>3522.6481093293341</v>
      </c>
      <c r="AL2813" s="1">
        <v>3710.377746155586</v>
      </c>
      <c r="AM2813" s="1">
        <v>3915.0194242096586</v>
      </c>
      <c r="AN2813" s="1">
        <v>4136.940494086708</v>
      </c>
      <c r="AO2813" s="1">
        <v>4376.4807072267158</v>
      </c>
      <c r="AP2813" s="1">
        <v>4633.9512026684606</v>
      </c>
    </row>
    <row r="2814" spans="1:42">
      <c r="A2814" s="1" t="s">
        <v>3130</v>
      </c>
      <c r="B2814" s="1" t="s">
        <v>3118</v>
      </c>
      <c r="C2814" s="1" t="s">
        <v>75</v>
      </c>
      <c r="D2814" s="1" t="s">
        <v>105</v>
      </c>
      <c r="E2814" s="1" t="s">
        <v>2819</v>
      </c>
      <c r="F2814" s="1" t="s">
        <v>867</v>
      </c>
      <c r="G2814" s="1" t="s">
        <v>1057</v>
      </c>
      <c r="H2814" s="1" t="s">
        <v>251</v>
      </c>
      <c r="I2814" s="1" t="s">
        <v>893</v>
      </c>
      <c r="J2814" s="1" t="s">
        <v>869</v>
      </c>
      <c r="K2814" s="1" t="s">
        <v>153</v>
      </c>
      <c r="L2814" s="1">
        <v>1.8697831748803035E-2</v>
      </c>
      <c r="M2814" s="1">
        <v>0.12635789294819752</v>
      </c>
      <c r="N2814" s="1">
        <v>0.56293261496442881</v>
      </c>
      <c r="O2814" s="1">
        <v>1.6589689579419382</v>
      </c>
      <c r="P2814" s="1">
        <v>3.8788450566439856</v>
      </c>
      <c r="Q2814" s="1">
        <v>7.8387295522294442</v>
      </c>
      <c r="R2814" s="1">
        <v>14.849713004225867</v>
      </c>
      <c r="S2814" s="1">
        <v>26.152723740004483</v>
      </c>
      <c r="T2814" s="1">
        <v>43.124128916315158</v>
      </c>
      <c r="U2814" s="1">
        <v>67.168692299212466</v>
      </c>
      <c r="V2814" s="1">
        <v>99.593718697787494</v>
      </c>
      <c r="W2814" s="1">
        <v>139.4504312938397</v>
      </c>
      <c r="X2814" s="1">
        <v>186.84483964868292</v>
      </c>
      <c r="Y2814" s="1">
        <v>241.5412624737624</v>
      </c>
      <c r="Z2814" s="1">
        <v>302.97950484564791</v>
      </c>
      <c r="AA2814" s="1">
        <v>370.91600750520666</v>
      </c>
      <c r="AB2814" s="1">
        <v>441.83295574282141</v>
      </c>
      <c r="AC2814" s="1">
        <v>514.19136336403608</v>
      </c>
      <c r="AD2814" s="1">
        <v>586.51322579496809</v>
      </c>
      <c r="AE2814" s="1">
        <v>656.42232660495301</v>
      </c>
      <c r="AF2814" s="1">
        <v>721.89363945223704</v>
      </c>
      <c r="AG2814" s="1">
        <v>782.5576711992951</v>
      </c>
      <c r="AH2814" s="1">
        <v>838.06755176574961</v>
      </c>
      <c r="AI2814" s="1">
        <v>888.30845721410014</v>
      </c>
      <c r="AJ2814" s="1">
        <v>933.35529168207006</v>
      </c>
      <c r="AK2814" s="1">
        <v>972.81372601559326</v>
      </c>
      <c r="AL2814" s="1">
        <v>1012.2205664331835</v>
      </c>
      <c r="AM2814" s="1">
        <v>1051.898277217952</v>
      </c>
      <c r="AN2814" s="1">
        <v>1091.9704054284578</v>
      </c>
      <c r="AO2814" s="1">
        <v>1133.4277899301305</v>
      </c>
      <c r="AP2814" s="1">
        <v>1177.004998813552</v>
      </c>
    </row>
    <row r="2815" spans="1:42">
      <c r="A2815" s="1" t="s">
        <v>3131</v>
      </c>
      <c r="B2815" s="1" t="s">
        <v>3118</v>
      </c>
      <c r="C2815" s="1" t="s">
        <v>75</v>
      </c>
      <c r="D2815" s="1" t="s">
        <v>107</v>
      </c>
      <c r="E2815" s="1" t="s">
        <v>2819</v>
      </c>
      <c r="F2815" s="1" t="s">
        <v>867</v>
      </c>
      <c r="G2815" s="1" t="s">
        <v>1057</v>
      </c>
      <c r="H2815" s="1" t="s">
        <v>251</v>
      </c>
      <c r="I2815" s="1" t="s">
        <v>893</v>
      </c>
      <c r="J2815" s="1" t="s">
        <v>869</v>
      </c>
      <c r="K2815" s="1" t="s">
        <v>153</v>
      </c>
      <c r="L2815" s="1">
        <v>3.3597098741958899E-3</v>
      </c>
      <c r="M2815" s="1">
        <v>5.3299684021747467E-3</v>
      </c>
      <c r="N2815" s="1">
        <v>9.3046931698720116E-3</v>
      </c>
      <c r="O2815" s="1">
        <v>1.5508005934276824E-2</v>
      </c>
      <c r="P2815" s="1">
        <v>2.4183029363709981E-2</v>
      </c>
      <c r="Q2815" s="1">
        <v>3.559342849420169E-2</v>
      </c>
      <c r="R2815" s="1">
        <v>0.18347130029957082</v>
      </c>
      <c r="S2815" s="1">
        <v>0.59462127383777275</v>
      </c>
      <c r="T2815" s="1">
        <v>1.4559224775585924</v>
      </c>
      <c r="U2815" s="1">
        <v>3.031535200206287</v>
      </c>
      <c r="V2815" s="1">
        <v>5.6786258990411476</v>
      </c>
      <c r="W2815" s="1">
        <v>9.6619875862604019</v>
      </c>
      <c r="X2815" s="1">
        <v>15.403938367964681</v>
      </c>
      <c r="Y2815" s="1">
        <v>23.372528858366842</v>
      </c>
      <c r="Z2815" s="1">
        <v>34.053706574878248</v>
      </c>
      <c r="AA2815" s="1">
        <v>47.919047376531594</v>
      </c>
      <c r="AB2815" s="1">
        <v>64.847271377719267</v>
      </c>
      <c r="AC2815" s="1">
        <v>84.932083418515617</v>
      </c>
      <c r="AD2815" s="1">
        <v>108.13973285801249</v>
      </c>
      <c r="AE2815" s="1">
        <v>134.30522902878027</v>
      </c>
      <c r="AF2815" s="1">
        <v>163.40074984239376</v>
      </c>
      <c r="AG2815" s="1">
        <v>195.21445230224469</v>
      </c>
      <c r="AH2815" s="1">
        <v>229.46916999895268</v>
      </c>
      <c r="AI2815" s="1">
        <v>265.93705801486885</v>
      </c>
      <c r="AJ2815" s="1">
        <v>303.92879245250867</v>
      </c>
      <c r="AK2815" s="1">
        <v>342.85649341289167</v>
      </c>
      <c r="AL2815" s="1">
        <v>383.93735323027977</v>
      </c>
      <c r="AM2815" s="1">
        <v>427.28090531583734</v>
      </c>
      <c r="AN2815" s="1">
        <v>473.06818360207478</v>
      </c>
      <c r="AO2815" s="1">
        <v>521.53633795596693</v>
      </c>
      <c r="AP2815" s="1">
        <v>572.69232156262467</v>
      </c>
    </row>
    <row r="2816" spans="1:42">
      <c r="A2816" s="1" t="s">
        <v>3132</v>
      </c>
      <c r="B2816" s="1" t="s">
        <v>3118</v>
      </c>
      <c r="C2816" s="1" t="s">
        <v>75</v>
      </c>
      <c r="D2816" s="1" t="s">
        <v>109</v>
      </c>
      <c r="E2816" s="1" t="s">
        <v>2819</v>
      </c>
      <c r="F2816" s="1" t="s">
        <v>867</v>
      </c>
      <c r="G2816" s="1" t="s">
        <v>1057</v>
      </c>
      <c r="H2816" s="1" t="s">
        <v>251</v>
      </c>
      <c r="I2816" s="1" t="s">
        <v>893</v>
      </c>
      <c r="J2816" s="1" t="s">
        <v>869</v>
      </c>
      <c r="K2816" s="1" t="s">
        <v>153</v>
      </c>
      <c r="L2816" s="1">
        <v>8.09242105569144E-3</v>
      </c>
      <c r="M2816" s="1">
        <v>6.1009033264448433E-2</v>
      </c>
      <c r="N2816" s="1">
        <v>0.28143772004830164</v>
      </c>
      <c r="O2816" s="1">
        <v>0.84962232160705287</v>
      </c>
      <c r="P2816" s="1">
        <v>2.025452701268657</v>
      </c>
      <c r="Q2816" s="1">
        <v>4.1506155086303913</v>
      </c>
      <c r="R2816" s="1">
        <v>8.2496351546830837</v>
      </c>
      <c r="S2816" s="1">
        <v>15.126895729911604</v>
      </c>
      <c r="T2816" s="1">
        <v>25.578329822449422</v>
      </c>
      <c r="U2816" s="1">
        <v>40.297959034574021</v>
      </c>
      <c r="V2816" s="1">
        <v>60.201199665719926</v>
      </c>
      <c r="W2816" s="1">
        <v>84.071248166940876</v>
      </c>
      <c r="X2816" s="1">
        <v>111.76925452001203</v>
      </c>
      <c r="Y2816" s="1">
        <v>143.27834246787538</v>
      </c>
      <c r="Z2816" s="1">
        <v>177.93939616977403</v>
      </c>
      <c r="AA2816" s="1">
        <v>215.13416219521395</v>
      </c>
      <c r="AB2816" s="1">
        <v>252.33314621646036</v>
      </c>
      <c r="AC2816" s="1">
        <v>288.76597198058795</v>
      </c>
      <c r="AD2816" s="1">
        <v>323.66818120249138</v>
      </c>
      <c r="AE2816" s="1">
        <v>356.37457252088274</v>
      </c>
      <c r="AF2816" s="1">
        <v>385.99578649457044</v>
      </c>
      <c r="AG2816" s="1">
        <v>413.71917755341019</v>
      </c>
      <c r="AH2816" s="1">
        <v>439.5940284948864</v>
      </c>
      <c r="AI2816" s="1">
        <v>463.47970977160634</v>
      </c>
      <c r="AJ2816" s="1">
        <v>485.79558372159528</v>
      </c>
      <c r="AK2816" s="1">
        <v>506.83568995857655</v>
      </c>
      <c r="AL2816" s="1">
        <v>529.96042964497508</v>
      </c>
      <c r="AM2816" s="1">
        <v>555.21324549210738</v>
      </c>
      <c r="AN2816" s="1">
        <v>582.63584816212403</v>
      </c>
      <c r="AO2816" s="1">
        <v>612.26816328788766</v>
      </c>
      <c r="AP2816" s="1">
        <v>644.14828346165359</v>
      </c>
    </row>
    <row r="2817" spans="1:42">
      <c r="A2817" s="1" t="s">
        <v>3133</v>
      </c>
      <c r="B2817" s="1" t="s">
        <v>3118</v>
      </c>
      <c r="C2817" s="1" t="s">
        <v>75</v>
      </c>
      <c r="D2817" s="1" t="s">
        <v>111</v>
      </c>
      <c r="E2817" s="1" t="s">
        <v>2819</v>
      </c>
      <c r="F2817" s="1" t="s">
        <v>867</v>
      </c>
      <c r="G2817" s="1" t="s">
        <v>1057</v>
      </c>
      <c r="H2817" s="1" t="s">
        <v>251</v>
      </c>
      <c r="I2817" s="1" t="s">
        <v>893</v>
      </c>
      <c r="J2817" s="1" t="s">
        <v>869</v>
      </c>
      <c r="K2817" s="1" t="s">
        <v>153</v>
      </c>
      <c r="L2817" s="1">
        <v>0</v>
      </c>
      <c r="M2817" s="1">
        <v>0.34566594952634971</v>
      </c>
      <c r="N2817" s="1">
        <v>2.0043670615783924</v>
      </c>
      <c r="O2817" s="1">
        <v>6.5847250731850719</v>
      </c>
      <c r="P2817" s="1">
        <v>16.520927655387304</v>
      </c>
      <c r="Q2817" s="1">
        <v>35.160448705202732</v>
      </c>
      <c r="R2817" s="1">
        <v>70.991947189385016</v>
      </c>
      <c r="S2817" s="1">
        <v>131.50816563870893</v>
      </c>
      <c r="T2817" s="1">
        <v>224.46565409858559</v>
      </c>
      <c r="U2817" s="1">
        <v>357.0325752098662</v>
      </c>
      <c r="V2817" s="1">
        <v>538.66536448462682</v>
      </c>
      <c r="W2817" s="1">
        <v>760.36278415190213</v>
      </c>
      <c r="X2817" s="1">
        <v>1022.0384350390909</v>
      </c>
      <c r="Y2817" s="1">
        <v>1324.6749678172985</v>
      </c>
      <c r="Z2817" s="1">
        <v>1662.9535088655427</v>
      </c>
      <c r="AA2817" s="1">
        <v>2031.6048843194876</v>
      </c>
      <c r="AB2817" s="1">
        <v>2407.7769834135925</v>
      </c>
      <c r="AC2817" s="1">
        <v>2784.5038871340062</v>
      </c>
      <c r="AD2817" s="1">
        <v>3154.4910752397491</v>
      </c>
      <c r="AE2817" s="1">
        <v>3510.9637605016214</v>
      </c>
      <c r="AF2817" s="1">
        <v>3844.7869775189861</v>
      </c>
      <c r="AG2817" s="1">
        <v>4164.8632818953265</v>
      </c>
      <c r="AH2817" s="1">
        <v>4470.4958912742613</v>
      </c>
      <c r="AI2817" s="1">
        <v>4759.2057071543768</v>
      </c>
      <c r="AJ2817" s="1">
        <v>5033.9173485689125</v>
      </c>
      <c r="AK2817" s="1">
        <v>5296.5206636459407</v>
      </c>
      <c r="AL2817" s="1">
        <v>5581.1812879734061</v>
      </c>
      <c r="AM2817" s="1">
        <v>5888.0188066654027</v>
      </c>
      <c r="AN2817" s="1">
        <v>6217.0963526599935</v>
      </c>
      <c r="AO2817" s="1">
        <v>6568.4250759237511</v>
      </c>
      <c r="AP2817" s="1">
        <v>6941.9690520099448</v>
      </c>
    </row>
    <row r="2818" spans="1:42">
      <c r="A2818" s="1" t="s">
        <v>3134</v>
      </c>
      <c r="B2818" s="1" t="s">
        <v>3118</v>
      </c>
      <c r="C2818" s="1" t="s">
        <v>75</v>
      </c>
      <c r="D2818" s="1" t="s">
        <v>113</v>
      </c>
      <c r="E2818" s="1" t="s">
        <v>2819</v>
      </c>
      <c r="F2818" s="1" t="s">
        <v>867</v>
      </c>
      <c r="G2818" s="1" t="s">
        <v>1057</v>
      </c>
      <c r="H2818" s="1" t="s">
        <v>251</v>
      </c>
      <c r="I2818" s="1" t="s">
        <v>893</v>
      </c>
      <c r="J2818" s="1" t="s">
        <v>869</v>
      </c>
      <c r="K2818" s="1" t="s">
        <v>153</v>
      </c>
      <c r="L2818" s="1">
        <v>0</v>
      </c>
      <c r="M2818" s="1">
        <v>0.13623945571556539</v>
      </c>
      <c r="N2818" s="1">
        <v>0.76556762625709518</v>
      </c>
      <c r="O2818" s="1">
        <v>2.4232611699151718</v>
      </c>
      <c r="P2818" s="1">
        <v>5.7882589941048757</v>
      </c>
      <c r="Q2818" s="1">
        <v>11.558515345843723</v>
      </c>
      <c r="R2818" s="1">
        <v>19.804659941497032</v>
      </c>
      <c r="S2818" s="1">
        <v>30.957760993966502</v>
      </c>
      <c r="T2818" s="1">
        <v>44.640924786076368</v>
      </c>
      <c r="U2818" s="1">
        <v>60.300788159241591</v>
      </c>
      <c r="V2818" s="1">
        <v>77.533087367209518</v>
      </c>
      <c r="W2818" s="1">
        <v>95.739543140680894</v>
      </c>
      <c r="X2818" s="1">
        <v>114.55247257664813</v>
      </c>
      <c r="Y2818" s="1">
        <v>133.4247379620719</v>
      </c>
      <c r="Z2818" s="1">
        <v>151.66451992247116</v>
      </c>
      <c r="AA2818" s="1">
        <v>168.55997228239684</v>
      </c>
      <c r="AB2818" s="1">
        <v>183.46100454996738</v>
      </c>
      <c r="AC2818" s="1">
        <v>195.92577506422609</v>
      </c>
      <c r="AD2818" s="1">
        <v>206.3199922091047</v>
      </c>
      <c r="AE2818" s="1">
        <v>215.18542715951224</v>
      </c>
      <c r="AF2818" s="1">
        <v>222.91435021649738</v>
      </c>
      <c r="AG2818" s="1">
        <v>229.95641143031224</v>
      </c>
      <c r="AH2818" s="1">
        <v>236.31096527468776</v>
      </c>
      <c r="AI2818" s="1">
        <v>241.97809643041666</v>
      </c>
      <c r="AJ2818" s="1">
        <v>246.95861710000341</v>
      </c>
      <c r="AK2818" s="1">
        <v>251.25406430916303</v>
      </c>
      <c r="AL2818" s="1">
        <v>256.23492057422476</v>
      </c>
      <c r="AM2818" s="1">
        <v>261.89053573385229</v>
      </c>
      <c r="AN2818" s="1">
        <v>268.21017114138095</v>
      </c>
      <c r="AO2818" s="1">
        <v>275.18300550495246</v>
      </c>
      <c r="AP2818" s="1">
        <v>282.79814062305792</v>
      </c>
    </row>
    <row r="2819" spans="1:42">
      <c r="A2819" s="1" t="s">
        <v>3135</v>
      </c>
      <c r="B2819" s="1" t="s">
        <v>3118</v>
      </c>
      <c r="C2819" s="1" t="s">
        <v>75</v>
      </c>
      <c r="D2819" s="1" t="s">
        <v>115</v>
      </c>
      <c r="E2819" s="1" t="s">
        <v>2819</v>
      </c>
      <c r="F2819" s="1" t="s">
        <v>867</v>
      </c>
      <c r="G2819" s="1" t="s">
        <v>1057</v>
      </c>
      <c r="H2819" s="1" t="s">
        <v>251</v>
      </c>
      <c r="I2819" s="1" t="s">
        <v>893</v>
      </c>
      <c r="J2819" s="1" t="s">
        <v>869</v>
      </c>
      <c r="K2819" s="1" t="s">
        <v>153</v>
      </c>
      <c r="L2819" s="1">
        <v>1.0651134410832305E-2</v>
      </c>
      <c r="M2819" s="1">
        <v>1.6526877865315193E-2</v>
      </c>
      <c r="N2819" s="1">
        <v>2.8386224185158286E-2</v>
      </c>
      <c r="O2819" s="1">
        <v>4.6822453832264639E-2</v>
      </c>
      <c r="P2819" s="1">
        <v>7.2478852761404505E-2</v>
      </c>
      <c r="Q2819" s="1">
        <v>0.10605376716847911</v>
      </c>
      <c r="R2819" s="1">
        <v>0.53968621633118885</v>
      </c>
      <c r="S2819" s="1">
        <v>1.7391581248746766</v>
      </c>
      <c r="T2819" s="1">
        <v>4.2397692765199215</v>
      </c>
      <c r="U2819" s="1">
        <v>8.7939549656431275</v>
      </c>
      <c r="V2819" s="1">
        <v>16.414523754852766</v>
      </c>
      <c r="W2819" s="1">
        <v>27.841115222285282</v>
      </c>
      <c r="X2819" s="1">
        <v>44.264436125164366</v>
      </c>
      <c r="Y2819" s="1">
        <v>67.005428469163974</v>
      </c>
      <c r="Z2819" s="1">
        <v>97.440389410394758</v>
      </c>
      <c r="AA2819" s="1">
        <v>136.91495519785937</v>
      </c>
      <c r="AB2819" s="1">
        <v>185.09234636456998</v>
      </c>
      <c r="AC2819" s="1">
        <v>242.2831147473949</v>
      </c>
      <c r="AD2819" s="1">
        <v>308.46340748194439</v>
      </c>
      <c r="AE2819" s="1">
        <v>383.26751490024827</v>
      </c>
      <c r="AF2819" s="1">
        <v>466.76087491628027</v>
      </c>
      <c r="AG2819" s="1">
        <v>558.5263861150421</v>
      </c>
      <c r="AH2819" s="1">
        <v>657.99459517304581</v>
      </c>
      <c r="AI2819" s="1">
        <v>764.78207182819528</v>
      </c>
      <c r="AJ2819" s="1">
        <v>877.19555042120464</v>
      </c>
      <c r="AK2819" s="1">
        <v>993.85125668622345</v>
      </c>
      <c r="AL2819" s="1">
        <v>1118.6947602497767</v>
      </c>
      <c r="AM2819" s="1">
        <v>1252.4543135516988</v>
      </c>
      <c r="AN2819" s="1">
        <v>1396.1013225141962</v>
      </c>
      <c r="AO2819" s="1">
        <v>1550.8087570059906</v>
      </c>
      <c r="AP2819" s="1">
        <v>1717.1322781321085</v>
      </c>
    </row>
    <row r="2820" spans="1:42">
      <c r="A2820" s="1" t="s">
        <v>3136</v>
      </c>
      <c r="B2820" s="1" t="s">
        <v>3118</v>
      </c>
      <c r="C2820" s="1" t="s">
        <v>75</v>
      </c>
      <c r="D2820" s="1" t="s">
        <v>117</v>
      </c>
      <c r="E2820" s="1" t="s">
        <v>2819</v>
      </c>
      <c r="F2820" s="1" t="s">
        <v>867</v>
      </c>
      <c r="G2820" s="1" t="s">
        <v>1057</v>
      </c>
      <c r="H2820" s="1" t="s">
        <v>251</v>
      </c>
      <c r="I2820" s="1" t="s">
        <v>893</v>
      </c>
      <c r="J2820" s="1" t="s">
        <v>869</v>
      </c>
      <c r="K2820" s="1" t="s">
        <v>153</v>
      </c>
      <c r="L2820" s="1">
        <v>7.1454647939621883E-3</v>
      </c>
      <c r="M2820" s="1">
        <v>0.1236646863215311</v>
      </c>
      <c r="N2820" s="1">
        <v>0.64707749238517598</v>
      </c>
      <c r="O2820" s="1">
        <v>2.0158882797375313</v>
      </c>
      <c r="P2820" s="1">
        <v>4.7907684013004541</v>
      </c>
      <c r="Q2820" s="1">
        <v>9.5549350293970132</v>
      </c>
      <c r="R2820" s="1">
        <v>17.878525717166937</v>
      </c>
      <c r="S2820" s="1">
        <v>30.877295893369478</v>
      </c>
      <c r="T2820" s="1">
        <v>48.669904048067053</v>
      </c>
      <c r="U2820" s="1">
        <v>70.885793472633324</v>
      </c>
      <c r="V2820" s="1">
        <v>97.146814870190497</v>
      </c>
      <c r="W2820" s="1">
        <v>125.17362961257109</v>
      </c>
      <c r="X2820" s="1">
        <v>154.69158120754614</v>
      </c>
      <c r="Y2820" s="1">
        <v>185.2777980243913</v>
      </c>
      <c r="Z2820" s="1">
        <v>216.38711038635466</v>
      </c>
      <c r="AA2820" s="1">
        <v>247.45166955489501</v>
      </c>
      <c r="AB2820" s="1">
        <v>276.01682773069183</v>
      </c>
      <c r="AC2820" s="1">
        <v>300.97404192153249</v>
      </c>
      <c r="AD2820" s="1">
        <v>322.21179825369472</v>
      </c>
      <c r="AE2820" s="1">
        <v>340.10772936054229</v>
      </c>
      <c r="AF2820" s="1">
        <v>355.04699068502867</v>
      </c>
      <c r="AG2820" s="1">
        <v>369.19938021813482</v>
      </c>
      <c r="AH2820" s="1">
        <v>382.55494658035144</v>
      </c>
      <c r="AI2820" s="1">
        <v>395.10371917250211</v>
      </c>
      <c r="AJ2820" s="1">
        <v>406.83570863871677</v>
      </c>
      <c r="AK2820" s="1">
        <v>417.74090733669067</v>
      </c>
      <c r="AL2820" s="1">
        <v>430.11660910803243</v>
      </c>
      <c r="AM2820" s="1">
        <v>443.97085660051994</v>
      </c>
      <c r="AN2820" s="1">
        <v>459.31129536623888</v>
      </c>
      <c r="AO2820" s="1">
        <v>476.14516984418606</v>
      </c>
      <c r="AP2820" s="1">
        <v>494.47931931538619</v>
      </c>
    </row>
    <row r="2821" spans="1:42">
      <c r="A2821" s="1" t="s">
        <v>3137</v>
      </c>
      <c r="B2821" s="1" t="s">
        <v>3118</v>
      </c>
      <c r="C2821" s="1" t="s">
        <v>75</v>
      </c>
      <c r="D2821" s="1" t="s">
        <v>119</v>
      </c>
      <c r="E2821" s="1" t="s">
        <v>2819</v>
      </c>
      <c r="F2821" s="1" t="s">
        <v>867</v>
      </c>
      <c r="G2821" s="1" t="s">
        <v>1057</v>
      </c>
      <c r="H2821" s="1" t="s">
        <v>251</v>
      </c>
      <c r="I2821" s="1" t="s">
        <v>893</v>
      </c>
      <c r="J2821" s="1" t="s">
        <v>869</v>
      </c>
      <c r="K2821" s="1" t="s">
        <v>153</v>
      </c>
      <c r="L2821" s="1">
        <v>0.18332290415860208</v>
      </c>
      <c r="M2821" s="1">
        <v>1.4749664272569387</v>
      </c>
      <c r="N2821" s="1">
        <v>6.8281903561374317</v>
      </c>
      <c r="O2821" s="1">
        <v>20.342483551696652</v>
      </c>
      <c r="P2821" s="1">
        <v>47.628964879306395</v>
      </c>
      <c r="Q2821" s="1">
        <v>95.697574331452714</v>
      </c>
      <c r="R2821" s="1">
        <v>176.46871729163701</v>
      </c>
      <c r="S2821" s="1">
        <v>299.8608455115301</v>
      </c>
      <c r="T2821" s="1">
        <v>474.53903717062803</v>
      </c>
      <c r="U2821" s="1">
        <v>706.82912858449015</v>
      </c>
      <c r="V2821" s="1">
        <v>1006.0430723473816</v>
      </c>
      <c r="W2821" s="1">
        <v>1356.1340144397027</v>
      </c>
      <c r="X2821" s="1">
        <v>1751.779103441329</v>
      </c>
      <c r="Y2821" s="1">
        <v>2189.1899380004438</v>
      </c>
      <c r="Z2821" s="1">
        <v>2655.3681350334414</v>
      </c>
      <c r="AA2821" s="1">
        <v>3138.0804363778843</v>
      </c>
      <c r="AB2821" s="1">
        <v>3604.2761544587411</v>
      </c>
      <c r="AC2821" s="1">
        <v>4044.1391979390482</v>
      </c>
      <c r="AD2821" s="1">
        <v>4449.1034951572328</v>
      </c>
      <c r="AE2821" s="1">
        <v>4812.9388121227194</v>
      </c>
      <c r="AF2821" s="1">
        <v>5126.4253401614569</v>
      </c>
      <c r="AG2821" s="1">
        <v>5404.408147132689</v>
      </c>
      <c r="AH2821" s="1">
        <v>5649.5544739734169</v>
      </c>
      <c r="AI2821" s="1">
        <v>5861.6674323326069</v>
      </c>
      <c r="AJ2821" s="1">
        <v>6048.2471383632201</v>
      </c>
      <c r="AK2821" s="1">
        <v>6214.6283939182686</v>
      </c>
      <c r="AL2821" s="1">
        <v>6403.0635860608418</v>
      </c>
      <c r="AM2821" s="1">
        <v>6613.775812084823</v>
      </c>
      <c r="AN2821" s="1">
        <v>6846.9919488490177</v>
      </c>
      <c r="AO2821" s="1">
        <v>7102.9426955279368</v>
      </c>
      <c r="AP2821" s="1">
        <v>7381.8626167631137</v>
      </c>
    </row>
    <row r="2822" spans="1:42">
      <c r="A2822" s="1" t="s">
        <v>3138</v>
      </c>
      <c r="B2822" s="1" t="s">
        <v>3118</v>
      </c>
      <c r="C2822" s="1" t="s">
        <v>75</v>
      </c>
      <c r="D2822" s="1" t="s">
        <v>121</v>
      </c>
      <c r="E2822" s="1" t="s">
        <v>2819</v>
      </c>
      <c r="F2822" s="1" t="s">
        <v>867</v>
      </c>
      <c r="G2822" s="1" t="s">
        <v>1057</v>
      </c>
      <c r="H2822" s="1" t="s">
        <v>251</v>
      </c>
      <c r="I2822" s="1" t="s">
        <v>893</v>
      </c>
      <c r="J2822" s="1" t="s">
        <v>869</v>
      </c>
      <c r="K2822" s="1" t="s">
        <v>153</v>
      </c>
      <c r="L2822" s="1">
        <v>8.7038751733083786E-2</v>
      </c>
      <c r="M2822" s="1">
        <v>1.0742145677944714</v>
      </c>
      <c r="N2822" s="1">
        <v>4.9463862922205752</v>
      </c>
      <c r="O2822" s="1">
        <v>14.501533222493329</v>
      </c>
      <c r="P2822" s="1">
        <v>33.236409563077245</v>
      </c>
      <c r="Q2822" s="1">
        <v>64.693109020887107</v>
      </c>
      <c r="R2822" s="1">
        <v>119.24333145921133</v>
      </c>
      <c r="S2822" s="1">
        <v>203.9652436766271</v>
      </c>
      <c r="T2822" s="1">
        <v>319.39129907741085</v>
      </c>
      <c r="U2822" s="1">
        <v>462.91378653859829</v>
      </c>
      <c r="V2822" s="1">
        <v>631.92535324414939</v>
      </c>
      <c r="W2822" s="1">
        <v>811.59496081395207</v>
      </c>
      <c r="X2822" s="1">
        <v>1000.0609152357476</v>
      </c>
      <c r="Y2822" s="1">
        <v>1194.55965604525</v>
      </c>
      <c r="Z2822" s="1">
        <v>1391.6268902869776</v>
      </c>
      <c r="AA2822" s="1">
        <v>1587.7510171858289</v>
      </c>
      <c r="AB2822" s="1">
        <v>1766.8889276042637</v>
      </c>
      <c r="AC2822" s="1">
        <v>1921.9642037911772</v>
      </c>
      <c r="AD2822" s="1">
        <v>2052.4447561135185</v>
      </c>
      <c r="AE2822" s="1">
        <v>2160.9372694465933</v>
      </c>
      <c r="AF2822" s="1">
        <v>2250.0466735883797</v>
      </c>
      <c r="AG2822" s="1">
        <v>2333.6132434365259</v>
      </c>
      <c r="AH2822" s="1">
        <v>2411.5925414823137</v>
      </c>
      <c r="AI2822" s="1">
        <v>2483.94050464981</v>
      </c>
      <c r="AJ2822" s="1">
        <v>2550.6134514481414</v>
      </c>
      <c r="AK2822" s="1">
        <v>2611.5680891914203</v>
      </c>
      <c r="AL2822" s="1">
        <v>2681.1258623336666</v>
      </c>
      <c r="AM2822" s="1">
        <v>2759.28712378503</v>
      </c>
      <c r="AN2822" s="1">
        <v>2846.0501933076202</v>
      </c>
      <c r="AO2822" s="1">
        <v>2941.4113580914914</v>
      </c>
      <c r="AP2822" s="1">
        <v>3045.3648732725646</v>
      </c>
    </row>
    <row r="2823" spans="1:42">
      <c r="A2823" s="1" t="s">
        <v>3139</v>
      </c>
      <c r="B2823" s="1" t="s">
        <v>3118</v>
      </c>
      <c r="C2823" s="1" t="s">
        <v>75</v>
      </c>
      <c r="D2823" s="1" t="s">
        <v>123</v>
      </c>
      <c r="E2823" s="1" t="s">
        <v>2819</v>
      </c>
      <c r="F2823" s="1" t="s">
        <v>867</v>
      </c>
      <c r="G2823" s="1" t="s">
        <v>1057</v>
      </c>
      <c r="H2823" s="1" t="s">
        <v>251</v>
      </c>
      <c r="I2823" s="1" t="s">
        <v>893</v>
      </c>
      <c r="J2823" s="1" t="s">
        <v>869</v>
      </c>
      <c r="K2823" s="1" t="s">
        <v>153</v>
      </c>
      <c r="L2823" s="1">
        <v>0.55488607216748709</v>
      </c>
      <c r="M2823" s="1">
        <v>6.3349609757235248</v>
      </c>
      <c r="N2823" s="1">
        <v>30.748479102498479</v>
      </c>
      <c r="O2823" s="1">
        <v>93.576455111937264</v>
      </c>
      <c r="P2823" s="1">
        <v>222.06495374648199</v>
      </c>
      <c r="Q2823" s="1">
        <v>449.4462916743617</v>
      </c>
      <c r="R2823" s="1">
        <v>852.02341395323469</v>
      </c>
      <c r="S2823" s="1">
        <v>1492.3364775036064</v>
      </c>
      <c r="T2823" s="1">
        <v>2416.540224135686</v>
      </c>
      <c r="U2823" s="1">
        <v>3657.8570762264362</v>
      </c>
      <c r="V2823" s="1">
        <v>5262.0782389359429</v>
      </c>
      <c r="W2823" s="1">
        <v>7136.0878634988285</v>
      </c>
      <c r="X2823" s="1">
        <v>9269.0031307271165</v>
      </c>
      <c r="Y2823" s="1">
        <v>11653.000928595955</v>
      </c>
      <c r="Z2823" s="1">
        <v>14241.736589311788</v>
      </c>
      <c r="AA2823" s="1">
        <v>16990.793758498407</v>
      </c>
      <c r="AB2823" s="1">
        <v>19722.095560270147</v>
      </c>
      <c r="AC2823" s="1">
        <v>22375.787744075154</v>
      </c>
      <c r="AD2823" s="1">
        <v>24908.533131758566</v>
      </c>
      <c r="AE2823" s="1">
        <v>27287.304864758331</v>
      </c>
      <c r="AF2823" s="1">
        <v>29467.910543893497</v>
      </c>
      <c r="AG2823" s="1">
        <v>31536.78502260091</v>
      </c>
      <c r="AH2823" s="1">
        <v>33494.395960314541</v>
      </c>
      <c r="AI2823" s="1">
        <v>35331.424500275629</v>
      </c>
      <c r="AJ2823" s="1">
        <v>37067.676552888523</v>
      </c>
      <c r="AK2823" s="1">
        <v>38715.165485291487</v>
      </c>
      <c r="AL2823" s="1">
        <v>40516.001798367353</v>
      </c>
      <c r="AM2823" s="1">
        <v>42473.71603844707</v>
      </c>
      <c r="AN2823" s="1">
        <v>44591.379209406528</v>
      </c>
      <c r="AO2823" s="1">
        <v>46874.333985800869</v>
      </c>
      <c r="AP2823" s="1">
        <v>49326.148093888849</v>
      </c>
    </row>
    <row r="2824" spans="1:42">
      <c r="A2824" s="1" t="s">
        <v>3140</v>
      </c>
      <c r="B2824" s="1" t="s">
        <v>3141</v>
      </c>
      <c r="C2824" s="1" t="s">
        <v>75</v>
      </c>
      <c r="D2824" s="1" t="s">
        <v>76</v>
      </c>
      <c r="E2824" s="1" t="s">
        <v>2819</v>
      </c>
      <c r="F2824" s="1" t="s">
        <v>867</v>
      </c>
      <c r="G2824" s="1" t="s">
        <v>1057</v>
      </c>
      <c r="H2824" s="1" t="s">
        <v>251</v>
      </c>
      <c r="I2824" s="1" t="s">
        <v>276</v>
      </c>
      <c r="J2824" s="1" t="s">
        <v>869</v>
      </c>
      <c r="K2824" s="1" t="s">
        <v>153</v>
      </c>
      <c r="L2824" s="1">
        <v>0</v>
      </c>
      <c r="M2824" s="1">
        <v>2.9709389699074092E-4</v>
      </c>
      <c r="N2824" s="1">
        <v>8.9881061479396562E-4</v>
      </c>
      <c r="O2824" s="1">
        <v>1.8125759481604849E-3</v>
      </c>
      <c r="P2824" s="1">
        <v>3.0457068835302165E-3</v>
      </c>
      <c r="Q2824" s="1">
        <v>4.6054057701330562E-3</v>
      </c>
      <c r="R2824" s="1">
        <v>0.1886010305059635</v>
      </c>
      <c r="S2824" s="1">
        <v>0.80672356136287005</v>
      </c>
      <c r="T2824" s="1">
        <v>2.2254516020003914</v>
      </c>
      <c r="U2824" s="1">
        <v>4.9398765826084512</v>
      </c>
      <c r="V2824" s="1">
        <v>9.5614170688355244</v>
      </c>
      <c r="W2824" s="1">
        <v>16.136265083274267</v>
      </c>
      <c r="X2824" s="1">
        <v>24.974396145522718</v>
      </c>
      <c r="Y2824" s="1">
        <v>36.27249990709138</v>
      </c>
      <c r="Z2824" s="1">
        <v>50.092787037031307</v>
      </c>
      <c r="AA2824" s="1">
        <v>66.695857719045222</v>
      </c>
      <c r="AB2824" s="1">
        <v>85.67163190053796</v>
      </c>
      <c r="AC2824" s="1">
        <v>106.58213619821035</v>
      </c>
      <c r="AD2824" s="1">
        <v>129.04295634677987</v>
      </c>
      <c r="AE2824" s="1">
        <v>152.14461096100547</v>
      </c>
      <c r="AF2824" s="1">
        <v>174.99239121998346</v>
      </c>
      <c r="AG2824" s="1">
        <v>196.75700503720682</v>
      </c>
      <c r="AH2824" s="1">
        <v>217.13799938991099</v>
      </c>
      <c r="AI2824" s="1">
        <v>235.94804044832631</v>
      </c>
      <c r="AJ2824" s="1">
        <v>253.13410141197841</v>
      </c>
      <c r="AK2824" s="1">
        <v>268.44458863982209</v>
      </c>
      <c r="AL2824" s="1">
        <v>282.33917521189261</v>
      </c>
      <c r="AM2824" s="1">
        <v>295.01582739044295</v>
      </c>
      <c r="AN2824" s="1">
        <v>306.50386571183412</v>
      </c>
      <c r="AO2824" s="1">
        <v>317.2287581582338</v>
      </c>
      <c r="AP2824" s="1">
        <v>327.48455817462349</v>
      </c>
    </row>
    <row r="2825" spans="1:42">
      <c r="A2825" s="1" t="s">
        <v>3142</v>
      </c>
      <c r="B2825" s="1" t="s">
        <v>3141</v>
      </c>
      <c r="C2825" s="1" t="s">
        <v>75</v>
      </c>
      <c r="D2825" s="1" t="s">
        <v>83</v>
      </c>
      <c r="E2825" s="1" t="s">
        <v>2819</v>
      </c>
      <c r="F2825" s="1" t="s">
        <v>867</v>
      </c>
      <c r="G2825" s="1" t="s">
        <v>1057</v>
      </c>
      <c r="H2825" s="1" t="s">
        <v>251</v>
      </c>
      <c r="I2825" s="1" t="s">
        <v>276</v>
      </c>
      <c r="J2825" s="1" t="s">
        <v>869</v>
      </c>
      <c r="K2825" s="1" t="s">
        <v>153</v>
      </c>
      <c r="L2825" s="1">
        <v>0</v>
      </c>
      <c r="M2825" s="1">
        <v>2.7819966402222547E-3</v>
      </c>
      <c r="N2825" s="1">
        <v>8.3755769190329496E-3</v>
      </c>
      <c r="O2825" s="1">
        <v>1.6808388654026108E-2</v>
      </c>
      <c r="P2825" s="1">
        <v>2.8106113443911136E-2</v>
      </c>
      <c r="Q2825" s="1">
        <v>4.2292439369037961E-2</v>
      </c>
      <c r="R2825" s="1">
        <v>1.6786153994858874</v>
      </c>
      <c r="S2825" s="1">
        <v>7.1019491644974444</v>
      </c>
      <c r="T2825" s="1">
        <v>19.417037384893</v>
      </c>
      <c r="U2825" s="1">
        <v>42.756495045683224</v>
      </c>
      <c r="V2825" s="1">
        <v>82.142771018262152</v>
      </c>
      <c r="W2825" s="1">
        <v>137.80065237695948</v>
      </c>
      <c r="X2825" s="1">
        <v>212.1056574484407</v>
      </c>
      <c r="Y2825" s="1">
        <v>306.42866022217993</v>
      </c>
      <c r="Z2825" s="1">
        <v>420.98643631067256</v>
      </c>
      <c r="AA2825" s="1">
        <v>557.61300864753048</v>
      </c>
      <c r="AB2825" s="1">
        <v>712.48113439980239</v>
      </c>
      <c r="AC2825" s="1">
        <v>881.59226395169776</v>
      </c>
      <c r="AD2825" s="1">
        <v>1061.3934284396835</v>
      </c>
      <c r="AE2825" s="1">
        <v>1244.1394224393134</v>
      </c>
      <c r="AF2825" s="1">
        <v>1422.3090501217139</v>
      </c>
      <c r="AG2825" s="1">
        <v>1589.233989794971</v>
      </c>
      <c r="AH2825" s="1">
        <v>1742.4930270994523</v>
      </c>
      <c r="AI2825" s="1">
        <v>1880.6661076400983</v>
      </c>
      <c r="AJ2825" s="1">
        <v>2003.4837884666895</v>
      </c>
      <c r="AK2825" s="1">
        <v>2109.0558898069098</v>
      </c>
      <c r="AL2825" s="1">
        <v>2201.4187596388706</v>
      </c>
      <c r="AM2825" s="1">
        <v>2282.3470220678723</v>
      </c>
      <c r="AN2825" s="1">
        <v>2352.2256090262345</v>
      </c>
      <c r="AO2825" s="1">
        <v>2414.5995846094329</v>
      </c>
      <c r="AP2825" s="1">
        <v>2471.8959452241343</v>
      </c>
    </row>
    <row r="2826" spans="1:42">
      <c r="A2826" s="1" t="s">
        <v>3143</v>
      </c>
      <c r="B2826" s="1" t="s">
        <v>3141</v>
      </c>
      <c r="C2826" s="1" t="s">
        <v>75</v>
      </c>
      <c r="D2826" s="1" t="s">
        <v>85</v>
      </c>
      <c r="E2826" s="1" t="s">
        <v>2819</v>
      </c>
      <c r="F2826" s="1" t="s">
        <v>867</v>
      </c>
      <c r="G2826" s="1" t="s">
        <v>1057</v>
      </c>
      <c r="H2826" s="1" t="s">
        <v>251</v>
      </c>
      <c r="I2826" s="1" t="s">
        <v>276</v>
      </c>
      <c r="J2826" s="1" t="s">
        <v>869</v>
      </c>
      <c r="K2826" s="1" t="s">
        <v>153</v>
      </c>
      <c r="L2826" s="1">
        <v>0</v>
      </c>
      <c r="M2826" s="1">
        <v>5.2333254224478374E-4</v>
      </c>
      <c r="N2826" s="1">
        <v>1.5793850461464976E-3</v>
      </c>
      <c r="O2826" s="1">
        <v>3.1773374862333406E-3</v>
      </c>
      <c r="P2826" s="1">
        <v>5.3261561777506218E-3</v>
      </c>
      <c r="Q2826" s="1">
        <v>8.0345874528755384E-3</v>
      </c>
      <c r="R2826" s="1">
        <v>0.30605888133610265</v>
      </c>
      <c r="S2826" s="1">
        <v>1.2762856545064245</v>
      </c>
      <c r="T2826" s="1">
        <v>3.4616147949266622</v>
      </c>
      <c r="U2826" s="1">
        <v>7.5882185627889358</v>
      </c>
      <c r="V2826" s="1">
        <v>14.543852004363917</v>
      </c>
      <c r="W2826" s="1">
        <v>24.43566740160427</v>
      </c>
      <c r="X2826" s="1">
        <v>37.724542283047811</v>
      </c>
      <c r="Y2826" s="1">
        <v>54.6985895684155</v>
      </c>
      <c r="Z2826" s="1">
        <v>75.441899998143597</v>
      </c>
      <c r="AA2826" s="1">
        <v>100.33458801580811</v>
      </c>
      <c r="AB2826" s="1">
        <v>128.72809814268697</v>
      </c>
      <c r="AC2826" s="1">
        <v>159.9553839331403</v>
      </c>
      <c r="AD2826" s="1">
        <v>193.43572488719064</v>
      </c>
      <c r="AE2826" s="1">
        <v>227.8138882085052</v>
      </c>
      <c r="AF2826" s="1">
        <v>261.77100295664712</v>
      </c>
      <c r="AG2826" s="1">
        <v>293.97793370094257</v>
      </c>
      <c r="AH2826" s="1">
        <v>323.98478530931084</v>
      </c>
      <c r="AI2826" s="1">
        <v>351.5143334151096</v>
      </c>
      <c r="AJ2826" s="1">
        <v>376.49327953620838</v>
      </c>
      <c r="AK2826" s="1">
        <v>398.55220270843307</v>
      </c>
      <c r="AL2826" s="1">
        <v>418.53784981667917</v>
      </c>
      <c r="AM2826" s="1">
        <v>436.75611882748376</v>
      </c>
      <c r="AN2826" s="1">
        <v>453.2603491778417</v>
      </c>
      <c r="AO2826" s="1">
        <v>468.69489625571953</v>
      </c>
      <c r="AP2826" s="1">
        <v>483.50594211610508</v>
      </c>
    </row>
    <row r="2827" spans="1:42">
      <c r="A2827" s="1" t="s">
        <v>3144</v>
      </c>
      <c r="B2827" s="1" t="s">
        <v>3141</v>
      </c>
      <c r="C2827" s="1" t="s">
        <v>75</v>
      </c>
      <c r="D2827" s="1" t="s">
        <v>87</v>
      </c>
      <c r="E2827" s="1" t="s">
        <v>2819</v>
      </c>
      <c r="F2827" s="1" t="s">
        <v>867</v>
      </c>
      <c r="G2827" s="1" t="s">
        <v>1057</v>
      </c>
      <c r="H2827" s="1" t="s">
        <v>251</v>
      </c>
      <c r="I2827" s="1" t="s">
        <v>276</v>
      </c>
      <c r="J2827" s="1" t="s">
        <v>869</v>
      </c>
      <c r="K2827" s="1" t="s">
        <v>153</v>
      </c>
      <c r="L2827" s="1">
        <v>3.8155113147822903</v>
      </c>
      <c r="M2827" s="1">
        <v>4.1769070117940288</v>
      </c>
      <c r="N2827" s="1">
        <v>4.6429587529241374</v>
      </c>
      <c r="O2827" s="1">
        <v>5.2184331289404788</v>
      </c>
      <c r="P2827" s="1">
        <v>5.9070957864843257</v>
      </c>
      <c r="Q2827" s="1">
        <v>6.7115879403124374</v>
      </c>
      <c r="R2827" s="1">
        <v>34.391273732871198</v>
      </c>
      <c r="S2827" s="1">
        <v>107.03473086634536</v>
      </c>
      <c r="T2827" s="1">
        <v>247.75884461755822</v>
      </c>
      <c r="U2827" s="1">
        <v>481.17778651471815</v>
      </c>
      <c r="V2827" s="1">
        <v>827.16074884147031</v>
      </c>
      <c r="W2827" s="1">
        <v>1303.9936042261902</v>
      </c>
      <c r="X2827" s="1">
        <v>1928.839393248531</v>
      </c>
      <c r="Y2827" s="1">
        <v>2674.1658410959581</v>
      </c>
      <c r="Z2827" s="1">
        <v>3505.903572553178</v>
      </c>
      <c r="AA2827" s="1">
        <v>4400.4916917572573</v>
      </c>
      <c r="AB2827" s="1">
        <v>5299.7664402829696</v>
      </c>
      <c r="AC2827" s="1">
        <v>6184.8867666861634</v>
      </c>
      <c r="AD2827" s="1">
        <v>7031.9342474334135</v>
      </c>
      <c r="AE2827" s="1">
        <v>7815.4495454292828</v>
      </c>
      <c r="AF2827" s="1">
        <v>8514.6798514207931</v>
      </c>
      <c r="AG2827" s="1">
        <v>9097.283751689014</v>
      </c>
      <c r="AH2827" s="1">
        <v>9545.2603720720999</v>
      </c>
      <c r="AI2827" s="1">
        <v>9885.3110837893273</v>
      </c>
      <c r="AJ2827" s="1">
        <v>10150.682927104139</v>
      </c>
      <c r="AK2827" s="1">
        <v>10364.124434806112</v>
      </c>
      <c r="AL2827" s="1">
        <v>10542.007547051313</v>
      </c>
      <c r="AM2827" s="1">
        <v>10684.54982209306</v>
      </c>
      <c r="AN2827" s="1">
        <v>10792.042983953161</v>
      </c>
      <c r="AO2827" s="1">
        <v>10864.846758186461</v>
      </c>
      <c r="AP2827" s="1">
        <v>10903.38283844445</v>
      </c>
    </row>
    <row r="2828" spans="1:42">
      <c r="A2828" s="1" t="s">
        <v>3145</v>
      </c>
      <c r="B2828" s="1" t="s">
        <v>3141</v>
      </c>
      <c r="C2828" s="1" t="s">
        <v>75</v>
      </c>
      <c r="D2828" s="1" t="s">
        <v>89</v>
      </c>
      <c r="E2828" s="1" t="s">
        <v>2819</v>
      </c>
      <c r="F2828" s="1" t="s">
        <v>867</v>
      </c>
      <c r="G2828" s="1" t="s">
        <v>1057</v>
      </c>
      <c r="H2828" s="1" t="s">
        <v>251</v>
      </c>
      <c r="I2828" s="1" t="s">
        <v>276</v>
      </c>
      <c r="J2828" s="1" t="s">
        <v>869</v>
      </c>
      <c r="K2828" s="1" t="s">
        <v>153</v>
      </c>
      <c r="L2828" s="1">
        <v>0</v>
      </c>
      <c r="M2828" s="1">
        <v>3.306414754401959E-3</v>
      </c>
      <c r="N2828" s="1">
        <v>1.0045439341871694E-2</v>
      </c>
      <c r="O2828" s="1">
        <v>2.0341456743233816E-2</v>
      </c>
      <c r="P2828" s="1">
        <v>3.4316748808960296E-2</v>
      </c>
      <c r="Q2828" s="1">
        <v>5.2091200667346724E-2</v>
      </c>
      <c r="R2828" s="1">
        <v>2.1281276584111377</v>
      </c>
      <c r="S2828" s="1">
        <v>9.093676856072717</v>
      </c>
      <c r="T2828" s="1">
        <v>25.101538060566913</v>
      </c>
      <c r="U2828" s="1">
        <v>55.797212788658157</v>
      </c>
      <c r="V2828" s="1">
        <v>108.19416948968515</v>
      </c>
      <c r="W2828" s="1">
        <v>183.07132140848094</v>
      </c>
      <c r="X2828" s="1">
        <v>284.13480956152091</v>
      </c>
      <c r="Y2828" s="1">
        <v>413.80502519554682</v>
      </c>
      <c r="Z2828" s="1">
        <v>572.94775112718639</v>
      </c>
      <c r="AA2828" s="1">
        <v>764.69552041778115</v>
      </c>
      <c r="AB2828" s="1">
        <v>984.46129832261056</v>
      </c>
      <c r="AC2828" s="1">
        <v>1227.3145422188857</v>
      </c>
      <c r="AD2828" s="1">
        <v>1488.9173847700044</v>
      </c>
      <c r="AE2828" s="1">
        <v>1758.7939710809003</v>
      </c>
      <c r="AF2828" s="1">
        <v>2026.5838810900909</v>
      </c>
      <c r="AG2828" s="1">
        <v>2282.196839724455</v>
      </c>
      <c r="AH2828" s="1">
        <v>2521.9455019238353</v>
      </c>
      <c r="AI2828" s="1">
        <v>2743.4174193840663</v>
      </c>
      <c r="AJ2828" s="1">
        <v>2945.7438069333793</v>
      </c>
      <c r="AK2828" s="1">
        <v>3125.7781201047301</v>
      </c>
      <c r="AL2828" s="1">
        <v>3288.9488103605026</v>
      </c>
      <c r="AM2828" s="1">
        <v>3437.3620561713096</v>
      </c>
      <c r="AN2828" s="1">
        <v>3571.1961216955215</v>
      </c>
      <c r="AO2828" s="1">
        <v>3695.2609096180977</v>
      </c>
      <c r="AP2828" s="1">
        <v>3812.869351634326</v>
      </c>
    </row>
    <row r="2829" spans="1:42">
      <c r="A2829" s="1" t="s">
        <v>3146</v>
      </c>
      <c r="B2829" s="1" t="s">
        <v>3141</v>
      </c>
      <c r="C2829" s="1" t="s">
        <v>75</v>
      </c>
      <c r="D2829" s="1" t="s">
        <v>91</v>
      </c>
      <c r="E2829" s="1" t="s">
        <v>2819</v>
      </c>
      <c r="F2829" s="1" t="s">
        <v>867</v>
      </c>
      <c r="G2829" s="1" t="s">
        <v>1057</v>
      </c>
      <c r="H2829" s="1" t="s">
        <v>251</v>
      </c>
      <c r="I2829" s="1" t="s">
        <v>276</v>
      </c>
      <c r="J2829" s="1" t="s">
        <v>869</v>
      </c>
      <c r="K2829" s="1" t="s">
        <v>153</v>
      </c>
      <c r="L2829" s="1">
        <v>0</v>
      </c>
      <c r="M2829" s="1">
        <v>1.2509204985219002E-4</v>
      </c>
      <c r="N2829" s="1">
        <v>3.7480975279962682E-4</v>
      </c>
      <c r="O2829" s="1">
        <v>7.4863758739119332E-4</v>
      </c>
      <c r="P2829" s="1">
        <v>1.2460110899271415E-3</v>
      </c>
      <c r="Q2829" s="1">
        <v>1.8663170354738926E-3</v>
      </c>
      <c r="R2829" s="1">
        <v>0.88148750602709636</v>
      </c>
      <c r="S2829" s="1">
        <v>3.8059108623428504</v>
      </c>
      <c r="T2829" s="1">
        <v>10.421648775657625</v>
      </c>
      <c r="U2829" s="1">
        <v>22.698492451739479</v>
      </c>
      <c r="V2829" s="1">
        <v>42.525404009688508</v>
      </c>
      <c r="W2829" s="1">
        <v>69.834152745721951</v>
      </c>
      <c r="X2829" s="1">
        <v>105.59360520930198</v>
      </c>
      <c r="Y2829" s="1">
        <v>148.21939693904164</v>
      </c>
      <c r="Z2829" s="1">
        <v>195.76877973891015</v>
      </c>
      <c r="AA2829" s="1">
        <v>246.91304845565588</v>
      </c>
      <c r="AB2829" s="1">
        <v>299.37549629090643</v>
      </c>
      <c r="AC2829" s="1">
        <v>351.97447458796921</v>
      </c>
      <c r="AD2829" s="1">
        <v>403.04753468643912</v>
      </c>
      <c r="AE2829" s="1">
        <v>450.60886309348427</v>
      </c>
      <c r="AF2829" s="1">
        <v>492.75339223607784</v>
      </c>
      <c r="AG2829" s="1">
        <v>528.58442061223207</v>
      </c>
      <c r="AH2829" s="1">
        <v>557.12177427694303</v>
      </c>
      <c r="AI2829" s="1">
        <v>579.93839574079948</v>
      </c>
      <c r="AJ2829" s="1">
        <v>598.96549872419041</v>
      </c>
      <c r="AK2829" s="1">
        <v>615.52014338186302</v>
      </c>
      <c r="AL2829" s="1">
        <v>631.7619514847047</v>
      </c>
      <c r="AM2829" s="1">
        <v>647.68682048769006</v>
      </c>
      <c r="AN2829" s="1">
        <v>663.29034655292094</v>
      </c>
      <c r="AO2829" s="1">
        <v>678.56782675752243</v>
      </c>
      <c r="AP2829" s="1">
        <v>693.51426126332171</v>
      </c>
    </row>
    <row r="2830" spans="1:42">
      <c r="A2830" s="1" t="s">
        <v>3147</v>
      </c>
      <c r="B2830" s="1" t="s">
        <v>3141</v>
      </c>
      <c r="C2830" s="1" t="s">
        <v>75</v>
      </c>
      <c r="D2830" s="1" t="s">
        <v>93</v>
      </c>
      <c r="E2830" s="1" t="s">
        <v>2819</v>
      </c>
      <c r="F2830" s="1" t="s">
        <v>867</v>
      </c>
      <c r="G2830" s="1" t="s">
        <v>1057</v>
      </c>
      <c r="H2830" s="1" t="s">
        <v>251</v>
      </c>
      <c r="I2830" s="1" t="s">
        <v>276</v>
      </c>
      <c r="J2830" s="1" t="s">
        <v>869</v>
      </c>
      <c r="K2830" s="1" t="s">
        <v>153</v>
      </c>
      <c r="L2830" s="1">
        <v>0</v>
      </c>
      <c r="M2830" s="1">
        <v>1.4437282190416835E-3</v>
      </c>
      <c r="N2830" s="1">
        <v>4.3638349475020217E-3</v>
      </c>
      <c r="O2830" s="1">
        <v>8.7910268029079731E-3</v>
      </c>
      <c r="P2830" s="1">
        <v>1.4753930371649057E-2</v>
      </c>
      <c r="Q2830" s="1">
        <v>2.2278964188131203E-2</v>
      </c>
      <c r="R2830" s="1">
        <v>0.62368191327714884</v>
      </c>
      <c r="S2830" s="1">
        <v>2.5389559752789639</v>
      </c>
      <c r="T2830" s="1">
        <v>6.7644161042565489</v>
      </c>
      <c r="U2830" s="1">
        <v>14.621627509021318</v>
      </c>
      <c r="V2830" s="1">
        <v>27.781598746026333</v>
      </c>
      <c r="W2830" s="1">
        <v>46.518995791359075</v>
      </c>
      <c r="X2830" s="1">
        <v>72.06264380597932</v>
      </c>
      <c r="Y2830" s="1">
        <v>105.58372942595309</v>
      </c>
      <c r="Z2830" s="1">
        <v>148.07453749452011</v>
      </c>
      <c r="AA2830" s="1">
        <v>200.24355736019191</v>
      </c>
      <c r="AB2830" s="1">
        <v>261.86350571814148</v>
      </c>
      <c r="AC2830" s="1">
        <v>332.23548352406522</v>
      </c>
      <c r="AD2830" s="1">
        <v>410.09344454092212</v>
      </c>
      <c r="AE2830" s="1">
        <v>493.63958464704677</v>
      </c>
      <c r="AF2830" s="1">
        <v>581.45865254736657</v>
      </c>
      <c r="AG2830" s="1">
        <v>671.12736063173463</v>
      </c>
      <c r="AH2830" s="1">
        <v>760.94290976213802</v>
      </c>
      <c r="AI2830" s="1">
        <v>849.55034918485183</v>
      </c>
      <c r="AJ2830" s="1">
        <v>934.60141211693667</v>
      </c>
      <c r="AK2830" s="1">
        <v>1014.4081308719717</v>
      </c>
      <c r="AL2830" s="1">
        <v>1088.0148094467745</v>
      </c>
      <c r="AM2830" s="1">
        <v>1155.3807830573362</v>
      </c>
      <c r="AN2830" s="1">
        <v>1216.7538817791869</v>
      </c>
      <c r="AO2830" s="1">
        <v>1272.5861360301253</v>
      </c>
      <c r="AP2830" s="1">
        <v>1322.5952993862841</v>
      </c>
    </row>
    <row r="2831" spans="1:42">
      <c r="A2831" s="1" t="s">
        <v>3148</v>
      </c>
      <c r="B2831" s="1" t="s">
        <v>3141</v>
      </c>
      <c r="C2831" s="1" t="s">
        <v>75</v>
      </c>
      <c r="D2831" s="1" t="s">
        <v>95</v>
      </c>
      <c r="E2831" s="1" t="s">
        <v>2819</v>
      </c>
      <c r="F2831" s="1" t="s">
        <v>867</v>
      </c>
      <c r="G2831" s="1" t="s">
        <v>1057</v>
      </c>
      <c r="H2831" s="1" t="s">
        <v>251</v>
      </c>
      <c r="I2831" s="1" t="s">
        <v>276</v>
      </c>
      <c r="J2831" s="1" t="s">
        <v>869</v>
      </c>
      <c r="K2831" s="1" t="s">
        <v>153</v>
      </c>
      <c r="L2831" s="1">
        <v>0</v>
      </c>
      <c r="M2831" s="1">
        <v>8.2977538179981284E-4</v>
      </c>
      <c r="N2831" s="1">
        <v>2.5197704936324168E-3</v>
      </c>
      <c r="O2831" s="1">
        <v>5.1001766386918239E-3</v>
      </c>
      <c r="P2831" s="1">
        <v>8.600900748010426E-3</v>
      </c>
      <c r="Q2831" s="1">
        <v>1.3051532777947517E-2</v>
      </c>
      <c r="R2831" s="1">
        <v>0.37145269562257938</v>
      </c>
      <c r="S2831" s="1">
        <v>1.5216204265769318</v>
      </c>
      <c r="T2831" s="1">
        <v>4.0788452623877793</v>
      </c>
      <c r="U2831" s="1">
        <v>8.8714130074288811</v>
      </c>
      <c r="V2831" s="1">
        <v>16.962399031233549</v>
      </c>
      <c r="W2831" s="1">
        <v>28.575485682882224</v>
      </c>
      <c r="X2831" s="1">
        <v>44.53496804808357</v>
      </c>
      <c r="Y2831" s="1">
        <v>65.648372105998362</v>
      </c>
      <c r="Z2831" s="1">
        <v>92.628678357101563</v>
      </c>
      <c r="AA2831" s="1">
        <v>126.02385110442179</v>
      </c>
      <c r="AB2831" s="1">
        <v>165.81971887102509</v>
      </c>
      <c r="AC2831" s="1">
        <v>211.69977940477446</v>
      </c>
      <c r="AD2831" s="1">
        <v>262.98073585950419</v>
      </c>
      <c r="AE2831" s="1">
        <v>318.6264708889812</v>
      </c>
      <c r="AF2831" s="1">
        <v>377.84727987614878</v>
      </c>
      <c r="AG2831" s="1">
        <v>439.08219058671432</v>
      </c>
      <c r="AH2831" s="1">
        <v>501.26784498136595</v>
      </c>
      <c r="AI2831" s="1">
        <v>563.54838809425871</v>
      </c>
      <c r="AJ2831" s="1">
        <v>624.35291807559793</v>
      </c>
      <c r="AK2831" s="1">
        <v>682.51469972476798</v>
      </c>
      <c r="AL2831" s="1">
        <v>737.33197690381894</v>
      </c>
      <c r="AM2831" s="1">
        <v>788.70670205271108</v>
      </c>
      <c r="AN2831" s="1">
        <v>836.72782163147247</v>
      </c>
      <c r="AO2831" s="1">
        <v>881.62172674851843</v>
      </c>
      <c r="AP2831" s="1">
        <v>923.1311702318701</v>
      </c>
    </row>
    <row r="2832" spans="1:42">
      <c r="A2832" s="1" t="s">
        <v>3149</v>
      </c>
      <c r="B2832" s="1" t="s">
        <v>3141</v>
      </c>
      <c r="C2832" s="1" t="s">
        <v>75</v>
      </c>
      <c r="D2832" s="1" t="s">
        <v>97</v>
      </c>
      <c r="E2832" s="1" t="s">
        <v>2819</v>
      </c>
      <c r="F2832" s="1" t="s">
        <v>867</v>
      </c>
      <c r="G2832" s="1" t="s">
        <v>1057</v>
      </c>
      <c r="H2832" s="1" t="s">
        <v>251</v>
      </c>
      <c r="I2832" s="1" t="s">
        <v>276</v>
      </c>
      <c r="J2832" s="1" t="s">
        <v>869</v>
      </c>
      <c r="K2832" s="1" t="s">
        <v>153</v>
      </c>
      <c r="L2832" s="1">
        <v>0</v>
      </c>
      <c r="M2832" s="1">
        <v>2.2856574409711563E-3</v>
      </c>
      <c r="N2832" s="1">
        <v>7.2438468699287453E-3</v>
      </c>
      <c r="O2832" s="1">
        <v>1.5295287518026827E-2</v>
      </c>
      <c r="P2832" s="1">
        <v>2.689548559358769E-2</v>
      </c>
      <c r="Q2832" s="1">
        <v>4.2535262040720792E-2</v>
      </c>
      <c r="R2832" s="1">
        <v>1.9764137505112893</v>
      </c>
      <c r="S2832" s="1">
        <v>8.8366159761704601</v>
      </c>
      <c r="T2832" s="1">
        <v>25.483737898394754</v>
      </c>
      <c r="U2832" s="1">
        <v>59.146393320292304</v>
      </c>
      <c r="V2832" s="1">
        <v>119.66418573749496</v>
      </c>
      <c r="W2832" s="1">
        <v>210.62961896867989</v>
      </c>
      <c r="X2832" s="1">
        <v>339.58786690592268</v>
      </c>
      <c r="Y2832" s="1">
        <v>513.13288083515886</v>
      </c>
      <c r="Z2832" s="1">
        <v>736.21862723981144</v>
      </c>
      <c r="AA2832" s="1">
        <v>1017.3617231927857</v>
      </c>
      <c r="AB2832" s="1">
        <v>1355.1593858315102</v>
      </c>
      <c r="AC2832" s="1">
        <v>1747.2909134786332</v>
      </c>
      <c r="AD2832" s="1">
        <v>2192.3533917041455</v>
      </c>
      <c r="AE2832" s="1">
        <v>2678.4871069390906</v>
      </c>
      <c r="AF2832" s="1">
        <v>3192.8865898511021</v>
      </c>
      <c r="AG2832" s="1">
        <v>3717.1730183370255</v>
      </c>
      <c r="AH2832" s="1">
        <v>4245.1008214137119</v>
      </c>
      <c r="AI2832" s="1">
        <v>4771.296408691238</v>
      </c>
      <c r="AJ2832" s="1">
        <v>5291.9360826617121</v>
      </c>
      <c r="AK2832" s="1">
        <v>5799.5329471822752</v>
      </c>
      <c r="AL2832" s="1">
        <v>6300.8760438786176</v>
      </c>
      <c r="AM2832" s="1">
        <v>6796.5883381775402</v>
      </c>
      <c r="AN2832" s="1">
        <v>7284.3990785137748</v>
      </c>
      <c r="AO2832" s="1">
        <v>7769.9931366658602</v>
      </c>
      <c r="AP2832" s="1">
        <v>8257.2482250314788</v>
      </c>
    </row>
    <row r="2833" spans="1:42">
      <c r="A2833" s="1" t="s">
        <v>3150</v>
      </c>
      <c r="B2833" s="1" t="s">
        <v>3141</v>
      </c>
      <c r="C2833" s="1" t="s">
        <v>75</v>
      </c>
      <c r="D2833" s="1" t="s">
        <v>99</v>
      </c>
      <c r="E2833" s="1" t="s">
        <v>2819</v>
      </c>
      <c r="F2833" s="1" t="s">
        <v>867</v>
      </c>
      <c r="G2833" s="1" t="s">
        <v>1057</v>
      </c>
      <c r="H2833" s="1" t="s">
        <v>251</v>
      </c>
      <c r="I2833" s="1" t="s">
        <v>276</v>
      </c>
      <c r="J2833" s="1" t="s">
        <v>869</v>
      </c>
      <c r="K2833" s="1" t="s">
        <v>153</v>
      </c>
      <c r="L2833" s="1">
        <v>0</v>
      </c>
      <c r="M2833" s="1">
        <v>1.2744792189451435E-3</v>
      </c>
      <c r="N2833" s="1">
        <v>3.9883917479879962E-3</v>
      </c>
      <c r="O2833" s="1">
        <v>8.3079141468862909E-3</v>
      </c>
      <c r="P2833" s="1">
        <v>1.4398652460464992E-2</v>
      </c>
      <c r="Q2833" s="1">
        <v>2.2423701646410246E-2</v>
      </c>
      <c r="R2833" s="1">
        <v>0.96650775379118437</v>
      </c>
      <c r="S2833" s="1">
        <v>4.1968818931360001</v>
      </c>
      <c r="T2833" s="1">
        <v>11.787226732048765</v>
      </c>
      <c r="U2833" s="1">
        <v>26.667834293658494</v>
      </c>
      <c r="V2833" s="1">
        <v>52.61176496377</v>
      </c>
      <c r="W2833" s="1">
        <v>90.497665734576074</v>
      </c>
      <c r="X2833" s="1">
        <v>142.65352162906936</v>
      </c>
      <c r="Y2833" s="1">
        <v>210.78395828580162</v>
      </c>
      <c r="Z2833" s="1">
        <v>295.7645579323156</v>
      </c>
      <c r="AA2833" s="1">
        <v>399.65194851637921</v>
      </c>
      <c r="AB2833" s="1">
        <v>520.45657658148411</v>
      </c>
      <c r="AC2833" s="1">
        <v>655.89383806384944</v>
      </c>
      <c r="AD2833" s="1">
        <v>803.92916856279624</v>
      </c>
      <c r="AE2833" s="1">
        <v>958.9849947903474</v>
      </c>
      <c r="AF2833" s="1">
        <v>1115.372815206714</v>
      </c>
      <c r="AG2833" s="1">
        <v>1266.8081383826848</v>
      </c>
      <c r="AH2833" s="1">
        <v>1410.8471032618386</v>
      </c>
      <c r="AI2833" s="1">
        <v>1545.6545392669038</v>
      </c>
      <c r="AJ2833" s="1">
        <v>1670.2111165980252</v>
      </c>
      <c r="AK2833" s="1">
        <v>1782.3047747966616</v>
      </c>
      <c r="AL2833" s="1">
        <v>1884.5246156456703</v>
      </c>
      <c r="AM2833" s="1">
        <v>1977.6837688118187</v>
      </c>
      <c r="AN2833" s="1">
        <v>2061.6101373862966</v>
      </c>
      <c r="AO2833" s="1">
        <v>2138.8076511199929</v>
      </c>
      <c r="AP2833" s="1">
        <v>2211.0393694183595</v>
      </c>
    </row>
    <row r="2834" spans="1:42">
      <c r="A2834" s="1" t="s">
        <v>3151</v>
      </c>
      <c r="B2834" s="1" t="s">
        <v>3141</v>
      </c>
      <c r="C2834" s="1" t="s">
        <v>75</v>
      </c>
      <c r="D2834" s="1" t="s">
        <v>101</v>
      </c>
      <c r="E2834" s="1" t="s">
        <v>2819</v>
      </c>
      <c r="F2834" s="1" t="s">
        <v>867</v>
      </c>
      <c r="G2834" s="1" t="s">
        <v>1057</v>
      </c>
      <c r="H2834" s="1" t="s">
        <v>251</v>
      </c>
      <c r="I2834" s="1" t="s">
        <v>276</v>
      </c>
      <c r="J2834" s="1" t="s">
        <v>869</v>
      </c>
      <c r="K2834" s="1" t="s">
        <v>153</v>
      </c>
      <c r="L2834" s="1">
        <v>0</v>
      </c>
      <c r="M2834" s="1">
        <v>1.6469630619381258E-3</v>
      </c>
      <c r="N2834" s="1">
        <v>4.9286264856348606E-3</v>
      </c>
      <c r="O2834" s="1">
        <v>9.8320955567961672E-3</v>
      </c>
      <c r="P2834" s="1">
        <v>1.6343850440043696E-2</v>
      </c>
      <c r="Q2834" s="1">
        <v>2.4449753020417464E-2</v>
      </c>
      <c r="R2834" s="1">
        <v>1.3172715664549712</v>
      </c>
      <c r="S2834" s="1">
        <v>5.4917736422719585</v>
      </c>
      <c r="T2834" s="1">
        <v>14.781244777860117</v>
      </c>
      <c r="U2834" s="1">
        <v>31.829152691942973</v>
      </c>
      <c r="V2834" s="1">
        <v>59.134563015941069</v>
      </c>
      <c r="W2834" s="1">
        <v>96.656900035339447</v>
      </c>
      <c r="X2834" s="1">
        <v>145.68108152927749</v>
      </c>
      <c r="Y2834" s="1">
        <v>203.99209833309118</v>
      </c>
      <c r="Z2834" s="1">
        <v>268.89904720436334</v>
      </c>
      <c r="AA2834" s="1">
        <v>338.56345161862697</v>
      </c>
      <c r="AB2834" s="1">
        <v>409.78094046942311</v>
      </c>
      <c r="AC2834" s="1">
        <v>480.91870797025217</v>
      </c>
      <c r="AD2834" s="1">
        <v>549.70734604296103</v>
      </c>
      <c r="AE2834" s="1">
        <v>613.46699584674161</v>
      </c>
      <c r="AF2834" s="1">
        <v>669.66193472440489</v>
      </c>
      <c r="AG2834" s="1">
        <v>717.02547495850649</v>
      </c>
      <c r="AH2834" s="1">
        <v>754.25168962263797</v>
      </c>
      <c r="AI2834" s="1">
        <v>783.53455998167351</v>
      </c>
      <c r="AJ2834" s="1">
        <v>807.54394426199337</v>
      </c>
      <c r="AK2834" s="1">
        <v>828.09725847010759</v>
      </c>
      <c r="AL2834" s="1">
        <v>848.1039390404494</v>
      </c>
      <c r="AM2834" s="1">
        <v>867.56760679663626</v>
      </c>
      <c r="AN2834" s="1">
        <v>886.49216412335227</v>
      </c>
      <c r="AO2834" s="1">
        <v>904.88179112847763</v>
      </c>
      <c r="AP2834" s="1">
        <v>922.74094184030514</v>
      </c>
    </row>
    <row r="2835" spans="1:42">
      <c r="A2835" s="1" t="s">
        <v>3152</v>
      </c>
      <c r="B2835" s="1" t="s">
        <v>3141</v>
      </c>
      <c r="C2835" s="1" t="s">
        <v>75</v>
      </c>
      <c r="D2835" s="1" t="s">
        <v>103</v>
      </c>
      <c r="E2835" s="1" t="s">
        <v>2819</v>
      </c>
      <c r="F2835" s="1" t="s">
        <v>867</v>
      </c>
      <c r="G2835" s="1" t="s">
        <v>1057</v>
      </c>
      <c r="H2835" s="1" t="s">
        <v>251</v>
      </c>
      <c r="I2835" s="1" t="s">
        <v>276</v>
      </c>
      <c r="J2835" s="1" t="s">
        <v>869</v>
      </c>
      <c r="K2835" s="1" t="s">
        <v>153</v>
      </c>
      <c r="L2835" s="1">
        <v>0</v>
      </c>
      <c r="M2835" s="1">
        <v>2.4105656158925968E-3</v>
      </c>
      <c r="N2835" s="1">
        <v>7.4775758233144828E-3</v>
      </c>
      <c r="O2835" s="1">
        <v>1.5456040056335139E-2</v>
      </c>
      <c r="P2835" s="1">
        <v>2.6609671945136661E-2</v>
      </c>
      <c r="Q2835" s="1">
        <v>4.1210359110843614E-2</v>
      </c>
      <c r="R2835" s="1">
        <v>1.751286870345405</v>
      </c>
      <c r="S2835" s="1">
        <v>7.5857322767696624</v>
      </c>
      <c r="T2835" s="1">
        <v>21.275557194843358</v>
      </c>
      <c r="U2835" s="1">
        <v>48.115393078229395</v>
      </c>
      <c r="V2835" s="1">
        <v>94.979023113634383</v>
      </c>
      <c r="W2835" s="1">
        <v>163.61000085235372</v>
      </c>
      <c r="X2835" s="1">
        <v>258.47039797757253</v>
      </c>
      <c r="Y2835" s="1">
        <v>383.01900170416525</v>
      </c>
      <c r="Z2835" s="1">
        <v>539.32994431290035</v>
      </c>
      <c r="AA2835" s="1">
        <v>731.78945596769859</v>
      </c>
      <c r="AB2835" s="1">
        <v>957.46344348469563</v>
      </c>
      <c r="AC2835" s="1">
        <v>1212.945690018505</v>
      </c>
      <c r="AD2835" s="1">
        <v>1495.412359526005</v>
      </c>
      <c r="AE2835" s="1">
        <v>1795.386701423449</v>
      </c>
      <c r="AF2835" s="1">
        <v>2103.1340341508644</v>
      </c>
      <c r="AG2835" s="1">
        <v>2407.1008934855954</v>
      </c>
      <c r="AH2835" s="1">
        <v>2703.1640314518386</v>
      </c>
      <c r="AI2835" s="1">
        <v>2988.1780182902266</v>
      </c>
      <c r="AJ2835" s="1">
        <v>3260.3549767322365</v>
      </c>
      <c r="AK2835" s="1">
        <v>3515.5662914908039</v>
      </c>
      <c r="AL2835" s="1">
        <v>3758.8524995950206</v>
      </c>
      <c r="AM2835" s="1">
        <v>3991.5827956063749</v>
      </c>
      <c r="AN2835" s="1">
        <v>4213.2081592082441</v>
      </c>
      <c r="AO2835" s="1">
        <v>4428.2334811928786</v>
      </c>
      <c r="AP2835" s="1">
        <v>4639.8055343873084</v>
      </c>
    </row>
    <row r="2836" spans="1:42">
      <c r="A2836" s="1" t="s">
        <v>3153</v>
      </c>
      <c r="B2836" s="1" t="s">
        <v>3141</v>
      </c>
      <c r="C2836" s="1" t="s">
        <v>75</v>
      </c>
      <c r="D2836" s="1" t="s">
        <v>105</v>
      </c>
      <c r="E2836" s="1" t="s">
        <v>2819</v>
      </c>
      <c r="F2836" s="1" t="s">
        <v>867</v>
      </c>
      <c r="G2836" s="1" t="s">
        <v>1057</v>
      </c>
      <c r="H2836" s="1" t="s">
        <v>251</v>
      </c>
      <c r="I2836" s="1" t="s">
        <v>276</v>
      </c>
      <c r="J2836" s="1" t="s">
        <v>869</v>
      </c>
      <c r="K2836" s="1" t="s">
        <v>153</v>
      </c>
      <c r="L2836" s="1">
        <v>0</v>
      </c>
      <c r="M2836" s="1">
        <v>8.6520107706923653E-4</v>
      </c>
      <c r="N2836" s="1">
        <v>2.664907588022528E-3</v>
      </c>
      <c r="O2836" s="1">
        <v>5.463919173135141E-3</v>
      </c>
      <c r="P2836" s="1">
        <v>9.3220775403692439E-3</v>
      </c>
      <c r="Q2836" s="1">
        <v>1.4293898835807544E-2</v>
      </c>
      <c r="R2836" s="1">
        <v>0.41920470565624851</v>
      </c>
      <c r="S2836" s="1">
        <v>1.730586604407881</v>
      </c>
      <c r="T2836" s="1">
        <v>4.6673141622125298</v>
      </c>
      <c r="U2836" s="1">
        <v>10.200833874662482</v>
      </c>
      <c r="V2836" s="1">
        <v>19.577420721376562</v>
      </c>
      <c r="W2836" s="1">
        <v>33.064980404770417</v>
      </c>
      <c r="X2836" s="1">
        <v>51.617658629841557</v>
      </c>
      <c r="Y2836" s="1">
        <v>76.156632502074231</v>
      </c>
      <c r="Z2836" s="1">
        <v>107.47569992614862</v>
      </c>
      <c r="AA2836" s="1">
        <v>146.15741215140133</v>
      </c>
      <c r="AB2836" s="1">
        <v>192.12381966545979</v>
      </c>
      <c r="AC2836" s="1">
        <v>244.9303429268154</v>
      </c>
      <c r="AD2836" s="1">
        <v>303.69207381975014</v>
      </c>
      <c r="AE2836" s="1">
        <v>367.1054062058634</v>
      </c>
      <c r="AF2836" s="1">
        <v>434.13581169317808</v>
      </c>
      <c r="AG2836" s="1">
        <v>502.89969225758915</v>
      </c>
      <c r="AH2836" s="1">
        <v>572.10170503980783</v>
      </c>
      <c r="AI2836" s="1">
        <v>640.69750762940112</v>
      </c>
      <c r="AJ2836" s="1">
        <v>706.87292328766523</v>
      </c>
      <c r="AK2836" s="1">
        <v>769.30651273254853</v>
      </c>
      <c r="AL2836" s="1">
        <v>827.23272250474565</v>
      </c>
      <c r="AM2836" s="1">
        <v>880.59648484730337</v>
      </c>
      <c r="AN2836" s="1">
        <v>929.56928832350866</v>
      </c>
      <c r="AO2836" s="1">
        <v>974.48732474376004</v>
      </c>
      <c r="AP2836" s="1">
        <v>1015.1414692261983</v>
      </c>
    </row>
    <row r="2837" spans="1:42">
      <c r="A2837" s="1" t="s">
        <v>3154</v>
      </c>
      <c r="B2837" s="1" t="s">
        <v>3141</v>
      </c>
      <c r="C2837" s="1" t="s">
        <v>75</v>
      </c>
      <c r="D2837" s="1" t="s">
        <v>107</v>
      </c>
      <c r="E2837" s="1" t="s">
        <v>2819</v>
      </c>
      <c r="F2837" s="1" t="s">
        <v>867</v>
      </c>
      <c r="G2837" s="1" t="s">
        <v>1057</v>
      </c>
      <c r="H2837" s="1" t="s">
        <v>251</v>
      </c>
      <c r="I2837" s="1" t="s">
        <v>276</v>
      </c>
      <c r="J2837" s="1" t="s">
        <v>869</v>
      </c>
      <c r="K2837" s="1" t="s">
        <v>153</v>
      </c>
      <c r="L2837" s="1">
        <v>0</v>
      </c>
      <c r="M2837" s="1">
        <v>6.2368812391738423E-4</v>
      </c>
      <c r="N2837" s="1">
        <v>1.9429401552205376E-3</v>
      </c>
      <c r="O2837" s="1">
        <v>4.0358318181198359E-3</v>
      </c>
      <c r="P2837" s="1">
        <v>6.9871037877785704E-3</v>
      </c>
      <c r="Q2837" s="1">
        <v>1.0888641987812472E-2</v>
      </c>
      <c r="R2837" s="1">
        <v>1.7772002894611193E-2</v>
      </c>
      <c r="S2837" s="1">
        <v>2.7967971118901928E-2</v>
      </c>
      <c r="T2837" s="1">
        <v>4.1835745899701515E-2</v>
      </c>
      <c r="U2837" s="1">
        <v>5.9764860584647569E-2</v>
      </c>
      <c r="V2837" s="1">
        <v>8.2177113027766341E-2</v>
      </c>
      <c r="W2837" s="1">
        <v>1.2708696487969937</v>
      </c>
      <c r="X2837" s="1">
        <v>4.2574941528056103</v>
      </c>
      <c r="Y2837" s="1">
        <v>9.906050455005321</v>
      </c>
      <c r="Z2837" s="1">
        <v>19.35913814378193</v>
      </c>
      <c r="AA2837" s="1">
        <v>34.068556550981342</v>
      </c>
      <c r="AB2837" s="1">
        <v>55.791666208686991</v>
      </c>
      <c r="AC2837" s="1">
        <v>86.538099895374131</v>
      </c>
      <c r="AD2837" s="1">
        <v>128.4634949557277</v>
      </c>
      <c r="AE2837" s="1">
        <v>183.71957432836038</v>
      </c>
      <c r="AF2837" s="1">
        <v>254.29281165448211</v>
      </c>
      <c r="AG2837" s="1">
        <v>339.52725884187481</v>
      </c>
      <c r="AH2837" s="1">
        <v>439.70535862920553</v>
      </c>
      <c r="AI2837" s="1">
        <v>554.51110046666531</v>
      </c>
      <c r="AJ2837" s="1">
        <v>683.05761553569698</v>
      </c>
      <c r="AK2837" s="1">
        <v>825.27067733540594</v>
      </c>
      <c r="AL2837" s="1">
        <v>980.71846507629186</v>
      </c>
      <c r="AM2837" s="1">
        <v>1148.0519964132056</v>
      </c>
      <c r="AN2837" s="1">
        <v>1326.2212218665886</v>
      </c>
      <c r="AO2837" s="1">
        <v>1511.9509440247939</v>
      </c>
      <c r="AP2837" s="1">
        <v>1702.5390036761203</v>
      </c>
    </row>
    <row r="2838" spans="1:42">
      <c r="A2838" s="1" t="s">
        <v>3155</v>
      </c>
      <c r="B2838" s="1" t="s">
        <v>3141</v>
      </c>
      <c r="C2838" s="1" t="s">
        <v>75</v>
      </c>
      <c r="D2838" s="1" t="s">
        <v>109</v>
      </c>
      <c r="E2838" s="1" t="s">
        <v>2819</v>
      </c>
      <c r="F2838" s="1" t="s">
        <v>867</v>
      </c>
      <c r="G2838" s="1" t="s">
        <v>1057</v>
      </c>
      <c r="H2838" s="1" t="s">
        <v>251</v>
      </c>
      <c r="I2838" s="1" t="s">
        <v>276</v>
      </c>
      <c r="J2838" s="1" t="s">
        <v>869</v>
      </c>
      <c r="K2838" s="1" t="s">
        <v>153</v>
      </c>
      <c r="L2838" s="1">
        <v>0</v>
      </c>
      <c r="M2838" s="1">
        <v>2.4978444285284111E-4</v>
      </c>
      <c r="N2838" s="1">
        <v>7.6961437000719953E-4</v>
      </c>
      <c r="O2838" s="1">
        <v>1.5799197587727284E-3</v>
      </c>
      <c r="P2838" s="1">
        <v>2.7012229748586379E-3</v>
      </c>
      <c r="Q2838" s="1">
        <v>4.1540560544481905E-3</v>
      </c>
      <c r="R2838" s="1">
        <v>0.17689384736432981</v>
      </c>
      <c r="S2838" s="1">
        <v>0.76653379291490065</v>
      </c>
      <c r="T2838" s="1">
        <v>2.1443192379847567</v>
      </c>
      <c r="U2838" s="1">
        <v>4.828986766151667</v>
      </c>
      <c r="V2838" s="1">
        <v>9.4831085602413125</v>
      </c>
      <c r="W2838" s="1">
        <v>16.233986355168277</v>
      </c>
      <c r="X2838" s="1">
        <v>25.47788362795982</v>
      </c>
      <c r="Y2838" s="1">
        <v>37.504098256800134</v>
      </c>
      <c r="Z2838" s="1">
        <v>52.462587634096337</v>
      </c>
      <c r="AA2838" s="1">
        <v>70.719756069140061</v>
      </c>
      <c r="AB2838" s="1">
        <v>91.933441741135795</v>
      </c>
      <c r="AC2838" s="1">
        <v>115.71722479509347</v>
      </c>
      <c r="AD2838" s="1">
        <v>141.73816304125728</v>
      </c>
      <c r="AE2838" s="1">
        <v>169.0491448952626</v>
      </c>
      <c r="AF2838" s="1">
        <v>196.69087879441847</v>
      </c>
      <c r="AG2838" s="1">
        <v>223.61916458185925</v>
      </c>
      <c r="AH2838" s="1">
        <v>249.45419803874893</v>
      </c>
      <c r="AI2838" s="1">
        <v>273.92148990984947</v>
      </c>
      <c r="AJ2838" s="1">
        <v>296.88419469797691</v>
      </c>
      <c r="AK2838" s="1">
        <v>317.98728348792019</v>
      </c>
      <c r="AL2838" s="1">
        <v>337.72355774432702</v>
      </c>
      <c r="AM2838" s="1">
        <v>356.25610190532262</v>
      </c>
      <c r="AN2838" s="1">
        <v>373.56702641186484</v>
      </c>
      <c r="AO2838" s="1">
        <v>390.1032046671852</v>
      </c>
      <c r="AP2838" s="1">
        <v>406.17789476252466</v>
      </c>
    </row>
    <row r="2839" spans="1:42">
      <c r="A2839" s="1" t="s">
        <v>3156</v>
      </c>
      <c r="B2839" s="1" t="s">
        <v>3141</v>
      </c>
      <c r="C2839" s="1" t="s">
        <v>75</v>
      </c>
      <c r="D2839" s="1" t="s">
        <v>111</v>
      </c>
      <c r="E2839" s="1" t="s">
        <v>2819</v>
      </c>
      <c r="F2839" s="1" t="s">
        <v>867</v>
      </c>
      <c r="G2839" s="1" t="s">
        <v>1057</v>
      </c>
      <c r="H2839" s="1" t="s">
        <v>251</v>
      </c>
      <c r="I2839" s="1" t="s">
        <v>276</v>
      </c>
      <c r="J2839" s="1" t="s">
        <v>869</v>
      </c>
      <c r="K2839" s="1" t="s">
        <v>153</v>
      </c>
      <c r="L2839" s="1">
        <v>0</v>
      </c>
      <c r="M2839" s="1">
        <v>1.5599429001133783E-3</v>
      </c>
      <c r="N2839" s="1">
        <v>4.8941228409416834E-3</v>
      </c>
      <c r="O2839" s="1">
        <v>1.0225356092643578E-2</v>
      </c>
      <c r="P2839" s="1">
        <v>1.7783905570945904E-2</v>
      </c>
      <c r="Q2839" s="1">
        <v>2.7806200441300943E-2</v>
      </c>
      <c r="R2839" s="1">
        <v>1.127045107731196</v>
      </c>
      <c r="S2839" s="1">
        <v>4.9440382894006145</v>
      </c>
      <c r="T2839" s="1">
        <v>14.02533037995412</v>
      </c>
      <c r="U2839" s="1">
        <v>32.0379515585212</v>
      </c>
      <c r="V2839" s="1">
        <v>63.805031893135194</v>
      </c>
      <c r="W2839" s="1">
        <v>110.66968769485879</v>
      </c>
      <c r="X2839" s="1">
        <v>175.88164786328224</v>
      </c>
      <c r="Y2839" s="1">
        <v>262.02621427817223</v>
      </c>
      <c r="Z2839" s="1">
        <v>370.73201239056459</v>
      </c>
      <c r="AA2839" s="1">
        <v>505.22607407403859</v>
      </c>
      <c r="AB2839" s="1">
        <v>663.69668323910412</v>
      </c>
      <c r="AC2839" s="1">
        <v>843.9101190569346</v>
      </c>
      <c r="AD2839" s="1">
        <v>1043.9920087644714</v>
      </c>
      <c r="AE2839" s="1">
        <v>1257.3046042921173</v>
      </c>
      <c r="AF2839" s="1">
        <v>1476.9319930944034</v>
      </c>
      <c r="AG2839" s="1">
        <v>1694.4643188208597</v>
      </c>
      <c r="AH2839" s="1">
        <v>1906.7414689606467</v>
      </c>
      <c r="AI2839" s="1">
        <v>2111.2326274628622</v>
      </c>
      <c r="AJ2839" s="1">
        <v>2306.3284144876425</v>
      </c>
      <c r="AK2839" s="1">
        <v>2488.786027183959</v>
      </c>
      <c r="AL2839" s="1">
        <v>2661.8035393923174</v>
      </c>
      <c r="AM2839" s="1">
        <v>2826.0209955939304</v>
      </c>
      <c r="AN2839" s="1">
        <v>2980.7636909577814</v>
      </c>
      <c r="AO2839" s="1">
        <v>3128.9634442242741</v>
      </c>
      <c r="AP2839" s="1">
        <v>3272.6390942262315</v>
      </c>
    </row>
    <row r="2840" spans="1:42">
      <c r="A2840" s="1" t="s">
        <v>3157</v>
      </c>
      <c r="B2840" s="1" t="s">
        <v>3141</v>
      </c>
      <c r="C2840" s="1" t="s">
        <v>75</v>
      </c>
      <c r="D2840" s="1" t="s">
        <v>113</v>
      </c>
      <c r="E2840" s="1" t="s">
        <v>2819</v>
      </c>
      <c r="F2840" s="1" t="s">
        <v>867</v>
      </c>
      <c r="G2840" s="1" t="s">
        <v>1057</v>
      </c>
      <c r="H2840" s="1" t="s">
        <v>251</v>
      </c>
      <c r="I2840" s="1" t="s">
        <v>276</v>
      </c>
      <c r="J2840" s="1" t="s">
        <v>869</v>
      </c>
      <c r="K2840" s="1" t="s">
        <v>153</v>
      </c>
      <c r="L2840" s="1">
        <v>0</v>
      </c>
      <c r="M2840" s="1">
        <v>4.0797261270692989E-4</v>
      </c>
      <c r="N2840" s="1">
        <v>1.2241921924173928E-3</v>
      </c>
      <c r="O2840" s="1">
        <v>2.4486460531722518E-3</v>
      </c>
      <c r="P2840" s="1">
        <v>4.0810345544342293E-3</v>
      </c>
      <c r="Q2840" s="1">
        <v>6.1207711860878661E-3</v>
      </c>
      <c r="R2840" s="1">
        <v>0.32158966855882676</v>
      </c>
      <c r="S2840" s="1">
        <v>1.3262123119915989</v>
      </c>
      <c r="T2840" s="1">
        <v>3.5458418908241383</v>
      </c>
      <c r="U2840" s="1">
        <v>7.6034739351083838</v>
      </c>
      <c r="V2840" s="1">
        <v>14.088931311893182</v>
      </c>
      <c r="W2840" s="1">
        <v>23.025285688850243</v>
      </c>
      <c r="X2840" s="1">
        <v>34.729887923762988</v>
      </c>
      <c r="Y2840" s="1">
        <v>48.682953703526067</v>
      </c>
      <c r="Z2840" s="1">
        <v>64.245462034087268</v>
      </c>
      <c r="AA2840" s="1">
        <v>80.978124643211771</v>
      </c>
      <c r="AB2840" s="1">
        <v>98.10554444724869</v>
      </c>
      <c r="AC2840" s="1">
        <v>115.24124993749905</v>
      </c>
      <c r="AD2840" s="1">
        <v>131.84804419946602</v>
      </c>
      <c r="AE2840" s="1">
        <v>147.29099855438244</v>
      </c>
      <c r="AF2840" s="1">
        <v>160.96777487711861</v>
      </c>
      <c r="AG2840" s="1">
        <v>172.53535267469931</v>
      </c>
      <c r="AH2840" s="1">
        <v>181.66710860431078</v>
      </c>
      <c r="AI2840" s="1">
        <v>188.87331471701248</v>
      </c>
      <c r="AJ2840" s="1">
        <v>194.78324425939192</v>
      </c>
      <c r="AK2840" s="1">
        <v>199.82620651334241</v>
      </c>
      <c r="AL2840" s="1">
        <v>204.69780055821843</v>
      </c>
      <c r="AM2840" s="1">
        <v>209.39681003083444</v>
      </c>
      <c r="AN2840" s="1">
        <v>213.92238068359535</v>
      </c>
      <c r="AO2840" s="1">
        <v>218.27401840611265</v>
      </c>
      <c r="AP2840" s="1">
        <v>222.45158723668055</v>
      </c>
    </row>
    <row r="2841" spans="1:42">
      <c r="A2841" s="1" t="s">
        <v>3158</v>
      </c>
      <c r="B2841" s="1" t="s">
        <v>3141</v>
      </c>
      <c r="C2841" s="1" t="s">
        <v>75</v>
      </c>
      <c r="D2841" s="1" t="s">
        <v>115</v>
      </c>
      <c r="E2841" s="1" t="s">
        <v>2819</v>
      </c>
      <c r="F2841" s="1" t="s">
        <v>867</v>
      </c>
      <c r="G2841" s="1" t="s">
        <v>1057</v>
      </c>
      <c r="H2841" s="1" t="s">
        <v>251</v>
      </c>
      <c r="I2841" s="1" t="s">
        <v>276</v>
      </c>
      <c r="J2841" s="1" t="s">
        <v>869</v>
      </c>
      <c r="K2841" s="1" t="s">
        <v>153</v>
      </c>
      <c r="L2841" s="1">
        <v>0</v>
      </c>
      <c r="M2841" s="1">
        <v>1.4708600942146325E-3</v>
      </c>
      <c r="N2841" s="1">
        <v>4.5607914969964004E-3</v>
      </c>
      <c r="O2841" s="1">
        <v>9.4305139736352017E-3</v>
      </c>
      <c r="P2841" s="1">
        <v>1.625444459746371E-2</v>
      </c>
      <c r="Q2841" s="1">
        <v>2.5221990822150459E-2</v>
      </c>
      <c r="R2841" s="1">
        <v>4.095489172231824E-2</v>
      </c>
      <c r="S2841" s="1">
        <v>6.4137362616637161E-2</v>
      </c>
      <c r="T2841" s="1">
        <v>9.5515384824642724E-2</v>
      </c>
      <c r="U2841" s="1">
        <v>0.13590244430604825</v>
      </c>
      <c r="V2841" s="1">
        <v>0.18618570699492171</v>
      </c>
      <c r="W2841" s="1">
        <v>2.8435595829386608</v>
      </c>
      <c r="X2841" s="1">
        <v>9.5009499817528731</v>
      </c>
      <c r="Y2841" s="1">
        <v>22.063840760190381</v>
      </c>
      <c r="Z2841" s="1">
        <v>43.055756112909989</v>
      </c>
      <c r="AA2841" s="1">
        <v>75.692489571022051</v>
      </c>
      <c r="AB2841" s="1">
        <v>123.88506041515691</v>
      </c>
      <c r="AC2841" s="1">
        <v>192.14710026222346</v>
      </c>
      <c r="AD2841" s="1">
        <v>285.3800399760031</v>
      </c>
      <c r="AE2841" s="1">
        <v>408.56646920088292</v>
      </c>
      <c r="AF2841" s="1">
        <v>566.43567318017961</v>
      </c>
      <c r="AG2841" s="1">
        <v>757.9319644739287</v>
      </c>
      <c r="AH2841" s="1">
        <v>984.23165788138704</v>
      </c>
      <c r="AI2841" s="1">
        <v>1245.2993059086193</v>
      </c>
      <c r="AJ2841" s="1">
        <v>1539.9401623319877</v>
      </c>
      <c r="AK2841" s="1">
        <v>1868.9719164326837</v>
      </c>
      <c r="AL2841" s="1">
        <v>2232.5847565913114</v>
      </c>
      <c r="AM2841" s="1">
        <v>2628.95243414578</v>
      </c>
      <c r="AN2841" s="1">
        <v>3057.0677877812909</v>
      </c>
      <c r="AO2841" s="1">
        <v>3510.6992614019277</v>
      </c>
      <c r="AP2841" s="1">
        <v>3984.8799449364064</v>
      </c>
    </row>
    <row r="2842" spans="1:42">
      <c r="A2842" s="1" t="s">
        <v>3159</v>
      </c>
      <c r="B2842" s="1" t="s">
        <v>3141</v>
      </c>
      <c r="C2842" s="1" t="s">
        <v>75</v>
      </c>
      <c r="D2842" s="1" t="s">
        <v>117</v>
      </c>
      <c r="E2842" s="1" t="s">
        <v>2819</v>
      </c>
      <c r="F2842" s="1" t="s">
        <v>867</v>
      </c>
      <c r="G2842" s="1" t="s">
        <v>1057</v>
      </c>
      <c r="H2842" s="1" t="s">
        <v>251</v>
      </c>
      <c r="I2842" s="1" t="s">
        <v>276</v>
      </c>
      <c r="J2842" s="1" t="s">
        <v>869</v>
      </c>
      <c r="K2842" s="1" t="s">
        <v>153</v>
      </c>
      <c r="L2842" s="1">
        <v>0</v>
      </c>
      <c r="M2842" s="1">
        <v>3.8014654009985204E-4</v>
      </c>
      <c r="N2842" s="1">
        <v>1.1446398489026286E-3</v>
      </c>
      <c r="O2842" s="1">
        <v>2.297591486219319E-3</v>
      </c>
      <c r="P2842" s="1">
        <v>3.8430228298867155E-3</v>
      </c>
      <c r="Q2842" s="1">
        <v>5.7848635464655945E-3</v>
      </c>
      <c r="R2842" s="1">
        <v>0.26129091676216909</v>
      </c>
      <c r="S2842" s="1">
        <v>1.1533860777357987</v>
      </c>
      <c r="T2842" s="1">
        <v>3.2376397470896929</v>
      </c>
      <c r="U2842" s="1">
        <v>7.1980461357437555</v>
      </c>
      <c r="V2842" s="1">
        <v>13.716097969138641</v>
      </c>
      <c r="W2842" s="1">
        <v>22.706198888723648</v>
      </c>
      <c r="X2842" s="1">
        <v>34.503258535785356</v>
      </c>
      <c r="Y2842" s="1">
        <v>48.604209177664174</v>
      </c>
      <c r="Z2842" s="1">
        <v>64.385113558142464</v>
      </c>
      <c r="AA2842" s="1">
        <v>81.421374883293225</v>
      </c>
      <c r="AB2842" s="1">
        <v>99.007866196695815</v>
      </c>
      <c r="AC2842" s="1">
        <v>116.76764918107534</v>
      </c>
      <c r="AD2842" s="1">
        <v>134.15118951709985</v>
      </c>
      <c r="AE2842" s="1">
        <v>150.48047575931457</v>
      </c>
      <c r="AF2842" s="1">
        <v>165.07994480552244</v>
      </c>
      <c r="AG2842" s="1">
        <v>177.76843114224104</v>
      </c>
      <c r="AH2842" s="1">
        <v>188.21399892884381</v>
      </c>
      <c r="AI2842" s="1">
        <v>196.92261391087041</v>
      </c>
      <c r="AJ2842" s="1">
        <v>204.52103465616349</v>
      </c>
      <c r="AK2842" s="1">
        <v>211.4366016483379</v>
      </c>
      <c r="AL2842" s="1">
        <v>218.23604984690147</v>
      </c>
      <c r="AM2842" s="1">
        <v>224.9163931034106</v>
      </c>
      <c r="AN2842" s="1">
        <v>231.47457292575911</v>
      </c>
      <c r="AO2842" s="1">
        <v>237.9074579812457</v>
      </c>
      <c r="AP2842" s="1">
        <v>244.21184359745223</v>
      </c>
    </row>
    <row r="2843" spans="1:42">
      <c r="A2843" s="1" t="s">
        <v>3160</v>
      </c>
      <c r="B2843" s="1" t="s">
        <v>3141</v>
      </c>
      <c r="C2843" s="1" t="s">
        <v>75</v>
      </c>
      <c r="D2843" s="1" t="s">
        <v>119</v>
      </c>
      <c r="E2843" s="1" t="s">
        <v>2819</v>
      </c>
      <c r="F2843" s="1" t="s">
        <v>867</v>
      </c>
      <c r="G2843" s="1" t="s">
        <v>1057</v>
      </c>
      <c r="H2843" s="1" t="s">
        <v>251</v>
      </c>
      <c r="I2843" s="1" t="s">
        <v>276</v>
      </c>
      <c r="J2843" s="1" t="s">
        <v>869</v>
      </c>
      <c r="K2843" s="1" t="s">
        <v>153</v>
      </c>
      <c r="L2843" s="1">
        <v>0</v>
      </c>
      <c r="M2843" s="1">
        <v>6.6473141763523855E-3</v>
      </c>
      <c r="N2843" s="1">
        <v>2.003699034874816E-2</v>
      </c>
      <c r="O2843" s="1">
        <v>4.0262493997356735E-2</v>
      </c>
      <c r="P2843" s="1">
        <v>6.7415669850659443E-2</v>
      </c>
      <c r="Q2843" s="1">
        <v>0.10158670293231555</v>
      </c>
      <c r="R2843" s="1">
        <v>4.0301118005895633</v>
      </c>
      <c r="S2843" s="1">
        <v>17.052036193824094</v>
      </c>
      <c r="T2843" s="1">
        <v>46.659359005540466</v>
      </c>
      <c r="U2843" s="1">
        <v>102.8747986523077</v>
      </c>
      <c r="V2843" s="1">
        <v>197.95013450840827</v>
      </c>
      <c r="W2843" s="1">
        <v>332.49134247627046</v>
      </c>
      <c r="X2843" s="1">
        <v>512.40257927280948</v>
      </c>
      <c r="Y2843" s="1">
        <v>741.20788212663308</v>
      </c>
      <c r="Z2843" s="1">
        <v>1019.6727898741622</v>
      </c>
      <c r="AA2843" s="1">
        <v>1352.5327324956154</v>
      </c>
      <c r="AB2843" s="1">
        <v>1730.8220438191925</v>
      </c>
      <c r="AC2843" s="1">
        <v>2145.1763945964444</v>
      </c>
      <c r="AD2843" s="1">
        <v>2587.3290756053384</v>
      </c>
      <c r="AE2843" s="1">
        <v>3038.7022741717174</v>
      </c>
      <c r="AF2843" s="1">
        <v>3481.1785097020793</v>
      </c>
      <c r="AG2843" s="1">
        <v>3898.801758883983</v>
      </c>
      <c r="AH2843" s="1">
        <v>4285.7691229382817</v>
      </c>
      <c r="AI2843" s="1">
        <v>4638.656661922586</v>
      </c>
      <c r="AJ2843" s="1">
        <v>4956.7977543928582</v>
      </c>
      <c r="AK2843" s="1">
        <v>5235.554688439257</v>
      </c>
      <c r="AL2843" s="1">
        <v>5483.8343871298148</v>
      </c>
      <c r="AM2843" s="1">
        <v>5705.9523508020011</v>
      </c>
      <c r="AN2843" s="1">
        <v>5902.8336847727951</v>
      </c>
      <c r="AO2843" s="1">
        <v>6083.1840534309649</v>
      </c>
      <c r="AP2843" s="1">
        <v>6253.0198990040717</v>
      </c>
    </row>
    <row r="2844" spans="1:42">
      <c r="A2844" s="1" t="s">
        <v>3161</v>
      </c>
      <c r="B2844" s="1" t="s">
        <v>3141</v>
      </c>
      <c r="C2844" s="1" t="s">
        <v>75</v>
      </c>
      <c r="D2844" s="1" t="s">
        <v>121</v>
      </c>
      <c r="E2844" s="1" t="s">
        <v>2819</v>
      </c>
      <c r="F2844" s="1" t="s">
        <v>867</v>
      </c>
      <c r="G2844" s="1" t="s">
        <v>1057</v>
      </c>
      <c r="H2844" s="1" t="s">
        <v>251</v>
      </c>
      <c r="I2844" s="1" t="s">
        <v>276</v>
      </c>
      <c r="J2844" s="1" t="s">
        <v>869</v>
      </c>
      <c r="K2844" s="1" t="s">
        <v>153</v>
      </c>
      <c r="L2844" s="1">
        <v>0</v>
      </c>
      <c r="M2844" s="1">
        <v>2.6173104320157943E-4</v>
      </c>
      <c r="N2844" s="1">
        <v>7.8651983577077145E-4</v>
      </c>
      <c r="O2844" s="1">
        <v>1.5756583305236562E-3</v>
      </c>
      <c r="P2844" s="1">
        <v>2.6304033575820472E-3</v>
      </c>
      <c r="Q2844" s="1">
        <v>3.9519762502557669E-3</v>
      </c>
      <c r="R2844" s="1">
        <v>2.0329458337080446</v>
      </c>
      <c r="S2844" s="1">
        <v>9.0345625033525092</v>
      </c>
      <c r="T2844" s="1">
        <v>25.242412657350037</v>
      </c>
      <c r="U2844" s="1">
        <v>55.819982584959533</v>
      </c>
      <c r="V2844" s="1">
        <v>105.84946265747566</v>
      </c>
      <c r="W2844" s="1">
        <v>174.82237220822435</v>
      </c>
      <c r="X2844" s="1">
        <v>265.2606660053637</v>
      </c>
      <c r="Y2844" s="1">
        <v>373.24739262159795</v>
      </c>
      <c r="Z2844" s="1">
        <v>493.94779131338629</v>
      </c>
      <c r="AA2844" s="1">
        <v>624.06596955630607</v>
      </c>
      <c r="AB2844" s="1">
        <v>758.08219501394717</v>
      </c>
      <c r="AC2844" s="1">
        <v>893.06083624005714</v>
      </c>
      <c r="AD2844" s="1">
        <v>1024.7762405130279</v>
      </c>
      <c r="AE2844" s="1">
        <v>1148.071513037873</v>
      </c>
      <c r="AF2844" s="1">
        <v>1257.8696831002162</v>
      </c>
      <c r="AG2844" s="1">
        <v>1352.5024761490367</v>
      </c>
      <c r="AH2844" s="1">
        <v>1429.4429374822944</v>
      </c>
      <c r="AI2844" s="1">
        <v>1492.6020454532595</v>
      </c>
      <c r="AJ2844" s="1">
        <v>1546.8076121796241</v>
      </c>
      <c r="AK2844" s="1">
        <v>1595.3476035638214</v>
      </c>
      <c r="AL2844" s="1">
        <v>1642.918211926753</v>
      </c>
      <c r="AM2844" s="1">
        <v>1689.5043125799223</v>
      </c>
      <c r="AN2844" s="1">
        <v>1735.0910021984805</v>
      </c>
      <c r="AO2844" s="1">
        <v>1779.6636023791948</v>
      </c>
      <c r="AP2844" s="1">
        <v>1823.2076632153251</v>
      </c>
    </row>
    <row r="2845" spans="1:42">
      <c r="A2845" s="1" t="s">
        <v>3162</v>
      </c>
      <c r="B2845" s="1" t="s">
        <v>3141</v>
      </c>
      <c r="C2845" s="1" t="s">
        <v>75</v>
      </c>
      <c r="D2845" s="1" t="s">
        <v>123</v>
      </c>
      <c r="E2845" s="1" t="s">
        <v>2819</v>
      </c>
      <c r="F2845" s="1" t="s">
        <v>867</v>
      </c>
      <c r="G2845" s="1" t="s">
        <v>1057</v>
      </c>
      <c r="H2845" s="1" t="s">
        <v>251</v>
      </c>
      <c r="I2845" s="1" t="s">
        <v>276</v>
      </c>
      <c r="J2845" s="1" t="s">
        <v>869</v>
      </c>
      <c r="K2845" s="1" t="s">
        <v>153</v>
      </c>
      <c r="L2845" s="1">
        <v>3.8155113147822903</v>
      </c>
      <c r="M2845" s="1">
        <v>4.2062987516268562</v>
      </c>
      <c r="N2845" s="1">
        <v>4.7327795396438113</v>
      </c>
      <c r="O2845" s="1">
        <v>5.4014239967627473</v>
      </c>
      <c r="P2845" s="1">
        <v>6.2177578995112768</v>
      </c>
      <c r="Q2845" s="1">
        <v>7.1862365654484197</v>
      </c>
      <c r="R2845" s="1">
        <v>55.008587533627278</v>
      </c>
      <c r="S2845" s="1">
        <v>195.39031826269462</v>
      </c>
      <c r="T2845" s="1">
        <v>492.21673141707424</v>
      </c>
      <c r="U2845" s="1">
        <v>1024.9696366591152</v>
      </c>
      <c r="V2845" s="1">
        <v>1880.0004474820976</v>
      </c>
      <c r="W2845" s="1">
        <v>3088.8886132560228</v>
      </c>
      <c r="X2845" s="1">
        <v>4709.9949097856334</v>
      </c>
      <c r="Y2845" s="1">
        <v>6735.1493275000648</v>
      </c>
      <c r="Z2845" s="1">
        <v>9137.3929702934147</v>
      </c>
      <c r="AA2845" s="1">
        <v>11921.240192768193</v>
      </c>
      <c r="AB2845" s="1">
        <v>14994.475991042424</v>
      </c>
      <c r="AC2845" s="1">
        <v>18306.77899692766</v>
      </c>
      <c r="AD2845" s="1">
        <v>21803.618053191985</v>
      </c>
      <c r="AE2845" s="1">
        <v>25377.832616193919</v>
      </c>
      <c r="AF2845" s="1">
        <v>28927.033956303505</v>
      </c>
      <c r="AG2845" s="1">
        <v>32326.401434767155</v>
      </c>
      <c r="AH2845" s="1">
        <v>35520.845417068609</v>
      </c>
      <c r="AI2845" s="1">
        <v>38521.274311308</v>
      </c>
      <c r="AJ2845" s="1">
        <v>41353.496808452095</v>
      </c>
      <c r="AK2845" s="1">
        <v>44016.386999321745</v>
      </c>
      <c r="AL2845" s="1">
        <v>46572.467468845003</v>
      </c>
      <c r="AM2845" s="1">
        <v>49030.875540961984</v>
      </c>
      <c r="AN2845" s="1">
        <v>51388.221174681508</v>
      </c>
      <c r="AO2845" s="1">
        <v>53670.555967730776</v>
      </c>
      <c r="AP2845" s="1">
        <v>55893.481837033585</v>
      </c>
    </row>
    <row r="2846" spans="1:42">
      <c r="A2846" s="1" t="s">
        <v>3163</v>
      </c>
      <c r="B2846" s="1" t="s">
        <v>3164</v>
      </c>
      <c r="C2846" s="1" t="s">
        <v>75</v>
      </c>
      <c r="D2846" s="1" t="s">
        <v>76</v>
      </c>
      <c r="E2846" s="1" t="s">
        <v>2819</v>
      </c>
      <c r="F2846" s="1" t="s">
        <v>867</v>
      </c>
      <c r="G2846" s="1" t="s">
        <v>3165</v>
      </c>
      <c r="H2846" s="1" t="s">
        <v>251</v>
      </c>
      <c r="I2846" s="1" t="s">
        <v>252</v>
      </c>
      <c r="J2846" s="1" t="s">
        <v>869</v>
      </c>
      <c r="K2846" s="1" t="s">
        <v>153</v>
      </c>
      <c r="L2846" s="1">
        <v>46.044867044613767</v>
      </c>
      <c r="M2846" s="1">
        <v>45.770530952821531</v>
      </c>
      <c r="N2846" s="1">
        <v>44.541805178037954</v>
      </c>
      <c r="O2846" s="1">
        <v>42.389459892126581</v>
      </c>
      <c r="P2846" s="1">
        <v>39.379193120412438</v>
      </c>
      <c r="Q2846" s="1">
        <v>35.619164335667875</v>
      </c>
      <c r="R2846" s="1">
        <v>31.800276081300041</v>
      </c>
      <c r="S2846" s="1">
        <v>27.92508367696189</v>
      </c>
      <c r="T2846" s="1">
        <v>23.995113032975986</v>
      </c>
      <c r="U2846" s="1">
        <v>20.012138551000934</v>
      </c>
      <c r="V2846" s="1">
        <v>15.977841185385499</v>
      </c>
      <c r="W2846" s="1">
        <v>11.893600066412613</v>
      </c>
      <c r="X2846" s="1">
        <v>7.7602518879110827</v>
      </c>
      <c r="Y2846" s="1">
        <v>4.5216163749838456</v>
      </c>
      <c r="Z2846" s="1">
        <v>2.1744256535751783</v>
      </c>
      <c r="AA2846" s="1">
        <v>0.68905726533284928</v>
      </c>
      <c r="AB2846" s="1">
        <v>0</v>
      </c>
      <c r="AC2846" s="1">
        <v>0</v>
      </c>
      <c r="AD2846" s="1">
        <v>0</v>
      </c>
      <c r="AE2846" s="1">
        <v>0</v>
      </c>
      <c r="AF2846" s="1">
        <v>0</v>
      </c>
      <c r="AG2846" s="1">
        <v>0</v>
      </c>
      <c r="AH2846" s="1">
        <v>0</v>
      </c>
      <c r="AI2846" s="1">
        <v>0</v>
      </c>
      <c r="AJ2846" s="1">
        <v>0</v>
      </c>
      <c r="AK2846" s="1">
        <v>0</v>
      </c>
      <c r="AL2846" s="1">
        <v>0</v>
      </c>
      <c r="AM2846" s="1">
        <v>0</v>
      </c>
      <c r="AN2846" s="1">
        <v>0</v>
      </c>
      <c r="AO2846" s="1">
        <v>0</v>
      </c>
      <c r="AP2846" s="1">
        <v>0</v>
      </c>
    </row>
    <row r="2847" spans="1:42">
      <c r="A2847" s="1" t="s">
        <v>3166</v>
      </c>
      <c r="B2847" s="1" t="s">
        <v>3164</v>
      </c>
      <c r="C2847" s="1" t="s">
        <v>75</v>
      </c>
      <c r="D2847" s="1" t="s">
        <v>83</v>
      </c>
      <c r="E2847" s="1" t="s">
        <v>2819</v>
      </c>
      <c r="F2847" s="1" t="s">
        <v>867</v>
      </c>
      <c r="G2847" s="1" t="s">
        <v>3165</v>
      </c>
      <c r="H2847" s="1" t="s">
        <v>251</v>
      </c>
      <c r="I2847" s="1" t="s">
        <v>252</v>
      </c>
      <c r="J2847" s="1" t="s">
        <v>869</v>
      </c>
      <c r="K2847" s="1" t="s">
        <v>153</v>
      </c>
      <c r="L2847" s="1">
        <v>4991.3902608171093</v>
      </c>
      <c r="M2847" s="1">
        <v>4984.7614850099044</v>
      </c>
      <c r="N2847" s="1">
        <v>4915.0397322891977</v>
      </c>
      <c r="O2847" s="1">
        <v>4785.9924313924894</v>
      </c>
      <c r="P2847" s="1">
        <v>4601.5023623891666</v>
      </c>
      <c r="Q2847" s="1">
        <v>4367.4030741655006</v>
      </c>
      <c r="R2847" s="1">
        <v>4126.732709557743</v>
      </c>
      <c r="S2847" s="1">
        <v>3880.0449018433446</v>
      </c>
      <c r="T2847" s="1">
        <v>3628.0030062616306</v>
      </c>
      <c r="U2847" s="1">
        <v>3371.3266266718583</v>
      </c>
      <c r="V2847" s="1">
        <v>3110.8070927548379</v>
      </c>
      <c r="W2847" s="1">
        <v>2847.2787978763845</v>
      </c>
      <c r="X2847" s="1">
        <v>2581.6779211507001</v>
      </c>
      <c r="Y2847" s="1">
        <v>2314.920656769998</v>
      </c>
      <c r="Z2847" s="1">
        <v>2047.7739567628298</v>
      </c>
      <c r="AA2847" s="1">
        <v>1781.0417798015294</v>
      </c>
      <c r="AB2847" s="1">
        <v>1515.3618974141234</v>
      </c>
      <c r="AC2847" s="1">
        <v>1251.2782422217538</v>
      </c>
      <c r="AD2847" s="1">
        <v>989.3707515024671</v>
      </c>
      <c r="AE2847" s="1">
        <v>730.26464841471659</v>
      </c>
      <c r="AF2847" s="1">
        <v>473.99415532896438</v>
      </c>
      <c r="AG2847" s="1">
        <v>275.7602777336283</v>
      </c>
      <c r="AH2847" s="1">
        <v>133.04533890334213</v>
      </c>
      <c r="AI2847" s="1">
        <v>42.550077430005835</v>
      </c>
      <c r="AJ2847" s="1">
        <v>0</v>
      </c>
      <c r="AK2847" s="1">
        <v>0</v>
      </c>
      <c r="AL2847" s="1">
        <v>0</v>
      </c>
      <c r="AM2847" s="1">
        <v>0</v>
      </c>
      <c r="AN2847" s="1">
        <v>0</v>
      </c>
      <c r="AO2847" s="1">
        <v>0</v>
      </c>
      <c r="AP2847" s="1">
        <v>0</v>
      </c>
    </row>
    <row r="2848" spans="1:42">
      <c r="A2848" s="1" t="s">
        <v>3167</v>
      </c>
      <c r="B2848" s="1" t="s">
        <v>3164</v>
      </c>
      <c r="C2848" s="1" t="s">
        <v>75</v>
      </c>
      <c r="D2848" s="1" t="s">
        <v>85</v>
      </c>
      <c r="E2848" s="1" t="s">
        <v>2819</v>
      </c>
      <c r="F2848" s="1" t="s">
        <v>867</v>
      </c>
      <c r="G2848" s="1" t="s">
        <v>3165</v>
      </c>
      <c r="H2848" s="1" t="s">
        <v>251</v>
      </c>
      <c r="I2848" s="1" t="s">
        <v>252</v>
      </c>
      <c r="J2848" s="1" t="s">
        <v>869</v>
      </c>
      <c r="K2848" s="1" t="s">
        <v>153</v>
      </c>
      <c r="L2848" s="1">
        <v>19.356691135549209</v>
      </c>
      <c r="M2848" s="1">
        <v>19.293929224125129</v>
      </c>
      <c r="N2848" s="1">
        <v>18.973626888986793</v>
      </c>
      <c r="O2848" s="1">
        <v>18.419308657613104</v>
      </c>
      <c r="P2848" s="1">
        <v>17.670342223053382</v>
      </c>
      <c r="Q2848" s="1">
        <v>16.78080878116074</v>
      </c>
      <c r="R2848" s="1">
        <v>15.883211180212827</v>
      </c>
      <c r="S2848" s="1">
        <v>14.960172559957945</v>
      </c>
      <c r="T2848" s="1">
        <v>14.012879568695846</v>
      </c>
      <c r="U2848" s="1">
        <v>13.043737977655413</v>
      </c>
      <c r="V2848" s="1">
        <v>12.054323117661996</v>
      </c>
      <c r="W2848" s="1">
        <v>11.046281609242916</v>
      </c>
      <c r="X2848" s="1">
        <v>10.021385231659453</v>
      </c>
      <c r="Y2848" s="1">
        <v>8.9918298058911983</v>
      </c>
      <c r="Z2848" s="1">
        <v>7.9591519043901924</v>
      </c>
      <c r="AA2848" s="1">
        <v>6.9245674165819837</v>
      </c>
      <c r="AB2848" s="1">
        <v>5.8889986080013754</v>
      </c>
      <c r="AC2848" s="1">
        <v>4.8534042112604663</v>
      </c>
      <c r="AD2848" s="1">
        <v>3.8185752101053834</v>
      </c>
      <c r="AE2848" s="1">
        <v>2.7857324518465076</v>
      </c>
      <c r="AF2848" s="1">
        <v>1.755238360301856</v>
      </c>
      <c r="AG2848" s="1">
        <v>0.97741314842392879</v>
      </c>
      <c r="AH2848" s="1">
        <v>0.44325407142734563</v>
      </c>
      <c r="AI2848" s="1">
        <v>0.13039504230149732</v>
      </c>
      <c r="AJ2848" s="1">
        <v>0</v>
      </c>
      <c r="AK2848" s="1">
        <v>0</v>
      </c>
      <c r="AL2848" s="1">
        <v>0</v>
      </c>
      <c r="AM2848" s="1">
        <v>0</v>
      </c>
      <c r="AN2848" s="1">
        <v>0</v>
      </c>
      <c r="AO2848" s="1">
        <v>0</v>
      </c>
      <c r="AP2848" s="1">
        <v>0</v>
      </c>
    </row>
    <row r="2849" spans="1:42">
      <c r="A2849" s="1" t="s">
        <v>3168</v>
      </c>
      <c r="B2849" s="1" t="s">
        <v>3164</v>
      </c>
      <c r="C2849" s="1" t="s">
        <v>75</v>
      </c>
      <c r="D2849" s="1" t="s">
        <v>87</v>
      </c>
      <c r="E2849" s="1" t="s">
        <v>2819</v>
      </c>
      <c r="F2849" s="1" t="s">
        <v>867</v>
      </c>
      <c r="G2849" s="1" t="s">
        <v>3165</v>
      </c>
      <c r="H2849" s="1" t="s">
        <v>251</v>
      </c>
      <c r="I2849" s="1" t="s">
        <v>252</v>
      </c>
      <c r="J2849" s="1" t="s">
        <v>869</v>
      </c>
      <c r="K2849" s="1" t="s">
        <v>153</v>
      </c>
      <c r="L2849" s="1">
        <v>48950.25217034269</v>
      </c>
      <c r="M2849" s="1">
        <v>51075.54704567419</v>
      </c>
      <c r="N2849" s="1">
        <v>51569.671635379003</v>
      </c>
      <c r="O2849" s="1">
        <v>50475.366473624883</v>
      </c>
      <c r="P2849" s="1">
        <v>47965.762069028846</v>
      </c>
      <c r="Q2849" s="1">
        <v>44324.178911794137</v>
      </c>
      <c r="R2849" s="1">
        <v>40335.410200463695</v>
      </c>
      <c r="S2849" s="1">
        <v>36013.156424501576</v>
      </c>
      <c r="T2849" s="1">
        <v>31373.512524251444</v>
      </c>
      <c r="U2849" s="1">
        <v>26439.744601088707</v>
      </c>
      <c r="V2849" s="1">
        <v>21236.91386195445</v>
      </c>
      <c r="W2849" s="1">
        <v>15790.175020646337</v>
      </c>
      <c r="X2849" s="1">
        <v>10133.882410674856</v>
      </c>
      <c r="Y2849" s="1">
        <v>5730.587504527597</v>
      </c>
      <c r="Z2849" s="1">
        <v>2631.5956179643867</v>
      </c>
      <c r="AA2849" s="1">
        <v>781.83171924357953</v>
      </c>
      <c r="AB2849" s="1">
        <v>0</v>
      </c>
      <c r="AC2849" s="1">
        <v>0</v>
      </c>
      <c r="AD2849" s="1">
        <v>0</v>
      </c>
      <c r="AE2849" s="1">
        <v>0</v>
      </c>
      <c r="AF2849" s="1">
        <v>0</v>
      </c>
      <c r="AG2849" s="1">
        <v>0</v>
      </c>
      <c r="AH2849" s="1">
        <v>0</v>
      </c>
      <c r="AI2849" s="1">
        <v>0</v>
      </c>
      <c r="AJ2849" s="1">
        <v>0</v>
      </c>
      <c r="AK2849" s="1">
        <v>0</v>
      </c>
      <c r="AL2849" s="1">
        <v>0</v>
      </c>
      <c r="AM2849" s="1">
        <v>0</v>
      </c>
      <c r="AN2849" s="1">
        <v>0</v>
      </c>
      <c r="AO2849" s="1">
        <v>0</v>
      </c>
      <c r="AP2849" s="1">
        <v>0</v>
      </c>
    </row>
    <row r="2850" spans="1:42">
      <c r="A2850" s="1" t="s">
        <v>3169</v>
      </c>
      <c r="B2850" s="1" t="s">
        <v>3164</v>
      </c>
      <c r="C2850" s="1" t="s">
        <v>75</v>
      </c>
      <c r="D2850" s="1" t="s">
        <v>89</v>
      </c>
      <c r="E2850" s="1" t="s">
        <v>2819</v>
      </c>
      <c r="F2850" s="1" t="s">
        <v>867</v>
      </c>
      <c r="G2850" s="1" t="s">
        <v>3165</v>
      </c>
      <c r="H2850" s="1" t="s">
        <v>251</v>
      </c>
      <c r="I2850" s="1" t="s">
        <v>252</v>
      </c>
      <c r="J2850" s="1" t="s">
        <v>869</v>
      </c>
      <c r="K2850" s="1" t="s">
        <v>153</v>
      </c>
      <c r="L2850" s="1">
        <v>7887.7194567469187</v>
      </c>
      <c r="M2850" s="1">
        <v>7981.8405794293876</v>
      </c>
      <c r="N2850" s="1">
        <v>7958.7410022113218</v>
      </c>
      <c r="O2850" s="1">
        <v>7822.16688452162</v>
      </c>
      <c r="P2850" s="1">
        <v>7580.0562400316394</v>
      </c>
      <c r="Q2850" s="1">
        <v>7245.2886730262817</v>
      </c>
      <c r="R2850" s="1">
        <v>6897.2945664989311</v>
      </c>
      <c r="S2850" s="1">
        <v>6536.6044838320795</v>
      </c>
      <c r="T2850" s="1">
        <v>6163.591592419798</v>
      </c>
      <c r="U2850" s="1">
        <v>5778.825634753427</v>
      </c>
      <c r="V2850" s="1">
        <v>5382.5712027995041</v>
      </c>
      <c r="W2850" s="1">
        <v>4974.9663716544128</v>
      </c>
      <c r="X2850" s="1">
        <v>4557.0215278146225</v>
      </c>
      <c r="Y2850" s="1">
        <v>4129.3517951941085</v>
      </c>
      <c r="Z2850" s="1">
        <v>3692.140473690049</v>
      </c>
      <c r="AA2850" s="1">
        <v>3245.5246858106511</v>
      </c>
      <c r="AB2850" s="1">
        <v>2790.2515933799245</v>
      </c>
      <c r="AC2850" s="1">
        <v>2327.2514472297139</v>
      </c>
      <c r="AD2850" s="1">
        <v>1857.5783391750158</v>
      </c>
      <c r="AE2850" s="1">
        <v>1382.1338279893287</v>
      </c>
      <c r="AF2850" s="1">
        <v>900.72344912732353</v>
      </c>
      <c r="AG2850" s="1">
        <v>523.86475189384328</v>
      </c>
      <c r="AH2850" s="1">
        <v>251.3170721756311</v>
      </c>
      <c r="AI2850" s="1">
        <v>79.403940500646243</v>
      </c>
      <c r="AJ2850" s="1">
        <v>0</v>
      </c>
      <c r="AK2850" s="1">
        <v>0</v>
      </c>
      <c r="AL2850" s="1">
        <v>0</v>
      </c>
      <c r="AM2850" s="1">
        <v>0</v>
      </c>
      <c r="AN2850" s="1">
        <v>0</v>
      </c>
      <c r="AO2850" s="1">
        <v>0</v>
      </c>
      <c r="AP2850" s="1">
        <v>0</v>
      </c>
    </row>
    <row r="2851" spans="1:42">
      <c r="A2851" s="1" t="s">
        <v>3170</v>
      </c>
      <c r="B2851" s="1" t="s">
        <v>3164</v>
      </c>
      <c r="C2851" s="1" t="s">
        <v>75</v>
      </c>
      <c r="D2851" s="1" t="s">
        <v>91</v>
      </c>
      <c r="E2851" s="1" t="s">
        <v>2819</v>
      </c>
      <c r="F2851" s="1" t="s">
        <v>867</v>
      </c>
      <c r="G2851" s="1" t="s">
        <v>3165</v>
      </c>
      <c r="H2851" s="1" t="s">
        <v>251</v>
      </c>
      <c r="I2851" s="1" t="s">
        <v>252</v>
      </c>
      <c r="J2851" s="1" t="s">
        <v>869</v>
      </c>
      <c r="K2851" s="1" t="s">
        <v>153</v>
      </c>
      <c r="L2851" s="1">
        <v>256.55132621235157</v>
      </c>
      <c r="M2851" s="1">
        <v>253.82283597929663</v>
      </c>
      <c r="N2851" s="1">
        <v>245.34349619096898</v>
      </c>
      <c r="O2851" s="1">
        <v>231.62801270332838</v>
      </c>
      <c r="P2851" s="1">
        <v>213.5684737445163</v>
      </c>
      <c r="Q2851" s="1">
        <v>192.34033464930573</v>
      </c>
      <c r="R2851" s="1">
        <v>170.78893647079354</v>
      </c>
      <c r="S2851" s="1">
        <v>148.94462036946072</v>
      </c>
      <c r="T2851" s="1">
        <v>126.87707504609124</v>
      </c>
      <c r="U2851" s="1">
        <v>104.66037097362826</v>
      </c>
      <c r="V2851" s="1">
        <v>82.364233772273906</v>
      </c>
      <c r="W2851" s="1">
        <v>60.074675735140247</v>
      </c>
      <c r="X2851" s="1">
        <v>37.826906466555897</v>
      </c>
      <c r="Y2851" s="1">
        <v>21.04228970312106</v>
      </c>
      <c r="Z2851" s="1">
        <v>9.5294344365406545</v>
      </c>
      <c r="AA2851" s="1">
        <v>2.7986003026442154</v>
      </c>
      <c r="AB2851" s="1">
        <v>0</v>
      </c>
      <c r="AC2851" s="1">
        <v>0</v>
      </c>
      <c r="AD2851" s="1">
        <v>0</v>
      </c>
      <c r="AE2851" s="1">
        <v>0</v>
      </c>
      <c r="AF2851" s="1">
        <v>0</v>
      </c>
      <c r="AG2851" s="1">
        <v>0</v>
      </c>
      <c r="AH2851" s="1">
        <v>0</v>
      </c>
      <c r="AI2851" s="1">
        <v>0</v>
      </c>
      <c r="AJ2851" s="1">
        <v>0</v>
      </c>
      <c r="AK2851" s="1">
        <v>0</v>
      </c>
      <c r="AL2851" s="1">
        <v>0</v>
      </c>
      <c r="AM2851" s="1">
        <v>0</v>
      </c>
      <c r="AN2851" s="1">
        <v>0</v>
      </c>
      <c r="AO2851" s="1">
        <v>0</v>
      </c>
      <c r="AP2851" s="1">
        <v>0</v>
      </c>
    </row>
    <row r="2852" spans="1:42">
      <c r="A2852" s="1" t="s">
        <v>3171</v>
      </c>
      <c r="B2852" s="1" t="s">
        <v>3164</v>
      </c>
      <c r="C2852" s="1" t="s">
        <v>75</v>
      </c>
      <c r="D2852" s="1" t="s">
        <v>93</v>
      </c>
      <c r="E2852" s="1" t="s">
        <v>2819</v>
      </c>
      <c r="F2852" s="1" t="s">
        <v>867</v>
      </c>
      <c r="G2852" s="1" t="s">
        <v>3165</v>
      </c>
      <c r="H2852" s="1" t="s">
        <v>251</v>
      </c>
      <c r="I2852" s="1" t="s">
        <v>252</v>
      </c>
      <c r="J2852" s="1" t="s">
        <v>869</v>
      </c>
      <c r="K2852" s="1" t="s">
        <v>153</v>
      </c>
      <c r="L2852" s="1">
        <v>3326.2440199606867</v>
      </c>
      <c r="M2852" s="1">
        <v>3376.1107006395732</v>
      </c>
      <c r="N2852" s="1">
        <v>3377.0206955695585</v>
      </c>
      <c r="O2852" s="1">
        <v>3329.5479381785622</v>
      </c>
      <c r="P2852" s="1">
        <v>3235.5547919005994</v>
      </c>
      <c r="Q2852" s="1">
        <v>3098.163760292588</v>
      </c>
      <c r="R2852" s="1">
        <v>2954.6239579991643</v>
      </c>
      <c r="S2852" s="1">
        <v>2805.0127784513229</v>
      </c>
      <c r="T2852" s="1">
        <v>2649.4865012793125</v>
      </c>
      <c r="U2852" s="1">
        <v>2488.2391461179345</v>
      </c>
      <c r="V2852" s="1">
        <v>2321.4470854093802</v>
      </c>
      <c r="W2852" s="1">
        <v>2149.2745986136965</v>
      </c>
      <c r="X2852" s="1">
        <v>1971.9827959483175</v>
      </c>
      <c r="Y2852" s="1">
        <v>1789.8146830407115</v>
      </c>
      <c r="Z2852" s="1">
        <v>1603.0446224011769</v>
      </c>
      <c r="AA2852" s="1">
        <v>1412.0365461243798</v>
      </c>
      <c r="AB2852" s="1">
        <v>1216.9895422951777</v>
      </c>
      <c r="AC2852" s="1">
        <v>1018.148764209304</v>
      </c>
      <c r="AD2852" s="1">
        <v>815.75312348270108</v>
      </c>
      <c r="AE2852" s="1">
        <v>610.14359468533439</v>
      </c>
      <c r="AF2852" s="1">
        <v>401.70538054866296</v>
      </c>
      <c r="AG2852" s="1">
        <v>236.80639905214349</v>
      </c>
      <c r="AH2852" s="1">
        <v>115.64850893207998</v>
      </c>
      <c r="AI2852" s="1">
        <v>37.400522184080437</v>
      </c>
      <c r="AJ2852" s="1">
        <v>0</v>
      </c>
      <c r="AK2852" s="1">
        <v>0</v>
      </c>
      <c r="AL2852" s="1">
        <v>0</v>
      </c>
      <c r="AM2852" s="1">
        <v>0</v>
      </c>
      <c r="AN2852" s="1">
        <v>0</v>
      </c>
      <c r="AO2852" s="1">
        <v>0</v>
      </c>
      <c r="AP2852" s="1">
        <v>0</v>
      </c>
    </row>
    <row r="2853" spans="1:42">
      <c r="A2853" s="1" t="s">
        <v>3172</v>
      </c>
      <c r="B2853" s="1" t="s">
        <v>3164</v>
      </c>
      <c r="C2853" s="1" t="s">
        <v>75</v>
      </c>
      <c r="D2853" s="1" t="s">
        <v>95</v>
      </c>
      <c r="E2853" s="1" t="s">
        <v>2819</v>
      </c>
      <c r="F2853" s="1" t="s">
        <v>867</v>
      </c>
      <c r="G2853" s="1" t="s">
        <v>3165</v>
      </c>
      <c r="H2853" s="1" t="s">
        <v>251</v>
      </c>
      <c r="I2853" s="1" t="s">
        <v>252</v>
      </c>
      <c r="J2853" s="1" t="s">
        <v>869</v>
      </c>
      <c r="K2853" s="1" t="s">
        <v>153</v>
      </c>
      <c r="L2853" s="1">
        <v>0</v>
      </c>
      <c r="M2853" s="1">
        <v>0</v>
      </c>
      <c r="N2853" s="1">
        <v>0</v>
      </c>
      <c r="O2853" s="1">
        <v>0</v>
      </c>
      <c r="P2853" s="1">
        <v>0</v>
      </c>
      <c r="Q2853" s="1">
        <v>0</v>
      </c>
      <c r="R2853" s="1">
        <v>0</v>
      </c>
      <c r="S2853" s="1">
        <v>0</v>
      </c>
      <c r="T2853" s="1">
        <v>0</v>
      </c>
      <c r="U2853" s="1">
        <v>0</v>
      </c>
      <c r="V2853" s="1">
        <v>0</v>
      </c>
      <c r="W2853" s="1">
        <v>0</v>
      </c>
      <c r="X2853" s="1">
        <v>0</v>
      </c>
      <c r="Y2853" s="1">
        <v>0</v>
      </c>
      <c r="Z2853" s="1">
        <v>0</v>
      </c>
      <c r="AA2853" s="1">
        <v>0</v>
      </c>
      <c r="AB2853" s="1">
        <v>0</v>
      </c>
      <c r="AC2853" s="1">
        <v>0</v>
      </c>
      <c r="AD2853" s="1">
        <v>0</v>
      </c>
      <c r="AE2853" s="1">
        <v>0</v>
      </c>
      <c r="AF2853" s="1">
        <v>0</v>
      </c>
      <c r="AG2853" s="1">
        <v>0</v>
      </c>
      <c r="AH2853" s="1">
        <v>0</v>
      </c>
      <c r="AI2853" s="1">
        <v>0</v>
      </c>
      <c r="AJ2853" s="1">
        <v>0</v>
      </c>
      <c r="AK2853" s="1">
        <v>0</v>
      </c>
      <c r="AL2853" s="1">
        <v>0</v>
      </c>
      <c r="AM2853" s="1">
        <v>0</v>
      </c>
      <c r="AN2853" s="1">
        <v>0</v>
      </c>
      <c r="AO2853" s="1">
        <v>0</v>
      </c>
      <c r="AP2853" s="1">
        <v>0</v>
      </c>
    </row>
    <row r="2854" spans="1:42">
      <c r="A2854" s="1" t="s">
        <v>3173</v>
      </c>
      <c r="B2854" s="1" t="s">
        <v>3164</v>
      </c>
      <c r="C2854" s="1" t="s">
        <v>75</v>
      </c>
      <c r="D2854" s="1" t="s">
        <v>97</v>
      </c>
      <c r="E2854" s="1" t="s">
        <v>2819</v>
      </c>
      <c r="F2854" s="1" t="s">
        <v>867</v>
      </c>
      <c r="G2854" s="1" t="s">
        <v>3165</v>
      </c>
      <c r="H2854" s="1" t="s">
        <v>251</v>
      </c>
      <c r="I2854" s="1" t="s">
        <v>252</v>
      </c>
      <c r="J2854" s="1" t="s">
        <v>869</v>
      </c>
      <c r="K2854" s="1" t="s">
        <v>153</v>
      </c>
      <c r="L2854" s="1">
        <v>3785.4476623785936</v>
      </c>
      <c r="M2854" s="1">
        <v>4026.8806195013967</v>
      </c>
      <c r="N2854" s="1">
        <v>4179.3206516035289</v>
      </c>
      <c r="O2854" s="1">
        <v>4235.1412485754599</v>
      </c>
      <c r="P2854" s="1">
        <v>4191.8016327895684</v>
      </c>
      <c r="Q2854" s="1">
        <v>4053.2414233968057</v>
      </c>
      <c r="R2854" s="1">
        <v>3899.4169267091152</v>
      </c>
      <c r="S2854" s="1">
        <v>3728.9940602118982</v>
      </c>
      <c r="T2854" s="1">
        <v>3540.6910706497765</v>
      </c>
      <c r="U2854" s="1">
        <v>3333.1849261335428</v>
      </c>
      <c r="V2854" s="1">
        <v>3105.1469277411438</v>
      </c>
      <c r="W2854" s="1">
        <v>2855.4472268632885</v>
      </c>
      <c r="X2854" s="1">
        <v>2582.698045119545</v>
      </c>
      <c r="Y2854" s="1">
        <v>2285.8691081311299</v>
      </c>
      <c r="Z2854" s="1">
        <v>1963.7008925153179</v>
      </c>
      <c r="AA2854" s="1">
        <v>1615.378653105372</v>
      </c>
      <c r="AB2854" s="1">
        <v>1240.1455378720398</v>
      </c>
      <c r="AC2854" s="1">
        <v>837.27418608283699</v>
      </c>
      <c r="AD2854" s="1">
        <v>503.95046157439197</v>
      </c>
      <c r="AE2854" s="1">
        <v>249.90208584361494</v>
      </c>
      <c r="AF2854" s="1">
        <v>81.505635060433249</v>
      </c>
      <c r="AG2854" s="1">
        <v>0</v>
      </c>
      <c r="AH2854" s="1">
        <v>0</v>
      </c>
      <c r="AI2854" s="1">
        <v>0</v>
      </c>
      <c r="AJ2854" s="1">
        <v>0</v>
      </c>
      <c r="AK2854" s="1">
        <v>0</v>
      </c>
      <c r="AL2854" s="1">
        <v>0</v>
      </c>
      <c r="AM2854" s="1">
        <v>0</v>
      </c>
      <c r="AN2854" s="1">
        <v>0</v>
      </c>
      <c r="AO2854" s="1">
        <v>0</v>
      </c>
      <c r="AP2854" s="1">
        <v>0</v>
      </c>
    </row>
    <row r="2855" spans="1:42">
      <c r="A2855" s="1" t="s">
        <v>3174</v>
      </c>
      <c r="B2855" s="1" t="s">
        <v>3164</v>
      </c>
      <c r="C2855" s="1" t="s">
        <v>75</v>
      </c>
      <c r="D2855" s="1" t="s">
        <v>99</v>
      </c>
      <c r="E2855" s="1" t="s">
        <v>2819</v>
      </c>
      <c r="F2855" s="1" t="s">
        <v>867</v>
      </c>
      <c r="G2855" s="1" t="s">
        <v>3165</v>
      </c>
      <c r="H2855" s="1" t="s">
        <v>251</v>
      </c>
      <c r="I2855" s="1" t="s">
        <v>252</v>
      </c>
      <c r="J2855" s="1" t="s">
        <v>869</v>
      </c>
      <c r="K2855" s="1" t="s">
        <v>153</v>
      </c>
      <c r="L2855" s="1">
        <v>36.28818277244784</v>
      </c>
      <c r="M2855" s="1">
        <v>36.508181617011743</v>
      </c>
      <c r="N2855" s="1">
        <v>36.201434989678646</v>
      </c>
      <c r="O2855" s="1">
        <v>35.402710738059909</v>
      </c>
      <c r="P2855" s="1">
        <v>34.162022193510872</v>
      </c>
      <c r="Q2855" s="1">
        <v>32.544913503449571</v>
      </c>
      <c r="R2855" s="1">
        <v>30.857963468738575</v>
      </c>
      <c r="S2855" s="1">
        <v>29.108653770063825</v>
      </c>
      <c r="T2855" s="1">
        <v>27.303674076381689</v>
      </c>
      <c r="U2855" s="1">
        <v>25.448174479449662</v>
      </c>
      <c r="V2855" s="1">
        <v>23.546013839908415</v>
      </c>
      <c r="W2855" s="1">
        <v>21.6047724712327</v>
      </c>
      <c r="X2855" s="1">
        <v>19.629991057881391</v>
      </c>
      <c r="Y2855" s="1">
        <v>17.62869994036118</v>
      </c>
      <c r="Z2855" s="1">
        <v>15.609041367023627</v>
      </c>
      <c r="AA2855" s="1">
        <v>13.579559279878419</v>
      </c>
      <c r="AB2855" s="1">
        <v>11.547234435928768</v>
      </c>
      <c r="AC2855" s="1">
        <v>9.520605145539955</v>
      </c>
      <c r="AD2855" s="1">
        <v>7.5069457619482209</v>
      </c>
      <c r="AE2855" s="1">
        <v>5.5137517563027725</v>
      </c>
      <c r="AF2855" s="1">
        <v>3.541674247711371</v>
      </c>
      <c r="AG2855" s="1">
        <v>2.0314303217745033</v>
      </c>
      <c r="AH2855" s="1">
        <v>0.96166068322978537</v>
      </c>
      <c r="AI2855" s="1">
        <v>0.30000135157173591</v>
      </c>
      <c r="AJ2855" s="1">
        <v>0</v>
      </c>
      <c r="AK2855" s="1">
        <v>0</v>
      </c>
      <c r="AL2855" s="1">
        <v>0</v>
      </c>
      <c r="AM2855" s="1">
        <v>0</v>
      </c>
      <c r="AN2855" s="1">
        <v>0</v>
      </c>
      <c r="AO2855" s="1">
        <v>0</v>
      </c>
      <c r="AP2855" s="1">
        <v>0</v>
      </c>
    </row>
    <row r="2856" spans="1:42">
      <c r="A2856" s="1" t="s">
        <v>3175</v>
      </c>
      <c r="B2856" s="1" t="s">
        <v>3164</v>
      </c>
      <c r="C2856" s="1" t="s">
        <v>75</v>
      </c>
      <c r="D2856" s="1" t="s">
        <v>101</v>
      </c>
      <c r="E2856" s="1" t="s">
        <v>2819</v>
      </c>
      <c r="F2856" s="1" t="s">
        <v>867</v>
      </c>
      <c r="G2856" s="1" t="s">
        <v>3165</v>
      </c>
      <c r="H2856" s="1" t="s">
        <v>251</v>
      </c>
      <c r="I2856" s="1" t="s">
        <v>252</v>
      </c>
      <c r="J2856" s="1" t="s">
        <v>869</v>
      </c>
      <c r="K2856" s="1" t="s">
        <v>153</v>
      </c>
      <c r="L2856" s="1">
        <v>50.308109165091118</v>
      </c>
      <c r="M2856" s="1">
        <v>49.290369222589177</v>
      </c>
      <c r="N2856" s="1">
        <v>47.343211334859532</v>
      </c>
      <c r="O2856" s="1">
        <v>44.530005659597684</v>
      </c>
      <c r="P2856" s="1">
        <v>40.944812237792618</v>
      </c>
      <c r="Q2856" s="1">
        <v>36.717423216481087</v>
      </c>
      <c r="R2856" s="1">
        <v>32.491391040368356</v>
      </c>
      <c r="S2856" s="1">
        <v>28.27308834391987</v>
      </c>
      <c r="T2856" s="1">
        <v>24.06754289529086</v>
      </c>
      <c r="U2856" s="1">
        <v>19.878885792015158</v>
      </c>
      <c r="V2856" s="1">
        <v>15.711854397267858</v>
      </c>
      <c r="W2856" s="1">
        <v>11.570647603759967</v>
      </c>
      <c r="X2856" s="1">
        <v>7.4559713894965931</v>
      </c>
      <c r="Y2856" s="1">
        <v>4.2905277319514186</v>
      </c>
      <c r="Z2856" s="1">
        <v>2.037816647024087</v>
      </c>
      <c r="AA2856" s="1">
        <v>0.63784195659648579</v>
      </c>
      <c r="AB2856" s="1">
        <v>0</v>
      </c>
      <c r="AC2856" s="1">
        <v>0</v>
      </c>
      <c r="AD2856" s="1">
        <v>0</v>
      </c>
      <c r="AE2856" s="1">
        <v>0</v>
      </c>
      <c r="AF2856" s="1">
        <v>0</v>
      </c>
      <c r="AG2856" s="1">
        <v>0</v>
      </c>
      <c r="AH2856" s="1">
        <v>0</v>
      </c>
      <c r="AI2856" s="1">
        <v>0</v>
      </c>
      <c r="AJ2856" s="1">
        <v>0</v>
      </c>
      <c r="AK2856" s="1">
        <v>0</v>
      </c>
      <c r="AL2856" s="1">
        <v>0</v>
      </c>
      <c r="AM2856" s="1">
        <v>0</v>
      </c>
      <c r="AN2856" s="1">
        <v>0</v>
      </c>
      <c r="AO2856" s="1">
        <v>0</v>
      </c>
      <c r="AP2856" s="1">
        <v>0</v>
      </c>
    </row>
    <row r="2857" spans="1:42">
      <c r="A2857" s="1" t="s">
        <v>3176</v>
      </c>
      <c r="B2857" s="1" t="s">
        <v>3164</v>
      </c>
      <c r="C2857" s="1" t="s">
        <v>75</v>
      </c>
      <c r="D2857" s="1" t="s">
        <v>103</v>
      </c>
      <c r="E2857" s="1" t="s">
        <v>2819</v>
      </c>
      <c r="F2857" s="1" t="s">
        <v>867</v>
      </c>
      <c r="G2857" s="1" t="s">
        <v>3165</v>
      </c>
      <c r="H2857" s="1" t="s">
        <v>251</v>
      </c>
      <c r="I2857" s="1" t="s">
        <v>252</v>
      </c>
      <c r="J2857" s="1" t="s">
        <v>869</v>
      </c>
      <c r="K2857" s="1" t="s">
        <v>153</v>
      </c>
      <c r="L2857" s="1">
        <v>5621.8927370355559</v>
      </c>
      <c r="M2857" s="1">
        <v>5841.8460824220938</v>
      </c>
      <c r="N2857" s="1">
        <v>5960.258118895521</v>
      </c>
      <c r="O2857" s="1">
        <v>5972.7385752984846</v>
      </c>
      <c r="P2857" s="1">
        <v>5880.2353706368785</v>
      </c>
      <c r="Q2857" s="1">
        <v>5690.4047667008808</v>
      </c>
      <c r="R2857" s="1">
        <v>5488.2509136471008</v>
      </c>
      <c r="S2857" s="1">
        <v>5272.7796234561383</v>
      </c>
      <c r="T2857" s="1">
        <v>5043.0604885981111</v>
      </c>
      <c r="U2857" s="1">
        <v>4799.3453599473569</v>
      </c>
      <c r="V2857" s="1">
        <v>4540.8246080730141</v>
      </c>
      <c r="W2857" s="1">
        <v>4266.7961937779455</v>
      </c>
      <c r="X2857" s="1">
        <v>3974.5245136572235</v>
      </c>
      <c r="Y2857" s="1">
        <v>3663.455225890249</v>
      </c>
      <c r="Z2857" s="1">
        <v>3332.9426387713397</v>
      </c>
      <c r="AA2857" s="1">
        <v>2982.3999401644023</v>
      </c>
      <c r="AB2857" s="1">
        <v>2611.3272370743011</v>
      </c>
      <c r="AC2857" s="1">
        <v>2219.4114908113361</v>
      </c>
      <c r="AD2857" s="1">
        <v>1806.4153840623462</v>
      </c>
      <c r="AE2857" s="1">
        <v>1372.0654061950352</v>
      </c>
      <c r="AF2857" s="1">
        <v>915.18511891535479</v>
      </c>
      <c r="AG2857" s="1">
        <v>544.37413110761088</v>
      </c>
      <c r="AH2857" s="1">
        <v>266.87710633214402</v>
      </c>
      <c r="AI2857" s="1">
        <v>86.092158838419621</v>
      </c>
      <c r="AJ2857" s="1">
        <v>0</v>
      </c>
      <c r="AK2857" s="1">
        <v>0</v>
      </c>
      <c r="AL2857" s="1">
        <v>0</v>
      </c>
      <c r="AM2857" s="1">
        <v>0</v>
      </c>
      <c r="AN2857" s="1">
        <v>0</v>
      </c>
      <c r="AO2857" s="1">
        <v>0</v>
      </c>
      <c r="AP2857" s="1">
        <v>0</v>
      </c>
    </row>
    <row r="2858" spans="1:42">
      <c r="A2858" s="1" t="s">
        <v>3177</v>
      </c>
      <c r="B2858" s="1" t="s">
        <v>3164</v>
      </c>
      <c r="C2858" s="1" t="s">
        <v>75</v>
      </c>
      <c r="D2858" s="1" t="s">
        <v>105</v>
      </c>
      <c r="E2858" s="1" t="s">
        <v>2819</v>
      </c>
      <c r="F2858" s="1" t="s">
        <v>867</v>
      </c>
      <c r="G2858" s="1" t="s">
        <v>3165</v>
      </c>
      <c r="H2858" s="1" t="s">
        <v>251</v>
      </c>
      <c r="I2858" s="1" t="s">
        <v>252</v>
      </c>
      <c r="J2858" s="1" t="s">
        <v>869</v>
      </c>
      <c r="K2858" s="1" t="s">
        <v>153</v>
      </c>
      <c r="L2858" s="1">
        <v>129.00041806463855</v>
      </c>
      <c r="M2858" s="1">
        <v>128.35229621223056</v>
      </c>
      <c r="N2858" s="1">
        <v>126.12710772404876</v>
      </c>
      <c r="O2858" s="1">
        <v>122.43216378228884</v>
      </c>
      <c r="P2858" s="1">
        <v>117.391022912897</v>
      </c>
      <c r="Q2858" s="1">
        <v>111.15571342546254</v>
      </c>
      <c r="R2858" s="1">
        <v>104.7797092577857</v>
      </c>
      <c r="S2858" s="1">
        <v>98.277566285870748</v>
      </c>
      <c r="T2858" s="1">
        <v>91.674718290019399</v>
      </c>
      <c r="U2858" s="1">
        <v>84.996668257811976</v>
      </c>
      <c r="V2858" s="1">
        <v>78.256803825437402</v>
      </c>
      <c r="W2858" s="1">
        <v>71.470136491953554</v>
      </c>
      <c r="X2858" s="1">
        <v>64.657842607166955</v>
      </c>
      <c r="Y2858" s="1">
        <v>57.843525604653294</v>
      </c>
      <c r="Z2858" s="1">
        <v>51.052702752056646</v>
      </c>
      <c r="AA2858" s="1">
        <v>44.30592208097741</v>
      </c>
      <c r="AB2858" s="1">
        <v>37.614609108676085</v>
      </c>
      <c r="AC2858" s="1">
        <v>30.990555134667801</v>
      </c>
      <c r="AD2858" s="1">
        <v>24.451844880649613</v>
      </c>
      <c r="AE2858" s="1">
        <v>18.007241871230924</v>
      </c>
      <c r="AF2858" s="1">
        <v>11.656979493033727</v>
      </c>
      <c r="AG2858" s="1">
        <v>6.7637117215951852</v>
      </c>
      <c r="AH2858" s="1">
        <v>3.2545885027959418</v>
      </c>
      <c r="AI2858" s="1">
        <v>1.0381290926037883</v>
      </c>
      <c r="AJ2858" s="1">
        <v>0</v>
      </c>
      <c r="AK2858" s="1">
        <v>0</v>
      </c>
      <c r="AL2858" s="1">
        <v>0</v>
      </c>
      <c r="AM2858" s="1">
        <v>0</v>
      </c>
      <c r="AN2858" s="1">
        <v>0</v>
      </c>
      <c r="AO2858" s="1">
        <v>0</v>
      </c>
      <c r="AP2858" s="1">
        <v>0</v>
      </c>
    </row>
    <row r="2859" spans="1:42">
      <c r="A2859" s="1" t="s">
        <v>3178</v>
      </c>
      <c r="B2859" s="1" t="s">
        <v>3164</v>
      </c>
      <c r="C2859" s="1" t="s">
        <v>75</v>
      </c>
      <c r="D2859" s="1" t="s">
        <v>107</v>
      </c>
      <c r="E2859" s="1" t="s">
        <v>2819</v>
      </c>
      <c r="F2859" s="1" t="s">
        <v>867</v>
      </c>
      <c r="G2859" s="1" t="s">
        <v>3165</v>
      </c>
      <c r="H2859" s="1" t="s">
        <v>251</v>
      </c>
      <c r="I2859" s="1" t="s">
        <v>252</v>
      </c>
      <c r="J2859" s="1" t="s">
        <v>869</v>
      </c>
      <c r="K2859" s="1" t="s">
        <v>153</v>
      </c>
      <c r="L2859" s="1">
        <v>2264.4174742658101</v>
      </c>
      <c r="M2859" s="1">
        <v>2428.6266087405747</v>
      </c>
      <c r="N2859" s="1">
        <v>2551.3011769746004</v>
      </c>
      <c r="O2859" s="1">
        <v>2623.3840757086564</v>
      </c>
      <c r="P2859" s="1">
        <v>2635.3992730200212</v>
      </c>
      <c r="Q2859" s="1">
        <v>2576.8723242134415</v>
      </c>
      <c r="R2859" s="1">
        <v>2512.7998766626347</v>
      </c>
      <c r="S2859" s="1">
        <v>2442.5312966544602</v>
      </c>
      <c r="T2859" s="1">
        <v>2365.3439454909949</v>
      </c>
      <c r="U2859" s="1">
        <v>2280.3968766647572</v>
      </c>
      <c r="V2859" s="1">
        <v>2186.8975052538131</v>
      </c>
      <c r="W2859" s="1">
        <v>2083.8762829646339</v>
      </c>
      <c r="X2859" s="1">
        <v>1970.4525753700627</v>
      </c>
      <c r="Y2859" s="1">
        <v>1845.7427827720321</v>
      </c>
      <c r="Z2859" s="1">
        <v>1708.6875174328861</v>
      </c>
      <c r="AA2859" s="1">
        <v>1558.1391020490314</v>
      </c>
      <c r="AB2859" s="1">
        <v>1392.9230216862866</v>
      </c>
      <c r="AC2859" s="1">
        <v>1211.8996632950571</v>
      </c>
      <c r="AD2859" s="1">
        <v>1013.7928978283696</v>
      </c>
      <c r="AE2859" s="1">
        <v>797.2888035316555</v>
      </c>
      <c r="AF2859" s="1">
        <v>560.94182343241664</v>
      </c>
      <c r="AG2859" s="1">
        <v>354.95000860202089</v>
      </c>
      <c r="AH2859" s="1">
        <v>187.03380795851064</v>
      </c>
      <c r="AI2859" s="1">
        <v>65.651704081443711</v>
      </c>
      <c r="AJ2859" s="1">
        <v>0</v>
      </c>
      <c r="AK2859" s="1">
        <v>0</v>
      </c>
      <c r="AL2859" s="1">
        <v>0</v>
      </c>
      <c r="AM2859" s="1">
        <v>0</v>
      </c>
      <c r="AN2859" s="1">
        <v>0</v>
      </c>
      <c r="AO2859" s="1">
        <v>0</v>
      </c>
      <c r="AP2859" s="1">
        <v>0</v>
      </c>
    </row>
    <row r="2860" spans="1:42">
      <c r="A2860" s="1" t="s">
        <v>3179</v>
      </c>
      <c r="B2860" s="1" t="s">
        <v>3164</v>
      </c>
      <c r="C2860" s="1" t="s">
        <v>75</v>
      </c>
      <c r="D2860" s="1" t="s">
        <v>109</v>
      </c>
      <c r="E2860" s="1" t="s">
        <v>2819</v>
      </c>
      <c r="F2860" s="1" t="s">
        <v>867</v>
      </c>
      <c r="G2860" s="1" t="s">
        <v>3165</v>
      </c>
      <c r="H2860" s="1" t="s">
        <v>251</v>
      </c>
      <c r="I2860" s="1" t="s">
        <v>252</v>
      </c>
      <c r="J2860" s="1" t="s">
        <v>869</v>
      </c>
      <c r="K2860" s="1" t="s">
        <v>153</v>
      </c>
      <c r="L2860" s="1">
        <v>0.14575878553688343</v>
      </c>
      <c r="M2860" s="1">
        <v>0.14846730408330178</v>
      </c>
      <c r="N2860" s="1">
        <v>0.14891192218168472</v>
      </c>
      <c r="O2860" s="1">
        <v>0.14711001636324758</v>
      </c>
      <c r="P2860" s="1">
        <v>0.14317762771511963</v>
      </c>
      <c r="Q2860" s="1">
        <v>0.13733475699920639</v>
      </c>
      <c r="R2860" s="1">
        <v>0.13124592962845261</v>
      </c>
      <c r="S2860" s="1">
        <v>0.12490933516339178</v>
      </c>
      <c r="T2860" s="1">
        <v>0.11832172523172341</v>
      </c>
      <c r="U2860" s="1">
        <v>0.11147391489246553</v>
      </c>
      <c r="V2860" s="1">
        <v>0.10435820876500737</v>
      </c>
      <c r="W2860" s="1">
        <v>9.6969669682799436E-2</v>
      </c>
      <c r="X2860" s="1">
        <v>8.930185879950249E-2</v>
      </c>
      <c r="Y2860" s="1">
        <v>8.1363920793046357E-2</v>
      </c>
      <c r="Z2860" s="1">
        <v>7.3158621100687535E-2</v>
      </c>
      <c r="AA2860" s="1">
        <v>6.4688525065855915E-2</v>
      </c>
      <c r="AB2860" s="1">
        <v>5.5955444158425474E-2</v>
      </c>
      <c r="AC2860" s="1">
        <v>4.6968517856250128E-2</v>
      </c>
      <c r="AD2860" s="1">
        <v>3.7738221188061249E-2</v>
      </c>
      <c r="AE2860" s="1">
        <v>2.8276393614681705E-2</v>
      </c>
      <c r="AF2860" s="1">
        <v>1.8571262424973759E-2</v>
      </c>
      <c r="AG2860" s="1">
        <v>1.0881198970566407E-2</v>
      </c>
      <c r="AH2860" s="1">
        <v>5.2567229686116389E-3</v>
      </c>
      <c r="AI2860" s="1">
        <v>1.6718287883919171E-3</v>
      </c>
      <c r="AJ2860" s="1">
        <v>0</v>
      </c>
      <c r="AK2860" s="1">
        <v>0</v>
      </c>
      <c r="AL2860" s="1">
        <v>0</v>
      </c>
      <c r="AM2860" s="1">
        <v>0</v>
      </c>
      <c r="AN2860" s="1">
        <v>0</v>
      </c>
      <c r="AO2860" s="1">
        <v>0</v>
      </c>
      <c r="AP2860" s="1">
        <v>0</v>
      </c>
    </row>
    <row r="2861" spans="1:42">
      <c r="A2861" s="1" t="s">
        <v>3180</v>
      </c>
      <c r="B2861" s="1" t="s">
        <v>3164</v>
      </c>
      <c r="C2861" s="1" t="s">
        <v>75</v>
      </c>
      <c r="D2861" s="1" t="s">
        <v>111</v>
      </c>
      <c r="E2861" s="1" t="s">
        <v>2819</v>
      </c>
      <c r="F2861" s="1" t="s">
        <v>867</v>
      </c>
      <c r="G2861" s="1" t="s">
        <v>3165</v>
      </c>
      <c r="H2861" s="1" t="s">
        <v>251</v>
      </c>
      <c r="I2861" s="1" t="s">
        <v>252</v>
      </c>
      <c r="J2861" s="1" t="s">
        <v>869</v>
      </c>
      <c r="K2861" s="1" t="s">
        <v>153</v>
      </c>
      <c r="L2861" s="1">
        <v>1066.3100044537725</v>
      </c>
      <c r="M2861" s="1">
        <v>1073.2952322281524</v>
      </c>
      <c r="N2861" s="1">
        <v>1065.398199861899</v>
      </c>
      <c r="O2861" s="1">
        <v>1043.0835478878628</v>
      </c>
      <c r="P2861" s="1">
        <v>1007.4008990474535</v>
      </c>
      <c r="Q2861" s="1">
        <v>960.07220527777508</v>
      </c>
      <c r="R2861" s="1">
        <v>911.6723081033424</v>
      </c>
      <c r="S2861" s="1">
        <v>862.23860030372475</v>
      </c>
      <c r="T2861" s="1">
        <v>811.78971068205192</v>
      </c>
      <c r="U2861" s="1">
        <v>760.35440099808739</v>
      </c>
      <c r="V2861" s="1">
        <v>707.96183956775917</v>
      </c>
      <c r="W2861" s="1">
        <v>653.86033132297393</v>
      </c>
      <c r="X2861" s="1">
        <v>599.00611849983545</v>
      </c>
      <c r="Y2861" s="1">
        <v>543.55052304305525</v>
      </c>
      <c r="Z2861" s="1">
        <v>486.66912760641873</v>
      </c>
      <c r="AA2861" s="1">
        <v>428.42878545372588</v>
      </c>
      <c r="AB2861" s="1">
        <v>368.89536425003763</v>
      </c>
      <c r="AC2861" s="1">
        <v>308.13289926789872</v>
      </c>
      <c r="AD2861" s="1">
        <v>246.27330527398684</v>
      </c>
      <c r="AE2861" s="1">
        <v>183.39219229273371</v>
      </c>
      <c r="AF2861" s="1">
        <v>119.58973790273448</v>
      </c>
      <c r="AG2861" s="1">
        <v>69.577002473851778</v>
      </c>
      <c r="AH2861" s="1">
        <v>33.380304446016744</v>
      </c>
      <c r="AI2861" s="1">
        <v>10.544267046026471</v>
      </c>
      <c r="AJ2861" s="1">
        <v>0</v>
      </c>
      <c r="AK2861" s="1">
        <v>0</v>
      </c>
      <c r="AL2861" s="1">
        <v>0</v>
      </c>
      <c r="AM2861" s="1">
        <v>0</v>
      </c>
      <c r="AN2861" s="1">
        <v>0</v>
      </c>
      <c r="AO2861" s="1">
        <v>0</v>
      </c>
      <c r="AP2861" s="1">
        <v>0</v>
      </c>
    </row>
    <row r="2862" spans="1:42">
      <c r="A2862" s="1" t="s">
        <v>3181</v>
      </c>
      <c r="B2862" s="1" t="s">
        <v>3164</v>
      </c>
      <c r="C2862" s="1" t="s">
        <v>75</v>
      </c>
      <c r="D2862" s="1" t="s">
        <v>113</v>
      </c>
      <c r="E2862" s="1" t="s">
        <v>2819</v>
      </c>
      <c r="F2862" s="1" t="s">
        <v>867</v>
      </c>
      <c r="G2862" s="1" t="s">
        <v>3165</v>
      </c>
      <c r="H2862" s="1" t="s">
        <v>251</v>
      </c>
      <c r="I2862" s="1" t="s">
        <v>252</v>
      </c>
      <c r="J2862" s="1" t="s">
        <v>869</v>
      </c>
      <c r="K2862" s="1" t="s">
        <v>153</v>
      </c>
      <c r="L2862" s="1">
        <v>729.01993299726655</v>
      </c>
      <c r="M2862" s="1">
        <v>721.00909028729643</v>
      </c>
      <c r="N2862" s="1">
        <v>696.57494409976835</v>
      </c>
      <c r="O2862" s="1">
        <v>657.28289205177089</v>
      </c>
      <c r="P2862" s="1">
        <v>605.66754704148889</v>
      </c>
      <c r="Q2862" s="1">
        <v>545.04357242351216</v>
      </c>
      <c r="R2862" s="1">
        <v>483.47563609009717</v>
      </c>
      <c r="S2862" s="1">
        <v>421.17199611725516</v>
      </c>
      <c r="T2862" s="1">
        <v>358.38237251010787</v>
      </c>
      <c r="U2862" s="1">
        <v>295.34559560310208</v>
      </c>
      <c r="V2862" s="1">
        <v>232.27760224968313</v>
      </c>
      <c r="W2862" s="1">
        <v>169.37888052401124</v>
      </c>
      <c r="X2862" s="1">
        <v>106.66598232725555</v>
      </c>
      <c r="Y2862" s="1">
        <v>59.363453040912916</v>
      </c>
      <c r="Z2862" s="1">
        <v>26.904392893191403</v>
      </c>
      <c r="AA2862" s="1">
        <v>7.909299723045156</v>
      </c>
      <c r="AB2862" s="1">
        <v>0</v>
      </c>
      <c r="AC2862" s="1">
        <v>0</v>
      </c>
      <c r="AD2862" s="1">
        <v>0</v>
      </c>
      <c r="AE2862" s="1">
        <v>0</v>
      </c>
      <c r="AF2862" s="1">
        <v>0</v>
      </c>
      <c r="AG2862" s="1">
        <v>0</v>
      </c>
      <c r="AH2862" s="1">
        <v>0</v>
      </c>
      <c r="AI2862" s="1">
        <v>0</v>
      </c>
      <c r="AJ2862" s="1">
        <v>0</v>
      </c>
      <c r="AK2862" s="1">
        <v>0</v>
      </c>
      <c r="AL2862" s="1">
        <v>0</v>
      </c>
      <c r="AM2862" s="1">
        <v>0</v>
      </c>
      <c r="AN2862" s="1">
        <v>0</v>
      </c>
      <c r="AO2862" s="1">
        <v>0</v>
      </c>
      <c r="AP2862" s="1">
        <v>0</v>
      </c>
    </row>
    <row r="2863" spans="1:42">
      <c r="A2863" s="1" t="s">
        <v>3182</v>
      </c>
      <c r="B2863" s="1" t="s">
        <v>3164</v>
      </c>
      <c r="C2863" s="1" t="s">
        <v>75</v>
      </c>
      <c r="D2863" s="1" t="s">
        <v>115</v>
      </c>
      <c r="E2863" s="1" t="s">
        <v>2819</v>
      </c>
      <c r="F2863" s="1" t="s">
        <v>867</v>
      </c>
      <c r="G2863" s="1" t="s">
        <v>3165</v>
      </c>
      <c r="H2863" s="1" t="s">
        <v>251</v>
      </c>
      <c r="I2863" s="1" t="s">
        <v>252</v>
      </c>
      <c r="J2863" s="1" t="s">
        <v>869</v>
      </c>
      <c r="K2863" s="1" t="s">
        <v>153</v>
      </c>
      <c r="L2863" s="1">
        <v>1.8428797389592237</v>
      </c>
      <c r="M2863" s="1">
        <v>1.9381782826787879</v>
      </c>
      <c r="N2863" s="1">
        <v>2.0023678989346765</v>
      </c>
      <c r="O2863" s="1">
        <v>2.0308651118139474</v>
      </c>
      <c r="P2863" s="1">
        <v>2.018599375288995</v>
      </c>
      <c r="Q2863" s="1">
        <v>1.960009782181457</v>
      </c>
      <c r="R2863" s="1">
        <v>1.8968585135956089</v>
      </c>
      <c r="S2863" s="1">
        <v>1.8288479369719226</v>
      </c>
      <c r="T2863" s="1">
        <v>1.756047785348944</v>
      </c>
      <c r="U2863" s="1">
        <v>1.6781336477393571</v>
      </c>
      <c r="V2863" s="1">
        <v>1.5947658151794297</v>
      </c>
      <c r="W2863" s="1">
        <v>1.50555902306133</v>
      </c>
      <c r="X2863" s="1">
        <v>1.4101115196895573</v>
      </c>
      <c r="Y2863" s="1">
        <v>1.3080268506351056</v>
      </c>
      <c r="Z2863" s="1">
        <v>1.1988912905138882</v>
      </c>
      <c r="AA2863" s="1">
        <v>1.0822745630055901</v>
      </c>
      <c r="AB2863" s="1">
        <v>0.95771088847893604</v>
      </c>
      <c r="AC2863" s="1">
        <v>0.82472128722094584</v>
      </c>
      <c r="AD2863" s="1">
        <v>0.68279286347314838</v>
      </c>
      <c r="AE2863" s="1">
        <v>0.5313732610057057</v>
      </c>
      <c r="AF2863" s="1">
        <v>0.36964773533552864</v>
      </c>
      <c r="AG2863" s="1">
        <v>0.23146726521641683</v>
      </c>
      <c r="AH2863" s="1">
        <v>0.12080122858535183</v>
      </c>
      <c r="AI2863" s="1">
        <v>4.20351570061702E-2</v>
      </c>
      <c r="AJ2863" s="1">
        <v>0</v>
      </c>
      <c r="AK2863" s="1">
        <v>0</v>
      </c>
      <c r="AL2863" s="1">
        <v>0</v>
      </c>
      <c r="AM2863" s="1">
        <v>0</v>
      </c>
      <c r="AN2863" s="1">
        <v>0</v>
      </c>
      <c r="AO2863" s="1">
        <v>0</v>
      </c>
      <c r="AP2863" s="1">
        <v>0</v>
      </c>
    </row>
    <row r="2864" spans="1:42">
      <c r="A2864" s="1" t="s">
        <v>3183</v>
      </c>
      <c r="B2864" s="1" t="s">
        <v>3164</v>
      </c>
      <c r="C2864" s="1" t="s">
        <v>75</v>
      </c>
      <c r="D2864" s="1" t="s">
        <v>117</v>
      </c>
      <c r="E2864" s="1" t="s">
        <v>2819</v>
      </c>
      <c r="F2864" s="1" t="s">
        <v>867</v>
      </c>
      <c r="G2864" s="1" t="s">
        <v>3165</v>
      </c>
      <c r="H2864" s="1" t="s">
        <v>251</v>
      </c>
      <c r="I2864" s="1" t="s">
        <v>252</v>
      </c>
      <c r="J2864" s="1" t="s">
        <v>869</v>
      </c>
      <c r="K2864" s="1" t="s">
        <v>153</v>
      </c>
      <c r="L2864" s="1">
        <v>-6.5345263159512711E-4</v>
      </c>
      <c r="M2864" s="1">
        <v>-6.4264885811669338E-4</v>
      </c>
      <c r="N2864" s="1">
        <v>-6.1833158196332634E-4</v>
      </c>
      <c r="O2864" s="1">
        <v>-5.8168603258382549E-4</v>
      </c>
      <c r="P2864" s="1">
        <v>-5.3476868564940262E-4</v>
      </c>
      <c r="Q2864" s="1">
        <v>-4.8039633545427516E-4</v>
      </c>
      <c r="R2864" s="1">
        <v>-4.2567946884414904E-4</v>
      </c>
      <c r="S2864" s="1">
        <v>-3.706896470280518E-4</v>
      </c>
      <c r="T2864" s="1">
        <v>-3.1552305034301893E-4</v>
      </c>
      <c r="U2864" s="1">
        <v>-2.6027020051005572E-4</v>
      </c>
      <c r="V2864" s="1">
        <v>-2.0498497566991949E-4</v>
      </c>
      <c r="W2864" s="1">
        <v>-1.497165219203066E-4</v>
      </c>
      <c r="X2864" s="10">
        <v>-9.4468545712580177E-5</v>
      </c>
      <c r="Y2864" s="10">
        <v>-5.2682226158174817E-5</v>
      </c>
      <c r="Z2864" s="10">
        <v>-2.3926668132647072E-5</v>
      </c>
      <c r="AA2864" s="10">
        <v>-7.0491154565387089E-6</v>
      </c>
      <c r="AB2864" s="1">
        <v>0</v>
      </c>
      <c r="AC2864" s="1">
        <v>0</v>
      </c>
      <c r="AD2864" s="1">
        <v>0</v>
      </c>
      <c r="AE2864" s="1">
        <v>0</v>
      </c>
      <c r="AF2864" s="1">
        <v>0</v>
      </c>
      <c r="AG2864" s="1">
        <v>0</v>
      </c>
      <c r="AH2864" s="1">
        <v>0</v>
      </c>
      <c r="AI2864" s="1">
        <v>0</v>
      </c>
      <c r="AJ2864" s="1">
        <v>0</v>
      </c>
      <c r="AK2864" s="1">
        <v>0</v>
      </c>
      <c r="AL2864" s="1">
        <v>0</v>
      </c>
      <c r="AM2864" s="1">
        <v>0</v>
      </c>
      <c r="AN2864" s="1">
        <v>0</v>
      </c>
      <c r="AO2864" s="1">
        <v>0</v>
      </c>
      <c r="AP2864" s="1">
        <v>0</v>
      </c>
    </row>
    <row r="2865" spans="1:42">
      <c r="A2865" s="1" t="s">
        <v>3184</v>
      </c>
      <c r="B2865" s="1" t="s">
        <v>3164</v>
      </c>
      <c r="C2865" s="1" t="s">
        <v>75</v>
      </c>
      <c r="D2865" s="1" t="s">
        <v>119</v>
      </c>
      <c r="E2865" s="1" t="s">
        <v>2819</v>
      </c>
      <c r="F2865" s="1" t="s">
        <v>867</v>
      </c>
      <c r="G2865" s="1" t="s">
        <v>3165</v>
      </c>
      <c r="H2865" s="1" t="s">
        <v>251</v>
      </c>
      <c r="I2865" s="1" t="s">
        <v>252</v>
      </c>
      <c r="J2865" s="1" t="s">
        <v>869</v>
      </c>
      <c r="K2865" s="1" t="s">
        <v>153</v>
      </c>
      <c r="L2865" s="1">
        <v>530.4552092200006</v>
      </c>
      <c r="M2865" s="1">
        <v>517.53127850618364</v>
      </c>
      <c r="N2865" s="1">
        <v>495.85745891858994</v>
      </c>
      <c r="O2865" s="1">
        <v>465.89341787002871</v>
      </c>
      <c r="P2865" s="1">
        <v>428.38749054357618</v>
      </c>
      <c r="Q2865" s="1">
        <v>384.15428016348534</v>
      </c>
      <c r="R2865" s="1">
        <v>340.05163007843203</v>
      </c>
      <c r="S2865" s="1">
        <v>296.10044668606912</v>
      </c>
      <c r="T2865" s="1">
        <v>252.28026780343563</v>
      </c>
      <c r="U2865" s="1">
        <v>208.60777399670954</v>
      </c>
      <c r="V2865" s="1">
        <v>165.11211749400297</v>
      </c>
      <c r="W2865" s="1">
        <v>121.79097615638813</v>
      </c>
      <c r="X2865" s="1">
        <v>78.637183900347324</v>
      </c>
      <c r="Y2865" s="1">
        <v>45.342524581878777</v>
      </c>
      <c r="Z2865" s="1">
        <v>21.579167775476641</v>
      </c>
      <c r="AA2865" s="1">
        <v>6.7679564645023236</v>
      </c>
      <c r="AB2865" s="1">
        <v>0</v>
      </c>
      <c r="AC2865" s="1">
        <v>0</v>
      </c>
      <c r="AD2865" s="1">
        <v>0</v>
      </c>
      <c r="AE2865" s="1">
        <v>0</v>
      </c>
      <c r="AF2865" s="1">
        <v>0</v>
      </c>
      <c r="AG2865" s="1">
        <v>0</v>
      </c>
      <c r="AH2865" s="1">
        <v>0</v>
      </c>
      <c r="AI2865" s="1">
        <v>0</v>
      </c>
      <c r="AJ2865" s="1">
        <v>0</v>
      </c>
      <c r="AK2865" s="1">
        <v>0</v>
      </c>
      <c r="AL2865" s="1">
        <v>0</v>
      </c>
      <c r="AM2865" s="1">
        <v>0</v>
      </c>
      <c r="AN2865" s="1">
        <v>0</v>
      </c>
      <c r="AO2865" s="1">
        <v>0</v>
      </c>
      <c r="AP2865" s="1">
        <v>0</v>
      </c>
    </row>
    <row r="2866" spans="1:42">
      <c r="A2866" s="1" t="s">
        <v>3185</v>
      </c>
      <c r="B2866" s="1" t="s">
        <v>3164</v>
      </c>
      <c r="C2866" s="1" t="s">
        <v>75</v>
      </c>
      <c r="D2866" s="1" t="s">
        <v>121</v>
      </c>
      <c r="E2866" s="1" t="s">
        <v>2819</v>
      </c>
      <c r="F2866" s="1" t="s">
        <v>867</v>
      </c>
      <c r="G2866" s="1" t="s">
        <v>3165</v>
      </c>
      <c r="H2866" s="1" t="s">
        <v>251</v>
      </c>
      <c r="I2866" s="1" t="s">
        <v>252</v>
      </c>
      <c r="J2866" s="1" t="s">
        <v>869</v>
      </c>
      <c r="K2866" s="1" t="s">
        <v>153</v>
      </c>
      <c r="L2866" s="1">
        <v>1052.6021402698225</v>
      </c>
      <c r="M2866" s="1">
        <v>1032.9825604169662</v>
      </c>
      <c r="N2866" s="1">
        <v>991.95434217129184</v>
      </c>
      <c r="O2866" s="1">
        <v>931.55091429183312</v>
      </c>
      <c r="P2866" s="1">
        <v>855.18334330978382</v>
      </c>
      <c r="Q2866" s="1">
        <v>767.34414093428109</v>
      </c>
      <c r="R2866" s="1">
        <v>679.15792044811292</v>
      </c>
      <c r="S2866" s="1">
        <v>590.72041410630106</v>
      </c>
      <c r="T2866" s="1">
        <v>502.14544347659654</v>
      </c>
      <c r="U2866" s="1">
        <v>413.58146330020503</v>
      </c>
      <c r="V2866" s="1">
        <v>325.18213548197656</v>
      </c>
      <c r="W2866" s="1">
        <v>237.08815869382195</v>
      </c>
      <c r="X2866" s="1">
        <v>149.2928697874458</v>
      </c>
      <c r="Y2866" s="1">
        <v>83.086561509843932</v>
      </c>
      <c r="Z2866" s="1">
        <v>37.659103834022197</v>
      </c>
      <c r="AA2866" s="1">
        <v>11.07277619344473</v>
      </c>
      <c r="AB2866" s="1">
        <v>0</v>
      </c>
      <c r="AC2866" s="1">
        <v>0</v>
      </c>
      <c r="AD2866" s="1">
        <v>0</v>
      </c>
      <c r="AE2866" s="1">
        <v>0</v>
      </c>
      <c r="AF2866" s="1">
        <v>0</v>
      </c>
      <c r="AG2866" s="1">
        <v>0</v>
      </c>
      <c r="AH2866" s="1">
        <v>0</v>
      </c>
      <c r="AI2866" s="1">
        <v>0</v>
      </c>
      <c r="AJ2866" s="1">
        <v>0</v>
      </c>
      <c r="AK2866" s="1">
        <v>0</v>
      </c>
      <c r="AL2866" s="1">
        <v>0</v>
      </c>
      <c r="AM2866" s="1">
        <v>0</v>
      </c>
      <c r="AN2866" s="1">
        <v>0</v>
      </c>
      <c r="AO2866" s="1">
        <v>0</v>
      </c>
      <c r="AP2866" s="1">
        <v>0</v>
      </c>
    </row>
    <row r="2867" spans="1:42">
      <c r="A2867" s="1" t="s">
        <v>3186</v>
      </c>
      <c r="B2867" s="1" t="s">
        <v>3164</v>
      </c>
      <c r="C2867" s="1" t="s">
        <v>75</v>
      </c>
      <c r="D2867" s="1" t="s">
        <v>123</v>
      </c>
      <c r="E2867" s="1" t="s">
        <v>2819</v>
      </c>
      <c r="F2867" s="1" t="s">
        <v>867</v>
      </c>
      <c r="G2867" s="1" t="s">
        <v>3165</v>
      </c>
      <c r="H2867" s="1" t="s">
        <v>251</v>
      </c>
      <c r="I2867" s="1" t="s">
        <v>252</v>
      </c>
      <c r="J2867" s="1" t="s">
        <v>869</v>
      </c>
      <c r="K2867" s="1" t="s">
        <v>153</v>
      </c>
      <c r="L2867" s="1">
        <v>80745.288647954789</v>
      </c>
      <c r="M2867" s="1">
        <v>83595.555429001688</v>
      </c>
      <c r="N2867" s="1">
        <v>84281.819301770389</v>
      </c>
      <c r="O2867" s="1">
        <v>82839.127454276779</v>
      </c>
      <c r="P2867" s="1">
        <v>79452.228128405535</v>
      </c>
      <c r="Q2867" s="1">
        <v>74439.422354443072</v>
      </c>
      <c r="R2867" s="1">
        <v>69017.515812521335</v>
      </c>
      <c r="S2867" s="1">
        <v>63198.797597752891</v>
      </c>
      <c r="T2867" s="1">
        <v>56998.091980320234</v>
      </c>
      <c r="U2867" s="1">
        <v>50438.781728599686</v>
      </c>
      <c r="V2867" s="1">
        <v>43544.751967956472</v>
      </c>
      <c r="W2867" s="1">
        <v>36339.195332047864</v>
      </c>
      <c r="X2867" s="1">
        <v>28854.693611800827</v>
      </c>
      <c r="Y2867" s="1">
        <v>22606.792645751681</v>
      </c>
      <c r="Z2867" s="1">
        <v>17642.332110392654</v>
      </c>
      <c r="AA2867" s="1">
        <v>13900.613748474632</v>
      </c>
      <c r="AB2867" s="1">
        <v>11191.958702457136</v>
      </c>
      <c r="AC2867" s="1">
        <v>9219.6329474144459</v>
      </c>
      <c r="AD2867" s="1">
        <v>7269.632159836643</v>
      </c>
      <c r="AE2867" s="1">
        <v>5352.0569346864195</v>
      </c>
      <c r="AF2867" s="1">
        <v>3470.9874114146974</v>
      </c>
      <c r="AG2867" s="1">
        <v>2015.347474519079</v>
      </c>
      <c r="AH2867" s="1">
        <v>992.08769995673185</v>
      </c>
      <c r="AI2867" s="1">
        <v>323.15490255289393</v>
      </c>
      <c r="AJ2867" s="1">
        <v>0</v>
      </c>
      <c r="AK2867" s="1">
        <v>0</v>
      </c>
      <c r="AL2867" s="1">
        <v>0</v>
      </c>
      <c r="AM2867" s="1">
        <v>0</v>
      </c>
      <c r="AN2867" s="1">
        <v>0</v>
      </c>
      <c r="AO2867" s="1">
        <v>0</v>
      </c>
      <c r="AP2867" s="1">
        <v>0</v>
      </c>
    </row>
    <row r="2868" spans="1:42">
      <c r="A2868" s="1" t="s">
        <v>3187</v>
      </c>
      <c r="B2868" s="1" t="s">
        <v>3188</v>
      </c>
      <c r="C2868" s="1" t="s">
        <v>75</v>
      </c>
      <c r="D2868" s="1" t="s">
        <v>76</v>
      </c>
      <c r="E2868" s="1" t="s">
        <v>2819</v>
      </c>
      <c r="F2868" s="1" t="s">
        <v>867</v>
      </c>
      <c r="G2868" s="1" t="s">
        <v>3165</v>
      </c>
      <c r="H2868" s="1" t="s">
        <v>251</v>
      </c>
      <c r="I2868" s="1" t="s">
        <v>893</v>
      </c>
      <c r="J2868" s="1" t="s">
        <v>869</v>
      </c>
      <c r="K2868" s="1" t="s">
        <v>153</v>
      </c>
      <c r="L2868" s="1">
        <v>18.101994962828215</v>
      </c>
      <c r="M2868" s="1">
        <v>17.917124984088066</v>
      </c>
      <c r="N2868" s="1">
        <v>17.291773032696284</v>
      </c>
      <c r="O2868" s="1">
        <v>16.239129675534485</v>
      </c>
      <c r="P2868" s="1">
        <v>14.789292180629989</v>
      </c>
      <c r="Q2868" s="1">
        <v>12.991632790719727</v>
      </c>
      <c r="R2868" s="1">
        <v>11.167982689098981</v>
      </c>
      <c r="S2868" s="1">
        <v>9.318581049038773</v>
      </c>
      <c r="T2868" s="1">
        <v>7.4439200625353266</v>
      </c>
      <c r="U2868" s="1">
        <v>5.5443216439720668</v>
      </c>
      <c r="V2868" s="1">
        <v>3.6200299018686746</v>
      </c>
      <c r="W2868" s="1">
        <v>2.110677832803951</v>
      </c>
      <c r="X2868" s="1">
        <v>1.0156751211845236</v>
      </c>
      <c r="Y2868" s="1">
        <v>0.32206002585380578</v>
      </c>
      <c r="Z2868" s="1">
        <v>0</v>
      </c>
      <c r="AA2868" s="1">
        <v>0</v>
      </c>
      <c r="AB2868" s="1">
        <v>0</v>
      </c>
      <c r="AC2868" s="1">
        <v>0</v>
      </c>
      <c r="AD2868" s="1">
        <v>0</v>
      </c>
      <c r="AE2868" s="1">
        <v>0</v>
      </c>
      <c r="AF2868" s="1">
        <v>0</v>
      </c>
      <c r="AG2868" s="1">
        <v>0</v>
      </c>
      <c r="AH2868" s="1">
        <v>0</v>
      </c>
      <c r="AI2868" s="1">
        <v>0</v>
      </c>
      <c r="AJ2868" s="1">
        <v>0</v>
      </c>
      <c r="AK2868" s="1">
        <v>0</v>
      </c>
      <c r="AL2868" s="1">
        <v>0</v>
      </c>
      <c r="AM2868" s="1">
        <v>0</v>
      </c>
      <c r="AN2868" s="1">
        <v>0</v>
      </c>
      <c r="AO2868" s="1">
        <v>0</v>
      </c>
      <c r="AP2868" s="1">
        <v>0</v>
      </c>
    </row>
    <row r="2869" spans="1:42">
      <c r="A2869" s="1" t="s">
        <v>3189</v>
      </c>
      <c r="B2869" s="1" t="s">
        <v>3188</v>
      </c>
      <c r="C2869" s="1" t="s">
        <v>75</v>
      </c>
      <c r="D2869" s="1" t="s">
        <v>83</v>
      </c>
      <c r="E2869" s="1" t="s">
        <v>2819</v>
      </c>
      <c r="F2869" s="1" t="s">
        <v>867</v>
      </c>
      <c r="G2869" s="1" t="s">
        <v>3165</v>
      </c>
      <c r="H2869" s="1" t="s">
        <v>251</v>
      </c>
      <c r="I2869" s="1" t="s">
        <v>893</v>
      </c>
      <c r="J2869" s="1" t="s">
        <v>869</v>
      </c>
      <c r="K2869" s="1" t="s">
        <v>153</v>
      </c>
      <c r="L2869" s="1">
        <v>768.77976123603401</v>
      </c>
      <c r="M2869" s="1">
        <v>756.65266161440479</v>
      </c>
      <c r="N2869" s="1">
        <v>727.25033461813575</v>
      </c>
      <c r="O2869" s="1">
        <v>681.07674168242215</v>
      </c>
      <c r="P2869" s="1">
        <v>618.99924766739525</v>
      </c>
      <c r="Q2869" s="1">
        <v>542.32089408455784</v>
      </c>
      <c r="R2869" s="1">
        <v>465.10509657304249</v>
      </c>
      <c r="S2869" s="1">
        <v>387.37402635720804</v>
      </c>
      <c r="T2869" s="1">
        <v>309.14893737846626</v>
      </c>
      <c r="U2869" s="1">
        <v>230.44980283312162</v>
      </c>
      <c r="V2869" s="1">
        <v>151.29423407210095</v>
      </c>
      <c r="W2869" s="1">
        <v>89.027447087982225</v>
      </c>
      <c r="X2869" s="1">
        <v>43.442433255821157</v>
      </c>
      <c r="Y2869" s="1">
        <v>14.050869354649038</v>
      </c>
      <c r="Z2869" s="1">
        <v>0</v>
      </c>
      <c r="AA2869" s="1">
        <v>0</v>
      </c>
      <c r="AB2869" s="1">
        <v>0</v>
      </c>
      <c r="AC2869" s="1">
        <v>0</v>
      </c>
      <c r="AD2869" s="1">
        <v>0</v>
      </c>
      <c r="AE2869" s="1">
        <v>0</v>
      </c>
      <c r="AF2869" s="1">
        <v>0</v>
      </c>
      <c r="AG2869" s="1">
        <v>0</v>
      </c>
      <c r="AH2869" s="1">
        <v>0</v>
      </c>
      <c r="AI2869" s="1">
        <v>0</v>
      </c>
      <c r="AJ2869" s="1">
        <v>0</v>
      </c>
      <c r="AK2869" s="1">
        <v>0</v>
      </c>
      <c r="AL2869" s="1">
        <v>0</v>
      </c>
      <c r="AM2869" s="1">
        <v>0</v>
      </c>
      <c r="AN2869" s="1">
        <v>0</v>
      </c>
      <c r="AO2869" s="1">
        <v>0</v>
      </c>
      <c r="AP2869" s="1">
        <v>0</v>
      </c>
    </row>
    <row r="2870" spans="1:42">
      <c r="A2870" s="1" t="s">
        <v>3190</v>
      </c>
      <c r="B2870" s="1" t="s">
        <v>3188</v>
      </c>
      <c r="C2870" s="1" t="s">
        <v>75</v>
      </c>
      <c r="D2870" s="1" t="s">
        <v>85</v>
      </c>
      <c r="E2870" s="1" t="s">
        <v>2819</v>
      </c>
      <c r="F2870" s="1" t="s">
        <v>867</v>
      </c>
      <c r="G2870" s="1" t="s">
        <v>3165</v>
      </c>
      <c r="H2870" s="1" t="s">
        <v>251</v>
      </c>
      <c r="I2870" s="1" t="s">
        <v>893</v>
      </c>
      <c r="J2870" s="1" t="s">
        <v>869</v>
      </c>
      <c r="K2870" s="1" t="s">
        <v>153</v>
      </c>
      <c r="L2870" s="1">
        <v>8.1245554666812634</v>
      </c>
      <c r="M2870" s="1">
        <v>8.0008603206183757</v>
      </c>
      <c r="N2870" s="1">
        <v>7.6701717215929692</v>
      </c>
      <c r="O2870" s="1">
        <v>7.1468858142624221</v>
      </c>
      <c r="P2870" s="1">
        <v>6.4602570937489459</v>
      </c>
      <c r="Q2870" s="1">
        <v>5.6522026942030728</v>
      </c>
      <c r="R2870" s="1">
        <v>4.8351642072346905</v>
      </c>
      <c r="S2870" s="1">
        <v>4.0092818079417345</v>
      </c>
      <c r="T2870" s="1">
        <v>3.1747321817553829</v>
      </c>
      <c r="U2870" s="1">
        <v>2.3318786099991988</v>
      </c>
      <c r="V2870" s="1">
        <v>1.4810953186417526</v>
      </c>
      <c r="W2870" s="1">
        <v>0.83141964969341542</v>
      </c>
      <c r="X2870" s="1">
        <v>0.38009280542916246</v>
      </c>
      <c r="Y2870" s="1">
        <v>0.11270993109758524</v>
      </c>
      <c r="Z2870" s="1">
        <v>0</v>
      </c>
      <c r="AA2870" s="1">
        <v>0</v>
      </c>
      <c r="AB2870" s="1">
        <v>0</v>
      </c>
      <c r="AC2870" s="1">
        <v>0</v>
      </c>
      <c r="AD2870" s="1">
        <v>0</v>
      </c>
      <c r="AE2870" s="1">
        <v>0</v>
      </c>
      <c r="AF2870" s="1">
        <v>0</v>
      </c>
      <c r="AG2870" s="1">
        <v>0</v>
      </c>
      <c r="AH2870" s="1">
        <v>0</v>
      </c>
      <c r="AI2870" s="1">
        <v>0</v>
      </c>
      <c r="AJ2870" s="1">
        <v>0</v>
      </c>
      <c r="AK2870" s="1">
        <v>0</v>
      </c>
      <c r="AL2870" s="1">
        <v>0</v>
      </c>
      <c r="AM2870" s="1">
        <v>0</v>
      </c>
      <c r="AN2870" s="1">
        <v>0</v>
      </c>
      <c r="AO2870" s="1">
        <v>0</v>
      </c>
      <c r="AP2870" s="1">
        <v>0</v>
      </c>
    </row>
    <row r="2871" spans="1:42">
      <c r="A2871" s="1" t="s">
        <v>3191</v>
      </c>
      <c r="B2871" s="1" t="s">
        <v>3188</v>
      </c>
      <c r="C2871" s="1" t="s">
        <v>75</v>
      </c>
      <c r="D2871" s="1" t="s">
        <v>87</v>
      </c>
      <c r="E2871" s="1" t="s">
        <v>2819</v>
      </c>
      <c r="F2871" s="1" t="s">
        <v>867</v>
      </c>
      <c r="G2871" s="1" t="s">
        <v>3165</v>
      </c>
      <c r="H2871" s="1" t="s">
        <v>251</v>
      </c>
      <c r="I2871" s="1" t="s">
        <v>893</v>
      </c>
      <c r="J2871" s="1" t="s">
        <v>869</v>
      </c>
      <c r="K2871" s="1" t="s">
        <v>153</v>
      </c>
      <c r="L2871" s="1">
        <v>4284.5404698061084</v>
      </c>
      <c r="M2871" s="1">
        <v>4436.5864493675635</v>
      </c>
      <c r="N2871" s="1">
        <v>4435.1075029983576</v>
      </c>
      <c r="O2871" s="1">
        <v>4279.5698569110018</v>
      </c>
      <c r="P2871" s="1">
        <v>3983.0711607988319</v>
      </c>
      <c r="Q2871" s="1">
        <v>3571.3198645461566</v>
      </c>
      <c r="R2871" s="1">
        <v>3128.195080828214</v>
      </c>
      <c r="S2871" s="1">
        <v>2653.9366223913535</v>
      </c>
      <c r="T2871" s="1">
        <v>2149.0424472676041</v>
      </c>
      <c r="U2871" s="1">
        <v>1614.1811375438642</v>
      </c>
      <c r="V2871" s="1">
        <v>1050.0133252666935</v>
      </c>
      <c r="W2871" s="1">
        <v>602.37971605044754</v>
      </c>
      <c r="X2871" s="1">
        <v>280.82430331278363</v>
      </c>
      <c r="Y2871" s="1">
        <v>84.727436440513628</v>
      </c>
      <c r="Z2871" s="1">
        <v>0</v>
      </c>
      <c r="AA2871" s="1">
        <v>0</v>
      </c>
      <c r="AB2871" s="1">
        <v>0</v>
      </c>
      <c r="AC2871" s="1">
        <v>0</v>
      </c>
      <c r="AD2871" s="1">
        <v>0</v>
      </c>
      <c r="AE2871" s="1">
        <v>0</v>
      </c>
      <c r="AF2871" s="1">
        <v>0</v>
      </c>
      <c r="AG2871" s="1">
        <v>0</v>
      </c>
      <c r="AH2871" s="1">
        <v>0</v>
      </c>
      <c r="AI2871" s="1">
        <v>0</v>
      </c>
      <c r="AJ2871" s="1">
        <v>0</v>
      </c>
      <c r="AK2871" s="1">
        <v>0</v>
      </c>
      <c r="AL2871" s="1">
        <v>0</v>
      </c>
      <c r="AM2871" s="1">
        <v>0</v>
      </c>
      <c r="AN2871" s="1">
        <v>0</v>
      </c>
      <c r="AO2871" s="1">
        <v>0</v>
      </c>
      <c r="AP2871" s="1">
        <v>0</v>
      </c>
    </row>
    <row r="2872" spans="1:42">
      <c r="A2872" s="1" t="s">
        <v>3192</v>
      </c>
      <c r="B2872" s="1" t="s">
        <v>3188</v>
      </c>
      <c r="C2872" s="1" t="s">
        <v>75</v>
      </c>
      <c r="D2872" s="1" t="s">
        <v>89</v>
      </c>
      <c r="E2872" s="1" t="s">
        <v>2819</v>
      </c>
      <c r="F2872" s="1" t="s">
        <v>867</v>
      </c>
      <c r="G2872" s="1" t="s">
        <v>3165</v>
      </c>
      <c r="H2872" s="1" t="s">
        <v>251</v>
      </c>
      <c r="I2872" s="1" t="s">
        <v>893</v>
      </c>
      <c r="J2872" s="1" t="s">
        <v>869</v>
      </c>
      <c r="K2872" s="1" t="s">
        <v>153</v>
      </c>
      <c r="L2872" s="1">
        <v>1170.6245002767384</v>
      </c>
      <c r="M2872" s="1">
        <v>1161.8006070938395</v>
      </c>
      <c r="N2872" s="1">
        <v>1124.3507282811856</v>
      </c>
      <c r="O2872" s="1">
        <v>1058.7649865296362</v>
      </c>
      <c r="P2872" s="1">
        <v>966.67443406621737</v>
      </c>
      <c r="Q2872" s="1">
        <v>851.03494052258361</v>
      </c>
      <c r="R2872" s="1">
        <v>733.4922638137607</v>
      </c>
      <c r="S2872" s="1">
        <v>613.88432317606203</v>
      </c>
      <c r="T2872" s="1">
        <v>492.07938283997021</v>
      </c>
      <c r="U2872" s="1">
        <v>367.92371064621904</v>
      </c>
      <c r="V2872" s="1">
        <v>241.26543784261213</v>
      </c>
      <c r="W2872" s="1">
        <v>141.26415066002806</v>
      </c>
      <c r="X2872" s="1">
        <v>68.255958657648307</v>
      </c>
      <c r="Y2872" s="1">
        <v>21.729010973318633</v>
      </c>
      <c r="Z2872" s="1">
        <v>0</v>
      </c>
      <c r="AA2872" s="1">
        <v>0</v>
      </c>
      <c r="AB2872" s="1">
        <v>0</v>
      </c>
      <c r="AC2872" s="1">
        <v>0</v>
      </c>
      <c r="AD2872" s="1">
        <v>0</v>
      </c>
      <c r="AE2872" s="1">
        <v>0</v>
      </c>
      <c r="AF2872" s="1">
        <v>0</v>
      </c>
      <c r="AG2872" s="1">
        <v>0</v>
      </c>
      <c r="AH2872" s="1">
        <v>0</v>
      </c>
      <c r="AI2872" s="1">
        <v>0</v>
      </c>
      <c r="AJ2872" s="1">
        <v>0</v>
      </c>
      <c r="AK2872" s="1">
        <v>0</v>
      </c>
      <c r="AL2872" s="1">
        <v>0</v>
      </c>
      <c r="AM2872" s="1">
        <v>0</v>
      </c>
      <c r="AN2872" s="1">
        <v>0</v>
      </c>
      <c r="AO2872" s="1">
        <v>0</v>
      </c>
      <c r="AP2872" s="1">
        <v>0</v>
      </c>
    </row>
    <row r="2873" spans="1:42">
      <c r="A2873" s="1" t="s">
        <v>3193</v>
      </c>
      <c r="B2873" s="1" t="s">
        <v>3188</v>
      </c>
      <c r="C2873" s="1" t="s">
        <v>75</v>
      </c>
      <c r="D2873" s="1" t="s">
        <v>91</v>
      </c>
      <c r="E2873" s="1" t="s">
        <v>2819</v>
      </c>
      <c r="F2873" s="1" t="s">
        <v>867</v>
      </c>
      <c r="G2873" s="1" t="s">
        <v>3165</v>
      </c>
      <c r="H2873" s="1" t="s">
        <v>251</v>
      </c>
      <c r="I2873" s="1" t="s">
        <v>893</v>
      </c>
      <c r="J2873" s="1" t="s">
        <v>869</v>
      </c>
      <c r="K2873" s="1" t="s">
        <v>153</v>
      </c>
      <c r="L2873" s="1">
        <v>94.017726935113657</v>
      </c>
      <c r="M2873" s="1">
        <v>91.584873860464214</v>
      </c>
      <c r="N2873" s="1">
        <v>86.967252259071913</v>
      </c>
      <c r="O2873" s="1">
        <v>80.363732946087254</v>
      </c>
      <c r="P2873" s="1">
        <v>72.123078155961906</v>
      </c>
      <c r="Q2873" s="1">
        <v>62.715625478060261</v>
      </c>
      <c r="R2873" s="1">
        <v>53.324312985709859</v>
      </c>
      <c r="S2873" s="1">
        <v>43.948685568661034</v>
      </c>
      <c r="T2873" s="1">
        <v>34.58827992117655</v>
      </c>
      <c r="U2873" s="1">
        <v>25.242899074238665</v>
      </c>
      <c r="V2873" s="1">
        <v>15.913161218363376</v>
      </c>
      <c r="W2873" s="1">
        <v>8.8658118735391511</v>
      </c>
      <c r="X2873" s="1">
        <v>4.0226139612033656</v>
      </c>
      <c r="Y2873" s="1">
        <v>1.1839198059475415</v>
      </c>
      <c r="Z2873" s="1">
        <v>0</v>
      </c>
      <c r="AA2873" s="1">
        <v>0</v>
      </c>
      <c r="AB2873" s="1">
        <v>0</v>
      </c>
      <c r="AC2873" s="1">
        <v>0</v>
      </c>
      <c r="AD2873" s="1">
        <v>0</v>
      </c>
      <c r="AE2873" s="1">
        <v>0</v>
      </c>
      <c r="AF2873" s="1">
        <v>0</v>
      </c>
      <c r="AG2873" s="1">
        <v>0</v>
      </c>
      <c r="AH2873" s="1">
        <v>0</v>
      </c>
      <c r="AI2873" s="1">
        <v>0</v>
      </c>
      <c r="AJ2873" s="1">
        <v>0</v>
      </c>
      <c r="AK2873" s="1">
        <v>0</v>
      </c>
      <c r="AL2873" s="1">
        <v>0</v>
      </c>
      <c r="AM2873" s="1">
        <v>0</v>
      </c>
      <c r="AN2873" s="1">
        <v>0</v>
      </c>
      <c r="AO2873" s="1">
        <v>0</v>
      </c>
      <c r="AP2873" s="1">
        <v>0</v>
      </c>
    </row>
    <row r="2874" spans="1:42">
      <c r="A2874" s="1" t="s">
        <v>3194</v>
      </c>
      <c r="B2874" s="1" t="s">
        <v>3188</v>
      </c>
      <c r="C2874" s="1" t="s">
        <v>75</v>
      </c>
      <c r="D2874" s="1" t="s">
        <v>93</v>
      </c>
      <c r="E2874" s="1" t="s">
        <v>2819</v>
      </c>
      <c r="F2874" s="1" t="s">
        <v>867</v>
      </c>
      <c r="G2874" s="1" t="s">
        <v>3165</v>
      </c>
      <c r="H2874" s="1" t="s">
        <v>251</v>
      </c>
      <c r="I2874" s="1" t="s">
        <v>893</v>
      </c>
      <c r="J2874" s="1" t="s">
        <v>869</v>
      </c>
      <c r="K2874" s="1" t="s">
        <v>153</v>
      </c>
      <c r="L2874" s="1">
        <v>1194.1206582143454</v>
      </c>
      <c r="M2874" s="1">
        <v>1181.917161630405</v>
      </c>
      <c r="N2874" s="1">
        <v>1141.8318171163241</v>
      </c>
      <c r="O2874" s="1">
        <v>1074.3005022392854</v>
      </c>
      <c r="P2874" s="1">
        <v>980.42406418690871</v>
      </c>
      <c r="Q2874" s="1">
        <v>861.99205829051402</v>
      </c>
      <c r="R2874" s="1">
        <v>741.89175584367172</v>
      </c>
      <c r="S2874" s="1">
        <v>620.10630852235818</v>
      </c>
      <c r="T2874" s="1">
        <v>496.65816190788928</v>
      </c>
      <c r="U2874" s="1">
        <v>371.59094637082302</v>
      </c>
      <c r="V2874" s="1">
        <v>244.94792201385161</v>
      </c>
      <c r="W2874" s="1">
        <v>144.70228043997702</v>
      </c>
      <c r="X2874" s="1">
        <v>70.875974227394806</v>
      </c>
      <c r="Y2874" s="1">
        <v>23.006480702282555</v>
      </c>
      <c r="Z2874" s="1">
        <v>0</v>
      </c>
      <c r="AA2874" s="1">
        <v>0</v>
      </c>
      <c r="AB2874" s="1">
        <v>0</v>
      </c>
      <c r="AC2874" s="1">
        <v>0</v>
      </c>
      <c r="AD2874" s="1">
        <v>0</v>
      </c>
      <c r="AE2874" s="1">
        <v>0</v>
      </c>
      <c r="AF2874" s="1">
        <v>0</v>
      </c>
      <c r="AG2874" s="1">
        <v>0</v>
      </c>
      <c r="AH2874" s="1">
        <v>0</v>
      </c>
      <c r="AI2874" s="1">
        <v>0</v>
      </c>
      <c r="AJ2874" s="1">
        <v>0</v>
      </c>
      <c r="AK2874" s="1">
        <v>0</v>
      </c>
      <c r="AL2874" s="1">
        <v>0</v>
      </c>
      <c r="AM2874" s="1">
        <v>0</v>
      </c>
      <c r="AN2874" s="1">
        <v>0</v>
      </c>
      <c r="AO2874" s="1">
        <v>0</v>
      </c>
      <c r="AP2874" s="1">
        <v>0</v>
      </c>
    </row>
    <row r="2875" spans="1:42">
      <c r="A2875" s="1" t="s">
        <v>3195</v>
      </c>
      <c r="B2875" s="1" t="s">
        <v>3188</v>
      </c>
      <c r="C2875" s="1" t="s">
        <v>75</v>
      </c>
      <c r="D2875" s="1" t="s">
        <v>95</v>
      </c>
      <c r="E2875" s="1" t="s">
        <v>2819</v>
      </c>
      <c r="F2875" s="1" t="s">
        <v>867</v>
      </c>
      <c r="G2875" s="1" t="s">
        <v>3165</v>
      </c>
      <c r="H2875" s="1" t="s">
        <v>251</v>
      </c>
      <c r="I2875" s="1" t="s">
        <v>893</v>
      </c>
      <c r="J2875" s="1" t="s">
        <v>869</v>
      </c>
      <c r="K2875" s="1" t="s">
        <v>153</v>
      </c>
      <c r="L2875" s="1">
        <v>0</v>
      </c>
      <c r="M2875" s="1">
        <v>0</v>
      </c>
      <c r="N2875" s="1">
        <v>0</v>
      </c>
      <c r="O2875" s="1">
        <v>0</v>
      </c>
      <c r="P2875" s="1">
        <v>0</v>
      </c>
      <c r="Q2875" s="1">
        <v>0</v>
      </c>
      <c r="R2875" s="1">
        <v>0</v>
      </c>
      <c r="S2875" s="1">
        <v>0</v>
      </c>
      <c r="T2875" s="1">
        <v>0</v>
      </c>
      <c r="U2875" s="1">
        <v>0</v>
      </c>
      <c r="V2875" s="1">
        <v>0</v>
      </c>
      <c r="W2875" s="1">
        <v>0</v>
      </c>
      <c r="X2875" s="1">
        <v>0</v>
      </c>
      <c r="Y2875" s="1">
        <v>0</v>
      </c>
      <c r="Z2875" s="1">
        <v>0</v>
      </c>
      <c r="AA2875" s="1">
        <v>0</v>
      </c>
      <c r="AB2875" s="1">
        <v>0</v>
      </c>
      <c r="AC2875" s="1">
        <v>0</v>
      </c>
      <c r="AD2875" s="1">
        <v>0</v>
      </c>
      <c r="AE2875" s="1">
        <v>0</v>
      </c>
      <c r="AF2875" s="1">
        <v>0</v>
      </c>
      <c r="AG2875" s="1">
        <v>0</v>
      </c>
      <c r="AH2875" s="1">
        <v>0</v>
      </c>
      <c r="AI2875" s="1">
        <v>0</v>
      </c>
      <c r="AJ2875" s="1">
        <v>0</v>
      </c>
      <c r="AK2875" s="1">
        <v>0</v>
      </c>
      <c r="AL2875" s="1">
        <v>0</v>
      </c>
      <c r="AM2875" s="1">
        <v>0</v>
      </c>
      <c r="AN2875" s="1">
        <v>0</v>
      </c>
      <c r="AO2875" s="1">
        <v>0</v>
      </c>
      <c r="AP2875" s="1">
        <v>0</v>
      </c>
    </row>
    <row r="2876" spans="1:42">
      <c r="A2876" s="1" t="s">
        <v>3196</v>
      </c>
      <c r="B2876" s="1" t="s">
        <v>3188</v>
      </c>
      <c r="C2876" s="1" t="s">
        <v>75</v>
      </c>
      <c r="D2876" s="1" t="s">
        <v>97</v>
      </c>
      <c r="E2876" s="1" t="s">
        <v>2819</v>
      </c>
      <c r="F2876" s="1" t="s">
        <v>867</v>
      </c>
      <c r="G2876" s="1" t="s">
        <v>3165</v>
      </c>
      <c r="H2876" s="1" t="s">
        <v>251</v>
      </c>
      <c r="I2876" s="1" t="s">
        <v>893</v>
      </c>
      <c r="J2876" s="1" t="s">
        <v>869</v>
      </c>
      <c r="K2876" s="1" t="s">
        <v>153</v>
      </c>
      <c r="L2876" s="1">
        <v>711.3635158429031</v>
      </c>
      <c r="M2876" s="1">
        <v>750.0269880826902</v>
      </c>
      <c r="N2876" s="1">
        <v>765.48152080624243</v>
      </c>
      <c r="O2876" s="1">
        <v>754.89288597799009</v>
      </c>
      <c r="P2876" s="1">
        <v>716.52727528259436</v>
      </c>
      <c r="Q2876" s="1">
        <v>650.28986369171923</v>
      </c>
      <c r="R2876" s="1">
        <v>577.95550257222101</v>
      </c>
      <c r="S2876" s="1">
        <v>499.14383741309859</v>
      </c>
      <c r="T2876" s="1">
        <v>413.39764302421361</v>
      </c>
      <c r="U2876" s="1">
        <v>320.21144513738648</v>
      </c>
      <c r="V2876" s="1">
        <v>218.81034230807836</v>
      </c>
      <c r="W2876" s="1">
        <v>133.47944809567181</v>
      </c>
      <c r="X2876" s="1">
        <v>67.174710161774442</v>
      </c>
      <c r="Y2876" s="1">
        <v>22.263393706916553</v>
      </c>
      <c r="Z2876" s="1">
        <v>0</v>
      </c>
      <c r="AA2876" s="1">
        <v>0</v>
      </c>
      <c r="AB2876" s="1">
        <v>0</v>
      </c>
      <c r="AC2876" s="1">
        <v>0</v>
      </c>
      <c r="AD2876" s="1">
        <v>0</v>
      </c>
      <c r="AE2876" s="1">
        <v>0</v>
      </c>
      <c r="AF2876" s="1">
        <v>0</v>
      </c>
      <c r="AG2876" s="1">
        <v>0</v>
      </c>
      <c r="AH2876" s="1">
        <v>0</v>
      </c>
      <c r="AI2876" s="1">
        <v>0</v>
      </c>
      <c r="AJ2876" s="1">
        <v>0</v>
      </c>
      <c r="AK2876" s="1">
        <v>0</v>
      </c>
      <c r="AL2876" s="1">
        <v>0</v>
      </c>
      <c r="AM2876" s="1">
        <v>0</v>
      </c>
      <c r="AN2876" s="1">
        <v>0</v>
      </c>
      <c r="AO2876" s="1">
        <v>0</v>
      </c>
      <c r="AP2876" s="1">
        <v>0</v>
      </c>
    </row>
    <row r="2877" spans="1:42">
      <c r="A2877" s="1" t="s">
        <v>3197</v>
      </c>
      <c r="B2877" s="1" t="s">
        <v>3188</v>
      </c>
      <c r="C2877" s="1" t="s">
        <v>75</v>
      </c>
      <c r="D2877" s="1" t="s">
        <v>99</v>
      </c>
      <c r="E2877" s="1" t="s">
        <v>2819</v>
      </c>
      <c r="F2877" s="1" t="s">
        <v>867</v>
      </c>
      <c r="G2877" s="1" t="s">
        <v>3165</v>
      </c>
      <c r="H2877" s="1" t="s">
        <v>251</v>
      </c>
      <c r="I2877" s="1" t="s">
        <v>893</v>
      </c>
      <c r="J2877" s="1" t="s">
        <v>869</v>
      </c>
      <c r="K2877" s="1" t="s">
        <v>153</v>
      </c>
      <c r="L2877" s="1">
        <v>9.0952413156301262</v>
      </c>
      <c r="M2877" s="1">
        <v>9.4644650579632934</v>
      </c>
      <c r="N2877" s="1">
        <v>9.5463820023989268</v>
      </c>
      <c r="O2877" s="1">
        <v>9.317562116031354</v>
      </c>
      <c r="P2877" s="1">
        <v>8.7690460781745436</v>
      </c>
      <c r="Q2877" s="1">
        <v>7.9109196710448977</v>
      </c>
      <c r="R2877" s="1">
        <v>6.9870999070051036</v>
      </c>
      <c r="S2877" s="1">
        <v>5.9934965916133436</v>
      </c>
      <c r="T2877" s="1">
        <v>4.9260184997602092</v>
      </c>
      <c r="U2877" s="1">
        <v>3.780691484293162</v>
      </c>
      <c r="V2877" s="1">
        <v>2.5534541901234005</v>
      </c>
      <c r="W2877" s="1">
        <v>1.5380985492391837</v>
      </c>
      <c r="X2877" s="1">
        <v>0.76362325872774417</v>
      </c>
      <c r="Y2877" s="1">
        <v>0.24945153146698693</v>
      </c>
      <c r="Z2877" s="1">
        <v>0</v>
      </c>
      <c r="AA2877" s="1">
        <v>0</v>
      </c>
      <c r="AB2877" s="1">
        <v>0</v>
      </c>
      <c r="AC2877" s="1">
        <v>0</v>
      </c>
      <c r="AD2877" s="1">
        <v>0</v>
      </c>
      <c r="AE2877" s="1">
        <v>0</v>
      </c>
      <c r="AF2877" s="1">
        <v>0</v>
      </c>
      <c r="AG2877" s="1">
        <v>0</v>
      </c>
      <c r="AH2877" s="1">
        <v>0</v>
      </c>
      <c r="AI2877" s="1">
        <v>0</v>
      </c>
      <c r="AJ2877" s="1">
        <v>0</v>
      </c>
      <c r="AK2877" s="1">
        <v>0</v>
      </c>
      <c r="AL2877" s="1">
        <v>0</v>
      </c>
      <c r="AM2877" s="1">
        <v>0</v>
      </c>
      <c r="AN2877" s="1">
        <v>0</v>
      </c>
      <c r="AO2877" s="1">
        <v>0</v>
      </c>
      <c r="AP2877" s="1">
        <v>0</v>
      </c>
    </row>
    <row r="2878" spans="1:42">
      <c r="A2878" s="1" t="s">
        <v>3198</v>
      </c>
      <c r="B2878" s="1" t="s">
        <v>3188</v>
      </c>
      <c r="C2878" s="1" t="s">
        <v>75</v>
      </c>
      <c r="D2878" s="1" t="s">
        <v>101</v>
      </c>
      <c r="E2878" s="1" t="s">
        <v>2819</v>
      </c>
      <c r="F2878" s="1" t="s">
        <v>867</v>
      </c>
      <c r="G2878" s="1" t="s">
        <v>3165</v>
      </c>
      <c r="H2878" s="1" t="s">
        <v>251</v>
      </c>
      <c r="I2878" s="1" t="s">
        <v>893</v>
      </c>
      <c r="J2878" s="1" t="s">
        <v>869</v>
      </c>
      <c r="K2878" s="1" t="s">
        <v>153</v>
      </c>
      <c r="L2878" s="1">
        <v>19.622927391916178</v>
      </c>
      <c r="M2878" s="1">
        <v>19.133129973765072</v>
      </c>
      <c r="N2878" s="1">
        <v>18.219560043440431</v>
      </c>
      <c r="O2878" s="1">
        <v>16.908355671903102</v>
      </c>
      <c r="P2878" s="1">
        <v>15.240582010489886</v>
      </c>
      <c r="Q2878" s="1">
        <v>13.27400557945451</v>
      </c>
      <c r="R2878" s="1">
        <v>11.312649368032686</v>
      </c>
      <c r="S2878" s="1">
        <v>9.3570068078059325</v>
      </c>
      <c r="T2878" s="1">
        <v>7.4075057039975576</v>
      </c>
      <c r="U2878" s="1">
        <v>5.4644926170301318</v>
      </c>
      <c r="V2878" s="1">
        <v>3.5283204343787409</v>
      </c>
      <c r="W2878" s="1">
        <v>2.0344301732160197</v>
      </c>
      <c r="X2878" s="1">
        <v>0.96818969337178928</v>
      </c>
      <c r="Y2878" s="1">
        <v>0.30364328975057497</v>
      </c>
      <c r="Z2878" s="1">
        <v>0</v>
      </c>
      <c r="AA2878" s="1">
        <v>0</v>
      </c>
      <c r="AB2878" s="1">
        <v>0</v>
      </c>
      <c r="AC2878" s="1">
        <v>0</v>
      </c>
      <c r="AD2878" s="1">
        <v>0</v>
      </c>
      <c r="AE2878" s="1">
        <v>0</v>
      </c>
      <c r="AF2878" s="1">
        <v>0</v>
      </c>
      <c r="AG2878" s="1">
        <v>0</v>
      </c>
      <c r="AH2878" s="1">
        <v>0</v>
      </c>
      <c r="AI2878" s="1">
        <v>0</v>
      </c>
      <c r="AJ2878" s="1">
        <v>0</v>
      </c>
      <c r="AK2878" s="1">
        <v>0</v>
      </c>
      <c r="AL2878" s="1">
        <v>0</v>
      </c>
      <c r="AM2878" s="1">
        <v>0</v>
      </c>
      <c r="AN2878" s="1">
        <v>0</v>
      </c>
      <c r="AO2878" s="1">
        <v>0</v>
      </c>
      <c r="AP2878" s="1">
        <v>0</v>
      </c>
    </row>
    <row r="2879" spans="1:42">
      <c r="A2879" s="1" t="s">
        <v>3199</v>
      </c>
      <c r="B2879" s="1" t="s">
        <v>3188</v>
      </c>
      <c r="C2879" s="1" t="s">
        <v>75</v>
      </c>
      <c r="D2879" s="1" t="s">
        <v>103</v>
      </c>
      <c r="E2879" s="1" t="s">
        <v>2819</v>
      </c>
      <c r="F2879" s="1" t="s">
        <v>867</v>
      </c>
      <c r="G2879" s="1" t="s">
        <v>3165</v>
      </c>
      <c r="H2879" s="1" t="s">
        <v>251</v>
      </c>
      <c r="I2879" s="1" t="s">
        <v>893</v>
      </c>
      <c r="J2879" s="1" t="s">
        <v>869</v>
      </c>
      <c r="K2879" s="1" t="s">
        <v>153</v>
      </c>
      <c r="L2879" s="1">
        <v>1487.6143485447083</v>
      </c>
      <c r="M2879" s="1">
        <v>1514.6785874896052</v>
      </c>
      <c r="N2879" s="1">
        <v>1500.1331980747987</v>
      </c>
      <c r="O2879" s="1">
        <v>1441.9210566664592</v>
      </c>
      <c r="P2879" s="1">
        <v>1339.9178828206366</v>
      </c>
      <c r="Q2879" s="1">
        <v>1196.3845532599009</v>
      </c>
      <c r="R2879" s="1">
        <v>1045.9293541458578</v>
      </c>
      <c r="S2879" s="1">
        <v>888.50887215394118</v>
      </c>
      <c r="T2879" s="1">
        <v>723.811762764994</v>
      </c>
      <c r="U2879" s="1">
        <v>550.9468256520837</v>
      </c>
      <c r="V2879" s="1">
        <v>368.82435494443564</v>
      </c>
      <c r="W2879" s="1">
        <v>220.42353117861231</v>
      </c>
      <c r="X2879" s="1">
        <v>108.68693788741797</v>
      </c>
      <c r="Y2879" s="1">
        <v>35.299167881814192</v>
      </c>
      <c r="Z2879" s="1">
        <v>0</v>
      </c>
      <c r="AA2879" s="1">
        <v>0</v>
      </c>
      <c r="AB2879" s="1">
        <v>0</v>
      </c>
      <c r="AC2879" s="1">
        <v>0</v>
      </c>
      <c r="AD2879" s="1">
        <v>0</v>
      </c>
      <c r="AE2879" s="1">
        <v>0</v>
      </c>
      <c r="AF2879" s="1">
        <v>0</v>
      </c>
      <c r="AG2879" s="1">
        <v>0</v>
      </c>
      <c r="AH2879" s="1">
        <v>0</v>
      </c>
      <c r="AI2879" s="1">
        <v>0</v>
      </c>
      <c r="AJ2879" s="1">
        <v>0</v>
      </c>
      <c r="AK2879" s="1">
        <v>0</v>
      </c>
      <c r="AL2879" s="1">
        <v>0</v>
      </c>
      <c r="AM2879" s="1">
        <v>0</v>
      </c>
      <c r="AN2879" s="1">
        <v>0</v>
      </c>
      <c r="AO2879" s="1">
        <v>0</v>
      </c>
      <c r="AP2879" s="1">
        <v>0</v>
      </c>
    </row>
    <row r="2880" spans="1:42">
      <c r="A2880" s="1" t="s">
        <v>3200</v>
      </c>
      <c r="B2880" s="1" t="s">
        <v>3188</v>
      </c>
      <c r="C2880" s="1" t="s">
        <v>75</v>
      </c>
      <c r="D2880" s="1" t="s">
        <v>105</v>
      </c>
      <c r="E2880" s="1" t="s">
        <v>2819</v>
      </c>
      <c r="F2880" s="1" t="s">
        <v>867</v>
      </c>
      <c r="G2880" s="1" t="s">
        <v>3165</v>
      </c>
      <c r="H2880" s="1" t="s">
        <v>251</v>
      </c>
      <c r="I2880" s="1" t="s">
        <v>893</v>
      </c>
      <c r="J2880" s="1" t="s">
        <v>869</v>
      </c>
      <c r="K2880" s="1" t="s">
        <v>153</v>
      </c>
      <c r="L2880" s="1">
        <v>185.77472483961941</v>
      </c>
      <c r="M2880" s="1">
        <v>188.56657889082251</v>
      </c>
      <c r="N2880" s="1">
        <v>186.4013127137024</v>
      </c>
      <c r="O2880" s="1">
        <v>179.07362409607046</v>
      </c>
      <c r="P2880" s="1">
        <v>166.48304600898555</v>
      </c>
      <c r="Q2880" s="1">
        <v>148.69171737621915</v>
      </c>
      <c r="R2880" s="1">
        <v>130.07072267667687</v>
      </c>
      <c r="S2880" s="1">
        <v>110.53351826698457</v>
      </c>
      <c r="T2880" s="1">
        <v>90.034617023805893</v>
      </c>
      <c r="U2880" s="1">
        <v>68.55191455710326</v>
      </c>
      <c r="V2880" s="1">
        <v>46.060811682399972</v>
      </c>
      <c r="W2880" s="1">
        <v>27.702191869423711</v>
      </c>
      <c r="X2880" s="1">
        <v>13.797639091977082</v>
      </c>
      <c r="Y2880" s="1">
        <v>4.5489941296628489</v>
      </c>
      <c r="Z2880" s="1">
        <v>0</v>
      </c>
      <c r="AA2880" s="1">
        <v>0</v>
      </c>
      <c r="AB2880" s="1">
        <v>0</v>
      </c>
      <c r="AC2880" s="1">
        <v>0</v>
      </c>
      <c r="AD2880" s="1">
        <v>0</v>
      </c>
      <c r="AE2880" s="1">
        <v>0</v>
      </c>
      <c r="AF2880" s="1">
        <v>0</v>
      </c>
      <c r="AG2880" s="1">
        <v>0</v>
      </c>
      <c r="AH2880" s="1">
        <v>0</v>
      </c>
      <c r="AI2880" s="1">
        <v>0</v>
      </c>
      <c r="AJ2880" s="1">
        <v>0</v>
      </c>
      <c r="AK2880" s="1">
        <v>0</v>
      </c>
      <c r="AL2880" s="1">
        <v>0</v>
      </c>
      <c r="AM2880" s="1">
        <v>0</v>
      </c>
      <c r="AN2880" s="1">
        <v>0</v>
      </c>
      <c r="AO2880" s="1">
        <v>0</v>
      </c>
      <c r="AP2880" s="1">
        <v>0</v>
      </c>
    </row>
    <row r="2881" spans="1:42">
      <c r="A2881" s="1" t="s">
        <v>3201</v>
      </c>
      <c r="B2881" s="1" t="s">
        <v>3188</v>
      </c>
      <c r="C2881" s="1" t="s">
        <v>75</v>
      </c>
      <c r="D2881" s="1" t="s">
        <v>107</v>
      </c>
      <c r="E2881" s="1" t="s">
        <v>2819</v>
      </c>
      <c r="F2881" s="1" t="s">
        <v>867</v>
      </c>
      <c r="G2881" s="1" t="s">
        <v>3165</v>
      </c>
      <c r="H2881" s="1" t="s">
        <v>251</v>
      </c>
      <c r="I2881" s="1" t="s">
        <v>893</v>
      </c>
      <c r="J2881" s="1" t="s">
        <v>869</v>
      </c>
      <c r="K2881" s="1" t="s">
        <v>153</v>
      </c>
      <c r="L2881" s="1">
        <v>276.93558481129389</v>
      </c>
      <c r="M2881" s="1">
        <v>284.73870920874003</v>
      </c>
      <c r="N2881" s="1">
        <v>285.34780387858586</v>
      </c>
      <c r="O2881" s="1">
        <v>277.88316501811829</v>
      </c>
      <c r="P2881" s="1">
        <v>261.37917064762206</v>
      </c>
      <c r="Q2881" s="1">
        <v>234.7922824618631</v>
      </c>
      <c r="R2881" s="1">
        <v>206.74328661693309</v>
      </c>
      <c r="S2881" s="1">
        <v>177.14443382829543</v>
      </c>
      <c r="T2881" s="1">
        <v>145.90661333410912</v>
      </c>
      <c r="U2881" s="1">
        <v>112.94072674168859</v>
      </c>
      <c r="V2881" s="1">
        <v>78.089857042870619</v>
      </c>
      <c r="W2881" s="1">
        <v>48.602430433807569</v>
      </c>
      <c r="X2881" s="1">
        <v>25.21252651381841</v>
      </c>
      <c r="Y2881" s="1">
        <v>8.7208466330585974</v>
      </c>
      <c r="Z2881" s="1">
        <v>0</v>
      </c>
      <c r="AA2881" s="1">
        <v>0</v>
      </c>
      <c r="AB2881" s="1">
        <v>0</v>
      </c>
      <c r="AC2881" s="1">
        <v>0</v>
      </c>
      <c r="AD2881" s="1">
        <v>0</v>
      </c>
      <c r="AE2881" s="1">
        <v>0</v>
      </c>
      <c r="AF2881" s="1">
        <v>0</v>
      </c>
      <c r="AG2881" s="1">
        <v>0</v>
      </c>
      <c r="AH2881" s="1">
        <v>0</v>
      </c>
      <c r="AI2881" s="1">
        <v>0</v>
      </c>
      <c r="AJ2881" s="1">
        <v>0</v>
      </c>
      <c r="AK2881" s="1">
        <v>0</v>
      </c>
      <c r="AL2881" s="1">
        <v>0</v>
      </c>
      <c r="AM2881" s="1">
        <v>0</v>
      </c>
      <c r="AN2881" s="1">
        <v>0</v>
      </c>
      <c r="AO2881" s="1">
        <v>0</v>
      </c>
      <c r="AP2881" s="1">
        <v>0</v>
      </c>
    </row>
    <row r="2882" spans="1:42">
      <c r="A2882" s="1" t="s">
        <v>3202</v>
      </c>
      <c r="B2882" s="1" t="s">
        <v>3188</v>
      </c>
      <c r="C2882" s="1" t="s">
        <v>75</v>
      </c>
      <c r="D2882" s="1" t="s">
        <v>109</v>
      </c>
      <c r="E2882" s="1" t="s">
        <v>2819</v>
      </c>
      <c r="F2882" s="1" t="s">
        <v>867</v>
      </c>
      <c r="G2882" s="1" t="s">
        <v>3165</v>
      </c>
      <c r="H2882" s="1" t="s">
        <v>251</v>
      </c>
      <c r="I2882" s="1" t="s">
        <v>893</v>
      </c>
      <c r="J2882" s="1" t="s">
        <v>869</v>
      </c>
      <c r="K2882" s="1" t="s">
        <v>153</v>
      </c>
      <c r="L2882" s="1">
        <v>5.0559636129171678E-2</v>
      </c>
      <c r="M2882" s="1">
        <v>5.0851030033252684E-2</v>
      </c>
      <c r="N2882" s="1">
        <v>4.9844131830728923E-2</v>
      </c>
      <c r="O2882" s="1">
        <v>4.7495801690214584E-2</v>
      </c>
      <c r="P2882" s="1">
        <v>4.3825511130423392E-2</v>
      </c>
      <c r="Q2882" s="1">
        <v>3.8926231244135218E-2</v>
      </c>
      <c r="R2882" s="1">
        <v>3.387278409317887E-2</v>
      </c>
      <c r="S2882" s="1">
        <v>2.8642311255096743E-2</v>
      </c>
      <c r="T2882" s="1">
        <v>2.3216705806713027E-2</v>
      </c>
      <c r="U2882" s="1">
        <v>1.7573858146328294E-2</v>
      </c>
      <c r="V2882" s="1">
        <v>1.1687528608933597E-2</v>
      </c>
      <c r="W2882" s="1">
        <v>6.9382926832111894E-3</v>
      </c>
      <c r="X2882" s="1">
        <v>3.3979448745247451E-3</v>
      </c>
      <c r="Y2882" s="1">
        <v>1.0960042359352941E-3</v>
      </c>
      <c r="Z2882" s="1">
        <v>0</v>
      </c>
      <c r="AA2882" s="1">
        <v>0</v>
      </c>
      <c r="AB2882" s="1">
        <v>0</v>
      </c>
      <c r="AC2882" s="1">
        <v>0</v>
      </c>
      <c r="AD2882" s="1">
        <v>0</v>
      </c>
      <c r="AE2882" s="1">
        <v>0</v>
      </c>
      <c r="AF2882" s="1">
        <v>0</v>
      </c>
      <c r="AG2882" s="1">
        <v>0</v>
      </c>
      <c r="AH2882" s="1">
        <v>0</v>
      </c>
      <c r="AI2882" s="1">
        <v>0</v>
      </c>
      <c r="AJ2882" s="1">
        <v>0</v>
      </c>
      <c r="AK2882" s="1">
        <v>0</v>
      </c>
      <c r="AL2882" s="1">
        <v>0</v>
      </c>
      <c r="AM2882" s="1">
        <v>0</v>
      </c>
      <c r="AN2882" s="1">
        <v>0</v>
      </c>
      <c r="AO2882" s="1">
        <v>0</v>
      </c>
      <c r="AP2882" s="1">
        <v>0</v>
      </c>
    </row>
    <row r="2883" spans="1:42">
      <c r="A2883" s="1" t="s">
        <v>3203</v>
      </c>
      <c r="B2883" s="1" t="s">
        <v>3188</v>
      </c>
      <c r="C2883" s="1" t="s">
        <v>75</v>
      </c>
      <c r="D2883" s="1" t="s">
        <v>111</v>
      </c>
      <c r="E2883" s="1" t="s">
        <v>2819</v>
      </c>
      <c r="F2883" s="1" t="s">
        <v>867</v>
      </c>
      <c r="G2883" s="1" t="s">
        <v>3165</v>
      </c>
      <c r="H2883" s="1" t="s">
        <v>251</v>
      </c>
      <c r="I2883" s="1" t="s">
        <v>893</v>
      </c>
      <c r="J2883" s="1" t="s">
        <v>869</v>
      </c>
      <c r="K2883" s="1" t="s">
        <v>153</v>
      </c>
      <c r="L2883" s="1">
        <v>495.22336496611945</v>
      </c>
      <c r="M2883" s="1">
        <v>517.16540078599007</v>
      </c>
      <c r="N2883" s="1">
        <v>523.16679224200414</v>
      </c>
      <c r="O2883" s="1">
        <v>511.88089892175395</v>
      </c>
      <c r="P2883" s="1">
        <v>482.6901744411864</v>
      </c>
      <c r="Q2883" s="1">
        <v>436.03519490450492</v>
      </c>
      <c r="R2883" s="1">
        <v>385.61582920047681</v>
      </c>
      <c r="S2883" s="1">
        <v>331.18979458834679</v>
      </c>
      <c r="T2883" s="1">
        <v>272.56870222426176</v>
      </c>
      <c r="U2883" s="1">
        <v>209.5400600499627</v>
      </c>
      <c r="V2883" s="1">
        <v>141.84305272668158</v>
      </c>
      <c r="W2883" s="1">
        <v>85.674935382908203</v>
      </c>
      <c r="X2883" s="1">
        <v>42.672159306820134</v>
      </c>
      <c r="Y2883" s="1">
        <v>13.991053985935167</v>
      </c>
      <c r="Z2883" s="1">
        <v>0</v>
      </c>
      <c r="AA2883" s="1">
        <v>0</v>
      </c>
      <c r="AB2883" s="1">
        <v>0</v>
      </c>
      <c r="AC2883" s="1">
        <v>0</v>
      </c>
      <c r="AD2883" s="1">
        <v>0</v>
      </c>
      <c r="AE2883" s="1">
        <v>0</v>
      </c>
      <c r="AF2883" s="1">
        <v>0</v>
      </c>
      <c r="AG2883" s="1">
        <v>0</v>
      </c>
      <c r="AH2883" s="1">
        <v>0</v>
      </c>
      <c r="AI2883" s="1">
        <v>0</v>
      </c>
      <c r="AJ2883" s="1">
        <v>0</v>
      </c>
      <c r="AK2883" s="1">
        <v>0</v>
      </c>
      <c r="AL2883" s="1">
        <v>0</v>
      </c>
      <c r="AM2883" s="1">
        <v>0</v>
      </c>
      <c r="AN2883" s="1">
        <v>0</v>
      </c>
      <c r="AO2883" s="1">
        <v>0</v>
      </c>
      <c r="AP2883" s="1">
        <v>0</v>
      </c>
    </row>
    <row r="2884" spans="1:42">
      <c r="A2884" s="1" t="s">
        <v>3204</v>
      </c>
      <c r="B2884" s="1" t="s">
        <v>3188</v>
      </c>
      <c r="C2884" s="1" t="s">
        <v>75</v>
      </c>
      <c r="D2884" s="1" t="s">
        <v>113</v>
      </c>
      <c r="E2884" s="1" t="s">
        <v>2819</v>
      </c>
      <c r="F2884" s="1" t="s">
        <v>867</v>
      </c>
      <c r="G2884" s="1" t="s">
        <v>3165</v>
      </c>
      <c r="H2884" s="1" t="s">
        <v>251</v>
      </c>
      <c r="I2884" s="1" t="s">
        <v>893</v>
      </c>
      <c r="J2884" s="1" t="s">
        <v>869</v>
      </c>
      <c r="K2884" s="1" t="s">
        <v>153</v>
      </c>
      <c r="L2884" s="1">
        <v>271.73830563877408</v>
      </c>
      <c r="M2884" s="1">
        <v>265.60577330054605</v>
      </c>
      <c r="N2884" s="1">
        <v>252.9238216232728</v>
      </c>
      <c r="O2884" s="1">
        <v>234.26347692406705</v>
      </c>
      <c r="P2884" s="1">
        <v>210.64365565807827</v>
      </c>
      <c r="Q2884" s="1">
        <v>183.45469264909474</v>
      </c>
      <c r="R2884" s="1">
        <v>156.21097836338822</v>
      </c>
      <c r="S2884" s="1">
        <v>128.92282236425703</v>
      </c>
      <c r="T2884" s="1">
        <v>101.59737509909189</v>
      </c>
      <c r="U2884" s="1">
        <v>74.247578677401847</v>
      </c>
      <c r="V2884" s="1">
        <v>46.878607583861275</v>
      </c>
      <c r="W2884" s="1">
        <v>26.157414307160121</v>
      </c>
      <c r="X2884" s="1">
        <v>11.88565363770058</v>
      </c>
      <c r="Y2884" s="1">
        <v>3.5030862387437245</v>
      </c>
      <c r="Z2884" s="1">
        <v>0</v>
      </c>
      <c r="AA2884" s="1">
        <v>0</v>
      </c>
      <c r="AB2884" s="1">
        <v>0</v>
      </c>
      <c r="AC2884" s="1">
        <v>0</v>
      </c>
      <c r="AD2884" s="1">
        <v>0</v>
      </c>
      <c r="AE2884" s="1">
        <v>0</v>
      </c>
      <c r="AF2884" s="1">
        <v>0</v>
      </c>
      <c r="AG2884" s="1">
        <v>0</v>
      </c>
      <c r="AH2884" s="1">
        <v>0</v>
      </c>
      <c r="AI2884" s="1">
        <v>0</v>
      </c>
      <c r="AJ2884" s="1">
        <v>0</v>
      </c>
      <c r="AK2884" s="1">
        <v>0</v>
      </c>
      <c r="AL2884" s="1">
        <v>0</v>
      </c>
      <c r="AM2884" s="1">
        <v>0</v>
      </c>
      <c r="AN2884" s="1">
        <v>0</v>
      </c>
      <c r="AO2884" s="1">
        <v>0</v>
      </c>
      <c r="AP2884" s="1">
        <v>0</v>
      </c>
    </row>
    <row r="2885" spans="1:42">
      <c r="A2885" s="1" t="s">
        <v>3205</v>
      </c>
      <c r="B2885" s="1" t="s">
        <v>3188</v>
      </c>
      <c r="C2885" s="1" t="s">
        <v>75</v>
      </c>
      <c r="D2885" s="1" t="s">
        <v>115</v>
      </c>
      <c r="E2885" s="1" t="s">
        <v>2819</v>
      </c>
      <c r="F2885" s="1" t="s">
        <v>867</v>
      </c>
      <c r="G2885" s="1" t="s">
        <v>3165</v>
      </c>
      <c r="H2885" s="1" t="s">
        <v>251</v>
      </c>
      <c r="I2885" s="1" t="s">
        <v>893</v>
      </c>
      <c r="J2885" s="1" t="s">
        <v>869</v>
      </c>
      <c r="K2885" s="1" t="s">
        <v>153</v>
      </c>
      <c r="L2885" s="1">
        <v>0.45124513026267143</v>
      </c>
      <c r="M2885" s="1">
        <v>0.45971585418639443</v>
      </c>
      <c r="N2885" s="1">
        <v>0.45699685706354587</v>
      </c>
      <c r="O2885" s="1">
        <v>0.44194806937517345</v>
      </c>
      <c r="P2885" s="1">
        <v>0.41330867392151927</v>
      </c>
      <c r="Q2885" s="1">
        <v>0.36969985960407331</v>
      </c>
      <c r="R2885" s="1">
        <v>0.32427196688493792</v>
      </c>
      <c r="S2885" s="1">
        <v>0.27683047753723805</v>
      </c>
      <c r="T2885" s="1">
        <v>0.2271987670428097</v>
      </c>
      <c r="U2885" s="1">
        <v>0.17519222233674575</v>
      </c>
      <c r="V2885" s="1">
        <v>0.12059980193330085</v>
      </c>
      <c r="W2885" s="1">
        <v>7.4736520000351817E-2</v>
      </c>
      <c r="X2885" s="1">
        <v>3.860602848470869E-2</v>
      </c>
      <c r="Y2885" s="1">
        <v>1.3298675351692834E-2</v>
      </c>
      <c r="Z2885" s="1">
        <v>0</v>
      </c>
      <c r="AA2885" s="1">
        <v>0</v>
      </c>
      <c r="AB2885" s="1">
        <v>0</v>
      </c>
      <c r="AC2885" s="1">
        <v>0</v>
      </c>
      <c r="AD2885" s="1">
        <v>0</v>
      </c>
      <c r="AE2885" s="1">
        <v>0</v>
      </c>
      <c r="AF2885" s="1">
        <v>0</v>
      </c>
      <c r="AG2885" s="1">
        <v>0</v>
      </c>
      <c r="AH2885" s="1">
        <v>0</v>
      </c>
      <c r="AI2885" s="1">
        <v>0</v>
      </c>
      <c r="AJ2885" s="1">
        <v>0</v>
      </c>
      <c r="AK2885" s="1">
        <v>0</v>
      </c>
      <c r="AL2885" s="1">
        <v>0</v>
      </c>
      <c r="AM2885" s="1">
        <v>0</v>
      </c>
      <c r="AN2885" s="1">
        <v>0</v>
      </c>
      <c r="AO2885" s="1">
        <v>0</v>
      </c>
      <c r="AP2885" s="1">
        <v>0</v>
      </c>
    </row>
    <row r="2886" spans="1:42">
      <c r="A2886" s="1" t="s">
        <v>3206</v>
      </c>
      <c r="B2886" s="1" t="s">
        <v>3188</v>
      </c>
      <c r="C2886" s="1" t="s">
        <v>75</v>
      </c>
      <c r="D2886" s="1" t="s">
        <v>117</v>
      </c>
      <c r="E2886" s="1" t="s">
        <v>2819</v>
      </c>
      <c r="F2886" s="1" t="s">
        <v>867</v>
      </c>
      <c r="G2886" s="1" t="s">
        <v>3165</v>
      </c>
      <c r="H2886" s="1" t="s">
        <v>251</v>
      </c>
      <c r="I2886" s="1" t="s">
        <v>893</v>
      </c>
      <c r="J2886" s="1" t="s">
        <v>869</v>
      </c>
      <c r="K2886" s="1" t="s">
        <v>153</v>
      </c>
      <c r="L2886" s="1">
        <v>-1.9198745791755963E-4</v>
      </c>
      <c r="M2886" s="1">
        <v>-1.8832571243971856E-4</v>
      </c>
      <c r="N2886" s="1">
        <v>-1.7992573565823054E-4</v>
      </c>
      <c r="O2886" s="1">
        <v>-1.6715038823885304E-4</v>
      </c>
      <c r="P2886" s="1">
        <v>-1.5069700289297482E-4</v>
      </c>
      <c r="Q2886" s="1">
        <v>-1.315470053670401E-4</v>
      </c>
      <c r="R2886" s="1">
        <v>-1.1227992784434567E-4</v>
      </c>
      <c r="S2886" s="10">
        <v>-9.2900609459913914E-5</v>
      </c>
      <c r="T2886" s="10">
        <v>-7.3409545475892863E-5</v>
      </c>
      <c r="U2886" s="10">
        <v>-5.3807459912150703E-5</v>
      </c>
      <c r="V2886" s="10">
        <v>-3.409432971683191E-5</v>
      </c>
      <c r="W2886" s="10">
        <v>-1.9093912579855194E-5</v>
      </c>
      <c r="X2886" s="10">
        <v>-8.7087625126149238E-6</v>
      </c>
      <c r="Y2886" s="10">
        <v>-2.5765914446513788E-6</v>
      </c>
      <c r="Z2886" s="1">
        <v>0</v>
      </c>
      <c r="AA2886" s="1">
        <v>0</v>
      </c>
      <c r="AB2886" s="1">
        <v>0</v>
      </c>
      <c r="AC2886" s="1">
        <v>0</v>
      </c>
      <c r="AD2886" s="1">
        <v>0</v>
      </c>
      <c r="AE2886" s="1">
        <v>0</v>
      </c>
      <c r="AF2886" s="1">
        <v>0</v>
      </c>
      <c r="AG2886" s="1">
        <v>0</v>
      </c>
      <c r="AH2886" s="1">
        <v>0</v>
      </c>
      <c r="AI2886" s="1">
        <v>0</v>
      </c>
      <c r="AJ2886" s="1">
        <v>0</v>
      </c>
      <c r="AK2886" s="1">
        <v>0</v>
      </c>
      <c r="AL2886" s="1">
        <v>0</v>
      </c>
      <c r="AM2886" s="1">
        <v>0</v>
      </c>
      <c r="AN2886" s="1">
        <v>0</v>
      </c>
      <c r="AO2886" s="1">
        <v>0</v>
      </c>
      <c r="AP2886" s="1">
        <v>0</v>
      </c>
    </row>
    <row r="2887" spans="1:42">
      <c r="A2887" s="1" t="s">
        <v>3207</v>
      </c>
      <c r="B2887" s="1" t="s">
        <v>3188</v>
      </c>
      <c r="C2887" s="1" t="s">
        <v>75</v>
      </c>
      <c r="D2887" s="1" t="s">
        <v>119</v>
      </c>
      <c r="E2887" s="1" t="s">
        <v>2819</v>
      </c>
      <c r="F2887" s="1" t="s">
        <v>867</v>
      </c>
      <c r="G2887" s="1" t="s">
        <v>3165</v>
      </c>
      <c r="H2887" s="1" t="s">
        <v>251</v>
      </c>
      <c r="I2887" s="1" t="s">
        <v>893</v>
      </c>
      <c r="J2887" s="1" t="s">
        <v>869</v>
      </c>
      <c r="K2887" s="1" t="s">
        <v>153</v>
      </c>
      <c r="L2887" s="1">
        <v>272.32312826039458</v>
      </c>
      <c r="M2887" s="1">
        <v>267.76285616313703</v>
      </c>
      <c r="N2887" s="1">
        <v>256.93997621774764</v>
      </c>
      <c r="O2887" s="1">
        <v>240.10513773012937</v>
      </c>
      <c r="P2887" s="1">
        <v>217.74301406607464</v>
      </c>
      <c r="Q2887" s="1">
        <v>190.60909927253275</v>
      </c>
      <c r="R2887" s="1">
        <v>163.29619634576477</v>
      </c>
      <c r="S2887" s="1">
        <v>135.80345963982364</v>
      </c>
      <c r="T2887" s="1">
        <v>108.12826268024085</v>
      </c>
      <c r="U2887" s="1">
        <v>80.267347701770291</v>
      </c>
      <c r="V2887" s="1">
        <v>52.212917112579497</v>
      </c>
      <c r="W2887" s="1">
        <v>30.331052469017941</v>
      </c>
      <c r="X2887" s="1">
        <v>14.542784525314342</v>
      </c>
      <c r="Y2887" s="1">
        <v>4.5950427947778625</v>
      </c>
      <c r="Z2887" s="1">
        <v>0</v>
      </c>
      <c r="AA2887" s="1">
        <v>0</v>
      </c>
      <c r="AB2887" s="1">
        <v>0</v>
      </c>
      <c r="AC2887" s="1">
        <v>0</v>
      </c>
      <c r="AD2887" s="1">
        <v>0</v>
      </c>
      <c r="AE2887" s="1">
        <v>0</v>
      </c>
      <c r="AF2887" s="1">
        <v>0</v>
      </c>
      <c r="AG2887" s="1">
        <v>0</v>
      </c>
      <c r="AH2887" s="1">
        <v>0</v>
      </c>
      <c r="AI2887" s="1">
        <v>0</v>
      </c>
      <c r="AJ2887" s="1">
        <v>0</v>
      </c>
      <c r="AK2887" s="1">
        <v>0</v>
      </c>
      <c r="AL2887" s="1">
        <v>0</v>
      </c>
      <c r="AM2887" s="1">
        <v>0</v>
      </c>
      <c r="AN2887" s="1">
        <v>0</v>
      </c>
      <c r="AO2887" s="1">
        <v>0</v>
      </c>
      <c r="AP2887" s="1">
        <v>0</v>
      </c>
    </row>
    <row r="2888" spans="1:42">
      <c r="A2888" s="1" t="s">
        <v>3208</v>
      </c>
      <c r="B2888" s="1" t="s">
        <v>3188</v>
      </c>
      <c r="C2888" s="1" t="s">
        <v>75</v>
      </c>
      <c r="D2888" s="1" t="s">
        <v>121</v>
      </c>
      <c r="E2888" s="1" t="s">
        <v>2819</v>
      </c>
      <c r="F2888" s="1" t="s">
        <v>867</v>
      </c>
      <c r="G2888" s="1" t="s">
        <v>3165</v>
      </c>
      <c r="H2888" s="1" t="s">
        <v>251</v>
      </c>
      <c r="I2888" s="1" t="s">
        <v>893</v>
      </c>
      <c r="J2888" s="1" t="s">
        <v>869</v>
      </c>
      <c r="K2888" s="1" t="s">
        <v>153</v>
      </c>
      <c r="L2888" s="1">
        <v>483.06570855224282</v>
      </c>
      <c r="M2888" s="1">
        <v>472.44896559636692</v>
      </c>
      <c r="N2888" s="1">
        <v>450.20492307415492</v>
      </c>
      <c r="O2888" s="1">
        <v>417.29542514497899</v>
      </c>
      <c r="P2888" s="1">
        <v>375.49155242705007</v>
      </c>
      <c r="Q2888" s="1">
        <v>327.23641850283957</v>
      </c>
      <c r="R2888" s="1">
        <v>278.84868606627816</v>
      </c>
      <c r="S2888" s="1">
        <v>230.33588626886282</v>
      </c>
      <c r="T2888" s="1">
        <v>181.70065083541252</v>
      </c>
      <c r="U2888" s="1">
        <v>132.94500724612979</v>
      </c>
      <c r="V2888" s="1">
        <v>84.063839521847271</v>
      </c>
      <c r="W2888" s="1">
        <v>46.981159186726416</v>
      </c>
      <c r="X2888" s="1">
        <v>21.384267739468747</v>
      </c>
      <c r="Y2888" s="1">
        <v>6.3140340239906552</v>
      </c>
      <c r="Z2888" s="1">
        <v>0</v>
      </c>
      <c r="AA2888" s="1">
        <v>0</v>
      </c>
      <c r="AB2888" s="1">
        <v>0</v>
      </c>
      <c r="AC2888" s="1">
        <v>0</v>
      </c>
      <c r="AD2888" s="1">
        <v>0</v>
      </c>
      <c r="AE2888" s="1">
        <v>0</v>
      </c>
      <c r="AF2888" s="1">
        <v>0</v>
      </c>
      <c r="AG2888" s="1">
        <v>0</v>
      </c>
      <c r="AH2888" s="1">
        <v>0</v>
      </c>
      <c r="AI2888" s="1">
        <v>0</v>
      </c>
      <c r="AJ2888" s="1">
        <v>0</v>
      </c>
      <c r="AK2888" s="1">
        <v>0</v>
      </c>
      <c r="AL2888" s="1">
        <v>0</v>
      </c>
      <c r="AM2888" s="1">
        <v>0</v>
      </c>
      <c r="AN2888" s="1">
        <v>0</v>
      </c>
      <c r="AO2888" s="1">
        <v>0</v>
      </c>
      <c r="AP2888" s="1">
        <v>0</v>
      </c>
    </row>
    <row r="2889" spans="1:42">
      <c r="A2889" s="1" t="s">
        <v>3209</v>
      </c>
      <c r="B2889" s="1" t="s">
        <v>3188</v>
      </c>
      <c r="C2889" s="1" t="s">
        <v>75</v>
      </c>
      <c r="D2889" s="1" t="s">
        <v>123</v>
      </c>
      <c r="E2889" s="1" t="s">
        <v>2819</v>
      </c>
      <c r="F2889" s="1" t="s">
        <v>867</v>
      </c>
      <c r="G2889" s="1" t="s">
        <v>3165</v>
      </c>
      <c r="H2889" s="1" t="s">
        <v>251</v>
      </c>
      <c r="I2889" s="1" t="s">
        <v>893</v>
      </c>
      <c r="J2889" s="1" t="s">
        <v>869</v>
      </c>
      <c r="K2889" s="1" t="s">
        <v>153</v>
      </c>
      <c r="L2889" s="1">
        <v>11751.568129840383</v>
      </c>
      <c r="M2889" s="1">
        <v>11944.561571979515</v>
      </c>
      <c r="N2889" s="1">
        <v>11789.34153176687</v>
      </c>
      <c r="O2889" s="1">
        <v>11281.49270078641</v>
      </c>
      <c r="P2889" s="1">
        <v>10437.883917078636</v>
      </c>
      <c r="Q2889" s="1">
        <v>9297.1144603198118</v>
      </c>
      <c r="R2889" s="1">
        <v>8101.3399946744184</v>
      </c>
      <c r="S2889" s="1">
        <v>6849.8163366838353</v>
      </c>
      <c r="T2889" s="1">
        <v>5541.8653548125894</v>
      </c>
      <c r="U2889" s="1">
        <v>4176.3534988601104</v>
      </c>
      <c r="V2889" s="1">
        <v>2751.5330164176003</v>
      </c>
      <c r="W2889" s="1">
        <v>1612.1878509590258</v>
      </c>
      <c r="X2889" s="1">
        <v>775.94753842245302</v>
      </c>
      <c r="Y2889" s="1">
        <v>244.93559355277608</v>
      </c>
      <c r="Z2889" s="1">
        <v>0</v>
      </c>
      <c r="AA2889" s="1">
        <v>0</v>
      </c>
      <c r="AB2889" s="1">
        <v>0</v>
      </c>
      <c r="AC2889" s="1">
        <v>0</v>
      </c>
      <c r="AD2889" s="1">
        <v>0</v>
      </c>
      <c r="AE2889" s="1">
        <v>0</v>
      </c>
      <c r="AF2889" s="1">
        <v>0</v>
      </c>
      <c r="AG2889" s="1">
        <v>0</v>
      </c>
      <c r="AH2889" s="1">
        <v>0</v>
      </c>
      <c r="AI2889" s="1">
        <v>0</v>
      </c>
      <c r="AJ2889" s="1">
        <v>0</v>
      </c>
      <c r="AK2889" s="1">
        <v>0</v>
      </c>
      <c r="AL2889" s="1">
        <v>0</v>
      </c>
      <c r="AM2889" s="1">
        <v>0</v>
      </c>
      <c r="AN2889" s="1">
        <v>0</v>
      </c>
      <c r="AO2889" s="1">
        <v>0</v>
      </c>
      <c r="AP2889" s="1">
        <v>0</v>
      </c>
    </row>
    <row r="2890" spans="1:42">
      <c r="A2890" s="1" t="s">
        <v>3210</v>
      </c>
      <c r="B2890" s="1" t="s">
        <v>3211</v>
      </c>
      <c r="C2890" s="1" t="s">
        <v>75</v>
      </c>
      <c r="D2890" s="1" t="s">
        <v>76</v>
      </c>
      <c r="E2890" s="1" t="s">
        <v>2819</v>
      </c>
      <c r="F2890" s="1" t="s">
        <v>867</v>
      </c>
      <c r="G2890" s="1" t="s">
        <v>3165</v>
      </c>
      <c r="H2890" s="1" t="s">
        <v>251</v>
      </c>
      <c r="I2890" s="1" t="s">
        <v>276</v>
      </c>
      <c r="J2890" s="1" t="s">
        <v>869</v>
      </c>
      <c r="K2890" s="1" t="s">
        <v>153</v>
      </c>
      <c r="L2890" s="1">
        <v>0.41927548785544583</v>
      </c>
      <c r="M2890" s="1">
        <v>0.41615195451024711</v>
      </c>
      <c r="N2890" s="1">
        <v>0.40373693541604305</v>
      </c>
      <c r="O2890" s="1">
        <v>0.38180481783332954</v>
      </c>
      <c r="P2890" s="1">
        <v>0.35013391163196261</v>
      </c>
      <c r="Q2890" s="1">
        <v>0.30849681476776208</v>
      </c>
      <c r="R2890" s="1">
        <v>0.26625772523068209</v>
      </c>
      <c r="S2890" s="1">
        <v>0.22342218271345235</v>
      </c>
      <c r="T2890" s="1">
        <v>0.18000158728770921</v>
      </c>
      <c r="U2890" s="1">
        <v>0.13600339508248346</v>
      </c>
      <c r="V2890" s="1">
        <v>9.1433260099938352E-2</v>
      </c>
      <c r="W2890" s="1">
        <v>5.5315495616499614E-2</v>
      </c>
      <c r="X2890" s="1">
        <v>2.7883937463301561E-2</v>
      </c>
      <c r="Y2890" s="1">
        <v>9.3694984043871388E-3</v>
      </c>
      <c r="Z2890" s="1">
        <v>0</v>
      </c>
      <c r="AA2890" s="1">
        <v>0</v>
      </c>
      <c r="AB2890" s="1">
        <v>0</v>
      </c>
      <c r="AC2890" s="1">
        <v>0</v>
      </c>
      <c r="AD2890" s="1">
        <v>0</v>
      </c>
      <c r="AE2890" s="1">
        <v>0</v>
      </c>
      <c r="AF2890" s="1">
        <v>0</v>
      </c>
      <c r="AG2890" s="1">
        <v>0</v>
      </c>
      <c r="AH2890" s="1">
        <v>0</v>
      </c>
      <c r="AI2890" s="1">
        <v>0</v>
      </c>
      <c r="AJ2890" s="1">
        <v>0</v>
      </c>
      <c r="AK2890" s="1">
        <v>0</v>
      </c>
      <c r="AL2890" s="1">
        <v>0</v>
      </c>
      <c r="AM2890" s="1">
        <v>0</v>
      </c>
      <c r="AN2890" s="1">
        <v>0</v>
      </c>
      <c r="AO2890" s="1">
        <v>0</v>
      </c>
      <c r="AP2890" s="1">
        <v>0</v>
      </c>
    </row>
    <row r="2891" spans="1:42">
      <c r="A2891" s="1" t="s">
        <v>3212</v>
      </c>
      <c r="B2891" s="1" t="s">
        <v>3211</v>
      </c>
      <c r="C2891" s="1" t="s">
        <v>75</v>
      </c>
      <c r="D2891" s="1" t="s">
        <v>83</v>
      </c>
      <c r="E2891" s="1" t="s">
        <v>2819</v>
      </c>
      <c r="F2891" s="1" t="s">
        <v>867</v>
      </c>
      <c r="G2891" s="1" t="s">
        <v>3165</v>
      </c>
      <c r="H2891" s="1" t="s">
        <v>251</v>
      </c>
      <c r="I2891" s="1" t="s">
        <v>276</v>
      </c>
      <c r="J2891" s="1" t="s">
        <v>869</v>
      </c>
      <c r="K2891" s="1" t="s">
        <v>153</v>
      </c>
      <c r="L2891" s="1">
        <v>19.016775803474442</v>
      </c>
      <c r="M2891" s="1">
        <v>18.751697080175184</v>
      </c>
      <c r="N2891" s="1">
        <v>18.084432577323604</v>
      </c>
      <c r="O2891" s="1">
        <v>17.010998134234256</v>
      </c>
      <c r="P2891" s="1">
        <v>15.52765767467177</v>
      </c>
      <c r="Q2891" s="1">
        <v>13.630918019715288</v>
      </c>
      <c r="R2891" s="1">
        <v>11.72088398421714</v>
      </c>
      <c r="S2891" s="1">
        <v>9.7981040024938544</v>
      </c>
      <c r="T2891" s="1">
        <v>7.8631038186650741</v>
      </c>
      <c r="U2891" s="1">
        <v>5.9163774959402531</v>
      </c>
      <c r="V2891" s="1">
        <v>3.9583606741853972</v>
      </c>
      <c r="W2891" s="1">
        <v>2.3832090297444561</v>
      </c>
      <c r="X2891" s="1">
        <v>1.1955632962232083</v>
      </c>
      <c r="Y2891" s="1">
        <v>0.3997944660486471</v>
      </c>
      <c r="Z2891" s="1">
        <v>0</v>
      </c>
      <c r="AA2891" s="1">
        <v>0</v>
      </c>
      <c r="AB2891" s="1">
        <v>0</v>
      </c>
      <c r="AC2891" s="1">
        <v>0</v>
      </c>
      <c r="AD2891" s="1">
        <v>0</v>
      </c>
      <c r="AE2891" s="1">
        <v>0</v>
      </c>
      <c r="AF2891" s="1">
        <v>0</v>
      </c>
      <c r="AG2891" s="1">
        <v>0</v>
      </c>
      <c r="AH2891" s="1">
        <v>0</v>
      </c>
      <c r="AI2891" s="1">
        <v>0</v>
      </c>
      <c r="AJ2891" s="1">
        <v>0</v>
      </c>
      <c r="AK2891" s="1">
        <v>0</v>
      </c>
      <c r="AL2891" s="1">
        <v>0</v>
      </c>
      <c r="AM2891" s="1">
        <v>0</v>
      </c>
      <c r="AN2891" s="1">
        <v>0</v>
      </c>
      <c r="AO2891" s="1">
        <v>0</v>
      </c>
      <c r="AP2891" s="1">
        <v>0</v>
      </c>
    </row>
    <row r="2892" spans="1:42">
      <c r="A2892" s="1" t="s">
        <v>3213</v>
      </c>
      <c r="B2892" s="1" t="s">
        <v>3211</v>
      </c>
      <c r="C2892" s="1" t="s">
        <v>75</v>
      </c>
      <c r="D2892" s="1" t="s">
        <v>85</v>
      </c>
      <c r="E2892" s="1" t="s">
        <v>2819</v>
      </c>
      <c r="F2892" s="1" t="s">
        <v>867</v>
      </c>
      <c r="G2892" s="1" t="s">
        <v>3165</v>
      </c>
      <c r="H2892" s="1" t="s">
        <v>251</v>
      </c>
      <c r="I2892" s="1" t="s">
        <v>276</v>
      </c>
      <c r="J2892" s="1" t="s">
        <v>869</v>
      </c>
      <c r="K2892" s="1" t="s">
        <v>153</v>
      </c>
      <c r="L2892" s="1">
        <v>0.16027623505291388</v>
      </c>
      <c r="M2892" s="1">
        <v>0.1585699163721162</v>
      </c>
      <c r="N2892" s="1">
        <v>0.15339664354677374</v>
      </c>
      <c r="O2892" s="1">
        <v>0.14469458415692235</v>
      </c>
      <c r="P2892" s="1">
        <v>0.13240308423316366</v>
      </c>
      <c r="Q2892" s="1">
        <v>0.11646228385235721</v>
      </c>
      <c r="R2892" s="1">
        <v>0.10034425091853651</v>
      </c>
      <c r="S2892" s="1">
        <v>8.4051750719850216E-2</v>
      </c>
      <c r="T2892" s="1">
        <v>6.7588268797853679E-2</v>
      </c>
      <c r="U2892" s="1">
        <v>5.0960971743143083E-2</v>
      </c>
      <c r="V2892" s="1">
        <v>3.4177242055542283E-2</v>
      </c>
      <c r="W2892" s="1">
        <v>2.0626976786838641E-2</v>
      </c>
      <c r="X2892" s="1">
        <v>1.0373129750951247E-2</v>
      </c>
      <c r="Y2892" s="1">
        <v>3.477361540464431E-3</v>
      </c>
      <c r="Z2892" s="1">
        <v>0</v>
      </c>
      <c r="AA2892" s="1">
        <v>0</v>
      </c>
      <c r="AB2892" s="1">
        <v>0</v>
      </c>
      <c r="AC2892" s="1">
        <v>0</v>
      </c>
      <c r="AD2892" s="1">
        <v>0</v>
      </c>
      <c r="AE2892" s="1">
        <v>0</v>
      </c>
      <c r="AF2892" s="1">
        <v>0</v>
      </c>
      <c r="AG2892" s="1">
        <v>0</v>
      </c>
      <c r="AH2892" s="1">
        <v>0</v>
      </c>
      <c r="AI2892" s="1">
        <v>0</v>
      </c>
      <c r="AJ2892" s="1">
        <v>0</v>
      </c>
      <c r="AK2892" s="1">
        <v>0</v>
      </c>
      <c r="AL2892" s="1">
        <v>0</v>
      </c>
      <c r="AM2892" s="1">
        <v>0</v>
      </c>
      <c r="AN2892" s="1">
        <v>0</v>
      </c>
      <c r="AO2892" s="1">
        <v>0</v>
      </c>
      <c r="AP2892" s="1">
        <v>0</v>
      </c>
    </row>
    <row r="2893" spans="1:42">
      <c r="A2893" s="1" t="s">
        <v>3214</v>
      </c>
      <c r="B2893" s="1" t="s">
        <v>3211</v>
      </c>
      <c r="C2893" s="1" t="s">
        <v>75</v>
      </c>
      <c r="D2893" s="1" t="s">
        <v>87</v>
      </c>
      <c r="E2893" s="1" t="s">
        <v>2819</v>
      </c>
      <c r="F2893" s="1" t="s">
        <v>867</v>
      </c>
      <c r="G2893" s="1" t="s">
        <v>3165</v>
      </c>
      <c r="H2893" s="1" t="s">
        <v>251</v>
      </c>
      <c r="I2893" s="1" t="s">
        <v>276</v>
      </c>
      <c r="J2893" s="1" t="s">
        <v>869</v>
      </c>
      <c r="K2893" s="1" t="s">
        <v>153</v>
      </c>
      <c r="L2893" s="1">
        <v>166.20045155345696</v>
      </c>
      <c r="M2893" s="1">
        <v>173.09268514239022</v>
      </c>
      <c r="N2893" s="1">
        <v>174.9270884776796</v>
      </c>
      <c r="O2893" s="1">
        <v>171.23131910595461</v>
      </c>
      <c r="P2893" s="1">
        <v>161.58336248444681</v>
      </c>
      <c r="Q2893" s="1">
        <v>145.61122921900639</v>
      </c>
      <c r="R2893" s="1">
        <v>128.42209547935406</v>
      </c>
      <c r="S2893" s="1">
        <v>110.02526377692891</v>
      </c>
      <c r="T2893" s="1">
        <v>90.440050267188198</v>
      </c>
      <c r="U2893" s="1">
        <v>69.692389737193992</v>
      </c>
      <c r="V2893" s="1">
        <v>47.807908586141878</v>
      </c>
      <c r="W2893" s="1">
        <v>29.449615131874854</v>
      </c>
      <c r="X2893" s="1">
        <v>15.084473266002044</v>
      </c>
      <c r="Y2893" s="1">
        <v>5.1400832676570847</v>
      </c>
      <c r="Z2893" s="1">
        <v>0</v>
      </c>
      <c r="AA2893" s="1">
        <v>0</v>
      </c>
      <c r="AB2893" s="1">
        <v>0</v>
      </c>
      <c r="AC2893" s="1">
        <v>0</v>
      </c>
      <c r="AD2893" s="1">
        <v>0</v>
      </c>
      <c r="AE2893" s="1">
        <v>0</v>
      </c>
      <c r="AF2893" s="1">
        <v>0</v>
      </c>
      <c r="AG2893" s="1">
        <v>0</v>
      </c>
      <c r="AH2893" s="1">
        <v>0</v>
      </c>
      <c r="AI2893" s="1">
        <v>0</v>
      </c>
      <c r="AJ2893" s="1">
        <v>0</v>
      </c>
      <c r="AK2893" s="1">
        <v>0</v>
      </c>
      <c r="AL2893" s="1">
        <v>0</v>
      </c>
      <c r="AM2893" s="1">
        <v>0</v>
      </c>
      <c r="AN2893" s="1">
        <v>0</v>
      </c>
      <c r="AO2893" s="1">
        <v>0</v>
      </c>
      <c r="AP2893" s="1">
        <v>0</v>
      </c>
    </row>
    <row r="2894" spans="1:42">
      <c r="A2894" s="1" t="s">
        <v>3215</v>
      </c>
      <c r="B2894" s="1" t="s">
        <v>3211</v>
      </c>
      <c r="C2894" s="1" t="s">
        <v>75</v>
      </c>
      <c r="D2894" s="1" t="s">
        <v>89</v>
      </c>
      <c r="E2894" s="1" t="s">
        <v>2819</v>
      </c>
      <c r="F2894" s="1" t="s">
        <v>867</v>
      </c>
      <c r="G2894" s="1" t="s">
        <v>3165</v>
      </c>
      <c r="H2894" s="1" t="s">
        <v>251</v>
      </c>
      <c r="I2894" s="1" t="s">
        <v>276</v>
      </c>
      <c r="J2894" s="1" t="s">
        <v>869</v>
      </c>
      <c r="K2894" s="1" t="s">
        <v>153</v>
      </c>
      <c r="L2894" s="1">
        <v>28.778570342018401</v>
      </c>
      <c r="M2894" s="1">
        <v>28.643105344672257</v>
      </c>
      <c r="N2894" s="1">
        <v>27.868877806576482</v>
      </c>
      <c r="O2894" s="1">
        <v>26.430886756665387</v>
      </c>
      <c r="P2894" s="1">
        <v>24.30371486761311</v>
      </c>
      <c r="Q2894" s="1">
        <v>21.46083971979747</v>
      </c>
      <c r="R2894" s="1">
        <v>18.57117681845352</v>
      </c>
      <c r="S2894" s="1">
        <v>15.630741578722727</v>
      </c>
      <c r="T2894" s="1">
        <v>12.636295415466364</v>
      </c>
      <c r="U2894" s="1">
        <v>9.5840589854721383</v>
      </c>
      <c r="V2894" s="1">
        <v>6.4702987554278675</v>
      </c>
      <c r="W2894" s="1">
        <v>3.9304113170522936</v>
      </c>
      <c r="X2894" s="1">
        <v>1.9891435276176614</v>
      </c>
      <c r="Y2894" s="1">
        <v>0.67096219398428003</v>
      </c>
      <c r="Z2894" s="1">
        <v>0</v>
      </c>
      <c r="AA2894" s="1">
        <v>0</v>
      </c>
      <c r="AB2894" s="1">
        <v>0</v>
      </c>
      <c r="AC2894" s="1">
        <v>0</v>
      </c>
      <c r="AD2894" s="1">
        <v>0</v>
      </c>
      <c r="AE2894" s="1">
        <v>0</v>
      </c>
      <c r="AF2894" s="1">
        <v>0</v>
      </c>
      <c r="AG2894" s="1">
        <v>0</v>
      </c>
      <c r="AH2894" s="1">
        <v>0</v>
      </c>
      <c r="AI2894" s="1">
        <v>0</v>
      </c>
      <c r="AJ2894" s="1">
        <v>0</v>
      </c>
      <c r="AK2894" s="1">
        <v>0</v>
      </c>
      <c r="AL2894" s="1">
        <v>0</v>
      </c>
      <c r="AM2894" s="1">
        <v>0</v>
      </c>
      <c r="AN2894" s="1">
        <v>0</v>
      </c>
      <c r="AO2894" s="1">
        <v>0</v>
      </c>
      <c r="AP2894" s="1">
        <v>0</v>
      </c>
    </row>
    <row r="2895" spans="1:42">
      <c r="A2895" s="1" t="s">
        <v>3216</v>
      </c>
      <c r="B2895" s="1" t="s">
        <v>3211</v>
      </c>
      <c r="C2895" s="1" t="s">
        <v>75</v>
      </c>
      <c r="D2895" s="1" t="s">
        <v>91</v>
      </c>
      <c r="E2895" s="1" t="s">
        <v>2819</v>
      </c>
      <c r="F2895" s="1" t="s">
        <v>867</v>
      </c>
      <c r="G2895" s="1" t="s">
        <v>3165</v>
      </c>
      <c r="H2895" s="1" t="s">
        <v>251</v>
      </c>
      <c r="I2895" s="1" t="s">
        <v>276</v>
      </c>
      <c r="J2895" s="1" t="s">
        <v>869</v>
      </c>
      <c r="K2895" s="1" t="s">
        <v>153</v>
      </c>
      <c r="L2895" s="1">
        <v>2.2542197419383374</v>
      </c>
      <c r="M2895" s="1">
        <v>2.2055635726867493</v>
      </c>
      <c r="N2895" s="1">
        <v>2.1124607926495012</v>
      </c>
      <c r="O2895" s="1">
        <v>1.9750476002244841</v>
      </c>
      <c r="P2895" s="1">
        <v>1.7934731860174595</v>
      </c>
      <c r="Q2895" s="1">
        <v>1.5679150254536307</v>
      </c>
      <c r="R2895" s="1">
        <v>1.3427438506859306</v>
      </c>
      <c r="S2895" s="1">
        <v>1.1179487497454885</v>
      </c>
      <c r="T2895" s="1">
        <v>0.89351861416400302</v>
      </c>
      <c r="U2895" s="1">
        <v>0.66944872130604338</v>
      </c>
      <c r="V2895" s="1">
        <v>0.44575389324092463</v>
      </c>
      <c r="W2895" s="1">
        <v>0.2671076148775231</v>
      </c>
      <c r="X2895" s="1">
        <v>0.13337268230467991</v>
      </c>
      <c r="Y2895" s="1">
        <v>4.4394270703857486E-2</v>
      </c>
      <c r="Z2895" s="1">
        <v>0</v>
      </c>
      <c r="AA2895" s="1">
        <v>0</v>
      </c>
      <c r="AB2895" s="1">
        <v>0</v>
      </c>
      <c r="AC2895" s="1">
        <v>0</v>
      </c>
      <c r="AD2895" s="1">
        <v>0</v>
      </c>
      <c r="AE2895" s="1">
        <v>0</v>
      </c>
      <c r="AF2895" s="1">
        <v>0</v>
      </c>
      <c r="AG2895" s="1">
        <v>0</v>
      </c>
      <c r="AH2895" s="1">
        <v>0</v>
      </c>
      <c r="AI2895" s="1">
        <v>0</v>
      </c>
      <c r="AJ2895" s="1">
        <v>0</v>
      </c>
      <c r="AK2895" s="1">
        <v>0</v>
      </c>
      <c r="AL2895" s="1">
        <v>0</v>
      </c>
      <c r="AM2895" s="1">
        <v>0</v>
      </c>
      <c r="AN2895" s="1">
        <v>0</v>
      </c>
      <c r="AO2895" s="1">
        <v>0</v>
      </c>
      <c r="AP2895" s="1">
        <v>0</v>
      </c>
    </row>
    <row r="2896" spans="1:42">
      <c r="A2896" s="1" t="s">
        <v>3217</v>
      </c>
      <c r="B2896" s="1" t="s">
        <v>3211</v>
      </c>
      <c r="C2896" s="1" t="s">
        <v>75</v>
      </c>
      <c r="D2896" s="1" t="s">
        <v>93</v>
      </c>
      <c r="E2896" s="1" t="s">
        <v>2819</v>
      </c>
      <c r="F2896" s="1" t="s">
        <v>867</v>
      </c>
      <c r="G2896" s="1" t="s">
        <v>3165</v>
      </c>
      <c r="H2896" s="1" t="s">
        <v>251</v>
      </c>
      <c r="I2896" s="1" t="s">
        <v>276</v>
      </c>
      <c r="J2896" s="1" t="s">
        <v>869</v>
      </c>
      <c r="K2896" s="1" t="s">
        <v>153</v>
      </c>
      <c r="L2896" s="1">
        <v>49.206877003357121</v>
      </c>
      <c r="M2896" s="1">
        <v>48.797602821468885</v>
      </c>
      <c r="N2896" s="1">
        <v>47.307766728875606</v>
      </c>
      <c r="O2896" s="1">
        <v>44.711438374863192</v>
      </c>
      <c r="P2896" s="1">
        <v>40.985472699884738</v>
      </c>
      <c r="Q2896" s="1">
        <v>36.105170942004342</v>
      </c>
      <c r="R2896" s="1">
        <v>31.156122644485521</v>
      </c>
      <c r="S2896" s="1">
        <v>26.13763352789994</v>
      </c>
      <c r="T2896" s="1">
        <v>21.050628521358817</v>
      </c>
      <c r="U2896" s="1">
        <v>15.896905528836816</v>
      </c>
      <c r="V2896" s="1">
        <v>10.678247196449053</v>
      </c>
      <c r="W2896" s="1">
        <v>6.4537593942347717</v>
      </c>
      <c r="X2896" s="1">
        <v>3.2495668323550602</v>
      </c>
      <c r="Y2896" s="1">
        <v>1.0905018799455659</v>
      </c>
      <c r="Z2896" s="1">
        <v>0</v>
      </c>
      <c r="AA2896" s="1">
        <v>0</v>
      </c>
      <c r="AB2896" s="1">
        <v>0</v>
      </c>
      <c r="AC2896" s="1">
        <v>0</v>
      </c>
      <c r="AD2896" s="1">
        <v>0</v>
      </c>
      <c r="AE2896" s="1">
        <v>0</v>
      </c>
      <c r="AF2896" s="1">
        <v>0</v>
      </c>
      <c r="AG2896" s="1">
        <v>0</v>
      </c>
      <c r="AH2896" s="1">
        <v>0</v>
      </c>
      <c r="AI2896" s="1">
        <v>0</v>
      </c>
      <c r="AJ2896" s="1">
        <v>0</v>
      </c>
      <c r="AK2896" s="1">
        <v>0</v>
      </c>
      <c r="AL2896" s="1">
        <v>0</v>
      </c>
      <c r="AM2896" s="1">
        <v>0</v>
      </c>
      <c r="AN2896" s="1">
        <v>0</v>
      </c>
      <c r="AO2896" s="1">
        <v>0</v>
      </c>
      <c r="AP2896" s="1">
        <v>0</v>
      </c>
    </row>
    <row r="2897" spans="1:42">
      <c r="A2897" s="1" t="s">
        <v>3218</v>
      </c>
      <c r="B2897" s="1" t="s">
        <v>3211</v>
      </c>
      <c r="C2897" s="1" t="s">
        <v>75</v>
      </c>
      <c r="D2897" s="1" t="s">
        <v>95</v>
      </c>
      <c r="E2897" s="1" t="s">
        <v>2819</v>
      </c>
      <c r="F2897" s="1" t="s">
        <v>867</v>
      </c>
      <c r="G2897" s="1" t="s">
        <v>3165</v>
      </c>
      <c r="H2897" s="1" t="s">
        <v>251</v>
      </c>
      <c r="I2897" s="1" t="s">
        <v>276</v>
      </c>
      <c r="J2897" s="1" t="s">
        <v>869</v>
      </c>
      <c r="K2897" s="1" t="s">
        <v>153</v>
      </c>
      <c r="L2897" s="1">
        <v>0</v>
      </c>
      <c r="M2897" s="1">
        <v>0</v>
      </c>
      <c r="N2897" s="1">
        <v>0</v>
      </c>
      <c r="O2897" s="1">
        <v>0</v>
      </c>
      <c r="P2897" s="1">
        <v>0</v>
      </c>
      <c r="Q2897" s="1">
        <v>0</v>
      </c>
      <c r="R2897" s="1">
        <v>0</v>
      </c>
      <c r="S2897" s="1">
        <v>0</v>
      </c>
      <c r="T2897" s="1">
        <v>0</v>
      </c>
      <c r="U2897" s="1">
        <v>0</v>
      </c>
      <c r="V2897" s="1">
        <v>0</v>
      </c>
      <c r="W2897" s="1">
        <v>0</v>
      </c>
      <c r="X2897" s="1">
        <v>0</v>
      </c>
      <c r="Y2897" s="1">
        <v>0</v>
      </c>
      <c r="Z2897" s="1">
        <v>0</v>
      </c>
      <c r="AA2897" s="1">
        <v>0</v>
      </c>
      <c r="AB2897" s="1">
        <v>0</v>
      </c>
      <c r="AC2897" s="1">
        <v>0</v>
      </c>
      <c r="AD2897" s="1">
        <v>0</v>
      </c>
      <c r="AE2897" s="1">
        <v>0</v>
      </c>
      <c r="AF2897" s="1">
        <v>0</v>
      </c>
      <c r="AG2897" s="1">
        <v>0</v>
      </c>
      <c r="AH2897" s="1">
        <v>0</v>
      </c>
      <c r="AI2897" s="1">
        <v>0</v>
      </c>
      <c r="AJ2897" s="1">
        <v>0</v>
      </c>
      <c r="AK2897" s="1">
        <v>0</v>
      </c>
      <c r="AL2897" s="1">
        <v>0</v>
      </c>
      <c r="AM2897" s="1">
        <v>0</v>
      </c>
      <c r="AN2897" s="1">
        <v>0</v>
      </c>
      <c r="AO2897" s="1">
        <v>0</v>
      </c>
      <c r="AP2897" s="1">
        <v>0</v>
      </c>
    </row>
    <row r="2898" spans="1:42">
      <c r="A2898" s="1" t="s">
        <v>3219</v>
      </c>
      <c r="B2898" s="1" t="s">
        <v>3211</v>
      </c>
      <c r="C2898" s="1" t="s">
        <v>75</v>
      </c>
      <c r="D2898" s="1" t="s">
        <v>97</v>
      </c>
      <c r="E2898" s="1" t="s">
        <v>2819</v>
      </c>
      <c r="F2898" s="1" t="s">
        <v>867</v>
      </c>
      <c r="G2898" s="1" t="s">
        <v>3165</v>
      </c>
      <c r="H2898" s="1" t="s">
        <v>251</v>
      </c>
      <c r="I2898" s="1" t="s">
        <v>276</v>
      </c>
      <c r="J2898" s="1" t="s">
        <v>869</v>
      </c>
      <c r="K2898" s="1" t="s">
        <v>153</v>
      </c>
      <c r="L2898" s="1">
        <v>22.286747397974221</v>
      </c>
      <c r="M2898" s="1">
        <v>23.586643082687559</v>
      </c>
      <c r="N2898" s="1">
        <v>24.2403126307401</v>
      </c>
      <c r="O2898" s="1">
        <v>24.123068600460204</v>
      </c>
      <c r="P2898" s="1">
        <v>23.099683572793332</v>
      </c>
      <c r="Q2898" s="1">
        <v>21.02449075288564</v>
      </c>
      <c r="R2898" s="1">
        <v>18.758282831674066</v>
      </c>
      <c r="S2898" s="1">
        <v>16.289143447524118</v>
      </c>
      <c r="T2898" s="1">
        <v>13.602747909768286</v>
      </c>
      <c r="U2898" s="1">
        <v>10.68325990254246</v>
      </c>
      <c r="V2898" s="1">
        <v>7.5064020593973604</v>
      </c>
      <c r="W2898" s="1">
        <v>4.7444338589378994</v>
      </c>
      <c r="X2898" s="1">
        <v>2.4976467930221125</v>
      </c>
      <c r="Y2898" s="1">
        <v>0.87609853595659792</v>
      </c>
      <c r="Z2898" s="1">
        <v>0</v>
      </c>
      <c r="AA2898" s="1">
        <v>0</v>
      </c>
      <c r="AB2898" s="1">
        <v>0</v>
      </c>
      <c r="AC2898" s="1">
        <v>0</v>
      </c>
      <c r="AD2898" s="1">
        <v>0</v>
      </c>
      <c r="AE2898" s="1">
        <v>0</v>
      </c>
      <c r="AF2898" s="1">
        <v>0</v>
      </c>
      <c r="AG2898" s="1">
        <v>0</v>
      </c>
      <c r="AH2898" s="1">
        <v>0</v>
      </c>
      <c r="AI2898" s="1">
        <v>0</v>
      </c>
      <c r="AJ2898" s="1">
        <v>0</v>
      </c>
      <c r="AK2898" s="1">
        <v>0</v>
      </c>
      <c r="AL2898" s="1">
        <v>0</v>
      </c>
      <c r="AM2898" s="1">
        <v>0</v>
      </c>
      <c r="AN2898" s="1">
        <v>0</v>
      </c>
      <c r="AO2898" s="1">
        <v>0</v>
      </c>
      <c r="AP2898" s="1">
        <v>0</v>
      </c>
    </row>
    <row r="2899" spans="1:42">
      <c r="A2899" s="1" t="s">
        <v>3220</v>
      </c>
      <c r="B2899" s="1" t="s">
        <v>3211</v>
      </c>
      <c r="C2899" s="1" t="s">
        <v>75</v>
      </c>
      <c r="D2899" s="1" t="s">
        <v>99</v>
      </c>
      <c r="E2899" s="1" t="s">
        <v>2819</v>
      </c>
      <c r="F2899" s="1" t="s">
        <v>867</v>
      </c>
      <c r="G2899" s="1" t="s">
        <v>3165</v>
      </c>
      <c r="H2899" s="1" t="s">
        <v>251</v>
      </c>
      <c r="I2899" s="1" t="s">
        <v>276</v>
      </c>
      <c r="J2899" s="1" t="s">
        <v>869</v>
      </c>
      <c r="K2899" s="1" t="s">
        <v>153</v>
      </c>
      <c r="L2899" s="1">
        <v>0.38539577215705606</v>
      </c>
      <c r="M2899" s="1">
        <v>0.40246663717065057</v>
      </c>
      <c r="N2899" s="1">
        <v>0.40861524574187058</v>
      </c>
      <c r="O2899" s="1">
        <v>0.40224065775477708</v>
      </c>
      <c r="P2899" s="1">
        <v>0.38170465931723685</v>
      </c>
      <c r="Q2899" s="1">
        <v>0.34534297546441239</v>
      </c>
      <c r="R2899" s="1">
        <v>0.30619764452259129</v>
      </c>
      <c r="S2899" s="1">
        <v>0.26409535128325151</v>
      </c>
      <c r="T2899" s="1">
        <v>0.21886273686504054</v>
      </c>
      <c r="U2899" s="1">
        <v>0.17033140337092989</v>
      </c>
      <c r="V2899" s="1">
        <v>0.11832925761217014</v>
      </c>
      <c r="W2899" s="1">
        <v>7.3879624590578605E-2</v>
      </c>
      <c r="X2899" s="1">
        <v>3.8385004265825834E-2</v>
      </c>
      <c r="Y2899" s="1">
        <v>1.3276554397901362E-2</v>
      </c>
      <c r="Z2899" s="1">
        <v>0</v>
      </c>
      <c r="AA2899" s="1">
        <v>0</v>
      </c>
      <c r="AB2899" s="1">
        <v>0</v>
      </c>
      <c r="AC2899" s="1">
        <v>0</v>
      </c>
      <c r="AD2899" s="1">
        <v>0</v>
      </c>
      <c r="AE2899" s="1">
        <v>0</v>
      </c>
      <c r="AF2899" s="1">
        <v>0</v>
      </c>
      <c r="AG2899" s="1">
        <v>0</v>
      </c>
      <c r="AH2899" s="1">
        <v>0</v>
      </c>
      <c r="AI2899" s="1">
        <v>0</v>
      </c>
      <c r="AJ2899" s="1">
        <v>0</v>
      </c>
      <c r="AK2899" s="1">
        <v>0</v>
      </c>
      <c r="AL2899" s="1">
        <v>0</v>
      </c>
      <c r="AM2899" s="1">
        <v>0</v>
      </c>
      <c r="AN2899" s="1">
        <v>0</v>
      </c>
      <c r="AO2899" s="1">
        <v>0</v>
      </c>
      <c r="AP2899" s="1">
        <v>0</v>
      </c>
    </row>
    <row r="2900" spans="1:42">
      <c r="A2900" s="1" t="s">
        <v>3221</v>
      </c>
      <c r="B2900" s="1" t="s">
        <v>3211</v>
      </c>
      <c r="C2900" s="1" t="s">
        <v>75</v>
      </c>
      <c r="D2900" s="1" t="s">
        <v>101</v>
      </c>
      <c r="E2900" s="1" t="s">
        <v>2819</v>
      </c>
      <c r="F2900" s="1" t="s">
        <v>867</v>
      </c>
      <c r="G2900" s="1" t="s">
        <v>3165</v>
      </c>
      <c r="H2900" s="1" t="s">
        <v>251</v>
      </c>
      <c r="I2900" s="1" t="s">
        <v>276</v>
      </c>
      <c r="J2900" s="1" t="s">
        <v>869</v>
      </c>
      <c r="K2900" s="1" t="s">
        <v>153</v>
      </c>
      <c r="L2900" s="1">
        <v>0.45536279703074845</v>
      </c>
      <c r="M2900" s="1">
        <v>0.44514542667806334</v>
      </c>
      <c r="N2900" s="1">
        <v>0.42596418191896468</v>
      </c>
      <c r="O2900" s="1">
        <v>0.39788767117175022</v>
      </c>
      <c r="P2900" s="1">
        <v>0.36099007903454072</v>
      </c>
      <c r="Q2900" s="1">
        <v>0.31535439347521249</v>
      </c>
      <c r="R2900" s="1">
        <v>0.26983984650835136</v>
      </c>
      <c r="S2900" s="1">
        <v>0.22445788853483878</v>
      </c>
      <c r="T2900" s="1">
        <v>0.17921844705321663</v>
      </c>
      <c r="U2900" s="1">
        <v>0.13412956422356676</v>
      </c>
      <c r="V2900" s="1">
        <v>8.9199429029341165E-2</v>
      </c>
      <c r="W2900" s="1">
        <v>5.3384036173622362E-2</v>
      </c>
      <c r="X2900" s="1">
        <v>2.6622492277421736E-2</v>
      </c>
      <c r="Y2900" s="1">
        <v>8.850420840996423E-3</v>
      </c>
      <c r="Z2900" s="1">
        <v>0</v>
      </c>
      <c r="AA2900" s="1">
        <v>0</v>
      </c>
      <c r="AB2900" s="1">
        <v>0</v>
      </c>
      <c r="AC2900" s="1">
        <v>0</v>
      </c>
      <c r="AD2900" s="1">
        <v>0</v>
      </c>
      <c r="AE2900" s="1">
        <v>0</v>
      </c>
      <c r="AF2900" s="1">
        <v>0</v>
      </c>
      <c r="AG2900" s="1">
        <v>0</v>
      </c>
      <c r="AH2900" s="1">
        <v>0</v>
      </c>
      <c r="AI2900" s="1">
        <v>0</v>
      </c>
      <c r="AJ2900" s="1">
        <v>0</v>
      </c>
      <c r="AK2900" s="1">
        <v>0</v>
      </c>
      <c r="AL2900" s="1">
        <v>0</v>
      </c>
      <c r="AM2900" s="1">
        <v>0</v>
      </c>
      <c r="AN2900" s="1">
        <v>0</v>
      </c>
      <c r="AO2900" s="1">
        <v>0</v>
      </c>
      <c r="AP2900" s="1">
        <v>0</v>
      </c>
    </row>
    <row r="2901" spans="1:42">
      <c r="A2901" s="1" t="s">
        <v>3222</v>
      </c>
      <c r="B2901" s="1" t="s">
        <v>3211</v>
      </c>
      <c r="C2901" s="1" t="s">
        <v>75</v>
      </c>
      <c r="D2901" s="1" t="s">
        <v>103</v>
      </c>
      <c r="E2901" s="1" t="s">
        <v>2819</v>
      </c>
      <c r="F2901" s="1" t="s">
        <v>867</v>
      </c>
      <c r="G2901" s="1" t="s">
        <v>3165</v>
      </c>
      <c r="H2901" s="1" t="s">
        <v>251</v>
      </c>
      <c r="I2901" s="1" t="s">
        <v>276</v>
      </c>
      <c r="J2901" s="1" t="s">
        <v>869</v>
      </c>
      <c r="K2901" s="1" t="s">
        <v>153</v>
      </c>
      <c r="L2901" s="1">
        <v>35.355758402207968</v>
      </c>
      <c r="M2901" s="1">
        <v>36.115856398430665</v>
      </c>
      <c r="N2901" s="1">
        <v>35.986828707499406</v>
      </c>
      <c r="O2901" s="1">
        <v>34.869202510310068</v>
      </c>
      <c r="P2901" s="1">
        <v>32.65972974914407</v>
      </c>
      <c r="Q2901" s="1">
        <v>29.248408980708131</v>
      </c>
      <c r="R2901" s="1">
        <v>25.672577868675575</v>
      </c>
      <c r="S2901" s="1">
        <v>21.931204619412334</v>
      </c>
      <c r="T2901" s="1">
        <v>18.01688958555016</v>
      </c>
      <c r="U2901" s="1">
        <v>13.908451831668646</v>
      </c>
      <c r="V2901" s="1">
        <v>9.5799925907020835</v>
      </c>
      <c r="W2901" s="1">
        <v>5.9361183103406692</v>
      </c>
      <c r="X2901" s="1">
        <v>3.0638336816691027</v>
      </c>
      <c r="Y2901" s="1">
        <v>1.0537576768360828</v>
      </c>
      <c r="Z2901" s="1">
        <v>0</v>
      </c>
      <c r="AA2901" s="1">
        <v>0</v>
      </c>
      <c r="AB2901" s="1">
        <v>0</v>
      </c>
      <c r="AC2901" s="1">
        <v>0</v>
      </c>
      <c r="AD2901" s="1">
        <v>0</v>
      </c>
      <c r="AE2901" s="1">
        <v>0</v>
      </c>
      <c r="AF2901" s="1">
        <v>0</v>
      </c>
      <c r="AG2901" s="1">
        <v>0</v>
      </c>
      <c r="AH2901" s="1">
        <v>0</v>
      </c>
      <c r="AI2901" s="1">
        <v>0</v>
      </c>
      <c r="AJ2901" s="1">
        <v>0</v>
      </c>
      <c r="AK2901" s="1">
        <v>0</v>
      </c>
      <c r="AL2901" s="1">
        <v>0</v>
      </c>
      <c r="AM2901" s="1">
        <v>0</v>
      </c>
      <c r="AN2901" s="1">
        <v>0</v>
      </c>
      <c r="AO2901" s="1">
        <v>0</v>
      </c>
      <c r="AP2901" s="1">
        <v>0</v>
      </c>
    </row>
    <row r="2902" spans="1:42">
      <c r="A2902" s="1" t="s">
        <v>3223</v>
      </c>
      <c r="B2902" s="1" t="s">
        <v>3211</v>
      </c>
      <c r="C2902" s="1" t="s">
        <v>75</v>
      </c>
      <c r="D2902" s="1" t="s">
        <v>105</v>
      </c>
      <c r="E2902" s="1" t="s">
        <v>2819</v>
      </c>
      <c r="F2902" s="1" t="s">
        <v>867</v>
      </c>
      <c r="G2902" s="1" t="s">
        <v>3165</v>
      </c>
      <c r="H2902" s="1" t="s">
        <v>251</v>
      </c>
      <c r="I2902" s="1" t="s">
        <v>276</v>
      </c>
      <c r="J2902" s="1" t="s">
        <v>869</v>
      </c>
      <c r="K2902" s="1" t="s">
        <v>153</v>
      </c>
      <c r="L2902" s="1">
        <v>7.0636801642519442</v>
      </c>
      <c r="M2902" s="1">
        <v>7.1856515908143583</v>
      </c>
      <c r="N2902" s="1">
        <v>7.1314727746573086</v>
      </c>
      <c r="O2902" s="1">
        <v>6.8860971555362775</v>
      </c>
      <c r="P2902" s="1">
        <v>6.4333588008483646</v>
      </c>
      <c r="Q2902" s="1">
        <v>5.7568821958233629</v>
      </c>
      <c r="R2902" s="1">
        <v>5.0488593417383925</v>
      </c>
      <c r="S2902" s="1">
        <v>4.305999604641114</v>
      </c>
      <c r="T2902" s="1">
        <v>3.526573435524698</v>
      </c>
      <c r="U2902" s="1">
        <v>2.709740362997862</v>
      </c>
      <c r="V2902" s="1">
        <v>1.8545650565327605</v>
      </c>
      <c r="W2902" s="1">
        <v>1.1407011934296853</v>
      </c>
      <c r="X2902" s="1">
        <v>0.58386006868525342</v>
      </c>
      <c r="Y2902" s="1">
        <v>0.19895662909270653</v>
      </c>
      <c r="Z2902" s="1">
        <v>0</v>
      </c>
      <c r="AA2902" s="1">
        <v>0</v>
      </c>
      <c r="AB2902" s="1">
        <v>0</v>
      </c>
      <c r="AC2902" s="1">
        <v>0</v>
      </c>
      <c r="AD2902" s="1">
        <v>0</v>
      </c>
      <c r="AE2902" s="1">
        <v>0</v>
      </c>
      <c r="AF2902" s="1">
        <v>0</v>
      </c>
      <c r="AG2902" s="1">
        <v>0</v>
      </c>
      <c r="AH2902" s="1">
        <v>0</v>
      </c>
      <c r="AI2902" s="1">
        <v>0</v>
      </c>
      <c r="AJ2902" s="1">
        <v>0</v>
      </c>
      <c r="AK2902" s="1">
        <v>0</v>
      </c>
      <c r="AL2902" s="1">
        <v>0</v>
      </c>
      <c r="AM2902" s="1">
        <v>0</v>
      </c>
      <c r="AN2902" s="1">
        <v>0</v>
      </c>
      <c r="AO2902" s="1">
        <v>0</v>
      </c>
      <c r="AP2902" s="1">
        <v>0</v>
      </c>
    </row>
    <row r="2903" spans="1:42">
      <c r="A2903" s="1" t="s">
        <v>3224</v>
      </c>
      <c r="B2903" s="1" t="s">
        <v>3211</v>
      </c>
      <c r="C2903" s="1" t="s">
        <v>75</v>
      </c>
      <c r="D2903" s="1" t="s">
        <v>107</v>
      </c>
      <c r="E2903" s="1" t="s">
        <v>2819</v>
      </c>
      <c r="F2903" s="1" t="s">
        <v>867</v>
      </c>
      <c r="G2903" s="1" t="s">
        <v>3165</v>
      </c>
      <c r="H2903" s="1" t="s">
        <v>251</v>
      </c>
      <c r="I2903" s="1" t="s">
        <v>276</v>
      </c>
      <c r="J2903" s="1" t="s">
        <v>869</v>
      </c>
      <c r="K2903" s="1" t="s">
        <v>153</v>
      </c>
      <c r="L2903" s="1">
        <v>20.546483617743267</v>
      </c>
      <c r="M2903" s="1">
        <v>21.125415240808572</v>
      </c>
      <c r="N2903" s="1">
        <v>21.170605365668003</v>
      </c>
      <c r="O2903" s="1">
        <v>20.616786757765098</v>
      </c>
      <c r="P2903" s="1">
        <v>19.39231771673596</v>
      </c>
      <c r="Q2903" s="1">
        <v>17.419775752048761</v>
      </c>
      <c r="R2903" s="1">
        <v>15.338756680358482</v>
      </c>
      <c r="S2903" s="1">
        <v>13.142750181807067</v>
      </c>
      <c r="T2903" s="1">
        <v>10.825144925425334</v>
      </c>
      <c r="U2903" s="1">
        <v>8.3793304979399981</v>
      </c>
      <c r="V2903" s="1">
        <v>5.79366486808315</v>
      </c>
      <c r="W2903" s="1">
        <v>3.6059253323157958</v>
      </c>
      <c r="X2903" s="1">
        <v>1.8705749329075092</v>
      </c>
      <c r="Y2903" s="1">
        <v>0.64701953200086793</v>
      </c>
      <c r="Z2903" s="1">
        <v>0</v>
      </c>
      <c r="AA2903" s="1">
        <v>0</v>
      </c>
      <c r="AB2903" s="1">
        <v>0</v>
      </c>
      <c r="AC2903" s="1">
        <v>0</v>
      </c>
      <c r="AD2903" s="1">
        <v>0</v>
      </c>
      <c r="AE2903" s="1">
        <v>0</v>
      </c>
      <c r="AF2903" s="1">
        <v>0</v>
      </c>
      <c r="AG2903" s="1">
        <v>0</v>
      </c>
      <c r="AH2903" s="1">
        <v>0</v>
      </c>
      <c r="AI2903" s="1">
        <v>0</v>
      </c>
      <c r="AJ2903" s="1">
        <v>0</v>
      </c>
      <c r="AK2903" s="1">
        <v>0</v>
      </c>
      <c r="AL2903" s="1">
        <v>0</v>
      </c>
      <c r="AM2903" s="1">
        <v>0</v>
      </c>
      <c r="AN2903" s="1">
        <v>0</v>
      </c>
      <c r="AO2903" s="1">
        <v>0</v>
      </c>
      <c r="AP2903" s="1">
        <v>0</v>
      </c>
    </row>
    <row r="2904" spans="1:42">
      <c r="A2904" s="1" t="s">
        <v>3225</v>
      </c>
      <c r="B2904" s="1" t="s">
        <v>3211</v>
      </c>
      <c r="C2904" s="1" t="s">
        <v>75</v>
      </c>
      <c r="D2904" s="1" t="s">
        <v>109</v>
      </c>
      <c r="E2904" s="1" t="s">
        <v>2819</v>
      </c>
      <c r="F2904" s="1" t="s">
        <v>867</v>
      </c>
      <c r="G2904" s="1" t="s">
        <v>3165</v>
      </c>
      <c r="H2904" s="1" t="s">
        <v>251</v>
      </c>
      <c r="I2904" s="1" t="s">
        <v>276</v>
      </c>
      <c r="J2904" s="1" t="s">
        <v>869</v>
      </c>
      <c r="K2904" s="1" t="s">
        <v>153</v>
      </c>
      <c r="L2904" s="1">
        <v>1.1877178201163E-3</v>
      </c>
      <c r="M2904" s="1">
        <v>1.1982598803862892E-3</v>
      </c>
      <c r="N2904" s="1">
        <v>1.1813919841338683E-3</v>
      </c>
      <c r="O2904" s="1">
        <v>1.134469786384235E-3</v>
      </c>
      <c r="P2904" s="1">
        <v>1.054841846221864E-3</v>
      </c>
      <c r="Q2904" s="1">
        <v>9.3975078797501818E-4</v>
      </c>
      <c r="R2904" s="1">
        <v>8.2103812123682251E-4</v>
      </c>
      <c r="S2904" s="1">
        <v>6.9816686912668215E-4</v>
      </c>
      <c r="T2904" s="1">
        <v>5.7071167424549625E-4</v>
      </c>
      <c r="U2904" s="1">
        <v>4.381531505781637E-4</v>
      </c>
      <c r="V2904" s="1">
        <v>2.9987489104364132E-4</v>
      </c>
      <c r="W2904" s="1">
        <v>1.8461177631748897E-4</v>
      </c>
      <c r="X2904" s="10">
        <v>9.4658391139623742E-5</v>
      </c>
      <c r="Y2904" s="10">
        <v>3.2339109013951291E-5</v>
      </c>
      <c r="Z2904" s="1">
        <v>0</v>
      </c>
      <c r="AA2904" s="1">
        <v>0</v>
      </c>
      <c r="AB2904" s="1">
        <v>0</v>
      </c>
      <c r="AC2904" s="1">
        <v>0</v>
      </c>
      <c r="AD2904" s="1">
        <v>0</v>
      </c>
      <c r="AE2904" s="1">
        <v>0</v>
      </c>
      <c r="AF2904" s="1">
        <v>0</v>
      </c>
      <c r="AG2904" s="1">
        <v>0</v>
      </c>
      <c r="AH2904" s="1">
        <v>0</v>
      </c>
      <c r="AI2904" s="1">
        <v>0</v>
      </c>
      <c r="AJ2904" s="1">
        <v>0</v>
      </c>
      <c r="AK2904" s="1">
        <v>0</v>
      </c>
      <c r="AL2904" s="1">
        <v>0</v>
      </c>
      <c r="AM2904" s="1">
        <v>0</v>
      </c>
      <c r="AN2904" s="1">
        <v>0</v>
      </c>
      <c r="AO2904" s="1">
        <v>0</v>
      </c>
      <c r="AP2904" s="1">
        <v>0</v>
      </c>
    </row>
    <row r="2905" spans="1:42">
      <c r="A2905" s="1" t="s">
        <v>3226</v>
      </c>
      <c r="B2905" s="1" t="s">
        <v>3211</v>
      </c>
      <c r="C2905" s="1" t="s">
        <v>75</v>
      </c>
      <c r="D2905" s="1" t="s">
        <v>111</v>
      </c>
      <c r="E2905" s="1" t="s">
        <v>2819</v>
      </c>
      <c r="F2905" s="1" t="s">
        <v>867</v>
      </c>
      <c r="G2905" s="1" t="s">
        <v>3165</v>
      </c>
      <c r="H2905" s="1" t="s">
        <v>251</v>
      </c>
      <c r="I2905" s="1" t="s">
        <v>276</v>
      </c>
      <c r="J2905" s="1" t="s">
        <v>869</v>
      </c>
      <c r="K2905" s="1" t="s">
        <v>153</v>
      </c>
      <c r="L2905" s="1">
        <v>16.363922144926132</v>
      </c>
      <c r="M2905" s="1">
        <v>17.150463381192889</v>
      </c>
      <c r="N2905" s="1">
        <v>17.464705372737097</v>
      </c>
      <c r="O2905" s="1">
        <v>17.236252568271482</v>
      </c>
      <c r="P2905" s="1">
        <v>16.390063156302507</v>
      </c>
      <c r="Q2905" s="1">
        <v>14.848418502957831</v>
      </c>
      <c r="R2905" s="1">
        <v>13.182385287756603</v>
      </c>
      <c r="S2905" s="1">
        <v>11.383957636607951</v>
      </c>
      <c r="T2905" s="1">
        <v>9.4469105193701779</v>
      </c>
      <c r="U2905" s="1">
        <v>7.3642224509039416</v>
      </c>
      <c r="V2905" s="1">
        <v>5.127275174883442</v>
      </c>
      <c r="W2905" s="1">
        <v>3.2097837997407503</v>
      </c>
      <c r="X2905" s="1">
        <v>1.672885891671317</v>
      </c>
      <c r="Y2905" s="1">
        <v>0.58068845950149028</v>
      </c>
      <c r="Z2905" s="1">
        <v>0</v>
      </c>
      <c r="AA2905" s="1">
        <v>0</v>
      </c>
      <c r="AB2905" s="1">
        <v>0</v>
      </c>
      <c r="AC2905" s="1">
        <v>0</v>
      </c>
      <c r="AD2905" s="1">
        <v>0</v>
      </c>
      <c r="AE2905" s="1">
        <v>0</v>
      </c>
      <c r="AF2905" s="1">
        <v>0</v>
      </c>
      <c r="AG2905" s="1">
        <v>0</v>
      </c>
      <c r="AH2905" s="1">
        <v>0</v>
      </c>
      <c r="AI2905" s="1">
        <v>0</v>
      </c>
      <c r="AJ2905" s="1">
        <v>0</v>
      </c>
      <c r="AK2905" s="1">
        <v>0</v>
      </c>
      <c r="AL2905" s="1">
        <v>0</v>
      </c>
      <c r="AM2905" s="1">
        <v>0</v>
      </c>
      <c r="AN2905" s="1">
        <v>0</v>
      </c>
      <c r="AO2905" s="1">
        <v>0</v>
      </c>
      <c r="AP2905" s="1">
        <v>0</v>
      </c>
    </row>
    <row r="2906" spans="1:42">
      <c r="A2906" s="1" t="s">
        <v>3227</v>
      </c>
      <c r="B2906" s="1" t="s">
        <v>3211</v>
      </c>
      <c r="C2906" s="1" t="s">
        <v>75</v>
      </c>
      <c r="D2906" s="1" t="s">
        <v>113</v>
      </c>
      <c r="E2906" s="1" t="s">
        <v>2819</v>
      </c>
      <c r="F2906" s="1" t="s">
        <v>867</v>
      </c>
      <c r="G2906" s="1" t="s">
        <v>3165</v>
      </c>
      <c r="H2906" s="1" t="s">
        <v>251</v>
      </c>
      <c r="I2906" s="1" t="s">
        <v>276</v>
      </c>
      <c r="J2906" s="1" t="s">
        <v>869</v>
      </c>
      <c r="K2906" s="1" t="s">
        <v>153</v>
      </c>
      <c r="L2906" s="1">
        <v>6.993537272568827</v>
      </c>
      <c r="M2906" s="1">
        <v>6.8662444390508144</v>
      </c>
      <c r="N2906" s="1">
        <v>6.5955648581467443</v>
      </c>
      <c r="O2906" s="1">
        <v>6.1816152411567744</v>
      </c>
      <c r="P2906" s="1">
        <v>5.6245707487937437</v>
      </c>
      <c r="Q2906" s="1">
        <v>4.9248275684613141</v>
      </c>
      <c r="R2906" s="1">
        <v>4.2236752931042325</v>
      </c>
      <c r="S2906" s="1">
        <v>3.521379252687745</v>
      </c>
      <c r="T2906" s="1">
        <v>2.8181234732372742</v>
      </c>
      <c r="U2906" s="1">
        <v>2.1142410367046809</v>
      </c>
      <c r="V2906" s="1">
        <v>1.409865115155462</v>
      </c>
      <c r="W2906" s="1">
        <v>0.84604253690303299</v>
      </c>
      <c r="X2906" s="1">
        <v>0.42303341798296812</v>
      </c>
      <c r="Y2906" s="1">
        <v>0.1409986640071822</v>
      </c>
      <c r="Z2906" s="1">
        <v>0</v>
      </c>
      <c r="AA2906" s="1">
        <v>0</v>
      </c>
      <c r="AB2906" s="1">
        <v>0</v>
      </c>
      <c r="AC2906" s="1">
        <v>0</v>
      </c>
      <c r="AD2906" s="1">
        <v>0</v>
      </c>
      <c r="AE2906" s="1">
        <v>0</v>
      </c>
      <c r="AF2906" s="1">
        <v>0</v>
      </c>
      <c r="AG2906" s="1">
        <v>0</v>
      </c>
      <c r="AH2906" s="1">
        <v>0</v>
      </c>
      <c r="AI2906" s="1">
        <v>0</v>
      </c>
      <c r="AJ2906" s="1">
        <v>0</v>
      </c>
      <c r="AK2906" s="1">
        <v>0</v>
      </c>
      <c r="AL2906" s="1">
        <v>0</v>
      </c>
      <c r="AM2906" s="1">
        <v>0</v>
      </c>
      <c r="AN2906" s="1">
        <v>0</v>
      </c>
      <c r="AO2906" s="1">
        <v>0</v>
      </c>
      <c r="AP2906" s="1">
        <v>0</v>
      </c>
    </row>
    <row r="2907" spans="1:42">
      <c r="A2907" s="1" t="s">
        <v>3228</v>
      </c>
      <c r="B2907" s="1" t="s">
        <v>3211</v>
      </c>
      <c r="C2907" s="1" t="s">
        <v>75</v>
      </c>
      <c r="D2907" s="1" t="s">
        <v>115</v>
      </c>
      <c r="E2907" s="1" t="s">
        <v>2819</v>
      </c>
      <c r="F2907" s="1" t="s">
        <v>867</v>
      </c>
      <c r="G2907" s="1" t="s">
        <v>3165</v>
      </c>
      <c r="H2907" s="1" t="s">
        <v>251</v>
      </c>
      <c r="I2907" s="1" t="s">
        <v>276</v>
      </c>
      <c r="J2907" s="1" t="s">
        <v>869</v>
      </c>
      <c r="K2907" s="1" t="s">
        <v>153</v>
      </c>
      <c r="L2907" s="1">
        <v>1.4917655467804011E-2</v>
      </c>
      <c r="M2907" s="1">
        <v>1.5197688054490163E-2</v>
      </c>
      <c r="N2907" s="1">
        <v>1.5107801073830682E-2</v>
      </c>
      <c r="O2907" s="1">
        <v>1.4610305112350515E-2</v>
      </c>
      <c r="P2907" s="1">
        <v>1.3663518974325908E-2</v>
      </c>
      <c r="Q2907" s="1">
        <v>1.2221860718715671E-2</v>
      </c>
      <c r="R2907" s="1">
        <v>1.0720065781188153E-2</v>
      </c>
      <c r="S2907" s="1">
        <v>9.1517036083786293E-3</v>
      </c>
      <c r="T2907" s="1">
        <v>7.5109351927667156E-3</v>
      </c>
      <c r="U2907" s="1">
        <v>5.7916574344795439E-3</v>
      </c>
      <c r="V2907" s="1">
        <v>3.9868935398353067E-3</v>
      </c>
      <c r="W2907" s="1">
        <v>2.4707051255686866E-3</v>
      </c>
      <c r="X2907" s="1">
        <v>1.2762717939579131E-3</v>
      </c>
      <c r="Y2907" s="1">
        <v>4.3963921994958776E-4</v>
      </c>
      <c r="Z2907" s="1">
        <v>0</v>
      </c>
      <c r="AA2907" s="1">
        <v>0</v>
      </c>
      <c r="AB2907" s="1">
        <v>0</v>
      </c>
      <c r="AC2907" s="1">
        <v>0</v>
      </c>
      <c r="AD2907" s="1">
        <v>0</v>
      </c>
      <c r="AE2907" s="1">
        <v>0</v>
      </c>
      <c r="AF2907" s="1">
        <v>0</v>
      </c>
      <c r="AG2907" s="1">
        <v>0</v>
      </c>
      <c r="AH2907" s="1">
        <v>0</v>
      </c>
      <c r="AI2907" s="1">
        <v>0</v>
      </c>
      <c r="AJ2907" s="1">
        <v>0</v>
      </c>
      <c r="AK2907" s="1">
        <v>0</v>
      </c>
      <c r="AL2907" s="1">
        <v>0</v>
      </c>
      <c r="AM2907" s="1">
        <v>0</v>
      </c>
      <c r="AN2907" s="1">
        <v>0</v>
      </c>
      <c r="AO2907" s="1">
        <v>0</v>
      </c>
      <c r="AP2907" s="1">
        <v>0</v>
      </c>
    </row>
    <row r="2908" spans="1:42">
      <c r="A2908" s="1" t="s">
        <v>3229</v>
      </c>
      <c r="B2908" s="1" t="s">
        <v>3211</v>
      </c>
      <c r="C2908" s="1" t="s">
        <v>75</v>
      </c>
      <c r="D2908" s="1" t="s">
        <v>117</v>
      </c>
      <c r="E2908" s="1" t="s">
        <v>2819</v>
      </c>
      <c r="F2908" s="1" t="s">
        <v>867</v>
      </c>
      <c r="G2908" s="1" t="s">
        <v>3165</v>
      </c>
      <c r="H2908" s="1" t="s">
        <v>251</v>
      </c>
      <c r="I2908" s="1" t="s">
        <v>276</v>
      </c>
      <c r="J2908" s="1" t="s">
        <v>869</v>
      </c>
      <c r="K2908" s="1" t="s">
        <v>153</v>
      </c>
      <c r="L2908" s="10">
        <v>-4.0619112079764186E-6</v>
      </c>
      <c r="M2908" s="10">
        <v>-4.0026113352065021E-6</v>
      </c>
      <c r="N2908" s="10">
        <v>-3.8582154796395722E-6</v>
      </c>
      <c r="O2908" s="10">
        <v>-3.6277958724017448E-6</v>
      </c>
      <c r="P2908" s="10">
        <v>-3.3104307022261581E-6</v>
      </c>
      <c r="Q2908" s="10">
        <v>-2.9052709567561366E-6</v>
      </c>
      <c r="R2908" s="10">
        <v>-2.4976341299380602E-6</v>
      </c>
      <c r="S2908" s="10">
        <v>-2.0876226041723081E-6</v>
      </c>
      <c r="T2908" s="10">
        <v>-1.6752468578041414E-6</v>
      </c>
      <c r="U2908" s="10">
        <v>-1.2605222090447049E-6</v>
      </c>
      <c r="V2908" s="10">
        <v>-8.434481701819812E-7</v>
      </c>
      <c r="W2908" s="10">
        <v>-5.079095034325217E-7</v>
      </c>
      <c r="X2908" s="10">
        <v>-2.5486524432866293E-7</v>
      </c>
      <c r="Y2908" s="10">
        <v>-8.5255276240114107E-8</v>
      </c>
      <c r="Z2908" s="1">
        <v>0</v>
      </c>
      <c r="AA2908" s="1">
        <v>0</v>
      </c>
      <c r="AB2908" s="1">
        <v>0</v>
      </c>
      <c r="AC2908" s="1">
        <v>0</v>
      </c>
      <c r="AD2908" s="1">
        <v>0</v>
      </c>
      <c r="AE2908" s="1">
        <v>0</v>
      </c>
      <c r="AF2908" s="1">
        <v>0</v>
      </c>
      <c r="AG2908" s="1">
        <v>0</v>
      </c>
      <c r="AH2908" s="1">
        <v>0</v>
      </c>
      <c r="AI2908" s="1">
        <v>0</v>
      </c>
      <c r="AJ2908" s="1">
        <v>0</v>
      </c>
      <c r="AK2908" s="1">
        <v>0</v>
      </c>
      <c r="AL2908" s="1">
        <v>0</v>
      </c>
      <c r="AM2908" s="1">
        <v>0</v>
      </c>
      <c r="AN2908" s="1">
        <v>0</v>
      </c>
      <c r="AO2908" s="1">
        <v>0</v>
      </c>
      <c r="AP2908" s="1">
        <v>0</v>
      </c>
    </row>
    <row r="2909" spans="1:42">
      <c r="A2909" s="1" t="s">
        <v>3230</v>
      </c>
      <c r="B2909" s="1" t="s">
        <v>3211</v>
      </c>
      <c r="C2909" s="1" t="s">
        <v>75</v>
      </c>
      <c r="D2909" s="1" t="s">
        <v>119</v>
      </c>
      <c r="E2909" s="1" t="s">
        <v>2819</v>
      </c>
      <c r="F2909" s="1" t="s">
        <v>867</v>
      </c>
      <c r="G2909" s="1" t="s">
        <v>3165</v>
      </c>
      <c r="H2909" s="1" t="s">
        <v>251</v>
      </c>
      <c r="I2909" s="1" t="s">
        <v>276</v>
      </c>
      <c r="J2909" s="1" t="s">
        <v>869</v>
      </c>
      <c r="K2909" s="1" t="s">
        <v>153</v>
      </c>
      <c r="L2909" s="1">
        <v>5.9463425775649457</v>
      </c>
      <c r="M2909" s="1">
        <v>5.8625984988090796</v>
      </c>
      <c r="N2909" s="1">
        <v>5.6544017878998218</v>
      </c>
      <c r="O2909" s="1">
        <v>5.3199154059773157</v>
      </c>
      <c r="P2909" s="1">
        <v>4.8573155128005574</v>
      </c>
      <c r="Q2909" s="1">
        <v>4.2648298364514758</v>
      </c>
      <c r="R2909" s="1">
        <v>3.6684358444030258</v>
      </c>
      <c r="S2909" s="1">
        <v>3.0681150714571448</v>
      </c>
      <c r="T2909" s="1">
        <v>2.4638101669324541</v>
      </c>
      <c r="U2909" s="1">
        <v>1.8554499955261425</v>
      </c>
      <c r="V2909" s="1">
        <v>1.2428642920366775</v>
      </c>
      <c r="W2909" s="1">
        <v>0.7492280926349697</v>
      </c>
      <c r="X2909" s="1">
        <v>0.37635406327466381</v>
      </c>
      <c r="Y2909" s="1">
        <v>0.12602637484769924</v>
      </c>
      <c r="Z2909" s="1">
        <v>0</v>
      </c>
      <c r="AA2909" s="1">
        <v>0</v>
      </c>
      <c r="AB2909" s="1">
        <v>0</v>
      </c>
      <c r="AC2909" s="1">
        <v>0</v>
      </c>
      <c r="AD2909" s="1">
        <v>0</v>
      </c>
      <c r="AE2909" s="1">
        <v>0</v>
      </c>
      <c r="AF2909" s="1">
        <v>0</v>
      </c>
      <c r="AG2909" s="1">
        <v>0</v>
      </c>
      <c r="AH2909" s="1">
        <v>0</v>
      </c>
      <c r="AI2909" s="1">
        <v>0</v>
      </c>
      <c r="AJ2909" s="1">
        <v>0</v>
      </c>
      <c r="AK2909" s="1">
        <v>0</v>
      </c>
      <c r="AL2909" s="1">
        <v>0</v>
      </c>
      <c r="AM2909" s="1">
        <v>0</v>
      </c>
      <c r="AN2909" s="1">
        <v>0</v>
      </c>
      <c r="AO2909" s="1">
        <v>0</v>
      </c>
      <c r="AP2909" s="1">
        <v>0</v>
      </c>
    </row>
    <row r="2910" spans="1:42">
      <c r="A2910" s="1" t="s">
        <v>3231</v>
      </c>
      <c r="B2910" s="1" t="s">
        <v>3211</v>
      </c>
      <c r="C2910" s="1" t="s">
        <v>75</v>
      </c>
      <c r="D2910" s="1" t="s">
        <v>121</v>
      </c>
      <c r="E2910" s="1" t="s">
        <v>2819</v>
      </c>
      <c r="F2910" s="1" t="s">
        <v>867</v>
      </c>
      <c r="G2910" s="1" t="s">
        <v>3165</v>
      </c>
      <c r="H2910" s="1" t="s">
        <v>251</v>
      </c>
      <c r="I2910" s="1" t="s">
        <v>276</v>
      </c>
      <c r="J2910" s="1" t="s">
        <v>869</v>
      </c>
      <c r="K2910" s="1" t="s">
        <v>153</v>
      </c>
      <c r="L2910" s="1">
        <v>8.5250738554720318</v>
      </c>
      <c r="M2910" s="1">
        <v>8.3751835505181198</v>
      </c>
      <c r="N2910" s="1">
        <v>8.0511355397607804</v>
      </c>
      <c r="O2910" s="1">
        <v>7.5520855822983233</v>
      </c>
      <c r="P2910" s="1">
        <v>6.8771754528384417</v>
      </c>
      <c r="Q2910" s="1">
        <v>6.025575818820748</v>
      </c>
      <c r="R2910" s="1">
        <v>5.171636105408254</v>
      </c>
      <c r="S2910" s="1">
        <v>4.3154892212748575</v>
      </c>
      <c r="T2910" s="1">
        <v>3.4571816107200628</v>
      </c>
      <c r="U2910" s="1">
        <v>2.5967490544216569</v>
      </c>
      <c r="V2910" s="1">
        <v>1.7341012663181945</v>
      </c>
      <c r="W2910" s="1">
        <v>1.04219903824822</v>
      </c>
      <c r="X2910" s="1">
        <v>0.52195715596633563</v>
      </c>
      <c r="Y2910" s="1">
        <v>0.17426773906443083</v>
      </c>
      <c r="Z2910" s="1">
        <v>0</v>
      </c>
      <c r="AA2910" s="1">
        <v>0</v>
      </c>
      <c r="AB2910" s="1">
        <v>0</v>
      </c>
      <c r="AC2910" s="1">
        <v>0</v>
      </c>
      <c r="AD2910" s="1">
        <v>0</v>
      </c>
      <c r="AE2910" s="1">
        <v>0</v>
      </c>
      <c r="AF2910" s="1">
        <v>0</v>
      </c>
      <c r="AG2910" s="1">
        <v>0</v>
      </c>
      <c r="AH2910" s="1">
        <v>0</v>
      </c>
      <c r="AI2910" s="1">
        <v>0</v>
      </c>
      <c r="AJ2910" s="1">
        <v>0</v>
      </c>
      <c r="AK2910" s="1">
        <v>0</v>
      </c>
      <c r="AL2910" s="1">
        <v>0</v>
      </c>
      <c r="AM2910" s="1">
        <v>0</v>
      </c>
      <c r="AN2910" s="1">
        <v>0</v>
      </c>
      <c r="AO2910" s="1">
        <v>0</v>
      </c>
      <c r="AP2910" s="1">
        <v>0</v>
      </c>
    </row>
    <row r="2911" spans="1:42">
      <c r="A2911" s="1" t="s">
        <v>3232</v>
      </c>
      <c r="B2911" s="1" t="s">
        <v>3211</v>
      </c>
      <c r="C2911" s="1" t="s">
        <v>75</v>
      </c>
      <c r="D2911" s="1" t="s">
        <v>123</v>
      </c>
      <c r="E2911" s="1" t="s">
        <v>2819</v>
      </c>
      <c r="F2911" s="1" t="s">
        <v>867</v>
      </c>
      <c r="G2911" s="1" t="s">
        <v>3165</v>
      </c>
      <c r="H2911" s="1" t="s">
        <v>251</v>
      </c>
      <c r="I2911" s="1" t="s">
        <v>276</v>
      </c>
      <c r="J2911" s="1" t="s">
        <v>869</v>
      </c>
      <c r="K2911" s="1" t="s">
        <v>153</v>
      </c>
      <c r="L2911" s="1">
        <v>389.97485148042745</v>
      </c>
      <c r="M2911" s="1">
        <v>399.19743602375996</v>
      </c>
      <c r="N2911" s="1">
        <v>398.00365176168015</v>
      </c>
      <c r="O2911" s="1">
        <v>385.48708267173714</v>
      </c>
      <c r="P2911" s="1">
        <v>360.76784240749754</v>
      </c>
      <c r="Q2911" s="1">
        <v>322.98809750792987</v>
      </c>
      <c r="R2911" s="1">
        <v>283.23181010376328</v>
      </c>
      <c r="S2911" s="1">
        <v>241.47360562730955</v>
      </c>
      <c r="T2911" s="1">
        <v>197.6947292749949</v>
      </c>
      <c r="U2911" s="1">
        <v>151.86827948593759</v>
      </c>
      <c r="V2911" s="1">
        <v>103.94672464233393</v>
      </c>
      <c r="W2911" s="1">
        <v>63.964395592494853</v>
      </c>
      <c r="X2911" s="1">
        <v>32.766900848759271</v>
      </c>
      <c r="Y2911" s="1">
        <v>11.178995417903927</v>
      </c>
      <c r="Z2911" s="1">
        <v>0</v>
      </c>
      <c r="AA2911" s="1">
        <v>0</v>
      </c>
      <c r="AB2911" s="1">
        <v>0</v>
      </c>
      <c r="AC2911" s="1">
        <v>0</v>
      </c>
      <c r="AD2911" s="1">
        <v>0</v>
      </c>
      <c r="AE2911" s="1">
        <v>0</v>
      </c>
      <c r="AF2911" s="1">
        <v>0</v>
      </c>
      <c r="AG2911" s="1">
        <v>0</v>
      </c>
      <c r="AH2911" s="1">
        <v>0</v>
      </c>
      <c r="AI2911" s="1">
        <v>0</v>
      </c>
      <c r="AJ2911" s="1">
        <v>0</v>
      </c>
      <c r="AK2911" s="1">
        <v>0</v>
      </c>
      <c r="AL2911" s="1">
        <v>0</v>
      </c>
      <c r="AM2911" s="1">
        <v>0</v>
      </c>
      <c r="AN2911" s="1">
        <v>0</v>
      </c>
      <c r="AO2911" s="1">
        <v>0</v>
      </c>
      <c r="AP2911" s="1">
        <v>0</v>
      </c>
    </row>
    <row r="2912" spans="1:42">
      <c r="A2912" s="1" t="s">
        <v>3233</v>
      </c>
      <c r="B2912" s="1" t="s">
        <v>3234</v>
      </c>
      <c r="C2912" s="1" t="s">
        <v>75</v>
      </c>
      <c r="D2912" s="1" t="s">
        <v>76</v>
      </c>
      <c r="E2912" s="1" t="s">
        <v>2819</v>
      </c>
      <c r="F2912" s="1" t="s">
        <v>1127</v>
      </c>
      <c r="G2912" s="1" t="s">
        <v>473</v>
      </c>
      <c r="H2912" s="1" t="s">
        <v>126</v>
      </c>
      <c r="I2912" s="1" t="s">
        <v>1128</v>
      </c>
      <c r="J2912" s="1" t="s">
        <v>1129</v>
      </c>
      <c r="K2912" s="1" t="s">
        <v>153</v>
      </c>
      <c r="L2912" s="1">
        <v>5.0560654624985646E-4</v>
      </c>
      <c r="M2912" s="1">
        <v>4.008320847387882E-4</v>
      </c>
      <c r="N2912" s="1">
        <v>3.0382828253431888E-4</v>
      </c>
      <c r="O2912" s="1">
        <v>2.1502751514996884E-4</v>
      </c>
      <c r="P2912" s="1">
        <v>1.4469912299354829E-4</v>
      </c>
      <c r="Q2912" s="1">
        <v>1.0682758651838478E-4</v>
      </c>
      <c r="R2912" s="10">
        <v>8.2981403604516531E-5</v>
      </c>
      <c r="S2912" s="10">
        <v>6.7638895568778376E-5</v>
      </c>
      <c r="T2912" s="10">
        <v>5.5872028336641691E-5</v>
      </c>
      <c r="U2912" s="10">
        <v>5.572532082525975E-5</v>
      </c>
      <c r="V2912" s="10">
        <v>5.0179167095085586E-5</v>
      </c>
      <c r="W2912" s="10">
        <v>4.4775568115876633E-5</v>
      </c>
      <c r="X2912" s="10">
        <v>3.9413921737929598E-5</v>
      </c>
      <c r="Y2912" s="10">
        <v>3.4117412797732268E-5</v>
      </c>
      <c r="Z2912" s="10">
        <v>2.8881276892278535E-5</v>
      </c>
      <c r="AA2912" s="10">
        <v>2.3722545496262955E-5</v>
      </c>
      <c r="AB2912" s="10">
        <v>1.8856672480794124E-5</v>
      </c>
      <c r="AC2912" s="10">
        <v>1.4348981636145227E-5</v>
      </c>
      <c r="AD2912" s="10">
        <v>1.031590246035565E-5</v>
      </c>
      <c r="AE2912" s="10">
        <v>6.9334836184628978E-6</v>
      </c>
      <c r="AF2912" s="10">
        <v>4.3524758368940554E-6</v>
      </c>
      <c r="AG2912" s="10">
        <v>2.5330190246879023E-6</v>
      </c>
      <c r="AH2912" s="10">
        <v>1.2801504363244668E-6</v>
      </c>
      <c r="AI2912" s="10">
        <v>4.4622159869311235E-7</v>
      </c>
      <c r="AJ2912" s="1">
        <v>0</v>
      </c>
      <c r="AK2912" s="1">
        <v>0</v>
      </c>
      <c r="AL2912" s="1">
        <v>0</v>
      </c>
      <c r="AM2912" s="1">
        <v>0</v>
      </c>
      <c r="AN2912" s="1">
        <v>0</v>
      </c>
      <c r="AO2912" s="1">
        <v>0</v>
      </c>
      <c r="AP2912" s="1">
        <v>0</v>
      </c>
    </row>
    <row r="2913" spans="1:42">
      <c r="A2913" s="1" t="s">
        <v>3235</v>
      </c>
      <c r="B2913" s="1" t="s">
        <v>3234</v>
      </c>
      <c r="C2913" s="1" t="s">
        <v>75</v>
      </c>
      <c r="D2913" s="1" t="s">
        <v>83</v>
      </c>
      <c r="E2913" s="1" t="s">
        <v>2819</v>
      </c>
      <c r="F2913" s="1" t="s">
        <v>1127</v>
      </c>
      <c r="G2913" s="1" t="s">
        <v>473</v>
      </c>
      <c r="H2913" s="1" t="s">
        <v>126</v>
      </c>
      <c r="I2913" s="1" t="s">
        <v>1128</v>
      </c>
      <c r="J2913" s="1" t="s">
        <v>1129</v>
      </c>
      <c r="K2913" s="1" t="s">
        <v>153</v>
      </c>
      <c r="L2913" s="1">
        <v>0</v>
      </c>
      <c r="M2913" s="1">
        <v>0</v>
      </c>
      <c r="N2913" s="1">
        <v>0</v>
      </c>
      <c r="O2913" s="1">
        <v>0</v>
      </c>
      <c r="P2913" s="1">
        <v>0</v>
      </c>
      <c r="Q2913" s="1">
        <v>0</v>
      </c>
      <c r="R2913" s="1">
        <v>0</v>
      </c>
      <c r="S2913" s="1">
        <v>0</v>
      </c>
      <c r="T2913" s="1">
        <v>0</v>
      </c>
      <c r="U2913" s="1">
        <v>0</v>
      </c>
      <c r="V2913" s="1">
        <v>0</v>
      </c>
      <c r="W2913" s="1">
        <v>0</v>
      </c>
      <c r="X2913" s="1">
        <v>0</v>
      </c>
      <c r="Y2913" s="1">
        <v>0</v>
      </c>
      <c r="Z2913" s="1">
        <v>0</v>
      </c>
      <c r="AA2913" s="1">
        <v>0</v>
      </c>
      <c r="AB2913" s="1">
        <v>0</v>
      </c>
      <c r="AC2913" s="1">
        <v>0</v>
      </c>
      <c r="AD2913" s="1">
        <v>0</v>
      </c>
      <c r="AE2913" s="1">
        <v>0</v>
      </c>
      <c r="AF2913" s="1">
        <v>0</v>
      </c>
      <c r="AG2913" s="1">
        <v>0</v>
      </c>
      <c r="AH2913" s="1">
        <v>0</v>
      </c>
      <c r="AI2913" s="1">
        <v>0</v>
      </c>
      <c r="AJ2913" s="1">
        <v>0</v>
      </c>
      <c r="AK2913" s="1">
        <v>0</v>
      </c>
      <c r="AL2913" s="1">
        <v>0</v>
      </c>
      <c r="AM2913" s="1">
        <v>0</v>
      </c>
      <c r="AN2913" s="1">
        <v>0</v>
      </c>
      <c r="AO2913" s="1">
        <v>0</v>
      </c>
      <c r="AP2913" s="1">
        <v>0</v>
      </c>
    </row>
    <row r="2914" spans="1:42">
      <c r="A2914" s="1" t="s">
        <v>3236</v>
      </c>
      <c r="B2914" s="1" t="s">
        <v>3234</v>
      </c>
      <c r="C2914" s="1" t="s">
        <v>75</v>
      </c>
      <c r="D2914" s="1" t="s">
        <v>85</v>
      </c>
      <c r="E2914" s="1" t="s">
        <v>2819</v>
      </c>
      <c r="F2914" s="1" t="s">
        <v>1127</v>
      </c>
      <c r="G2914" s="1" t="s">
        <v>473</v>
      </c>
      <c r="H2914" s="1" t="s">
        <v>126</v>
      </c>
      <c r="I2914" s="1" t="s">
        <v>1128</v>
      </c>
      <c r="J2914" s="1" t="s">
        <v>1129</v>
      </c>
      <c r="K2914" s="1" t="s">
        <v>153</v>
      </c>
      <c r="L2914" s="1">
        <v>7.1500326433181574E-4</v>
      </c>
      <c r="M2914" s="1">
        <v>5.3904682682016697E-4</v>
      </c>
      <c r="N2914" s="1">
        <v>4.8135893541890567E-4</v>
      </c>
      <c r="O2914" s="1">
        <v>4.2227717318453153E-4</v>
      </c>
      <c r="P2914" s="1">
        <v>3.6831312197001086E-4</v>
      </c>
      <c r="Q2914" s="1">
        <v>2.9899651388395145E-4</v>
      </c>
      <c r="R2914" s="1">
        <v>2.6186533438122829E-4</v>
      </c>
      <c r="S2914" s="1">
        <v>2.2797982174311388E-4</v>
      </c>
      <c r="T2914" s="1">
        <v>1.9769517487582008E-4</v>
      </c>
      <c r="U2914" s="1">
        <v>1.718122828661778E-4</v>
      </c>
      <c r="V2914" s="1">
        <v>1.5610827720612634E-4</v>
      </c>
      <c r="W2914" s="1">
        <v>1.3945063963382965E-4</v>
      </c>
      <c r="X2914" s="1">
        <v>1.2050146794817247E-4</v>
      </c>
      <c r="Y2914" s="1">
        <v>1.0440520371644805E-4</v>
      </c>
      <c r="Z2914" s="10">
        <v>8.843931687343931E-5</v>
      </c>
      <c r="AA2914" s="10">
        <v>7.2649196390445696E-5</v>
      </c>
      <c r="AB2914" s="10">
        <v>5.7867242852974628E-5</v>
      </c>
      <c r="AC2914" s="10">
        <v>4.4271850488883695E-5</v>
      </c>
      <c r="AD2914" s="10">
        <v>3.2160648824394694E-5</v>
      </c>
      <c r="AE2914" s="10">
        <v>2.1962416884051142E-5</v>
      </c>
      <c r="AF2914" s="10">
        <v>1.40276843436922E-5</v>
      </c>
      <c r="AG2914" s="10">
        <v>8.2475709372122372E-6</v>
      </c>
      <c r="AH2914" s="10">
        <v>4.1600972356712097E-6</v>
      </c>
      <c r="AI2914" s="10">
        <v>1.4307811953036389E-6</v>
      </c>
      <c r="AJ2914" s="1">
        <v>0</v>
      </c>
      <c r="AK2914" s="1">
        <v>0</v>
      </c>
      <c r="AL2914" s="1">
        <v>0</v>
      </c>
      <c r="AM2914" s="1">
        <v>0</v>
      </c>
      <c r="AN2914" s="1">
        <v>0</v>
      </c>
      <c r="AO2914" s="1">
        <v>0</v>
      </c>
      <c r="AP2914" s="1">
        <v>0</v>
      </c>
    </row>
    <row r="2915" spans="1:42">
      <c r="A2915" s="1" t="s">
        <v>3237</v>
      </c>
      <c r="B2915" s="1" t="s">
        <v>3234</v>
      </c>
      <c r="C2915" s="1" t="s">
        <v>75</v>
      </c>
      <c r="D2915" s="1" t="s">
        <v>87</v>
      </c>
      <c r="E2915" s="1" t="s">
        <v>2819</v>
      </c>
      <c r="F2915" s="1" t="s">
        <v>1127</v>
      </c>
      <c r="G2915" s="1" t="s">
        <v>473</v>
      </c>
      <c r="H2915" s="1" t="s">
        <v>126</v>
      </c>
      <c r="I2915" s="1" t="s">
        <v>1128</v>
      </c>
      <c r="J2915" s="1" t="s">
        <v>1129</v>
      </c>
      <c r="K2915" s="1" t="s">
        <v>153</v>
      </c>
      <c r="L2915" s="1">
        <v>0.27629533542738616</v>
      </c>
      <c r="M2915" s="1">
        <v>0.26536089066640289</v>
      </c>
      <c r="N2915" s="1">
        <v>0.25596244339157126</v>
      </c>
      <c r="O2915" s="1">
        <v>0.24797628119194706</v>
      </c>
      <c r="P2915" s="1">
        <v>0.24097017606097321</v>
      </c>
      <c r="Q2915" s="1">
        <v>0.2344672138705495</v>
      </c>
      <c r="R2915" s="1">
        <v>0.22877979820008981</v>
      </c>
      <c r="S2915" s="1">
        <v>0.22369958928236694</v>
      </c>
      <c r="T2915" s="1">
        <v>0.21936983254169692</v>
      </c>
      <c r="U2915" s="1">
        <v>0.21586895951421317</v>
      </c>
      <c r="V2915" s="1">
        <v>0.21320383656071021</v>
      </c>
      <c r="W2915" s="1">
        <v>0.2108262753801797</v>
      </c>
      <c r="X2915" s="1">
        <v>0.20854288503844112</v>
      </c>
      <c r="Y2915" s="1">
        <v>0.20655900161020183</v>
      </c>
      <c r="Z2915" s="1">
        <v>0.20329974265612205</v>
      </c>
      <c r="AA2915" s="1">
        <v>0.19823276940657109</v>
      </c>
      <c r="AB2915" s="1">
        <v>0.19082792153110822</v>
      </c>
      <c r="AC2915" s="1">
        <v>0.18112866323132873</v>
      </c>
      <c r="AD2915" s="1">
        <v>0.16964601938761778</v>
      </c>
      <c r="AE2915" s="1">
        <v>0.1568685055870693</v>
      </c>
      <c r="AF2915" s="1">
        <v>0.14297293325281635</v>
      </c>
      <c r="AG2915" s="1">
        <v>0.12906313153649948</v>
      </c>
      <c r="AH2915" s="1">
        <v>0.11511131890169576</v>
      </c>
      <c r="AI2915" s="1">
        <v>0.10108916774488508</v>
      </c>
      <c r="AJ2915" s="1">
        <v>8.6967396596582439E-2</v>
      </c>
      <c r="AK2915" s="1">
        <v>7.2621227360703269E-2</v>
      </c>
      <c r="AL2915" s="1">
        <v>5.8910823226721268E-2</v>
      </c>
      <c r="AM2915" s="1">
        <v>4.6051281894789582E-2</v>
      </c>
      <c r="AN2915" s="1">
        <v>3.4319085092814637E-2</v>
      </c>
      <c r="AO2915" s="1">
        <v>2.4052893496929417E-2</v>
      </c>
      <c r="AP2915" s="1">
        <v>1.5592326213481722E-2</v>
      </c>
    </row>
    <row r="2916" spans="1:42">
      <c r="A2916" s="1" t="s">
        <v>3238</v>
      </c>
      <c r="B2916" s="1" t="s">
        <v>3234</v>
      </c>
      <c r="C2916" s="1" t="s">
        <v>75</v>
      </c>
      <c r="D2916" s="1" t="s">
        <v>89</v>
      </c>
      <c r="E2916" s="1" t="s">
        <v>2819</v>
      </c>
      <c r="F2916" s="1" t="s">
        <v>1127</v>
      </c>
      <c r="G2916" s="1" t="s">
        <v>473</v>
      </c>
      <c r="H2916" s="1" t="s">
        <v>126</v>
      </c>
      <c r="I2916" s="1" t="s">
        <v>1128</v>
      </c>
      <c r="J2916" s="1" t="s">
        <v>1129</v>
      </c>
      <c r="K2916" s="1" t="s">
        <v>153</v>
      </c>
      <c r="L2916" s="1">
        <v>1.555381394950363E-3</v>
      </c>
      <c r="M2916" s="1">
        <v>1.5068468024613179E-3</v>
      </c>
      <c r="N2916" s="1">
        <v>1.4638667155712256E-3</v>
      </c>
      <c r="O2916" s="1">
        <v>1.4314875467438546E-3</v>
      </c>
      <c r="P2916" s="1">
        <v>1.377512169558989E-3</v>
      </c>
      <c r="Q2916" s="1">
        <v>1.3817948812404632E-3</v>
      </c>
      <c r="R2916" s="1">
        <v>1.3649376294311321E-3</v>
      </c>
      <c r="S2916" s="1">
        <v>1.3480569050515216E-3</v>
      </c>
      <c r="T2916" s="1">
        <v>1.2854062355650857E-3</v>
      </c>
      <c r="U2916" s="1">
        <v>1.2088282784118501E-3</v>
      </c>
      <c r="V2916" s="1">
        <v>1.1495822640103781E-3</v>
      </c>
      <c r="W2916" s="1">
        <v>1.09053605903004E-3</v>
      </c>
      <c r="X2916" s="1">
        <v>1.0198346824682144E-3</v>
      </c>
      <c r="Y2916" s="1">
        <v>9.4737689940917191E-4</v>
      </c>
      <c r="Z2916" s="1">
        <v>8.7024264393066814E-4</v>
      </c>
      <c r="AA2916" s="1">
        <v>7.8723199343283285E-4</v>
      </c>
      <c r="AB2916" s="1">
        <v>7.0472498565273944E-4</v>
      </c>
      <c r="AC2916" s="1">
        <v>6.2268676305487429E-4</v>
      </c>
      <c r="AD2916" s="1">
        <v>5.4108326962325432E-4</v>
      </c>
      <c r="AE2916" s="1">
        <v>4.5988065056259075E-4</v>
      </c>
      <c r="AF2916" s="1">
        <v>3.790457028973343E-4</v>
      </c>
      <c r="AG2916" s="1">
        <v>3.0106433226010764E-4</v>
      </c>
      <c r="AH2916" s="1">
        <v>2.2720973171472603E-4</v>
      </c>
      <c r="AI2916" s="1">
        <v>1.6000836350032194E-4</v>
      </c>
      <c r="AJ2916" s="1">
        <v>1.0362738113679915E-4</v>
      </c>
      <c r="AK2916" s="10">
        <v>6.2047356090359196E-5</v>
      </c>
      <c r="AL2916" s="10">
        <v>3.487239153057825E-5</v>
      </c>
      <c r="AM2916" s="10">
        <v>1.7600867698105713E-5</v>
      </c>
      <c r="AN2916" s="10">
        <v>6.3729868675974976E-6</v>
      </c>
      <c r="AO2916" s="1">
        <v>0</v>
      </c>
      <c r="AP2916" s="1">
        <v>0</v>
      </c>
    </row>
    <row r="2917" spans="1:42">
      <c r="A2917" s="1" t="s">
        <v>3239</v>
      </c>
      <c r="B2917" s="1" t="s">
        <v>3234</v>
      </c>
      <c r="C2917" s="1" t="s">
        <v>75</v>
      </c>
      <c r="D2917" s="1" t="s">
        <v>91</v>
      </c>
      <c r="E2917" s="1" t="s">
        <v>2819</v>
      </c>
      <c r="F2917" s="1" t="s">
        <v>1127</v>
      </c>
      <c r="G2917" s="1" t="s">
        <v>473</v>
      </c>
      <c r="H2917" s="1" t="s">
        <v>126</v>
      </c>
      <c r="I2917" s="1" t="s">
        <v>1128</v>
      </c>
      <c r="J2917" s="1" t="s">
        <v>1129</v>
      </c>
      <c r="K2917" s="1" t="s">
        <v>153</v>
      </c>
      <c r="L2917" s="1">
        <v>0.17394968966571708</v>
      </c>
      <c r="M2917" s="1">
        <v>0.17302502415837662</v>
      </c>
      <c r="N2917" s="1">
        <v>0.17202463856055095</v>
      </c>
      <c r="O2917" s="1">
        <v>0.16943982606351923</v>
      </c>
      <c r="P2917" s="1">
        <v>0.16564753813219923</v>
      </c>
      <c r="Q2917" s="1">
        <v>0.15915153191953563</v>
      </c>
      <c r="R2917" s="1">
        <v>0.15182812716163588</v>
      </c>
      <c r="S2917" s="1">
        <v>0.14287639415441478</v>
      </c>
      <c r="T2917" s="1">
        <v>0.1330914223156216</v>
      </c>
      <c r="U2917" s="1">
        <v>0.12245037940013218</v>
      </c>
      <c r="V2917" s="1">
        <v>0.11107956212244581</v>
      </c>
      <c r="W2917" s="1">
        <v>9.9487449427670391E-2</v>
      </c>
      <c r="X2917" s="1">
        <v>8.8074898476640906E-2</v>
      </c>
      <c r="Y2917" s="1">
        <v>7.666907058159951E-2</v>
      </c>
      <c r="Z2917" s="1">
        <v>6.5238728501196067E-2</v>
      </c>
      <c r="AA2917" s="1">
        <v>5.3819786559700204E-2</v>
      </c>
      <c r="AB2917" s="1">
        <v>4.3050207757998157E-2</v>
      </c>
      <c r="AC2917" s="1">
        <v>3.3073013545376791E-2</v>
      </c>
      <c r="AD2917" s="1">
        <v>2.4121356812657591E-2</v>
      </c>
      <c r="AE2917" s="1">
        <v>1.6529447517553853E-2</v>
      </c>
      <c r="AF2917" s="1">
        <v>1.0583052854502195E-2</v>
      </c>
      <c r="AG2917" s="1">
        <v>6.2324677144009284E-3</v>
      </c>
      <c r="AH2917" s="1">
        <v>3.149443060720437E-3</v>
      </c>
      <c r="AI2917" s="1">
        <v>1.0858538766577441E-3</v>
      </c>
      <c r="AJ2917" s="1">
        <v>0</v>
      </c>
      <c r="AK2917" s="1">
        <v>0</v>
      </c>
      <c r="AL2917" s="1">
        <v>0</v>
      </c>
      <c r="AM2917" s="1">
        <v>0</v>
      </c>
      <c r="AN2917" s="1">
        <v>0</v>
      </c>
      <c r="AO2917" s="1">
        <v>0</v>
      </c>
      <c r="AP2917" s="1">
        <v>0</v>
      </c>
    </row>
    <row r="2918" spans="1:42">
      <c r="A2918" s="1" t="s">
        <v>3240</v>
      </c>
      <c r="B2918" s="1" t="s">
        <v>3234</v>
      </c>
      <c r="C2918" s="1" t="s">
        <v>75</v>
      </c>
      <c r="D2918" s="1" t="s">
        <v>93</v>
      </c>
      <c r="E2918" s="1" t="s">
        <v>2819</v>
      </c>
      <c r="F2918" s="1" t="s">
        <v>1127</v>
      </c>
      <c r="G2918" s="1" t="s">
        <v>473</v>
      </c>
      <c r="H2918" s="1" t="s">
        <v>126</v>
      </c>
      <c r="I2918" s="1" t="s">
        <v>1128</v>
      </c>
      <c r="J2918" s="1" t="s">
        <v>1129</v>
      </c>
      <c r="K2918" s="1" t="s">
        <v>153</v>
      </c>
      <c r="L2918" s="1">
        <v>7.3248692800866586E-2</v>
      </c>
      <c r="M2918" s="1">
        <v>7.9833363868731785E-2</v>
      </c>
      <c r="N2918" s="1">
        <v>8.6131787162413723E-2</v>
      </c>
      <c r="O2918" s="1">
        <v>9.1826311558268744E-2</v>
      </c>
      <c r="P2918" s="1">
        <v>9.7507901452130105E-2</v>
      </c>
      <c r="Q2918" s="1">
        <v>0.10330107042469916</v>
      </c>
      <c r="R2918" s="1">
        <v>0.10754857091910654</v>
      </c>
      <c r="S2918" s="1">
        <v>0.11234958486276898</v>
      </c>
      <c r="T2918" s="1">
        <v>0.1171141974374976</v>
      </c>
      <c r="U2918" s="1">
        <v>0.12034050712108352</v>
      </c>
      <c r="V2918" s="1">
        <v>0.12324482284159401</v>
      </c>
      <c r="W2918" s="1">
        <v>0.1250629331514648</v>
      </c>
      <c r="X2918" s="1">
        <v>0.1252242236671309</v>
      </c>
      <c r="Y2918" s="1">
        <v>0.1237041444990639</v>
      </c>
      <c r="Z2918" s="1">
        <v>0.12107922263956666</v>
      </c>
      <c r="AA2918" s="1">
        <v>0.11702122581592807</v>
      </c>
      <c r="AB2918" s="1">
        <v>0.11153811835663978</v>
      </c>
      <c r="AC2918" s="1">
        <v>0.10505280661382603</v>
      </c>
      <c r="AD2918" s="1">
        <v>9.7912811187500171E-2</v>
      </c>
      <c r="AE2918" s="1">
        <v>9.020932779224175E-2</v>
      </c>
      <c r="AF2918" s="1">
        <v>8.1799967682910313E-2</v>
      </c>
      <c r="AG2918" s="1">
        <v>7.3395507541870852E-2</v>
      </c>
      <c r="AH2918" s="1">
        <v>6.499436750405102E-2</v>
      </c>
      <c r="AI2918" s="1">
        <v>5.6594874164480877E-2</v>
      </c>
      <c r="AJ2918" s="1">
        <v>4.8195264508439264E-2</v>
      </c>
      <c r="AK2918" s="1">
        <v>3.9793682071389266E-2</v>
      </c>
      <c r="AL2918" s="1">
        <v>3.1706135751280666E-2</v>
      </c>
      <c r="AM2918" s="1">
        <v>2.4065507115189112E-2</v>
      </c>
      <c r="AN2918" s="1">
        <v>1.7122462731248841E-2</v>
      </c>
      <c r="AO2918" s="1">
        <v>1.127656497185886E-2</v>
      </c>
      <c r="AP2918" s="1">
        <v>6.8992708637888285E-3</v>
      </c>
    </row>
    <row r="2919" spans="1:42">
      <c r="A2919" s="1" t="s">
        <v>3241</v>
      </c>
      <c r="B2919" s="1" t="s">
        <v>3234</v>
      </c>
      <c r="C2919" s="1" t="s">
        <v>75</v>
      </c>
      <c r="D2919" s="1" t="s">
        <v>95</v>
      </c>
      <c r="E2919" s="1" t="s">
        <v>2819</v>
      </c>
      <c r="F2919" s="1" t="s">
        <v>1127</v>
      </c>
      <c r="G2919" s="1" t="s">
        <v>473</v>
      </c>
      <c r="H2919" s="1" t="s">
        <v>126</v>
      </c>
      <c r="I2919" s="1" t="s">
        <v>1128</v>
      </c>
      <c r="J2919" s="1" t="s">
        <v>1129</v>
      </c>
      <c r="K2919" s="1" t="s">
        <v>153</v>
      </c>
      <c r="L2919" s="1">
        <v>0</v>
      </c>
      <c r="M2919" s="1">
        <v>0</v>
      </c>
      <c r="N2919" s="1">
        <v>0</v>
      </c>
      <c r="O2919" s="1">
        <v>0</v>
      </c>
      <c r="P2919" s="1">
        <v>0</v>
      </c>
      <c r="Q2919" s="1">
        <v>0</v>
      </c>
      <c r="R2919" s="1">
        <v>0</v>
      </c>
      <c r="S2919" s="1">
        <v>0</v>
      </c>
      <c r="T2919" s="1">
        <v>0</v>
      </c>
      <c r="U2919" s="1">
        <v>0</v>
      </c>
      <c r="V2919" s="1">
        <v>0</v>
      </c>
      <c r="W2919" s="1">
        <v>0</v>
      </c>
      <c r="X2919" s="1">
        <v>0</v>
      </c>
      <c r="Y2919" s="1">
        <v>0</v>
      </c>
      <c r="Z2919" s="1">
        <v>0</v>
      </c>
      <c r="AA2919" s="1">
        <v>0</v>
      </c>
      <c r="AB2919" s="1">
        <v>0</v>
      </c>
      <c r="AC2919" s="1">
        <v>0</v>
      </c>
      <c r="AD2919" s="1">
        <v>0</v>
      </c>
      <c r="AE2919" s="1">
        <v>0</v>
      </c>
      <c r="AF2919" s="1">
        <v>0</v>
      </c>
      <c r="AG2919" s="1">
        <v>0</v>
      </c>
      <c r="AH2919" s="1">
        <v>0</v>
      </c>
      <c r="AI2919" s="1">
        <v>0</v>
      </c>
      <c r="AJ2919" s="1">
        <v>0</v>
      </c>
      <c r="AK2919" s="1">
        <v>0</v>
      </c>
      <c r="AL2919" s="1">
        <v>0</v>
      </c>
      <c r="AM2919" s="1">
        <v>0</v>
      </c>
      <c r="AN2919" s="1">
        <v>0</v>
      </c>
      <c r="AO2919" s="1">
        <v>0</v>
      </c>
      <c r="AP2919" s="1">
        <v>0</v>
      </c>
    </row>
    <row r="2920" spans="1:42">
      <c r="A2920" s="1" t="s">
        <v>3242</v>
      </c>
      <c r="B2920" s="1" t="s">
        <v>3234</v>
      </c>
      <c r="C2920" s="1" t="s">
        <v>75</v>
      </c>
      <c r="D2920" s="1" t="s">
        <v>97</v>
      </c>
      <c r="E2920" s="1" t="s">
        <v>2819</v>
      </c>
      <c r="F2920" s="1" t="s">
        <v>1127</v>
      </c>
      <c r="G2920" s="1" t="s">
        <v>473</v>
      </c>
      <c r="H2920" s="1" t="s">
        <v>126</v>
      </c>
      <c r="I2920" s="1" t="s">
        <v>1128</v>
      </c>
      <c r="J2920" s="1" t="s">
        <v>1129</v>
      </c>
      <c r="K2920" s="1" t="s">
        <v>153</v>
      </c>
      <c r="L2920" s="1">
        <v>7.8660928862387791E-2</v>
      </c>
      <c r="M2920" s="1">
        <v>7.7816097118540428E-2</v>
      </c>
      <c r="N2920" s="1">
        <v>7.6775029892763941E-2</v>
      </c>
      <c r="O2920" s="1">
        <v>7.5767225264561228E-2</v>
      </c>
      <c r="P2920" s="1">
        <v>7.5012622259263875E-2</v>
      </c>
      <c r="Q2920" s="1">
        <v>7.4248680731382063E-2</v>
      </c>
      <c r="R2920" s="1">
        <v>7.3362468209072731E-2</v>
      </c>
      <c r="S2920" s="1">
        <v>7.233603699152745E-2</v>
      </c>
      <c r="T2920" s="1">
        <v>7.1326857256006307E-2</v>
      </c>
      <c r="U2920" s="1">
        <v>7.0919067713952705E-2</v>
      </c>
      <c r="V2920" s="1">
        <v>7.0818208108770347E-2</v>
      </c>
      <c r="W2920" s="1">
        <v>7.0457551439401633E-2</v>
      </c>
      <c r="X2920" s="1">
        <v>6.9872342036480461E-2</v>
      </c>
      <c r="Y2920" s="1">
        <v>6.8976360722187435E-2</v>
      </c>
      <c r="Z2920" s="1">
        <v>6.7360875099122197E-2</v>
      </c>
      <c r="AA2920" s="1">
        <v>6.4781923094582319E-2</v>
      </c>
      <c r="AB2920" s="1">
        <v>6.1264969568938614E-2</v>
      </c>
      <c r="AC2920" s="1">
        <v>5.7142816095283391E-2</v>
      </c>
      <c r="AD2920" s="1">
        <v>5.2697640557414327E-2</v>
      </c>
      <c r="AE2920" s="1">
        <v>4.8020340573938933E-2</v>
      </c>
      <c r="AF2920" s="1">
        <v>4.3012072708292562E-2</v>
      </c>
      <c r="AG2920" s="1">
        <v>3.8123482230369814E-2</v>
      </c>
      <c r="AH2920" s="1">
        <v>3.3353614322643173E-2</v>
      </c>
      <c r="AI2920" s="1">
        <v>2.8700979810956203E-2</v>
      </c>
      <c r="AJ2920" s="1">
        <v>2.4163621791394998E-2</v>
      </c>
      <c r="AK2920" s="1">
        <v>1.9738098724939295E-2</v>
      </c>
      <c r="AL2920" s="1">
        <v>1.5544210810585065E-2</v>
      </c>
      <c r="AM2920" s="1">
        <v>1.1639717821839791E-2</v>
      </c>
      <c r="AN2920" s="1">
        <v>8.1414340992796534E-3</v>
      </c>
      <c r="AO2920" s="1">
        <v>5.24256705350071E-3</v>
      </c>
      <c r="AP2920" s="1">
        <v>3.1224382551228052E-3</v>
      </c>
    </row>
    <row r="2921" spans="1:42">
      <c r="A2921" s="1" t="s">
        <v>3243</v>
      </c>
      <c r="B2921" s="1" t="s">
        <v>3234</v>
      </c>
      <c r="C2921" s="1" t="s">
        <v>75</v>
      </c>
      <c r="D2921" s="1" t="s">
        <v>99</v>
      </c>
      <c r="E2921" s="1" t="s">
        <v>2819</v>
      </c>
      <c r="F2921" s="1" t="s">
        <v>1127</v>
      </c>
      <c r="G2921" s="1" t="s">
        <v>473</v>
      </c>
      <c r="H2921" s="1" t="s">
        <v>126</v>
      </c>
      <c r="I2921" s="1" t="s">
        <v>1128</v>
      </c>
      <c r="J2921" s="1" t="s">
        <v>1129</v>
      </c>
      <c r="K2921" s="1" t="s">
        <v>153</v>
      </c>
      <c r="L2921" s="1">
        <v>3.0951235874969506E-4</v>
      </c>
      <c r="M2921" s="1">
        <v>2.7887924458217797E-4</v>
      </c>
      <c r="N2921" s="1">
        <v>2.8027273141039522E-4</v>
      </c>
      <c r="O2921" s="1">
        <v>2.8084784604309309E-4</v>
      </c>
      <c r="P2921" s="1">
        <v>2.8079926262387694E-4</v>
      </c>
      <c r="Q2921" s="10">
        <v>7.5850763685532673E-5</v>
      </c>
      <c r="R2921" s="10">
        <v>7.5683007267007512E-5</v>
      </c>
      <c r="S2921" s="10">
        <v>7.5462449507288098E-5</v>
      </c>
      <c r="T2921" s="1">
        <v>0</v>
      </c>
      <c r="U2921" s="1">
        <v>0</v>
      </c>
      <c r="V2921" s="1">
        <v>0</v>
      </c>
      <c r="W2921" s="1">
        <v>0</v>
      </c>
      <c r="X2921" s="1">
        <v>0</v>
      </c>
      <c r="Y2921" s="1">
        <v>0</v>
      </c>
      <c r="Z2921" s="1">
        <v>0</v>
      </c>
      <c r="AA2921" s="1">
        <v>0</v>
      </c>
      <c r="AB2921" s="1">
        <v>0</v>
      </c>
      <c r="AC2921" s="1">
        <v>0</v>
      </c>
      <c r="AD2921" s="1">
        <v>0</v>
      </c>
      <c r="AE2921" s="1">
        <v>0</v>
      </c>
      <c r="AF2921" s="1">
        <v>0</v>
      </c>
      <c r="AG2921" s="1">
        <v>0</v>
      </c>
      <c r="AH2921" s="1">
        <v>0</v>
      </c>
      <c r="AI2921" s="1">
        <v>0</v>
      </c>
      <c r="AJ2921" s="1">
        <v>0</v>
      </c>
      <c r="AK2921" s="1">
        <v>0</v>
      </c>
      <c r="AL2921" s="1">
        <v>0</v>
      </c>
      <c r="AM2921" s="1">
        <v>0</v>
      </c>
      <c r="AN2921" s="1">
        <v>0</v>
      </c>
      <c r="AO2921" s="1">
        <v>0</v>
      </c>
      <c r="AP2921" s="1">
        <v>0</v>
      </c>
    </row>
    <row r="2922" spans="1:42">
      <c r="A2922" s="1" t="s">
        <v>3244</v>
      </c>
      <c r="B2922" s="1" t="s">
        <v>3234</v>
      </c>
      <c r="C2922" s="1" t="s">
        <v>75</v>
      </c>
      <c r="D2922" s="1" t="s">
        <v>101</v>
      </c>
      <c r="E2922" s="1" t="s">
        <v>2819</v>
      </c>
      <c r="F2922" s="1" t="s">
        <v>1127</v>
      </c>
      <c r="G2922" s="1" t="s">
        <v>473</v>
      </c>
      <c r="H2922" s="1" t="s">
        <v>126</v>
      </c>
      <c r="I2922" s="1" t="s">
        <v>1128</v>
      </c>
      <c r="J2922" s="1" t="s">
        <v>1129</v>
      </c>
      <c r="K2922" s="1" t="s">
        <v>153</v>
      </c>
      <c r="L2922" s="1">
        <v>0</v>
      </c>
      <c r="M2922" s="1">
        <v>0</v>
      </c>
      <c r="N2922" s="1">
        <v>0</v>
      </c>
      <c r="O2922" s="1">
        <v>0</v>
      </c>
      <c r="P2922" s="1">
        <v>0</v>
      </c>
      <c r="Q2922" s="1">
        <v>0</v>
      </c>
      <c r="R2922" s="1">
        <v>0</v>
      </c>
      <c r="S2922" s="1">
        <v>0</v>
      </c>
      <c r="T2922" s="1">
        <v>0</v>
      </c>
      <c r="U2922" s="1">
        <v>0</v>
      </c>
      <c r="V2922" s="1">
        <v>0</v>
      </c>
      <c r="W2922" s="1">
        <v>0</v>
      </c>
      <c r="X2922" s="1">
        <v>0</v>
      </c>
      <c r="Y2922" s="1">
        <v>0</v>
      </c>
      <c r="Z2922" s="1">
        <v>0</v>
      </c>
      <c r="AA2922" s="1">
        <v>0</v>
      </c>
      <c r="AB2922" s="1">
        <v>0</v>
      </c>
      <c r="AC2922" s="1">
        <v>0</v>
      </c>
      <c r="AD2922" s="1">
        <v>0</v>
      </c>
      <c r="AE2922" s="1">
        <v>0</v>
      </c>
      <c r="AF2922" s="1">
        <v>0</v>
      </c>
      <c r="AG2922" s="1">
        <v>0</v>
      </c>
      <c r="AH2922" s="1">
        <v>0</v>
      </c>
      <c r="AI2922" s="1">
        <v>0</v>
      </c>
      <c r="AJ2922" s="1">
        <v>0</v>
      </c>
      <c r="AK2922" s="1">
        <v>0</v>
      </c>
      <c r="AL2922" s="1">
        <v>0</v>
      </c>
      <c r="AM2922" s="1">
        <v>0</v>
      </c>
      <c r="AN2922" s="1">
        <v>0</v>
      </c>
      <c r="AO2922" s="1">
        <v>0</v>
      </c>
      <c r="AP2922" s="1">
        <v>0</v>
      </c>
    </row>
    <row r="2923" spans="1:42">
      <c r="A2923" s="1" t="s">
        <v>3245</v>
      </c>
      <c r="B2923" s="1" t="s">
        <v>3234</v>
      </c>
      <c r="C2923" s="1" t="s">
        <v>75</v>
      </c>
      <c r="D2923" s="1" t="s">
        <v>103</v>
      </c>
      <c r="E2923" s="1" t="s">
        <v>2819</v>
      </c>
      <c r="F2923" s="1" t="s">
        <v>1127</v>
      </c>
      <c r="G2923" s="1" t="s">
        <v>473</v>
      </c>
      <c r="H2923" s="1" t="s">
        <v>126</v>
      </c>
      <c r="I2923" s="1" t="s">
        <v>1128</v>
      </c>
      <c r="J2923" s="1" t="s">
        <v>1129</v>
      </c>
      <c r="K2923" s="1" t="s">
        <v>153</v>
      </c>
      <c r="L2923" s="1">
        <v>3.2319953346063163E-2</v>
      </c>
      <c r="M2923" s="1">
        <v>3.1639332595196391E-2</v>
      </c>
      <c r="N2923" s="1">
        <v>3.0937340287957089E-2</v>
      </c>
      <c r="O2923" s="1">
        <v>2.9914673635490982E-2</v>
      </c>
      <c r="P2923" s="1">
        <v>2.8246353162671947E-2</v>
      </c>
      <c r="Q2923" s="1">
        <v>2.6384729736019828E-2</v>
      </c>
      <c r="R2923" s="1">
        <v>2.5082427690707999E-2</v>
      </c>
      <c r="S2923" s="1">
        <v>2.3685885736636436E-2</v>
      </c>
      <c r="T2923" s="1">
        <v>2.3169748338899458E-2</v>
      </c>
      <c r="U2923" s="1">
        <v>2.2908977845490414E-2</v>
      </c>
      <c r="V2923" s="1">
        <v>2.2578286613678996E-2</v>
      </c>
      <c r="W2923" s="1">
        <v>2.2174115658615417E-2</v>
      </c>
      <c r="X2923" s="1">
        <v>2.1805226138672706E-2</v>
      </c>
      <c r="Y2923" s="1">
        <v>2.1518029908724083E-2</v>
      </c>
      <c r="Z2923" s="1">
        <v>2.1031415149571988E-2</v>
      </c>
      <c r="AA2923" s="1">
        <v>2.0290041065298123E-2</v>
      </c>
      <c r="AB2923" s="1">
        <v>1.9299687551793027E-2</v>
      </c>
      <c r="AC2923" s="1">
        <v>1.8136387882937394E-2</v>
      </c>
      <c r="AD2923" s="1">
        <v>1.6860842410389442E-2</v>
      </c>
      <c r="AE2923" s="1">
        <v>1.5488274292109347E-2</v>
      </c>
      <c r="AF2923" s="1">
        <v>1.3994630736628058E-2</v>
      </c>
      <c r="AG2923" s="1">
        <v>1.2513644685706052E-2</v>
      </c>
      <c r="AH2923" s="1">
        <v>1.1044631299631381E-2</v>
      </c>
      <c r="AI2923" s="1">
        <v>9.5869111009965133E-3</v>
      </c>
      <c r="AJ2923" s="1">
        <v>8.1397794628991129E-3</v>
      </c>
      <c r="AK2923" s="1">
        <v>6.7025141183378496E-3</v>
      </c>
      <c r="AL2923" s="1">
        <v>5.3302072091370098E-3</v>
      </c>
      <c r="AM2923" s="1">
        <v>4.0436556774963639E-3</v>
      </c>
      <c r="AN2923" s="1">
        <v>2.8819083570338412E-3</v>
      </c>
      <c r="AO2923" s="1">
        <v>1.9066463840631757E-3</v>
      </c>
      <c r="AP2923" s="1">
        <v>1.1739804016654178E-3</v>
      </c>
    </row>
    <row r="2924" spans="1:42">
      <c r="A2924" s="1" t="s">
        <v>3246</v>
      </c>
      <c r="B2924" s="1" t="s">
        <v>3234</v>
      </c>
      <c r="C2924" s="1" t="s">
        <v>75</v>
      </c>
      <c r="D2924" s="1" t="s">
        <v>105</v>
      </c>
      <c r="E2924" s="1" t="s">
        <v>2819</v>
      </c>
      <c r="F2924" s="1" t="s">
        <v>1127</v>
      </c>
      <c r="G2924" s="1" t="s">
        <v>473</v>
      </c>
      <c r="H2924" s="1" t="s">
        <v>126</v>
      </c>
      <c r="I2924" s="1" t="s">
        <v>1128</v>
      </c>
      <c r="J2924" s="1" t="s">
        <v>1129</v>
      </c>
      <c r="K2924" s="1" t="s">
        <v>153</v>
      </c>
      <c r="L2924" s="1">
        <v>1.477658653389171E-2</v>
      </c>
      <c r="M2924" s="1">
        <v>1.3855648817197501E-2</v>
      </c>
      <c r="N2924" s="1">
        <v>1.3219108088145899E-2</v>
      </c>
      <c r="O2924" s="1">
        <v>1.2387677415487857E-2</v>
      </c>
      <c r="P2924" s="1">
        <v>1.205802366437487E-2</v>
      </c>
      <c r="Q2924" s="1">
        <v>1.1927110841759871E-2</v>
      </c>
      <c r="R2924" s="1">
        <v>1.1839892209234568E-2</v>
      </c>
      <c r="S2924" s="1">
        <v>1.1702388551529943E-2</v>
      </c>
      <c r="T2924" s="1">
        <v>1.1835523436820785E-2</v>
      </c>
      <c r="U2924" s="1">
        <v>1.1771286417278932E-2</v>
      </c>
      <c r="V2924" s="1">
        <v>1.1366656221895342E-2</v>
      </c>
      <c r="W2924" s="1">
        <v>1.102570340239468E-2</v>
      </c>
      <c r="X2924" s="1">
        <v>1.0874612115741929E-2</v>
      </c>
      <c r="Y2924" s="1">
        <v>1.0718431202809161E-2</v>
      </c>
      <c r="Z2924" s="1">
        <v>1.0471442198673174E-2</v>
      </c>
      <c r="AA2924" s="1">
        <v>1.0114747761162337E-2</v>
      </c>
      <c r="AB2924" s="1">
        <v>9.6497247271632551E-3</v>
      </c>
      <c r="AC2924" s="1">
        <v>9.102062150006961E-3</v>
      </c>
      <c r="AD2924" s="1">
        <v>8.491515537560182E-3</v>
      </c>
      <c r="AE2924" s="1">
        <v>7.8220504754450641E-3</v>
      </c>
      <c r="AF2924" s="1">
        <v>7.0856401857994121E-3</v>
      </c>
      <c r="AG2924" s="1">
        <v>6.3504619129809287E-3</v>
      </c>
      <c r="AH2924" s="1">
        <v>5.6165588300720447E-3</v>
      </c>
      <c r="AI2924" s="1">
        <v>4.8839403545082411E-3</v>
      </c>
      <c r="AJ2924" s="1">
        <v>4.1525820788102033E-3</v>
      </c>
      <c r="AK2924" s="1">
        <v>3.4224127906272318E-3</v>
      </c>
      <c r="AL2924" s="1">
        <v>2.7314568796678032E-3</v>
      </c>
      <c r="AM2924" s="1">
        <v>2.0893992048413796E-3</v>
      </c>
      <c r="AN2924" s="1">
        <v>1.512726065779758E-3</v>
      </c>
      <c r="AO2924" s="1">
        <v>1.0257791543166939E-3</v>
      </c>
      <c r="AP2924" s="1">
        <v>6.4961645603597623E-4</v>
      </c>
    </row>
    <row r="2925" spans="1:42">
      <c r="A2925" s="1" t="s">
        <v>3247</v>
      </c>
      <c r="B2925" s="1" t="s">
        <v>3234</v>
      </c>
      <c r="C2925" s="1" t="s">
        <v>75</v>
      </c>
      <c r="D2925" s="1" t="s">
        <v>107</v>
      </c>
      <c r="E2925" s="1" t="s">
        <v>2819</v>
      </c>
      <c r="F2925" s="1" t="s">
        <v>1127</v>
      </c>
      <c r="G2925" s="1" t="s">
        <v>473</v>
      </c>
      <c r="H2925" s="1" t="s">
        <v>126</v>
      </c>
      <c r="I2925" s="1" t="s">
        <v>1128</v>
      </c>
      <c r="J2925" s="1" t="s">
        <v>1129</v>
      </c>
      <c r="K2925" s="1" t="s">
        <v>153</v>
      </c>
      <c r="L2925" s="1">
        <v>2.337187202414808E-4</v>
      </c>
      <c r="M2925" s="1">
        <v>2.3829111627569032E-4</v>
      </c>
      <c r="N2925" s="1">
        <v>2.43650774935743E-4</v>
      </c>
      <c r="O2925" s="1">
        <v>2.4911604656817577E-4</v>
      </c>
      <c r="P2925" s="1">
        <v>2.5920509600878521E-4</v>
      </c>
      <c r="Q2925" s="1">
        <v>2.6413982869739845E-4</v>
      </c>
      <c r="R2925" s="1">
        <v>2.6591239842458102E-4</v>
      </c>
      <c r="S2925" s="1">
        <v>2.649473154830098E-4</v>
      </c>
      <c r="T2925" s="1">
        <v>2.6264284860618516E-4</v>
      </c>
      <c r="U2925" s="1">
        <v>2.6156279818517845E-4</v>
      </c>
      <c r="V2925" s="1">
        <v>2.6030310732242116E-4</v>
      </c>
      <c r="W2925" s="1">
        <v>2.5911745947432405E-4</v>
      </c>
      <c r="X2925" s="1">
        <v>2.5747369499068428E-4</v>
      </c>
      <c r="Y2925" s="1">
        <v>2.5446901832185234E-4</v>
      </c>
      <c r="Z2925" s="1">
        <v>2.4905625906233506E-4</v>
      </c>
      <c r="AA2925" s="1">
        <v>2.4042370550124328E-4</v>
      </c>
      <c r="AB2925" s="1">
        <v>2.2859652383564187E-4</v>
      </c>
      <c r="AC2925" s="1">
        <v>2.1461916437355794E-4</v>
      </c>
      <c r="AD2925" s="1">
        <v>1.9937958243934531E-4</v>
      </c>
      <c r="AE2925" s="1">
        <v>1.8315183192078784E-4</v>
      </c>
      <c r="AF2925" s="1">
        <v>1.6559577540023855E-4</v>
      </c>
      <c r="AG2925" s="1">
        <v>1.4815497637974364E-4</v>
      </c>
      <c r="AH2925" s="1">
        <v>1.3082477151078696E-4</v>
      </c>
      <c r="AI2925" s="1">
        <v>1.1360094144159615E-4</v>
      </c>
      <c r="AJ2925" s="10">
        <v>9.647974039248801E-5</v>
      </c>
      <c r="AK2925" s="10">
        <v>7.9457193568240899E-5</v>
      </c>
      <c r="AL2925" s="10">
        <v>6.3056179755090994E-5</v>
      </c>
      <c r="AM2925" s="10">
        <v>4.7544741665648368E-5</v>
      </c>
      <c r="AN2925" s="10">
        <v>3.3451229169511149E-5</v>
      </c>
      <c r="AO2925" s="10">
        <v>2.1643507187450397E-5</v>
      </c>
      <c r="AP2925" s="10">
        <v>1.2946178155093003E-5</v>
      </c>
    </row>
    <row r="2926" spans="1:42">
      <c r="A2926" s="1" t="s">
        <v>3248</v>
      </c>
      <c r="B2926" s="1" t="s">
        <v>3234</v>
      </c>
      <c r="C2926" s="1" t="s">
        <v>75</v>
      </c>
      <c r="D2926" s="1" t="s">
        <v>109</v>
      </c>
      <c r="E2926" s="1" t="s">
        <v>2819</v>
      </c>
      <c r="F2926" s="1" t="s">
        <v>1127</v>
      </c>
      <c r="G2926" s="1" t="s">
        <v>473</v>
      </c>
      <c r="H2926" s="1" t="s">
        <v>126</v>
      </c>
      <c r="I2926" s="1" t="s">
        <v>1128</v>
      </c>
      <c r="J2926" s="1" t="s">
        <v>1129</v>
      </c>
      <c r="K2926" s="1" t="s">
        <v>153</v>
      </c>
      <c r="L2926" s="1">
        <v>0.36415140379210859</v>
      </c>
      <c r="M2926" s="1">
        <v>0.37025354953625333</v>
      </c>
      <c r="N2926" s="1">
        <v>0.37040266868616595</v>
      </c>
      <c r="O2926" s="1">
        <v>0.36767732744040255</v>
      </c>
      <c r="P2926" s="1">
        <v>0.36168941438391378</v>
      </c>
      <c r="Q2926" s="1">
        <v>0.36266958764321383</v>
      </c>
      <c r="R2926" s="1">
        <v>0.35726219507159573</v>
      </c>
      <c r="S2926" s="1">
        <v>0.34129583454604306</v>
      </c>
      <c r="T2926" s="1">
        <v>0.3212012984504099</v>
      </c>
      <c r="U2926" s="1">
        <v>0.29776198815676769</v>
      </c>
      <c r="V2926" s="1">
        <v>0.27403262841600307</v>
      </c>
      <c r="W2926" s="1">
        <v>0.25359407962091662</v>
      </c>
      <c r="X2926" s="1">
        <v>0.22390684327931046</v>
      </c>
      <c r="Y2926" s="1">
        <v>0.19431145512601306</v>
      </c>
      <c r="Z2926" s="1">
        <v>0.1648590226375399</v>
      </c>
      <c r="AA2926" s="1">
        <v>0.13563034799476678</v>
      </c>
      <c r="AB2926" s="1">
        <v>0.10826403092295772</v>
      </c>
      <c r="AC2926" s="1">
        <v>8.3082488697580781E-2</v>
      </c>
      <c r="AD2926" s="1">
        <v>6.0611681543582388E-2</v>
      </c>
      <c r="AE2926" s="1">
        <v>4.1601971358033452E-2</v>
      </c>
      <c r="AF2926" s="1">
        <v>2.6683518309170522E-2</v>
      </c>
      <c r="AG2926" s="1">
        <v>1.5714805249205519E-2</v>
      </c>
      <c r="AH2926" s="1">
        <v>7.9208387022123364E-3</v>
      </c>
      <c r="AI2926" s="1">
        <v>2.7180168529215127E-3</v>
      </c>
      <c r="AJ2926" s="1">
        <v>0</v>
      </c>
      <c r="AK2926" s="1">
        <v>0</v>
      </c>
      <c r="AL2926" s="1">
        <v>0</v>
      </c>
      <c r="AM2926" s="1">
        <v>0</v>
      </c>
      <c r="AN2926" s="1">
        <v>0</v>
      </c>
      <c r="AO2926" s="1">
        <v>0</v>
      </c>
      <c r="AP2926" s="1">
        <v>0</v>
      </c>
    </row>
    <row r="2927" spans="1:42">
      <c r="A2927" s="1" t="s">
        <v>3249</v>
      </c>
      <c r="B2927" s="1" t="s">
        <v>3234</v>
      </c>
      <c r="C2927" s="1" t="s">
        <v>75</v>
      </c>
      <c r="D2927" s="1" t="s">
        <v>111</v>
      </c>
      <c r="E2927" s="1" t="s">
        <v>2819</v>
      </c>
      <c r="F2927" s="1" t="s">
        <v>1127</v>
      </c>
      <c r="G2927" s="1" t="s">
        <v>473</v>
      </c>
      <c r="H2927" s="1" t="s">
        <v>126</v>
      </c>
      <c r="I2927" s="1" t="s">
        <v>1128</v>
      </c>
      <c r="J2927" s="1" t="s">
        <v>1129</v>
      </c>
      <c r="K2927" s="1" t="s">
        <v>153</v>
      </c>
      <c r="L2927" s="1">
        <v>0.15546837813511177</v>
      </c>
      <c r="M2927" s="1">
        <v>0.14405240675314518</v>
      </c>
      <c r="N2927" s="1">
        <v>0.13227088016691985</v>
      </c>
      <c r="O2927" s="1">
        <v>0.11891795195117312</v>
      </c>
      <c r="P2927" s="1">
        <v>0.10574819379757021</v>
      </c>
      <c r="Q2927" s="1">
        <v>8.9595970238329548E-2</v>
      </c>
      <c r="R2927" s="1">
        <v>7.5287629646297829E-2</v>
      </c>
      <c r="S2927" s="1">
        <v>6.2532318884592583E-2</v>
      </c>
      <c r="T2927" s="1">
        <v>4.7398700042495592E-2</v>
      </c>
      <c r="U2927" s="1">
        <v>3.3083197400777274E-2</v>
      </c>
      <c r="V2927" s="1">
        <v>2.3351376263960947E-2</v>
      </c>
      <c r="W2927" s="1">
        <v>1.6961363266008212E-2</v>
      </c>
      <c r="X2927" s="1">
        <v>4.3195598634207044E-3</v>
      </c>
      <c r="Y2927" s="1">
        <v>4.2701765231871053E-3</v>
      </c>
      <c r="Z2927" s="1">
        <v>4.1812053121121481E-3</v>
      </c>
      <c r="AA2927" s="1">
        <v>4.0393150660176123E-3</v>
      </c>
      <c r="AB2927" s="1">
        <v>3.8446848954619005E-3</v>
      </c>
      <c r="AC2927" s="1">
        <v>3.6142424845242178E-3</v>
      </c>
      <c r="AD2927" s="1">
        <v>3.3624007402963557E-3</v>
      </c>
      <c r="AE2927" s="1">
        <v>3.0935696475005107E-3</v>
      </c>
      <c r="AF2927" s="1">
        <v>2.8021259208815554E-3</v>
      </c>
      <c r="AG2927" s="1">
        <v>2.5115774449158252E-3</v>
      </c>
      <c r="AH2927" s="1">
        <v>2.221828108076055E-3</v>
      </c>
      <c r="AI2927" s="1">
        <v>1.9327894850914701E-3</v>
      </c>
      <c r="AJ2927" s="1">
        <v>1.6443799531380514E-3</v>
      </c>
      <c r="AK2927" s="1">
        <v>1.3565226160790001E-3</v>
      </c>
      <c r="AL2927" s="1">
        <v>1.0782459905864903E-3</v>
      </c>
      <c r="AM2927" s="1">
        <v>8.1421156408583329E-4</v>
      </c>
      <c r="AN2927" s="1">
        <v>5.7360928904968001E-4</v>
      </c>
      <c r="AO2927" s="1">
        <v>3.7155265144966736E-4</v>
      </c>
      <c r="AP2927" s="1">
        <v>2.2248373944956469E-4</v>
      </c>
    </row>
    <row r="2928" spans="1:42">
      <c r="A2928" s="1" t="s">
        <v>3250</v>
      </c>
      <c r="B2928" s="1" t="s">
        <v>3234</v>
      </c>
      <c r="C2928" s="1" t="s">
        <v>75</v>
      </c>
      <c r="D2928" s="1" t="s">
        <v>113</v>
      </c>
      <c r="E2928" s="1" t="s">
        <v>2819</v>
      </c>
      <c r="F2928" s="1" t="s">
        <v>1127</v>
      </c>
      <c r="G2928" s="1" t="s">
        <v>473</v>
      </c>
      <c r="H2928" s="1" t="s">
        <v>126</v>
      </c>
      <c r="I2928" s="1" t="s">
        <v>1128</v>
      </c>
      <c r="J2928" s="1" t="s">
        <v>1129</v>
      </c>
      <c r="K2928" s="1" t="s">
        <v>153</v>
      </c>
      <c r="L2928" s="1">
        <v>5.410172001552311E-2</v>
      </c>
      <c r="M2928" s="1">
        <v>5.0791190497579145E-2</v>
      </c>
      <c r="N2928" s="1">
        <v>4.7812457872075928E-2</v>
      </c>
      <c r="O2928" s="1">
        <v>4.4670589774139256E-2</v>
      </c>
      <c r="P2928" s="1">
        <v>4.2206026628175755E-2</v>
      </c>
      <c r="Q2928" s="1">
        <v>4.0236733503007181E-2</v>
      </c>
      <c r="R2928" s="1">
        <v>3.8309685677753856E-2</v>
      </c>
      <c r="S2928" s="1">
        <v>3.6371400329589187E-2</v>
      </c>
      <c r="T2928" s="1">
        <v>3.4105790114099636E-2</v>
      </c>
      <c r="U2928" s="1">
        <v>3.1839709696585228E-2</v>
      </c>
      <c r="V2928" s="1">
        <v>2.9513560367318951E-2</v>
      </c>
      <c r="W2928" s="1">
        <v>2.7603414107694766E-2</v>
      </c>
      <c r="X2928" s="1">
        <v>2.5805553241588713E-2</v>
      </c>
      <c r="Y2928" s="1">
        <v>2.4016021206880376E-2</v>
      </c>
      <c r="Z2928" s="1">
        <v>2.2099614558396617E-2</v>
      </c>
      <c r="AA2928" s="1">
        <v>2.0028665601979277E-2</v>
      </c>
      <c r="AB2928" s="1">
        <v>1.7961954024517435E-2</v>
      </c>
      <c r="AC2928" s="1">
        <v>1.589907893297093E-2</v>
      </c>
      <c r="AD2928" s="1">
        <v>1.3839533053792029E-2</v>
      </c>
      <c r="AE2928" s="1">
        <v>1.1782766379268214E-2</v>
      </c>
      <c r="AF2928" s="1">
        <v>9.7281650425118989E-3</v>
      </c>
      <c r="AG2928" s="1">
        <v>7.7431335779399408E-3</v>
      </c>
      <c r="AH2928" s="1">
        <v>5.8605168574462317E-3</v>
      </c>
      <c r="AI2928" s="1">
        <v>4.1444185139721213E-3</v>
      </c>
      <c r="AJ2928" s="1">
        <v>2.6996925863380069E-3</v>
      </c>
      <c r="AK2928" s="1">
        <v>1.6269791313887477E-3</v>
      </c>
      <c r="AL2928" s="1">
        <v>9.1873929628783911E-4</v>
      </c>
      <c r="AM2928" s="1">
        <v>4.6417385519186146E-4</v>
      </c>
      <c r="AN2928" s="1">
        <v>1.6750767544211056E-4</v>
      </c>
      <c r="AO2928" s="1">
        <v>0</v>
      </c>
      <c r="AP2928" s="1">
        <v>0</v>
      </c>
    </row>
    <row r="2929" spans="1:42">
      <c r="A2929" s="1" t="s">
        <v>3251</v>
      </c>
      <c r="B2929" s="1" t="s">
        <v>3234</v>
      </c>
      <c r="C2929" s="1" t="s">
        <v>75</v>
      </c>
      <c r="D2929" s="1" t="s">
        <v>115</v>
      </c>
      <c r="E2929" s="1" t="s">
        <v>2819</v>
      </c>
      <c r="F2929" s="1" t="s">
        <v>1127</v>
      </c>
      <c r="G2929" s="1" t="s">
        <v>473</v>
      </c>
      <c r="H2929" s="1" t="s">
        <v>126</v>
      </c>
      <c r="I2929" s="1" t="s">
        <v>1128</v>
      </c>
      <c r="J2929" s="1" t="s">
        <v>1129</v>
      </c>
      <c r="K2929" s="1" t="s">
        <v>153</v>
      </c>
      <c r="L2929" s="1">
        <v>7.0046365791547505E-4</v>
      </c>
      <c r="M2929" s="1">
        <v>7.1461203301701327E-4</v>
      </c>
      <c r="N2929" s="1">
        <v>7.3623100418180698E-4</v>
      </c>
      <c r="O2929" s="1">
        <v>7.5147889335790705E-4</v>
      </c>
      <c r="P2929" s="1">
        <v>7.6369510162289142E-4</v>
      </c>
      <c r="Q2929" s="1">
        <v>7.6747482638157816E-4</v>
      </c>
      <c r="R2929" s="1">
        <v>7.873655172877692E-4</v>
      </c>
      <c r="S2929" s="1">
        <v>7.6683292037939678E-4</v>
      </c>
      <c r="T2929" s="1">
        <v>7.6211684360452669E-4</v>
      </c>
      <c r="U2929" s="1">
        <v>7.7522455072293116E-4</v>
      </c>
      <c r="V2929" s="1">
        <v>8.0485507751116864E-4</v>
      </c>
      <c r="W2929" s="1">
        <v>8.0738129392285765E-4</v>
      </c>
      <c r="X2929" s="1">
        <v>7.9267553051719415E-4</v>
      </c>
      <c r="Y2929" s="1">
        <v>7.8302817867111508E-4</v>
      </c>
      <c r="Z2929" s="1">
        <v>7.6567179728920037E-4</v>
      </c>
      <c r="AA2929" s="1">
        <v>7.3802133295380141E-4</v>
      </c>
      <c r="AB2929" s="1">
        <v>7.0027425694001611E-4</v>
      </c>
      <c r="AC2929" s="1">
        <v>6.5588028118469506E-4</v>
      </c>
      <c r="AD2929" s="1">
        <v>6.0774830719873474E-4</v>
      </c>
      <c r="AE2929" s="1">
        <v>5.5678086827970258E-4</v>
      </c>
      <c r="AF2929" s="1">
        <v>5.0189485153292405E-4</v>
      </c>
      <c r="AG2929" s="1">
        <v>4.477469628607544E-4</v>
      </c>
      <c r="AH2929" s="1">
        <v>3.9430006102653874E-4</v>
      </c>
      <c r="AI2929" s="1">
        <v>3.4151906111108888E-4</v>
      </c>
      <c r="AJ2929" s="1">
        <v>2.8937084277076344E-4</v>
      </c>
      <c r="AK2929" s="1">
        <v>2.3782419276051312E-4</v>
      </c>
      <c r="AL2929" s="1">
        <v>1.88390812598221E-4</v>
      </c>
      <c r="AM2929" s="1">
        <v>1.4183303240603961E-4</v>
      </c>
      <c r="AN2929" s="10">
        <v>9.9676774196473829E-5</v>
      </c>
      <c r="AO2929" s="10">
        <v>6.4443342489850505E-5</v>
      </c>
      <c r="AP2929" s="10">
        <v>3.8523092482142879E-5</v>
      </c>
    </row>
    <row r="2930" spans="1:42">
      <c r="A2930" s="1" t="s">
        <v>3252</v>
      </c>
      <c r="B2930" s="1" t="s">
        <v>3234</v>
      </c>
      <c r="C2930" s="1" t="s">
        <v>75</v>
      </c>
      <c r="D2930" s="1" t="s">
        <v>117</v>
      </c>
      <c r="E2930" s="1" t="s">
        <v>2819</v>
      </c>
      <c r="F2930" s="1" t="s">
        <v>1127</v>
      </c>
      <c r="G2930" s="1" t="s">
        <v>473</v>
      </c>
      <c r="H2930" s="1" t="s">
        <v>126</v>
      </c>
      <c r="I2930" s="1" t="s">
        <v>1128</v>
      </c>
      <c r="J2930" s="1" t="s">
        <v>1129</v>
      </c>
      <c r="K2930" s="1" t="s">
        <v>153</v>
      </c>
      <c r="L2930" s="1">
        <v>1.927991933029367E-2</v>
      </c>
      <c r="M2930" s="1">
        <v>1.9216173832231811E-2</v>
      </c>
      <c r="N2930" s="1">
        <v>1.8939468060252526E-2</v>
      </c>
      <c r="O2930" s="1">
        <v>1.8468180019868399E-2</v>
      </c>
      <c r="P2930" s="1">
        <v>1.789757199065637E-2</v>
      </c>
      <c r="Q2930" s="1">
        <v>1.7200434315744497E-2</v>
      </c>
      <c r="R2930" s="1">
        <v>1.6079242621950856E-2</v>
      </c>
      <c r="S2930" s="1">
        <v>1.502152942947939E-2</v>
      </c>
      <c r="T2930" s="1">
        <v>1.3856675895295469E-2</v>
      </c>
      <c r="U2930" s="1">
        <v>1.2598656216537728E-2</v>
      </c>
      <c r="V2930" s="1">
        <v>1.1323888994879006E-2</v>
      </c>
      <c r="W2930" s="1">
        <v>1.009465145630515E-2</v>
      </c>
      <c r="X2930" s="1">
        <v>8.8442444377299784E-3</v>
      </c>
      <c r="Y2930" s="1">
        <v>7.6774117535951692E-3</v>
      </c>
      <c r="Z2930" s="1">
        <v>6.5164034285190514E-3</v>
      </c>
      <c r="AA2930" s="1">
        <v>5.3653186495585311E-3</v>
      </c>
      <c r="AB2930" s="1">
        <v>4.2762118835461653E-3</v>
      </c>
      <c r="AC2930" s="1">
        <v>3.2643194277883879E-3</v>
      </c>
      <c r="AD2930" s="1">
        <v>2.3559842818506272E-3</v>
      </c>
      <c r="AE2930" s="1">
        <v>1.5905254010214304E-3</v>
      </c>
      <c r="AF2930" s="1">
        <v>1.0021981317317669E-3</v>
      </c>
      <c r="AG2930" s="1">
        <v>5.8424101858709366E-4</v>
      </c>
      <c r="AH2930" s="1">
        <v>2.9514148884170942E-4</v>
      </c>
      <c r="AI2930" s="1">
        <v>1.0267002362077213E-4</v>
      </c>
      <c r="AJ2930" s="1">
        <v>0</v>
      </c>
      <c r="AK2930" s="1">
        <v>0</v>
      </c>
      <c r="AL2930" s="1">
        <v>0</v>
      </c>
      <c r="AM2930" s="1">
        <v>0</v>
      </c>
      <c r="AN2930" s="1">
        <v>0</v>
      </c>
      <c r="AO2930" s="1">
        <v>0</v>
      </c>
      <c r="AP2930" s="1">
        <v>0</v>
      </c>
    </row>
    <row r="2931" spans="1:42">
      <c r="A2931" s="1" t="s">
        <v>3253</v>
      </c>
      <c r="B2931" s="1" t="s">
        <v>3234</v>
      </c>
      <c r="C2931" s="1" t="s">
        <v>75</v>
      </c>
      <c r="D2931" s="1" t="s">
        <v>119</v>
      </c>
      <c r="E2931" s="1" t="s">
        <v>2819</v>
      </c>
      <c r="F2931" s="1" t="s">
        <v>1127</v>
      </c>
      <c r="G2931" s="1" t="s">
        <v>473</v>
      </c>
      <c r="H2931" s="1" t="s">
        <v>126</v>
      </c>
      <c r="I2931" s="1" t="s">
        <v>1128</v>
      </c>
      <c r="J2931" s="1" t="s">
        <v>1129</v>
      </c>
      <c r="K2931" s="1" t="s">
        <v>153</v>
      </c>
      <c r="L2931" s="1">
        <v>0</v>
      </c>
      <c r="M2931" s="1">
        <v>0</v>
      </c>
      <c r="N2931" s="1">
        <v>0</v>
      </c>
      <c r="O2931" s="1">
        <v>0</v>
      </c>
      <c r="P2931" s="1">
        <v>0</v>
      </c>
      <c r="Q2931" s="1">
        <v>0</v>
      </c>
      <c r="R2931" s="1">
        <v>0</v>
      </c>
      <c r="S2931" s="1">
        <v>0</v>
      </c>
      <c r="T2931" s="1">
        <v>0</v>
      </c>
      <c r="U2931" s="1">
        <v>0</v>
      </c>
      <c r="V2931" s="1">
        <v>0</v>
      </c>
      <c r="W2931" s="1">
        <v>0</v>
      </c>
      <c r="X2931" s="1">
        <v>0</v>
      </c>
      <c r="Y2931" s="1">
        <v>0</v>
      </c>
      <c r="Z2931" s="1">
        <v>0</v>
      </c>
      <c r="AA2931" s="1">
        <v>0</v>
      </c>
      <c r="AB2931" s="1">
        <v>0</v>
      </c>
      <c r="AC2931" s="1">
        <v>0</v>
      </c>
      <c r="AD2931" s="1">
        <v>0</v>
      </c>
      <c r="AE2931" s="1">
        <v>0</v>
      </c>
      <c r="AF2931" s="1">
        <v>0</v>
      </c>
      <c r="AG2931" s="1">
        <v>0</v>
      </c>
      <c r="AH2931" s="1">
        <v>0</v>
      </c>
      <c r="AI2931" s="1">
        <v>0</v>
      </c>
      <c r="AJ2931" s="1">
        <v>0</v>
      </c>
      <c r="AK2931" s="1">
        <v>0</v>
      </c>
      <c r="AL2931" s="1">
        <v>0</v>
      </c>
      <c r="AM2931" s="1">
        <v>0</v>
      </c>
      <c r="AN2931" s="1">
        <v>0</v>
      </c>
      <c r="AO2931" s="1">
        <v>0</v>
      </c>
      <c r="AP2931" s="1">
        <v>0</v>
      </c>
    </row>
    <row r="2932" spans="1:42">
      <c r="A2932" s="1" t="s">
        <v>3254</v>
      </c>
      <c r="B2932" s="1" t="s">
        <v>3234</v>
      </c>
      <c r="C2932" s="1" t="s">
        <v>75</v>
      </c>
      <c r="D2932" s="1" t="s">
        <v>121</v>
      </c>
      <c r="E2932" s="1" t="s">
        <v>2819</v>
      </c>
      <c r="F2932" s="1" t="s">
        <v>1127</v>
      </c>
      <c r="G2932" s="1" t="s">
        <v>473</v>
      </c>
      <c r="H2932" s="1" t="s">
        <v>126</v>
      </c>
      <c r="I2932" s="1" t="s">
        <v>1128</v>
      </c>
      <c r="J2932" s="1" t="s">
        <v>1129</v>
      </c>
      <c r="K2932" s="1" t="s">
        <v>153</v>
      </c>
      <c r="L2932" s="1">
        <v>8.7022575797880836E-3</v>
      </c>
      <c r="M2932" s="1">
        <v>8.4218605864321509E-3</v>
      </c>
      <c r="N2932" s="1">
        <v>8.0634835739099887E-3</v>
      </c>
      <c r="O2932" s="1">
        <v>7.7173982453091587E-3</v>
      </c>
      <c r="P2932" s="1">
        <v>7.3119268518356054E-3</v>
      </c>
      <c r="Q2932" s="1">
        <v>6.8060794001182584E-3</v>
      </c>
      <c r="R2932" s="1">
        <v>6.3054711500215204E-3</v>
      </c>
      <c r="S2932" s="1">
        <v>5.8443963208336747E-3</v>
      </c>
      <c r="T2932" s="1">
        <v>5.366955446613763E-3</v>
      </c>
      <c r="U2932" s="1">
        <v>4.8554630929885665E-3</v>
      </c>
      <c r="V2932" s="1">
        <v>4.3242545704040994E-3</v>
      </c>
      <c r="W2932" s="1">
        <v>3.859028829598665E-3</v>
      </c>
      <c r="X2932" s="1">
        <v>3.4170225628241914E-3</v>
      </c>
      <c r="Y2932" s="1">
        <v>2.9801150085916827E-3</v>
      </c>
      <c r="Z2932" s="1">
        <v>2.5444231325614736E-3</v>
      </c>
      <c r="AA2932" s="1">
        <v>2.1114353577565814E-3</v>
      </c>
      <c r="AB2932" s="1">
        <v>1.7018234854561181E-3</v>
      </c>
      <c r="AC2932" s="1">
        <v>1.3202403498820362E-3</v>
      </c>
      <c r="AD2932" s="1">
        <v>9.7384054244658907E-4</v>
      </c>
      <c r="AE2932" s="1">
        <v>6.7299250294028477E-4</v>
      </c>
      <c r="AF2932" s="1">
        <v>4.2915469994625683E-4</v>
      </c>
      <c r="AG2932" s="1">
        <v>2.4754147762829563E-4</v>
      </c>
      <c r="AH2932" s="1">
        <v>1.2185686603010658E-4</v>
      </c>
      <c r="AI2932" s="10">
        <v>4.1243638440944342E-5</v>
      </c>
      <c r="AJ2932" s="1">
        <v>0</v>
      </c>
      <c r="AK2932" s="1">
        <v>0</v>
      </c>
      <c r="AL2932" s="1">
        <v>0</v>
      </c>
      <c r="AM2932" s="1">
        <v>0</v>
      </c>
      <c r="AN2932" s="1">
        <v>0</v>
      </c>
      <c r="AO2932" s="1">
        <v>0</v>
      </c>
      <c r="AP2932" s="1">
        <v>0</v>
      </c>
    </row>
    <row r="2933" spans="1:42">
      <c r="A2933" s="1" t="s">
        <v>3255</v>
      </c>
      <c r="B2933" s="1" t="s">
        <v>3234</v>
      </c>
      <c r="C2933" s="1" t="s">
        <v>75</v>
      </c>
      <c r="D2933" s="1" t="s">
        <v>123</v>
      </c>
      <c r="E2933" s="1" t="s">
        <v>2819</v>
      </c>
      <c r="F2933" s="1" t="s">
        <v>1127</v>
      </c>
      <c r="G2933" s="1" t="s">
        <v>473</v>
      </c>
      <c r="H2933" s="1" t="s">
        <v>126</v>
      </c>
      <c r="I2933" s="1" t="s">
        <v>1128</v>
      </c>
      <c r="J2933" s="1" t="s">
        <v>1129</v>
      </c>
      <c r="K2933" s="1" t="s">
        <v>153</v>
      </c>
      <c r="L2933" s="1">
        <v>5.62096902084546E-2</v>
      </c>
      <c r="M2933" s="1">
        <v>5.5967683232820531E-2</v>
      </c>
      <c r="N2933" s="1">
        <v>5.5741333952064355E-2</v>
      </c>
      <c r="O2933" s="1">
        <v>5.54364654746747E-2</v>
      </c>
      <c r="P2933" s="1">
        <v>5.5089689655107486E-2</v>
      </c>
      <c r="Q2933" s="1">
        <v>5.4640712220612141E-2</v>
      </c>
      <c r="R2933" s="1">
        <v>5.4067921855001588E-2</v>
      </c>
      <c r="S2933" s="1">
        <v>5.335945962524756E-2</v>
      </c>
      <c r="T2933" s="1">
        <v>5.2680215273010179E-2</v>
      </c>
      <c r="U2933" s="1">
        <v>5.1933606333411438E-2</v>
      </c>
      <c r="V2933" s="1">
        <v>5.1191235967131023E-2</v>
      </c>
      <c r="W2933" s="1">
        <v>5.0370280895613143E-2</v>
      </c>
      <c r="X2933" s="1">
        <v>4.9295195995516593E-2</v>
      </c>
      <c r="Y2933" s="1">
        <v>4.8107480076564332E-2</v>
      </c>
      <c r="Z2933" s="1">
        <v>4.6572951190958813E-2</v>
      </c>
      <c r="AA2933" s="1">
        <v>4.4625235803945569E-2</v>
      </c>
      <c r="AB2933" s="1">
        <v>4.2273046199263163E-2</v>
      </c>
      <c r="AC2933" s="1">
        <v>3.9574780944014364E-2</v>
      </c>
      <c r="AD2933" s="1">
        <v>3.6613666490017974E-2</v>
      </c>
      <c r="AE2933" s="1">
        <v>3.3443355415932768E-2</v>
      </c>
      <c r="AF2933" s="1">
        <v>3.0065553190449987E-2</v>
      </c>
      <c r="AG2933" s="1">
        <v>2.679519783733228E-2</v>
      </c>
      <c r="AH2933" s="1">
        <v>2.3610791111547028E-2</v>
      </c>
      <c r="AI2933" s="1">
        <v>2.0495588836566117E-2</v>
      </c>
      <c r="AJ2933" s="1">
        <v>1.7445370765447752E-2</v>
      </c>
      <c r="AK2933" s="1">
        <v>1.4464622237629616E-2</v>
      </c>
      <c r="AL2933" s="1">
        <v>1.1654590047234046E-2</v>
      </c>
      <c r="AM2933" s="1">
        <v>9.0451690696615166E-3</v>
      </c>
      <c r="AN2933" s="1">
        <v>6.6833963642131556E-3</v>
      </c>
      <c r="AO2933" s="1">
        <v>4.6381515722069512E-3</v>
      </c>
      <c r="AP2933" s="1">
        <v>2.9816105956295947E-3</v>
      </c>
    </row>
    <row r="2934" spans="1:42">
      <c r="A2934" s="1" t="s">
        <v>3256</v>
      </c>
      <c r="B2934" s="1" t="s">
        <v>3257</v>
      </c>
      <c r="C2934" s="1" t="s">
        <v>75</v>
      </c>
      <c r="D2934" s="1" t="s">
        <v>76</v>
      </c>
      <c r="E2934" s="1" t="s">
        <v>2819</v>
      </c>
      <c r="F2934" s="1" t="s">
        <v>1127</v>
      </c>
      <c r="G2934" s="1" t="s">
        <v>524</v>
      </c>
      <c r="H2934" s="1" t="s">
        <v>126</v>
      </c>
      <c r="I2934" s="1" t="s">
        <v>1128</v>
      </c>
      <c r="J2934" s="1" t="s">
        <v>1129</v>
      </c>
      <c r="K2934" s="1" t="s">
        <v>153</v>
      </c>
      <c r="L2934" s="1">
        <v>3.8941159194151843E-2</v>
      </c>
      <c r="M2934" s="1">
        <v>3.9815141440881822E-2</v>
      </c>
      <c r="N2934" s="1">
        <v>3.9898579900657621E-2</v>
      </c>
      <c r="O2934" s="1">
        <v>4.0135904558984282E-2</v>
      </c>
      <c r="P2934" s="1">
        <v>3.9147016327137671E-2</v>
      </c>
      <c r="Q2934" s="1">
        <v>3.7742341590338992E-2</v>
      </c>
      <c r="R2934" s="1">
        <v>3.5794689058811335E-2</v>
      </c>
      <c r="S2934" s="1">
        <v>3.3573390776979489E-2</v>
      </c>
      <c r="T2934" s="1">
        <v>3.1088604238278802E-2</v>
      </c>
      <c r="U2934" s="1">
        <v>2.8434133988960487E-2</v>
      </c>
      <c r="V2934" s="1">
        <v>2.5620069353493067E-2</v>
      </c>
      <c r="W2934" s="1">
        <v>2.2613446463731365E-2</v>
      </c>
      <c r="X2934" s="1">
        <v>1.9935936985728004E-2</v>
      </c>
      <c r="Y2934" s="1">
        <v>1.7256912320833911E-2</v>
      </c>
      <c r="Z2934" s="1">
        <v>1.4608424911894409E-2</v>
      </c>
      <c r="AA2934" s="1">
        <v>1.1999089441014528E-2</v>
      </c>
      <c r="AB2934" s="1">
        <v>9.5378845281426285E-3</v>
      </c>
      <c r="AC2934" s="1">
        <v>7.2578515685302195E-3</v>
      </c>
      <c r="AD2934" s="1">
        <v>5.217881711137985E-3</v>
      </c>
      <c r="AE2934" s="1">
        <v>3.5070220473958527E-3</v>
      </c>
      <c r="AF2934" s="1">
        <v>2.2015237304518404E-3</v>
      </c>
      <c r="AG2934" s="1">
        <v>1.2812251466778521E-3</v>
      </c>
      <c r="AH2934" s="1">
        <v>6.475122826018326E-4</v>
      </c>
      <c r="AI2934" s="1">
        <v>2.2570313434848755E-4</v>
      </c>
      <c r="AJ2934" s="1">
        <v>0</v>
      </c>
      <c r="AK2934" s="1">
        <v>0</v>
      </c>
      <c r="AL2934" s="1">
        <v>0</v>
      </c>
      <c r="AM2934" s="1">
        <v>0</v>
      </c>
      <c r="AN2934" s="1">
        <v>0</v>
      </c>
      <c r="AO2934" s="1">
        <v>0</v>
      </c>
      <c r="AP2934" s="1">
        <v>0</v>
      </c>
    </row>
    <row r="2935" spans="1:42">
      <c r="A2935" s="1" t="s">
        <v>3258</v>
      </c>
      <c r="B2935" s="1" t="s">
        <v>3257</v>
      </c>
      <c r="C2935" s="1" t="s">
        <v>75</v>
      </c>
      <c r="D2935" s="1" t="s">
        <v>83</v>
      </c>
      <c r="E2935" s="1" t="s">
        <v>2819</v>
      </c>
      <c r="F2935" s="1" t="s">
        <v>1127</v>
      </c>
      <c r="G2935" s="1" t="s">
        <v>524</v>
      </c>
      <c r="H2935" s="1" t="s">
        <v>126</v>
      </c>
      <c r="I2935" s="1" t="s">
        <v>1128</v>
      </c>
      <c r="J2935" s="1" t="s">
        <v>1129</v>
      </c>
      <c r="K2935" s="1" t="s">
        <v>153</v>
      </c>
      <c r="L2935" s="1">
        <v>0.26432957010038377</v>
      </c>
      <c r="M2935" s="1">
        <v>0.26379361507509175</v>
      </c>
      <c r="N2935" s="1">
        <v>0.26304696764414048</v>
      </c>
      <c r="O2935" s="1">
        <v>0.26217884671546132</v>
      </c>
      <c r="P2935" s="1">
        <v>0.26129725843791474</v>
      </c>
      <c r="Q2935" s="1">
        <v>0.26022540371179564</v>
      </c>
      <c r="R2935" s="1">
        <v>0.25921823754261819</v>
      </c>
      <c r="S2935" s="1">
        <v>0.258231796950185</v>
      </c>
      <c r="T2935" s="1">
        <v>0.25706599319580509</v>
      </c>
      <c r="U2935" s="1">
        <v>0.255889193136347</v>
      </c>
      <c r="V2935" s="1">
        <v>0.25473852232771366</v>
      </c>
      <c r="W2935" s="1">
        <v>0.252769407614784</v>
      </c>
      <c r="X2935" s="1">
        <v>0.24970416431525538</v>
      </c>
      <c r="Y2935" s="1">
        <v>0.24600882644178035</v>
      </c>
      <c r="Z2935" s="1">
        <v>0.240127131638254</v>
      </c>
      <c r="AA2935" s="1">
        <v>0.23162772920416799</v>
      </c>
      <c r="AB2935" s="1">
        <v>0.22064032862006072</v>
      </c>
      <c r="AC2935" s="1">
        <v>0.20783391216052174</v>
      </c>
      <c r="AD2935" s="1">
        <v>0.19366630421414052</v>
      </c>
      <c r="AE2935" s="1">
        <v>0.17820728102962757</v>
      </c>
      <c r="AF2935" s="1">
        <v>0.16125172161019669</v>
      </c>
      <c r="AG2935" s="1">
        <v>0.1443750279378106</v>
      </c>
      <c r="AH2935" s="1">
        <v>0.12756854466691495</v>
      </c>
      <c r="AI2935" s="1">
        <v>0.11082417887848213</v>
      </c>
      <c r="AJ2935" s="1">
        <v>9.4133551066816951E-2</v>
      </c>
      <c r="AK2935" s="1">
        <v>7.7488092563860869E-2</v>
      </c>
      <c r="AL2935" s="1">
        <v>6.1735911382453552E-2</v>
      </c>
      <c r="AM2935" s="1">
        <v>4.7102900903846466E-2</v>
      </c>
      <c r="AN2935" s="1">
        <v>3.398616433474122E-2</v>
      </c>
      <c r="AO2935" s="1">
        <v>2.2975842107239026E-2</v>
      </c>
      <c r="AP2935" s="1">
        <v>1.4551939744936876E-2</v>
      </c>
    </row>
    <row r="2936" spans="1:42">
      <c r="A2936" s="1" t="s">
        <v>3259</v>
      </c>
      <c r="B2936" s="1" t="s">
        <v>3257</v>
      </c>
      <c r="C2936" s="1" t="s">
        <v>75</v>
      </c>
      <c r="D2936" s="1" t="s">
        <v>85</v>
      </c>
      <c r="E2936" s="1" t="s">
        <v>2819</v>
      </c>
      <c r="F2936" s="1" t="s">
        <v>1127</v>
      </c>
      <c r="G2936" s="1" t="s">
        <v>524</v>
      </c>
      <c r="H2936" s="1" t="s">
        <v>126</v>
      </c>
      <c r="I2936" s="1" t="s">
        <v>1128</v>
      </c>
      <c r="J2936" s="1" t="s">
        <v>1129</v>
      </c>
      <c r="K2936" s="1" t="s">
        <v>153</v>
      </c>
      <c r="L2936" s="1">
        <v>8.1911882289347038E-2</v>
      </c>
      <c r="M2936" s="1">
        <v>7.7763050066743042E-2</v>
      </c>
      <c r="N2936" s="1">
        <v>7.3314423534639975E-2</v>
      </c>
      <c r="O2936" s="1">
        <v>6.9194152358359101E-2</v>
      </c>
      <c r="P2936" s="1">
        <v>6.4716209209025002E-2</v>
      </c>
      <c r="Q2936" s="1">
        <v>5.9691435460306037E-2</v>
      </c>
      <c r="R2936" s="1">
        <v>5.4680613505952054E-2</v>
      </c>
      <c r="S2936" s="1">
        <v>4.9645041314978058E-2</v>
      </c>
      <c r="T2936" s="1">
        <v>4.5300813399455471E-2</v>
      </c>
      <c r="U2936" s="1">
        <v>4.1084659177834638E-2</v>
      </c>
      <c r="V2936" s="1">
        <v>3.6482718053024298E-2</v>
      </c>
      <c r="W2936" s="1">
        <v>3.1737653990766196E-2</v>
      </c>
      <c r="X2936" s="1">
        <v>2.7540454004141894E-2</v>
      </c>
      <c r="Y2936" s="1">
        <v>2.3861673718220532E-2</v>
      </c>
      <c r="Z2936" s="1">
        <v>2.0212691015168871E-2</v>
      </c>
      <c r="AA2936" s="1">
        <v>1.6603879485430659E-2</v>
      </c>
      <c r="AB2936" s="1">
        <v>1.3225483201783905E-2</v>
      </c>
      <c r="AC2936" s="1">
        <v>1.011827393332464E-2</v>
      </c>
      <c r="AD2936" s="1">
        <v>7.3502745217390118E-3</v>
      </c>
      <c r="AE2936" s="1">
        <v>5.0194818562305588E-3</v>
      </c>
      <c r="AF2936" s="1">
        <v>3.2060090389789768E-3</v>
      </c>
      <c r="AG2936" s="1">
        <v>1.8849716265687694E-3</v>
      </c>
      <c r="AH2936" s="1">
        <v>9.507848204889721E-4</v>
      </c>
      <c r="AI2936" s="1">
        <v>3.2700318402925009E-4</v>
      </c>
      <c r="AJ2936" s="1">
        <v>0</v>
      </c>
      <c r="AK2936" s="1">
        <v>0</v>
      </c>
      <c r="AL2936" s="1">
        <v>0</v>
      </c>
      <c r="AM2936" s="1">
        <v>0</v>
      </c>
      <c r="AN2936" s="1">
        <v>0</v>
      </c>
      <c r="AO2936" s="1">
        <v>0</v>
      </c>
      <c r="AP2936" s="1">
        <v>0</v>
      </c>
    </row>
    <row r="2937" spans="1:42">
      <c r="A2937" s="1" t="s">
        <v>3260</v>
      </c>
      <c r="B2937" s="1" t="s">
        <v>3257</v>
      </c>
      <c r="C2937" s="1" t="s">
        <v>75</v>
      </c>
      <c r="D2937" s="1" t="s">
        <v>87</v>
      </c>
      <c r="E2937" s="1" t="s">
        <v>2819</v>
      </c>
      <c r="F2937" s="1" t="s">
        <v>1127</v>
      </c>
      <c r="G2937" s="1" t="s">
        <v>524</v>
      </c>
      <c r="H2937" s="1" t="s">
        <v>126</v>
      </c>
      <c r="I2937" s="1" t="s">
        <v>1128</v>
      </c>
      <c r="J2937" s="1" t="s">
        <v>1129</v>
      </c>
      <c r="K2937" s="1" t="s">
        <v>153</v>
      </c>
      <c r="L2937" s="1">
        <v>0.17770297921499004</v>
      </c>
      <c r="M2937" s="1">
        <v>0.18125443291291449</v>
      </c>
      <c r="N2937" s="1">
        <v>0.18405680858462958</v>
      </c>
      <c r="O2937" s="1">
        <v>0.18721879459778887</v>
      </c>
      <c r="P2937" s="1">
        <v>0.19018609268287487</v>
      </c>
      <c r="Q2937" s="1">
        <v>0.19306779012337891</v>
      </c>
      <c r="R2937" s="1">
        <v>0.19578186082986143</v>
      </c>
      <c r="S2937" s="1">
        <v>0.19848524686037336</v>
      </c>
      <c r="T2937" s="1">
        <v>0.20075922054597778</v>
      </c>
      <c r="U2937" s="1">
        <v>0.20230508145267109</v>
      </c>
      <c r="V2937" s="1">
        <v>0.20305979932062848</v>
      </c>
      <c r="W2937" s="1">
        <v>0.20296346441528276</v>
      </c>
      <c r="X2937" s="1">
        <v>0.20186244581356055</v>
      </c>
      <c r="Y2937" s="1">
        <v>0.19994211388298638</v>
      </c>
      <c r="Z2937" s="1">
        <v>0.19678726166211577</v>
      </c>
      <c r="AA2937" s="1">
        <v>0.19188260326133783</v>
      </c>
      <c r="AB2937" s="1">
        <v>0.18471496144635693</v>
      </c>
      <c r="AC2937" s="1">
        <v>0.17532640809144362</v>
      </c>
      <c r="AD2937" s="1">
        <v>0.16421159796368387</v>
      </c>
      <c r="AE2937" s="1">
        <v>0.15184339759703122</v>
      </c>
      <c r="AF2937" s="1">
        <v>0.13839295445746072</v>
      </c>
      <c r="AG2937" s="1">
        <v>0.1249287377582441</v>
      </c>
      <c r="AH2937" s="1">
        <v>0.11142385591355845</v>
      </c>
      <c r="AI2937" s="1">
        <v>9.7850888763135233E-2</v>
      </c>
      <c r="AJ2937" s="1">
        <v>8.4181492836775618E-2</v>
      </c>
      <c r="AK2937" s="1">
        <v>7.0294887165831654E-2</v>
      </c>
      <c r="AL2937" s="1">
        <v>5.7023680569318919E-2</v>
      </c>
      <c r="AM2937" s="1">
        <v>4.4576080331958624E-2</v>
      </c>
      <c r="AN2937" s="1">
        <v>3.3219711397213414E-2</v>
      </c>
      <c r="AO2937" s="1">
        <v>2.3282385823367967E-2</v>
      </c>
      <c r="AP2937" s="1">
        <v>1.5092843396676561E-2</v>
      </c>
    </row>
    <row r="2938" spans="1:42">
      <c r="A2938" s="1" t="s">
        <v>3261</v>
      </c>
      <c r="B2938" s="1" t="s">
        <v>3257</v>
      </c>
      <c r="C2938" s="1" t="s">
        <v>75</v>
      </c>
      <c r="D2938" s="1" t="s">
        <v>89</v>
      </c>
      <c r="E2938" s="1" t="s">
        <v>2819</v>
      </c>
      <c r="F2938" s="1" t="s">
        <v>1127</v>
      </c>
      <c r="G2938" s="1" t="s">
        <v>524</v>
      </c>
      <c r="H2938" s="1" t="s">
        <v>126</v>
      </c>
      <c r="I2938" s="1" t="s">
        <v>1128</v>
      </c>
      <c r="J2938" s="1" t="s">
        <v>1129</v>
      </c>
      <c r="K2938" s="1" t="s">
        <v>153</v>
      </c>
      <c r="L2938" s="1">
        <v>0.39299476933439603</v>
      </c>
      <c r="M2938" s="1">
        <v>0.38560583451187896</v>
      </c>
      <c r="N2938" s="1">
        <v>0.38149973272022597</v>
      </c>
      <c r="O2938" s="1">
        <v>0.37694343562610044</v>
      </c>
      <c r="P2938" s="1">
        <v>0.37317231157423975</v>
      </c>
      <c r="Q2938" s="1">
        <v>0.36976426437420601</v>
      </c>
      <c r="R2938" s="1">
        <v>0.36663637952863859</v>
      </c>
      <c r="S2938" s="1">
        <v>0.36282915531233301</v>
      </c>
      <c r="T2938" s="1">
        <v>0.35817050245781334</v>
      </c>
      <c r="U2938" s="1">
        <v>0.3500423265013245</v>
      </c>
      <c r="V2938" s="1">
        <v>0.33822051426059413</v>
      </c>
      <c r="W2938" s="1">
        <v>0.32365976968388066</v>
      </c>
      <c r="X2938" s="1">
        <v>0.30436599459018471</v>
      </c>
      <c r="Y2938" s="1">
        <v>0.28274122972810845</v>
      </c>
      <c r="Z2938" s="1">
        <v>0.25972078848476027</v>
      </c>
      <c r="AA2938" s="1">
        <v>0.23494655827403263</v>
      </c>
      <c r="AB2938" s="1">
        <v>0.21032263842177662</v>
      </c>
      <c r="AC2938" s="1">
        <v>0.18583862582183402</v>
      </c>
      <c r="AD2938" s="1">
        <v>0.161484356578669</v>
      </c>
      <c r="AE2938" s="1">
        <v>0.13724972685033843</v>
      </c>
      <c r="AF2938" s="1">
        <v>0.11312482732815718</v>
      </c>
      <c r="AG2938" s="1">
        <v>8.9851567611139244E-2</v>
      </c>
      <c r="AH2938" s="1">
        <v>6.7809927591942806E-2</v>
      </c>
      <c r="AI2938" s="1">
        <v>4.7753920842990322E-2</v>
      </c>
      <c r="AJ2938" s="1">
        <v>3.0927219351025607E-2</v>
      </c>
      <c r="AK2938" s="1">
        <v>1.8517810359643387E-2</v>
      </c>
      <c r="AL2938" s="1">
        <v>1.0407539883086479E-2</v>
      </c>
      <c r="AM2938" s="1">
        <v>5.2529156878827424E-3</v>
      </c>
      <c r="AN2938" s="1">
        <v>1.9019950192044517E-3</v>
      </c>
      <c r="AO2938" s="1">
        <v>0</v>
      </c>
      <c r="AP2938" s="1">
        <v>0</v>
      </c>
    </row>
    <row r="2939" spans="1:42">
      <c r="A2939" s="1" t="s">
        <v>3262</v>
      </c>
      <c r="B2939" s="1" t="s">
        <v>3257</v>
      </c>
      <c r="C2939" s="1" t="s">
        <v>75</v>
      </c>
      <c r="D2939" s="1" t="s">
        <v>91</v>
      </c>
      <c r="E2939" s="1" t="s">
        <v>2819</v>
      </c>
      <c r="F2939" s="1" t="s">
        <v>1127</v>
      </c>
      <c r="G2939" s="1" t="s">
        <v>524</v>
      </c>
      <c r="H2939" s="1" t="s">
        <v>126</v>
      </c>
      <c r="I2939" s="1" t="s">
        <v>1128</v>
      </c>
      <c r="J2939" s="1" t="s">
        <v>1129</v>
      </c>
      <c r="K2939" s="1" t="s">
        <v>153</v>
      </c>
      <c r="L2939" s="1">
        <v>2.0141583835286723E-2</v>
      </c>
      <c r="M2939" s="1">
        <v>1.8905994916472109E-2</v>
      </c>
      <c r="N2939" s="1">
        <v>1.7566653710266628E-2</v>
      </c>
      <c r="O2939" s="1">
        <v>1.665371234361189E-2</v>
      </c>
      <c r="P2939" s="1">
        <v>1.5756170762369414E-2</v>
      </c>
      <c r="Q2939" s="1">
        <v>1.5080963924970849E-2</v>
      </c>
      <c r="R2939" s="1">
        <v>1.4262553895224121E-2</v>
      </c>
      <c r="S2939" s="1">
        <v>1.3497279156163736E-2</v>
      </c>
      <c r="T2939" s="1">
        <v>1.2744859302825819E-2</v>
      </c>
      <c r="U2939" s="1">
        <v>1.1822094156953381E-2</v>
      </c>
      <c r="V2939" s="1">
        <v>1.0706867164851062E-2</v>
      </c>
      <c r="W2939" s="1">
        <v>9.6813350993778871E-3</v>
      </c>
      <c r="X2939" s="1">
        <v>8.6007820822450801E-3</v>
      </c>
      <c r="Y2939" s="1">
        <v>7.4869682500456501E-3</v>
      </c>
      <c r="Z2939" s="1">
        <v>6.3707605329837956E-3</v>
      </c>
      <c r="AA2939" s="1">
        <v>5.2556660742071881E-3</v>
      </c>
      <c r="AB2939" s="1">
        <v>4.2039839037693559E-3</v>
      </c>
      <c r="AC2939" s="1">
        <v>3.2296805017875524E-3</v>
      </c>
      <c r="AD2939" s="1">
        <v>2.3555239581544169E-3</v>
      </c>
      <c r="AE2939" s="1">
        <v>1.6141508931298133E-3</v>
      </c>
      <c r="AF2939" s="1">
        <v>1.0334673435995608E-3</v>
      </c>
      <c r="AG2939" s="1">
        <v>6.086194542751273E-4</v>
      </c>
      <c r="AH2939" s="1">
        <v>3.0755270700515857E-4</v>
      </c>
      <c r="AI2939" s="1">
        <v>1.0603693819495242E-4</v>
      </c>
      <c r="AJ2939" s="1">
        <v>0</v>
      </c>
      <c r="AK2939" s="1">
        <v>0</v>
      </c>
      <c r="AL2939" s="1">
        <v>0</v>
      </c>
      <c r="AM2939" s="1">
        <v>0</v>
      </c>
      <c r="AN2939" s="1">
        <v>0</v>
      </c>
      <c r="AO2939" s="1">
        <v>0</v>
      </c>
      <c r="AP2939" s="1">
        <v>0</v>
      </c>
    </row>
    <row r="2940" spans="1:42">
      <c r="A2940" s="1" t="s">
        <v>3263</v>
      </c>
      <c r="B2940" s="1" t="s">
        <v>3257</v>
      </c>
      <c r="C2940" s="1" t="s">
        <v>75</v>
      </c>
      <c r="D2940" s="1" t="s">
        <v>93</v>
      </c>
      <c r="E2940" s="1" t="s">
        <v>2819</v>
      </c>
      <c r="F2940" s="1" t="s">
        <v>1127</v>
      </c>
      <c r="G2940" s="1" t="s">
        <v>524</v>
      </c>
      <c r="H2940" s="1" t="s">
        <v>126</v>
      </c>
      <c r="I2940" s="1" t="s">
        <v>1128</v>
      </c>
      <c r="J2940" s="1" t="s">
        <v>1129</v>
      </c>
      <c r="K2940" s="1" t="s">
        <v>153</v>
      </c>
      <c r="L2940" s="1">
        <v>4.6083647367517223E-2</v>
      </c>
      <c r="M2940" s="1">
        <v>5.0243615111340047E-2</v>
      </c>
      <c r="N2940" s="1">
        <v>5.4917528186592658E-2</v>
      </c>
      <c r="O2940" s="1">
        <v>5.9640254035492953E-2</v>
      </c>
      <c r="P2940" s="1">
        <v>6.3884358713064637E-2</v>
      </c>
      <c r="Q2940" s="1">
        <v>6.8466821619994955E-2</v>
      </c>
      <c r="R2940" s="1">
        <v>7.2594967307683181E-2</v>
      </c>
      <c r="S2940" s="1">
        <v>7.6260254447113804E-2</v>
      </c>
      <c r="T2940" s="1">
        <v>7.9605130074479988E-2</v>
      </c>
      <c r="U2940" s="1">
        <v>8.2492761462145847E-2</v>
      </c>
      <c r="V2940" s="1">
        <v>8.4116746129158523E-2</v>
      </c>
      <c r="W2940" s="1">
        <v>8.5554704944214549E-2</v>
      </c>
      <c r="X2940" s="1">
        <v>8.6106330846409368E-2</v>
      </c>
      <c r="Y2940" s="1">
        <v>8.506109825541934E-2</v>
      </c>
      <c r="Z2940" s="1">
        <v>8.3256156819482369E-2</v>
      </c>
      <c r="AA2940" s="1">
        <v>8.0465808380200191E-2</v>
      </c>
      <c r="AB2940" s="1">
        <v>7.6695529346880703E-2</v>
      </c>
      <c r="AC2940" s="1">
        <v>7.223611740392287E-2</v>
      </c>
      <c r="AD2940" s="1">
        <v>6.7326533695459961E-2</v>
      </c>
      <c r="AE2940" s="1">
        <v>6.2029485963982965E-2</v>
      </c>
      <c r="AF2940" s="1">
        <v>5.6247065258341541E-2</v>
      </c>
      <c r="AG2940" s="1">
        <v>5.0468013855208292E-2</v>
      </c>
      <c r="AH2940" s="1">
        <v>4.4691245412175763E-2</v>
      </c>
      <c r="AI2940" s="1">
        <v>3.8915609267193382E-2</v>
      </c>
      <c r="AJ2940" s="1">
        <v>3.3139893141003844E-2</v>
      </c>
      <c r="AK2940" s="1">
        <v>2.7362820496648555E-2</v>
      </c>
      <c r="AL2940" s="1">
        <v>2.18016844897202E-2</v>
      </c>
      <c r="AM2940" s="1">
        <v>1.6547856772147877E-2</v>
      </c>
      <c r="AN2940" s="1">
        <v>1.1773699989239524E-2</v>
      </c>
      <c r="AO2940" s="1">
        <v>7.7539601032701432E-3</v>
      </c>
      <c r="AP2940" s="1">
        <v>4.7440573572693377E-3</v>
      </c>
    </row>
    <row r="2941" spans="1:42">
      <c r="A2941" s="1" t="s">
        <v>3264</v>
      </c>
      <c r="B2941" s="1" t="s">
        <v>3257</v>
      </c>
      <c r="C2941" s="1" t="s">
        <v>75</v>
      </c>
      <c r="D2941" s="1" t="s">
        <v>95</v>
      </c>
      <c r="E2941" s="1" t="s">
        <v>2819</v>
      </c>
      <c r="F2941" s="1" t="s">
        <v>1127</v>
      </c>
      <c r="G2941" s="1" t="s">
        <v>524</v>
      </c>
      <c r="H2941" s="1" t="s">
        <v>126</v>
      </c>
      <c r="I2941" s="1" t="s">
        <v>1128</v>
      </c>
      <c r="J2941" s="1" t="s">
        <v>1129</v>
      </c>
      <c r="K2941" s="1" t="s">
        <v>153</v>
      </c>
      <c r="L2941" s="1">
        <v>0.81453907755648336</v>
      </c>
      <c r="M2941" s="1">
        <v>0.81165032846328045</v>
      </c>
      <c r="N2941" s="1">
        <v>0.80916402399378518</v>
      </c>
      <c r="O2941" s="1">
        <v>0.80651562834433277</v>
      </c>
      <c r="P2941" s="1">
        <v>0.80508419353206806</v>
      </c>
      <c r="Q2941" s="1">
        <v>0.80329039239291056</v>
      </c>
      <c r="R2941" s="1">
        <v>0.80174515935204993</v>
      </c>
      <c r="S2941" s="1">
        <v>0.80062081031814036</v>
      </c>
      <c r="T2941" s="1">
        <v>0.80037661876047783</v>
      </c>
      <c r="U2941" s="1">
        <v>0.80072084826106371</v>
      </c>
      <c r="V2941" s="1">
        <v>0.80081104932463487</v>
      </c>
      <c r="W2941" s="1">
        <v>0.80094427765465437</v>
      </c>
      <c r="X2941" s="1">
        <v>0.79612371431886031</v>
      </c>
      <c r="Y2941" s="1">
        <v>0.78610403914340687</v>
      </c>
      <c r="Z2941" s="1">
        <v>0.76842442566820879</v>
      </c>
      <c r="AA2941" s="1">
        <v>0.7406591821902021</v>
      </c>
      <c r="AB2941" s="1">
        <v>0.7030464519977111</v>
      </c>
      <c r="AC2941" s="1">
        <v>0.65889030032550311</v>
      </c>
      <c r="AD2941" s="1">
        <v>0.61092222790315942</v>
      </c>
      <c r="AE2941" s="1">
        <v>0.5599364475985088</v>
      </c>
      <c r="AF2941" s="1">
        <v>0.50489854171629345</v>
      </c>
      <c r="AG2941" s="1">
        <v>0.45059750589938963</v>
      </c>
      <c r="AH2941" s="1">
        <v>0.39698879935763415</v>
      </c>
      <c r="AI2941" s="1">
        <v>0.34402798232931264</v>
      </c>
      <c r="AJ2941" s="1">
        <v>0.29167260348389967</v>
      </c>
      <c r="AK2941" s="1">
        <v>0.23988022466132647</v>
      </c>
      <c r="AL2941" s="1">
        <v>0.19028622218294025</v>
      </c>
      <c r="AM2941" s="1">
        <v>0.14364177977119941</v>
      </c>
      <c r="AN2941" s="1">
        <v>0.10143433384861077</v>
      </c>
      <c r="AO2941" s="1">
        <v>6.6099738998975061E-2</v>
      </c>
      <c r="AP2941" s="1">
        <v>3.9926320067058409E-2</v>
      </c>
    </row>
    <row r="2942" spans="1:42">
      <c r="A2942" s="1" t="s">
        <v>3265</v>
      </c>
      <c r="B2942" s="1" t="s">
        <v>3257</v>
      </c>
      <c r="C2942" s="1" t="s">
        <v>75</v>
      </c>
      <c r="D2942" s="1" t="s">
        <v>97</v>
      </c>
      <c r="E2942" s="1" t="s">
        <v>2819</v>
      </c>
      <c r="F2942" s="1" t="s">
        <v>1127</v>
      </c>
      <c r="G2942" s="1" t="s">
        <v>524</v>
      </c>
      <c r="H2942" s="1" t="s">
        <v>126</v>
      </c>
      <c r="I2942" s="1" t="s">
        <v>1128</v>
      </c>
      <c r="J2942" s="1" t="s">
        <v>1129</v>
      </c>
      <c r="K2942" s="1" t="s">
        <v>153</v>
      </c>
      <c r="L2942" s="1">
        <v>0.73237436163778413</v>
      </c>
      <c r="M2942" s="1">
        <v>0.73115306613893427</v>
      </c>
      <c r="N2942" s="1">
        <v>0.73047752836369506</v>
      </c>
      <c r="O2942" s="1">
        <v>0.729656156572426</v>
      </c>
      <c r="P2942" s="1">
        <v>0.73009102297887574</v>
      </c>
      <c r="Q2942" s="1">
        <v>0.72932759006157544</v>
      </c>
      <c r="R2942" s="1">
        <v>0.7295106719702098</v>
      </c>
      <c r="S2942" s="1">
        <v>0.72981368574612426</v>
      </c>
      <c r="T2942" s="1">
        <v>0.73019825350604017</v>
      </c>
      <c r="U2942" s="1">
        <v>0.73026977093925916</v>
      </c>
      <c r="V2942" s="1">
        <v>0.72971096310746886</v>
      </c>
      <c r="W2942" s="1">
        <v>0.72770687581666216</v>
      </c>
      <c r="X2942" s="1">
        <v>0.72314082849685057</v>
      </c>
      <c r="Y2942" s="1">
        <v>0.71386790803860578</v>
      </c>
      <c r="Z2942" s="1">
        <v>0.69714850837574316</v>
      </c>
      <c r="AA2942" s="1">
        <v>0.67045775442559097</v>
      </c>
      <c r="AB2942" s="1">
        <v>0.63405919367617369</v>
      </c>
      <c r="AC2942" s="1">
        <v>0.59139714183635017</v>
      </c>
      <c r="AD2942" s="1">
        <v>0.54539198689835944</v>
      </c>
      <c r="AE2942" s="1">
        <v>0.49698446989524003</v>
      </c>
      <c r="AF2942" s="1">
        <v>0.44515161488936689</v>
      </c>
      <c r="AG2942" s="1">
        <v>0.3945573559114558</v>
      </c>
      <c r="AH2942" s="1">
        <v>0.34519181111816533</v>
      </c>
      <c r="AI2942" s="1">
        <v>0.2970395683649778</v>
      </c>
      <c r="AJ2942" s="1">
        <v>0.25008037475816808</v>
      </c>
      <c r="AK2942" s="1">
        <v>0.20427861223619859</v>
      </c>
      <c r="AL2942" s="1">
        <v>0.16087414785706514</v>
      </c>
      <c r="AM2942" s="1">
        <v>0.12046476393706927</v>
      </c>
      <c r="AN2942" s="1">
        <v>8.4259425519639469E-2</v>
      </c>
      <c r="AO2942" s="1">
        <v>5.4257724473289429E-2</v>
      </c>
      <c r="AP2942" s="1">
        <v>3.2315541757007078E-2</v>
      </c>
    </row>
    <row r="2943" spans="1:42">
      <c r="A2943" s="1" t="s">
        <v>3266</v>
      </c>
      <c r="B2943" s="1" t="s">
        <v>3257</v>
      </c>
      <c r="C2943" s="1" t="s">
        <v>75</v>
      </c>
      <c r="D2943" s="1" t="s">
        <v>99</v>
      </c>
      <c r="E2943" s="1" t="s">
        <v>2819</v>
      </c>
      <c r="F2943" s="1" t="s">
        <v>1127</v>
      </c>
      <c r="G2943" s="1" t="s">
        <v>524</v>
      </c>
      <c r="H2943" s="1" t="s">
        <v>126</v>
      </c>
      <c r="I2943" s="1" t="s">
        <v>1128</v>
      </c>
      <c r="J2943" s="1" t="s">
        <v>1129</v>
      </c>
      <c r="K2943" s="1" t="s">
        <v>153</v>
      </c>
      <c r="L2943" s="1">
        <v>0.83386840121243688</v>
      </c>
      <c r="M2943" s="1">
        <v>0.83233327414013381</v>
      </c>
      <c r="N2943" s="1">
        <v>0.83118167300784818</v>
      </c>
      <c r="O2943" s="1">
        <v>0.82993020981811527</v>
      </c>
      <c r="P2943" s="1">
        <v>0.82974644008960297</v>
      </c>
      <c r="Q2943" s="1">
        <v>0.82879796895858782</v>
      </c>
      <c r="R2943" s="1">
        <v>0.8285274565182642</v>
      </c>
      <c r="S2943" s="1">
        <v>0.82816036292929918</v>
      </c>
      <c r="T2943" s="1">
        <v>0.82807476951647296</v>
      </c>
      <c r="U2943" s="1">
        <v>0.82840109773778248</v>
      </c>
      <c r="V2943" s="1">
        <v>0.82836080165359394</v>
      </c>
      <c r="W2943" s="1">
        <v>0.82637148190146759</v>
      </c>
      <c r="X2943" s="1">
        <v>0.82153590953558475</v>
      </c>
      <c r="Y2943" s="1">
        <v>0.81188070334727191</v>
      </c>
      <c r="Z2943" s="1">
        <v>0.7944825582030447</v>
      </c>
      <c r="AA2943" s="1">
        <v>0.76673054380503369</v>
      </c>
      <c r="AB2943" s="1">
        <v>0.72872155956380857</v>
      </c>
      <c r="AC2943" s="1">
        <v>0.68383495116803561</v>
      </c>
      <c r="AD2943" s="1">
        <v>0.63494533567471967</v>
      </c>
      <c r="AE2943" s="1">
        <v>0.58294705870904084</v>
      </c>
      <c r="AF2943" s="1">
        <v>0.52675454184603243</v>
      </c>
      <c r="AG2943" s="1">
        <v>0.47101877172160728</v>
      </c>
      <c r="AH2943" s="1">
        <v>0.41572158830852013</v>
      </c>
      <c r="AI2943" s="1">
        <v>0.36084331244990075</v>
      </c>
      <c r="AJ2943" s="1">
        <v>0.30636274395598606</v>
      </c>
      <c r="AK2943" s="1">
        <v>0.25225669813717988</v>
      </c>
      <c r="AL2943" s="1">
        <v>0.20016651398260468</v>
      </c>
      <c r="AM2943" s="1">
        <v>0.15092908130599886</v>
      </c>
      <c r="AN2943" s="1">
        <v>0.10620603752375099</v>
      </c>
      <c r="AO2943" s="1">
        <v>6.8737205297465839E-2</v>
      </c>
      <c r="AP2943" s="1">
        <v>4.1131526102611983E-2</v>
      </c>
    </row>
    <row r="2944" spans="1:42">
      <c r="A2944" s="1" t="s">
        <v>3267</v>
      </c>
      <c r="B2944" s="1" t="s">
        <v>3257</v>
      </c>
      <c r="C2944" s="1" t="s">
        <v>75</v>
      </c>
      <c r="D2944" s="1" t="s">
        <v>101</v>
      </c>
      <c r="E2944" s="1" t="s">
        <v>2819</v>
      </c>
      <c r="F2944" s="1" t="s">
        <v>1127</v>
      </c>
      <c r="G2944" s="1" t="s">
        <v>524</v>
      </c>
      <c r="H2944" s="1" t="s">
        <v>126</v>
      </c>
      <c r="I2944" s="1" t="s">
        <v>1128</v>
      </c>
      <c r="J2944" s="1" t="s">
        <v>1129</v>
      </c>
      <c r="K2944" s="1" t="s">
        <v>153</v>
      </c>
      <c r="L2944" s="1">
        <v>0.48351508740580734</v>
      </c>
      <c r="M2944" s="1">
        <v>0.47685640803661467</v>
      </c>
      <c r="N2944" s="1">
        <v>0.47115769034122623</v>
      </c>
      <c r="O2944" s="1">
        <v>0.46650154253105297</v>
      </c>
      <c r="P2944" s="1">
        <v>0.46225875858269116</v>
      </c>
      <c r="Q2944" s="1">
        <v>0.45738735665399727</v>
      </c>
      <c r="R2944" s="1">
        <v>0.45264103432639197</v>
      </c>
      <c r="S2944" s="1">
        <v>0.44606312814918037</v>
      </c>
      <c r="T2944" s="1">
        <v>0.43773844701929299</v>
      </c>
      <c r="U2944" s="1">
        <v>0.42671342813668389</v>
      </c>
      <c r="V2944" s="1">
        <v>0.41075611812202695</v>
      </c>
      <c r="W2944" s="1">
        <v>0.39023066174356347</v>
      </c>
      <c r="X2944" s="1">
        <v>0.36608790197385543</v>
      </c>
      <c r="Y2944" s="1">
        <v>0.34120735015522152</v>
      </c>
      <c r="Z2944" s="1">
        <v>0.31446214357965618</v>
      </c>
      <c r="AA2944" s="1">
        <v>0.28546707820917716</v>
      </c>
      <c r="AB2944" s="1">
        <v>0.25640813809201007</v>
      </c>
      <c r="AC2944" s="1">
        <v>0.22728709896351501</v>
      </c>
      <c r="AD2944" s="1">
        <v>0.19809837818232398</v>
      </c>
      <c r="AE2944" s="1">
        <v>0.16883756515973747</v>
      </c>
      <c r="AF2944" s="1">
        <v>0.13949825319576048</v>
      </c>
      <c r="AG2944" s="1">
        <v>0.1111036691445938</v>
      </c>
      <c r="AH2944" s="1">
        <v>8.4141551741482468E-2</v>
      </c>
      <c r="AI2944" s="1">
        <v>5.9556763161786583E-2</v>
      </c>
      <c r="AJ2944" s="1">
        <v>3.887407158761564E-2</v>
      </c>
      <c r="AK2944" s="1">
        <v>2.3525298453420326E-2</v>
      </c>
      <c r="AL2944" s="1">
        <v>1.335606497992454E-2</v>
      </c>
      <c r="AM2944" s="1">
        <v>6.7718581915656309E-3</v>
      </c>
      <c r="AN2944" s="1">
        <v>2.442975764089078E-3</v>
      </c>
      <c r="AO2944" s="1">
        <v>0</v>
      </c>
      <c r="AP2944" s="1">
        <v>0</v>
      </c>
    </row>
    <row r="2945" spans="1:42">
      <c r="A2945" s="1" t="s">
        <v>3268</v>
      </c>
      <c r="B2945" s="1" t="s">
        <v>3257</v>
      </c>
      <c r="C2945" s="1" t="s">
        <v>75</v>
      </c>
      <c r="D2945" s="1" t="s">
        <v>103</v>
      </c>
      <c r="E2945" s="1" t="s">
        <v>2819</v>
      </c>
      <c r="F2945" s="1" t="s">
        <v>1127</v>
      </c>
      <c r="G2945" s="1" t="s">
        <v>524</v>
      </c>
      <c r="H2945" s="1" t="s">
        <v>126</v>
      </c>
      <c r="I2945" s="1" t="s">
        <v>1128</v>
      </c>
      <c r="J2945" s="1" t="s">
        <v>1129</v>
      </c>
      <c r="K2945" s="1" t="s">
        <v>153</v>
      </c>
      <c r="L2945" s="1">
        <v>0.18423430310995606</v>
      </c>
      <c r="M2945" s="1">
        <v>0.17447509979538536</v>
      </c>
      <c r="N2945" s="1">
        <v>0.16595696057847792</v>
      </c>
      <c r="O2945" s="1">
        <v>0.15771110389163909</v>
      </c>
      <c r="P2945" s="1">
        <v>0.14982275539623641</v>
      </c>
      <c r="Q2945" s="1">
        <v>0.14365874537517559</v>
      </c>
      <c r="R2945" s="1">
        <v>0.13887184144578316</v>
      </c>
      <c r="S2945" s="1">
        <v>0.13400750511434387</v>
      </c>
      <c r="T2945" s="1">
        <v>0.13062672050111801</v>
      </c>
      <c r="U2945" s="1">
        <v>0.12865531511531159</v>
      </c>
      <c r="V2945" s="1">
        <v>0.12836553187365018</v>
      </c>
      <c r="W2945" s="1">
        <v>0.1284259228404338</v>
      </c>
      <c r="X2945" s="1">
        <v>0.12727079468219291</v>
      </c>
      <c r="Y2945" s="1">
        <v>0.12559451340068559</v>
      </c>
      <c r="Z2945" s="1">
        <v>0.12275428387463029</v>
      </c>
      <c r="AA2945" s="1">
        <v>0.11842709789351478</v>
      </c>
      <c r="AB2945" s="1">
        <v>0.11264669103698823</v>
      </c>
      <c r="AC2945" s="1">
        <v>0.10585684752116213</v>
      </c>
      <c r="AD2945" s="1">
        <v>9.8411857732382424E-2</v>
      </c>
      <c r="AE2945" s="1">
        <v>9.0400574838180647E-2</v>
      </c>
      <c r="AF2945" s="1">
        <v>8.1682609655471902E-2</v>
      </c>
      <c r="AG2945" s="1">
        <v>7.3038522663876976E-2</v>
      </c>
      <c r="AH2945" s="1">
        <v>6.4464316652185383E-2</v>
      </c>
      <c r="AI2945" s="1">
        <v>5.5956025707405634E-2</v>
      </c>
      <c r="AJ2945" s="1">
        <v>4.7509537126223217E-2</v>
      </c>
      <c r="AK2945" s="1">
        <v>3.9120635245170662E-2</v>
      </c>
      <c r="AL2945" s="1">
        <v>3.1110876952772312E-2</v>
      </c>
      <c r="AM2945" s="1">
        <v>2.3601647982149736E-2</v>
      </c>
      <c r="AN2945" s="1">
        <v>1.6820865074654814E-2</v>
      </c>
      <c r="AO2945" s="1">
        <v>1.1128543172835027E-2</v>
      </c>
      <c r="AP2945" s="1">
        <v>6.8521838623028649E-3</v>
      </c>
    </row>
    <row r="2946" spans="1:42">
      <c r="A2946" s="1" t="s">
        <v>3269</v>
      </c>
      <c r="B2946" s="1" t="s">
        <v>3257</v>
      </c>
      <c r="C2946" s="1" t="s">
        <v>75</v>
      </c>
      <c r="D2946" s="1" t="s">
        <v>105</v>
      </c>
      <c r="E2946" s="1" t="s">
        <v>2819</v>
      </c>
      <c r="F2946" s="1" t="s">
        <v>1127</v>
      </c>
      <c r="G2946" s="1" t="s">
        <v>524</v>
      </c>
      <c r="H2946" s="1" t="s">
        <v>126</v>
      </c>
      <c r="I2946" s="1" t="s">
        <v>1128</v>
      </c>
      <c r="J2946" s="1" t="s">
        <v>1129</v>
      </c>
      <c r="K2946" s="1" t="s">
        <v>153</v>
      </c>
      <c r="L2946" s="1">
        <v>6.4220818248327774E-2</v>
      </c>
      <c r="M2946" s="1">
        <v>6.6469400332175577E-2</v>
      </c>
      <c r="N2946" s="1">
        <v>6.8425899687473452E-2</v>
      </c>
      <c r="O2946" s="1">
        <v>7.0011544120342217E-2</v>
      </c>
      <c r="P2946" s="1">
        <v>7.298788998960494E-2</v>
      </c>
      <c r="Q2946" s="1">
        <v>7.5869972241662434E-2</v>
      </c>
      <c r="R2946" s="1">
        <v>7.838400312690777E-2</v>
      </c>
      <c r="S2946" s="1">
        <v>8.0450860367273808E-2</v>
      </c>
      <c r="T2946" s="1">
        <v>8.1984078752370432E-2</v>
      </c>
      <c r="U2946" s="1">
        <v>8.3177075445497378E-2</v>
      </c>
      <c r="V2946" s="1">
        <v>8.4353986929108046E-2</v>
      </c>
      <c r="W2946" s="1">
        <v>8.5478923622031161E-2</v>
      </c>
      <c r="X2946" s="1">
        <v>8.5155689542001298E-2</v>
      </c>
      <c r="Y2946" s="1">
        <v>8.3932685613903768E-2</v>
      </c>
      <c r="Z2946" s="1">
        <v>8.1998591897949918E-2</v>
      </c>
      <c r="AA2946" s="1">
        <v>7.9205429212352851E-2</v>
      </c>
      <c r="AB2946" s="1">
        <v>7.5563979136558268E-2</v>
      </c>
      <c r="AC2946" s="1">
        <v>7.1275404620269683E-2</v>
      </c>
      <c r="AD2946" s="1">
        <v>6.6494404872685473E-2</v>
      </c>
      <c r="AE2946" s="1">
        <v>6.1252033155705668E-2</v>
      </c>
      <c r="AF2946" s="1">
        <v>5.5485434279979047E-2</v>
      </c>
      <c r="AG2946" s="1">
        <v>4.9728482943063798E-2</v>
      </c>
      <c r="AH2946" s="1">
        <v>4.3981517219878315E-2</v>
      </c>
      <c r="AI2946" s="1">
        <v>3.8244610855417215E-2</v>
      </c>
      <c r="AJ2946" s="1">
        <v>3.2517572722336519E-2</v>
      </c>
      <c r="AK2946" s="1">
        <v>2.6799845178969238E-2</v>
      </c>
      <c r="AL2946" s="1">
        <v>2.1389185339829087E-2</v>
      </c>
      <c r="AM2946" s="1">
        <v>1.6361432308855998E-2</v>
      </c>
      <c r="AN2946" s="1">
        <v>1.18456851470739E-2</v>
      </c>
      <c r="AO2946" s="1">
        <v>8.0325560373046383E-3</v>
      </c>
      <c r="AP2946" s="1">
        <v>5.0869434847700358E-3</v>
      </c>
    </row>
    <row r="2947" spans="1:42">
      <c r="A2947" s="1" t="s">
        <v>3270</v>
      </c>
      <c r="B2947" s="1" t="s">
        <v>3257</v>
      </c>
      <c r="C2947" s="1" t="s">
        <v>75</v>
      </c>
      <c r="D2947" s="1" t="s">
        <v>107</v>
      </c>
      <c r="E2947" s="1" t="s">
        <v>2819</v>
      </c>
      <c r="F2947" s="1" t="s">
        <v>1127</v>
      </c>
      <c r="G2947" s="1" t="s">
        <v>524</v>
      </c>
      <c r="H2947" s="1" t="s">
        <v>126</v>
      </c>
      <c r="I2947" s="1" t="s">
        <v>1128</v>
      </c>
      <c r="J2947" s="1" t="s">
        <v>1129</v>
      </c>
      <c r="K2947" s="1" t="s">
        <v>153</v>
      </c>
      <c r="L2947" s="1">
        <v>0.11298383320667164</v>
      </c>
      <c r="M2947" s="1">
        <v>0.11037111465333291</v>
      </c>
      <c r="N2947" s="1">
        <v>0.10894782681668483</v>
      </c>
      <c r="O2947" s="1">
        <v>0.10880667208589524</v>
      </c>
      <c r="P2947" s="1">
        <v>0.10931467566322813</v>
      </c>
      <c r="Q2947" s="1">
        <v>0.11019216391397858</v>
      </c>
      <c r="R2947" s="1">
        <v>0.11171772790849335</v>
      </c>
      <c r="S2947" s="1">
        <v>0.11360253433596068</v>
      </c>
      <c r="T2947" s="1">
        <v>0.11514340028768312</v>
      </c>
      <c r="U2947" s="1">
        <v>0.11668896775345312</v>
      </c>
      <c r="V2947" s="1">
        <v>0.11762905457839583</v>
      </c>
      <c r="W2947" s="1">
        <v>0.11794533820328626</v>
      </c>
      <c r="X2947" s="1">
        <v>0.11752340234959958</v>
      </c>
      <c r="Y2947" s="1">
        <v>0.11615192311909266</v>
      </c>
      <c r="Z2947" s="1">
        <v>0.11368127894590523</v>
      </c>
      <c r="AA2947" s="1">
        <v>0.10974096548785911</v>
      </c>
      <c r="AB2947" s="1">
        <v>0.10434246981008291</v>
      </c>
      <c r="AC2947" s="1">
        <v>9.7962529366431364E-2</v>
      </c>
      <c r="AD2947" s="1">
        <v>9.1006449758536001E-2</v>
      </c>
      <c r="AE2947" s="1">
        <v>8.3599322387756012E-2</v>
      </c>
      <c r="AF2947" s="1">
        <v>7.5585892145060854E-2</v>
      </c>
      <c r="AG2947" s="1">
        <v>6.7625070979783042E-2</v>
      </c>
      <c r="AH2947" s="1">
        <v>5.971473031492764E-2</v>
      </c>
      <c r="AI2947" s="1">
        <v>5.1852944235010294E-2</v>
      </c>
      <c r="AJ2947" s="1">
        <v>4.4038002985670156E-2</v>
      </c>
      <c r="AK2947" s="1">
        <v>3.6268092278818054E-2</v>
      </c>
      <c r="AL2947" s="1">
        <v>2.8781879190627063E-2</v>
      </c>
      <c r="AM2947" s="1">
        <v>2.1701711332421481E-2</v>
      </c>
      <c r="AN2947" s="1">
        <v>1.5268753046478631E-2</v>
      </c>
      <c r="AO2947" s="1">
        <v>9.8791397060550793E-3</v>
      </c>
      <c r="AP2947" s="1">
        <v>5.9092596013182661E-3</v>
      </c>
    </row>
    <row r="2948" spans="1:42">
      <c r="A2948" s="1" t="s">
        <v>3271</v>
      </c>
      <c r="B2948" s="1" t="s">
        <v>3257</v>
      </c>
      <c r="C2948" s="1" t="s">
        <v>75</v>
      </c>
      <c r="D2948" s="1" t="s">
        <v>109</v>
      </c>
      <c r="E2948" s="1" t="s">
        <v>2819</v>
      </c>
      <c r="F2948" s="1" t="s">
        <v>1127</v>
      </c>
      <c r="G2948" s="1" t="s">
        <v>524</v>
      </c>
      <c r="H2948" s="1" t="s">
        <v>126</v>
      </c>
      <c r="I2948" s="1" t="s">
        <v>1128</v>
      </c>
      <c r="J2948" s="1" t="s">
        <v>1129</v>
      </c>
      <c r="K2948" s="1" t="s">
        <v>153</v>
      </c>
      <c r="L2948" s="1">
        <v>5.7816241271243948E-2</v>
      </c>
      <c r="M2948" s="1">
        <v>5.5448340141520579E-2</v>
      </c>
      <c r="N2948" s="1">
        <v>5.3480814572863571E-2</v>
      </c>
      <c r="O2948" s="1">
        <v>5.1989165503172584E-2</v>
      </c>
      <c r="P2948" s="1">
        <v>5.0423134084599759E-2</v>
      </c>
      <c r="Q2948" s="1">
        <v>4.7965298032380338E-2</v>
      </c>
      <c r="R2948" s="1">
        <v>4.4479846818017831E-2</v>
      </c>
      <c r="S2948" s="1">
        <v>4.1352337894939133E-2</v>
      </c>
      <c r="T2948" s="1">
        <v>3.8327242974998219E-2</v>
      </c>
      <c r="U2948" s="1">
        <v>3.5489060922816174E-2</v>
      </c>
      <c r="V2948" s="1">
        <v>3.1769240618637243E-2</v>
      </c>
      <c r="W2948" s="1">
        <v>2.7937302930256907E-2</v>
      </c>
      <c r="X2948" s="1">
        <v>2.4679209671782488E-2</v>
      </c>
      <c r="Y2948" s="1">
        <v>2.1417179897007376E-2</v>
      </c>
      <c r="Z2948" s="1">
        <v>1.8170906821644833E-2</v>
      </c>
      <c r="AA2948" s="1">
        <v>1.4949296533309515E-2</v>
      </c>
      <c r="AB2948" s="1">
        <v>1.1932956938377341E-2</v>
      </c>
      <c r="AC2948" s="1">
        <v>9.1574251532068156E-3</v>
      </c>
      <c r="AD2948" s="1">
        <v>6.680672977499828E-3</v>
      </c>
      <c r="AE2948" s="1">
        <v>4.5854059611016226E-3</v>
      </c>
      <c r="AF2948" s="1">
        <v>2.9410809133305119E-3</v>
      </c>
      <c r="AG2948" s="1">
        <v>1.7320996893899195E-3</v>
      </c>
      <c r="AH2948" s="1">
        <v>8.7304182509695774E-4</v>
      </c>
      <c r="AI2948" s="1">
        <v>2.9958221384512098E-4</v>
      </c>
      <c r="AJ2948" s="1">
        <v>0</v>
      </c>
      <c r="AK2948" s="1">
        <v>0</v>
      </c>
      <c r="AL2948" s="1">
        <v>0</v>
      </c>
      <c r="AM2948" s="1">
        <v>0</v>
      </c>
      <c r="AN2948" s="1">
        <v>0</v>
      </c>
      <c r="AO2948" s="1">
        <v>0</v>
      </c>
      <c r="AP2948" s="1">
        <v>0</v>
      </c>
    </row>
    <row r="2949" spans="1:42">
      <c r="A2949" s="1" t="s">
        <v>3272</v>
      </c>
      <c r="B2949" s="1" t="s">
        <v>3257</v>
      </c>
      <c r="C2949" s="1" t="s">
        <v>75</v>
      </c>
      <c r="D2949" s="1" t="s">
        <v>111</v>
      </c>
      <c r="E2949" s="1" t="s">
        <v>2819</v>
      </c>
      <c r="F2949" s="1" t="s">
        <v>1127</v>
      </c>
      <c r="G2949" s="1" t="s">
        <v>524</v>
      </c>
      <c r="H2949" s="1" t="s">
        <v>126</v>
      </c>
      <c r="I2949" s="1" t="s">
        <v>1128</v>
      </c>
      <c r="J2949" s="1" t="s">
        <v>1129</v>
      </c>
      <c r="K2949" s="1" t="s">
        <v>153</v>
      </c>
      <c r="L2949" s="1">
        <v>0.57155997689289084</v>
      </c>
      <c r="M2949" s="1">
        <v>0.57736376659917843</v>
      </c>
      <c r="N2949" s="1">
        <v>0.58318717442100165</v>
      </c>
      <c r="O2949" s="1">
        <v>0.58959961920622195</v>
      </c>
      <c r="P2949" s="1">
        <v>0.59661369641723705</v>
      </c>
      <c r="Q2949" s="1">
        <v>0.60389422073583698</v>
      </c>
      <c r="R2949" s="1">
        <v>0.60977354299936259</v>
      </c>
      <c r="S2949" s="1">
        <v>0.6135117888182855</v>
      </c>
      <c r="T2949" s="1">
        <v>0.62004732647759908</v>
      </c>
      <c r="U2949" s="1">
        <v>0.62703086151520226</v>
      </c>
      <c r="V2949" s="1">
        <v>0.63077367349026003</v>
      </c>
      <c r="W2949" s="1">
        <v>0.63241193142867802</v>
      </c>
      <c r="X2949" s="1">
        <v>0.63635640928742598</v>
      </c>
      <c r="Y2949" s="1">
        <v>0.62908126874919834</v>
      </c>
      <c r="Z2949" s="1">
        <v>0.61597405361622481</v>
      </c>
      <c r="AA2949" s="1">
        <v>0.59507082033029357</v>
      </c>
      <c r="AB2949" s="1">
        <v>0.56639795541119264</v>
      </c>
      <c r="AC2949" s="1">
        <v>0.53244924077161526</v>
      </c>
      <c r="AD2949" s="1">
        <v>0.49534798204785907</v>
      </c>
      <c r="AE2949" s="1">
        <v>0.45574385701533687</v>
      </c>
      <c r="AF2949" s="1">
        <v>0.41280844478708367</v>
      </c>
      <c r="AG2949" s="1">
        <v>0.37000492064676355</v>
      </c>
      <c r="AH2949" s="1">
        <v>0.32731912546976283</v>
      </c>
      <c r="AI2949" s="1">
        <v>0.28473803246872853</v>
      </c>
      <c r="AJ2949" s="1">
        <v>0.2422496169909524</v>
      </c>
      <c r="AK2949" s="1">
        <v>0.19984255071802978</v>
      </c>
      <c r="AL2949" s="1">
        <v>0.15884691232287132</v>
      </c>
      <c r="AM2949" s="1">
        <v>0.11994943089216691</v>
      </c>
      <c r="AN2949" s="1">
        <v>8.4503967777982011E-2</v>
      </c>
      <c r="AO2949" s="1">
        <v>5.4737037710711013E-2</v>
      </c>
      <c r="AP2949" s="1">
        <v>3.2776245274407749E-2</v>
      </c>
    </row>
    <row r="2950" spans="1:42">
      <c r="A2950" s="1" t="s">
        <v>3273</v>
      </c>
      <c r="B2950" s="1" t="s">
        <v>3257</v>
      </c>
      <c r="C2950" s="1" t="s">
        <v>75</v>
      </c>
      <c r="D2950" s="1" t="s">
        <v>113</v>
      </c>
      <c r="E2950" s="1" t="s">
        <v>2819</v>
      </c>
      <c r="F2950" s="1" t="s">
        <v>1127</v>
      </c>
      <c r="G2950" s="1" t="s">
        <v>524</v>
      </c>
      <c r="H2950" s="1" t="s">
        <v>126</v>
      </c>
      <c r="I2950" s="1" t="s">
        <v>1128</v>
      </c>
      <c r="J2950" s="1" t="s">
        <v>1129</v>
      </c>
      <c r="K2950" s="1" t="s">
        <v>153</v>
      </c>
      <c r="L2950" s="1">
        <v>0.21022643060720478</v>
      </c>
      <c r="M2950" s="1">
        <v>0.21055958517048534</v>
      </c>
      <c r="N2950" s="1">
        <v>0.21195607886246681</v>
      </c>
      <c r="O2950" s="1">
        <v>0.21308222540184379</v>
      </c>
      <c r="P2950" s="1">
        <v>0.21483899424894368</v>
      </c>
      <c r="Q2950" s="1">
        <v>0.21702702395207635</v>
      </c>
      <c r="R2950" s="1">
        <v>0.21765378444007205</v>
      </c>
      <c r="S2950" s="1">
        <v>0.21867712891722951</v>
      </c>
      <c r="T2950" s="1">
        <v>0.21806444730997801</v>
      </c>
      <c r="U2950" s="1">
        <v>0.21469967070701207</v>
      </c>
      <c r="V2950" s="1">
        <v>0.20742689567782016</v>
      </c>
      <c r="W2950" s="1">
        <v>0.19677126389643473</v>
      </c>
      <c r="X2950" s="1">
        <v>0.18409034866290289</v>
      </c>
      <c r="Y2950" s="1">
        <v>0.17132427567354466</v>
      </c>
      <c r="Z2950" s="1">
        <v>0.15765311099063778</v>
      </c>
      <c r="AA2950" s="1">
        <v>0.14287948021896629</v>
      </c>
      <c r="AB2950" s="1">
        <v>0.12813607784666411</v>
      </c>
      <c r="AC2950" s="1">
        <v>0.11342004400326668</v>
      </c>
      <c r="AD2950" s="1">
        <v>9.8727759926432568E-2</v>
      </c>
      <c r="AE2950" s="1">
        <v>8.4055301999000118E-2</v>
      </c>
      <c r="AF2950" s="1">
        <v>6.9398291048459071E-2</v>
      </c>
      <c r="AG2950" s="1">
        <v>5.5237574128390907E-2</v>
      </c>
      <c r="AH2950" s="1">
        <v>4.1807458322318733E-2</v>
      </c>
      <c r="AI2950" s="1">
        <v>2.9565242880068822E-2</v>
      </c>
      <c r="AJ2950" s="1">
        <v>1.925893023291838E-2</v>
      </c>
      <c r="AK2950" s="1">
        <v>1.1606461320965742E-2</v>
      </c>
      <c r="AL2950" s="1">
        <v>6.554055857688942E-3</v>
      </c>
      <c r="AM2950" s="1">
        <v>3.3112999377498667E-3</v>
      </c>
      <c r="AN2950" s="1">
        <v>1.1949577708008118E-3</v>
      </c>
      <c r="AO2950" s="1">
        <v>0</v>
      </c>
      <c r="AP2950" s="1">
        <v>0</v>
      </c>
    </row>
    <row r="2951" spans="1:42">
      <c r="A2951" s="1" t="s">
        <v>3274</v>
      </c>
      <c r="B2951" s="1" t="s">
        <v>3257</v>
      </c>
      <c r="C2951" s="1" t="s">
        <v>75</v>
      </c>
      <c r="D2951" s="1" t="s">
        <v>115</v>
      </c>
      <c r="E2951" s="1" t="s">
        <v>2819</v>
      </c>
      <c r="F2951" s="1" t="s">
        <v>1127</v>
      </c>
      <c r="G2951" s="1" t="s">
        <v>524</v>
      </c>
      <c r="H2951" s="1" t="s">
        <v>126</v>
      </c>
      <c r="I2951" s="1" t="s">
        <v>1128</v>
      </c>
      <c r="J2951" s="1" t="s">
        <v>1129</v>
      </c>
      <c r="K2951" s="1" t="s">
        <v>153</v>
      </c>
      <c r="L2951" s="1">
        <v>0.83680160567758832</v>
      </c>
      <c r="M2951" s="1">
        <v>0.83496789800911619</v>
      </c>
      <c r="N2951" s="1">
        <v>0.83341182443143491</v>
      </c>
      <c r="O2951" s="1">
        <v>0.83188445387578192</v>
      </c>
      <c r="P2951" s="1">
        <v>0.83119475233706053</v>
      </c>
      <c r="Q2951" s="1">
        <v>0.82978912212472489</v>
      </c>
      <c r="R2951" s="1">
        <v>0.82933333240122187</v>
      </c>
      <c r="S2951" s="1">
        <v>0.82895508183700006</v>
      </c>
      <c r="T2951" s="1">
        <v>0.82876688037958401</v>
      </c>
      <c r="U2951" s="1">
        <v>0.82899626282915628</v>
      </c>
      <c r="V2951" s="1">
        <v>0.82889587589385683</v>
      </c>
      <c r="W2951" s="1">
        <v>0.82677173337711907</v>
      </c>
      <c r="X2951" s="1">
        <v>0.82169005123261518</v>
      </c>
      <c r="Y2951" s="1">
        <v>0.81168957471040992</v>
      </c>
      <c r="Z2951" s="1">
        <v>0.79369789292150306</v>
      </c>
      <c r="AA2951" s="1">
        <v>0.76503533102617705</v>
      </c>
      <c r="AB2951" s="1">
        <v>0.72590658839498767</v>
      </c>
      <c r="AC2951" s="1">
        <v>0.67988764772072641</v>
      </c>
      <c r="AD2951" s="1">
        <v>0.6299938858372911</v>
      </c>
      <c r="AE2951" s="1">
        <v>0.57716087171706243</v>
      </c>
      <c r="AF2951" s="1">
        <v>0.520265846985835</v>
      </c>
      <c r="AG2951" s="1">
        <v>0.46413596823438313</v>
      </c>
      <c r="AH2951" s="1">
        <v>0.40873273473513905</v>
      </c>
      <c r="AI2951" s="1">
        <v>0.3540197773459568</v>
      </c>
      <c r="AJ2951" s="1">
        <v>0.29996276341013667</v>
      </c>
      <c r="AK2951" s="1">
        <v>0.24652933717562575</v>
      </c>
      <c r="AL2951" s="1">
        <v>0.19528653338722993</v>
      </c>
      <c r="AM2951" s="1">
        <v>0.14702458594647874</v>
      </c>
      <c r="AN2951" s="1">
        <v>0.10332527060948024</v>
      </c>
      <c r="AO2951" s="1">
        <v>6.6802179900187567E-2</v>
      </c>
      <c r="AP2951" s="1">
        <v>3.993316384402272E-2</v>
      </c>
    </row>
    <row r="2952" spans="1:42">
      <c r="A2952" s="1" t="s">
        <v>3275</v>
      </c>
      <c r="B2952" s="1" t="s">
        <v>3257</v>
      </c>
      <c r="C2952" s="1" t="s">
        <v>75</v>
      </c>
      <c r="D2952" s="1" t="s">
        <v>117</v>
      </c>
      <c r="E2952" s="1" t="s">
        <v>2819</v>
      </c>
      <c r="F2952" s="1" t="s">
        <v>1127</v>
      </c>
      <c r="G2952" s="1" t="s">
        <v>524</v>
      </c>
      <c r="H2952" s="1" t="s">
        <v>126</v>
      </c>
      <c r="I2952" s="1" t="s">
        <v>1128</v>
      </c>
      <c r="J2952" s="1" t="s">
        <v>1129</v>
      </c>
      <c r="K2952" s="1" t="s">
        <v>153</v>
      </c>
      <c r="L2952" s="1">
        <v>8.0578958924999181E-2</v>
      </c>
      <c r="M2952" s="1">
        <v>7.9516671931398331E-2</v>
      </c>
      <c r="N2952" s="1">
        <v>7.8546647038713488E-2</v>
      </c>
      <c r="O2952" s="1">
        <v>7.7012538902832481E-2</v>
      </c>
      <c r="P2952" s="1">
        <v>7.4781893535464147E-2</v>
      </c>
      <c r="Q2952" s="1">
        <v>7.1690054351086566E-2</v>
      </c>
      <c r="R2952" s="1">
        <v>6.7943781182043514E-2</v>
      </c>
      <c r="S2952" s="1">
        <v>6.400457835598268E-2</v>
      </c>
      <c r="T2952" s="1">
        <v>5.9455895195707667E-2</v>
      </c>
      <c r="U2952" s="1">
        <v>5.4275585665610054E-2</v>
      </c>
      <c r="V2952" s="1">
        <v>4.8881018298506489E-2</v>
      </c>
      <c r="W2952" s="1">
        <v>4.3661843079798486E-2</v>
      </c>
      <c r="X2952" s="1">
        <v>3.8385348549820557E-2</v>
      </c>
      <c r="Y2952" s="1">
        <v>3.3321119536795542E-2</v>
      </c>
      <c r="Z2952" s="1">
        <v>2.8282169116432811E-2</v>
      </c>
      <c r="AA2952" s="1">
        <v>2.3286288375925661E-2</v>
      </c>
      <c r="AB2952" s="1">
        <v>1.8559401515697415E-2</v>
      </c>
      <c r="AC2952" s="1">
        <v>1.4167636353317354E-2</v>
      </c>
      <c r="AD2952" s="1">
        <v>1.0225325461486983E-2</v>
      </c>
      <c r="AE2952" s="1">
        <v>6.9031190086850372E-3</v>
      </c>
      <c r="AF2952" s="1">
        <v>4.349690340803917E-3</v>
      </c>
      <c r="AG2952" s="1">
        <v>2.5356937264076635E-3</v>
      </c>
      <c r="AH2952" s="1">
        <v>1.2809583679496079E-3</v>
      </c>
      <c r="AI2952" s="1">
        <v>4.4560331524635895E-4</v>
      </c>
      <c r="AJ2952" s="1">
        <v>0</v>
      </c>
      <c r="AK2952" s="1">
        <v>0</v>
      </c>
      <c r="AL2952" s="1">
        <v>0</v>
      </c>
      <c r="AM2952" s="1">
        <v>0</v>
      </c>
      <c r="AN2952" s="1">
        <v>0</v>
      </c>
      <c r="AO2952" s="1">
        <v>0</v>
      </c>
      <c r="AP2952" s="1">
        <v>0</v>
      </c>
    </row>
    <row r="2953" spans="1:42">
      <c r="A2953" s="1" t="s">
        <v>3276</v>
      </c>
      <c r="B2953" s="1" t="s">
        <v>3257</v>
      </c>
      <c r="C2953" s="1" t="s">
        <v>75</v>
      </c>
      <c r="D2953" s="1" t="s">
        <v>119</v>
      </c>
      <c r="E2953" s="1" t="s">
        <v>2819</v>
      </c>
      <c r="F2953" s="1" t="s">
        <v>1127</v>
      </c>
      <c r="G2953" s="1" t="s">
        <v>524</v>
      </c>
      <c r="H2953" s="1" t="s">
        <v>126</v>
      </c>
      <c r="I2953" s="1" t="s">
        <v>1128</v>
      </c>
      <c r="J2953" s="1" t="s">
        <v>1129</v>
      </c>
      <c r="K2953" s="1" t="s">
        <v>153</v>
      </c>
      <c r="L2953" s="1">
        <v>0.10434958160748811</v>
      </c>
      <c r="M2953" s="1">
        <v>9.9953431598433298E-2</v>
      </c>
      <c r="N2953" s="1">
        <v>9.594813349776378E-2</v>
      </c>
      <c r="O2953" s="1">
        <v>9.2898762141863461E-2</v>
      </c>
      <c r="P2953" s="1">
        <v>9.0136071676579263E-2</v>
      </c>
      <c r="Q2953" s="1">
        <v>8.7651978705356862E-2</v>
      </c>
      <c r="R2953" s="1">
        <v>8.638027860741164E-2</v>
      </c>
      <c r="S2953" s="1">
        <v>8.5095748436048349E-2</v>
      </c>
      <c r="T2953" s="1">
        <v>8.3483936722369603E-2</v>
      </c>
      <c r="U2953" s="1">
        <v>8.1593469983902628E-2</v>
      </c>
      <c r="V2953" s="1">
        <v>7.8096171268841025E-2</v>
      </c>
      <c r="W2953" s="1">
        <v>7.3894030049241638E-2</v>
      </c>
      <c r="X2953" s="1">
        <v>6.8972280363556515E-2</v>
      </c>
      <c r="Y2953" s="1">
        <v>6.4029759994562702E-2</v>
      </c>
      <c r="Z2953" s="1">
        <v>5.8699096413495862E-2</v>
      </c>
      <c r="AA2953" s="1">
        <v>5.2920315713925761E-2</v>
      </c>
      <c r="AB2953" s="1">
        <v>4.7216319597274202E-2</v>
      </c>
      <c r="AC2953" s="1">
        <v>4.1583584336108877E-2</v>
      </c>
      <c r="AD2953" s="1">
        <v>3.6018751156488768E-2</v>
      </c>
      <c r="AE2953" s="1">
        <v>3.0518249086755898E-2</v>
      </c>
      <c r="AF2953" s="1">
        <v>2.507880172163944E-2</v>
      </c>
      <c r="AG2953" s="1">
        <v>1.9928461021621966E-2</v>
      </c>
      <c r="AH2953" s="1">
        <v>1.513843475567714E-2</v>
      </c>
      <c r="AI2953" s="1">
        <v>1.0840129471785717E-2</v>
      </c>
      <c r="AJ2953" s="1">
        <v>7.2368495938882321E-3</v>
      </c>
      <c r="AK2953" s="1">
        <v>4.5067774194037409E-3</v>
      </c>
      <c r="AL2953" s="1">
        <v>2.6093417406968353E-3</v>
      </c>
      <c r="AM2953" s="1">
        <v>1.3196714621186317E-3</v>
      </c>
      <c r="AN2953" s="1">
        <v>4.6312785826419704E-4</v>
      </c>
      <c r="AO2953" s="1">
        <v>0</v>
      </c>
      <c r="AP2953" s="1">
        <v>0</v>
      </c>
    </row>
    <row r="2954" spans="1:42">
      <c r="A2954" s="1" t="s">
        <v>3277</v>
      </c>
      <c r="B2954" s="1" t="s">
        <v>3257</v>
      </c>
      <c r="C2954" s="1" t="s">
        <v>75</v>
      </c>
      <c r="D2954" s="1" t="s">
        <v>121</v>
      </c>
      <c r="E2954" s="1" t="s">
        <v>2819</v>
      </c>
      <c r="F2954" s="1" t="s">
        <v>1127</v>
      </c>
      <c r="G2954" s="1" t="s">
        <v>524</v>
      </c>
      <c r="H2954" s="1" t="s">
        <v>126</v>
      </c>
      <c r="I2954" s="1" t="s">
        <v>1128</v>
      </c>
      <c r="J2954" s="1" t="s">
        <v>1129</v>
      </c>
      <c r="K2954" s="1" t="s">
        <v>153</v>
      </c>
      <c r="L2954" s="1">
        <v>0.20655959728822967</v>
      </c>
      <c r="M2954" s="1">
        <v>0.19945279082171494</v>
      </c>
      <c r="N2954" s="1">
        <v>0.19449093719365398</v>
      </c>
      <c r="O2954" s="1">
        <v>0.18739254546313855</v>
      </c>
      <c r="P2954" s="1">
        <v>0.18038436893843232</v>
      </c>
      <c r="Q2954" s="1">
        <v>0.17255735079636833</v>
      </c>
      <c r="R2954" s="1">
        <v>0.16306986076934835</v>
      </c>
      <c r="S2954" s="1">
        <v>0.15289007862521423</v>
      </c>
      <c r="T2954" s="1">
        <v>0.14169150470109027</v>
      </c>
      <c r="U2954" s="1">
        <v>0.12921869329532951</v>
      </c>
      <c r="V2954" s="1">
        <v>0.11593507350926351</v>
      </c>
      <c r="W2954" s="1">
        <v>0.10356022352780467</v>
      </c>
      <c r="X2954" s="1">
        <v>9.1337484058551244E-2</v>
      </c>
      <c r="Y2954" s="1">
        <v>7.9658884916732953E-2</v>
      </c>
      <c r="Z2954" s="1">
        <v>6.8012781020814081E-2</v>
      </c>
      <c r="AA2954" s="1">
        <v>5.6438958123343166E-2</v>
      </c>
      <c r="AB2954" s="1">
        <v>4.5489976321620759E-2</v>
      </c>
      <c r="AC2954" s="1">
        <v>3.5290206515680808E-2</v>
      </c>
      <c r="AD2954" s="1">
        <v>2.6030891920060962E-2</v>
      </c>
      <c r="AE2954" s="1">
        <v>1.7989182359401185E-2</v>
      </c>
      <c r="AF2954" s="1">
        <v>1.1471364278202558E-2</v>
      </c>
      <c r="AG2954" s="1">
        <v>6.6168178146349477E-3</v>
      </c>
      <c r="AH2954" s="1">
        <v>3.2572508240187852E-3</v>
      </c>
      <c r="AI2954" s="1">
        <v>1.1024481399686404E-3</v>
      </c>
      <c r="AJ2954" s="1">
        <v>0</v>
      </c>
      <c r="AK2954" s="1">
        <v>0</v>
      </c>
      <c r="AL2954" s="1">
        <v>0</v>
      </c>
      <c r="AM2954" s="1">
        <v>0</v>
      </c>
      <c r="AN2954" s="1">
        <v>0</v>
      </c>
      <c r="AO2954" s="1">
        <v>0</v>
      </c>
      <c r="AP2954" s="1">
        <v>0</v>
      </c>
    </row>
    <row r="2955" spans="1:42">
      <c r="A2955" s="1" t="s">
        <v>3278</v>
      </c>
      <c r="B2955" s="1" t="s">
        <v>3257</v>
      </c>
      <c r="C2955" s="1" t="s">
        <v>75</v>
      </c>
      <c r="D2955" s="1" t="s">
        <v>123</v>
      </c>
      <c r="E2955" s="1" t="s">
        <v>2819</v>
      </c>
      <c r="F2955" s="1" t="s">
        <v>1127</v>
      </c>
      <c r="G2955" s="1" t="s">
        <v>524</v>
      </c>
      <c r="H2955" s="1" t="s">
        <v>126</v>
      </c>
      <c r="I2955" s="1" t="s">
        <v>1128</v>
      </c>
      <c r="J2955" s="1" t="s">
        <v>1129</v>
      </c>
      <c r="K2955" s="1" t="s">
        <v>153</v>
      </c>
      <c r="L2955" s="1">
        <v>0.14586834324973733</v>
      </c>
      <c r="M2955" s="1">
        <v>0.14406996370122854</v>
      </c>
      <c r="N2955" s="1">
        <v>0.14275545015084271</v>
      </c>
      <c r="O2955" s="1">
        <v>0.14137417938927516</v>
      </c>
      <c r="P2955" s="1">
        <v>0.14025805167271696</v>
      </c>
      <c r="Q2955" s="1">
        <v>0.13913613080012757</v>
      </c>
      <c r="R2955" s="1">
        <v>0.13796413307727323</v>
      </c>
      <c r="S2955" s="1">
        <v>0.13657022266939489</v>
      </c>
      <c r="T2955" s="1">
        <v>0.13486878082903322</v>
      </c>
      <c r="U2955" s="1">
        <v>0.13271800573809653</v>
      </c>
      <c r="V2955" s="1">
        <v>0.12989055659295765</v>
      </c>
      <c r="W2955" s="1">
        <v>0.1266612679739699</v>
      </c>
      <c r="X2955" s="1">
        <v>0.12250166479030744</v>
      </c>
      <c r="Y2955" s="1">
        <v>0.11779489205143745</v>
      </c>
      <c r="Z2955" s="1">
        <v>0.11228078439655564</v>
      </c>
      <c r="AA2955" s="1">
        <v>0.10575798567062714</v>
      </c>
      <c r="AB2955" s="1">
        <v>9.8467151863410138E-2</v>
      </c>
      <c r="AC2955" s="1">
        <v>9.0619053198543992E-2</v>
      </c>
      <c r="AD2955" s="1">
        <v>8.2431001870342718E-2</v>
      </c>
      <c r="AE2955" s="1">
        <v>7.4011990161068811E-2</v>
      </c>
      <c r="AF2955" s="1">
        <v>6.5340410532932172E-2</v>
      </c>
      <c r="AG2955" s="1">
        <v>5.705996802657904E-2</v>
      </c>
      <c r="AH2955" s="1">
        <v>4.9160288595474E-2</v>
      </c>
      <c r="AI2955" s="1">
        <v>4.1645702229917182E-2</v>
      </c>
      <c r="AJ2955" s="1">
        <v>3.4578823164123612E-2</v>
      </c>
      <c r="AK2955" s="1">
        <v>2.8044459029202808E-2</v>
      </c>
      <c r="AL2955" s="1">
        <v>2.2112773948772303E-2</v>
      </c>
      <c r="AM2955" s="1">
        <v>1.6752168492120106E-2</v>
      </c>
      <c r="AN2955" s="1">
        <v>1.2002813225022306E-2</v>
      </c>
      <c r="AO2955" s="1">
        <v>8.0319768705241542E-3</v>
      </c>
      <c r="AP2955" s="1">
        <v>5.0576377306026758E-3</v>
      </c>
    </row>
    <row r="2956" spans="1:42">
      <c r="A2956" s="1" t="s">
        <v>3279</v>
      </c>
      <c r="B2956" s="1" t="s">
        <v>3280</v>
      </c>
      <c r="C2956" s="1" t="s">
        <v>75</v>
      </c>
      <c r="D2956" s="1" t="s">
        <v>76</v>
      </c>
      <c r="E2956" s="1" t="s">
        <v>2819</v>
      </c>
      <c r="F2956" s="1" t="s">
        <v>1127</v>
      </c>
      <c r="G2956" s="1" t="s">
        <v>549</v>
      </c>
      <c r="H2956" s="1" t="s">
        <v>126</v>
      </c>
      <c r="I2956" s="1" t="s">
        <v>1128</v>
      </c>
      <c r="J2956" s="1" t="s">
        <v>1129</v>
      </c>
      <c r="K2956" s="1" t="s">
        <v>153</v>
      </c>
      <c r="L2956" s="1">
        <v>0.51338961638202019</v>
      </c>
      <c r="M2956" s="1">
        <v>0.51602439740911987</v>
      </c>
      <c r="N2956" s="1">
        <v>0.5166634200374377</v>
      </c>
      <c r="O2956" s="1">
        <v>0.51296810135567195</v>
      </c>
      <c r="P2956" s="1">
        <v>0.50433592978221231</v>
      </c>
      <c r="Q2956" s="1">
        <v>0.4889267898538428</v>
      </c>
      <c r="R2956" s="1">
        <v>0.46722193795074118</v>
      </c>
      <c r="S2956" s="1">
        <v>0.44091050378683938</v>
      </c>
      <c r="T2956" s="1">
        <v>0.41105531448850674</v>
      </c>
      <c r="U2956" s="1">
        <v>0.37754940499595274</v>
      </c>
      <c r="V2956" s="1">
        <v>0.34059236955184163</v>
      </c>
      <c r="W2956" s="1">
        <v>0.30389447950560361</v>
      </c>
      <c r="X2956" s="1">
        <v>0.26748539515458325</v>
      </c>
      <c r="Y2956" s="1">
        <v>0.23154025890986699</v>
      </c>
      <c r="Z2956" s="1">
        <v>0.19600484857779774</v>
      </c>
      <c r="AA2956" s="1">
        <v>0.16099474947792397</v>
      </c>
      <c r="AB2956" s="1">
        <v>0.1279721546960865</v>
      </c>
      <c r="AC2956" s="1">
        <v>9.7380388800959311E-2</v>
      </c>
      <c r="AD2956" s="1">
        <v>7.0009608897379352E-2</v>
      </c>
      <c r="AE2956" s="1">
        <v>4.7054581825528338E-2</v>
      </c>
      <c r="AF2956" s="1">
        <v>2.9538388158212709E-2</v>
      </c>
      <c r="AG2956" s="1">
        <v>1.7190514540974779E-2</v>
      </c>
      <c r="AH2956" s="1">
        <v>8.6878323754328718E-3</v>
      </c>
      <c r="AI2956" s="1">
        <v>3.0283147525021412E-3</v>
      </c>
      <c r="AJ2956" s="1">
        <v>0</v>
      </c>
      <c r="AK2956" s="1">
        <v>0</v>
      </c>
      <c r="AL2956" s="1">
        <v>0</v>
      </c>
      <c r="AM2956" s="1">
        <v>0</v>
      </c>
      <c r="AN2956" s="1">
        <v>0</v>
      </c>
      <c r="AO2956" s="1">
        <v>0</v>
      </c>
      <c r="AP2956" s="1">
        <v>0</v>
      </c>
    </row>
    <row r="2957" spans="1:42">
      <c r="A2957" s="1" t="s">
        <v>3281</v>
      </c>
      <c r="B2957" s="1" t="s">
        <v>3280</v>
      </c>
      <c r="C2957" s="1" t="s">
        <v>75</v>
      </c>
      <c r="D2957" s="1" t="s">
        <v>83</v>
      </c>
      <c r="E2957" s="1" t="s">
        <v>2819</v>
      </c>
      <c r="F2957" s="1" t="s">
        <v>1127</v>
      </c>
      <c r="G2957" s="1" t="s">
        <v>549</v>
      </c>
      <c r="H2957" s="1" t="s">
        <v>126</v>
      </c>
      <c r="I2957" s="1" t="s">
        <v>1128</v>
      </c>
      <c r="J2957" s="1" t="s">
        <v>1129</v>
      </c>
      <c r="K2957" s="1" t="s">
        <v>153</v>
      </c>
      <c r="L2957" s="1">
        <v>4.5284674135118247E-2</v>
      </c>
      <c r="M2957" s="1">
        <v>4.9336698757221999E-2</v>
      </c>
      <c r="N2957" s="1">
        <v>5.3031020534305418E-2</v>
      </c>
      <c r="O2957" s="1">
        <v>5.6377877127246782E-2</v>
      </c>
      <c r="P2957" s="1">
        <v>5.9345292442586545E-2</v>
      </c>
      <c r="Q2957" s="1">
        <v>6.1791912544395436E-2</v>
      </c>
      <c r="R2957" s="1">
        <v>6.3650484155621023E-2</v>
      </c>
      <c r="S2957" s="1">
        <v>6.5339387259956069E-2</v>
      </c>
      <c r="T2957" s="1">
        <v>6.6811969843830518E-2</v>
      </c>
      <c r="U2957" s="1">
        <v>6.8385460751797619E-2</v>
      </c>
      <c r="V2957" s="1">
        <v>6.9936154720743132E-2</v>
      </c>
      <c r="W2957" s="1">
        <v>7.0803096634548437E-2</v>
      </c>
      <c r="X2957" s="1">
        <v>7.1136717004044239E-2</v>
      </c>
      <c r="Y2957" s="1">
        <v>7.0083974430605073E-2</v>
      </c>
      <c r="Z2957" s="1">
        <v>6.8408373785778159E-2</v>
      </c>
      <c r="AA2957" s="1">
        <v>6.5987030163756233E-2</v>
      </c>
      <c r="AB2957" s="1">
        <v>6.2856895718040998E-2</v>
      </c>
      <c r="AC2957" s="1">
        <v>5.9208552783847901E-2</v>
      </c>
      <c r="AD2957" s="1">
        <v>5.5172428196700193E-2</v>
      </c>
      <c r="AE2957" s="1">
        <v>5.0768400092277954E-2</v>
      </c>
      <c r="AF2957" s="1">
        <v>4.5938032783935774E-2</v>
      </c>
      <c r="AG2957" s="1">
        <v>4.113013306376629E-2</v>
      </c>
      <c r="AH2957" s="1">
        <v>3.6342235162450165E-2</v>
      </c>
      <c r="AI2957" s="1">
        <v>3.157203353697742E-2</v>
      </c>
      <c r="AJ2957" s="1">
        <v>2.6817141000386589E-2</v>
      </c>
      <c r="AK2957" s="1">
        <v>2.2075116476388663E-2</v>
      </c>
      <c r="AL2957" s="1">
        <v>1.7587572354042826E-2</v>
      </c>
      <c r="AM2957" s="1">
        <v>1.3418862039625808E-2</v>
      </c>
      <c r="AN2957" s="1">
        <v>9.6821138764874182E-3</v>
      </c>
      <c r="AO2957" s="1">
        <v>6.5454494216955778E-3</v>
      </c>
      <c r="AP2957" s="1">
        <v>4.1456145608711236E-3</v>
      </c>
    </row>
    <row r="2958" spans="1:42">
      <c r="A2958" s="1" t="s">
        <v>3282</v>
      </c>
      <c r="B2958" s="1" t="s">
        <v>3280</v>
      </c>
      <c r="C2958" s="1" t="s">
        <v>75</v>
      </c>
      <c r="D2958" s="1" t="s">
        <v>85</v>
      </c>
      <c r="E2958" s="1" t="s">
        <v>2819</v>
      </c>
      <c r="F2958" s="1" t="s">
        <v>1127</v>
      </c>
      <c r="G2958" s="1" t="s">
        <v>549</v>
      </c>
      <c r="H2958" s="1" t="s">
        <v>126</v>
      </c>
      <c r="I2958" s="1" t="s">
        <v>1128</v>
      </c>
      <c r="J2958" s="1" t="s">
        <v>1129</v>
      </c>
      <c r="K2958" s="1" t="s">
        <v>153</v>
      </c>
      <c r="L2958" s="1">
        <v>0.52051423061939173</v>
      </c>
      <c r="M2958" s="1">
        <v>0.51955783752402573</v>
      </c>
      <c r="N2958" s="1">
        <v>0.51547183485794856</v>
      </c>
      <c r="O2958" s="1">
        <v>0.50784448143895566</v>
      </c>
      <c r="P2958" s="1">
        <v>0.49636587162155238</v>
      </c>
      <c r="Q2958" s="1">
        <v>0.48024097695518653</v>
      </c>
      <c r="R2958" s="1">
        <v>0.45789332512548042</v>
      </c>
      <c r="S2958" s="1">
        <v>0.43231331429938774</v>
      </c>
      <c r="T2958" s="1">
        <v>0.40271713412580507</v>
      </c>
      <c r="U2958" s="1">
        <v>0.36940006469024034</v>
      </c>
      <c r="V2958" s="1">
        <v>0.33336399174991421</v>
      </c>
      <c r="W2958" s="1">
        <v>0.29907245178670555</v>
      </c>
      <c r="X2958" s="1">
        <v>0.26411339599926231</v>
      </c>
      <c r="Y2958" s="1">
        <v>0.22883383400280055</v>
      </c>
      <c r="Z2958" s="1">
        <v>0.19384003130439179</v>
      </c>
      <c r="AA2958" s="1">
        <v>0.15923147080291614</v>
      </c>
      <c r="AB2958" s="1">
        <v>0.12683259621025192</v>
      </c>
      <c r="AC2958" s="1">
        <v>9.7034409446528316E-2</v>
      </c>
      <c r="AD2958" s="1">
        <v>7.0489250655467961E-2</v>
      </c>
      <c r="AE2958" s="1">
        <v>4.8136911577650668E-2</v>
      </c>
      <c r="AF2958" s="1">
        <v>3.0745678149013939E-2</v>
      </c>
      <c r="AG2958" s="1">
        <v>1.8076908157739827E-2</v>
      </c>
      <c r="AH2958" s="1">
        <v>9.1180416911836489E-3</v>
      </c>
      <c r="AI2958" s="1">
        <v>3.1359657841351545E-3</v>
      </c>
      <c r="AJ2958" s="1">
        <v>0</v>
      </c>
      <c r="AK2958" s="1">
        <v>0</v>
      </c>
      <c r="AL2958" s="1">
        <v>0</v>
      </c>
      <c r="AM2958" s="1">
        <v>0</v>
      </c>
      <c r="AN2958" s="1">
        <v>0</v>
      </c>
      <c r="AO2958" s="1">
        <v>0</v>
      </c>
      <c r="AP2958" s="1">
        <v>0</v>
      </c>
    </row>
    <row r="2959" spans="1:42">
      <c r="A2959" s="1" t="s">
        <v>3283</v>
      </c>
      <c r="B2959" s="1" t="s">
        <v>3280</v>
      </c>
      <c r="C2959" s="1" t="s">
        <v>75</v>
      </c>
      <c r="D2959" s="1" t="s">
        <v>87</v>
      </c>
      <c r="E2959" s="1" t="s">
        <v>2819</v>
      </c>
      <c r="F2959" s="1" t="s">
        <v>1127</v>
      </c>
      <c r="G2959" s="1" t="s">
        <v>549</v>
      </c>
      <c r="H2959" s="1" t="s">
        <v>126</v>
      </c>
      <c r="I2959" s="1" t="s">
        <v>1128</v>
      </c>
      <c r="J2959" s="1" t="s">
        <v>1129</v>
      </c>
      <c r="K2959" s="1" t="s">
        <v>153</v>
      </c>
      <c r="L2959" s="1">
        <v>0.15227439271952281</v>
      </c>
      <c r="M2959" s="1">
        <v>0.15957624113513394</v>
      </c>
      <c r="N2959" s="1">
        <v>0.16546148329031207</v>
      </c>
      <c r="O2959" s="1">
        <v>0.17024794249539385</v>
      </c>
      <c r="P2959" s="1">
        <v>0.17478324242860455</v>
      </c>
      <c r="Q2959" s="1">
        <v>0.17821820398003976</v>
      </c>
      <c r="R2959" s="1">
        <v>0.18095851432114288</v>
      </c>
      <c r="S2959" s="1">
        <v>0.18329343690252378</v>
      </c>
      <c r="T2959" s="1">
        <v>0.18510037246221162</v>
      </c>
      <c r="U2959" s="1">
        <v>0.18681565465828193</v>
      </c>
      <c r="V2959" s="1">
        <v>0.18854217766179088</v>
      </c>
      <c r="W2959" s="1">
        <v>0.18985518716321984</v>
      </c>
      <c r="X2959" s="1">
        <v>0.19001072358247709</v>
      </c>
      <c r="Y2959" s="1">
        <v>0.18820313793584353</v>
      </c>
      <c r="Z2959" s="1">
        <v>0.18523351299710153</v>
      </c>
      <c r="AA2959" s="1">
        <v>0.18061681627621953</v>
      </c>
      <c r="AB2959" s="1">
        <v>0.17387000013537873</v>
      </c>
      <c r="AC2959" s="1">
        <v>0.16503266633032115</v>
      </c>
      <c r="AD2959" s="1">
        <v>0.15457042752039382</v>
      </c>
      <c r="AE2959" s="1">
        <v>0.14292838735978242</v>
      </c>
      <c r="AF2959" s="1">
        <v>0.1302676449262184</v>
      </c>
      <c r="AG2959" s="1">
        <v>0.11759393760448951</v>
      </c>
      <c r="AH2959" s="1">
        <v>0.10488195266413765</v>
      </c>
      <c r="AI2959" s="1">
        <v>9.2105879833854626E-2</v>
      </c>
      <c r="AJ2959" s="1">
        <v>7.9239039741657191E-2</v>
      </c>
      <c r="AK2959" s="1">
        <v>6.6167742695758924E-2</v>
      </c>
      <c r="AL2959" s="1">
        <v>5.367571349214504E-2</v>
      </c>
      <c r="AM2959" s="1">
        <v>4.195893517593105E-2</v>
      </c>
      <c r="AN2959" s="1">
        <v>3.1269319928955056E-2</v>
      </c>
      <c r="AO2959" s="1">
        <v>2.1915433349650654E-2</v>
      </c>
      <c r="AP2959" s="1">
        <v>1.4206714295774536E-2</v>
      </c>
    </row>
    <row r="2960" spans="1:42">
      <c r="A2960" s="1" t="s">
        <v>3284</v>
      </c>
      <c r="B2960" s="1" t="s">
        <v>3280</v>
      </c>
      <c r="C2960" s="1" t="s">
        <v>75</v>
      </c>
      <c r="D2960" s="1" t="s">
        <v>89</v>
      </c>
      <c r="E2960" s="1" t="s">
        <v>2819</v>
      </c>
      <c r="F2960" s="1" t="s">
        <v>1127</v>
      </c>
      <c r="G2960" s="1" t="s">
        <v>549</v>
      </c>
      <c r="H2960" s="1" t="s">
        <v>126</v>
      </c>
      <c r="I2960" s="1" t="s">
        <v>1128</v>
      </c>
      <c r="J2960" s="1" t="s">
        <v>1129</v>
      </c>
      <c r="K2960" s="1" t="s">
        <v>153</v>
      </c>
      <c r="L2960" s="1">
        <v>0.44185494454461322</v>
      </c>
      <c r="M2960" s="1">
        <v>0.44784634523951167</v>
      </c>
      <c r="N2960" s="1">
        <v>0.45091630417831102</v>
      </c>
      <c r="O2960" s="1">
        <v>0.45430290618467672</v>
      </c>
      <c r="P2960" s="1">
        <v>0.45793189362876874</v>
      </c>
      <c r="Q2960" s="1">
        <v>0.46017586054789228</v>
      </c>
      <c r="R2960" s="1">
        <v>0.4612033411998343</v>
      </c>
      <c r="S2960" s="1">
        <v>0.46004283291472708</v>
      </c>
      <c r="T2960" s="1">
        <v>0.4553418687202197</v>
      </c>
      <c r="U2960" s="1">
        <v>0.44691521569964487</v>
      </c>
      <c r="V2960" s="1">
        <v>0.43125339754634168</v>
      </c>
      <c r="W2960" s="1">
        <v>0.40805572862334794</v>
      </c>
      <c r="X2960" s="1">
        <v>0.38271346335237455</v>
      </c>
      <c r="Y2960" s="1">
        <v>0.35552222385241233</v>
      </c>
      <c r="Z2960" s="1">
        <v>0.32657604407958912</v>
      </c>
      <c r="AA2960" s="1">
        <v>0.29542462895976623</v>
      </c>
      <c r="AB2960" s="1">
        <v>0.26446221589303376</v>
      </c>
      <c r="AC2960" s="1">
        <v>0.23367572388855079</v>
      </c>
      <c r="AD2960" s="1">
        <v>0.20305237274179136</v>
      </c>
      <c r="AE2960" s="1">
        <v>0.17257945776033928</v>
      </c>
      <c r="AF2960" s="1">
        <v>0.14224451886023728</v>
      </c>
      <c r="AG2960" s="1">
        <v>0.11298044209702292</v>
      </c>
      <c r="AH2960" s="1">
        <v>8.526501875917214E-2</v>
      </c>
      <c r="AI2960" s="1">
        <v>6.0046354584006305E-2</v>
      </c>
      <c r="AJ2960" s="1">
        <v>3.8888257689978126E-2</v>
      </c>
      <c r="AK2960" s="1">
        <v>2.3284517529574729E-2</v>
      </c>
      <c r="AL2960" s="1">
        <v>1.3086565859622624E-2</v>
      </c>
      <c r="AM2960" s="1">
        <v>6.6050793825193528E-3</v>
      </c>
      <c r="AN2960" s="1">
        <v>2.3915914195960456E-3</v>
      </c>
      <c r="AO2960" s="1">
        <v>0</v>
      </c>
      <c r="AP2960" s="1">
        <v>0</v>
      </c>
    </row>
    <row r="2961" spans="1:42">
      <c r="A2961" s="1" t="s">
        <v>3285</v>
      </c>
      <c r="B2961" s="1" t="s">
        <v>3280</v>
      </c>
      <c r="C2961" s="1" t="s">
        <v>75</v>
      </c>
      <c r="D2961" s="1" t="s">
        <v>91</v>
      </c>
      <c r="E2961" s="1" t="s">
        <v>2819</v>
      </c>
      <c r="F2961" s="1" t="s">
        <v>1127</v>
      </c>
      <c r="G2961" s="1" t="s">
        <v>549</v>
      </c>
      <c r="H2961" s="1" t="s">
        <v>126</v>
      </c>
      <c r="I2961" s="1" t="s">
        <v>1128</v>
      </c>
      <c r="J2961" s="1" t="s">
        <v>1129</v>
      </c>
      <c r="K2961" s="1" t="s">
        <v>153</v>
      </c>
      <c r="L2961" s="1">
        <v>0.24093945276442888</v>
      </c>
      <c r="M2961" s="1">
        <v>0.23951420180092559</v>
      </c>
      <c r="N2961" s="1">
        <v>0.23786244509424107</v>
      </c>
      <c r="O2961" s="1">
        <v>0.23455093485884299</v>
      </c>
      <c r="P2961" s="1">
        <v>0.22972975660525757</v>
      </c>
      <c r="Q2961" s="1">
        <v>0.22236451028042442</v>
      </c>
      <c r="R2961" s="1">
        <v>0.2131071465262081</v>
      </c>
      <c r="S2961" s="1">
        <v>0.20232341139116047</v>
      </c>
      <c r="T2961" s="1">
        <v>0.1900349953218933</v>
      </c>
      <c r="U2961" s="1">
        <v>0.17680795141015834</v>
      </c>
      <c r="V2961" s="1">
        <v>0.16148461232629799</v>
      </c>
      <c r="W2961" s="1">
        <v>0.14558711197696886</v>
      </c>
      <c r="X2961" s="1">
        <v>0.12901334235184869</v>
      </c>
      <c r="Y2961" s="1">
        <v>0.11230592622670253</v>
      </c>
      <c r="Z2961" s="1">
        <v>9.5562601380192055E-2</v>
      </c>
      <c r="AA2961" s="1">
        <v>7.8835975616498313E-2</v>
      </c>
      <c r="AB2961" s="1">
        <v>6.3060546056421099E-2</v>
      </c>
      <c r="AC2961" s="1">
        <v>4.8445812517952228E-2</v>
      </c>
      <c r="AD2961" s="1">
        <v>3.5333300614451967E-2</v>
      </c>
      <c r="AE2961" s="1">
        <v>2.4212565763384604E-2</v>
      </c>
      <c r="AF2961" s="1">
        <v>1.5502203745460097E-2</v>
      </c>
      <c r="AG2961" s="1">
        <v>9.1294058221152007E-3</v>
      </c>
      <c r="AH2961" s="1">
        <v>4.6133482165539299E-3</v>
      </c>
      <c r="AI2961" s="1">
        <v>1.5905739360060909E-3</v>
      </c>
      <c r="AJ2961" s="1">
        <v>0</v>
      </c>
      <c r="AK2961" s="1">
        <v>0</v>
      </c>
      <c r="AL2961" s="1">
        <v>0</v>
      </c>
      <c r="AM2961" s="1">
        <v>0</v>
      </c>
      <c r="AN2961" s="1">
        <v>0</v>
      </c>
      <c r="AO2961" s="1">
        <v>0</v>
      </c>
      <c r="AP2961" s="1">
        <v>0</v>
      </c>
    </row>
    <row r="2962" spans="1:42">
      <c r="A2962" s="1" t="s">
        <v>3286</v>
      </c>
      <c r="B2962" s="1" t="s">
        <v>3280</v>
      </c>
      <c r="C2962" s="1" t="s">
        <v>75</v>
      </c>
      <c r="D2962" s="1" t="s">
        <v>93</v>
      </c>
      <c r="E2962" s="1" t="s">
        <v>2819</v>
      </c>
      <c r="F2962" s="1" t="s">
        <v>1127</v>
      </c>
      <c r="G2962" s="1" t="s">
        <v>549</v>
      </c>
      <c r="H2962" s="1" t="s">
        <v>126</v>
      </c>
      <c r="I2962" s="1" t="s">
        <v>1128</v>
      </c>
      <c r="J2962" s="1" t="s">
        <v>1129</v>
      </c>
      <c r="K2962" s="1" t="s">
        <v>153</v>
      </c>
      <c r="L2962" s="1">
        <v>0.56973290062600723</v>
      </c>
      <c r="M2962" s="1">
        <v>0.55791612549174552</v>
      </c>
      <c r="N2962" s="1">
        <v>0.54624443130837952</v>
      </c>
      <c r="O2962" s="1">
        <v>0.53428439732977995</v>
      </c>
      <c r="P2962" s="1">
        <v>0.52488873371632061</v>
      </c>
      <c r="Q2962" s="1">
        <v>0.51436201965071948</v>
      </c>
      <c r="R2962" s="1">
        <v>0.5048883679071009</v>
      </c>
      <c r="S2962" s="1">
        <v>0.49750418019355147</v>
      </c>
      <c r="T2962" s="1">
        <v>0.4907885670943527</v>
      </c>
      <c r="U2962" s="1">
        <v>0.48524947962139475</v>
      </c>
      <c r="V2962" s="1">
        <v>0.48117041982907888</v>
      </c>
      <c r="W2962" s="1">
        <v>0.47541001880812628</v>
      </c>
      <c r="X2962" s="1">
        <v>0.46854662174737499</v>
      </c>
      <c r="Y2962" s="1">
        <v>0.46285900046988493</v>
      </c>
      <c r="Z2962" s="1">
        <v>0.45303743213748648</v>
      </c>
      <c r="AA2962" s="1">
        <v>0.43785378278357545</v>
      </c>
      <c r="AB2962" s="1">
        <v>0.41733785222722808</v>
      </c>
      <c r="AC2962" s="1">
        <v>0.39307201276671516</v>
      </c>
      <c r="AD2962" s="1">
        <v>0.3663565687549446</v>
      </c>
      <c r="AE2962" s="1">
        <v>0.33753274366076874</v>
      </c>
      <c r="AF2962" s="1">
        <v>0.30606776703804994</v>
      </c>
      <c r="AG2962" s="1">
        <v>0.27462112443667813</v>
      </c>
      <c r="AH2962" s="1">
        <v>0.24318690453677622</v>
      </c>
      <c r="AI2962" s="1">
        <v>0.21175884602385939</v>
      </c>
      <c r="AJ2962" s="1">
        <v>0.18033035229411185</v>
      </c>
      <c r="AK2962" s="1">
        <v>0.14889447708616579</v>
      </c>
      <c r="AL2962" s="1">
        <v>0.11863361863927933</v>
      </c>
      <c r="AM2962" s="1">
        <v>9.0044974760094834E-2</v>
      </c>
      <c r="AN2962" s="1">
        <v>6.406645482624608E-2</v>
      </c>
      <c r="AO2962" s="1">
        <v>4.2193085872299162E-2</v>
      </c>
      <c r="AP2962" s="1">
        <v>2.5814734250948726E-2</v>
      </c>
    </row>
    <row r="2963" spans="1:42">
      <c r="A2963" s="1" t="s">
        <v>3287</v>
      </c>
      <c r="B2963" s="1" t="s">
        <v>3280</v>
      </c>
      <c r="C2963" s="1" t="s">
        <v>75</v>
      </c>
      <c r="D2963" s="1" t="s">
        <v>95</v>
      </c>
      <c r="E2963" s="1" t="s">
        <v>2819</v>
      </c>
      <c r="F2963" s="1" t="s">
        <v>1127</v>
      </c>
      <c r="G2963" s="1" t="s">
        <v>549</v>
      </c>
      <c r="H2963" s="1" t="s">
        <v>126</v>
      </c>
      <c r="I2963" s="1" t="s">
        <v>1128</v>
      </c>
      <c r="J2963" s="1" t="s">
        <v>1129</v>
      </c>
      <c r="K2963" s="1" t="s">
        <v>153</v>
      </c>
      <c r="L2963" s="1">
        <v>0</v>
      </c>
      <c r="M2963" s="1">
        <v>0</v>
      </c>
      <c r="N2963" s="1">
        <v>0</v>
      </c>
      <c r="O2963" s="1">
        <v>0</v>
      </c>
      <c r="P2963" s="1">
        <v>0</v>
      </c>
      <c r="Q2963" s="1">
        <v>0</v>
      </c>
      <c r="R2963" s="1">
        <v>0</v>
      </c>
      <c r="S2963" s="1">
        <v>0</v>
      </c>
      <c r="T2963" s="1">
        <v>0</v>
      </c>
      <c r="U2963" s="1">
        <v>0</v>
      </c>
      <c r="V2963" s="1">
        <v>0</v>
      </c>
      <c r="W2963" s="1">
        <v>0</v>
      </c>
      <c r="X2963" s="1">
        <v>0</v>
      </c>
      <c r="Y2963" s="1">
        <v>0</v>
      </c>
      <c r="Z2963" s="1">
        <v>0</v>
      </c>
      <c r="AA2963" s="1">
        <v>0</v>
      </c>
      <c r="AB2963" s="1">
        <v>0</v>
      </c>
      <c r="AC2963" s="1">
        <v>0</v>
      </c>
      <c r="AD2963" s="1">
        <v>0</v>
      </c>
      <c r="AE2963" s="1">
        <v>0</v>
      </c>
      <c r="AF2963" s="1">
        <v>0</v>
      </c>
      <c r="AG2963" s="1">
        <v>0</v>
      </c>
      <c r="AH2963" s="1">
        <v>0</v>
      </c>
      <c r="AI2963" s="1">
        <v>0</v>
      </c>
      <c r="AJ2963" s="1">
        <v>0</v>
      </c>
      <c r="AK2963" s="1">
        <v>0</v>
      </c>
      <c r="AL2963" s="1">
        <v>0</v>
      </c>
      <c r="AM2963" s="1">
        <v>0</v>
      </c>
      <c r="AN2963" s="1">
        <v>0</v>
      </c>
      <c r="AO2963" s="1">
        <v>0</v>
      </c>
      <c r="AP2963" s="1">
        <v>0</v>
      </c>
    </row>
    <row r="2964" spans="1:42">
      <c r="A2964" s="1" t="s">
        <v>3288</v>
      </c>
      <c r="B2964" s="1" t="s">
        <v>3280</v>
      </c>
      <c r="C2964" s="1" t="s">
        <v>75</v>
      </c>
      <c r="D2964" s="1" t="s">
        <v>97</v>
      </c>
      <c r="E2964" s="1" t="s">
        <v>2819</v>
      </c>
      <c r="F2964" s="1" t="s">
        <v>1127</v>
      </c>
      <c r="G2964" s="1" t="s">
        <v>549</v>
      </c>
      <c r="H2964" s="1" t="s">
        <v>126</v>
      </c>
      <c r="I2964" s="1" t="s">
        <v>1128</v>
      </c>
      <c r="J2964" s="1" t="s">
        <v>1129</v>
      </c>
      <c r="K2964" s="1" t="s">
        <v>153</v>
      </c>
      <c r="L2964" s="1">
        <v>2.4864571843300393E-2</v>
      </c>
      <c r="M2964" s="1">
        <v>2.5581822640157979E-2</v>
      </c>
      <c r="N2964" s="1">
        <v>2.6301910003204667E-2</v>
      </c>
      <c r="O2964" s="1">
        <v>2.7034932602854563E-2</v>
      </c>
      <c r="P2964" s="1">
        <v>2.7182282450070452E-2</v>
      </c>
      <c r="Q2964" s="1">
        <v>2.7665907534828959E-2</v>
      </c>
      <c r="R2964" s="1">
        <v>2.8148028766816904E-2</v>
      </c>
      <c r="S2964" s="1">
        <v>2.8555703930365283E-2</v>
      </c>
      <c r="T2964" s="1">
        <v>2.9072686944326701E-2</v>
      </c>
      <c r="U2964" s="1">
        <v>2.9742434248469909E-2</v>
      </c>
      <c r="V2964" s="1">
        <v>3.0407995492531988E-2</v>
      </c>
      <c r="W2964" s="1">
        <v>3.0627384931355344E-2</v>
      </c>
      <c r="X2964" s="1">
        <v>3.0492537943375097E-2</v>
      </c>
      <c r="Y2964" s="1">
        <v>3.0101528519240282E-2</v>
      </c>
      <c r="Z2964" s="1">
        <v>2.9396524862248578E-2</v>
      </c>
      <c r="AA2964" s="1">
        <v>2.8271061058394432E-2</v>
      </c>
      <c r="AB2964" s="1">
        <v>2.6736250063082626E-2</v>
      </c>
      <c r="AC2964" s="1">
        <v>2.49373276634553E-2</v>
      </c>
      <c r="AD2964" s="1">
        <v>2.299743728905412E-2</v>
      </c>
      <c r="AE2964" s="1">
        <v>2.0956246983107205E-2</v>
      </c>
      <c r="AF2964" s="1">
        <v>1.877062111924142E-2</v>
      </c>
      <c r="AG2964" s="1">
        <v>1.6637222891944924E-2</v>
      </c>
      <c r="AH2964" s="1">
        <v>1.4555635615461405E-2</v>
      </c>
      <c r="AI2964" s="1">
        <v>1.2525209408906019E-2</v>
      </c>
      <c r="AJ2964" s="1">
        <v>1.0545090272468435E-2</v>
      </c>
      <c r="AK2964" s="1">
        <v>8.6137763063110218E-3</v>
      </c>
      <c r="AL2964" s="1">
        <v>6.7835487422780198E-3</v>
      </c>
      <c r="AM2964" s="1">
        <v>5.0796141504362699E-3</v>
      </c>
      <c r="AN2964" s="1">
        <v>3.552950723423003E-3</v>
      </c>
      <c r="AO2964" s="1">
        <v>2.2878748606436558E-3</v>
      </c>
      <c r="AP2964" s="1">
        <v>1.3626431316767404E-3</v>
      </c>
    </row>
    <row r="2965" spans="1:42">
      <c r="A2965" s="1" t="s">
        <v>3289</v>
      </c>
      <c r="B2965" s="1" t="s">
        <v>3280</v>
      </c>
      <c r="C2965" s="1" t="s">
        <v>75</v>
      </c>
      <c r="D2965" s="1" t="s">
        <v>99</v>
      </c>
      <c r="E2965" s="1" t="s">
        <v>2819</v>
      </c>
      <c r="F2965" s="1" t="s">
        <v>1127</v>
      </c>
      <c r="G2965" s="1" t="s">
        <v>549</v>
      </c>
      <c r="H2965" s="1" t="s">
        <v>126</v>
      </c>
      <c r="I2965" s="1" t="s">
        <v>1128</v>
      </c>
      <c r="J2965" s="1" t="s">
        <v>1129</v>
      </c>
      <c r="K2965" s="1" t="s">
        <v>153</v>
      </c>
      <c r="L2965" s="1">
        <v>2.2033447672235055E-3</v>
      </c>
      <c r="M2965" s="1">
        <v>2.2629283156163004E-3</v>
      </c>
      <c r="N2965" s="1">
        <v>2.3212640601994192E-3</v>
      </c>
      <c r="O2965" s="1">
        <v>2.3667284247482186E-3</v>
      </c>
      <c r="P2965" s="1">
        <v>2.3936658391490217E-3</v>
      </c>
      <c r="Q2965" s="1">
        <v>2.4018815791315667E-3</v>
      </c>
      <c r="R2965" s="1">
        <v>2.4394492463188605E-3</v>
      </c>
      <c r="S2965" s="1">
        <v>2.4602689514028765E-3</v>
      </c>
      <c r="T2965" s="1">
        <v>2.506866504841514E-3</v>
      </c>
      <c r="U2965" s="1">
        <v>2.56757403147605E-3</v>
      </c>
      <c r="V2965" s="1">
        <v>2.6267588825733368E-3</v>
      </c>
      <c r="W2965" s="1">
        <v>2.6612612216641495E-3</v>
      </c>
      <c r="X2965" s="1">
        <v>2.6604289419603802E-3</v>
      </c>
      <c r="Y2965" s="1">
        <v>2.6291619094596301E-3</v>
      </c>
      <c r="Z2965" s="1">
        <v>2.5728204539725592E-3</v>
      </c>
      <c r="AA2965" s="1">
        <v>2.4829494435332135E-3</v>
      </c>
      <c r="AB2965" s="1">
        <v>2.3598626733066582E-3</v>
      </c>
      <c r="AC2965" s="1">
        <v>2.2145036808433058E-3</v>
      </c>
      <c r="AD2965" s="1">
        <v>2.056181510734808E-3</v>
      </c>
      <c r="AE2965" s="1">
        <v>1.8877923759862535E-3</v>
      </c>
      <c r="AF2965" s="1">
        <v>1.7058207829630651E-3</v>
      </c>
      <c r="AG2965" s="1">
        <v>1.5253283002603982E-3</v>
      </c>
      <c r="AH2965" s="1">
        <v>1.3462561191743244E-3</v>
      </c>
      <c r="AI2965" s="1">
        <v>1.1685405115124626E-3</v>
      </c>
      <c r="AJ2965" s="1">
        <v>9.9211282343051222E-4</v>
      </c>
      <c r="AK2965" s="1">
        <v>8.1689797455950105E-4</v>
      </c>
      <c r="AL2965" s="1">
        <v>6.4821121125633804E-4</v>
      </c>
      <c r="AM2965" s="1">
        <v>4.8876268393059001E-4</v>
      </c>
      <c r="AN2965" s="1">
        <v>3.4393337255196214E-4</v>
      </c>
      <c r="AO2965" s="1">
        <v>2.2259580894793432E-4</v>
      </c>
      <c r="AP2965" s="1">
        <v>1.3319868456175855E-4</v>
      </c>
    </row>
    <row r="2966" spans="1:42">
      <c r="A2966" s="1" t="s">
        <v>3290</v>
      </c>
      <c r="B2966" s="1" t="s">
        <v>3280</v>
      </c>
      <c r="C2966" s="1" t="s">
        <v>75</v>
      </c>
      <c r="D2966" s="1" t="s">
        <v>101</v>
      </c>
      <c r="E2966" s="1" t="s">
        <v>2819</v>
      </c>
      <c r="F2966" s="1" t="s">
        <v>1127</v>
      </c>
      <c r="G2966" s="1" t="s">
        <v>549</v>
      </c>
      <c r="H2966" s="1" t="s">
        <v>126</v>
      </c>
      <c r="I2966" s="1" t="s">
        <v>1128</v>
      </c>
      <c r="J2966" s="1" t="s">
        <v>1129</v>
      </c>
      <c r="K2966" s="1" t="s">
        <v>153</v>
      </c>
      <c r="L2966" s="1">
        <v>0.31844820547861968</v>
      </c>
      <c r="M2966" s="1">
        <v>0.31966246011918126</v>
      </c>
      <c r="N2966" s="1">
        <v>0.32076665836192997</v>
      </c>
      <c r="O2966" s="1">
        <v>0.32115407848942751</v>
      </c>
      <c r="P2966" s="1">
        <v>0.32195601345079966</v>
      </c>
      <c r="Q2966" s="1">
        <v>0.32357717221685867</v>
      </c>
      <c r="R2966" s="1">
        <v>0.32417419475830889</v>
      </c>
      <c r="S2966" s="1">
        <v>0.32373197784021168</v>
      </c>
      <c r="T2966" s="1">
        <v>0.32164639066091727</v>
      </c>
      <c r="U2966" s="1">
        <v>0.31579862389544555</v>
      </c>
      <c r="V2966" s="1">
        <v>0.30616961339585247</v>
      </c>
      <c r="W2966" s="1">
        <v>0.29252113026078053</v>
      </c>
      <c r="X2966" s="1">
        <v>0.27667977760929846</v>
      </c>
      <c r="Y2966" s="1">
        <v>0.25787569938966937</v>
      </c>
      <c r="Z2966" s="1">
        <v>0.23766236328229204</v>
      </c>
      <c r="AA2966" s="1">
        <v>0.21574864202787011</v>
      </c>
      <c r="AB2966" s="1">
        <v>0.19378664589024877</v>
      </c>
      <c r="AC2966" s="1">
        <v>0.17177771692433308</v>
      </c>
      <c r="AD2966" s="1">
        <v>0.14971763591401721</v>
      </c>
      <c r="AE2966" s="1">
        <v>0.12760306945031941</v>
      </c>
      <c r="AF2966" s="1">
        <v>0.10542917551491501</v>
      </c>
      <c r="AG2966" s="1">
        <v>8.3969282526846878E-2</v>
      </c>
      <c r="AH2966" s="1">
        <v>6.3592010820388262E-2</v>
      </c>
      <c r="AI2966" s="1">
        <v>4.5011462815041557E-2</v>
      </c>
      <c r="AJ2966" s="1">
        <v>2.9380018907037168E-2</v>
      </c>
      <c r="AK2966" s="1">
        <v>1.7779812742212808E-2</v>
      </c>
      <c r="AL2966" s="1">
        <v>1.0094168827913818E-2</v>
      </c>
      <c r="AM2966" s="1">
        <v>5.1179954550311596E-3</v>
      </c>
      <c r="AN2966" s="1">
        <v>1.8463379627370034E-3</v>
      </c>
      <c r="AO2966" s="1">
        <v>0</v>
      </c>
      <c r="AP2966" s="1">
        <v>0</v>
      </c>
    </row>
    <row r="2967" spans="1:42">
      <c r="A2967" s="1" t="s">
        <v>3291</v>
      </c>
      <c r="B2967" s="1" t="s">
        <v>3280</v>
      </c>
      <c r="C2967" s="1" t="s">
        <v>75</v>
      </c>
      <c r="D2967" s="1" t="s">
        <v>103</v>
      </c>
      <c r="E2967" s="1" t="s">
        <v>2819</v>
      </c>
      <c r="F2967" s="1" t="s">
        <v>1127</v>
      </c>
      <c r="G2967" s="1" t="s">
        <v>549</v>
      </c>
      <c r="H2967" s="1" t="s">
        <v>126</v>
      </c>
      <c r="I2967" s="1" t="s">
        <v>1128</v>
      </c>
      <c r="J2967" s="1" t="s">
        <v>1129</v>
      </c>
      <c r="K2967" s="1" t="s">
        <v>153</v>
      </c>
      <c r="L2967" s="1">
        <v>0.64140927421678162</v>
      </c>
      <c r="M2967" s="1">
        <v>0.64921103814911851</v>
      </c>
      <c r="N2967" s="1">
        <v>0.65585465224737294</v>
      </c>
      <c r="O2967" s="1">
        <v>0.66299253576595252</v>
      </c>
      <c r="P2967" s="1">
        <v>0.67066628178371468</v>
      </c>
      <c r="Q2967" s="1">
        <v>0.67705534577715265</v>
      </c>
      <c r="R2967" s="1">
        <v>0.6813471720186125</v>
      </c>
      <c r="S2967" s="1">
        <v>0.68655607786307171</v>
      </c>
      <c r="T2967" s="1">
        <v>0.68919977830608659</v>
      </c>
      <c r="U2967" s="1">
        <v>0.69073900591784143</v>
      </c>
      <c r="V2967" s="1">
        <v>0.69079765572562746</v>
      </c>
      <c r="W2967" s="1">
        <v>0.68792293130138504</v>
      </c>
      <c r="X2967" s="1">
        <v>0.68354384502116161</v>
      </c>
      <c r="Y2967" s="1">
        <v>0.67454090168793523</v>
      </c>
      <c r="Z2967" s="1">
        <v>0.65928664468553022</v>
      </c>
      <c r="AA2967" s="1">
        <v>0.63604626694577215</v>
      </c>
      <c r="AB2967" s="1">
        <v>0.6050009549528419</v>
      </c>
      <c r="AC2967" s="1">
        <v>0.56853417751588797</v>
      </c>
      <c r="AD2967" s="1">
        <v>0.52854875148728964</v>
      </c>
      <c r="AE2967" s="1">
        <v>0.48552188796585732</v>
      </c>
      <c r="AF2967" s="1">
        <v>0.43869958708661938</v>
      </c>
      <c r="AG2967" s="1">
        <v>0.39227406995453457</v>
      </c>
      <c r="AH2967" s="1">
        <v>0.34622386841481506</v>
      </c>
      <c r="AI2967" s="1">
        <v>0.30052768240862215</v>
      </c>
      <c r="AJ2967" s="1">
        <v>0.25516342349811671</v>
      </c>
      <c r="AK2967" s="1">
        <v>0.21010845026880112</v>
      </c>
      <c r="AL2967" s="1">
        <v>0.16708977505311051</v>
      </c>
      <c r="AM2967" s="1">
        <v>0.12675933430634728</v>
      </c>
      <c r="AN2967" s="1">
        <v>9.0341219432335612E-2</v>
      </c>
      <c r="AO2967" s="1">
        <v>5.9768992633688359E-2</v>
      </c>
      <c r="AP2967" s="1">
        <v>3.6801593922048362E-2</v>
      </c>
    </row>
    <row r="2968" spans="1:42">
      <c r="A2968" s="1" t="s">
        <v>3292</v>
      </c>
      <c r="B2968" s="1" t="s">
        <v>3280</v>
      </c>
      <c r="C2968" s="1" t="s">
        <v>75</v>
      </c>
      <c r="D2968" s="1" t="s">
        <v>105</v>
      </c>
      <c r="E2968" s="1" t="s">
        <v>2819</v>
      </c>
      <c r="F2968" s="1" t="s">
        <v>1127</v>
      </c>
      <c r="G2968" s="1" t="s">
        <v>549</v>
      </c>
      <c r="H2968" s="1" t="s">
        <v>126</v>
      </c>
      <c r="I2968" s="1" t="s">
        <v>1128</v>
      </c>
      <c r="J2968" s="1" t="s">
        <v>1129</v>
      </c>
      <c r="K2968" s="1" t="s">
        <v>153</v>
      </c>
      <c r="L2968" s="1">
        <v>0.35939857080003529</v>
      </c>
      <c r="M2968" s="1">
        <v>0.3671506187978591</v>
      </c>
      <c r="N2968" s="1">
        <v>0.37463511034768548</v>
      </c>
      <c r="O2968" s="1">
        <v>0.38167267233103097</v>
      </c>
      <c r="P2968" s="1">
        <v>0.38696707985846807</v>
      </c>
      <c r="Q2968" s="1">
        <v>0.39316607444123919</v>
      </c>
      <c r="R2968" s="1">
        <v>0.40085912321433503</v>
      </c>
      <c r="S2968" s="1">
        <v>0.411140490881299</v>
      </c>
      <c r="T2968" s="1">
        <v>0.42013163328827408</v>
      </c>
      <c r="U2968" s="1">
        <v>0.42721765479182328</v>
      </c>
      <c r="V2968" s="1">
        <v>0.43267453503878123</v>
      </c>
      <c r="W2968" s="1">
        <v>0.43395485824162566</v>
      </c>
      <c r="X2968" s="1">
        <v>0.43196949994023726</v>
      </c>
      <c r="Y2968" s="1">
        <v>0.42576556455921205</v>
      </c>
      <c r="Z2968" s="1">
        <v>0.41595448206065427</v>
      </c>
      <c r="AA2968" s="1">
        <v>0.40178559804317499</v>
      </c>
      <c r="AB2968" s="1">
        <v>0.38331360425440442</v>
      </c>
      <c r="AC2968" s="1">
        <v>0.36155894054113719</v>
      </c>
      <c r="AD2968" s="1">
        <v>0.33730635000624737</v>
      </c>
      <c r="AE2968" s="1">
        <v>0.31071335661656119</v>
      </c>
      <c r="AF2968" s="1">
        <v>0.28146111468063117</v>
      </c>
      <c r="AG2968" s="1">
        <v>0.25225781184129498</v>
      </c>
      <c r="AH2968" s="1">
        <v>0.2231051630521183</v>
      </c>
      <c r="AI2968" s="1">
        <v>0.19400354239953801</v>
      </c>
      <c r="AJ2968" s="1">
        <v>0.16495198035135172</v>
      </c>
      <c r="AK2968" s="1">
        <v>0.13594764815714563</v>
      </c>
      <c r="AL2968" s="1">
        <v>0.10850097914852586</v>
      </c>
      <c r="AM2968" s="1">
        <v>8.2996682556091564E-2</v>
      </c>
      <c r="AN2968" s="1">
        <v>6.0089639540845549E-2</v>
      </c>
      <c r="AO2968" s="1">
        <v>4.0746769045478783E-2</v>
      </c>
      <c r="AP2968" s="1">
        <v>2.5804552169782335E-2</v>
      </c>
    </row>
    <row r="2969" spans="1:42">
      <c r="A2969" s="1" t="s">
        <v>3293</v>
      </c>
      <c r="B2969" s="1" t="s">
        <v>3280</v>
      </c>
      <c r="C2969" s="1" t="s">
        <v>75</v>
      </c>
      <c r="D2969" s="1" t="s">
        <v>107</v>
      </c>
      <c r="E2969" s="1" t="s">
        <v>2819</v>
      </c>
      <c r="F2969" s="1" t="s">
        <v>1127</v>
      </c>
      <c r="G2969" s="1" t="s">
        <v>549</v>
      </c>
      <c r="H2969" s="1" t="s">
        <v>126</v>
      </c>
      <c r="I2969" s="1" t="s">
        <v>1128</v>
      </c>
      <c r="J2969" s="1" t="s">
        <v>1129</v>
      </c>
      <c r="K2969" s="1" t="s">
        <v>153</v>
      </c>
      <c r="L2969" s="1">
        <v>0.72247069314782486</v>
      </c>
      <c r="M2969" s="1">
        <v>0.72381834878872653</v>
      </c>
      <c r="N2969" s="1">
        <v>0.72429620958318153</v>
      </c>
      <c r="O2969" s="1">
        <v>0.72338976445876446</v>
      </c>
      <c r="P2969" s="1">
        <v>0.72270865862315681</v>
      </c>
      <c r="Q2969" s="1">
        <v>0.72080034473316179</v>
      </c>
      <c r="R2969" s="1">
        <v>0.71905541950037044</v>
      </c>
      <c r="S2969" s="1">
        <v>0.71685155446058579</v>
      </c>
      <c r="T2969" s="1">
        <v>0.71520493745626035</v>
      </c>
      <c r="U2969" s="1">
        <v>0.71402043936555581</v>
      </c>
      <c r="V2969" s="1">
        <v>0.71309741637569524</v>
      </c>
      <c r="W2969" s="1">
        <v>0.71083862434048284</v>
      </c>
      <c r="X2969" s="1">
        <v>0.70646168150280053</v>
      </c>
      <c r="Y2969" s="1">
        <v>0.69821738714134318</v>
      </c>
      <c r="Z2969" s="1">
        <v>0.6833657456632235</v>
      </c>
      <c r="AA2969" s="1">
        <v>0.65967956558703145</v>
      </c>
      <c r="AB2969" s="1">
        <v>0.62722789844790028</v>
      </c>
      <c r="AC2969" s="1">
        <v>0.58887652873259744</v>
      </c>
      <c r="AD2969" s="1">
        <v>0.54706184673553682</v>
      </c>
      <c r="AE2969" s="1">
        <v>0.50253580721618774</v>
      </c>
      <c r="AF2969" s="1">
        <v>0.45436513405086026</v>
      </c>
      <c r="AG2969" s="1">
        <v>0.40651070681231455</v>
      </c>
      <c r="AH2969" s="1">
        <v>0.35895973010786281</v>
      </c>
      <c r="AI2969" s="1">
        <v>0.31170062679232102</v>
      </c>
      <c r="AJ2969" s="1">
        <v>0.26472311911745722</v>
      </c>
      <c r="AK2969" s="1">
        <v>0.21801630095743937</v>
      </c>
      <c r="AL2969" s="1">
        <v>0.17301485800534377</v>
      </c>
      <c r="AM2969" s="1">
        <v>0.130454251433124</v>
      </c>
      <c r="AN2969" s="1">
        <v>9.1784178606219985E-2</v>
      </c>
      <c r="AO2969" s="1">
        <v>5.9385905351680215E-2</v>
      </c>
      <c r="AP2969" s="1">
        <v>3.5521992989663423E-2</v>
      </c>
    </row>
    <row r="2970" spans="1:42">
      <c r="A2970" s="1" t="s">
        <v>3294</v>
      </c>
      <c r="B2970" s="1" t="s">
        <v>3280</v>
      </c>
      <c r="C2970" s="1" t="s">
        <v>75</v>
      </c>
      <c r="D2970" s="1" t="s">
        <v>109</v>
      </c>
      <c r="E2970" s="1" t="s">
        <v>2819</v>
      </c>
      <c r="F2970" s="1" t="s">
        <v>1127</v>
      </c>
      <c r="G2970" s="1" t="s">
        <v>549</v>
      </c>
      <c r="H2970" s="1" t="s">
        <v>126</v>
      </c>
      <c r="I2970" s="1" t="s">
        <v>1128</v>
      </c>
      <c r="J2970" s="1" t="s">
        <v>1129</v>
      </c>
      <c r="K2970" s="1" t="s">
        <v>153</v>
      </c>
      <c r="L2970" s="1">
        <v>1.1524030638810514E-4</v>
      </c>
      <c r="M2970" s="1">
        <v>1.4208042955269034E-4</v>
      </c>
      <c r="N2970" s="1">
        <v>1.6655741452328135E-4</v>
      </c>
      <c r="O2970" s="1">
        <v>1.8802041394965706E-4</v>
      </c>
      <c r="P2970" s="1">
        <v>2.0555492042925727E-4</v>
      </c>
      <c r="Q2970" s="1">
        <v>2.1853500296712604E-4</v>
      </c>
      <c r="R2970" s="1">
        <v>2.2756330410126326E-4</v>
      </c>
      <c r="S2970" s="1">
        <v>2.3347335338086363E-4</v>
      </c>
      <c r="T2970" s="1">
        <v>2.3677602916938125E-4</v>
      </c>
      <c r="U2970" s="1">
        <v>2.3764149561217223E-4</v>
      </c>
      <c r="V2970" s="1">
        <v>2.3588704961264247E-4</v>
      </c>
      <c r="W2970" s="1">
        <v>2.3433335298674078E-4</v>
      </c>
      <c r="X2970" s="1">
        <v>2.080386220092432E-4</v>
      </c>
      <c r="Y2970" s="1">
        <v>1.8054065151818405E-4</v>
      </c>
      <c r="Z2970" s="1">
        <v>1.5317550546019228E-4</v>
      </c>
      <c r="AA2970" s="1">
        <v>1.2601825958605107E-4</v>
      </c>
      <c r="AB2970" s="1">
        <v>1.0059138647353439E-4</v>
      </c>
      <c r="AC2970" s="10">
        <v>7.719445376746259E-5</v>
      </c>
      <c r="AD2970" s="10">
        <v>5.6316147024860102E-5</v>
      </c>
      <c r="AE2970" s="10">
        <v>3.8653650185210783E-5</v>
      </c>
      <c r="AF2970" s="10">
        <v>2.4792464125240921E-5</v>
      </c>
      <c r="AG2970" s="10">
        <v>1.460110098158142E-5</v>
      </c>
      <c r="AH2970" s="10">
        <v>7.3594908696477543E-6</v>
      </c>
      <c r="AI2970" s="10">
        <v>2.525391686998699E-6</v>
      </c>
      <c r="AJ2970" s="1">
        <v>0</v>
      </c>
      <c r="AK2970" s="1">
        <v>0</v>
      </c>
      <c r="AL2970" s="1">
        <v>0</v>
      </c>
      <c r="AM2970" s="1">
        <v>0</v>
      </c>
      <c r="AN2970" s="1">
        <v>0</v>
      </c>
      <c r="AO2970" s="1">
        <v>0</v>
      </c>
      <c r="AP2970" s="1">
        <v>0</v>
      </c>
    </row>
    <row r="2971" spans="1:42">
      <c r="A2971" s="1" t="s">
        <v>3295</v>
      </c>
      <c r="B2971" s="1" t="s">
        <v>3280</v>
      </c>
      <c r="C2971" s="1" t="s">
        <v>75</v>
      </c>
      <c r="D2971" s="1" t="s">
        <v>111</v>
      </c>
      <c r="E2971" s="1" t="s">
        <v>2819</v>
      </c>
      <c r="F2971" s="1" t="s">
        <v>1127</v>
      </c>
      <c r="G2971" s="1" t="s">
        <v>549</v>
      </c>
      <c r="H2971" s="1" t="s">
        <v>126</v>
      </c>
      <c r="I2971" s="1" t="s">
        <v>1128</v>
      </c>
      <c r="J2971" s="1" t="s">
        <v>1129</v>
      </c>
      <c r="K2971" s="1" t="s">
        <v>153</v>
      </c>
      <c r="L2971" s="1">
        <v>0.11061231106436899</v>
      </c>
      <c r="M2971" s="1">
        <v>0.11447267978731529</v>
      </c>
      <c r="N2971" s="1">
        <v>0.11913319632160627</v>
      </c>
      <c r="O2971" s="1">
        <v>0.12451884200676085</v>
      </c>
      <c r="P2971" s="1">
        <v>0.13055947716280988</v>
      </c>
      <c r="Q2971" s="1">
        <v>0.13788731322511932</v>
      </c>
      <c r="R2971" s="1">
        <v>0.1460284082336325</v>
      </c>
      <c r="S2971" s="1">
        <v>0.15460667107996587</v>
      </c>
      <c r="T2971" s="1">
        <v>0.16307042866259752</v>
      </c>
      <c r="U2971" s="1">
        <v>0.17086329235223699</v>
      </c>
      <c r="V2971" s="1">
        <v>0.17688028616152113</v>
      </c>
      <c r="W2971" s="1">
        <v>0.17973617238510736</v>
      </c>
      <c r="X2971" s="1">
        <v>0.18372769419210408</v>
      </c>
      <c r="Y2971" s="1">
        <v>0.18162722851515933</v>
      </c>
      <c r="Z2971" s="1">
        <v>0.17784293660183098</v>
      </c>
      <c r="AA2971" s="1">
        <v>0.17180779215017961</v>
      </c>
      <c r="AB2971" s="1">
        <v>0.16352941342941357</v>
      </c>
      <c r="AC2971" s="1">
        <v>0.15372780073174369</v>
      </c>
      <c r="AD2971" s="1">
        <v>0.14301599109573582</v>
      </c>
      <c r="AE2971" s="1">
        <v>0.13158155833679025</v>
      </c>
      <c r="AF2971" s="1">
        <v>0.1191853222452615</v>
      </c>
      <c r="AG2971" s="1">
        <v>0.10682716464863545</v>
      </c>
      <c r="AH2971" s="1">
        <v>9.4502997549558626E-2</v>
      </c>
      <c r="AI2971" s="1">
        <v>8.2209059877083671E-2</v>
      </c>
      <c r="AJ2971" s="1">
        <v>6.9941879894801121E-2</v>
      </c>
      <c r="AK2971" s="1">
        <v>5.7698186910706932E-2</v>
      </c>
      <c r="AL2971" s="1">
        <v>4.5861998880936145E-2</v>
      </c>
      <c r="AM2971" s="1">
        <v>3.463158700978676E-2</v>
      </c>
      <c r="AN2971" s="1">
        <v>2.4397835746351272E-2</v>
      </c>
      <c r="AO2971" s="1">
        <v>1.5803580475847498E-2</v>
      </c>
      <c r="AP2971" s="1">
        <v>9.4630994214153392E-3</v>
      </c>
    </row>
    <row r="2972" spans="1:42">
      <c r="A2972" s="1" t="s">
        <v>3296</v>
      </c>
      <c r="B2972" s="1" t="s">
        <v>3280</v>
      </c>
      <c r="C2972" s="1" t="s">
        <v>75</v>
      </c>
      <c r="D2972" s="1" t="s">
        <v>113</v>
      </c>
      <c r="E2972" s="1" t="s">
        <v>2819</v>
      </c>
      <c r="F2972" s="1" t="s">
        <v>1127</v>
      </c>
      <c r="G2972" s="1" t="s">
        <v>549</v>
      </c>
      <c r="H2972" s="1" t="s">
        <v>126</v>
      </c>
      <c r="I2972" s="1" t="s">
        <v>1128</v>
      </c>
      <c r="J2972" s="1" t="s">
        <v>1129</v>
      </c>
      <c r="K2972" s="1" t="s">
        <v>153</v>
      </c>
      <c r="L2972" s="1">
        <v>0.53508393841101509</v>
      </c>
      <c r="M2972" s="1">
        <v>0.53735755881196545</v>
      </c>
      <c r="N2972" s="1">
        <v>0.53902513326995094</v>
      </c>
      <c r="O2972" s="1">
        <v>0.54126452779659995</v>
      </c>
      <c r="P2972" s="1">
        <v>0.54283282111751618</v>
      </c>
      <c r="Q2972" s="1">
        <v>0.54397785527450249</v>
      </c>
      <c r="R2972" s="1">
        <v>0.54458589570118721</v>
      </c>
      <c r="S2972" s="1">
        <v>0.54232413524036127</v>
      </c>
      <c r="T2972" s="1">
        <v>0.53745604483230536</v>
      </c>
      <c r="U2972" s="1">
        <v>0.52759687090857521</v>
      </c>
      <c r="V2972" s="1">
        <v>0.51145674693701615</v>
      </c>
      <c r="W2972" s="1">
        <v>0.4892513542126547</v>
      </c>
      <c r="X2972" s="1">
        <v>0.46118804439122602</v>
      </c>
      <c r="Y2972" s="1">
        <v>0.42920613833650506</v>
      </c>
      <c r="Z2972" s="1">
        <v>0.3949567724655893</v>
      </c>
      <c r="AA2972" s="1">
        <v>0.35794547918686537</v>
      </c>
      <c r="AB2972" s="1">
        <v>0.32100991489932168</v>
      </c>
      <c r="AC2972" s="1">
        <v>0.28414291497930244</v>
      </c>
      <c r="AD2972" s="1">
        <v>0.2473354136070107</v>
      </c>
      <c r="AE2972" s="1">
        <v>0.21057758123223436</v>
      </c>
      <c r="AF2972" s="1">
        <v>0.17385844703536926</v>
      </c>
      <c r="AG2972" s="1">
        <v>0.13838264186155877</v>
      </c>
      <c r="AH2972" s="1">
        <v>0.10473715805679987</v>
      </c>
      <c r="AI2972" s="1">
        <v>7.4067633881114245E-2</v>
      </c>
      <c r="AJ2972" s="1">
        <v>4.8247984947059556E-2</v>
      </c>
      <c r="AK2972" s="1">
        <v>2.9076816018857712E-2</v>
      </c>
      <c r="AL2972" s="1">
        <v>1.6419395290370994E-2</v>
      </c>
      <c r="AM2972" s="1">
        <v>8.2955567946696521E-3</v>
      </c>
      <c r="AN2972" s="1">
        <v>2.993640032997453E-3</v>
      </c>
      <c r="AO2972" s="1">
        <v>0</v>
      </c>
      <c r="AP2972" s="1">
        <v>0</v>
      </c>
    </row>
    <row r="2973" spans="1:42">
      <c r="A2973" s="1" t="s">
        <v>3297</v>
      </c>
      <c r="B2973" s="1" t="s">
        <v>3280</v>
      </c>
      <c r="C2973" s="1" t="s">
        <v>75</v>
      </c>
      <c r="D2973" s="1" t="s">
        <v>115</v>
      </c>
      <c r="E2973" s="1" t="s">
        <v>2819</v>
      </c>
      <c r="F2973" s="1" t="s">
        <v>1127</v>
      </c>
      <c r="G2973" s="1" t="s">
        <v>549</v>
      </c>
      <c r="H2973" s="1" t="s">
        <v>126</v>
      </c>
      <c r="I2973" s="1" t="s">
        <v>1128</v>
      </c>
      <c r="J2973" s="1" t="s">
        <v>1129</v>
      </c>
      <c r="K2973" s="1" t="s">
        <v>153</v>
      </c>
      <c r="L2973" s="1">
        <v>3.5011105008793728E-4</v>
      </c>
      <c r="M2973" s="1">
        <v>4.5282331875604184E-4</v>
      </c>
      <c r="N2973" s="1">
        <v>5.5463208444353387E-4</v>
      </c>
      <c r="O2973" s="1">
        <v>6.545817124879817E-4</v>
      </c>
      <c r="P2973" s="1">
        <v>7.5230377026534766E-4</v>
      </c>
      <c r="Q2973" s="1">
        <v>8.4632347554518999E-4</v>
      </c>
      <c r="R2973" s="1">
        <v>9.3834461733339277E-4</v>
      </c>
      <c r="S2973" s="1">
        <v>1.0279628818217002E-3</v>
      </c>
      <c r="T2973" s="1">
        <v>1.1149206481243946E-3</v>
      </c>
      <c r="U2973" s="1">
        <v>1.1992966527432326E-3</v>
      </c>
      <c r="V2973" s="1">
        <v>1.2764097321745337E-3</v>
      </c>
      <c r="W2973" s="1">
        <v>1.3553370982262714E-3</v>
      </c>
      <c r="X2973" s="1">
        <v>1.4300299847406813E-3</v>
      </c>
      <c r="Y2973" s="1">
        <v>1.4126256346855773E-3</v>
      </c>
      <c r="Z2973" s="1">
        <v>1.3813137739718518E-3</v>
      </c>
      <c r="AA2973" s="1">
        <v>1.3314308249349055E-3</v>
      </c>
      <c r="AB2973" s="1">
        <v>1.2633330365488067E-3</v>
      </c>
      <c r="AC2973" s="1">
        <v>1.183243877709075E-3</v>
      </c>
      <c r="AD2973" s="1">
        <v>1.0964111657420837E-3</v>
      </c>
      <c r="AE2973" s="1">
        <v>1.004463120049163E-3</v>
      </c>
      <c r="AF2973" s="1">
        <v>9.0544574576531056E-4</v>
      </c>
      <c r="AG2973" s="1">
        <v>8.0775999487417297E-4</v>
      </c>
      <c r="AH2973" s="1">
        <v>7.1133886255468322E-4</v>
      </c>
      <c r="AI2973" s="1">
        <v>6.1611905369488202E-4</v>
      </c>
      <c r="AJ2973" s="1">
        <v>5.2204081738448072E-4</v>
      </c>
      <c r="AK2973" s="1">
        <v>4.2904784322329262E-4</v>
      </c>
      <c r="AL2973" s="1">
        <v>3.3986732337926606E-4</v>
      </c>
      <c r="AM2973" s="1">
        <v>2.5587454306177026E-4</v>
      </c>
      <c r="AN2973" s="1">
        <v>1.7982234898834422E-4</v>
      </c>
      <c r="AO2973" s="1">
        <v>1.1625931232830002E-4</v>
      </c>
      <c r="AP2973" s="10">
        <v>6.9497764512118585E-5</v>
      </c>
    </row>
    <row r="2974" spans="1:42">
      <c r="A2974" s="1" t="s">
        <v>3298</v>
      </c>
      <c r="B2974" s="1" t="s">
        <v>3280</v>
      </c>
      <c r="C2974" s="1" t="s">
        <v>75</v>
      </c>
      <c r="D2974" s="1" t="s">
        <v>117</v>
      </c>
      <c r="E2974" s="1" t="s">
        <v>2819</v>
      </c>
      <c r="F2974" s="1" t="s">
        <v>1127</v>
      </c>
      <c r="G2974" s="1" t="s">
        <v>549</v>
      </c>
      <c r="H2974" s="1" t="s">
        <v>126</v>
      </c>
      <c r="I2974" s="1" t="s">
        <v>1128</v>
      </c>
      <c r="J2974" s="1" t="s">
        <v>1129</v>
      </c>
      <c r="K2974" s="1" t="s">
        <v>153</v>
      </c>
      <c r="L2974" s="1">
        <v>0.78141244978612345</v>
      </c>
      <c r="M2974" s="1">
        <v>0.77621931532685873</v>
      </c>
      <c r="N2974" s="1">
        <v>0.76727166839351146</v>
      </c>
      <c r="O2974" s="1">
        <v>0.75445810802432511</v>
      </c>
      <c r="P2974" s="1">
        <v>0.7364038707047359</v>
      </c>
      <c r="Q2974" s="1">
        <v>0.70989678482061846</v>
      </c>
      <c r="R2974" s="1">
        <v>0.67598065203354574</v>
      </c>
      <c r="S2974" s="1">
        <v>0.63521458951348109</v>
      </c>
      <c r="T2974" s="1">
        <v>0.59067802851352147</v>
      </c>
      <c r="U2974" s="1">
        <v>0.54334422359088974</v>
      </c>
      <c r="V2974" s="1">
        <v>0.49153790385912727</v>
      </c>
      <c r="W2974" s="1">
        <v>0.43998966279345869</v>
      </c>
      <c r="X2974" s="1">
        <v>0.3886684761443514</v>
      </c>
      <c r="Y2974" s="1">
        <v>0.33739093802889658</v>
      </c>
      <c r="Z2974" s="1">
        <v>0.28636935674229191</v>
      </c>
      <c r="AA2974" s="1">
        <v>0.23578387483917385</v>
      </c>
      <c r="AB2974" s="1">
        <v>0.18792207385833432</v>
      </c>
      <c r="AC2974" s="1">
        <v>0.14345352693265867</v>
      </c>
      <c r="AD2974" s="1">
        <v>0.10353590146610156</v>
      </c>
      <c r="AE2974" s="1">
        <v>6.9897105200605589E-2</v>
      </c>
      <c r="AF2974" s="1">
        <v>4.4042520918257139E-2</v>
      </c>
      <c r="AG2974" s="1">
        <v>2.5675010227730919E-2</v>
      </c>
      <c r="AH2974" s="1">
        <v>1.2970264845430382E-2</v>
      </c>
      <c r="AI2974" s="1">
        <v>4.5119288490213048E-3</v>
      </c>
      <c r="AJ2974" s="1">
        <v>0</v>
      </c>
      <c r="AK2974" s="1">
        <v>0</v>
      </c>
      <c r="AL2974" s="1">
        <v>0</v>
      </c>
      <c r="AM2974" s="1">
        <v>0</v>
      </c>
      <c r="AN2974" s="1">
        <v>0</v>
      </c>
      <c r="AO2974" s="1">
        <v>0</v>
      </c>
      <c r="AP2974" s="1">
        <v>0</v>
      </c>
    </row>
    <row r="2975" spans="1:42">
      <c r="A2975" s="1" t="s">
        <v>3299</v>
      </c>
      <c r="B2975" s="1" t="s">
        <v>3280</v>
      </c>
      <c r="C2975" s="1" t="s">
        <v>75</v>
      </c>
      <c r="D2975" s="1" t="s">
        <v>119</v>
      </c>
      <c r="E2975" s="1" t="s">
        <v>2819</v>
      </c>
      <c r="F2975" s="1" t="s">
        <v>1127</v>
      </c>
      <c r="G2975" s="1" t="s">
        <v>549</v>
      </c>
      <c r="H2975" s="1" t="s">
        <v>126</v>
      </c>
      <c r="I2975" s="1" t="s">
        <v>1128</v>
      </c>
      <c r="J2975" s="1" t="s">
        <v>1129</v>
      </c>
      <c r="K2975" s="1" t="s">
        <v>153</v>
      </c>
      <c r="L2975" s="1">
        <v>0.64693193281994954</v>
      </c>
      <c r="M2975" s="1">
        <v>0.6484675485514253</v>
      </c>
      <c r="N2975" s="1">
        <v>0.64946242598041237</v>
      </c>
      <c r="O2975" s="1">
        <v>0.64982524452808155</v>
      </c>
      <c r="P2975" s="1">
        <v>0.65121654772185145</v>
      </c>
      <c r="Q2975" s="1">
        <v>0.65212229725082949</v>
      </c>
      <c r="R2975" s="1">
        <v>0.65085961205114795</v>
      </c>
      <c r="S2975" s="1">
        <v>0.64654048830666611</v>
      </c>
      <c r="T2975" s="1">
        <v>0.63828789211251991</v>
      </c>
      <c r="U2975" s="1">
        <v>0.62342012913398859</v>
      </c>
      <c r="V2975" s="1">
        <v>0.60082728359140902</v>
      </c>
      <c r="W2975" s="1">
        <v>0.5709155039762529</v>
      </c>
      <c r="X2975" s="1">
        <v>0.53551128058968855</v>
      </c>
      <c r="Y2975" s="1">
        <v>0.49713680031748053</v>
      </c>
      <c r="Z2975" s="1">
        <v>0.45574871708109915</v>
      </c>
      <c r="AA2975" s="1">
        <v>0.41088138434449906</v>
      </c>
      <c r="AB2975" s="1">
        <v>0.36659469049001181</v>
      </c>
      <c r="AC2975" s="1">
        <v>0.32286127676163034</v>
      </c>
      <c r="AD2975" s="1">
        <v>0.27965506512735561</v>
      </c>
      <c r="AE2975" s="1">
        <v>0.23694833001982299</v>
      </c>
      <c r="AF2975" s="1">
        <v>0.19471563292992328</v>
      </c>
      <c r="AG2975" s="1">
        <v>0.15472760398261801</v>
      </c>
      <c r="AH2975" s="1">
        <v>0.11753711113225096</v>
      </c>
      <c r="AI2975" s="1">
        <v>8.4164414814117669E-2</v>
      </c>
      <c r="AJ2975" s="1">
        <v>5.6188001513514434E-2</v>
      </c>
      <c r="AK2975" s="1">
        <v>3.4991305702468764E-2</v>
      </c>
      <c r="AL2975" s="1">
        <v>2.0259326350981575E-2</v>
      </c>
      <c r="AM2975" s="1">
        <v>1.0246130052707665E-2</v>
      </c>
      <c r="AN2975" s="1">
        <v>3.5957951679797331E-3</v>
      </c>
      <c r="AO2975" s="1">
        <v>0</v>
      </c>
      <c r="AP2975" s="1">
        <v>0</v>
      </c>
    </row>
    <row r="2976" spans="1:42">
      <c r="A2976" s="1" t="s">
        <v>3300</v>
      </c>
      <c r="B2976" s="1" t="s">
        <v>3280</v>
      </c>
      <c r="C2976" s="1" t="s">
        <v>75</v>
      </c>
      <c r="D2976" s="1" t="s">
        <v>121</v>
      </c>
      <c r="E2976" s="1" t="s">
        <v>2819</v>
      </c>
      <c r="F2976" s="1" t="s">
        <v>1127</v>
      </c>
      <c r="G2976" s="1" t="s">
        <v>549</v>
      </c>
      <c r="H2976" s="1" t="s">
        <v>126</v>
      </c>
      <c r="I2976" s="1" t="s">
        <v>1128</v>
      </c>
      <c r="J2976" s="1" t="s">
        <v>1129</v>
      </c>
      <c r="K2976" s="1" t="s">
        <v>153</v>
      </c>
      <c r="L2976" s="1">
        <v>0.40067769988872798</v>
      </c>
      <c r="M2976" s="1">
        <v>0.40043778005529329</v>
      </c>
      <c r="N2976" s="1">
        <v>0.3981816306551087</v>
      </c>
      <c r="O2976" s="1">
        <v>0.39458165179684807</v>
      </c>
      <c r="P2976" s="1">
        <v>0.38752055558486631</v>
      </c>
      <c r="Q2976" s="1">
        <v>0.37569924731165372</v>
      </c>
      <c r="R2976" s="1">
        <v>0.36042409745554554</v>
      </c>
      <c r="S2976" s="1">
        <v>0.34136813832161622</v>
      </c>
      <c r="T2976" s="1">
        <v>0.31949070549204261</v>
      </c>
      <c r="U2976" s="1">
        <v>0.29629628572441064</v>
      </c>
      <c r="V2976" s="1">
        <v>0.26977934606135534</v>
      </c>
      <c r="W2976" s="1">
        <v>0.2422205695212083</v>
      </c>
      <c r="X2976" s="1">
        <v>0.21501967877137645</v>
      </c>
      <c r="Y2976" s="1">
        <v>0.18752681905604091</v>
      </c>
      <c r="Z2976" s="1">
        <v>0.1601104571488825</v>
      </c>
      <c r="AA2976" s="1">
        <v>0.13286425360800436</v>
      </c>
      <c r="AB2976" s="1">
        <v>0.10708900290840305</v>
      </c>
      <c r="AC2976" s="1">
        <v>8.3077489455620754E-2</v>
      </c>
      <c r="AD2976" s="1">
        <v>6.1279923313805183E-2</v>
      </c>
      <c r="AE2976" s="1">
        <v>4.2348749280181411E-2</v>
      </c>
      <c r="AF2976" s="1">
        <v>2.7005003341096834E-2</v>
      </c>
      <c r="AG2976" s="1">
        <v>1.5576803495917248E-2</v>
      </c>
      <c r="AH2976" s="1">
        <v>7.6679693236278651E-3</v>
      </c>
      <c r="AI2976" s="1">
        <v>2.5952986045269261E-3</v>
      </c>
      <c r="AJ2976" s="1">
        <v>0</v>
      </c>
      <c r="AK2976" s="1">
        <v>0</v>
      </c>
      <c r="AL2976" s="1">
        <v>0</v>
      </c>
      <c r="AM2976" s="1">
        <v>0</v>
      </c>
      <c r="AN2976" s="1">
        <v>0</v>
      </c>
      <c r="AO2976" s="1">
        <v>0</v>
      </c>
      <c r="AP2976" s="1">
        <v>0</v>
      </c>
    </row>
    <row r="2977" spans="1:42">
      <c r="A2977" s="1" t="s">
        <v>3301</v>
      </c>
      <c r="B2977" s="1" t="s">
        <v>3280</v>
      </c>
      <c r="C2977" s="1" t="s">
        <v>75</v>
      </c>
      <c r="D2977" s="1" t="s">
        <v>123</v>
      </c>
      <c r="E2977" s="1" t="s">
        <v>2819</v>
      </c>
      <c r="F2977" s="1" t="s">
        <v>1127</v>
      </c>
      <c r="G2977" s="1" t="s">
        <v>549</v>
      </c>
      <c r="H2977" s="1" t="s">
        <v>126</v>
      </c>
      <c r="I2977" s="1" t="s">
        <v>1128</v>
      </c>
      <c r="J2977" s="1" t="s">
        <v>1129</v>
      </c>
      <c r="K2977" s="1" t="s">
        <v>153</v>
      </c>
      <c r="L2977" s="1">
        <v>0.39366665152546892</v>
      </c>
      <c r="M2977" s="1">
        <v>0.39632245700178681</v>
      </c>
      <c r="N2977" s="1">
        <v>0.39789320966916875</v>
      </c>
      <c r="O2977" s="1">
        <v>0.39860383553942202</v>
      </c>
      <c r="P2977" s="1">
        <v>0.39846636346689324</v>
      </c>
      <c r="Q2977" s="1">
        <v>0.39677411948327784</v>
      </c>
      <c r="R2977" s="1">
        <v>0.39356266490407454</v>
      </c>
      <c r="S2977" s="1">
        <v>0.38919042862930386</v>
      </c>
      <c r="T2977" s="1">
        <v>0.38280066276425384</v>
      </c>
      <c r="U2977" s="1">
        <v>0.37429342741151334</v>
      </c>
      <c r="V2977" s="1">
        <v>0.36309548304184286</v>
      </c>
      <c r="W2977" s="1">
        <v>0.34920329555939078</v>
      </c>
      <c r="X2977" s="1">
        <v>0.33328805131033684</v>
      </c>
      <c r="Y2977" s="1">
        <v>0.31535846626927821</v>
      </c>
      <c r="Z2977" s="1">
        <v>0.29549860620744911</v>
      </c>
      <c r="AA2977" s="1">
        <v>0.27329789204189758</v>
      </c>
      <c r="AB2977" s="1">
        <v>0.24994074909855304</v>
      </c>
      <c r="AC2977" s="1">
        <v>0.22592317704970691</v>
      </c>
      <c r="AD2977" s="1">
        <v>0.20172421480358474</v>
      </c>
      <c r="AE2977" s="1">
        <v>0.1776185854603709</v>
      </c>
      <c r="AF2977" s="1">
        <v>0.1536399111518007</v>
      </c>
      <c r="AG2977" s="1">
        <v>0.13119925114504502</v>
      </c>
      <c r="AH2977" s="1">
        <v>0.11024632935193525</v>
      </c>
      <c r="AI2977" s="1">
        <v>9.0831501816930171E-2</v>
      </c>
      <c r="AJ2977" s="1">
        <v>7.3245252654588491E-2</v>
      </c>
      <c r="AK2977" s="1">
        <v>5.7849698654733724E-2</v>
      </c>
      <c r="AL2977" s="1">
        <v>4.4462517211142555E-2</v>
      </c>
      <c r="AM2977" s="1">
        <v>3.2823258197841133E-2</v>
      </c>
      <c r="AN2977" s="1">
        <v>2.2859620143399609E-2</v>
      </c>
      <c r="AO2977" s="1">
        <v>1.4868817892117407E-2</v>
      </c>
      <c r="AP2977" s="1">
        <v>9.3223783043412597E-3</v>
      </c>
    </row>
    <row r="2978" spans="1:42">
      <c r="A2978" s="1" t="s">
        <v>3302</v>
      </c>
      <c r="B2978" s="1" t="s">
        <v>3303</v>
      </c>
      <c r="C2978" s="1" t="s">
        <v>75</v>
      </c>
      <c r="D2978" s="1" t="s">
        <v>76</v>
      </c>
      <c r="E2978" s="1" t="s">
        <v>2819</v>
      </c>
      <c r="F2978" s="1" t="s">
        <v>1127</v>
      </c>
      <c r="G2978" s="1" t="s">
        <v>649</v>
      </c>
      <c r="H2978" s="1" t="s">
        <v>126</v>
      </c>
      <c r="I2978" s="1" t="s">
        <v>1128</v>
      </c>
      <c r="J2978" s="1" t="s">
        <v>1129</v>
      </c>
      <c r="K2978" s="1" t="s">
        <v>153</v>
      </c>
      <c r="L2978" s="1">
        <v>0.20677627749375188</v>
      </c>
      <c r="M2978" s="1">
        <v>0.20413157516948688</v>
      </c>
      <c r="N2978" s="1">
        <v>0.2031706937034147</v>
      </c>
      <c r="O2978" s="1">
        <v>0.20376390036315473</v>
      </c>
      <c r="P2978" s="1">
        <v>0.20569821198667063</v>
      </c>
      <c r="Q2978" s="1">
        <v>0.20754122588105961</v>
      </c>
      <c r="R2978" s="1">
        <v>0.20878075655341397</v>
      </c>
      <c r="S2978" s="1">
        <v>0.20940044607413855</v>
      </c>
      <c r="T2978" s="1">
        <v>0.21076838945208448</v>
      </c>
      <c r="U2978" s="1">
        <v>0.21418185590848646</v>
      </c>
      <c r="V2978" s="1">
        <v>0.22114970496896064</v>
      </c>
      <c r="W2978" s="1">
        <v>0.22834312049416203</v>
      </c>
      <c r="X2978" s="1">
        <v>0.23548711940114223</v>
      </c>
      <c r="Y2978" s="1">
        <v>0.2426746289349748</v>
      </c>
      <c r="Z2978" s="1">
        <v>0.24977965143704473</v>
      </c>
      <c r="AA2978" s="1">
        <v>0.25679129676409801</v>
      </c>
      <c r="AB2978" s="1">
        <v>0.26243351162863182</v>
      </c>
      <c r="AC2978" s="1">
        <v>0.26669486416131882</v>
      </c>
      <c r="AD2978" s="1">
        <v>0.26978879051566917</v>
      </c>
      <c r="AE2978" s="1">
        <v>0.27238857336256589</v>
      </c>
      <c r="AF2978" s="1">
        <v>0.27555916276038012</v>
      </c>
      <c r="AG2978" s="1">
        <v>0.27984723141273465</v>
      </c>
      <c r="AH2978" s="1">
        <v>0.28464098635209284</v>
      </c>
      <c r="AI2978" s="1">
        <v>0.28882063902520805</v>
      </c>
      <c r="AJ2978" s="1">
        <v>0.2913573559475427</v>
      </c>
      <c r="AK2978" s="1">
        <v>0.29130490154424055</v>
      </c>
      <c r="AL2978" s="1">
        <v>0.29125293893703397</v>
      </c>
      <c r="AM2978" s="1">
        <v>0.29120144966311928</v>
      </c>
      <c r="AN2978" s="1">
        <v>0.29115041482108783</v>
      </c>
      <c r="AO2978" s="1">
        <v>0.29109981510081817</v>
      </c>
      <c r="AP2978" s="1">
        <v>0.29109981510081817</v>
      </c>
    </row>
    <row r="2979" spans="1:42">
      <c r="A2979" s="1" t="s">
        <v>3304</v>
      </c>
      <c r="B2979" s="1" t="s">
        <v>3303</v>
      </c>
      <c r="C2979" s="1" t="s">
        <v>75</v>
      </c>
      <c r="D2979" s="1" t="s">
        <v>83</v>
      </c>
      <c r="E2979" s="1" t="s">
        <v>2819</v>
      </c>
      <c r="F2979" s="1" t="s">
        <v>1127</v>
      </c>
      <c r="G2979" s="1" t="s">
        <v>649</v>
      </c>
      <c r="H2979" s="1" t="s">
        <v>126</v>
      </c>
      <c r="I2979" s="1" t="s">
        <v>1128</v>
      </c>
      <c r="J2979" s="1" t="s">
        <v>1129</v>
      </c>
      <c r="K2979" s="1" t="s">
        <v>153</v>
      </c>
      <c r="L2979" s="1">
        <v>0</v>
      </c>
      <c r="M2979" s="1">
        <v>0</v>
      </c>
      <c r="N2979" s="1">
        <v>0</v>
      </c>
      <c r="O2979" s="1">
        <v>0</v>
      </c>
      <c r="P2979" s="1">
        <v>0</v>
      </c>
      <c r="Q2979" s="1">
        <v>0</v>
      </c>
      <c r="R2979" s="1">
        <v>0</v>
      </c>
      <c r="S2979" s="1">
        <v>0</v>
      </c>
      <c r="T2979" s="1">
        <v>0</v>
      </c>
      <c r="U2979" s="1">
        <v>0</v>
      </c>
      <c r="V2979" s="1">
        <v>0</v>
      </c>
      <c r="W2979" s="1">
        <v>7.1930060896196113E-4</v>
      </c>
      <c r="X2979" s="1">
        <v>2.2195867333059368E-3</v>
      </c>
      <c r="Y2979" s="1">
        <v>4.5178205081510096E-3</v>
      </c>
      <c r="Z2979" s="1">
        <v>7.5075678812508923E-3</v>
      </c>
      <c r="AA2979" s="1">
        <v>1.0922353898246598E-2</v>
      </c>
      <c r="AB2979" s="1">
        <v>1.4551998618687462E-2</v>
      </c>
      <c r="AC2979" s="1">
        <v>1.8486799371106911E-2</v>
      </c>
      <c r="AD2979" s="1">
        <v>2.3015464032252166E-2</v>
      </c>
      <c r="AE2979" s="1">
        <v>2.8466822107500348E-2</v>
      </c>
      <c r="AF2979" s="1">
        <v>3.519447258216455E-2</v>
      </c>
      <c r="AG2979" s="1">
        <v>4.189063513232183E-2</v>
      </c>
      <c r="AH2979" s="1">
        <v>4.8558727951346928E-2</v>
      </c>
      <c r="AI2979" s="1">
        <v>5.5201957498620786E-2</v>
      </c>
      <c r="AJ2979" s="1">
        <v>6.1823643684708614E-2</v>
      </c>
      <c r="AK2979" s="1">
        <v>6.8427181838723553E-2</v>
      </c>
      <c r="AL2979" s="1">
        <v>7.4340256427459242E-2</v>
      </c>
      <c r="AM2979" s="1">
        <v>7.9502614173810882E-2</v>
      </c>
      <c r="AN2979" s="1">
        <v>8.3893977870456396E-2</v>
      </c>
      <c r="AO2979" s="1">
        <v>8.7611170170413921E-2</v>
      </c>
      <c r="AP2979" s="1">
        <v>9.0896829402100615E-2</v>
      </c>
    </row>
    <row r="2980" spans="1:42">
      <c r="A2980" s="1" t="s">
        <v>3305</v>
      </c>
      <c r="B2980" s="1" t="s">
        <v>3303</v>
      </c>
      <c r="C2980" s="1" t="s">
        <v>75</v>
      </c>
      <c r="D2980" s="1" t="s">
        <v>85</v>
      </c>
      <c r="E2980" s="1" t="s">
        <v>2819</v>
      </c>
      <c r="F2980" s="1" t="s">
        <v>1127</v>
      </c>
      <c r="G2980" s="1" t="s">
        <v>649</v>
      </c>
      <c r="H2980" s="1" t="s">
        <v>126</v>
      </c>
      <c r="I2980" s="1" t="s">
        <v>1128</v>
      </c>
      <c r="J2980" s="1" t="s">
        <v>1129</v>
      </c>
      <c r="K2980" s="1" t="s">
        <v>153</v>
      </c>
      <c r="L2980" s="1">
        <v>0.11883157144458568</v>
      </c>
      <c r="M2980" s="1">
        <v>0.1198249317600463</v>
      </c>
      <c r="N2980" s="1">
        <v>0.12246608881011334</v>
      </c>
      <c r="O2980" s="1">
        <v>0.1259011969439458</v>
      </c>
      <c r="P2980" s="1">
        <v>0.12983467624378692</v>
      </c>
      <c r="Q2980" s="1">
        <v>0.13273424325214792</v>
      </c>
      <c r="R2980" s="1">
        <v>0.13556081795045516</v>
      </c>
      <c r="S2980" s="1">
        <v>0.13775170831037203</v>
      </c>
      <c r="T2980" s="1">
        <v>0.14097303644730527</v>
      </c>
      <c r="U2980" s="1">
        <v>0.14568139303741734</v>
      </c>
      <c r="V2980" s="1">
        <v>0.15171977466111011</v>
      </c>
      <c r="W2980" s="1">
        <v>0.15708994820544681</v>
      </c>
      <c r="X2980" s="1">
        <v>0.16275670701186046</v>
      </c>
      <c r="Y2980" s="1">
        <v>0.16855263620205863</v>
      </c>
      <c r="Z2980" s="1">
        <v>0.17430148862373629</v>
      </c>
      <c r="AA2980" s="1">
        <v>0.17999901980322955</v>
      </c>
      <c r="AB2980" s="1">
        <v>0.18475662702965828</v>
      </c>
      <c r="AC2980" s="1">
        <v>0.18856700067329635</v>
      </c>
      <c r="AD2980" s="1">
        <v>0.19154743591622153</v>
      </c>
      <c r="AE2980" s="1">
        <v>0.19406353737913029</v>
      </c>
      <c r="AF2980" s="1">
        <v>0.19668575833053323</v>
      </c>
      <c r="AG2980" s="1">
        <v>0.19969791362223141</v>
      </c>
      <c r="AH2980" s="1">
        <v>0.20276138530437551</v>
      </c>
      <c r="AI2980" s="1">
        <v>0.20527932827648238</v>
      </c>
      <c r="AJ2980" s="1">
        <v>0.20673452670665399</v>
      </c>
      <c r="AK2980" s="1">
        <v>0.20670677261210157</v>
      </c>
      <c r="AL2980" s="1">
        <v>0.20667921767088124</v>
      </c>
      <c r="AM2980" s="1">
        <v>0.20665185719579832</v>
      </c>
      <c r="AN2980" s="1">
        <v>0.20662468620624225</v>
      </c>
      <c r="AO2980" s="1">
        <v>0.20659769943718692</v>
      </c>
      <c r="AP2980" s="1">
        <v>0.20659769943718695</v>
      </c>
    </row>
    <row r="2981" spans="1:42">
      <c r="A2981" s="1" t="s">
        <v>3306</v>
      </c>
      <c r="B2981" s="1" t="s">
        <v>3303</v>
      </c>
      <c r="C2981" s="1" t="s">
        <v>75</v>
      </c>
      <c r="D2981" s="1" t="s">
        <v>87</v>
      </c>
      <c r="E2981" s="1" t="s">
        <v>2819</v>
      </c>
      <c r="F2981" s="1" t="s">
        <v>1127</v>
      </c>
      <c r="G2981" s="1" t="s">
        <v>649</v>
      </c>
      <c r="H2981" s="1" t="s">
        <v>126</v>
      </c>
      <c r="I2981" s="1" t="s">
        <v>1128</v>
      </c>
      <c r="J2981" s="1" t="s">
        <v>1129</v>
      </c>
      <c r="K2981" s="1" t="s">
        <v>153</v>
      </c>
      <c r="L2981" s="1">
        <v>9.797830101158507E-2</v>
      </c>
      <c r="M2981" s="1">
        <v>9.4301678348539739E-2</v>
      </c>
      <c r="N2981" s="1">
        <v>9.0957328826563502E-2</v>
      </c>
      <c r="O2981" s="1">
        <v>8.7821539901721521E-2</v>
      </c>
      <c r="P2981" s="1">
        <v>8.5012503760737379E-2</v>
      </c>
      <c r="Q2981" s="1">
        <v>8.2563215894396955E-2</v>
      </c>
      <c r="R2981" s="1">
        <v>8.0585171883956475E-2</v>
      </c>
      <c r="S2981" s="1">
        <v>7.8956209831006471E-2</v>
      </c>
      <c r="T2981" s="1">
        <v>7.7774642472040717E-2</v>
      </c>
      <c r="U2981" s="1">
        <v>7.6886874369022778E-2</v>
      </c>
      <c r="V2981" s="1">
        <v>7.6197145429606344E-2</v>
      </c>
      <c r="W2981" s="1">
        <v>7.6013319822398229E-2</v>
      </c>
      <c r="X2981" s="1">
        <v>7.6513407743354273E-2</v>
      </c>
      <c r="Y2981" s="1">
        <v>7.7522988366373641E-2</v>
      </c>
      <c r="Z2981" s="1">
        <v>7.8738706891712001E-2</v>
      </c>
      <c r="AA2981" s="1">
        <v>7.9980640674778697E-2</v>
      </c>
      <c r="AB2981" s="1">
        <v>8.1023332067512735E-2</v>
      </c>
      <c r="AC2981" s="1">
        <v>8.1801762514096682E-2</v>
      </c>
      <c r="AD2981" s="1">
        <v>8.2469260153236912E-2</v>
      </c>
      <c r="AE2981" s="1">
        <v>8.3276076018091907E-2</v>
      </c>
      <c r="AF2981" s="1">
        <v>8.4449630819958862E-2</v>
      </c>
      <c r="AG2981" s="1">
        <v>8.5606578321984456E-2</v>
      </c>
      <c r="AH2981" s="1">
        <v>8.6749447534061039E-2</v>
      </c>
      <c r="AI2981" s="1">
        <v>8.7880655931126483E-2</v>
      </c>
      <c r="AJ2981" s="1">
        <v>8.9002551718830161E-2</v>
      </c>
      <c r="AK2981" s="1">
        <v>8.9956393542791252E-2</v>
      </c>
      <c r="AL2981" s="1">
        <v>9.0620681501999104E-2</v>
      </c>
      <c r="AM2981" s="1">
        <v>9.0991346064085904E-2</v>
      </c>
      <c r="AN2981" s="1">
        <v>9.1091714981707789E-2</v>
      </c>
      <c r="AO2981" s="1">
        <v>9.1001131732805954E-2</v>
      </c>
      <c r="AP2981" s="1">
        <v>9.0875691307149578E-2</v>
      </c>
    </row>
    <row r="2982" spans="1:42">
      <c r="A2982" s="1" t="s">
        <v>3307</v>
      </c>
      <c r="B2982" s="1" t="s">
        <v>3303</v>
      </c>
      <c r="C2982" s="1" t="s">
        <v>75</v>
      </c>
      <c r="D2982" s="1" t="s">
        <v>89</v>
      </c>
      <c r="E2982" s="1" t="s">
        <v>2819</v>
      </c>
      <c r="F2982" s="1" t="s">
        <v>1127</v>
      </c>
      <c r="G2982" s="1" t="s">
        <v>649</v>
      </c>
      <c r="H2982" s="1" t="s">
        <v>126</v>
      </c>
      <c r="I2982" s="1" t="s">
        <v>1128</v>
      </c>
      <c r="J2982" s="1" t="s">
        <v>1129</v>
      </c>
      <c r="K2982" s="1" t="s">
        <v>153</v>
      </c>
      <c r="L2982" s="1">
        <v>0</v>
      </c>
      <c r="M2982" s="1">
        <v>0</v>
      </c>
      <c r="N2982" s="1">
        <v>0</v>
      </c>
      <c r="O2982" s="1">
        <v>0</v>
      </c>
      <c r="P2982" s="1">
        <v>0</v>
      </c>
      <c r="Q2982" s="1">
        <v>0</v>
      </c>
      <c r="R2982" s="1">
        <v>1.017700982083059E-3</v>
      </c>
      <c r="S2982" s="1">
        <v>3.1925593684815931E-3</v>
      </c>
      <c r="T2982" s="1">
        <v>6.5878408205715579E-3</v>
      </c>
      <c r="U2982" s="1">
        <v>1.1009036996194075E-2</v>
      </c>
      <c r="V2982" s="1">
        <v>1.5870225560611025E-2</v>
      </c>
      <c r="W2982" s="1">
        <v>2.0592302012509226E-2</v>
      </c>
      <c r="X2982" s="1">
        <v>2.522248608522178E-2</v>
      </c>
      <c r="Y2982" s="1">
        <v>3.0368462856541024E-2</v>
      </c>
      <c r="Z2982" s="1">
        <v>3.6952327274583134E-2</v>
      </c>
      <c r="AA2982" s="1">
        <v>4.649193519581913E-2</v>
      </c>
      <c r="AB2982" s="1">
        <v>5.5972815229531098E-2</v>
      </c>
      <c r="AC2982" s="1">
        <v>6.5398990136671414E-2</v>
      </c>
      <c r="AD2982" s="1">
        <v>7.4774386614367111E-2</v>
      </c>
      <c r="AE2982" s="1">
        <v>8.4102902817537142E-2</v>
      </c>
      <c r="AF2982" s="1">
        <v>9.3335661101678041E-2</v>
      </c>
      <c r="AG2982" s="1">
        <v>0.10159129801830542</v>
      </c>
      <c r="AH2982" s="1">
        <v>0.10874591442563968</v>
      </c>
      <c r="AI2982" s="1">
        <v>0.11474123166269215</v>
      </c>
      <c r="AJ2982" s="1">
        <v>0.11974972600087942</v>
      </c>
      <c r="AK2982" s="1">
        <v>0.12430286986900192</v>
      </c>
      <c r="AL2982" s="1">
        <v>0.12893384118171194</v>
      </c>
      <c r="AM2982" s="1">
        <v>0.13360465224895984</v>
      </c>
      <c r="AN2982" s="1">
        <v>0.13775569934868981</v>
      </c>
      <c r="AO2982" s="1">
        <v>0.14052235978034083</v>
      </c>
      <c r="AP2982" s="1">
        <v>0.14047182228315469</v>
      </c>
    </row>
    <row r="2983" spans="1:42">
      <c r="A2983" s="1" t="s">
        <v>3308</v>
      </c>
      <c r="B2983" s="1" t="s">
        <v>3303</v>
      </c>
      <c r="C2983" s="1" t="s">
        <v>75</v>
      </c>
      <c r="D2983" s="1" t="s">
        <v>91</v>
      </c>
      <c r="E2983" s="1" t="s">
        <v>2819</v>
      </c>
      <c r="F2983" s="1" t="s">
        <v>1127</v>
      </c>
      <c r="G2983" s="1" t="s">
        <v>649</v>
      </c>
      <c r="H2983" s="1" t="s">
        <v>126</v>
      </c>
      <c r="I2983" s="1" t="s">
        <v>1128</v>
      </c>
      <c r="J2983" s="1" t="s">
        <v>1129</v>
      </c>
      <c r="K2983" s="1" t="s">
        <v>153</v>
      </c>
      <c r="L2983" s="1">
        <v>0.28146080098411802</v>
      </c>
      <c r="M2983" s="1">
        <v>0.2863591609950954</v>
      </c>
      <c r="N2983" s="1">
        <v>0.29130188609597141</v>
      </c>
      <c r="O2983" s="1">
        <v>0.29671713098119379</v>
      </c>
      <c r="P2983" s="1">
        <v>0.30178116009118205</v>
      </c>
      <c r="Q2983" s="1">
        <v>0.30641002466191503</v>
      </c>
      <c r="R2983" s="1">
        <v>0.30850508010691141</v>
      </c>
      <c r="S2983" s="1">
        <v>0.3095638469506708</v>
      </c>
      <c r="T2983" s="1">
        <v>0.31101112802807618</v>
      </c>
      <c r="U2983" s="1">
        <v>0.3136062441240503</v>
      </c>
      <c r="V2983" s="1">
        <v>0.3186468009660241</v>
      </c>
      <c r="W2983" s="1">
        <v>0.32421248998049829</v>
      </c>
      <c r="X2983" s="1">
        <v>0.33022187998203056</v>
      </c>
      <c r="Y2983" s="1">
        <v>0.33615457500661222</v>
      </c>
      <c r="Z2983" s="1">
        <v>0.34209997119437807</v>
      </c>
      <c r="AA2983" s="1">
        <v>0.34805495019538524</v>
      </c>
      <c r="AB2983" s="1">
        <v>0.35252599657346068</v>
      </c>
      <c r="AC2983" s="1">
        <v>0.35553454561135905</v>
      </c>
      <c r="AD2983" s="1">
        <v>0.35737731487099084</v>
      </c>
      <c r="AE2983" s="1">
        <v>0.35887355039979463</v>
      </c>
      <c r="AF2983" s="1">
        <v>0.36124599513283751</v>
      </c>
      <c r="AG2983" s="1">
        <v>0.36507932479374544</v>
      </c>
      <c r="AH2983" s="1">
        <v>0.36963149477340246</v>
      </c>
      <c r="AI2983" s="1">
        <v>0.3736302068590569</v>
      </c>
      <c r="AJ2983" s="1">
        <v>0.37600751017031148</v>
      </c>
      <c r="AK2983" s="1">
        <v>0.37593778158716862</v>
      </c>
      <c r="AL2983" s="1">
        <v>0.3758678480665914</v>
      </c>
      <c r="AM2983" s="1">
        <v>0.37579770178157984</v>
      </c>
      <c r="AN2983" s="1">
        <v>0.37572733369456612</v>
      </c>
      <c r="AO2983" s="1">
        <v>0.37565673354031243</v>
      </c>
      <c r="AP2983" s="1">
        <v>0.37565673354031237</v>
      </c>
    </row>
    <row r="2984" spans="1:42">
      <c r="A2984" s="1" t="s">
        <v>3309</v>
      </c>
      <c r="B2984" s="1" t="s">
        <v>3303</v>
      </c>
      <c r="C2984" s="1" t="s">
        <v>75</v>
      </c>
      <c r="D2984" s="1" t="s">
        <v>93</v>
      </c>
      <c r="E2984" s="1" t="s">
        <v>2819</v>
      </c>
      <c r="F2984" s="1" t="s">
        <v>1127</v>
      </c>
      <c r="G2984" s="1" t="s">
        <v>649</v>
      </c>
      <c r="H2984" s="1" t="s">
        <v>126</v>
      </c>
      <c r="I2984" s="1" t="s">
        <v>1128</v>
      </c>
      <c r="J2984" s="1" t="s">
        <v>1129</v>
      </c>
      <c r="K2984" s="1" t="s">
        <v>153</v>
      </c>
      <c r="L2984" s="1">
        <v>0</v>
      </c>
      <c r="M2984" s="10">
        <v>1.1018625564673788E-18</v>
      </c>
      <c r="N2984" s="10">
        <v>2.2094720600208154E-18</v>
      </c>
      <c r="O2984" s="10">
        <v>3.3221214860348814E-18</v>
      </c>
      <c r="P2984" s="10">
        <v>4.4377964239222194E-18</v>
      </c>
      <c r="Q2984" s="10">
        <v>5.5555999546746654E-18</v>
      </c>
      <c r="R2984" s="10">
        <v>6.671916891417401E-18</v>
      </c>
      <c r="S2984" s="10">
        <v>7.7827608928467311E-18</v>
      </c>
      <c r="T2984" s="10">
        <v>8.888642287124263E-18</v>
      </c>
      <c r="U2984" s="10">
        <v>9.989626322003049E-18</v>
      </c>
      <c r="V2984" s="10">
        <v>1.1085988132542541E-17</v>
      </c>
      <c r="W2984" s="1">
        <v>8.9941163250322289E-4</v>
      </c>
      <c r="X2984" s="1">
        <v>2.8080095635916358E-3</v>
      </c>
      <c r="Y2984" s="1">
        <v>5.7759327402164221E-3</v>
      </c>
      <c r="Z2984" s="1">
        <v>9.656297235766222E-3</v>
      </c>
      <c r="AA2984" s="1">
        <v>1.4006689021817969E-2</v>
      </c>
      <c r="AB2984" s="1">
        <v>1.8399460318867831E-2</v>
      </c>
      <c r="AC2984" s="1">
        <v>2.2895597721690013E-2</v>
      </c>
      <c r="AD2984" s="1">
        <v>2.7978933100771836E-2</v>
      </c>
      <c r="AE2984" s="1">
        <v>3.4331231607205512E-2</v>
      </c>
      <c r="AF2984" s="1">
        <v>4.2908770949239491E-2</v>
      </c>
      <c r="AG2984" s="1">
        <v>5.1481086568854723E-2</v>
      </c>
      <c r="AH2984" s="1">
        <v>6.0049782215455559E-2</v>
      </c>
      <c r="AI2984" s="1">
        <v>6.8616557249630353E-2</v>
      </c>
      <c r="AJ2984" s="1">
        <v>7.7183202602083584E-2</v>
      </c>
      <c r="AK2984" s="1">
        <v>8.5751604457781613E-2</v>
      </c>
      <c r="AL2984" s="1">
        <v>9.3429990052103562E-2</v>
      </c>
      <c r="AM2984" s="1">
        <v>0.10010723536790453</v>
      </c>
      <c r="AN2984" s="1">
        <v>0.10573091552899096</v>
      </c>
      <c r="AO2984" s="1">
        <v>0.11044504919609301</v>
      </c>
      <c r="AP2984" s="1">
        <v>0.11465135221427011</v>
      </c>
    </row>
    <row r="2985" spans="1:42">
      <c r="A2985" s="1" t="s">
        <v>3310</v>
      </c>
      <c r="B2985" s="1" t="s">
        <v>3303</v>
      </c>
      <c r="C2985" s="1" t="s">
        <v>75</v>
      </c>
      <c r="D2985" s="1" t="s">
        <v>95</v>
      </c>
      <c r="E2985" s="1" t="s">
        <v>2819</v>
      </c>
      <c r="F2985" s="1" t="s">
        <v>1127</v>
      </c>
      <c r="G2985" s="1" t="s">
        <v>649</v>
      </c>
      <c r="H2985" s="1" t="s">
        <v>126</v>
      </c>
      <c r="I2985" s="1" t="s">
        <v>1128</v>
      </c>
      <c r="J2985" s="1" t="s">
        <v>1129</v>
      </c>
      <c r="K2985" s="1" t="s">
        <v>153</v>
      </c>
      <c r="L2985" s="1">
        <v>2.6571697427111546E-2</v>
      </c>
      <c r="M2985" s="1">
        <v>2.8100189213119207E-2</v>
      </c>
      <c r="N2985" s="1">
        <v>2.9670764219750696E-2</v>
      </c>
      <c r="O2985" s="1">
        <v>3.1289140645271177E-2</v>
      </c>
      <c r="P2985" s="1">
        <v>3.2811491771397354E-2</v>
      </c>
      <c r="Q2985" s="1">
        <v>3.3592328629107902E-2</v>
      </c>
      <c r="R2985" s="1">
        <v>3.5167786005958893E-2</v>
      </c>
      <c r="S2985" s="1">
        <v>3.6145104091836515E-2</v>
      </c>
      <c r="T2985" s="1">
        <v>3.6318705286657364E-2</v>
      </c>
      <c r="U2985" s="1">
        <v>3.6283014966400233E-2</v>
      </c>
      <c r="V2985" s="1">
        <v>3.6184477262905627E-2</v>
      </c>
      <c r="W2985" s="1">
        <v>3.4788257289531763E-2</v>
      </c>
      <c r="X2985" s="1">
        <v>3.697132977585578E-2</v>
      </c>
      <c r="Y2985" s="1">
        <v>4.0824003676186063E-2</v>
      </c>
      <c r="Z2985" s="1">
        <v>4.5616622392645315E-2</v>
      </c>
      <c r="AA2985" s="1">
        <v>5.0539895201212298E-2</v>
      </c>
      <c r="AB2985" s="1">
        <v>5.4919968669724477E-2</v>
      </c>
      <c r="AC2985" s="1">
        <v>5.8971284668560324E-2</v>
      </c>
      <c r="AD2985" s="1">
        <v>6.3547141165379323E-2</v>
      </c>
      <c r="AE2985" s="1">
        <v>6.9759134972416023E-2</v>
      </c>
      <c r="AF2985" s="1">
        <v>7.9202301889221449E-2</v>
      </c>
      <c r="AG2985" s="1">
        <v>8.8517576908490631E-2</v>
      </c>
      <c r="AH2985" s="1">
        <v>9.7712624691494138E-2</v>
      </c>
      <c r="AI2985" s="1">
        <v>0.10679507739328466</v>
      </c>
      <c r="AJ2985" s="1">
        <v>0.11577223702581052</v>
      </c>
      <c r="AK2985" s="1">
        <v>0.12465139109377986</v>
      </c>
      <c r="AL2985" s="1">
        <v>0.13243615527577668</v>
      </c>
      <c r="AM2985" s="1">
        <v>0.13902956870897515</v>
      </c>
      <c r="AN2985" s="1">
        <v>0.14443844374588025</v>
      </c>
      <c r="AO2985" s="1">
        <v>0.14896155316478565</v>
      </c>
      <c r="AP2985" s="1">
        <v>0.15321947228375082</v>
      </c>
    </row>
    <row r="2986" spans="1:42">
      <c r="A2986" s="1" t="s">
        <v>3311</v>
      </c>
      <c r="B2986" s="1" t="s">
        <v>3303</v>
      </c>
      <c r="C2986" s="1" t="s">
        <v>75</v>
      </c>
      <c r="D2986" s="1" t="s">
        <v>97</v>
      </c>
      <c r="E2986" s="1" t="s">
        <v>2819</v>
      </c>
      <c r="F2986" s="1" t="s">
        <v>1127</v>
      </c>
      <c r="G2986" s="1" t="s">
        <v>649</v>
      </c>
      <c r="H2986" s="1" t="s">
        <v>126</v>
      </c>
      <c r="I2986" s="1" t="s">
        <v>1128</v>
      </c>
      <c r="J2986" s="1" t="s">
        <v>1129</v>
      </c>
      <c r="K2986" s="1" t="s">
        <v>153</v>
      </c>
      <c r="L2986" s="1">
        <v>0</v>
      </c>
      <c r="M2986" s="1">
        <v>0</v>
      </c>
      <c r="N2986" s="1">
        <v>0</v>
      </c>
      <c r="O2986" s="1">
        <v>0</v>
      </c>
      <c r="P2986" s="1">
        <v>0</v>
      </c>
      <c r="Q2986" s="1">
        <v>0</v>
      </c>
      <c r="R2986" s="1">
        <v>0</v>
      </c>
      <c r="S2986" s="1">
        <v>0</v>
      </c>
      <c r="T2986" s="1">
        <v>0</v>
      </c>
      <c r="U2986" s="1">
        <v>0</v>
      </c>
      <c r="V2986" s="1">
        <v>0</v>
      </c>
      <c r="W2986" s="1">
        <v>1.1388962502589671E-3</v>
      </c>
      <c r="X2986" s="1">
        <v>3.5533205387660656E-3</v>
      </c>
      <c r="Y2986" s="1">
        <v>7.2953322590050152E-3</v>
      </c>
      <c r="Z2986" s="1">
        <v>1.2132850529046583E-2</v>
      </c>
      <c r="AA2986" s="1">
        <v>1.7399478455294413E-2</v>
      </c>
      <c r="AB2986" s="1">
        <v>2.2438141040959432E-2</v>
      </c>
      <c r="AC2986" s="1">
        <v>2.7298852142919199E-2</v>
      </c>
      <c r="AD2986" s="1">
        <v>3.2664569900170817E-2</v>
      </c>
      <c r="AE2986" s="1">
        <v>3.9573350244110815E-2</v>
      </c>
      <c r="AF2986" s="1">
        <v>4.9727210744710759E-2</v>
      </c>
      <c r="AG2986" s="1">
        <v>5.9639112532774485E-2</v>
      </c>
      <c r="AH2986" s="1">
        <v>6.9310917742443606E-2</v>
      </c>
      <c r="AI2986" s="1">
        <v>7.8745535618910345E-2</v>
      </c>
      <c r="AJ2986" s="1">
        <v>8.7946811684491574E-2</v>
      </c>
      <c r="AK2986" s="1">
        <v>9.6921474250479422E-2</v>
      </c>
      <c r="AL2986" s="1">
        <v>0.10487668952063346</v>
      </c>
      <c r="AM2986" s="1">
        <v>0.11172853455085766</v>
      </c>
      <c r="AN2986" s="1">
        <v>0.1174515692750925</v>
      </c>
      <c r="AO2986" s="1">
        <v>0.12221690711936127</v>
      </c>
      <c r="AP2986" s="1">
        <v>0.12643519120630922</v>
      </c>
    </row>
    <row r="2987" spans="1:42">
      <c r="A2987" s="1" t="s">
        <v>3312</v>
      </c>
      <c r="B2987" s="1" t="s">
        <v>3303</v>
      </c>
      <c r="C2987" s="1" t="s">
        <v>75</v>
      </c>
      <c r="D2987" s="1" t="s">
        <v>99</v>
      </c>
      <c r="E2987" s="1" t="s">
        <v>2819</v>
      </c>
      <c r="F2987" s="1" t="s">
        <v>1127</v>
      </c>
      <c r="G2987" s="1" t="s">
        <v>649</v>
      </c>
      <c r="H2987" s="1" t="s">
        <v>126</v>
      </c>
      <c r="I2987" s="1" t="s">
        <v>1128</v>
      </c>
      <c r="J2987" s="1" t="s">
        <v>1129</v>
      </c>
      <c r="K2987" s="1" t="s">
        <v>153</v>
      </c>
      <c r="L2987" s="1">
        <v>0</v>
      </c>
      <c r="M2987" s="1">
        <v>0</v>
      </c>
      <c r="N2987" s="1">
        <v>0</v>
      </c>
      <c r="O2987" s="1">
        <v>0</v>
      </c>
      <c r="P2987" s="1">
        <v>0</v>
      </c>
      <c r="Q2987" s="1">
        <v>0</v>
      </c>
      <c r="R2987" s="1">
        <v>0</v>
      </c>
      <c r="S2987" s="1">
        <v>0</v>
      </c>
      <c r="T2987" s="1">
        <v>0</v>
      </c>
      <c r="U2987" s="1">
        <v>0</v>
      </c>
      <c r="V2987" s="1">
        <v>0</v>
      </c>
      <c r="W2987" s="1">
        <v>1.0343200369350113E-3</v>
      </c>
      <c r="X2987" s="1">
        <v>3.2382452214387335E-3</v>
      </c>
      <c r="Y2987" s="1">
        <v>6.6669347784704541E-3</v>
      </c>
      <c r="Z2987" s="1">
        <v>1.1125054928682147E-2</v>
      </c>
      <c r="AA2987" s="1">
        <v>1.6024812523988265E-2</v>
      </c>
      <c r="AB2987" s="1">
        <v>2.0782405341730703E-2</v>
      </c>
      <c r="AC2987" s="1">
        <v>2.5442886895236407E-2</v>
      </c>
      <c r="AD2987" s="1">
        <v>3.061771955161581E-2</v>
      </c>
      <c r="AE2987" s="1">
        <v>3.7241768861940965E-2</v>
      </c>
      <c r="AF2987" s="1">
        <v>4.6852887911889879E-2</v>
      </c>
      <c r="AG2987" s="1">
        <v>5.6385346071834798E-2</v>
      </c>
      <c r="AH2987" s="1">
        <v>6.584221906887322E-2</v>
      </c>
      <c r="AI2987" s="1">
        <v>7.5226839960777767E-2</v>
      </c>
      <c r="AJ2987" s="1">
        <v>8.4542800205459262E-2</v>
      </c>
      <c r="AK2987" s="1">
        <v>9.3794025532324937E-2</v>
      </c>
      <c r="AL2987" s="1">
        <v>0.10206287572140037</v>
      </c>
      <c r="AM2987" s="1">
        <v>0.10923011400870881</v>
      </c>
      <c r="AN2987" s="1">
        <v>0.11524132763040851</v>
      </c>
      <c r="AO2987" s="1">
        <v>0.12026879353092179</v>
      </c>
      <c r="AP2987" s="1">
        <v>0.12478337421830941</v>
      </c>
    </row>
    <row r="2988" spans="1:42">
      <c r="A2988" s="1" t="s">
        <v>3313</v>
      </c>
      <c r="B2988" s="1" t="s">
        <v>3303</v>
      </c>
      <c r="C2988" s="1" t="s">
        <v>75</v>
      </c>
      <c r="D2988" s="1" t="s">
        <v>101</v>
      </c>
      <c r="E2988" s="1" t="s">
        <v>2819</v>
      </c>
      <c r="F2988" s="1" t="s">
        <v>1127</v>
      </c>
      <c r="G2988" s="1" t="s">
        <v>649</v>
      </c>
      <c r="H2988" s="1" t="s">
        <v>126</v>
      </c>
      <c r="I2988" s="1" t="s">
        <v>1128</v>
      </c>
      <c r="J2988" s="1" t="s">
        <v>1129</v>
      </c>
      <c r="K2988" s="1" t="s">
        <v>153</v>
      </c>
      <c r="L2988" s="1">
        <v>3.8457816547083653E-4</v>
      </c>
      <c r="M2988" s="1">
        <v>3.5602706528152441E-4</v>
      </c>
      <c r="N2988" s="1">
        <v>3.2862851373403955E-4</v>
      </c>
      <c r="O2988" s="1">
        <v>3.0115879464796916E-4</v>
      </c>
      <c r="P2988" s="1">
        <v>2.7501998255574574E-4</v>
      </c>
      <c r="Q2988" s="1">
        <v>2.5318124365809327E-4</v>
      </c>
      <c r="R2988" s="1">
        <v>1.1606027543539267E-3</v>
      </c>
      <c r="S2988" s="1">
        <v>3.1250637376426652E-3</v>
      </c>
      <c r="T2988" s="1">
        <v>6.2067831613687686E-3</v>
      </c>
      <c r="U2988" s="1">
        <v>1.0244997015702978E-2</v>
      </c>
      <c r="V2988" s="1">
        <v>1.4743654815496039E-2</v>
      </c>
      <c r="W2988" s="1">
        <v>1.9221187461400894E-2</v>
      </c>
      <c r="X2988" s="1">
        <v>2.3734468200049E-2</v>
      </c>
      <c r="Y2988" s="1">
        <v>2.8799179875849425E-2</v>
      </c>
      <c r="Z2988" s="1">
        <v>3.5216834561919111E-2</v>
      </c>
      <c r="AA2988" s="1">
        <v>4.4192700244191994E-2</v>
      </c>
      <c r="AB2988" s="1">
        <v>5.3206639687098198E-2</v>
      </c>
      <c r="AC2988" s="1">
        <v>6.2239515750052217E-2</v>
      </c>
      <c r="AD2988" s="1">
        <v>7.1293070716862944E-2</v>
      </c>
      <c r="AE2988" s="1">
        <v>8.0368692749820378E-2</v>
      </c>
      <c r="AF2988" s="1">
        <v>8.9428307608703558E-2</v>
      </c>
      <c r="AG2988" s="1">
        <v>9.7550262300448762E-2</v>
      </c>
      <c r="AH2988" s="1">
        <v>0.10460600304325</v>
      </c>
      <c r="AI2988" s="1">
        <v>0.11053277756047983</v>
      </c>
      <c r="AJ2988" s="1">
        <v>0.11549652002484197</v>
      </c>
      <c r="AK2988" s="1">
        <v>0.12000971941359184</v>
      </c>
      <c r="AL2988" s="1">
        <v>0.12457327260129808</v>
      </c>
      <c r="AM2988" s="1">
        <v>0.12912679740162541</v>
      </c>
      <c r="AN2988" s="1">
        <v>0.13311511412886862</v>
      </c>
      <c r="AO2988" s="1">
        <v>0.13571830099148138</v>
      </c>
      <c r="AP2988" s="1">
        <v>0.1356770986825242</v>
      </c>
    </row>
    <row r="2989" spans="1:42">
      <c r="A2989" s="1" t="s">
        <v>3314</v>
      </c>
      <c r="B2989" s="1" t="s">
        <v>3303</v>
      </c>
      <c r="C2989" s="1" t="s">
        <v>75</v>
      </c>
      <c r="D2989" s="1" t="s">
        <v>103</v>
      </c>
      <c r="E2989" s="1" t="s">
        <v>2819</v>
      </c>
      <c r="F2989" s="1" t="s">
        <v>1127</v>
      </c>
      <c r="G2989" s="1" t="s">
        <v>649</v>
      </c>
      <c r="H2989" s="1" t="s">
        <v>126</v>
      </c>
      <c r="I2989" s="1" t="s">
        <v>1128</v>
      </c>
      <c r="J2989" s="1" t="s">
        <v>1129</v>
      </c>
      <c r="K2989" s="1" t="s">
        <v>153</v>
      </c>
      <c r="L2989" s="1">
        <v>0</v>
      </c>
      <c r="M2989" s="10">
        <v>1.2118035626301918E-18</v>
      </c>
      <c r="N2989" s="10">
        <v>2.4026741658377911E-18</v>
      </c>
      <c r="O2989" s="10">
        <v>3.5734351056278994E-18</v>
      </c>
      <c r="P2989" s="10">
        <v>4.7257491887155807E-18</v>
      </c>
      <c r="Q2989" s="10">
        <v>5.8608973410612322E-18</v>
      </c>
      <c r="R2989" s="10">
        <v>6.9816979351887147E-18</v>
      </c>
      <c r="S2989" s="10">
        <v>8.0880794881015903E-18</v>
      </c>
      <c r="T2989" s="10">
        <v>9.182560809079771E-18</v>
      </c>
      <c r="U2989" s="10">
        <v>1.0265385704985595E-17</v>
      </c>
      <c r="V2989" s="10">
        <v>1.1338532384724781E-17</v>
      </c>
      <c r="W2989" s="1">
        <v>9.1566635753662009E-4</v>
      </c>
      <c r="X2989" s="1">
        <v>2.8437234604691305E-3</v>
      </c>
      <c r="Y2989" s="1">
        <v>5.8212753904560693E-3</v>
      </c>
      <c r="Z2989" s="1">
        <v>9.6943563040032092E-3</v>
      </c>
      <c r="AA2989" s="1">
        <v>1.4030183147077871E-2</v>
      </c>
      <c r="AB2989" s="1">
        <v>1.8423588562109398E-2</v>
      </c>
      <c r="AC2989" s="1">
        <v>2.2945911783419669E-2</v>
      </c>
      <c r="AD2989" s="1">
        <v>2.8064405854647308E-2</v>
      </c>
      <c r="AE2989" s="1">
        <v>3.4409154649592461E-2</v>
      </c>
      <c r="AF2989" s="1">
        <v>4.2809246320295972E-2</v>
      </c>
      <c r="AG2989" s="1">
        <v>5.1137718184909892E-2</v>
      </c>
      <c r="AH2989" s="1">
        <v>5.9398429728482464E-2</v>
      </c>
      <c r="AI2989" s="1">
        <v>6.7595206960435583E-2</v>
      </c>
      <c r="AJ2989" s="1">
        <v>7.5732010726410795E-2</v>
      </c>
      <c r="AK2989" s="1">
        <v>8.3812898578079151E-2</v>
      </c>
      <c r="AL2989" s="1">
        <v>9.1033923866565641E-2</v>
      </c>
      <c r="AM2989" s="1">
        <v>9.7305310649254476E-2</v>
      </c>
      <c r="AN2989" s="1">
        <v>0.10258930380484445</v>
      </c>
      <c r="AO2989" s="1">
        <v>0.10701785795819968</v>
      </c>
      <c r="AP2989" s="1">
        <v>0.11093968215422705</v>
      </c>
    </row>
    <row r="2990" spans="1:42">
      <c r="A2990" s="1" t="s">
        <v>3315</v>
      </c>
      <c r="B2990" s="1" t="s">
        <v>3303</v>
      </c>
      <c r="C2990" s="1" t="s">
        <v>75</v>
      </c>
      <c r="D2990" s="1" t="s">
        <v>105</v>
      </c>
      <c r="E2990" s="1" t="s">
        <v>2819</v>
      </c>
      <c r="F2990" s="1" t="s">
        <v>1127</v>
      </c>
      <c r="G2990" s="1" t="s">
        <v>649</v>
      </c>
      <c r="H2990" s="1" t="s">
        <v>126</v>
      </c>
      <c r="I2990" s="1" t="s">
        <v>1128</v>
      </c>
      <c r="J2990" s="1" t="s">
        <v>1129</v>
      </c>
      <c r="K2990" s="1" t="s">
        <v>153</v>
      </c>
      <c r="L2990" s="1">
        <v>9.8033398007809046E-3</v>
      </c>
      <c r="M2990" s="1">
        <v>9.4974725118739216E-3</v>
      </c>
      <c r="N2990" s="1">
        <v>9.1544647525362375E-3</v>
      </c>
      <c r="O2990" s="1">
        <v>8.8650550792308061E-3</v>
      </c>
      <c r="P2990" s="1">
        <v>8.7433488611287809E-3</v>
      </c>
      <c r="Q2990" s="1">
        <v>8.5664497517079427E-3</v>
      </c>
      <c r="R2990" s="1">
        <v>8.4263194485078817E-3</v>
      </c>
      <c r="S2990" s="1">
        <v>8.1000309731412579E-3</v>
      </c>
      <c r="T2990" s="1">
        <v>7.7551192044512628E-3</v>
      </c>
      <c r="U2990" s="1">
        <v>7.6098284642997938E-3</v>
      </c>
      <c r="V2990" s="1">
        <v>7.4034160209522507E-3</v>
      </c>
      <c r="W2990" s="1">
        <v>7.8760061512191965E-3</v>
      </c>
      <c r="X2990" s="1">
        <v>9.3145345038058592E-3</v>
      </c>
      <c r="Y2990" s="1">
        <v>1.1588988760466221E-2</v>
      </c>
      <c r="Z2990" s="1">
        <v>1.4551670752946324E-2</v>
      </c>
      <c r="AA2990" s="1">
        <v>1.793947580033203E-2</v>
      </c>
      <c r="AB2990" s="1">
        <v>2.1525323869177555E-2</v>
      </c>
      <c r="AC2990" s="1">
        <v>2.538361670782921E-2</v>
      </c>
      <c r="AD2990" s="1">
        <v>2.9809419524571452E-2</v>
      </c>
      <c r="AE2990" s="1">
        <v>3.5146705796116298E-2</v>
      </c>
      <c r="AF2990" s="1">
        <v>4.1758497633393746E-2</v>
      </c>
      <c r="AG2990" s="1">
        <v>4.8359247192341415E-2</v>
      </c>
      <c r="AH2990" s="1">
        <v>5.4948557915400598E-2</v>
      </c>
      <c r="AI2990" s="1">
        <v>6.15263379663284E-2</v>
      </c>
      <c r="AJ2990" s="1">
        <v>6.8092799949174942E-2</v>
      </c>
      <c r="AK2990" s="1">
        <v>7.4648576282053195E-2</v>
      </c>
      <c r="AL2990" s="1">
        <v>8.0496257128526039E-2</v>
      </c>
      <c r="AM2990" s="1">
        <v>8.5576564142591738E-2</v>
      </c>
      <c r="AN2990" s="1">
        <v>8.9873351079511304E-2</v>
      </c>
      <c r="AO2990" s="1">
        <v>9.3489702634417665E-2</v>
      </c>
      <c r="AP2990" s="1">
        <v>9.6664290804036365E-2</v>
      </c>
    </row>
    <row r="2991" spans="1:42">
      <c r="A2991" s="1" t="s">
        <v>3316</v>
      </c>
      <c r="B2991" s="1" t="s">
        <v>3303</v>
      </c>
      <c r="C2991" s="1" t="s">
        <v>75</v>
      </c>
      <c r="D2991" s="1" t="s">
        <v>107</v>
      </c>
      <c r="E2991" s="1" t="s">
        <v>2819</v>
      </c>
      <c r="F2991" s="1" t="s">
        <v>1127</v>
      </c>
      <c r="G2991" s="1" t="s">
        <v>649</v>
      </c>
      <c r="H2991" s="1" t="s">
        <v>126</v>
      </c>
      <c r="I2991" s="1" t="s">
        <v>1128</v>
      </c>
      <c r="J2991" s="1" t="s">
        <v>1129</v>
      </c>
      <c r="K2991" s="1" t="s">
        <v>153</v>
      </c>
      <c r="L2991" s="1">
        <v>0</v>
      </c>
      <c r="M2991" s="1">
        <v>0</v>
      </c>
      <c r="N2991" s="1">
        <v>0</v>
      </c>
      <c r="O2991" s="1">
        <v>0</v>
      </c>
      <c r="P2991" s="1">
        <v>0</v>
      </c>
      <c r="Q2991" s="1">
        <v>0</v>
      </c>
      <c r="R2991" s="1">
        <v>0</v>
      </c>
      <c r="S2991" s="1">
        <v>0</v>
      </c>
      <c r="T2991" s="1">
        <v>0</v>
      </c>
      <c r="U2991" s="1">
        <v>0</v>
      </c>
      <c r="V2991" s="1">
        <v>0</v>
      </c>
      <c r="W2991" s="1">
        <v>1.0287367859218534E-3</v>
      </c>
      <c r="X2991" s="1">
        <v>3.2164802149498069E-3</v>
      </c>
      <c r="Y2991" s="1">
        <v>6.6209335572508538E-3</v>
      </c>
      <c r="Z2991" s="1">
        <v>1.1048050660732145E-2</v>
      </c>
      <c r="AA2991" s="1">
        <v>1.5916480245009277E-2</v>
      </c>
      <c r="AB2991" s="1">
        <v>2.0649066261962605E-2</v>
      </c>
      <c r="AC2991" s="1">
        <v>2.5291388137093349E-2</v>
      </c>
      <c r="AD2991" s="1">
        <v>3.0450214503416485E-2</v>
      </c>
      <c r="AE2991" s="1">
        <v>3.7053659829315057E-2</v>
      </c>
      <c r="AF2991" s="1">
        <v>4.6629581353479055E-2</v>
      </c>
      <c r="AG2991" s="1">
        <v>5.6142133201485915E-2</v>
      </c>
      <c r="AH2991" s="1">
        <v>6.5593892307980142E-2</v>
      </c>
      <c r="AI2991" s="1">
        <v>7.4987193940812269E-2</v>
      </c>
      <c r="AJ2991" s="1">
        <v>8.43241162729607E-2</v>
      </c>
      <c r="AK2991" s="1">
        <v>9.3606845565838037E-2</v>
      </c>
      <c r="AL2991" s="1">
        <v>0.10190715351447335</v>
      </c>
      <c r="AM2991" s="1">
        <v>0.10910308896988073</v>
      </c>
      <c r="AN2991" s="1">
        <v>0.11513849556693702</v>
      </c>
      <c r="AO2991" s="1">
        <v>0.12018608306903455</v>
      </c>
      <c r="AP2991" s="1">
        <v>0.12471976229248199</v>
      </c>
    </row>
    <row r="2992" spans="1:42">
      <c r="A2992" s="1" t="s">
        <v>3317</v>
      </c>
      <c r="B2992" s="1" t="s">
        <v>3303</v>
      </c>
      <c r="C2992" s="1" t="s">
        <v>75</v>
      </c>
      <c r="D2992" s="1" t="s">
        <v>109</v>
      </c>
      <c r="E2992" s="1" t="s">
        <v>2819</v>
      </c>
      <c r="F2992" s="1" t="s">
        <v>1127</v>
      </c>
      <c r="G2992" s="1" t="s">
        <v>649</v>
      </c>
      <c r="H2992" s="1" t="s">
        <v>126</v>
      </c>
      <c r="I2992" s="1" t="s">
        <v>1128</v>
      </c>
      <c r="J2992" s="1" t="s">
        <v>1129</v>
      </c>
      <c r="K2992" s="1" t="s">
        <v>153</v>
      </c>
      <c r="L2992" s="1">
        <v>0.4949130109019631</v>
      </c>
      <c r="M2992" s="1">
        <v>0.4888467687812168</v>
      </c>
      <c r="N2992" s="1">
        <v>0.48833030213062401</v>
      </c>
      <c r="O2992" s="1">
        <v>0.48816204317369083</v>
      </c>
      <c r="P2992" s="1">
        <v>0.48794786020738717</v>
      </c>
      <c r="Q2992" s="1">
        <v>0.47303874827567033</v>
      </c>
      <c r="R2992" s="1">
        <v>0.45980954581471056</v>
      </c>
      <c r="S2992" s="1">
        <v>0.45342041190637272</v>
      </c>
      <c r="T2992" s="1">
        <v>0.44918757738942894</v>
      </c>
      <c r="U2992" s="1">
        <v>0.44769600307945873</v>
      </c>
      <c r="V2992" s="1">
        <v>0.4466198837808073</v>
      </c>
      <c r="W2992" s="1">
        <v>0.44183922574080836</v>
      </c>
      <c r="X2992" s="1">
        <v>0.44750078016664335</v>
      </c>
      <c r="Y2992" s="1">
        <v>0.4531531445376174</v>
      </c>
      <c r="Z2992" s="1">
        <v>0.45877806148002082</v>
      </c>
      <c r="AA2992" s="1">
        <v>0.4643692434953221</v>
      </c>
      <c r="AB2992" s="1">
        <v>0.46827355623272771</v>
      </c>
      <c r="AC2992" s="1">
        <v>0.47055486316667505</v>
      </c>
      <c r="AD2992" s="1">
        <v>0.47160706709144506</v>
      </c>
      <c r="AE2992" s="1">
        <v>0.47243320725559096</v>
      </c>
      <c r="AF2992" s="1">
        <v>0.47447765256508689</v>
      </c>
      <c r="AG2992" s="1">
        <v>0.47838889820603719</v>
      </c>
      <c r="AH2992" s="1">
        <v>0.48325007452418678</v>
      </c>
      <c r="AI2992" s="1">
        <v>0.4875621763966746</v>
      </c>
      <c r="AJ2992" s="1">
        <v>0.49011626731633251</v>
      </c>
      <c r="AK2992" s="1">
        <v>0.49003207193291926</v>
      </c>
      <c r="AL2992" s="1">
        <v>0.48994813435597101</v>
      </c>
      <c r="AM2992" s="1">
        <v>0.48986443261477169</v>
      </c>
      <c r="AN2992" s="1">
        <v>0.48978094514157944</v>
      </c>
      <c r="AO2992" s="1">
        <v>0.48969765075746025</v>
      </c>
      <c r="AP2992" s="1">
        <v>0.4896976507574603</v>
      </c>
    </row>
    <row r="2993" spans="1:42">
      <c r="A2993" s="1" t="s">
        <v>3318</v>
      </c>
      <c r="B2993" s="1" t="s">
        <v>3303</v>
      </c>
      <c r="C2993" s="1" t="s">
        <v>75</v>
      </c>
      <c r="D2993" s="1" t="s">
        <v>111</v>
      </c>
      <c r="E2993" s="1" t="s">
        <v>2819</v>
      </c>
      <c r="F2993" s="1" t="s">
        <v>1127</v>
      </c>
      <c r="G2993" s="1" t="s">
        <v>649</v>
      </c>
      <c r="H2993" s="1" t="s">
        <v>126</v>
      </c>
      <c r="I2993" s="1" t="s">
        <v>1128</v>
      </c>
      <c r="J2993" s="1" t="s">
        <v>1129</v>
      </c>
      <c r="K2993" s="1" t="s">
        <v>153</v>
      </c>
      <c r="L2993" s="1">
        <v>0</v>
      </c>
      <c r="M2993" s="1">
        <v>0</v>
      </c>
      <c r="N2993" s="1">
        <v>0</v>
      </c>
      <c r="O2993" s="1">
        <v>0</v>
      </c>
      <c r="P2993" s="1">
        <v>0</v>
      </c>
      <c r="Q2993" s="1">
        <v>0</v>
      </c>
      <c r="R2993" s="1">
        <v>0</v>
      </c>
      <c r="S2993" s="1">
        <v>0</v>
      </c>
      <c r="T2993" s="1">
        <v>0</v>
      </c>
      <c r="U2993" s="1">
        <v>0</v>
      </c>
      <c r="V2993" s="1">
        <v>0</v>
      </c>
      <c r="W2993" s="1">
        <v>1.0017924188012817E-3</v>
      </c>
      <c r="X2993" s="1">
        <v>3.1439569010515362E-3</v>
      </c>
      <c r="Y2993" s="1">
        <v>6.4784080236439858E-3</v>
      </c>
      <c r="Z2993" s="1">
        <v>1.0822008780040507E-2</v>
      </c>
      <c r="AA2993" s="1">
        <v>1.5610388029397605E-2</v>
      </c>
      <c r="AB2993" s="1">
        <v>2.0281683527732554E-2</v>
      </c>
      <c r="AC2993" s="1">
        <v>2.4880091910402333E-2</v>
      </c>
      <c r="AD2993" s="1">
        <v>2.9997209891048583E-2</v>
      </c>
      <c r="AE2993" s="1">
        <v>3.6539614745681813E-2</v>
      </c>
      <c r="AF2993" s="1">
        <v>4.6000986111180996E-2</v>
      </c>
      <c r="AG2993" s="1">
        <v>5.5432653369216052E-2</v>
      </c>
      <c r="AH2993" s="1">
        <v>6.4837762488770392E-2</v>
      </c>
      <c r="AI2993" s="1">
        <v>7.4219210864097024E-2</v>
      </c>
      <c r="AJ2993" s="1">
        <v>8.3579674158602499E-2</v>
      </c>
      <c r="AK2993" s="1">
        <v>9.2921671218990906E-2</v>
      </c>
      <c r="AL2993" s="1">
        <v>0.10128877173570845</v>
      </c>
      <c r="AM2993" s="1">
        <v>0.10855139480096454</v>
      </c>
      <c r="AN2993" s="1">
        <v>0.11464705355024682</v>
      </c>
      <c r="AO2993" s="1">
        <v>0.11974896429237687</v>
      </c>
      <c r="AP2993" s="1">
        <v>0.12434516128017571</v>
      </c>
    </row>
    <row r="2994" spans="1:42">
      <c r="A2994" s="1" t="s">
        <v>3319</v>
      </c>
      <c r="B2994" s="1" t="s">
        <v>3303</v>
      </c>
      <c r="C2994" s="1" t="s">
        <v>75</v>
      </c>
      <c r="D2994" s="1" t="s">
        <v>113</v>
      </c>
      <c r="E2994" s="1" t="s">
        <v>2819</v>
      </c>
      <c r="F2994" s="1" t="s">
        <v>1127</v>
      </c>
      <c r="G2994" s="1" t="s">
        <v>649</v>
      </c>
      <c r="H2994" s="1" t="s">
        <v>126</v>
      </c>
      <c r="I2994" s="1" t="s">
        <v>1128</v>
      </c>
      <c r="J2994" s="1" t="s">
        <v>1129</v>
      </c>
      <c r="K2994" s="1" t="s">
        <v>153</v>
      </c>
      <c r="L2994" s="1">
        <v>6.3054821651222304E-3</v>
      </c>
      <c r="M2994" s="1">
        <v>6.770698575086098E-3</v>
      </c>
      <c r="N2994" s="1">
        <v>7.2573594126728843E-3</v>
      </c>
      <c r="O2994" s="1">
        <v>7.8130668235448595E-3</v>
      </c>
      <c r="P2994" s="1">
        <v>8.387629867165557E-3</v>
      </c>
      <c r="Q2994" s="1">
        <v>8.9241676057215391E-3</v>
      </c>
      <c r="R2994" s="1">
        <v>1.0408305190488493E-2</v>
      </c>
      <c r="S2994" s="1">
        <v>1.2960981492510223E-2</v>
      </c>
      <c r="T2994" s="1">
        <v>1.6455479158861835E-2</v>
      </c>
      <c r="U2994" s="1">
        <v>2.1368657443748607E-2</v>
      </c>
      <c r="V2994" s="1">
        <v>2.6232601132538527E-2</v>
      </c>
      <c r="W2994" s="1">
        <v>3.080695060610469E-2</v>
      </c>
      <c r="X2994" s="1">
        <v>3.5230508875593217E-2</v>
      </c>
      <c r="Y2994" s="1">
        <v>4.0161136621493669E-2</v>
      </c>
      <c r="Z2994" s="1">
        <v>4.6537910154750527E-2</v>
      </c>
      <c r="AA2994" s="1">
        <v>5.5793628598936877E-2</v>
      </c>
      <c r="AB2994" s="1">
        <v>6.5030020920455289E-2</v>
      </c>
      <c r="AC2994" s="1">
        <v>7.4248852697285456E-2</v>
      </c>
      <c r="AD2994" s="1">
        <v>8.3452351601009792E-2</v>
      </c>
      <c r="AE2994" s="1">
        <v>9.2642942596536895E-2</v>
      </c>
      <c r="AF2994" s="1">
        <v>0.10176388502190274</v>
      </c>
      <c r="AG2994" s="1">
        <v>0.10987927984304378</v>
      </c>
      <c r="AH2994" s="1">
        <v>0.11686473652757713</v>
      </c>
      <c r="AI2994" s="1">
        <v>0.12267555187020741</v>
      </c>
      <c r="AJ2994" s="1">
        <v>0.12752268129935979</v>
      </c>
      <c r="AK2994" s="1">
        <v>0.13199302399976967</v>
      </c>
      <c r="AL2994" s="1">
        <v>0.13664431122445356</v>
      </c>
      <c r="AM2994" s="1">
        <v>0.14140051317482852</v>
      </c>
      <c r="AN2994" s="1">
        <v>0.14563657039188405</v>
      </c>
      <c r="AO2994" s="1">
        <v>0.14843766466038577</v>
      </c>
      <c r="AP2994" s="1">
        <v>0.14837856526977261</v>
      </c>
    </row>
    <row r="2995" spans="1:42">
      <c r="A2995" s="1" t="s">
        <v>3320</v>
      </c>
      <c r="B2995" s="1" t="s">
        <v>3303</v>
      </c>
      <c r="C2995" s="1" t="s">
        <v>75</v>
      </c>
      <c r="D2995" s="1" t="s">
        <v>115</v>
      </c>
      <c r="E2995" s="1" t="s">
        <v>2819</v>
      </c>
      <c r="F2995" s="1" t="s">
        <v>1127</v>
      </c>
      <c r="G2995" s="1" t="s">
        <v>649</v>
      </c>
      <c r="H2995" s="1" t="s">
        <v>126</v>
      </c>
      <c r="I2995" s="1" t="s">
        <v>1128</v>
      </c>
      <c r="J2995" s="1" t="s">
        <v>1129</v>
      </c>
      <c r="K2995" s="1" t="s">
        <v>153</v>
      </c>
      <c r="L2995" s="1">
        <v>0</v>
      </c>
      <c r="M2995" s="1">
        <v>0</v>
      </c>
      <c r="N2995" s="1">
        <v>0</v>
      </c>
      <c r="O2995" s="1">
        <v>0</v>
      </c>
      <c r="P2995" s="1">
        <v>0</v>
      </c>
      <c r="Q2995" s="1">
        <v>0</v>
      </c>
      <c r="R2995" s="1">
        <v>0</v>
      </c>
      <c r="S2995" s="1">
        <v>0</v>
      </c>
      <c r="T2995" s="1">
        <v>0</v>
      </c>
      <c r="U2995" s="1">
        <v>0</v>
      </c>
      <c r="V2995" s="1">
        <v>0</v>
      </c>
      <c r="W2995" s="1">
        <v>1.0832748675683875E-3</v>
      </c>
      <c r="X2995" s="1">
        <v>3.3748587755177109E-3</v>
      </c>
      <c r="Y2995" s="1">
        <v>6.9266567311693046E-3</v>
      </c>
      <c r="Z2995" s="1">
        <v>1.152361940098447E-2</v>
      </c>
      <c r="AA2995" s="1">
        <v>1.6547558517386301E-2</v>
      </c>
      <c r="AB2995" s="1">
        <v>2.1390874557261137E-2</v>
      </c>
      <c r="AC2995" s="1">
        <v>2.6104106728554535E-2</v>
      </c>
      <c r="AD2995" s="1">
        <v>3.1324393843266164E-2</v>
      </c>
      <c r="AE2995" s="1">
        <v>3.8018739741524823E-2</v>
      </c>
      <c r="AF2995" s="1">
        <v>4.7771720430866901E-2</v>
      </c>
      <c r="AG2995" s="1">
        <v>5.739242889891804E-2</v>
      </c>
      <c r="AH2995" s="1">
        <v>6.6887505365966812E-2</v>
      </c>
      <c r="AI2995" s="1">
        <v>7.6263227042429146E-2</v>
      </c>
      <c r="AJ2995" s="1">
        <v>8.5525522515384325E-2</v>
      </c>
      <c r="AK2995" s="1">
        <v>9.4679981491476911E-2</v>
      </c>
      <c r="AL2995" s="1">
        <v>0.10284773650241974</v>
      </c>
      <c r="AM2995" s="1">
        <v>0.10991905745284647</v>
      </c>
      <c r="AN2995" s="1">
        <v>0.11584664695386668</v>
      </c>
      <c r="AO2995" s="1">
        <v>0.12080105655779516</v>
      </c>
      <c r="AP2995" s="1">
        <v>0.12523512870763409</v>
      </c>
    </row>
    <row r="2996" spans="1:42">
      <c r="A2996" s="1" t="s">
        <v>3321</v>
      </c>
      <c r="B2996" s="1" t="s">
        <v>3303</v>
      </c>
      <c r="C2996" s="1" t="s">
        <v>75</v>
      </c>
      <c r="D2996" s="1" t="s">
        <v>117</v>
      </c>
      <c r="E2996" s="1" t="s">
        <v>2819</v>
      </c>
      <c r="F2996" s="1" t="s">
        <v>1127</v>
      </c>
      <c r="G2996" s="1" t="s">
        <v>649</v>
      </c>
      <c r="H2996" s="1" t="s">
        <v>126</v>
      </c>
      <c r="I2996" s="1" t="s">
        <v>1128</v>
      </c>
      <c r="J2996" s="1" t="s">
        <v>1129</v>
      </c>
      <c r="K2996" s="1" t="s">
        <v>153</v>
      </c>
      <c r="L2996" s="1">
        <v>4.0983274277160302E-2</v>
      </c>
      <c r="M2996" s="1">
        <v>4.5627802516936239E-2</v>
      </c>
      <c r="N2996" s="1">
        <v>5.1193695140742859E-2</v>
      </c>
      <c r="O2996" s="1">
        <v>5.6814667373725064E-2</v>
      </c>
      <c r="P2996" s="1">
        <v>6.293306703266105E-2</v>
      </c>
      <c r="Q2996" s="1">
        <v>6.8905225272305165E-2</v>
      </c>
      <c r="R2996" s="1">
        <v>7.4381600233313222E-2</v>
      </c>
      <c r="S2996" s="1">
        <v>7.9511748797345252E-2</v>
      </c>
      <c r="T2996" s="1">
        <v>8.457842536557586E-2</v>
      </c>
      <c r="U2996" s="1">
        <v>9.0437516643291527E-2</v>
      </c>
      <c r="V2996" s="1">
        <v>9.7860917311486439E-2</v>
      </c>
      <c r="W2996" s="1">
        <v>0.10511220665448823</v>
      </c>
      <c r="X2996" s="1">
        <v>0.11221358169118284</v>
      </c>
      <c r="Y2996" s="1">
        <v>0.11910766743612955</v>
      </c>
      <c r="Z2996" s="1">
        <v>0.12596731959481502</v>
      </c>
      <c r="AA2996" s="1">
        <v>0.13277123963977572</v>
      </c>
      <c r="AB2996" s="1">
        <v>0.1386418103764076</v>
      </c>
      <c r="AC2996" s="1">
        <v>0.14353130392034172</v>
      </c>
      <c r="AD2996" s="1">
        <v>0.14749241728459</v>
      </c>
      <c r="AE2996" s="1">
        <v>0.15080621885562556</v>
      </c>
      <c r="AF2996" s="1">
        <v>0.15399355339504414</v>
      </c>
      <c r="AG2996" s="1">
        <v>0.1573967652998354</v>
      </c>
      <c r="AH2996" s="1">
        <v>0.16078447350994876</v>
      </c>
      <c r="AI2996" s="1">
        <v>0.16359844223172204</v>
      </c>
      <c r="AJ2996" s="1">
        <v>0.16526749201828475</v>
      </c>
      <c r="AK2996" s="1">
        <v>0.1652309618167426</v>
      </c>
      <c r="AL2996" s="1">
        <v>0.16519459607473663</v>
      </c>
      <c r="AM2996" s="1">
        <v>0.16515839267639359</v>
      </c>
      <c r="AN2996" s="1">
        <v>0.16512234930271663</v>
      </c>
      <c r="AO2996" s="1">
        <v>0.16508646343791994</v>
      </c>
      <c r="AP2996" s="1">
        <v>0.16508646343791994</v>
      </c>
    </row>
    <row r="2997" spans="1:42">
      <c r="A2997" s="1" t="s">
        <v>3322</v>
      </c>
      <c r="B2997" s="1" t="s">
        <v>3303</v>
      </c>
      <c r="C2997" s="1" t="s">
        <v>75</v>
      </c>
      <c r="D2997" s="1" t="s">
        <v>119</v>
      </c>
      <c r="E2997" s="1" t="s">
        <v>2819</v>
      </c>
      <c r="F2997" s="1" t="s">
        <v>1127</v>
      </c>
      <c r="G2997" s="1" t="s">
        <v>649</v>
      </c>
      <c r="H2997" s="1" t="s">
        <v>126</v>
      </c>
      <c r="I2997" s="1" t="s">
        <v>1128</v>
      </c>
      <c r="J2997" s="1" t="s">
        <v>1129</v>
      </c>
      <c r="K2997" s="1" t="s">
        <v>153</v>
      </c>
      <c r="L2997" s="1">
        <v>6.6538443056806049E-2</v>
      </c>
      <c r="M2997" s="1">
        <v>6.6641566428920149E-2</v>
      </c>
      <c r="N2997" s="1">
        <v>6.6631340825479723E-2</v>
      </c>
      <c r="O2997" s="1">
        <v>6.6511601774348228E-2</v>
      </c>
      <c r="P2997" s="1">
        <v>6.6571303623112713E-2</v>
      </c>
      <c r="Q2997" s="1">
        <v>6.5622209518049132E-2</v>
      </c>
      <c r="R2997" s="1">
        <v>6.5756485429962638E-2</v>
      </c>
      <c r="S2997" s="1">
        <v>6.7335645906287669E-2</v>
      </c>
      <c r="T2997" s="1">
        <v>6.9610833997080415E-2</v>
      </c>
      <c r="U2997" s="1">
        <v>7.2686035531531773E-2</v>
      </c>
      <c r="V2997" s="1">
        <v>7.6591903883014581E-2</v>
      </c>
      <c r="W2997" s="1">
        <v>8.0402613625872921E-2</v>
      </c>
      <c r="X2997" s="1">
        <v>8.4397560364557159E-2</v>
      </c>
      <c r="Y2997" s="1">
        <v>8.8558406192474112E-2</v>
      </c>
      <c r="Z2997" s="1">
        <v>9.4146349375684377E-2</v>
      </c>
      <c r="AA2997" s="1">
        <v>0.10204978811390446</v>
      </c>
      <c r="AB2997" s="1">
        <v>0.10985054281638222</v>
      </c>
      <c r="AC2997" s="1">
        <v>0.11755341246559152</v>
      </c>
      <c r="AD2997" s="1">
        <v>0.12516298586846075</v>
      </c>
      <c r="AE2997" s="1">
        <v>0.13268413187919123</v>
      </c>
      <c r="AF2997" s="1">
        <v>0.14008022985154531</v>
      </c>
      <c r="AG2997" s="1">
        <v>0.14645371937574528</v>
      </c>
      <c r="AH2997" s="1">
        <v>0.15175164648345238</v>
      </c>
      <c r="AI2997" s="1">
        <v>0.15603229454267306</v>
      </c>
      <c r="AJ2997" s="1">
        <v>0.15961821264419013</v>
      </c>
      <c r="AK2997" s="1">
        <v>0.16311702690072646</v>
      </c>
      <c r="AL2997" s="1">
        <v>0.16693298734879639</v>
      </c>
      <c r="AM2997" s="1">
        <v>0.17080514161657412</v>
      </c>
      <c r="AN2997" s="1">
        <v>0.17408588482963269</v>
      </c>
      <c r="AO2997" s="1">
        <v>0.17608174160102305</v>
      </c>
      <c r="AP2997" s="1">
        <v>0.17604482680674616</v>
      </c>
    </row>
    <row r="2998" spans="1:42">
      <c r="A2998" s="1" t="s">
        <v>3323</v>
      </c>
      <c r="B2998" s="1" t="s">
        <v>3303</v>
      </c>
      <c r="C2998" s="1" t="s">
        <v>75</v>
      </c>
      <c r="D2998" s="1" t="s">
        <v>121</v>
      </c>
      <c r="E2998" s="1" t="s">
        <v>2819</v>
      </c>
      <c r="F2998" s="1" t="s">
        <v>1127</v>
      </c>
      <c r="G2998" s="1" t="s">
        <v>649</v>
      </c>
      <c r="H2998" s="1" t="s">
        <v>126</v>
      </c>
      <c r="I2998" s="1" t="s">
        <v>1128</v>
      </c>
      <c r="J2998" s="1" t="s">
        <v>1129</v>
      </c>
      <c r="K2998" s="1" t="s">
        <v>153</v>
      </c>
      <c r="L2998" s="1">
        <v>0.18003663746963638</v>
      </c>
      <c r="M2998" s="1">
        <v>0.18472208915667579</v>
      </c>
      <c r="N2998" s="1">
        <v>0.18892431977876781</v>
      </c>
      <c r="O2998" s="1">
        <v>0.19428997702041512</v>
      </c>
      <c r="P2998" s="1">
        <v>0.20066657271414998</v>
      </c>
      <c r="Q2998" s="1">
        <v>0.20724226345863017</v>
      </c>
      <c r="R2998" s="1">
        <v>0.21335217512448215</v>
      </c>
      <c r="S2998" s="1">
        <v>0.21748148608324228</v>
      </c>
      <c r="T2998" s="1">
        <v>0.22172927675227946</v>
      </c>
      <c r="U2998" s="1">
        <v>0.22660055703585838</v>
      </c>
      <c r="V2998" s="1">
        <v>0.23364496903402129</v>
      </c>
      <c r="W2998" s="1">
        <v>0.24100837673870698</v>
      </c>
      <c r="X2998" s="1">
        <v>0.24794924413173558</v>
      </c>
      <c r="Y2998" s="1">
        <v>0.25475588441065566</v>
      </c>
      <c r="Z2998" s="1">
        <v>0.2615436996625482</v>
      </c>
      <c r="AA2998" s="1">
        <v>0.26787060724875855</v>
      </c>
      <c r="AB2998" s="1">
        <v>0.27288362117784071</v>
      </c>
      <c r="AC2998" s="1">
        <v>0.27652950423456446</v>
      </c>
      <c r="AD2998" s="1">
        <v>0.27888114758056565</v>
      </c>
      <c r="AE2998" s="1">
        <v>0.28028461258409926</v>
      </c>
      <c r="AF2998" s="1">
        <v>0.28145934717809945</v>
      </c>
      <c r="AG2998" s="1">
        <v>0.28319605637059886</v>
      </c>
      <c r="AH2998" s="1">
        <v>0.28564659344847582</v>
      </c>
      <c r="AI2998" s="1">
        <v>0.28813100891076882</v>
      </c>
      <c r="AJ2998" s="1">
        <v>0.28963453926928673</v>
      </c>
      <c r="AK2998" s="1">
        <v>0.28915680763100021</v>
      </c>
      <c r="AL2998" s="1">
        <v>0.28868000869430938</v>
      </c>
      <c r="AM2998" s="1">
        <v>0.28820408585697904</v>
      </c>
      <c r="AN2998" s="1">
        <v>0.28772897921021823</v>
      </c>
      <c r="AO2998" s="1">
        <v>0.28725462551571013</v>
      </c>
      <c r="AP2998" s="1">
        <v>0.28725462551571013</v>
      </c>
    </row>
    <row r="2999" spans="1:42">
      <c r="A2999" s="1" t="s">
        <v>3324</v>
      </c>
      <c r="B2999" s="1" t="s">
        <v>3303</v>
      </c>
      <c r="C2999" s="1" t="s">
        <v>75</v>
      </c>
      <c r="D2999" s="1" t="s">
        <v>123</v>
      </c>
      <c r="E2999" s="1" t="s">
        <v>2819</v>
      </c>
      <c r="F2999" s="1" t="s">
        <v>1127</v>
      </c>
      <c r="G2999" s="1" t="s">
        <v>649</v>
      </c>
      <c r="H2999" s="1" t="s">
        <v>126</v>
      </c>
      <c r="I2999" s="1" t="s">
        <v>1128</v>
      </c>
      <c r="J2999" s="1" t="s">
        <v>1129</v>
      </c>
      <c r="K2999" s="1" t="s">
        <v>153</v>
      </c>
      <c r="L2999" s="1">
        <v>0.16845209238607942</v>
      </c>
      <c r="M2999" s="1">
        <v>0.16566369706024733</v>
      </c>
      <c r="N2999" s="1">
        <v>0.16335752939918519</v>
      </c>
      <c r="O2999" s="1">
        <v>0.16154468231341423</v>
      </c>
      <c r="P2999" s="1">
        <v>0.16032921805312661</v>
      </c>
      <c r="Q2999" s="1">
        <v>0.15919457838169984</v>
      </c>
      <c r="R2999" s="1">
        <v>0.15864860429068103</v>
      </c>
      <c r="S2999" s="1">
        <v>0.15846128361168768</v>
      </c>
      <c r="T2999" s="1">
        <v>0.15904599066205741</v>
      </c>
      <c r="U2999" s="1">
        <v>0.160415688442854</v>
      </c>
      <c r="V2999" s="1">
        <v>0.16265752797970817</v>
      </c>
      <c r="W2999" s="1">
        <v>0.16571451618443755</v>
      </c>
      <c r="X2999" s="1">
        <v>0.16995011276309646</v>
      </c>
      <c r="Y2999" s="1">
        <v>0.17511472458437735</v>
      </c>
      <c r="Z2999" s="1">
        <v>0.18106380443985509</v>
      </c>
      <c r="AA2999" s="1">
        <v>0.18763381354280312</v>
      </c>
      <c r="AB2999" s="1">
        <v>0.19362663743129749</v>
      </c>
      <c r="AC2999" s="1">
        <v>0.19896892156922372</v>
      </c>
      <c r="AD2999" s="1">
        <v>0.20399856737369218</v>
      </c>
      <c r="AE2999" s="1">
        <v>0.20929764270311219</v>
      </c>
      <c r="AF2999" s="1">
        <v>0.21554884690870776</v>
      </c>
      <c r="AG2999" s="1">
        <v>0.22165636707267977</v>
      </c>
      <c r="AH2999" s="1">
        <v>0.22757220148632704</v>
      </c>
      <c r="AI2999" s="1">
        <v>0.23312552240870632</v>
      </c>
      <c r="AJ2999" s="1">
        <v>0.23817813828638637</v>
      </c>
      <c r="AK2999" s="1">
        <v>0.24246839842636803</v>
      </c>
      <c r="AL2999" s="1">
        <v>0.24617947706269377</v>
      </c>
      <c r="AM2999" s="1">
        <v>0.24923048974091777</v>
      </c>
      <c r="AN2999" s="1">
        <v>0.2514946925915349</v>
      </c>
      <c r="AO2999" s="1">
        <v>0.2529418464578943</v>
      </c>
      <c r="AP2999" s="1">
        <v>0.25372875304033521</v>
      </c>
    </row>
    <row r="3000" spans="1:42">
      <c r="A3000" s="1" t="s">
        <v>3325</v>
      </c>
      <c r="B3000" s="1" t="s">
        <v>3326</v>
      </c>
      <c r="C3000" s="1" t="s">
        <v>75</v>
      </c>
      <c r="D3000" s="1" t="s">
        <v>76</v>
      </c>
      <c r="E3000" s="1" t="s">
        <v>2819</v>
      </c>
      <c r="F3000" s="1" t="s">
        <v>1127</v>
      </c>
      <c r="G3000" s="1" t="s">
        <v>1222</v>
      </c>
      <c r="H3000" s="1" t="s">
        <v>126</v>
      </c>
      <c r="I3000" s="1" t="s">
        <v>1128</v>
      </c>
      <c r="J3000" s="1" t="s">
        <v>1129</v>
      </c>
      <c r="K3000" s="1" t="s">
        <v>153</v>
      </c>
      <c r="L3000" s="1">
        <v>0</v>
      </c>
      <c r="M3000" s="1">
        <v>0</v>
      </c>
      <c r="N3000" s="1">
        <v>0</v>
      </c>
      <c r="O3000" s="1">
        <v>0</v>
      </c>
      <c r="P3000" s="1">
        <v>0</v>
      </c>
      <c r="Q3000" s="1">
        <v>0</v>
      </c>
      <c r="R3000" s="1">
        <v>0</v>
      </c>
      <c r="S3000" s="1">
        <v>0</v>
      </c>
      <c r="T3000" s="1">
        <v>0</v>
      </c>
      <c r="U3000" s="1">
        <v>0</v>
      </c>
      <c r="V3000" s="1">
        <v>0</v>
      </c>
      <c r="W3000" s="1">
        <v>0</v>
      </c>
      <c r="X3000" s="1">
        <v>0</v>
      </c>
      <c r="Y3000" s="1">
        <v>0</v>
      </c>
      <c r="Z3000" s="1">
        <v>0</v>
      </c>
      <c r="AA3000" s="1">
        <v>0</v>
      </c>
      <c r="AB3000" s="1">
        <v>0</v>
      </c>
      <c r="AC3000" s="1">
        <v>0</v>
      </c>
      <c r="AD3000" s="1">
        <v>0</v>
      </c>
      <c r="AE3000" s="1">
        <v>0</v>
      </c>
      <c r="AF3000" s="1">
        <v>0</v>
      </c>
      <c r="AG3000" s="1">
        <v>0</v>
      </c>
      <c r="AH3000" s="1">
        <v>0</v>
      </c>
      <c r="AI3000" s="1">
        <v>0</v>
      </c>
      <c r="AJ3000" s="1">
        <v>0</v>
      </c>
      <c r="AK3000" s="1">
        <v>0</v>
      </c>
      <c r="AL3000" s="1">
        <v>0</v>
      </c>
      <c r="AM3000" s="1">
        <v>0</v>
      </c>
      <c r="AN3000" s="1">
        <v>0</v>
      </c>
      <c r="AO3000" s="1">
        <v>0</v>
      </c>
      <c r="AP3000" s="1">
        <v>0</v>
      </c>
    </row>
    <row r="3001" spans="1:42">
      <c r="A3001" s="1" t="s">
        <v>3327</v>
      </c>
      <c r="B3001" s="1" t="s">
        <v>3326</v>
      </c>
      <c r="C3001" s="1" t="s">
        <v>75</v>
      </c>
      <c r="D3001" s="1" t="s">
        <v>83</v>
      </c>
      <c r="E3001" s="1" t="s">
        <v>2819</v>
      </c>
      <c r="F3001" s="1" t="s">
        <v>1127</v>
      </c>
      <c r="G3001" s="1" t="s">
        <v>1222</v>
      </c>
      <c r="H3001" s="1" t="s">
        <v>126</v>
      </c>
      <c r="I3001" s="1" t="s">
        <v>1128</v>
      </c>
      <c r="J3001" s="1" t="s">
        <v>1129</v>
      </c>
      <c r="K3001" s="1" t="s">
        <v>153</v>
      </c>
      <c r="L3001" s="1">
        <v>0</v>
      </c>
      <c r="M3001" s="1">
        <v>0</v>
      </c>
      <c r="N3001" s="1">
        <v>0</v>
      </c>
      <c r="O3001" s="1">
        <v>0</v>
      </c>
      <c r="P3001" s="1">
        <v>0</v>
      </c>
      <c r="Q3001" s="1">
        <v>0</v>
      </c>
      <c r="R3001" s="1">
        <v>0</v>
      </c>
      <c r="S3001" s="1">
        <v>0</v>
      </c>
      <c r="T3001" s="1">
        <v>0</v>
      </c>
      <c r="U3001" s="1">
        <v>0</v>
      </c>
      <c r="V3001" s="1">
        <v>0</v>
      </c>
      <c r="W3001" s="1">
        <v>0</v>
      </c>
      <c r="X3001" s="1">
        <v>0</v>
      </c>
      <c r="Y3001" s="1">
        <v>0</v>
      </c>
      <c r="Z3001" s="1">
        <v>0</v>
      </c>
      <c r="AA3001" s="1">
        <v>0</v>
      </c>
      <c r="AB3001" s="1">
        <v>0</v>
      </c>
      <c r="AC3001" s="1">
        <v>0</v>
      </c>
      <c r="AD3001" s="1">
        <v>0</v>
      </c>
      <c r="AE3001" s="1">
        <v>0</v>
      </c>
      <c r="AF3001" s="1">
        <v>0</v>
      </c>
      <c r="AG3001" s="1">
        <v>0</v>
      </c>
      <c r="AH3001" s="1">
        <v>0</v>
      </c>
      <c r="AI3001" s="1">
        <v>0</v>
      </c>
      <c r="AJ3001" s="1">
        <v>0</v>
      </c>
      <c r="AK3001" s="1">
        <v>0</v>
      </c>
      <c r="AL3001" s="1">
        <v>0</v>
      </c>
      <c r="AM3001" s="1">
        <v>0</v>
      </c>
      <c r="AN3001" s="1">
        <v>0</v>
      </c>
      <c r="AO3001" s="1">
        <v>0</v>
      </c>
      <c r="AP3001" s="1">
        <v>0</v>
      </c>
    </row>
    <row r="3002" spans="1:42">
      <c r="A3002" s="1" t="s">
        <v>3328</v>
      </c>
      <c r="B3002" s="1" t="s">
        <v>3326</v>
      </c>
      <c r="C3002" s="1" t="s">
        <v>75</v>
      </c>
      <c r="D3002" s="1" t="s">
        <v>85</v>
      </c>
      <c r="E3002" s="1" t="s">
        <v>2819</v>
      </c>
      <c r="F3002" s="1" t="s">
        <v>1127</v>
      </c>
      <c r="G3002" s="1" t="s">
        <v>1222</v>
      </c>
      <c r="H3002" s="1" t="s">
        <v>126</v>
      </c>
      <c r="I3002" s="1" t="s">
        <v>1128</v>
      </c>
      <c r="J3002" s="1" t="s">
        <v>1129</v>
      </c>
      <c r="K3002" s="1" t="s">
        <v>153</v>
      </c>
      <c r="L3002" s="10">
        <v>6.6742752285779468E-6</v>
      </c>
      <c r="M3002" s="10">
        <v>6.390623452020102E-6</v>
      </c>
      <c r="N3002" s="10">
        <v>6.3433902427427582E-6</v>
      </c>
      <c r="O3002" s="10">
        <v>4.9121045101620624E-7</v>
      </c>
      <c r="P3002" s="10">
        <v>1.0650057245172617E-7</v>
      </c>
      <c r="Q3002" s="10">
        <v>1.0559453568213142E-7</v>
      </c>
      <c r="R3002" s="10">
        <v>1.0469665902384449E-7</v>
      </c>
      <c r="S3002" s="10">
        <v>1.0378321087421968E-7</v>
      </c>
      <c r="T3002" s="10">
        <v>1.0288270749088266E-7</v>
      </c>
      <c r="U3002" s="1">
        <v>0</v>
      </c>
      <c r="V3002" s="1">
        <v>0</v>
      </c>
      <c r="W3002" s="1">
        <v>0</v>
      </c>
      <c r="X3002" s="1">
        <v>0</v>
      </c>
      <c r="Y3002" s="1">
        <v>0</v>
      </c>
      <c r="Z3002" s="1">
        <v>0</v>
      </c>
      <c r="AA3002" s="1">
        <v>0</v>
      </c>
      <c r="AB3002" s="1">
        <v>0</v>
      </c>
      <c r="AC3002" s="1">
        <v>0</v>
      </c>
      <c r="AD3002" s="1">
        <v>0</v>
      </c>
      <c r="AE3002" s="1">
        <v>0</v>
      </c>
      <c r="AF3002" s="1">
        <v>0</v>
      </c>
      <c r="AG3002" s="1">
        <v>0</v>
      </c>
      <c r="AH3002" s="1">
        <v>0</v>
      </c>
      <c r="AI3002" s="1">
        <v>0</v>
      </c>
      <c r="AJ3002" s="1">
        <v>0</v>
      </c>
      <c r="AK3002" s="1">
        <v>0</v>
      </c>
      <c r="AL3002" s="1">
        <v>0</v>
      </c>
      <c r="AM3002" s="1">
        <v>0</v>
      </c>
      <c r="AN3002" s="1">
        <v>0</v>
      </c>
      <c r="AO3002" s="1">
        <v>0</v>
      </c>
      <c r="AP3002" s="1">
        <v>0</v>
      </c>
    </row>
    <row r="3003" spans="1:42">
      <c r="A3003" s="1" t="s">
        <v>3329</v>
      </c>
      <c r="B3003" s="1" t="s">
        <v>3326</v>
      </c>
      <c r="C3003" s="1" t="s">
        <v>75</v>
      </c>
      <c r="D3003" s="1" t="s">
        <v>87</v>
      </c>
      <c r="E3003" s="1" t="s">
        <v>2819</v>
      </c>
      <c r="F3003" s="1" t="s">
        <v>1127</v>
      </c>
      <c r="G3003" s="1" t="s">
        <v>1222</v>
      </c>
      <c r="H3003" s="1" t="s">
        <v>126</v>
      </c>
      <c r="I3003" s="1" t="s">
        <v>1128</v>
      </c>
      <c r="J3003" s="1" t="s">
        <v>1129</v>
      </c>
      <c r="K3003" s="1" t="s">
        <v>153</v>
      </c>
      <c r="L3003" s="1">
        <v>0.17491194685938108</v>
      </c>
      <c r="M3003" s="1">
        <v>0.17861283613054962</v>
      </c>
      <c r="N3003" s="1">
        <v>0.18204308133899136</v>
      </c>
      <c r="O3003" s="1">
        <v>0.18444787978366181</v>
      </c>
      <c r="P3003" s="1">
        <v>0.18646981234261201</v>
      </c>
      <c r="Q3003" s="1">
        <v>0.18840799191996574</v>
      </c>
      <c r="R3003" s="1">
        <v>0.19046456724977792</v>
      </c>
      <c r="S3003" s="1">
        <v>0.19187726365829791</v>
      </c>
      <c r="T3003" s="1">
        <v>0.19323867074593276</v>
      </c>
      <c r="U3003" s="1">
        <v>0.19464119061805746</v>
      </c>
      <c r="V3003" s="1">
        <v>0.1955214296802005</v>
      </c>
      <c r="W3003" s="1">
        <v>0.19605739576698442</v>
      </c>
      <c r="X3003" s="1">
        <v>0.19688820547371666</v>
      </c>
      <c r="Y3003" s="1">
        <v>0.19752307376288872</v>
      </c>
      <c r="Z3003" s="1">
        <v>0.19784998543936971</v>
      </c>
      <c r="AA3003" s="1">
        <v>0.19728150643012615</v>
      </c>
      <c r="AB3003" s="1">
        <v>0.19512718387114752</v>
      </c>
      <c r="AC3003" s="1">
        <v>0.19127573688541646</v>
      </c>
      <c r="AD3003" s="1">
        <v>0.18626951167404063</v>
      </c>
      <c r="AE3003" s="1">
        <v>0.18083327436240304</v>
      </c>
      <c r="AF3003" s="1">
        <v>0.17550459750710579</v>
      </c>
      <c r="AG3003" s="1">
        <v>0.17017786082329681</v>
      </c>
      <c r="AH3003" s="1">
        <v>0.16484244990319802</v>
      </c>
      <c r="AI3003" s="1">
        <v>0.15948757131196054</v>
      </c>
      <c r="AJ3003" s="1">
        <v>0.15410211346693309</v>
      </c>
      <c r="AK3003" s="1">
        <v>0.14828792507475339</v>
      </c>
      <c r="AL3003" s="1">
        <v>0.14223991037822847</v>
      </c>
      <c r="AM3003" s="1">
        <v>0.13604603570343787</v>
      </c>
      <c r="AN3003" s="1">
        <v>0.12989410641461338</v>
      </c>
      <c r="AO3003" s="1">
        <v>0.12413281347359895</v>
      </c>
      <c r="AP3003" s="1">
        <v>0.11927767524430558</v>
      </c>
    </row>
    <row r="3004" spans="1:42">
      <c r="A3004" s="1" t="s">
        <v>3330</v>
      </c>
      <c r="B3004" s="1" t="s">
        <v>3326</v>
      </c>
      <c r="C3004" s="1" t="s">
        <v>75</v>
      </c>
      <c r="D3004" s="1" t="s">
        <v>89</v>
      </c>
      <c r="E3004" s="1" t="s">
        <v>2819</v>
      </c>
      <c r="F3004" s="1" t="s">
        <v>1127</v>
      </c>
      <c r="G3004" s="1" t="s">
        <v>1222</v>
      </c>
      <c r="H3004" s="1" t="s">
        <v>126</v>
      </c>
      <c r="I3004" s="1" t="s">
        <v>1128</v>
      </c>
      <c r="J3004" s="1" t="s">
        <v>1129</v>
      </c>
      <c r="K3004" s="1" t="s">
        <v>153</v>
      </c>
      <c r="L3004" s="1">
        <v>0</v>
      </c>
      <c r="M3004" s="1">
        <v>0</v>
      </c>
      <c r="N3004" s="1">
        <v>0</v>
      </c>
      <c r="O3004" s="1">
        <v>0</v>
      </c>
      <c r="P3004" s="1">
        <v>0</v>
      </c>
      <c r="Q3004" s="1">
        <v>0</v>
      </c>
      <c r="R3004" s="1">
        <v>0</v>
      </c>
      <c r="S3004" s="1">
        <v>0</v>
      </c>
      <c r="T3004" s="1">
        <v>0</v>
      </c>
      <c r="U3004" s="1">
        <v>0</v>
      </c>
      <c r="V3004" s="1">
        <v>0</v>
      </c>
      <c r="W3004" s="1">
        <v>0</v>
      </c>
      <c r="X3004" s="1">
        <v>0</v>
      </c>
      <c r="Y3004" s="1">
        <v>0</v>
      </c>
      <c r="Z3004" s="1">
        <v>0</v>
      </c>
      <c r="AA3004" s="1">
        <v>0</v>
      </c>
      <c r="AB3004" s="1">
        <v>0</v>
      </c>
      <c r="AC3004" s="1">
        <v>0</v>
      </c>
      <c r="AD3004" s="1">
        <v>0</v>
      </c>
      <c r="AE3004" s="1">
        <v>0</v>
      </c>
      <c r="AF3004" s="1">
        <v>0</v>
      </c>
      <c r="AG3004" s="1">
        <v>0</v>
      </c>
      <c r="AH3004" s="1">
        <v>0</v>
      </c>
      <c r="AI3004" s="1">
        <v>0</v>
      </c>
      <c r="AJ3004" s="1">
        <v>0</v>
      </c>
      <c r="AK3004" s="1">
        <v>0</v>
      </c>
      <c r="AL3004" s="1">
        <v>0</v>
      </c>
      <c r="AM3004" s="1">
        <v>0</v>
      </c>
      <c r="AN3004" s="1">
        <v>0</v>
      </c>
      <c r="AO3004" s="1">
        <v>0</v>
      </c>
      <c r="AP3004" s="1">
        <v>0</v>
      </c>
    </row>
    <row r="3005" spans="1:42">
      <c r="A3005" s="1" t="s">
        <v>3331</v>
      </c>
      <c r="B3005" s="1" t="s">
        <v>3326</v>
      </c>
      <c r="C3005" s="1" t="s">
        <v>75</v>
      </c>
      <c r="D3005" s="1" t="s">
        <v>91</v>
      </c>
      <c r="E3005" s="1" t="s">
        <v>2819</v>
      </c>
      <c r="F3005" s="1" t="s">
        <v>1127</v>
      </c>
      <c r="G3005" s="1" t="s">
        <v>1222</v>
      </c>
      <c r="H3005" s="1" t="s">
        <v>126</v>
      </c>
      <c r="I3005" s="1" t="s">
        <v>1128</v>
      </c>
      <c r="J3005" s="1" t="s">
        <v>1129</v>
      </c>
      <c r="K3005" s="1" t="s">
        <v>153</v>
      </c>
      <c r="L3005" s="1">
        <v>0.19834865477503363</v>
      </c>
      <c r="M3005" s="1">
        <v>0.19614879342192384</v>
      </c>
      <c r="N3005" s="1">
        <v>0.19347059220971213</v>
      </c>
      <c r="O3005" s="1">
        <v>0.19121019711608775</v>
      </c>
      <c r="P3005" s="1">
        <v>0.1885738313363266</v>
      </c>
      <c r="Q3005" s="1">
        <v>0.18463366385830265</v>
      </c>
      <c r="R3005" s="1">
        <v>0.17960208718077061</v>
      </c>
      <c r="S3005" s="1">
        <v>0.17371830463725313</v>
      </c>
      <c r="T3005" s="1">
        <v>0.16731428750624258</v>
      </c>
      <c r="U3005" s="1">
        <v>0.16082942525817853</v>
      </c>
      <c r="V3005" s="1">
        <v>0.15424712371371233</v>
      </c>
      <c r="W3005" s="1">
        <v>0.14783786917429176</v>
      </c>
      <c r="X3005" s="1">
        <v>0.14155189319685552</v>
      </c>
      <c r="Y3005" s="1">
        <v>0.13539409205892974</v>
      </c>
      <c r="Z3005" s="1">
        <v>0.12922304370685886</v>
      </c>
      <c r="AA3005" s="1">
        <v>0.12306202795043179</v>
      </c>
      <c r="AB3005" s="1">
        <v>0.11696506945929859</v>
      </c>
      <c r="AC3005" s="1">
        <v>0.11103333808959026</v>
      </c>
      <c r="AD3005" s="1">
        <v>0.10549719934912001</v>
      </c>
      <c r="AE3005" s="1">
        <v>0.1007853408021456</v>
      </c>
      <c r="AF3005" s="1">
        <v>9.7394864913845164E-2</v>
      </c>
      <c r="AG3005" s="1">
        <v>9.5438632466979742E-2</v>
      </c>
      <c r="AH3005" s="1">
        <v>9.4511248183195978E-2</v>
      </c>
      <c r="AI3005" s="1">
        <v>9.4128438492791816E-2</v>
      </c>
      <c r="AJ3005" s="1">
        <v>9.3995299030381146E-2</v>
      </c>
      <c r="AK3005" s="1">
        <v>9.3977868104545365E-2</v>
      </c>
      <c r="AL3005" s="1">
        <v>9.3960385947936514E-2</v>
      </c>
      <c r="AM3005" s="1">
        <v>9.394285060394153E-2</v>
      </c>
      <c r="AN3005" s="1">
        <v>9.3925259813326611E-2</v>
      </c>
      <c r="AO3005" s="1">
        <v>9.3907611009961867E-2</v>
      </c>
      <c r="AP3005" s="1">
        <v>9.3907611009961811E-2</v>
      </c>
    </row>
    <row r="3006" spans="1:42">
      <c r="A3006" s="1" t="s">
        <v>3332</v>
      </c>
      <c r="B3006" s="1" t="s">
        <v>3326</v>
      </c>
      <c r="C3006" s="1" t="s">
        <v>75</v>
      </c>
      <c r="D3006" s="1" t="s">
        <v>93</v>
      </c>
      <c r="E3006" s="1" t="s">
        <v>2819</v>
      </c>
      <c r="F3006" s="1" t="s">
        <v>1127</v>
      </c>
      <c r="G3006" s="1" t="s">
        <v>1222</v>
      </c>
      <c r="H3006" s="1" t="s">
        <v>126</v>
      </c>
      <c r="I3006" s="1" t="s">
        <v>1128</v>
      </c>
      <c r="J3006" s="1" t="s">
        <v>1129</v>
      </c>
      <c r="K3006" s="1" t="s">
        <v>153</v>
      </c>
      <c r="L3006" s="1">
        <v>0.20447717845914459</v>
      </c>
      <c r="M3006" s="1">
        <v>0.20173876926935216</v>
      </c>
      <c r="N3006" s="1">
        <v>0.19909444409446181</v>
      </c>
      <c r="O3006" s="1">
        <v>0.19729005763544558</v>
      </c>
      <c r="P3006" s="1">
        <v>0.19463322046570236</v>
      </c>
      <c r="Q3006" s="1">
        <v>0.19193721363051824</v>
      </c>
      <c r="R3006" s="1">
        <v>0.19096123827650718</v>
      </c>
      <c r="S3006" s="1">
        <v>0.18804641614501433</v>
      </c>
      <c r="T3006" s="1">
        <v>0.1849729401385572</v>
      </c>
      <c r="U3006" s="1">
        <v>0.18325065587659056</v>
      </c>
      <c r="V3006" s="1">
        <v>0.18156936858237732</v>
      </c>
      <c r="W3006" s="1">
        <v>0.18116272544675446</v>
      </c>
      <c r="X3006" s="1">
        <v>0.18251318099675631</v>
      </c>
      <c r="Y3006" s="1">
        <v>0.18247555790605174</v>
      </c>
      <c r="Z3006" s="1">
        <v>0.18150756215834998</v>
      </c>
      <c r="AA3006" s="1">
        <v>0.17881517809034048</v>
      </c>
      <c r="AB3006" s="1">
        <v>0.17409963687175228</v>
      </c>
      <c r="AC3006" s="1">
        <v>0.16801468507574122</v>
      </c>
      <c r="AD3006" s="1">
        <v>0.16141218470243721</v>
      </c>
      <c r="AE3006" s="1">
        <v>0.15491817178933445</v>
      </c>
      <c r="AF3006" s="1">
        <v>0.14902118668704378</v>
      </c>
      <c r="AG3006" s="1">
        <v>0.14312747385917191</v>
      </c>
      <c r="AH3006" s="1">
        <v>0.1372359198456472</v>
      </c>
      <c r="AI3006" s="1">
        <v>0.13134534573793358</v>
      </c>
      <c r="AJ3006" s="1">
        <v>0.12545450991155963</v>
      </c>
      <c r="AK3006" s="1">
        <v>0.11956210516447967</v>
      </c>
      <c r="AL3006" s="1">
        <v>0.11347661315941104</v>
      </c>
      <c r="AM3006" s="1">
        <v>0.10730892833190799</v>
      </c>
      <c r="AN3006" s="1">
        <v>0.10138228426330499</v>
      </c>
      <c r="AO3006" s="1">
        <v>9.6377021221599177E-2</v>
      </c>
      <c r="AP3006" s="1">
        <v>9.311992592371128E-2</v>
      </c>
    </row>
    <row r="3007" spans="1:42">
      <c r="A3007" s="1" t="s">
        <v>3333</v>
      </c>
      <c r="B3007" s="1" t="s">
        <v>3326</v>
      </c>
      <c r="C3007" s="1" t="s">
        <v>75</v>
      </c>
      <c r="D3007" s="1" t="s">
        <v>95</v>
      </c>
      <c r="E3007" s="1" t="s">
        <v>2819</v>
      </c>
      <c r="F3007" s="1" t="s">
        <v>1127</v>
      </c>
      <c r="G3007" s="1" t="s">
        <v>1222</v>
      </c>
      <c r="H3007" s="1" t="s">
        <v>126</v>
      </c>
      <c r="I3007" s="1" t="s">
        <v>1128</v>
      </c>
      <c r="J3007" s="1" t="s">
        <v>1129</v>
      </c>
      <c r="K3007" s="1" t="s">
        <v>153</v>
      </c>
      <c r="L3007" s="1">
        <v>0</v>
      </c>
      <c r="M3007" s="1">
        <v>0</v>
      </c>
      <c r="N3007" s="1">
        <v>0</v>
      </c>
      <c r="O3007" s="1">
        <v>0</v>
      </c>
      <c r="P3007" s="1">
        <v>0</v>
      </c>
      <c r="Q3007" s="1">
        <v>0</v>
      </c>
      <c r="R3007" s="1">
        <v>0</v>
      </c>
      <c r="S3007" s="1">
        <v>0</v>
      </c>
      <c r="T3007" s="1">
        <v>0</v>
      </c>
      <c r="U3007" s="1">
        <v>0</v>
      </c>
      <c r="V3007" s="1">
        <v>0</v>
      </c>
      <c r="W3007" s="1">
        <v>0</v>
      </c>
      <c r="X3007" s="1">
        <v>0</v>
      </c>
      <c r="Y3007" s="1">
        <v>0</v>
      </c>
      <c r="Z3007" s="1">
        <v>0</v>
      </c>
      <c r="AA3007" s="1">
        <v>0</v>
      </c>
      <c r="AB3007" s="1">
        <v>0</v>
      </c>
      <c r="AC3007" s="1">
        <v>0</v>
      </c>
      <c r="AD3007" s="1">
        <v>0</v>
      </c>
      <c r="AE3007" s="1">
        <v>0</v>
      </c>
      <c r="AF3007" s="1">
        <v>0</v>
      </c>
      <c r="AG3007" s="1">
        <v>0</v>
      </c>
      <c r="AH3007" s="1">
        <v>0</v>
      </c>
      <c r="AI3007" s="1">
        <v>0</v>
      </c>
      <c r="AJ3007" s="1">
        <v>0</v>
      </c>
      <c r="AK3007" s="1">
        <v>0</v>
      </c>
      <c r="AL3007" s="1">
        <v>0</v>
      </c>
      <c r="AM3007" s="1">
        <v>0</v>
      </c>
      <c r="AN3007" s="1">
        <v>0</v>
      </c>
      <c r="AO3007" s="1">
        <v>0</v>
      </c>
      <c r="AP3007" s="1">
        <v>0</v>
      </c>
    </row>
    <row r="3008" spans="1:42">
      <c r="A3008" s="1" t="s">
        <v>3334</v>
      </c>
      <c r="B3008" s="1" t="s">
        <v>3326</v>
      </c>
      <c r="C3008" s="1" t="s">
        <v>75</v>
      </c>
      <c r="D3008" s="1" t="s">
        <v>97</v>
      </c>
      <c r="E3008" s="1" t="s">
        <v>2819</v>
      </c>
      <c r="F3008" s="1" t="s">
        <v>1127</v>
      </c>
      <c r="G3008" s="1" t="s">
        <v>1222</v>
      </c>
      <c r="H3008" s="1" t="s">
        <v>126</v>
      </c>
      <c r="I3008" s="1" t="s">
        <v>1128</v>
      </c>
      <c r="J3008" s="1" t="s">
        <v>1129</v>
      </c>
      <c r="K3008" s="1" t="s">
        <v>153</v>
      </c>
      <c r="L3008" s="1">
        <v>0</v>
      </c>
      <c r="M3008" s="1">
        <v>0</v>
      </c>
      <c r="N3008" s="1">
        <v>0</v>
      </c>
      <c r="O3008" s="1">
        <v>0</v>
      </c>
      <c r="P3008" s="1">
        <v>0</v>
      </c>
      <c r="Q3008" s="1">
        <v>0</v>
      </c>
      <c r="R3008" s="1">
        <v>0</v>
      </c>
      <c r="S3008" s="1">
        <v>0</v>
      </c>
      <c r="T3008" s="1">
        <v>0</v>
      </c>
      <c r="U3008" s="1">
        <v>0</v>
      </c>
      <c r="V3008" s="1">
        <v>0</v>
      </c>
      <c r="W3008" s="1">
        <v>0</v>
      </c>
      <c r="X3008" s="1">
        <v>0</v>
      </c>
      <c r="Y3008" s="1">
        <v>0</v>
      </c>
      <c r="Z3008" s="1">
        <v>0</v>
      </c>
      <c r="AA3008" s="1">
        <v>0</v>
      </c>
      <c r="AB3008" s="1">
        <v>0</v>
      </c>
      <c r="AC3008" s="1">
        <v>0</v>
      </c>
      <c r="AD3008" s="1">
        <v>0</v>
      </c>
      <c r="AE3008" s="1">
        <v>0</v>
      </c>
      <c r="AF3008" s="1">
        <v>0</v>
      </c>
      <c r="AG3008" s="1">
        <v>0</v>
      </c>
      <c r="AH3008" s="1">
        <v>0</v>
      </c>
      <c r="AI3008" s="1">
        <v>0</v>
      </c>
      <c r="AJ3008" s="1">
        <v>0</v>
      </c>
      <c r="AK3008" s="1">
        <v>0</v>
      </c>
      <c r="AL3008" s="1">
        <v>0</v>
      </c>
      <c r="AM3008" s="1">
        <v>0</v>
      </c>
      <c r="AN3008" s="1">
        <v>0</v>
      </c>
      <c r="AO3008" s="1">
        <v>0</v>
      </c>
      <c r="AP3008" s="1">
        <v>0</v>
      </c>
    </row>
    <row r="3009" spans="1:42">
      <c r="A3009" s="1" t="s">
        <v>3335</v>
      </c>
      <c r="B3009" s="1" t="s">
        <v>3326</v>
      </c>
      <c r="C3009" s="1" t="s">
        <v>75</v>
      </c>
      <c r="D3009" s="1" t="s">
        <v>99</v>
      </c>
      <c r="E3009" s="1" t="s">
        <v>2819</v>
      </c>
      <c r="F3009" s="1" t="s">
        <v>1127</v>
      </c>
      <c r="G3009" s="1" t="s">
        <v>1222</v>
      </c>
      <c r="H3009" s="1" t="s">
        <v>126</v>
      </c>
      <c r="I3009" s="1" t="s">
        <v>1128</v>
      </c>
      <c r="J3009" s="1" t="s">
        <v>1129</v>
      </c>
      <c r="K3009" s="1" t="s">
        <v>153</v>
      </c>
      <c r="L3009" s="1">
        <v>0</v>
      </c>
      <c r="M3009" s="1">
        <v>0</v>
      </c>
      <c r="N3009" s="1">
        <v>0</v>
      </c>
      <c r="O3009" s="1">
        <v>0</v>
      </c>
      <c r="P3009" s="1">
        <v>0</v>
      </c>
      <c r="Q3009" s="1">
        <v>0</v>
      </c>
      <c r="R3009" s="1">
        <v>0</v>
      </c>
      <c r="S3009" s="1">
        <v>0</v>
      </c>
      <c r="T3009" s="1">
        <v>0</v>
      </c>
      <c r="U3009" s="1">
        <v>0</v>
      </c>
      <c r="V3009" s="1">
        <v>0</v>
      </c>
      <c r="W3009" s="1">
        <v>0</v>
      </c>
      <c r="X3009" s="1">
        <v>0</v>
      </c>
      <c r="Y3009" s="1">
        <v>0</v>
      </c>
      <c r="Z3009" s="1">
        <v>0</v>
      </c>
      <c r="AA3009" s="1">
        <v>0</v>
      </c>
      <c r="AB3009" s="1">
        <v>0</v>
      </c>
      <c r="AC3009" s="1">
        <v>0</v>
      </c>
      <c r="AD3009" s="1">
        <v>0</v>
      </c>
      <c r="AE3009" s="1">
        <v>0</v>
      </c>
      <c r="AF3009" s="1">
        <v>0</v>
      </c>
      <c r="AG3009" s="1">
        <v>0</v>
      </c>
      <c r="AH3009" s="1">
        <v>0</v>
      </c>
      <c r="AI3009" s="1">
        <v>0</v>
      </c>
      <c r="AJ3009" s="1">
        <v>0</v>
      </c>
      <c r="AK3009" s="1">
        <v>0</v>
      </c>
      <c r="AL3009" s="1">
        <v>0</v>
      </c>
      <c r="AM3009" s="1">
        <v>0</v>
      </c>
      <c r="AN3009" s="1">
        <v>0</v>
      </c>
      <c r="AO3009" s="1">
        <v>0</v>
      </c>
      <c r="AP3009" s="1">
        <v>0</v>
      </c>
    </row>
    <row r="3010" spans="1:42">
      <c r="A3010" s="1" t="s">
        <v>3336</v>
      </c>
      <c r="B3010" s="1" t="s">
        <v>3326</v>
      </c>
      <c r="C3010" s="1" t="s">
        <v>75</v>
      </c>
      <c r="D3010" s="1" t="s">
        <v>101</v>
      </c>
      <c r="E3010" s="1" t="s">
        <v>2819</v>
      </c>
      <c r="F3010" s="1" t="s">
        <v>1127</v>
      </c>
      <c r="G3010" s="1" t="s">
        <v>1222</v>
      </c>
      <c r="H3010" s="1" t="s">
        <v>126</v>
      </c>
      <c r="I3010" s="1" t="s">
        <v>1128</v>
      </c>
      <c r="J3010" s="1" t="s">
        <v>1129</v>
      </c>
      <c r="K3010" s="1" t="s">
        <v>153</v>
      </c>
      <c r="L3010" s="1">
        <v>1.2133570940930807E-3</v>
      </c>
      <c r="M3010" s="1">
        <v>1.2125133201057636E-3</v>
      </c>
      <c r="N3010" s="1">
        <v>1.2078925305971696E-3</v>
      </c>
      <c r="O3010" s="1">
        <v>1.1999639060435807E-3</v>
      </c>
      <c r="P3010" s="1">
        <v>1.1947000569694718E-3</v>
      </c>
      <c r="Q3010" s="1">
        <v>1.1963687068240255E-3</v>
      </c>
      <c r="R3010" s="1">
        <v>1.2029675203055709E-3</v>
      </c>
      <c r="S3010" s="1">
        <v>1.21165695835744E-3</v>
      </c>
      <c r="T3010" s="1">
        <v>1.2193977044087335E-3</v>
      </c>
      <c r="U3010" s="1">
        <v>1.2214191528657084E-3</v>
      </c>
      <c r="V3010" s="1">
        <v>1.2089916490402419E-3</v>
      </c>
      <c r="W3010" s="1">
        <v>1.1818316657433681E-3</v>
      </c>
      <c r="X3010" s="1">
        <v>1.1494732217755498E-3</v>
      </c>
      <c r="Y3010" s="1">
        <v>1.1028464750356458E-3</v>
      </c>
      <c r="Z3010" s="1">
        <v>1.0572972243001063E-3</v>
      </c>
      <c r="AA3010" s="1">
        <v>1.0174028504806158E-3</v>
      </c>
      <c r="AB3010" s="1">
        <v>9.7740620370446139E-4</v>
      </c>
      <c r="AC3010" s="1">
        <v>9.3732254948328362E-4</v>
      </c>
      <c r="AD3010" s="1">
        <v>8.971442536394482E-4</v>
      </c>
      <c r="AE3010" s="1">
        <v>8.5686533963176721E-4</v>
      </c>
      <c r="AF3010" s="1">
        <v>8.1628852072109859E-4</v>
      </c>
      <c r="AG3010" s="1">
        <v>7.7397947103674178E-4</v>
      </c>
      <c r="AH3010" s="1">
        <v>7.3071649427876317E-4</v>
      </c>
      <c r="AI3010" s="1">
        <v>6.8888372127636518E-4</v>
      </c>
      <c r="AJ3010" s="1">
        <v>6.5358557259905567E-4</v>
      </c>
      <c r="AK3010" s="1">
        <v>6.312932574194176E-4</v>
      </c>
      <c r="AL3010" s="1">
        <v>6.2392545958485964E-4</v>
      </c>
      <c r="AM3010" s="1">
        <v>6.266765496082613E-4</v>
      </c>
      <c r="AN3010" s="1">
        <v>6.3316406034667023E-4</v>
      </c>
      <c r="AO3010" s="1">
        <v>6.3848313318438205E-4</v>
      </c>
      <c r="AP3010" s="1">
        <v>6.3828929801900466E-4</v>
      </c>
    </row>
    <row r="3011" spans="1:42">
      <c r="A3011" s="1" t="s">
        <v>3337</v>
      </c>
      <c r="B3011" s="1" t="s">
        <v>3326</v>
      </c>
      <c r="C3011" s="1" t="s">
        <v>75</v>
      </c>
      <c r="D3011" s="1" t="s">
        <v>103</v>
      </c>
      <c r="E3011" s="1" t="s">
        <v>2819</v>
      </c>
      <c r="F3011" s="1" t="s">
        <v>1127</v>
      </c>
      <c r="G3011" s="1" t="s">
        <v>1222</v>
      </c>
      <c r="H3011" s="1" t="s">
        <v>126</v>
      </c>
      <c r="I3011" s="1" t="s">
        <v>1128</v>
      </c>
      <c r="J3011" s="1" t="s">
        <v>1129</v>
      </c>
      <c r="K3011" s="1" t="s">
        <v>153</v>
      </c>
      <c r="L3011" s="1">
        <v>0</v>
      </c>
      <c r="M3011" s="1">
        <v>0</v>
      </c>
      <c r="N3011" s="1">
        <v>0</v>
      </c>
      <c r="O3011" s="1">
        <v>0</v>
      </c>
      <c r="P3011" s="1">
        <v>0</v>
      </c>
      <c r="Q3011" s="1">
        <v>0</v>
      </c>
      <c r="R3011" s="1">
        <v>0</v>
      </c>
      <c r="S3011" s="1">
        <v>0</v>
      </c>
      <c r="T3011" s="1">
        <v>0</v>
      </c>
      <c r="U3011" s="1">
        <v>0</v>
      </c>
      <c r="V3011" s="1">
        <v>0</v>
      </c>
      <c r="W3011" s="1">
        <v>0</v>
      </c>
      <c r="X3011" s="1">
        <v>0</v>
      </c>
      <c r="Y3011" s="1">
        <v>0</v>
      </c>
      <c r="Z3011" s="1">
        <v>0</v>
      </c>
      <c r="AA3011" s="1">
        <v>0</v>
      </c>
      <c r="AB3011" s="1">
        <v>0</v>
      </c>
      <c r="AC3011" s="1">
        <v>0</v>
      </c>
      <c r="AD3011" s="1">
        <v>0</v>
      </c>
      <c r="AE3011" s="1">
        <v>0</v>
      </c>
      <c r="AF3011" s="1">
        <v>0</v>
      </c>
      <c r="AG3011" s="1">
        <v>0</v>
      </c>
      <c r="AH3011" s="1">
        <v>0</v>
      </c>
      <c r="AI3011" s="1">
        <v>0</v>
      </c>
      <c r="AJ3011" s="1">
        <v>0</v>
      </c>
      <c r="AK3011" s="1">
        <v>0</v>
      </c>
      <c r="AL3011" s="1">
        <v>0</v>
      </c>
      <c r="AM3011" s="1">
        <v>0</v>
      </c>
      <c r="AN3011" s="1">
        <v>0</v>
      </c>
      <c r="AO3011" s="1">
        <v>0</v>
      </c>
      <c r="AP3011" s="1">
        <v>0</v>
      </c>
    </row>
    <row r="3012" spans="1:42">
      <c r="A3012" s="1" t="s">
        <v>3338</v>
      </c>
      <c r="B3012" s="1" t="s">
        <v>3326</v>
      </c>
      <c r="C3012" s="1" t="s">
        <v>75</v>
      </c>
      <c r="D3012" s="1" t="s">
        <v>105</v>
      </c>
      <c r="E3012" s="1" t="s">
        <v>2819</v>
      </c>
      <c r="F3012" s="1" t="s">
        <v>1127</v>
      </c>
      <c r="G3012" s="1" t="s">
        <v>1222</v>
      </c>
      <c r="H3012" s="1" t="s">
        <v>126</v>
      </c>
      <c r="I3012" s="1" t="s">
        <v>1128</v>
      </c>
      <c r="J3012" s="1" t="s">
        <v>1129</v>
      </c>
      <c r="K3012" s="1" t="s">
        <v>153</v>
      </c>
      <c r="L3012" s="1">
        <v>0.46637086580547127</v>
      </c>
      <c r="M3012" s="1">
        <v>0.45529531755491265</v>
      </c>
      <c r="N3012" s="1">
        <v>0.44476721527044044</v>
      </c>
      <c r="O3012" s="1">
        <v>0.43532275346608601</v>
      </c>
      <c r="P3012" s="1">
        <v>0.42605228739539774</v>
      </c>
      <c r="Q3012" s="1">
        <v>0.4151387439980051</v>
      </c>
      <c r="R3012" s="1">
        <v>0.40323569197873727</v>
      </c>
      <c r="S3012" s="1">
        <v>0.38895953145181789</v>
      </c>
      <c r="T3012" s="1">
        <v>0.37667225753194267</v>
      </c>
      <c r="U3012" s="1">
        <v>0.36740594791309666</v>
      </c>
      <c r="V3012" s="1">
        <v>0.36038768074085875</v>
      </c>
      <c r="W3012" s="1">
        <v>0.3560840583473876</v>
      </c>
      <c r="X3012" s="1">
        <v>0.35394163865199035</v>
      </c>
      <c r="Y3012" s="1">
        <v>0.35294742453051742</v>
      </c>
      <c r="Z3012" s="1">
        <v>0.35029828723437001</v>
      </c>
      <c r="AA3012" s="1">
        <v>0.34495990665623599</v>
      </c>
      <c r="AB3012" s="1">
        <v>0.3365895192401388</v>
      </c>
      <c r="AC3012" s="1">
        <v>0.32611220994903095</v>
      </c>
      <c r="AD3012" s="1">
        <v>0.31464324978895564</v>
      </c>
      <c r="AE3012" s="1">
        <v>0.30288999590512727</v>
      </c>
      <c r="AF3012" s="1">
        <v>0.29121926904083889</v>
      </c>
      <c r="AG3012" s="1">
        <v>0.2795681000624235</v>
      </c>
      <c r="AH3012" s="1">
        <v>0.26793715801630225</v>
      </c>
      <c r="AI3012" s="1">
        <v>0.25632657978551998</v>
      </c>
      <c r="AJ3012" s="1">
        <v>0.24473596745882398</v>
      </c>
      <c r="AK3012" s="1">
        <v>0.23316418064350797</v>
      </c>
      <c r="AL3012" s="1">
        <v>0.22160934034261109</v>
      </c>
      <c r="AM3012" s="1">
        <v>0.21027192677680917</v>
      </c>
      <c r="AN3012" s="1">
        <v>0.19963713511029121</v>
      </c>
      <c r="AO3012" s="1">
        <v>0.19063685921334686</v>
      </c>
      <c r="AP3012" s="1">
        <v>0.18433111457193133</v>
      </c>
    </row>
    <row r="3013" spans="1:42">
      <c r="A3013" s="1" t="s">
        <v>3339</v>
      </c>
      <c r="B3013" s="1" t="s">
        <v>3326</v>
      </c>
      <c r="C3013" s="1" t="s">
        <v>75</v>
      </c>
      <c r="D3013" s="1" t="s">
        <v>107</v>
      </c>
      <c r="E3013" s="1" t="s">
        <v>2819</v>
      </c>
      <c r="F3013" s="1" t="s">
        <v>1127</v>
      </c>
      <c r="G3013" s="1" t="s">
        <v>1222</v>
      </c>
      <c r="H3013" s="1" t="s">
        <v>126</v>
      </c>
      <c r="I3013" s="1" t="s">
        <v>1128</v>
      </c>
      <c r="J3013" s="1" t="s">
        <v>1129</v>
      </c>
      <c r="K3013" s="1" t="s">
        <v>153</v>
      </c>
      <c r="L3013" s="1">
        <v>0</v>
      </c>
      <c r="M3013" s="1">
        <v>0</v>
      </c>
      <c r="N3013" s="1">
        <v>0</v>
      </c>
      <c r="O3013" s="1">
        <v>0</v>
      </c>
      <c r="P3013" s="1">
        <v>0</v>
      </c>
      <c r="Q3013" s="1">
        <v>0</v>
      </c>
      <c r="R3013" s="1">
        <v>0</v>
      </c>
      <c r="S3013" s="1">
        <v>0</v>
      </c>
      <c r="T3013" s="1">
        <v>0</v>
      </c>
      <c r="U3013" s="1">
        <v>0</v>
      </c>
      <c r="V3013" s="1">
        <v>0</v>
      </c>
      <c r="W3013" s="1">
        <v>0</v>
      </c>
      <c r="X3013" s="1">
        <v>0</v>
      </c>
      <c r="Y3013" s="1">
        <v>0</v>
      </c>
      <c r="Z3013" s="1">
        <v>0</v>
      </c>
      <c r="AA3013" s="1">
        <v>0</v>
      </c>
      <c r="AB3013" s="1">
        <v>0</v>
      </c>
      <c r="AC3013" s="1">
        <v>0</v>
      </c>
      <c r="AD3013" s="1">
        <v>0</v>
      </c>
      <c r="AE3013" s="1">
        <v>0</v>
      </c>
      <c r="AF3013" s="1">
        <v>0</v>
      </c>
      <c r="AG3013" s="1">
        <v>0</v>
      </c>
      <c r="AH3013" s="1">
        <v>0</v>
      </c>
      <c r="AI3013" s="1">
        <v>0</v>
      </c>
      <c r="AJ3013" s="1">
        <v>0</v>
      </c>
      <c r="AK3013" s="1">
        <v>0</v>
      </c>
      <c r="AL3013" s="1">
        <v>0</v>
      </c>
      <c r="AM3013" s="1">
        <v>0</v>
      </c>
      <c r="AN3013" s="1">
        <v>0</v>
      </c>
      <c r="AO3013" s="1">
        <v>0</v>
      </c>
      <c r="AP3013" s="1">
        <v>0</v>
      </c>
    </row>
    <row r="3014" spans="1:42">
      <c r="A3014" s="1" t="s">
        <v>3340</v>
      </c>
      <c r="B3014" s="1" t="s">
        <v>3326</v>
      </c>
      <c r="C3014" s="1" t="s">
        <v>75</v>
      </c>
      <c r="D3014" s="1" t="s">
        <v>109</v>
      </c>
      <c r="E3014" s="1" t="s">
        <v>2819</v>
      </c>
      <c r="F3014" s="1" t="s">
        <v>1127</v>
      </c>
      <c r="G3014" s="1" t="s">
        <v>1222</v>
      </c>
      <c r="H3014" s="1" t="s">
        <v>126</v>
      </c>
      <c r="I3014" s="1" t="s">
        <v>1128</v>
      </c>
      <c r="J3014" s="1" t="s">
        <v>1129</v>
      </c>
      <c r="K3014" s="1" t="s">
        <v>153</v>
      </c>
      <c r="L3014" s="1">
        <v>0</v>
      </c>
      <c r="M3014" s="1">
        <v>0</v>
      </c>
      <c r="N3014" s="1">
        <v>0</v>
      </c>
      <c r="O3014" s="1">
        <v>0</v>
      </c>
      <c r="P3014" s="1">
        <v>0</v>
      </c>
      <c r="Q3014" s="1">
        <v>0</v>
      </c>
      <c r="R3014" s="1">
        <v>0</v>
      </c>
      <c r="S3014" s="1">
        <v>0</v>
      </c>
      <c r="T3014" s="1">
        <v>0</v>
      </c>
      <c r="U3014" s="1">
        <v>0</v>
      </c>
      <c r="V3014" s="1">
        <v>0</v>
      </c>
      <c r="W3014" s="1">
        <v>0</v>
      </c>
      <c r="X3014" s="1">
        <v>0</v>
      </c>
      <c r="Y3014" s="1">
        <v>0</v>
      </c>
      <c r="Z3014" s="1">
        <v>0</v>
      </c>
      <c r="AA3014" s="1">
        <v>0</v>
      </c>
      <c r="AB3014" s="1">
        <v>0</v>
      </c>
      <c r="AC3014" s="1">
        <v>0</v>
      </c>
      <c r="AD3014" s="1">
        <v>0</v>
      </c>
      <c r="AE3014" s="1">
        <v>0</v>
      </c>
      <c r="AF3014" s="1">
        <v>0</v>
      </c>
      <c r="AG3014" s="1">
        <v>0</v>
      </c>
      <c r="AH3014" s="1">
        <v>0</v>
      </c>
      <c r="AI3014" s="1">
        <v>0</v>
      </c>
      <c r="AJ3014" s="1">
        <v>0</v>
      </c>
      <c r="AK3014" s="1">
        <v>0</v>
      </c>
      <c r="AL3014" s="1">
        <v>0</v>
      </c>
      <c r="AM3014" s="1">
        <v>0</v>
      </c>
      <c r="AN3014" s="1">
        <v>0</v>
      </c>
      <c r="AO3014" s="1">
        <v>0</v>
      </c>
      <c r="AP3014" s="1">
        <v>0</v>
      </c>
    </row>
    <row r="3015" spans="1:42">
      <c r="A3015" s="1" t="s">
        <v>3341</v>
      </c>
      <c r="B3015" s="1" t="s">
        <v>3326</v>
      </c>
      <c r="C3015" s="1" t="s">
        <v>75</v>
      </c>
      <c r="D3015" s="1" t="s">
        <v>111</v>
      </c>
      <c r="E3015" s="1" t="s">
        <v>2819</v>
      </c>
      <c r="F3015" s="1" t="s">
        <v>1127</v>
      </c>
      <c r="G3015" s="1" t="s">
        <v>1222</v>
      </c>
      <c r="H3015" s="1" t="s">
        <v>126</v>
      </c>
      <c r="I3015" s="1" t="s">
        <v>1128</v>
      </c>
      <c r="J3015" s="1" t="s">
        <v>1129</v>
      </c>
      <c r="K3015" s="1" t="s">
        <v>153</v>
      </c>
      <c r="L3015" s="1">
        <v>0</v>
      </c>
      <c r="M3015" s="1">
        <v>0</v>
      </c>
      <c r="N3015" s="1">
        <v>0</v>
      </c>
      <c r="O3015" s="1">
        <v>0</v>
      </c>
      <c r="P3015" s="1">
        <v>0</v>
      </c>
      <c r="Q3015" s="1">
        <v>0</v>
      </c>
      <c r="R3015" s="1">
        <v>0</v>
      </c>
      <c r="S3015" s="1">
        <v>0</v>
      </c>
      <c r="T3015" s="1">
        <v>0</v>
      </c>
      <c r="U3015" s="1">
        <v>0</v>
      </c>
      <c r="V3015" s="1">
        <v>0</v>
      </c>
      <c r="W3015" s="1">
        <v>0</v>
      </c>
      <c r="X3015" s="1">
        <v>0</v>
      </c>
      <c r="Y3015" s="1">
        <v>0</v>
      </c>
      <c r="Z3015" s="1">
        <v>0</v>
      </c>
      <c r="AA3015" s="1">
        <v>0</v>
      </c>
      <c r="AB3015" s="1">
        <v>0</v>
      </c>
      <c r="AC3015" s="1">
        <v>0</v>
      </c>
      <c r="AD3015" s="1">
        <v>0</v>
      </c>
      <c r="AE3015" s="1">
        <v>0</v>
      </c>
      <c r="AF3015" s="1">
        <v>0</v>
      </c>
      <c r="AG3015" s="1">
        <v>0</v>
      </c>
      <c r="AH3015" s="1">
        <v>0</v>
      </c>
      <c r="AI3015" s="1">
        <v>0</v>
      </c>
      <c r="AJ3015" s="1">
        <v>0</v>
      </c>
      <c r="AK3015" s="1">
        <v>0</v>
      </c>
      <c r="AL3015" s="1">
        <v>0</v>
      </c>
      <c r="AM3015" s="1">
        <v>0</v>
      </c>
      <c r="AN3015" s="1">
        <v>0</v>
      </c>
      <c r="AO3015" s="1">
        <v>0</v>
      </c>
      <c r="AP3015" s="1">
        <v>0</v>
      </c>
    </row>
    <row r="3016" spans="1:42">
      <c r="A3016" s="1" t="s">
        <v>3342</v>
      </c>
      <c r="B3016" s="1" t="s">
        <v>3326</v>
      </c>
      <c r="C3016" s="1" t="s">
        <v>75</v>
      </c>
      <c r="D3016" s="1" t="s">
        <v>113</v>
      </c>
      <c r="E3016" s="1" t="s">
        <v>2819</v>
      </c>
      <c r="F3016" s="1" t="s">
        <v>1127</v>
      </c>
      <c r="G3016" s="1" t="s">
        <v>1222</v>
      </c>
      <c r="H3016" s="1" t="s">
        <v>126</v>
      </c>
      <c r="I3016" s="1" t="s">
        <v>1128</v>
      </c>
      <c r="J3016" s="1" t="s">
        <v>1129</v>
      </c>
      <c r="K3016" s="1" t="s">
        <v>153</v>
      </c>
      <c r="L3016" s="1">
        <v>0.12500308475094726</v>
      </c>
      <c r="M3016" s="1">
        <v>0.12745352585504391</v>
      </c>
      <c r="N3016" s="1">
        <v>0.12954401789255862</v>
      </c>
      <c r="O3016" s="1">
        <v>0.13135661483402308</v>
      </c>
      <c r="P3016" s="1">
        <v>0.13264630037673225</v>
      </c>
      <c r="Q3016" s="1">
        <v>0.13348781826364053</v>
      </c>
      <c r="R3016" s="1">
        <v>0.13436618253917476</v>
      </c>
      <c r="S3016" s="1">
        <v>0.1349455265426224</v>
      </c>
      <c r="T3016" s="1">
        <v>0.1355358567216059</v>
      </c>
      <c r="U3016" s="1">
        <v>0.13520321014598277</v>
      </c>
      <c r="V3016" s="1">
        <v>0.13426695646399933</v>
      </c>
      <c r="W3016" s="1">
        <v>0.1318161801703967</v>
      </c>
      <c r="X3016" s="1">
        <v>0.1277039500077444</v>
      </c>
      <c r="Y3016" s="1">
        <v>0.12238072067534246</v>
      </c>
      <c r="Z3016" s="1">
        <v>0.11720543199493873</v>
      </c>
      <c r="AA3016" s="1">
        <v>0.11274568885918253</v>
      </c>
      <c r="AB3016" s="1">
        <v>0.10829488496574953</v>
      </c>
      <c r="AC3016" s="1">
        <v>0.10385214447786037</v>
      </c>
      <c r="AD3016" s="1">
        <v>9.9416356072918807E-2</v>
      </c>
      <c r="AE3016" s="1">
        <v>9.4986319419926968E-2</v>
      </c>
      <c r="AF3016" s="1">
        <v>9.0532214768684713E-2</v>
      </c>
      <c r="AG3016" s="1">
        <v>8.5895148521489703E-2</v>
      </c>
      <c r="AH3016" s="1">
        <v>8.1156584481008931E-2</v>
      </c>
      <c r="AI3016" s="1">
        <v>7.6570408431333087E-2</v>
      </c>
      <c r="AJ3016" s="1">
        <v>7.2687995997485905E-2</v>
      </c>
      <c r="AK3016" s="1">
        <v>7.0222733012104105E-2</v>
      </c>
      <c r="AL3016" s="1">
        <v>6.9409441602621164E-2</v>
      </c>
      <c r="AM3016" s="1">
        <v>6.9735854078256457E-2</v>
      </c>
      <c r="AN3016" s="1">
        <v>7.0491195835298087E-2</v>
      </c>
      <c r="AO3016" s="1">
        <v>7.1113762929648758E-2</v>
      </c>
      <c r="AP3016" s="1">
        <v>7.108544949543405E-2</v>
      </c>
    </row>
    <row r="3017" spans="1:42">
      <c r="A3017" s="1" t="s">
        <v>3343</v>
      </c>
      <c r="B3017" s="1" t="s">
        <v>3326</v>
      </c>
      <c r="C3017" s="1" t="s">
        <v>75</v>
      </c>
      <c r="D3017" s="1" t="s">
        <v>115</v>
      </c>
      <c r="E3017" s="1" t="s">
        <v>2819</v>
      </c>
      <c r="F3017" s="1" t="s">
        <v>1127</v>
      </c>
      <c r="G3017" s="1" t="s">
        <v>1222</v>
      </c>
      <c r="H3017" s="1" t="s">
        <v>126</v>
      </c>
      <c r="I3017" s="1" t="s">
        <v>1128</v>
      </c>
      <c r="J3017" s="1" t="s">
        <v>1129</v>
      </c>
      <c r="K3017" s="1" t="s">
        <v>153</v>
      </c>
      <c r="L3017" s="1">
        <v>0</v>
      </c>
      <c r="M3017" s="1">
        <v>0</v>
      </c>
      <c r="N3017" s="1">
        <v>0</v>
      </c>
      <c r="O3017" s="1">
        <v>0</v>
      </c>
      <c r="P3017" s="1">
        <v>0</v>
      </c>
      <c r="Q3017" s="1">
        <v>0</v>
      </c>
      <c r="R3017" s="1">
        <v>0</v>
      </c>
      <c r="S3017" s="1">
        <v>0</v>
      </c>
      <c r="T3017" s="1">
        <v>0</v>
      </c>
      <c r="U3017" s="1">
        <v>0</v>
      </c>
      <c r="V3017" s="1">
        <v>0</v>
      </c>
      <c r="W3017" s="1">
        <v>0</v>
      </c>
      <c r="X3017" s="1">
        <v>0</v>
      </c>
      <c r="Y3017" s="1">
        <v>0</v>
      </c>
      <c r="Z3017" s="1">
        <v>0</v>
      </c>
      <c r="AA3017" s="1">
        <v>0</v>
      </c>
      <c r="AB3017" s="1">
        <v>0</v>
      </c>
      <c r="AC3017" s="1">
        <v>0</v>
      </c>
      <c r="AD3017" s="1">
        <v>0</v>
      </c>
      <c r="AE3017" s="1">
        <v>0</v>
      </c>
      <c r="AF3017" s="1">
        <v>0</v>
      </c>
      <c r="AG3017" s="1">
        <v>0</v>
      </c>
      <c r="AH3017" s="1">
        <v>0</v>
      </c>
      <c r="AI3017" s="1">
        <v>0</v>
      </c>
      <c r="AJ3017" s="1">
        <v>0</v>
      </c>
      <c r="AK3017" s="1">
        <v>0</v>
      </c>
      <c r="AL3017" s="1">
        <v>0</v>
      </c>
      <c r="AM3017" s="1">
        <v>0</v>
      </c>
      <c r="AN3017" s="1">
        <v>0</v>
      </c>
      <c r="AO3017" s="1">
        <v>0</v>
      </c>
      <c r="AP3017" s="1">
        <v>0</v>
      </c>
    </row>
    <row r="3018" spans="1:42">
      <c r="A3018" s="1" t="s">
        <v>3344</v>
      </c>
      <c r="B3018" s="1" t="s">
        <v>3326</v>
      </c>
      <c r="C3018" s="1" t="s">
        <v>75</v>
      </c>
      <c r="D3018" s="1" t="s">
        <v>117</v>
      </c>
      <c r="E3018" s="1" t="s">
        <v>2819</v>
      </c>
      <c r="F3018" s="1" t="s">
        <v>1127</v>
      </c>
      <c r="G3018" s="1" t="s">
        <v>1222</v>
      </c>
      <c r="H3018" s="1" t="s">
        <v>126</v>
      </c>
      <c r="I3018" s="1" t="s">
        <v>1128</v>
      </c>
      <c r="J3018" s="1" t="s">
        <v>1129</v>
      </c>
      <c r="K3018" s="1" t="s">
        <v>153</v>
      </c>
      <c r="L3018" s="1">
        <v>4.4494454061638359E-3</v>
      </c>
      <c r="M3018" s="1">
        <v>4.9318328792592406E-3</v>
      </c>
      <c r="N3018" s="1">
        <v>5.4043352224164842E-3</v>
      </c>
      <c r="O3018" s="1">
        <v>5.8623981512968531E-3</v>
      </c>
      <c r="P3018" s="1">
        <v>6.2744621667927322E-3</v>
      </c>
      <c r="Q3018" s="1">
        <v>6.623392283835519E-3</v>
      </c>
      <c r="R3018" s="1">
        <v>6.8636628236946415E-3</v>
      </c>
      <c r="S3018" s="1">
        <v>7.0576428405091148E-3</v>
      </c>
      <c r="T3018" s="1">
        <v>7.2244782308305312E-3</v>
      </c>
      <c r="U3018" s="1">
        <v>7.3627144914620562E-3</v>
      </c>
      <c r="V3018" s="1">
        <v>7.0571183794407629E-3</v>
      </c>
      <c r="W3018" s="1">
        <v>6.7682758590251347E-3</v>
      </c>
      <c r="X3018" s="1">
        <v>6.4609527759667221E-3</v>
      </c>
      <c r="Y3018" s="1">
        <v>6.1788039227985729E-3</v>
      </c>
      <c r="Z3018" s="1">
        <v>5.8980628889900794E-3</v>
      </c>
      <c r="AA3018" s="1">
        <v>5.619797654666552E-3</v>
      </c>
      <c r="AB3018" s="1">
        <v>5.3416138207112111E-3</v>
      </c>
      <c r="AC3018" s="1">
        <v>5.0683071493354392E-3</v>
      </c>
      <c r="AD3018" s="1">
        <v>4.8117229257592341E-3</v>
      </c>
      <c r="AE3018" s="1">
        <v>4.5948607277999636E-3</v>
      </c>
      <c r="AF3018" s="1">
        <v>4.4450109424244615E-3</v>
      </c>
      <c r="AG3018" s="1">
        <v>4.3684857486821086E-3</v>
      </c>
      <c r="AH3018" s="1">
        <v>4.3427203357982351E-3</v>
      </c>
      <c r="AI3018" s="1">
        <v>4.3402460780677752E-3</v>
      </c>
      <c r="AJ3018" s="1">
        <v>4.3433412542929701E-3</v>
      </c>
      <c r="AK3018" s="1">
        <v>4.3423812159366776E-3</v>
      </c>
      <c r="AL3018" s="1">
        <v>4.3414254996880161E-3</v>
      </c>
      <c r="AM3018" s="1">
        <v>4.3404740499404055E-3</v>
      </c>
      <c r="AN3018" s="1">
        <v>4.3395268057490437E-3</v>
      </c>
      <c r="AO3018" s="1">
        <v>4.3385837009973843E-3</v>
      </c>
      <c r="AP3018" s="1">
        <v>4.3385837009973834E-3</v>
      </c>
    </row>
    <row r="3019" spans="1:42">
      <c r="A3019" s="1" t="s">
        <v>3345</v>
      </c>
      <c r="B3019" s="1" t="s">
        <v>3326</v>
      </c>
      <c r="C3019" s="1" t="s">
        <v>75</v>
      </c>
      <c r="D3019" s="1" t="s">
        <v>119</v>
      </c>
      <c r="E3019" s="1" t="s">
        <v>2819</v>
      </c>
      <c r="F3019" s="1" t="s">
        <v>1127</v>
      </c>
      <c r="G3019" s="1" t="s">
        <v>1222</v>
      </c>
      <c r="H3019" s="1" t="s">
        <v>126</v>
      </c>
      <c r="I3019" s="1" t="s">
        <v>1128</v>
      </c>
      <c r="J3019" s="1" t="s">
        <v>1129</v>
      </c>
      <c r="K3019" s="1" t="s">
        <v>153</v>
      </c>
      <c r="L3019" s="1">
        <v>0</v>
      </c>
      <c r="M3019" s="1">
        <v>0</v>
      </c>
      <c r="N3019" s="1">
        <v>0</v>
      </c>
      <c r="O3019" s="1">
        <v>0</v>
      </c>
      <c r="P3019" s="1">
        <v>0</v>
      </c>
      <c r="Q3019" s="1">
        <v>0</v>
      </c>
      <c r="R3019" s="1">
        <v>0</v>
      </c>
      <c r="S3019" s="1">
        <v>0</v>
      </c>
      <c r="T3019" s="1">
        <v>0</v>
      </c>
      <c r="U3019" s="1">
        <v>0</v>
      </c>
      <c r="V3019" s="1">
        <v>0</v>
      </c>
      <c r="W3019" s="1">
        <v>0</v>
      </c>
      <c r="X3019" s="1">
        <v>0</v>
      </c>
      <c r="Y3019" s="1">
        <v>0</v>
      </c>
      <c r="Z3019" s="1">
        <v>0</v>
      </c>
      <c r="AA3019" s="1">
        <v>0</v>
      </c>
      <c r="AB3019" s="1">
        <v>0</v>
      </c>
      <c r="AC3019" s="1">
        <v>0</v>
      </c>
      <c r="AD3019" s="1">
        <v>0</v>
      </c>
      <c r="AE3019" s="1">
        <v>0</v>
      </c>
      <c r="AF3019" s="1">
        <v>0</v>
      </c>
      <c r="AG3019" s="1">
        <v>0</v>
      </c>
      <c r="AH3019" s="1">
        <v>0</v>
      </c>
      <c r="AI3019" s="1">
        <v>0</v>
      </c>
      <c r="AJ3019" s="1">
        <v>0</v>
      </c>
      <c r="AK3019" s="1">
        <v>0</v>
      </c>
      <c r="AL3019" s="1">
        <v>0</v>
      </c>
      <c r="AM3019" s="1">
        <v>0</v>
      </c>
      <c r="AN3019" s="1">
        <v>0</v>
      </c>
      <c r="AO3019" s="1">
        <v>0</v>
      </c>
      <c r="AP3019" s="1">
        <v>0</v>
      </c>
    </row>
    <row r="3020" spans="1:42">
      <c r="A3020" s="1" t="s">
        <v>3346</v>
      </c>
      <c r="B3020" s="1" t="s">
        <v>3326</v>
      </c>
      <c r="C3020" s="1" t="s">
        <v>75</v>
      </c>
      <c r="D3020" s="1" t="s">
        <v>121</v>
      </c>
      <c r="E3020" s="1" t="s">
        <v>2819</v>
      </c>
      <c r="F3020" s="1" t="s">
        <v>1127</v>
      </c>
      <c r="G3020" s="1" t="s">
        <v>1222</v>
      </c>
      <c r="H3020" s="1" t="s">
        <v>126</v>
      </c>
      <c r="I3020" s="1" t="s">
        <v>1128</v>
      </c>
      <c r="J3020" s="1" t="s">
        <v>1129</v>
      </c>
      <c r="K3020" s="1" t="s">
        <v>153</v>
      </c>
      <c r="L3020" s="1">
        <v>8.0663400090666124E-2</v>
      </c>
      <c r="M3020" s="1">
        <v>8.2477741945545163E-2</v>
      </c>
      <c r="N3020" s="1">
        <v>8.3482340644012457E-2</v>
      </c>
      <c r="O3020" s="1">
        <v>8.4748332894174438E-2</v>
      </c>
      <c r="P3020" s="1">
        <v>8.5723033954147584E-2</v>
      </c>
      <c r="Q3020" s="1">
        <v>8.5827310737302112E-2</v>
      </c>
      <c r="R3020" s="1">
        <v>8.5143736584565477E-2</v>
      </c>
      <c r="S3020" s="1">
        <v>8.4004255736513586E-2</v>
      </c>
      <c r="T3020" s="1">
        <v>8.2059258137009872E-2</v>
      </c>
      <c r="U3020" s="1">
        <v>7.9596802432389244E-2</v>
      </c>
      <c r="V3020" s="1">
        <v>7.7018549435543024E-2</v>
      </c>
      <c r="W3020" s="1">
        <v>7.4238725850166984E-2</v>
      </c>
      <c r="X3020" s="1">
        <v>7.1382600532299501E-2</v>
      </c>
      <c r="Y3020" s="1">
        <v>6.8436034942816762E-2</v>
      </c>
      <c r="Z3020" s="1">
        <v>6.5497686382614356E-2</v>
      </c>
      <c r="AA3020" s="1">
        <v>6.2510363546544281E-2</v>
      </c>
      <c r="AB3020" s="1">
        <v>5.9528268443036436E-2</v>
      </c>
      <c r="AC3020" s="1">
        <v>5.6585869903005133E-2</v>
      </c>
      <c r="AD3020" s="1">
        <v>5.3761006861441807E-2</v>
      </c>
      <c r="AE3020" s="1">
        <v>5.1205070393168517E-2</v>
      </c>
      <c r="AF3020" s="1">
        <v>4.9139454099941471E-2</v>
      </c>
      <c r="AG3020" s="1">
        <v>4.7739264164192954E-2</v>
      </c>
      <c r="AH3020" s="1">
        <v>4.6970668977892226E-2</v>
      </c>
      <c r="AI3020" s="1">
        <v>4.6624172311114251E-2</v>
      </c>
      <c r="AJ3020" s="1">
        <v>4.6484202026171519E-2</v>
      </c>
      <c r="AK3020" s="1">
        <v>4.6407529630522748E-2</v>
      </c>
      <c r="AL3020" s="1">
        <v>4.6331006926583783E-2</v>
      </c>
      <c r="AM3020" s="1">
        <v>4.6254624830114395E-2</v>
      </c>
      <c r="AN3020" s="1">
        <v>4.6178373726196591E-2</v>
      </c>
      <c r="AO3020" s="1">
        <v>4.6102243465548101E-2</v>
      </c>
      <c r="AP3020" s="1">
        <v>4.6102243465548108E-2</v>
      </c>
    </row>
    <row r="3021" spans="1:42">
      <c r="A3021" s="1" t="s">
        <v>3347</v>
      </c>
      <c r="B3021" s="1" t="s">
        <v>3326</v>
      </c>
      <c r="C3021" s="1" t="s">
        <v>75</v>
      </c>
      <c r="D3021" s="1" t="s">
        <v>123</v>
      </c>
      <c r="E3021" s="1" t="s">
        <v>2819</v>
      </c>
      <c r="F3021" s="1" t="s">
        <v>1127</v>
      </c>
      <c r="G3021" s="1" t="s">
        <v>1222</v>
      </c>
      <c r="H3021" s="1" t="s">
        <v>126</v>
      </c>
      <c r="I3021" s="1" t="s">
        <v>1128</v>
      </c>
      <c r="J3021" s="1" t="s">
        <v>1129</v>
      </c>
      <c r="K3021" s="1" t="s">
        <v>153</v>
      </c>
      <c r="L3021" s="1">
        <v>0.11219604915016777</v>
      </c>
      <c r="M3021" s="1">
        <v>0.11225825497852727</v>
      </c>
      <c r="N3021" s="1">
        <v>0.1120942811374757</v>
      </c>
      <c r="O3021" s="1">
        <v>0.11192351933652117</v>
      </c>
      <c r="P3021" s="1">
        <v>0.11150596983389201</v>
      </c>
      <c r="Q3021" s="1">
        <v>0.11055852964962654</v>
      </c>
      <c r="R3021" s="1">
        <v>0.10928980357741652</v>
      </c>
      <c r="S3021" s="1">
        <v>0.10736006036817207</v>
      </c>
      <c r="T3021" s="1">
        <v>0.10544083035663011</v>
      </c>
      <c r="U3021" s="1">
        <v>0.10380076280133059</v>
      </c>
      <c r="V3021" s="1">
        <v>0.10227938403544329</v>
      </c>
      <c r="W3021" s="1">
        <v>0.1009425081829014</v>
      </c>
      <c r="X3021" s="1">
        <v>9.9807445619875604E-2</v>
      </c>
      <c r="Y3021" s="1">
        <v>9.8591302859949062E-2</v>
      </c>
      <c r="Z3021" s="1">
        <v>9.7057853369222263E-2</v>
      </c>
      <c r="AA3021" s="1">
        <v>9.5002066886872918E-2</v>
      </c>
      <c r="AB3021" s="1">
        <v>9.23200840473654E-2</v>
      </c>
      <c r="AC3021" s="1">
        <v>8.9159910186998412E-2</v>
      </c>
      <c r="AD3021" s="1">
        <v>8.5759164195650842E-2</v>
      </c>
      <c r="AE3021" s="1">
        <v>8.2320855826175862E-2</v>
      </c>
      <c r="AF3021" s="1">
        <v>7.8990026841697772E-2</v>
      </c>
      <c r="AG3021" s="1">
        <v>7.5827634434637206E-2</v>
      </c>
      <c r="AH3021" s="1">
        <v>7.2810567608021792E-2</v>
      </c>
      <c r="AI3021" s="1">
        <v>6.9893502647408096E-2</v>
      </c>
      <c r="AJ3021" s="1">
        <v>6.7041731312953559E-2</v>
      </c>
      <c r="AK3021" s="1">
        <v>6.420679349618269E-2</v>
      </c>
      <c r="AL3021" s="1">
        <v>6.1423907670165256E-2</v>
      </c>
      <c r="AM3021" s="1">
        <v>5.8722468269986415E-2</v>
      </c>
      <c r="AN3021" s="1">
        <v>5.6178759654564231E-2</v>
      </c>
      <c r="AO3021" s="1">
        <v>5.3948898358108718E-2</v>
      </c>
      <c r="AP3021" s="1">
        <v>5.2234394122663459E-2</v>
      </c>
    </row>
    <row r="3022" spans="1:42">
      <c r="A3022" s="1" t="s">
        <v>3348</v>
      </c>
      <c r="B3022" s="1" t="s">
        <v>3349</v>
      </c>
      <c r="C3022" s="1" t="s">
        <v>75</v>
      </c>
      <c r="D3022" s="1" t="s">
        <v>76</v>
      </c>
      <c r="E3022" s="1" t="s">
        <v>2819</v>
      </c>
      <c r="F3022" s="1" t="s">
        <v>1127</v>
      </c>
      <c r="G3022" s="1" t="s">
        <v>1246</v>
      </c>
      <c r="H3022" s="1" t="s">
        <v>126</v>
      </c>
      <c r="I3022" s="1" t="s">
        <v>1128</v>
      </c>
      <c r="J3022" s="1" t="s">
        <v>1129</v>
      </c>
      <c r="K3022" s="1" t="s">
        <v>153</v>
      </c>
      <c r="L3022" s="1">
        <v>0.23250369623270634</v>
      </c>
      <c r="M3022" s="1">
        <v>0.23098266216820074</v>
      </c>
      <c r="N3022" s="1">
        <v>0.22937952138497161</v>
      </c>
      <c r="O3022" s="1">
        <v>0.22757555251517389</v>
      </c>
      <c r="P3022" s="1">
        <v>0.22470366708087391</v>
      </c>
      <c r="Q3022" s="1">
        <v>0.21980920460430189</v>
      </c>
      <c r="R3022" s="1">
        <v>0.21263142112028477</v>
      </c>
      <c r="S3022" s="1">
        <v>0.20441954849051364</v>
      </c>
      <c r="T3022" s="1">
        <v>0.19622752129476353</v>
      </c>
      <c r="U3022" s="1">
        <v>0.18881493320711878</v>
      </c>
      <c r="V3022" s="1">
        <v>0.18138020507915145</v>
      </c>
      <c r="W3022" s="1">
        <v>0.17416648568832468</v>
      </c>
      <c r="X3022" s="1">
        <v>0.16688800518448876</v>
      </c>
      <c r="Y3022" s="1">
        <v>0.15957689430552199</v>
      </c>
      <c r="Z3022" s="1">
        <v>0.15234890254897038</v>
      </c>
      <c r="AA3022" s="1">
        <v>0.14523229696947723</v>
      </c>
      <c r="AB3022" s="1">
        <v>0.13814158720588554</v>
      </c>
      <c r="AC3022" s="1">
        <v>0.13119699948077082</v>
      </c>
      <c r="AD3022" s="1">
        <v>0.12470382932652634</v>
      </c>
      <c r="AE3022" s="1">
        <v>0.11926015542063154</v>
      </c>
      <c r="AF3022" s="1">
        <v>0.11556822932747199</v>
      </c>
      <c r="AG3022" s="1">
        <v>0.11376476649405418</v>
      </c>
      <c r="AH3022" s="1">
        <v>0.11323952390637934</v>
      </c>
      <c r="AI3022" s="1">
        <v>0.1132748250825225</v>
      </c>
      <c r="AJ3022" s="1">
        <v>0.1134105875853462</v>
      </c>
      <c r="AK3022" s="1">
        <v>0.11339016975624903</v>
      </c>
      <c r="AL3022" s="1">
        <v>0.11336994335833776</v>
      </c>
      <c r="AM3022" s="1">
        <v>0.11334990120498278</v>
      </c>
      <c r="AN3022" s="1">
        <v>0.11333003593882775</v>
      </c>
      <c r="AO3022" s="1">
        <v>0.11331034004342544</v>
      </c>
      <c r="AP3022" s="1">
        <v>0.11331034004342545</v>
      </c>
    </row>
    <row r="3023" spans="1:42">
      <c r="A3023" s="1" t="s">
        <v>3350</v>
      </c>
      <c r="B3023" s="1" t="s">
        <v>3349</v>
      </c>
      <c r="C3023" s="1" t="s">
        <v>75</v>
      </c>
      <c r="D3023" s="1" t="s">
        <v>83</v>
      </c>
      <c r="E3023" s="1" t="s">
        <v>2819</v>
      </c>
      <c r="F3023" s="1" t="s">
        <v>1127</v>
      </c>
      <c r="G3023" s="1" t="s">
        <v>1246</v>
      </c>
      <c r="H3023" s="1" t="s">
        <v>126</v>
      </c>
      <c r="I3023" s="1" t="s">
        <v>1128</v>
      </c>
      <c r="J3023" s="1" t="s">
        <v>1129</v>
      </c>
      <c r="K3023" s="1" t="s">
        <v>153</v>
      </c>
      <c r="L3023" s="1">
        <v>0.68703265771993272</v>
      </c>
      <c r="M3023" s="1">
        <v>0.68322430446307625</v>
      </c>
      <c r="N3023" s="1">
        <v>0.67999010357222989</v>
      </c>
      <c r="O3023" s="1">
        <v>0.6772298497468332</v>
      </c>
      <c r="P3023" s="1">
        <v>0.67486706089745208</v>
      </c>
      <c r="Q3023" s="1">
        <v>0.67322336375465064</v>
      </c>
      <c r="R3023" s="1">
        <v>0.67210919713977069</v>
      </c>
      <c r="S3023" s="1">
        <v>0.67114661656013064</v>
      </c>
      <c r="T3023" s="1">
        <v>0.67058496583897453</v>
      </c>
      <c r="U3023" s="1">
        <v>0.66993405540703044</v>
      </c>
      <c r="V3023" s="1">
        <v>0.66928142973676452</v>
      </c>
      <c r="W3023" s="1">
        <v>0.66898578917420204</v>
      </c>
      <c r="X3023" s="1">
        <v>0.66843353665150729</v>
      </c>
      <c r="Y3023" s="1">
        <v>0.66642654313004734</v>
      </c>
      <c r="Z3023" s="1">
        <v>0.66097172304938523</v>
      </c>
      <c r="AA3023" s="1">
        <v>0.65002599021144392</v>
      </c>
      <c r="AB3023" s="1">
        <v>0.6332217141581582</v>
      </c>
      <c r="AC3023" s="1">
        <v>0.61263501803005305</v>
      </c>
      <c r="AD3023" s="1">
        <v>0.59045426408674795</v>
      </c>
      <c r="AE3023" s="1">
        <v>0.56797642988928043</v>
      </c>
      <c r="AF3023" s="1">
        <v>0.54585467016099443</v>
      </c>
      <c r="AG3023" s="1">
        <v>0.52383514466418568</v>
      </c>
      <c r="AH3023" s="1">
        <v>0.50190650643602885</v>
      </c>
      <c r="AI3023" s="1">
        <v>0.48005818095696656</v>
      </c>
      <c r="AJ3023" s="1">
        <v>0.45827921891739903</v>
      </c>
      <c r="AK3023" s="1">
        <v>0.43655842543534951</v>
      </c>
      <c r="AL3023" s="1">
        <v>0.41486644253394644</v>
      </c>
      <c r="AM3023" s="1">
        <v>0.39359736122597894</v>
      </c>
      <c r="AN3023" s="1">
        <v>0.37373365877218212</v>
      </c>
      <c r="AO3023" s="1">
        <v>0.35716484941713306</v>
      </c>
      <c r="AP3023" s="1">
        <v>0.34598217138519127</v>
      </c>
    </row>
    <row r="3024" spans="1:42">
      <c r="A3024" s="1" t="s">
        <v>3351</v>
      </c>
      <c r="B3024" s="1" t="s">
        <v>3349</v>
      </c>
      <c r="C3024" s="1" t="s">
        <v>75</v>
      </c>
      <c r="D3024" s="1" t="s">
        <v>85</v>
      </c>
      <c r="E3024" s="1" t="s">
        <v>2819</v>
      </c>
      <c r="F3024" s="1" t="s">
        <v>1127</v>
      </c>
      <c r="G3024" s="1" t="s">
        <v>1246</v>
      </c>
      <c r="H3024" s="1" t="s">
        <v>126</v>
      </c>
      <c r="I3024" s="1" t="s">
        <v>1128</v>
      </c>
      <c r="J3024" s="1" t="s">
        <v>1129</v>
      </c>
      <c r="K3024" s="1" t="s">
        <v>153</v>
      </c>
      <c r="L3024" s="1">
        <v>0.27057004924082673</v>
      </c>
      <c r="M3024" s="1">
        <v>0.27310715601857116</v>
      </c>
      <c r="N3024" s="1">
        <v>0.27509634491853513</v>
      </c>
      <c r="O3024" s="1">
        <v>0.27596420448820347</v>
      </c>
      <c r="P3024" s="1">
        <v>0.27469425965466482</v>
      </c>
      <c r="Q3024" s="1">
        <v>0.27145826287719338</v>
      </c>
      <c r="R3024" s="1">
        <v>0.2661319266557492</v>
      </c>
      <c r="S3024" s="1">
        <v>0.25874606510958681</v>
      </c>
      <c r="T3024" s="1">
        <v>0.25008118001317142</v>
      </c>
      <c r="U3024" s="1">
        <v>0.24120472765906933</v>
      </c>
      <c r="V3024" s="1">
        <v>0.23215103708984969</v>
      </c>
      <c r="W3024" s="1">
        <v>0.22260596228746668</v>
      </c>
      <c r="X3024" s="1">
        <v>0.21322782938201321</v>
      </c>
      <c r="Y3024" s="1">
        <v>0.20386689723958182</v>
      </c>
      <c r="Z3024" s="1">
        <v>0.19458169659856769</v>
      </c>
      <c r="AA3024" s="1">
        <v>0.18540702553078267</v>
      </c>
      <c r="AB3024" s="1">
        <v>0.17641805902184074</v>
      </c>
      <c r="AC3024" s="1">
        <v>0.16775807380487709</v>
      </c>
      <c r="AD3024" s="1">
        <v>0.15975602867949751</v>
      </c>
      <c r="AE3024" s="1">
        <v>0.1530223733048918</v>
      </c>
      <c r="AF3024" s="1">
        <v>0.14824473287072193</v>
      </c>
      <c r="AG3024" s="1">
        <v>0.14552964467247906</v>
      </c>
      <c r="AH3024" s="1">
        <v>0.14425778925205418</v>
      </c>
      <c r="AI3024" s="1">
        <v>0.14373656003855939</v>
      </c>
      <c r="AJ3024" s="1">
        <v>0.14355721814042371</v>
      </c>
      <c r="AK3024" s="1">
        <v>0.14353794559476132</v>
      </c>
      <c r="AL3024" s="1">
        <v>0.1435188113419075</v>
      </c>
      <c r="AM3024" s="1">
        <v>0.14349981212705709</v>
      </c>
      <c r="AN3024" s="1">
        <v>0.14348094449165569</v>
      </c>
      <c r="AO3024" s="1">
        <v>0.14346220477964963</v>
      </c>
      <c r="AP3024" s="1">
        <v>0.14346220477964966</v>
      </c>
    </row>
    <row r="3025" spans="1:42">
      <c r="A3025" s="1" t="s">
        <v>3352</v>
      </c>
      <c r="B3025" s="1" t="s">
        <v>3349</v>
      </c>
      <c r="C3025" s="1" t="s">
        <v>75</v>
      </c>
      <c r="D3025" s="1" t="s">
        <v>87</v>
      </c>
      <c r="E3025" s="1" t="s">
        <v>2819</v>
      </c>
      <c r="F3025" s="1" t="s">
        <v>1127</v>
      </c>
      <c r="G3025" s="1" t="s">
        <v>1246</v>
      </c>
      <c r="H3025" s="1" t="s">
        <v>126</v>
      </c>
      <c r="I3025" s="1" t="s">
        <v>1128</v>
      </c>
      <c r="J3025" s="1" t="s">
        <v>1129</v>
      </c>
      <c r="K3025" s="1" t="s">
        <v>153</v>
      </c>
      <c r="L3025" s="1">
        <v>3.8073938610894663E-2</v>
      </c>
      <c r="M3025" s="1">
        <v>4.0496669939889061E-2</v>
      </c>
      <c r="N3025" s="1">
        <v>4.3132281192497027E-2</v>
      </c>
      <c r="O3025" s="1">
        <v>4.5669496381540095E-2</v>
      </c>
      <c r="P3025" s="1">
        <v>4.7413388968365326E-2</v>
      </c>
      <c r="Q3025" s="1">
        <v>4.930750459186576E-2</v>
      </c>
      <c r="R3025" s="1">
        <v>5.0318397853998269E-2</v>
      </c>
      <c r="S3025" s="1">
        <v>5.1220012844142529E-2</v>
      </c>
      <c r="T3025" s="1">
        <v>5.1664642024131083E-2</v>
      </c>
      <c r="U3025" s="1">
        <v>5.1585784799833438E-2</v>
      </c>
      <c r="V3025" s="1">
        <v>5.1683986687884508E-2</v>
      </c>
      <c r="W3025" s="1">
        <v>5.1952432830430835E-2</v>
      </c>
      <c r="X3025" s="1">
        <v>5.2083513285525171E-2</v>
      </c>
      <c r="Y3025" s="1">
        <v>5.225145717476979E-2</v>
      </c>
      <c r="Z3025" s="1">
        <v>5.2337936243458658E-2</v>
      </c>
      <c r="AA3025" s="1">
        <v>5.2187554538474158E-2</v>
      </c>
      <c r="AB3025" s="1">
        <v>5.1617664192062061E-2</v>
      </c>
      <c r="AC3025" s="1">
        <v>5.0598827691586183E-2</v>
      </c>
      <c r="AD3025" s="1">
        <v>4.9274513740531184E-2</v>
      </c>
      <c r="AE3025" s="1">
        <v>4.7836447211544821E-2</v>
      </c>
      <c r="AF3025" s="1">
        <v>4.6426834019533708E-2</v>
      </c>
      <c r="AG3025" s="1">
        <v>4.5017734067750691E-2</v>
      </c>
      <c r="AH3025" s="1">
        <v>4.3606339490446774E-2</v>
      </c>
      <c r="AI3025" s="1">
        <v>4.2189795063227016E-2</v>
      </c>
      <c r="AJ3025" s="1">
        <v>4.0765161400965484E-2</v>
      </c>
      <c r="AK3025" s="1">
        <v>3.9227114174418626E-2</v>
      </c>
      <c r="AL3025" s="1">
        <v>3.7627212072413027E-2</v>
      </c>
      <c r="AM3025" s="1">
        <v>3.5988725129342203E-2</v>
      </c>
      <c r="AN3025" s="1">
        <v>3.4361334143299234E-2</v>
      </c>
      <c r="AO3025" s="1">
        <v>3.2837279532139781E-2</v>
      </c>
      <c r="AP3025" s="1">
        <v>3.155293313942395E-2</v>
      </c>
    </row>
    <row r="3026" spans="1:42">
      <c r="A3026" s="1" t="s">
        <v>3353</v>
      </c>
      <c r="B3026" s="1" t="s">
        <v>3349</v>
      </c>
      <c r="C3026" s="1" t="s">
        <v>75</v>
      </c>
      <c r="D3026" s="1" t="s">
        <v>89</v>
      </c>
      <c r="E3026" s="1" t="s">
        <v>2819</v>
      </c>
      <c r="F3026" s="1" t="s">
        <v>1127</v>
      </c>
      <c r="G3026" s="1" t="s">
        <v>1246</v>
      </c>
      <c r="H3026" s="1" t="s">
        <v>126</v>
      </c>
      <c r="I3026" s="1" t="s">
        <v>1128</v>
      </c>
      <c r="J3026" s="1" t="s">
        <v>1129</v>
      </c>
      <c r="K3026" s="1" t="s">
        <v>153</v>
      </c>
      <c r="L3026" s="1">
        <v>0.15487581563542629</v>
      </c>
      <c r="M3026" s="1">
        <v>0.15597982609425509</v>
      </c>
      <c r="N3026" s="1">
        <v>0.15671209930002353</v>
      </c>
      <c r="O3026" s="1">
        <v>0.15756844464808081</v>
      </c>
      <c r="P3026" s="1">
        <v>0.15740897570183582</v>
      </c>
      <c r="Q3026" s="1">
        <v>0.15822337897969982</v>
      </c>
      <c r="R3026" s="1">
        <v>0.15838074987443868</v>
      </c>
      <c r="S3026" s="1">
        <v>0.15874325355164895</v>
      </c>
      <c r="T3026" s="1">
        <v>0.15870008600552538</v>
      </c>
      <c r="U3026" s="1">
        <v>0.15730337525124011</v>
      </c>
      <c r="V3026" s="1">
        <v>0.1545421998131401</v>
      </c>
      <c r="W3026" s="1">
        <v>0.14989026182289319</v>
      </c>
      <c r="X3026" s="1">
        <v>0.14394867460369443</v>
      </c>
      <c r="Y3026" s="1">
        <v>0.13769907975085272</v>
      </c>
      <c r="Z3026" s="1">
        <v>0.13168009721674637</v>
      </c>
      <c r="AA3026" s="1">
        <v>0.12660960318346282</v>
      </c>
      <c r="AB3026" s="1">
        <v>0.12156938605693801</v>
      </c>
      <c r="AC3026" s="1">
        <v>0.11655732635583163</v>
      </c>
      <c r="AD3026" s="1">
        <v>0.11157135129123191</v>
      </c>
      <c r="AE3026" s="1">
        <v>0.10660939725906325</v>
      </c>
      <c r="AF3026" s="1">
        <v>0.10163922555546935</v>
      </c>
      <c r="AG3026" s="1">
        <v>9.6471159762547304E-2</v>
      </c>
      <c r="AH3026" s="1">
        <v>9.1195821690088844E-2</v>
      </c>
      <c r="AI3026" s="1">
        <v>8.6100582200286657E-2</v>
      </c>
      <c r="AJ3026" s="1">
        <v>8.1813428261758039E-2</v>
      </c>
      <c r="AK3026" s="1">
        <v>7.9144479279235944E-2</v>
      </c>
      <c r="AL3026" s="1">
        <v>7.8349154430667117E-2</v>
      </c>
      <c r="AM3026" s="1">
        <v>7.8834105847209249E-2</v>
      </c>
      <c r="AN3026" s="1">
        <v>7.9788420239270852E-2</v>
      </c>
      <c r="AO3026" s="1">
        <v>8.0565450035143843E-2</v>
      </c>
      <c r="AP3026" s="1">
        <v>8.0536475456216922E-2</v>
      </c>
    </row>
    <row r="3027" spans="1:42">
      <c r="A3027" s="1" t="s">
        <v>3354</v>
      </c>
      <c r="B3027" s="1" t="s">
        <v>3349</v>
      </c>
      <c r="C3027" s="1" t="s">
        <v>75</v>
      </c>
      <c r="D3027" s="1" t="s">
        <v>91</v>
      </c>
      <c r="E3027" s="1" t="s">
        <v>2819</v>
      </c>
      <c r="F3027" s="1" t="s">
        <v>1127</v>
      </c>
      <c r="G3027" s="1" t="s">
        <v>1246</v>
      </c>
      <c r="H3027" s="1" t="s">
        <v>126</v>
      </c>
      <c r="I3027" s="1" t="s">
        <v>1128</v>
      </c>
      <c r="J3027" s="1" t="s">
        <v>1129</v>
      </c>
      <c r="K3027" s="1" t="s">
        <v>153</v>
      </c>
      <c r="L3027" s="1">
        <v>7.5796896619922949E-2</v>
      </c>
      <c r="M3027" s="1">
        <v>7.6134973125502506E-2</v>
      </c>
      <c r="N3027" s="1">
        <v>7.6454679933523909E-2</v>
      </c>
      <c r="O3027" s="1">
        <v>7.6655946442486828E-2</v>
      </c>
      <c r="P3027" s="1">
        <v>7.601702150704806E-2</v>
      </c>
      <c r="Q3027" s="1">
        <v>7.5303051254989942E-2</v>
      </c>
      <c r="R3027" s="1">
        <v>7.3650026476229577E-2</v>
      </c>
      <c r="S3027" s="1">
        <v>7.1668850853085955E-2</v>
      </c>
      <c r="T3027" s="1">
        <v>6.9368817560968549E-2</v>
      </c>
      <c r="U3027" s="1">
        <v>6.6749501723773905E-2</v>
      </c>
      <c r="V3027" s="1">
        <v>6.4252180181736909E-2</v>
      </c>
      <c r="W3027" s="1">
        <v>6.1682944969076128E-2</v>
      </c>
      <c r="X3027" s="1">
        <v>5.9039625023235544E-2</v>
      </c>
      <c r="Y3027" s="1">
        <v>5.6471278800940959E-2</v>
      </c>
      <c r="Z3027" s="1">
        <v>5.3897407321879649E-2</v>
      </c>
      <c r="AA3027" s="1">
        <v>5.1327720320125142E-2</v>
      </c>
      <c r="AB3027" s="1">
        <v>4.8784750848158143E-2</v>
      </c>
      <c r="AC3027" s="1">
        <v>4.6310695659654851E-2</v>
      </c>
      <c r="AD3027" s="1">
        <v>4.4001637490722993E-2</v>
      </c>
      <c r="AE3027" s="1">
        <v>4.2036376867970154E-2</v>
      </c>
      <c r="AF3027" s="1">
        <v>4.0622249366212192E-2</v>
      </c>
      <c r="AG3027" s="1">
        <v>3.9806327886726202E-2</v>
      </c>
      <c r="AH3027" s="1">
        <v>3.9419526840618738E-2</v>
      </c>
      <c r="AI3027" s="1">
        <v>3.9259861434057963E-2</v>
      </c>
      <c r="AJ3027" s="1">
        <v>3.9204330534689566E-2</v>
      </c>
      <c r="AK3027" s="1">
        <v>3.9197060301124263E-2</v>
      </c>
      <c r="AL3027" s="1">
        <v>3.9189768699807781E-2</v>
      </c>
      <c r="AM3027" s="1">
        <v>3.9182454914659902E-2</v>
      </c>
      <c r="AN3027" s="1">
        <v>3.9175118003380846E-2</v>
      </c>
      <c r="AO3027" s="1">
        <v>3.91677568956681E-2</v>
      </c>
      <c r="AP3027" s="1">
        <v>3.9167756895668093E-2</v>
      </c>
    </row>
    <row r="3028" spans="1:42">
      <c r="A3028" s="1" t="s">
        <v>3355</v>
      </c>
      <c r="B3028" s="1" t="s">
        <v>3349</v>
      </c>
      <c r="C3028" s="1" t="s">
        <v>75</v>
      </c>
      <c r="D3028" s="1" t="s">
        <v>93</v>
      </c>
      <c r="E3028" s="1" t="s">
        <v>2819</v>
      </c>
      <c r="F3028" s="1" t="s">
        <v>1127</v>
      </c>
      <c r="G3028" s="1" t="s">
        <v>1246</v>
      </c>
      <c r="H3028" s="1" t="s">
        <v>126</v>
      </c>
      <c r="I3028" s="1" t="s">
        <v>1128</v>
      </c>
      <c r="J3028" s="1" t="s">
        <v>1129</v>
      </c>
      <c r="K3028" s="1" t="s">
        <v>153</v>
      </c>
      <c r="L3028" s="1">
        <v>9.7202872755927941E-2</v>
      </c>
      <c r="M3028" s="1">
        <v>0.10073022891892285</v>
      </c>
      <c r="N3028" s="1">
        <v>0.10378453880930828</v>
      </c>
      <c r="O3028" s="1">
        <v>0.10684096525453372</v>
      </c>
      <c r="P3028" s="1">
        <v>0.10866409894943399</v>
      </c>
      <c r="Q3028" s="1">
        <v>0.11121420858552397</v>
      </c>
      <c r="R3028" s="1">
        <v>0.11298413720807619</v>
      </c>
      <c r="S3028" s="1">
        <v>0.11451226347198118</v>
      </c>
      <c r="T3028" s="1">
        <v>0.11588735427265563</v>
      </c>
      <c r="U3028" s="1">
        <v>0.11672647935056639</v>
      </c>
      <c r="V3028" s="1">
        <v>0.11765247177690252</v>
      </c>
      <c r="W3028" s="1">
        <v>0.11883803395908067</v>
      </c>
      <c r="X3028" s="1">
        <v>0.11957048871073712</v>
      </c>
      <c r="Y3028" s="1">
        <v>0.11954584056577691</v>
      </c>
      <c r="Z3028" s="1">
        <v>0.11891167417850282</v>
      </c>
      <c r="AA3028" s="1">
        <v>0.11714780333339048</v>
      </c>
      <c r="AB3028" s="1">
        <v>0.11405849457791908</v>
      </c>
      <c r="AC3028" s="1">
        <v>0.11007203915559398</v>
      </c>
      <c r="AD3028" s="1">
        <v>0.10574652035176131</v>
      </c>
      <c r="AE3028" s="1">
        <v>0.10149207531128321</v>
      </c>
      <c r="AF3028" s="1">
        <v>9.7628763156237447E-2</v>
      </c>
      <c r="AG3028" s="1">
        <v>9.3767594777599064E-2</v>
      </c>
      <c r="AH3028" s="1">
        <v>8.9907840710437323E-2</v>
      </c>
      <c r="AI3028" s="1">
        <v>8.6048728612343708E-2</v>
      </c>
      <c r="AJ3028" s="1">
        <v>8.2189445053602983E-2</v>
      </c>
      <c r="AK3028" s="1">
        <v>7.832913364243789E-2</v>
      </c>
      <c r="AL3028" s="1">
        <v>7.4342324311092847E-2</v>
      </c>
      <c r="AM3028" s="1">
        <v>7.0301667712973234E-2</v>
      </c>
      <c r="AN3028" s="1">
        <v>6.6418924977203114E-2</v>
      </c>
      <c r="AO3028" s="1">
        <v>6.3139809766158767E-2</v>
      </c>
      <c r="AP3028" s="1">
        <v>6.1005977708556182E-2</v>
      </c>
    </row>
    <row r="3029" spans="1:42">
      <c r="A3029" s="1" t="s">
        <v>3356</v>
      </c>
      <c r="B3029" s="1" t="s">
        <v>3349</v>
      </c>
      <c r="C3029" s="1" t="s">
        <v>75</v>
      </c>
      <c r="D3029" s="1" t="s">
        <v>95</v>
      </c>
      <c r="E3029" s="1" t="s">
        <v>2819</v>
      </c>
      <c r="F3029" s="1" t="s">
        <v>1127</v>
      </c>
      <c r="G3029" s="1" t="s">
        <v>1246</v>
      </c>
      <c r="H3029" s="1" t="s">
        <v>126</v>
      </c>
      <c r="I3029" s="1" t="s">
        <v>1128</v>
      </c>
      <c r="J3029" s="1" t="s">
        <v>1129</v>
      </c>
      <c r="K3029" s="1" t="s">
        <v>153</v>
      </c>
      <c r="L3029" s="1">
        <v>0.15013485154245243</v>
      </c>
      <c r="M3029" s="1">
        <v>0.15115108788718715</v>
      </c>
      <c r="N3029" s="1">
        <v>0.15170741615767211</v>
      </c>
      <c r="O3029" s="1">
        <v>0.15237363679695279</v>
      </c>
      <c r="P3029" s="1">
        <v>0.15190859141093005</v>
      </c>
      <c r="Q3029" s="1">
        <v>0.15256475494839558</v>
      </c>
      <c r="R3029" s="1">
        <v>0.15216966340391469</v>
      </c>
      <c r="S3029" s="1">
        <v>0.15197696814661574</v>
      </c>
      <c r="T3029" s="1">
        <v>0.15172309350799873</v>
      </c>
      <c r="U3029" s="1">
        <v>0.15109425368688148</v>
      </c>
      <c r="V3029" s="1">
        <v>0.15079151197463894</v>
      </c>
      <c r="W3029" s="1">
        <v>0.15114921999838674</v>
      </c>
      <c r="X3029" s="1">
        <v>0.15134550811102107</v>
      </c>
      <c r="Y3029" s="1">
        <v>0.15141426314945466</v>
      </c>
      <c r="Z3029" s="1">
        <v>0.15061902295628107</v>
      </c>
      <c r="AA3029" s="1">
        <v>0.14818025644537478</v>
      </c>
      <c r="AB3029" s="1">
        <v>0.14383019718837034</v>
      </c>
      <c r="AC3029" s="1">
        <v>0.13822483959255361</v>
      </c>
      <c r="AD3029" s="1">
        <v>0.13221547261530894</v>
      </c>
      <c r="AE3029" s="1">
        <v>0.12644427487449927</v>
      </c>
      <c r="AF3029" s="1">
        <v>0.1214655644135318</v>
      </c>
      <c r="AG3029" s="1">
        <v>0.11655284235284848</v>
      </c>
      <c r="AH3029" s="1">
        <v>0.11170208985136923</v>
      </c>
      <c r="AI3029" s="1">
        <v>0.10690929027258832</v>
      </c>
      <c r="AJ3029" s="1">
        <v>0.10217061189102418</v>
      </c>
      <c r="AK3029" s="1">
        <v>9.7482218574886051E-2</v>
      </c>
      <c r="AL3029" s="1">
        <v>9.266489367706672E-2</v>
      </c>
      <c r="AM3029" s="1">
        <v>8.7801179838952553E-2</v>
      </c>
      <c r="AN3029" s="1">
        <v>8.3145386001687235E-2</v>
      </c>
      <c r="AO3029" s="1">
        <v>7.9245428151238639E-2</v>
      </c>
      <c r="AP3029" s="1">
        <v>7.6771387060193361E-2</v>
      </c>
    </row>
    <row r="3030" spans="1:42">
      <c r="A3030" s="1" t="s">
        <v>3357</v>
      </c>
      <c r="B3030" s="1" t="s">
        <v>3349</v>
      </c>
      <c r="C3030" s="1" t="s">
        <v>75</v>
      </c>
      <c r="D3030" s="1" t="s">
        <v>97</v>
      </c>
      <c r="E3030" s="1" t="s">
        <v>2819</v>
      </c>
      <c r="F3030" s="1" t="s">
        <v>1127</v>
      </c>
      <c r="G3030" s="1" t="s">
        <v>1246</v>
      </c>
      <c r="H3030" s="1" t="s">
        <v>126</v>
      </c>
      <c r="I3030" s="1" t="s">
        <v>1128</v>
      </c>
      <c r="J3030" s="1" t="s">
        <v>1129</v>
      </c>
      <c r="K3030" s="1" t="s">
        <v>153</v>
      </c>
      <c r="L3030" s="1">
        <v>0.15535498727500791</v>
      </c>
      <c r="M3030" s="1">
        <v>0.15633388398939815</v>
      </c>
      <c r="N3030" s="1">
        <v>0.15695994222630663</v>
      </c>
      <c r="O3030" s="1">
        <v>0.15769019390977784</v>
      </c>
      <c r="P3030" s="1">
        <v>0.15749156497124253</v>
      </c>
      <c r="Q3030" s="1">
        <v>0.15817839707690989</v>
      </c>
      <c r="R3030" s="1">
        <v>0.15804005295960102</v>
      </c>
      <c r="S3030" s="1">
        <v>0.15800464146870843</v>
      </c>
      <c r="T3030" s="1">
        <v>0.15776645092094063</v>
      </c>
      <c r="U3030" s="1">
        <v>0.15709074644604104</v>
      </c>
      <c r="V3030" s="1">
        <v>0.15675506817791976</v>
      </c>
      <c r="W3030" s="1">
        <v>0.15678231935259368</v>
      </c>
      <c r="X3030" s="1">
        <v>0.15700617973705816</v>
      </c>
      <c r="Y3030" s="1">
        <v>0.15716439574571772</v>
      </c>
      <c r="Z3030" s="1">
        <v>0.15635491742977323</v>
      </c>
      <c r="AA3030" s="1">
        <v>0.15365460025605573</v>
      </c>
      <c r="AB3030" s="1">
        <v>0.14874320269641636</v>
      </c>
      <c r="AC3030" s="1">
        <v>0.14238751540088085</v>
      </c>
      <c r="AD3030" s="1">
        <v>0.13560493628516262</v>
      </c>
      <c r="AE3030" s="1">
        <v>0.12919221287252955</v>
      </c>
      <c r="AF3030" s="1">
        <v>0.12390593648123149</v>
      </c>
      <c r="AG3030" s="1">
        <v>0.11874636922976665</v>
      </c>
      <c r="AH3030" s="1">
        <v>0.11371246105499501</v>
      </c>
      <c r="AI3030" s="1">
        <v>0.10880257708957697</v>
      </c>
      <c r="AJ3030" s="1">
        <v>0.1040145818886168</v>
      </c>
      <c r="AK3030" s="1">
        <v>9.9344700038880601E-2</v>
      </c>
      <c r="AL3030" s="1">
        <v>9.4604080769265131E-2</v>
      </c>
      <c r="AM3030" s="1">
        <v>8.9872713330171577E-2</v>
      </c>
      <c r="AN3030" s="1">
        <v>8.539509322059706E-2</v>
      </c>
      <c r="AO3030" s="1">
        <v>8.1697836823506412E-2</v>
      </c>
      <c r="AP3030" s="1">
        <v>7.941409245887833E-2</v>
      </c>
    </row>
    <row r="3031" spans="1:42">
      <c r="A3031" s="1" t="s">
        <v>3358</v>
      </c>
      <c r="B3031" s="1" t="s">
        <v>3349</v>
      </c>
      <c r="C3031" s="1" t="s">
        <v>75</v>
      </c>
      <c r="D3031" s="1" t="s">
        <v>99</v>
      </c>
      <c r="E3031" s="1" t="s">
        <v>2819</v>
      </c>
      <c r="F3031" s="1" t="s">
        <v>1127</v>
      </c>
      <c r="G3031" s="1" t="s">
        <v>1246</v>
      </c>
      <c r="H3031" s="1" t="s">
        <v>126</v>
      </c>
      <c r="I3031" s="1" t="s">
        <v>1128</v>
      </c>
      <c r="J3031" s="1" t="s">
        <v>1129</v>
      </c>
      <c r="K3031" s="1" t="s">
        <v>153</v>
      </c>
      <c r="L3031" s="1">
        <v>0.15491312148990424</v>
      </c>
      <c r="M3031" s="1">
        <v>0.15608427899709548</v>
      </c>
      <c r="N3031" s="1">
        <v>0.1568314707646454</v>
      </c>
      <c r="O3031" s="1">
        <v>0.15769094192808045</v>
      </c>
      <c r="P3031" s="1">
        <v>0.1574908309895221</v>
      </c>
      <c r="Q3031" s="1">
        <v>0.15828889910306077</v>
      </c>
      <c r="R3031" s="1">
        <v>0.15816549624508672</v>
      </c>
      <c r="S3031" s="1">
        <v>0.15815715231014396</v>
      </c>
      <c r="T3031" s="1">
        <v>0.15791607437746763</v>
      </c>
      <c r="U3031" s="1">
        <v>0.15717208542892741</v>
      </c>
      <c r="V3031" s="1">
        <v>0.15680527046227891</v>
      </c>
      <c r="W3031" s="1">
        <v>0.15678577383831616</v>
      </c>
      <c r="X3031" s="1">
        <v>0.15695550227366703</v>
      </c>
      <c r="Y3031" s="1">
        <v>0.15709844712425236</v>
      </c>
      <c r="Z3031" s="1">
        <v>0.15636979331879158</v>
      </c>
      <c r="AA3031" s="1">
        <v>0.15393962117445306</v>
      </c>
      <c r="AB3031" s="1">
        <v>0.14949151411370856</v>
      </c>
      <c r="AC3031" s="1">
        <v>0.14368929403708874</v>
      </c>
      <c r="AD3031" s="1">
        <v>0.13742623265690954</v>
      </c>
      <c r="AE3031" s="1">
        <v>0.13140715965308741</v>
      </c>
      <c r="AF3031" s="1">
        <v>0.12630882188501333</v>
      </c>
      <c r="AG3031" s="1">
        <v>0.1212516154619399</v>
      </c>
      <c r="AH3031" s="1">
        <v>0.11623387532816179</v>
      </c>
      <c r="AI3031" s="1">
        <v>0.11125379716431311</v>
      </c>
      <c r="AJ3031" s="1">
        <v>0.10630943764119999</v>
      </c>
      <c r="AK3031" s="1">
        <v>0.10139867042042183</v>
      </c>
      <c r="AL3031" s="1">
        <v>9.6305257071655825E-2</v>
      </c>
      <c r="AM3031" s="1">
        <v>9.1118833389790502E-2</v>
      </c>
      <c r="AN3031" s="1">
        <v>8.6121905870159721E-2</v>
      </c>
      <c r="AO3031" s="1">
        <v>8.1930500755317603E-2</v>
      </c>
      <c r="AP3031" s="1">
        <v>7.9307122606789474E-2</v>
      </c>
    </row>
    <row r="3032" spans="1:42">
      <c r="A3032" s="1" t="s">
        <v>3359</v>
      </c>
      <c r="B3032" s="1" t="s">
        <v>3349</v>
      </c>
      <c r="C3032" s="1" t="s">
        <v>75</v>
      </c>
      <c r="D3032" s="1" t="s">
        <v>101</v>
      </c>
      <c r="E3032" s="1" t="s">
        <v>2819</v>
      </c>
      <c r="F3032" s="1" t="s">
        <v>1127</v>
      </c>
      <c r="G3032" s="1" t="s">
        <v>1246</v>
      </c>
      <c r="H3032" s="1" t="s">
        <v>126</v>
      </c>
      <c r="I3032" s="1" t="s">
        <v>1128</v>
      </c>
      <c r="J3032" s="1" t="s">
        <v>1129</v>
      </c>
      <c r="K3032" s="1" t="s">
        <v>153</v>
      </c>
      <c r="L3032" s="1">
        <v>0.18807994963542235</v>
      </c>
      <c r="M3032" s="1">
        <v>0.19328019956771264</v>
      </c>
      <c r="N3032" s="1">
        <v>0.19762131367408584</v>
      </c>
      <c r="O3032" s="1">
        <v>0.20163387001835548</v>
      </c>
      <c r="P3032" s="1">
        <v>0.20480344954403354</v>
      </c>
      <c r="Q3032" s="1">
        <v>0.20776675030791714</v>
      </c>
      <c r="R3032" s="1">
        <v>0.21014662166259343</v>
      </c>
      <c r="S3032" s="1">
        <v>0.21295685060254341</v>
      </c>
      <c r="T3032" s="1">
        <v>0.21470221574379242</v>
      </c>
      <c r="U3032" s="1">
        <v>0.21501480784261742</v>
      </c>
      <c r="V3032" s="1">
        <v>0.21263954855665257</v>
      </c>
      <c r="W3032" s="1">
        <v>0.20739898039246765</v>
      </c>
      <c r="X3032" s="1">
        <v>0.20004689948495422</v>
      </c>
      <c r="Y3032" s="1">
        <v>0.19193228146542343</v>
      </c>
      <c r="Z3032" s="1">
        <v>0.18400518389508375</v>
      </c>
      <c r="AA3032" s="1">
        <v>0.17706222460008147</v>
      </c>
      <c r="AB3032" s="1">
        <v>0.1701014663798896</v>
      </c>
      <c r="AC3032" s="1">
        <v>0.16312556594561284</v>
      </c>
      <c r="AD3032" s="1">
        <v>0.15613319469425549</v>
      </c>
      <c r="AE3032" s="1">
        <v>0.1491233125071687</v>
      </c>
      <c r="AF3032" s="1">
        <v>0.14206158487378961</v>
      </c>
      <c r="AG3032" s="1">
        <v>0.13469839097838351</v>
      </c>
      <c r="AH3032" s="1">
        <v>0.12716918177283565</v>
      </c>
      <c r="AI3032" s="1">
        <v>0.11988887599671581</v>
      </c>
      <c r="AJ3032" s="1">
        <v>0.11374581405609273</v>
      </c>
      <c r="AK3032" s="1">
        <v>0.10986620342267624</v>
      </c>
      <c r="AL3032" s="1">
        <v>0.10858395944785916</v>
      </c>
      <c r="AM3032" s="1">
        <v>0.10906274139680737</v>
      </c>
      <c r="AN3032" s="1">
        <v>0.11019178588780419</v>
      </c>
      <c r="AO3032" s="1">
        <v>0.11111748298901659</v>
      </c>
      <c r="AP3032" s="1">
        <v>0.11108374916807118</v>
      </c>
    </row>
    <row r="3033" spans="1:42">
      <c r="A3033" s="1" t="s">
        <v>3360</v>
      </c>
      <c r="B3033" s="1" t="s">
        <v>3349</v>
      </c>
      <c r="C3033" s="1" t="s">
        <v>75</v>
      </c>
      <c r="D3033" s="1" t="s">
        <v>103</v>
      </c>
      <c r="E3033" s="1" t="s">
        <v>2819</v>
      </c>
      <c r="F3033" s="1" t="s">
        <v>1127</v>
      </c>
      <c r="G3033" s="1" t="s">
        <v>1246</v>
      </c>
      <c r="H3033" s="1" t="s">
        <v>126</v>
      </c>
      <c r="I3033" s="1" t="s">
        <v>1128</v>
      </c>
      <c r="J3033" s="1" t="s">
        <v>1129</v>
      </c>
      <c r="K3033" s="1" t="s">
        <v>153</v>
      </c>
      <c r="L3033" s="1">
        <v>0.13311675503397719</v>
      </c>
      <c r="M3033" s="1">
        <v>0.13544721091178308</v>
      </c>
      <c r="N3033" s="1">
        <v>0.13772114282879711</v>
      </c>
      <c r="O3033" s="1">
        <v>0.13955022685209179</v>
      </c>
      <c r="P3033" s="1">
        <v>0.14113408306494504</v>
      </c>
      <c r="Q3033" s="1">
        <v>0.14247374247618799</v>
      </c>
      <c r="R3033" s="1">
        <v>0.1439795898957523</v>
      </c>
      <c r="S3033" s="1">
        <v>0.14473645086996778</v>
      </c>
      <c r="T3033" s="1">
        <v>0.14569970156247553</v>
      </c>
      <c r="U3033" s="1">
        <v>0.14610018308059314</v>
      </c>
      <c r="V3033" s="1">
        <v>0.14637076662347243</v>
      </c>
      <c r="W3033" s="1">
        <v>0.14702424513286369</v>
      </c>
      <c r="X3033" s="1">
        <v>0.14707903048397225</v>
      </c>
      <c r="Y3033" s="1">
        <v>0.14697514525197253</v>
      </c>
      <c r="Z3033" s="1">
        <v>0.14608650129428358</v>
      </c>
      <c r="AA3033" s="1">
        <v>0.1437810504554595</v>
      </c>
      <c r="AB3033" s="1">
        <v>0.1398509564713161</v>
      </c>
      <c r="AC3033" s="1">
        <v>0.13484642226028148</v>
      </c>
      <c r="AD3033" s="1">
        <v>0.12945618150646132</v>
      </c>
      <c r="AE3033" s="1">
        <v>0.12416483484448096</v>
      </c>
      <c r="AF3033" s="1">
        <v>0.11931618173575277</v>
      </c>
      <c r="AG3033" s="1">
        <v>0.11450835259254917</v>
      </c>
      <c r="AH3033" s="1">
        <v>0.10973912917040884</v>
      </c>
      <c r="AI3033" s="1">
        <v>0.1050063086140465</v>
      </c>
      <c r="AJ3033" s="1">
        <v>0.10030760241381051</v>
      </c>
      <c r="AK3033" s="1">
        <v>9.5640663276770344E-2</v>
      </c>
      <c r="AL3033" s="1">
        <v>9.088388213458444E-2</v>
      </c>
      <c r="AM3033" s="1">
        <v>8.612129911481807E-2</v>
      </c>
      <c r="AN3033" s="1">
        <v>8.1590249839510604E-2</v>
      </c>
      <c r="AO3033" s="1">
        <v>7.7782125838750216E-2</v>
      </c>
      <c r="AP3033" s="1">
        <v>7.5282985311248773E-2</v>
      </c>
    </row>
    <row r="3034" spans="1:42">
      <c r="A3034" s="1" t="s">
        <v>3361</v>
      </c>
      <c r="B3034" s="1" t="s">
        <v>3349</v>
      </c>
      <c r="C3034" s="1" t="s">
        <v>75</v>
      </c>
      <c r="D3034" s="1" t="s">
        <v>105</v>
      </c>
      <c r="E3034" s="1" t="s">
        <v>2819</v>
      </c>
      <c r="F3034" s="1" t="s">
        <v>1127</v>
      </c>
      <c r="G3034" s="1" t="s">
        <v>1246</v>
      </c>
      <c r="H3034" s="1" t="s">
        <v>126</v>
      </c>
      <c r="I3034" s="1" t="s">
        <v>1128</v>
      </c>
      <c r="J3034" s="1" t="s">
        <v>1129</v>
      </c>
      <c r="K3034" s="1" t="s">
        <v>153</v>
      </c>
      <c r="L3034" s="1">
        <v>7.601206049668667E-2</v>
      </c>
      <c r="M3034" s="1">
        <v>7.8072629571377991E-2</v>
      </c>
      <c r="N3034" s="1">
        <v>7.9902436137608168E-2</v>
      </c>
      <c r="O3034" s="1">
        <v>8.161186256025095E-2</v>
      </c>
      <c r="P3034" s="1">
        <v>8.2829738089432697E-2</v>
      </c>
      <c r="Q3034" s="1">
        <v>8.4746886655464412E-2</v>
      </c>
      <c r="R3034" s="1">
        <v>8.6447067769520811E-2</v>
      </c>
      <c r="S3034" s="1">
        <v>8.8622051263904419E-2</v>
      </c>
      <c r="T3034" s="1">
        <v>9.0376167218184283E-2</v>
      </c>
      <c r="U3034" s="1">
        <v>9.1343867268093723E-2</v>
      </c>
      <c r="V3034" s="1">
        <v>9.2107394979971821E-2</v>
      </c>
      <c r="W3034" s="1">
        <v>9.2463871451689994E-2</v>
      </c>
      <c r="X3034" s="1">
        <v>9.2356549143812E-2</v>
      </c>
      <c r="Y3034" s="1">
        <v>9.2097121669500154E-2</v>
      </c>
      <c r="Z3034" s="1">
        <v>9.1405863133736567E-2</v>
      </c>
      <c r="AA3034" s="1">
        <v>9.0012880917542518E-2</v>
      </c>
      <c r="AB3034" s="1">
        <v>8.7828735249652831E-2</v>
      </c>
      <c r="AC3034" s="1">
        <v>8.5094815233560703E-2</v>
      </c>
      <c r="AD3034" s="1">
        <v>8.2102136591153507E-2</v>
      </c>
      <c r="AE3034" s="1">
        <v>7.9035275133271188E-2</v>
      </c>
      <c r="AF3034" s="1">
        <v>7.5989948046888259E-2</v>
      </c>
      <c r="AG3034" s="1">
        <v>7.294972434097978E-2</v>
      </c>
      <c r="AH3034" s="1">
        <v>6.9914778594662483E-2</v>
      </c>
      <c r="AI3034" s="1">
        <v>6.6885146525818354E-2</v>
      </c>
      <c r="AJ3034" s="1">
        <v>6.3860724304589112E-2</v>
      </c>
      <c r="AK3034" s="1">
        <v>6.0841214360066107E-2</v>
      </c>
      <c r="AL3034" s="1">
        <v>5.7826126391995872E-2</v>
      </c>
      <c r="AM3034" s="1">
        <v>5.486777315290934E-2</v>
      </c>
      <c r="AN3034" s="1">
        <v>5.2092760122728128E-2</v>
      </c>
      <c r="AO3034" s="1">
        <v>4.9744253102333963E-2</v>
      </c>
      <c r="AP3034" s="1">
        <v>4.8098849591514385E-2</v>
      </c>
    </row>
    <row r="3035" spans="1:42">
      <c r="A3035" s="1" t="s">
        <v>3362</v>
      </c>
      <c r="B3035" s="1" t="s">
        <v>3349</v>
      </c>
      <c r="C3035" s="1" t="s">
        <v>75</v>
      </c>
      <c r="D3035" s="1" t="s">
        <v>107</v>
      </c>
      <c r="E3035" s="1" t="s">
        <v>2819</v>
      </c>
      <c r="F3035" s="1" t="s">
        <v>1127</v>
      </c>
      <c r="G3035" s="1" t="s">
        <v>1246</v>
      </c>
      <c r="H3035" s="1" t="s">
        <v>126</v>
      </c>
      <c r="I3035" s="1" t="s">
        <v>1128</v>
      </c>
      <c r="J3035" s="1" t="s">
        <v>1129</v>
      </c>
      <c r="K3035" s="1" t="s">
        <v>153</v>
      </c>
      <c r="L3035" s="1">
        <v>0.15556894494518636</v>
      </c>
      <c r="M3035" s="1">
        <v>0.15646632090811211</v>
      </c>
      <c r="N3035" s="1">
        <v>0.15704835729277766</v>
      </c>
      <c r="O3035" s="1">
        <v>0.15774032254311818</v>
      </c>
      <c r="P3035" s="1">
        <v>0.15754978651645024</v>
      </c>
      <c r="Q3035" s="1">
        <v>0.15823504104949315</v>
      </c>
      <c r="R3035" s="1">
        <v>0.15810687068640378</v>
      </c>
      <c r="S3035" s="1">
        <v>0.15808524097036875</v>
      </c>
      <c r="T3035" s="1">
        <v>0.15785284691872467</v>
      </c>
      <c r="U3035" s="1">
        <v>0.15714986530189556</v>
      </c>
      <c r="V3035" s="1">
        <v>0.1567969460289052</v>
      </c>
      <c r="W3035" s="1">
        <v>0.1567820907805392</v>
      </c>
      <c r="X3035" s="1">
        <v>0.15695172137633365</v>
      </c>
      <c r="Y3035" s="1">
        <v>0.15709350989061679</v>
      </c>
      <c r="Z3035" s="1">
        <v>0.15637094041653252</v>
      </c>
      <c r="AA3035" s="1">
        <v>0.15396171542069062</v>
      </c>
      <c r="AB3035" s="1">
        <v>0.14955009564075283</v>
      </c>
      <c r="AC3035" s="1">
        <v>0.14379141210048899</v>
      </c>
      <c r="AD3035" s="1">
        <v>0.1375684655936863</v>
      </c>
      <c r="AE3035" s="1">
        <v>0.13157846632211945</v>
      </c>
      <c r="AF3035" s="1">
        <v>0.12649247212252396</v>
      </c>
      <c r="AG3035" s="1">
        <v>0.12143957985814137</v>
      </c>
      <c r="AH3035" s="1">
        <v>0.1164184576584239</v>
      </c>
      <c r="AI3035" s="1">
        <v>0.11142790257147209</v>
      </c>
      <c r="AJ3035" s="1">
        <v>0.10646684953549697</v>
      </c>
      <c r="AK3035" s="1">
        <v>0.10153415749504678</v>
      </c>
      <c r="AL3035" s="1">
        <v>9.6412640150857348E-2</v>
      </c>
      <c r="AM3035" s="1">
        <v>9.1193854077010514E-2</v>
      </c>
      <c r="AN3035" s="1">
        <v>8.6163892421051894E-2</v>
      </c>
      <c r="AO3035" s="1">
        <v>8.194459484358449E-2</v>
      </c>
      <c r="AP3035" s="1">
        <v>7.9304425862379888E-2</v>
      </c>
    </row>
    <row r="3036" spans="1:42">
      <c r="A3036" s="1" t="s">
        <v>3363</v>
      </c>
      <c r="B3036" s="1" t="s">
        <v>3349</v>
      </c>
      <c r="C3036" s="1" t="s">
        <v>75</v>
      </c>
      <c r="D3036" s="1" t="s">
        <v>109</v>
      </c>
      <c r="E3036" s="1" t="s">
        <v>2819</v>
      </c>
      <c r="F3036" s="1" t="s">
        <v>1127</v>
      </c>
      <c r="G3036" s="1" t="s">
        <v>1246</v>
      </c>
      <c r="H3036" s="1" t="s">
        <v>126</v>
      </c>
      <c r="I3036" s="1" t="s">
        <v>1128</v>
      </c>
      <c r="J3036" s="1" t="s">
        <v>1129</v>
      </c>
      <c r="K3036" s="1" t="s">
        <v>153</v>
      </c>
      <c r="L3036" s="1">
        <v>7.3613419716396636E-2</v>
      </c>
      <c r="M3036" s="1">
        <v>7.5372009939232543E-2</v>
      </c>
      <c r="N3036" s="1">
        <v>7.6257940699377275E-2</v>
      </c>
      <c r="O3036" s="1">
        <v>7.7138143380134971E-2</v>
      </c>
      <c r="P3036" s="1">
        <v>7.7142266996720069E-2</v>
      </c>
      <c r="Q3036" s="1">
        <v>7.9035992277343467E-2</v>
      </c>
      <c r="R3036" s="1">
        <v>7.93832635395786E-2</v>
      </c>
      <c r="S3036" s="1">
        <v>7.7985936282816651E-2</v>
      </c>
      <c r="T3036" s="1">
        <v>7.5972949339021587E-2</v>
      </c>
      <c r="U3036" s="1">
        <v>7.345383602369418E-2</v>
      </c>
      <c r="V3036" s="1">
        <v>7.1474330202542374E-2</v>
      </c>
      <c r="W3036" s="1">
        <v>7.0183322102427628E-2</v>
      </c>
      <c r="X3036" s="1">
        <v>6.7142955450685451E-2</v>
      </c>
      <c r="Y3036" s="1">
        <v>6.4208596822102657E-2</v>
      </c>
      <c r="Z3036" s="1">
        <v>6.1288398874750953E-2</v>
      </c>
      <c r="AA3036" s="1">
        <v>5.8391211382808589E-2</v>
      </c>
      <c r="AB3036" s="1">
        <v>5.5556645069712793E-2</v>
      </c>
      <c r="AC3036" s="1">
        <v>5.2828166613365903E-2</v>
      </c>
      <c r="AD3036" s="1">
        <v>5.0303242302339082E-2</v>
      </c>
      <c r="AE3036" s="1">
        <v>4.8161356329210717E-2</v>
      </c>
      <c r="AF3036" s="1">
        <v>4.6608427405997917E-2</v>
      </c>
      <c r="AG3036" s="1">
        <v>4.5687394423879028E-2</v>
      </c>
      <c r="AH3036" s="1">
        <v>4.522379895031476E-2</v>
      </c>
      <c r="AI3036" s="1">
        <v>4.5012145108782535E-2</v>
      </c>
      <c r="AJ3036" s="1">
        <v>4.4929203797201923E-2</v>
      </c>
      <c r="AK3036" s="1">
        <v>4.4921485564218412E-2</v>
      </c>
      <c r="AL3036" s="1">
        <v>4.4913790964482704E-2</v>
      </c>
      <c r="AM3036" s="1">
        <v>4.4906117983928288E-2</v>
      </c>
      <c r="AN3036" s="1">
        <v>4.4898464645429438E-2</v>
      </c>
      <c r="AO3036" s="1">
        <v>4.4890829007502651E-2</v>
      </c>
      <c r="AP3036" s="1">
        <v>4.4890829007502651E-2</v>
      </c>
    </row>
    <row r="3037" spans="1:42">
      <c r="A3037" s="1" t="s">
        <v>3364</v>
      </c>
      <c r="B3037" s="1" t="s">
        <v>3349</v>
      </c>
      <c r="C3037" s="1" t="s">
        <v>75</v>
      </c>
      <c r="D3037" s="1" t="s">
        <v>111</v>
      </c>
      <c r="E3037" s="1" t="s">
        <v>2819</v>
      </c>
      <c r="F3037" s="1" t="s">
        <v>1127</v>
      </c>
      <c r="G3037" s="1" t="s">
        <v>1246</v>
      </c>
      <c r="H3037" s="1" t="s">
        <v>126</v>
      </c>
      <c r="I3037" s="1" t="s">
        <v>1128</v>
      </c>
      <c r="J3037" s="1" t="s">
        <v>1129</v>
      </c>
      <c r="K3037" s="1" t="s">
        <v>153</v>
      </c>
      <c r="L3037" s="1">
        <v>0.15372722524746371</v>
      </c>
      <c r="M3037" s="1">
        <v>0.15521415813717893</v>
      </c>
      <c r="N3037" s="1">
        <v>0.15621554178288208</v>
      </c>
      <c r="O3037" s="1">
        <v>0.1574509790783766</v>
      </c>
      <c r="P3037" s="1">
        <v>0.15720853243097499</v>
      </c>
      <c r="Q3037" s="1">
        <v>0.1583905118354689</v>
      </c>
      <c r="R3037" s="1">
        <v>0.15828923727271396</v>
      </c>
      <c r="S3037" s="1">
        <v>0.15833418385119108</v>
      </c>
      <c r="T3037" s="1">
        <v>0.15807522237982161</v>
      </c>
      <c r="U3037" s="1">
        <v>0.15722534330506072</v>
      </c>
      <c r="V3037" s="1">
        <v>0.15682972042153789</v>
      </c>
      <c r="W3037" s="1">
        <v>0.15679097108393147</v>
      </c>
      <c r="X3037" s="1">
        <v>0.15694045891841413</v>
      </c>
      <c r="Y3037" s="1">
        <v>0.15707858072667877</v>
      </c>
      <c r="Z3037" s="1">
        <v>0.15637346955142273</v>
      </c>
      <c r="AA3037" s="1">
        <v>0.15402276374457388</v>
      </c>
      <c r="AB3037" s="1">
        <v>0.14971076455836796</v>
      </c>
      <c r="AC3037" s="1">
        <v>0.14407077266030294</v>
      </c>
      <c r="AD3037" s="1">
        <v>0.13795960992453249</v>
      </c>
      <c r="AE3037" s="1">
        <v>0.13205542835583334</v>
      </c>
      <c r="AF3037" s="1">
        <v>0.12701263528525006</v>
      </c>
      <c r="AG3037" s="1">
        <v>0.12198496513175548</v>
      </c>
      <c r="AH3037" s="1">
        <v>0.11697076970192731</v>
      </c>
      <c r="AI3037" s="1">
        <v>0.11196853434099467</v>
      </c>
      <c r="AJ3037" s="1">
        <v>0.10697686158097672</v>
      </c>
      <c r="AK3037" s="1">
        <v>0.10199443380644202</v>
      </c>
      <c r="AL3037" s="1">
        <v>9.6797163579422446E-2</v>
      </c>
      <c r="AM3037" s="1">
        <v>9.1478176836985142E-2</v>
      </c>
      <c r="AN3037" s="1">
        <v>8.6331707246894221E-2</v>
      </c>
      <c r="AO3037" s="1">
        <v>8.199986878802179E-2</v>
      </c>
      <c r="AP3037" s="1">
        <v>7.928115608627645E-2</v>
      </c>
    </row>
    <row r="3038" spans="1:42">
      <c r="A3038" s="1" t="s">
        <v>3365</v>
      </c>
      <c r="B3038" s="1" t="s">
        <v>3349</v>
      </c>
      <c r="C3038" s="1" t="s">
        <v>75</v>
      </c>
      <c r="D3038" s="1" t="s">
        <v>113</v>
      </c>
      <c r="E3038" s="1" t="s">
        <v>2819</v>
      </c>
      <c r="F3038" s="1" t="s">
        <v>1127</v>
      </c>
      <c r="G3038" s="1" t="s">
        <v>1246</v>
      </c>
      <c r="H3038" s="1" t="s">
        <v>126</v>
      </c>
      <c r="I3038" s="1" t="s">
        <v>1128</v>
      </c>
      <c r="J3038" s="1" t="s">
        <v>1129</v>
      </c>
      <c r="K3038" s="1" t="s">
        <v>153</v>
      </c>
      <c r="L3038" s="1">
        <v>5.9617593199117441E-2</v>
      </c>
      <c r="M3038" s="1">
        <v>5.7032079033770479E-2</v>
      </c>
      <c r="N3038" s="1">
        <v>5.3994233344548344E-2</v>
      </c>
      <c r="O3038" s="1">
        <v>5.1029869610945251E-2</v>
      </c>
      <c r="P3038" s="1">
        <v>4.7933333062320151E-2</v>
      </c>
      <c r="Q3038" s="1">
        <v>4.4820909375424711E-2</v>
      </c>
      <c r="R3038" s="1">
        <v>4.2224796948039524E-2</v>
      </c>
      <c r="S3038" s="1">
        <v>3.9921676604918875E-2</v>
      </c>
      <c r="T3038" s="1">
        <v>3.7827643407447924E-2</v>
      </c>
      <c r="U3038" s="1">
        <v>3.589435089125996E-2</v>
      </c>
      <c r="V3038" s="1">
        <v>3.3640068986510334E-2</v>
      </c>
      <c r="W3038" s="1">
        <v>3.0363689967987297E-2</v>
      </c>
      <c r="X3038" s="1">
        <v>2.8532267823659318E-2</v>
      </c>
      <c r="Y3038" s="1">
        <v>2.7342924776794741E-2</v>
      </c>
      <c r="Z3038" s="1">
        <v>2.6186635384923336E-2</v>
      </c>
      <c r="AA3038" s="1">
        <v>2.5190216828047014E-2</v>
      </c>
      <c r="AB3038" s="1">
        <v>2.4195795522282276E-2</v>
      </c>
      <c r="AC3038" s="1">
        <v>2.3203175783708951E-2</v>
      </c>
      <c r="AD3038" s="1">
        <v>2.2212109314964638E-2</v>
      </c>
      <c r="AE3038" s="1">
        <v>2.1222327931975902E-2</v>
      </c>
      <c r="AF3038" s="1">
        <v>2.0227169154066964E-2</v>
      </c>
      <c r="AG3038" s="1">
        <v>1.9191132163253483E-2</v>
      </c>
      <c r="AH3038" s="1">
        <v>1.8132418017807243E-2</v>
      </c>
      <c r="AI3038" s="1">
        <v>1.7107751174472583E-2</v>
      </c>
      <c r="AJ3038" s="1">
        <v>1.624032278750636E-2</v>
      </c>
      <c r="AK3038" s="1">
        <v>1.5689521158031298E-2</v>
      </c>
      <c r="AL3038" s="1">
        <v>1.5507811443393329E-2</v>
      </c>
      <c r="AM3038" s="1">
        <v>1.5580740183461629E-2</v>
      </c>
      <c r="AN3038" s="1">
        <v>1.5749502491197592E-2</v>
      </c>
      <c r="AO3038" s="1">
        <v>1.5888599606620677E-2</v>
      </c>
      <c r="AP3038" s="1">
        <v>1.5882273674744856E-2</v>
      </c>
    </row>
    <row r="3039" spans="1:42">
      <c r="A3039" s="1" t="s">
        <v>3366</v>
      </c>
      <c r="B3039" s="1" t="s">
        <v>3349</v>
      </c>
      <c r="C3039" s="1" t="s">
        <v>75</v>
      </c>
      <c r="D3039" s="1" t="s">
        <v>115</v>
      </c>
      <c r="E3039" s="1" t="s">
        <v>2819</v>
      </c>
      <c r="F3039" s="1" t="s">
        <v>1127</v>
      </c>
      <c r="G3039" s="1" t="s">
        <v>1246</v>
      </c>
      <c r="H3039" s="1" t="s">
        <v>126</v>
      </c>
      <c r="I3039" s="1" t="s">
        <v>1128</v>
      </c>
      <c r="J3039" s="1" t="s">
        <v>1129</v>
      </c>
      <c r="K3039" s="1" t="s">
        <v>153</v>
      </c>
      <c r="L3039" s="1">
        <v>0.15337061381508799</v>
      </c>
      <c r="M3039" s="1">
        <v>0.1547126211382088</v>
      </c>
      <c r="N3039" s="1">
        <v>0.15577484765061028</v>
      </c>
      <c r="O3039" s="1">
        <v>0.15682342982103067</v>
      </c>
      <c r="P3039" s="1">
        <v>0.15703924163239916</v>
      </c>
      <c r="Q3039" s="1">
        <v>0.15799874046597623</v>
      </c>
      <c r="R3039" s="1">
        <v>0.15799240521459401</v>
      </c>
      <c r="S3039" s="1">
        <v>0.15795934042277712</v>
      </c>
      <c r="T3039" s="1">
        <v>0.15772869389725891</v>
      </c>
      <c r="U3039" s="1">
        <v>0.15706834061695713</v>
      </c>
      <c r="V3039" s="1">
        <v>0.15673953212572422</v>
      </c>
      <c r="W3039" s="1">
        <v>0.15675396924132726</v>
      </c>
      <c r="X3039" s="1">
        <v>0.15695393201500182</v>
      </c>
      <c r="Y3039" s="1">
        <v>0.15710328233847551</v>
      </c>
      <c r="Z3039" s="1">
        <v>0.15634414872199373</v>
      </c>
      <c r="AA3039" s="1">
        <v>0.15381661600297808</v>
      </c>
      <c r="AB3039" s="1">
        <v>0.14921100243242896</v>
      </c>
      <c r="AC3039" s="1">
        <v>0.14323092086833489</v>
      </c>
      <c r="AD3039" s="1">
        <v>0.13681048292292169</v>
      </c>
      <c r="AE3039" s="1">
        <v>0.13068051719146753</v>
      </c>
      <c r="AF3039" s="1">
        <v>0.12553754689488772</v>
      </c>
      <c r="AG3039" s="1">
        <v>0.12046310468682071</v>
      </c>
      <c r="AH3039" s="1">
        <v>0.11545373349128017</v>
      </c>
      <c r="AI3039" s="1">
        <v>0.1105061702836663</v>
      </c>
      <c r="AJ3039" s="1">
        <v>0.1056173363962203</v>
      </c>
      <c r="AK3039" s="1">
        <v>0.10078433186258093</v>
      </c>
      <c r="AL3039" s="1">
        <v>9.5798990389296235E-2</v>
      </c>
      <c r="AM3039" s="1">
        <v>9.0747495171301554E-2</v>
      </c>
      <c r="AN3039" s="1">
        <v>8.5901149904528629E-2</v>
      </c>
      <c r="AO3039" s="1">
        <v>8.1850799593742266E-2</v>
      </c>
      <c r="AP3039" s="1">
        <v>7.9323500520984164E-2</v>
      </c>
    </row>
    <row r="3040" spans="1:42">
      <c r="A3040" s="1" t="s">
        <v>3367</v>
      </c>
      <c r="B3040" s="1" t="s">
        <v>3349</v>
      </c>
      <c r="C3040" s="1" t="s">
        <v>75</v>
      </c>
      <c r="D3040" s="1" t="s">
        <v>117</v>
      </c>
      <c r="E3040" s="1" t="s">
        <v>2819</v>
      </c>
      <c r="F3040" s="1" t="s">
        <v>1127</v>
      </c>
      <c r="G3040" s="1" t="s">
        <v>1246</v>
      </c>
      <c r="H3040" s="1" t="s">
        <v>126</v>
      </c>
      <c r="I3040" s="1" t="s">
        <v>1128</v>
      </c>
      <c r="J3040" s="1" t="s">
        <v>1129</v>
      </c>
      <c r="K3040" s="1" t="s">
        <v>153</v>
      </c>
      <c r="L3040" s="1">
        <v>6.3765091521180123E-2</v>
      </c>
      <c r="M3040" s="1">
        <v>6.2684820377214401E-2</v>
      </c>
      <c r="N3040" s="1">
        <v>6.1752891845221043E-2</v>
      </c>
      <c r="O3040" s="1">
        <v>6.1021899362059547E-2</v>
      </c>
      <c r="P3040" s="1">
        <v>5.8890927893922071E-2</v>
      </c>
      <c r="Q3040" s="1">
        <v>5.6831218593634811E-2</v>
      </c>
      <c r="R3040" s="1">
        <v>5.4281370306165089E-2</v>
      </c>
      <c r="S3040" s="1">
        <v>5.2124859915045979E-2</v>
      </c>
      <c r="T3040" s="1">
        <v>5.0170745941353276E-2</v>
      </c>
      <c r="U3040" s="1">
        <v>4.7783744237844587E-2</v>
      </c>
      <c r="V3040" s="1">
        <v>4.5654637038504704E-2</v>
      </c>
      <c r="W3040" s="1">
        <v>4.3469571516333433E-2</v>
      </c>
      <c r="X3040" s="1">
        <v>4.1596320762967105E-2</v>
      </c>
      <c r="Y3040" s="1">
        <v>3.9779815580799197E-2</v>
      </c>
      <c r="Z3040" s="1">
        <v>3.7972374093676146E-2</v>
      </c>
      <c r="AA3040" s="1">
        <v>3.6180872074475623E-2</v>
      </c>
      <c r="AB3040" s="1">
        <v>3.4389894119750207E-2</v>
      </c>
      <c r="AC3040" s="1">
        <v>3.2630315871245777E-2</v>
      </c>
      <c r="AD3040" s="1">
        <v>3.0978398571015125E-2</v>
      </c>
      <c r="AE3040" s="1">
        <v>2.9582216017068785E-2</v>
      </c>
      <c r="AF3040" s="1">
        <v>2.8617466706111542E-2</v>
      </c>
      <c r="AG3040" s="1">
        <v>2.8124789137379608E-2</v>
      </c>
      <c r="AH3040" s="1">
        <v>2.7958908590644371E-2</v>
      </c>
      <c r="AI3040" s="1">
        <v>2.7942979048706029E-2</v>
      </c>
      <c r="AJ3040" s="1">
        <v>2.7962906131838414E-2</v>
      </c>
      <c r="AK3040" s="1">
        <v>2.7956725299877895E-2</v>
      </c>
      <c r="AL3040" s="1">
        <v>2.7950572294119118E-2</v>
      </c>
      <c r="AM3040" s="1">
        <v>2.7944446756560836E-2</v>
      </c>
      <c r="AN3040" s="1">
        <v>2.7938348294833753E-2</v>
      </c>
      <c r="AO3040" s="1">
        <v>2.79322764832723E-2</v>
      </c>
      <c r="AP3040" s="1">
        <v>2.79322764832723E-2</v>
      </c>
    </row>
    <row r="3041" spans="1:42">
      <c r="A3041" s="1" t="s">
        <v>3368</v>
      </c>
      <c r="B3041" s="1" t="s">
        <v>3349</v>
      </c>
      <c r="C3041" s="1" t="s">
        <v>75</v>
      </c>
      <c r="D3041" s="1" t="s">
        <v>119</v>
      </c>
      <c r="E3041" s="1" t="s">
        <v>2819</v>
      </c>
      <c r="F3041" s="1" t="s">
        <v>1127</v>
      </c>
      <c r="G3041" s="1" t="s">
        <v>1246</v>
      </c>
      <c r="H3041" s="1" t="s">
        <v>126</v>
      </c>
      <c r="I3041" s="1" t="s">
        <v>1128</v>
      </c>
      <c r="J3041" s="1" t="s">
        <v>1129</v>
      </c>
      <c r="K3041" s="1" t="s">
        <v>153</v>
      </c>
      <c r="L3041" s="1">
        <v>0.17369038803093115</v>
      </c>
      <c r="M3041" s="1">
        <v>0.17616678829951415</v>
      </c>
      <c r="N3041" s="1">
        <v>0.17891217376916502</v>
      </c>
      <c r="O3041" s="1">
        <v>0.18144470174858363</v>
      </c>
      <c r="P3041" s="1">
        <v>0.18247176597773543</v>
      </c>
      <c r="Q3041" s="1">
        <v>0.18473117770987491</v>
      </c>
      <c r="R3041" s="1">
        <v>0.18565332530825626</v>
      </c>
      <c r="S3041" s="1">
        <v>0.18616334449412553</v>
      </c>
      <c r="T3041" s="1">
        <v>0.186408129426645</v>
      </c>
      <c r="U3041" s="1">
        <v>0.18575447488383545</v>
      </c>
      <c r="V3041" s="1">
        <v>0.18328640173386254</v>
      </c>
      <c r="W3041" s="1">
        <v>0.17846653918733607</v>
      </c>
      <c r="X3041" s="1">
        <v>0.17256450188778968</v>
      </c>
      <c r="Y3041" s="1">
        <v>0.16574808055064619</v>
      </c>
      <c r="Z3041" s="1">
        <v>0.15899450075507854</v>
      </c>
      <c r="AA3041" s="1">
        <v>0.15267653766150058</v>
      </c>
      <c r="AB3041" s="1">
        <v>0.14644011736332604</v>
      </c>
      <c r="AC3041" s="1">
        <v>0.14028137632195486</v>
      </c>
      <c r="AD3041" s="1">
        <v>0.13419663972845233</v>
      </c>
      <c r="AE3041" s="1">
        <v>0.12818199524986512</v>
      </c>
      <c r="AF3041" s="1">
        <v>0.12221151791168693</v>
      </c>
      <c r="AG3041" s="1">
        <v>0.11621617215539945</v>
      </c>
      <c r="AH3041" s="1">
        <v>0.11029796426679485</v>
      </c>
      <c r="AI3041" s="1">
        <v>0.10472994025957108</v>
      </c>
      <c r="AJ3041" s="1">
        <v>0.10006086061412257</v>
      </c>
      <c r="AK3041" s="1">
        <v>9.694831018573602E-2</v>
      </c>
      <c r="AL3041" s="1">
        <v>9.553751943842255E-2</v>
      </c>
      <c r="AM3041" s="1">
        <v>9.5273598921276709E-2</v>
      </c>
      <c r="AN3041" s="1">
        <v>9.5483740040459675E-2</v>
      </c>
      <c r="AO3041" s="1">
        <v>9.5718029880981867E-2</v>
      </c>
      <c r="AP3041" s="1">
        <v>9.5697962999830438E-2</v>
      </c>
    </row>
    <row r="3042" spans="1:42">
      <c r="A3042" s="1" t="s">
        <v>3369</v>
      </c>
      <c r="B3042" s="1" t="s">
        <v>3349</v>
      </c>
      <c r="C3042" s="1" t="s">
        <v>75</v>
      </c>
      <c r="D3042" s="1" t="s">
        <v>121</v>
      </c>
      <c r="E3042" s="1" t="s">
        <v>2819</v>
      </c>
      <c r="F3042" s="1" t="s">
        <v>1127</v>
      </c>
      <c r="G3042" s="1" t="s">
        <v>1246</v>
      </c>
      <c r="H3042" s="1" t="s">
        <v>126</v>
      </c>
      <c r="I3042" s="1" t="s">
        <v>1128</v>
      </c>
      <c r="J3042" s="1" t="s">
        <v>1129</v>
      </c>
      <c r="K3042" s="1" t="s">
        <v>153</v>
      </c>
      <c r="L3042" s="1">
        <v>7.9286516053922604E-2</v>
      </c>
      <c r="M3042" s="1">
        <v>7.9462419584138314E-2</v>
      </c>
      <c r="N3042" s="1">
        <v>7.9701613155681444E-2</v>
      </c>
      <c r="O3042" s="1">
        <v>7.9895712572890631E-2</v>
      </c>
      <c r="P3042" s="1">
        <v>7.903544631527816E-2</v>
      </c>
      <c r="Q3042" s="1">
        <v>7.857331584996885E-2</v>
      </c>
      <c r="R3042" s="1">
        <v>7.6792663135491948E-2</v>
      </c>
      <c r="S3042" s="1">
        <v>7.4709539853899359E-2</v>
      </c>
      <c r="T3042" s="1">
        <v>7.2132337177758521E-2</v>
      </c>
      <c r="U3042" s="1">
        <v>6.9101372776926365E-2</v>
      </c>
      <c r="V3042" s="1">
        <v>6.6283272351273792E-2</v>
      </c>
      <c r="W3042" s="1">
        <v>6.3513667627888709E-2</v>
      </c>
      <c r="X3042" s="1">
        <v>6.0866397300132512E-2</v>
      </c>
      <c r="Y3042" s="1">
        <v>5.8353924645690572E-2</v>
      </c>
      <c r="Z3042" s="1">
        <v>5.5848458474132043E-2</v>
      </c>
      <c r="AA3042" s="1">
        <v>5.3301232998342211E-2</v>
      </c>
      <c r="AB3042" s="1">
        <v>5.0758465096873609E-2</v>
      </c>
      <c r="AC3042" s="1">
        <v>4.8249545595239057E-2</v>
      </c>
      <c r="AD3042" s="1">
        <v>4.584084606728539E-2</v>
      </c>
      <c r="AE3042" s="1">
        <v>4.366145440332625E-2</v>
      </c>
      <c r="AF3042" s="1">
        <v>4.1900148132111098E-2</v>
      </c>
      <c r="AG3042" s="1">
        <v>4.0706236502534743E-2</v>
      </c>
      <c r="AH3042" s="1">
        <v>4.0050872035234594E-2</v>
      </c>
      <c r="AI3042" s="1">
        <v>3.9755421832720093E-2</v>
      </c>
      <c r="AJ3042" s="1">
        <v>3.9636072202558013E-2</v>
      </c>
      <c r="AK3042" s="1">
        <v>3.9570695311541004E-2</v>
      </c>
      <c r="AL3042" s="1">
        <v>3.950544605940258E-2</v>
      </c>
      <c r="AM3042" s="1">
        <v>3.9440316700207846E-2</v>
      </c>
      <c r="AN3042" s="1">
        <v>3.9375299035524482E-2</v>
      </c>
      <c r="AO3042" s="1">
        <v>3.9310384411279368E-2</v>
      </c>
      <c r="AP3042" s="1">
        <v>3.9310384411279375E-2</v>
      </c>
    </row>
    <row r="3043" spans="1:42">
      <c r="A3043" s="1" t="s">
        <v>3370</v>
      </c>
      <c r="B3043" s="1" t="s">
        <v>3349</v>
      </c>
      <c r="C3043" s="1" t="s">
        <v>75</v>
      </c>
      <c r="D3043" s="1" t="s">
        <v>123</v>
      </c>
      <c r="E3043" s="1" t="s">
        <v>2819</v>
      </c>
      <c r="F3043" s="1" t="s">
        <v>1127</v>
      </c>
      <c r="G3043" s="1" t="s">
        <v>1246</v>
      </c>
      <c r="H3043" s="1" t="s">
        <v>126</v>
      </c>
      <c r="I3043" s="1" t="s">
        <v>1128</v>
      </c>
      <c r="J3043" s="1" t="s">
        <v>1129</v>
      </c>
      <c r="K3043" s="1" t="s">
        <v>153</v>
      </c>
      <c r="L3043" s="1">
        <v>0.10112473138917163</v>
      </c>
      <c r="M3043" s="1">
        <v>0.10278488455665981</v>
      </c>
      <c r="N3043" s="1">
        <v>0.1043933181431506</v>
      </c>
      <c r="O3043" s="1">
        <v>0.10586278287045368</v>
      </c>
      <c r="P3043" s="1">
        <v>0.10644187945082748</v>
      </c>
      <c r="Q3043" s="1">
        <v>0.10740489088403925</v>
      </c>
      <c r="R3043" s="1">
        <v>0.10756298027194731</v>
      </c>
      <c r="S3043" s="1">
        <v>0.10751277537140692</v>
      </c>
      <c r="T3043" s="1">
        <v>0.10713157870443221</v>
      </c>
      <c r="U3043" s="1">
        <v>0.10617838923798355</v>
      </c>
      <c r="V3043" s="1">
        <v>0.10487624162391405</v>
      </c>
      <c r="W3043" s="1">
        <v>0.10305733641606404</v>
      </c>
      <c r="X3043" s="1">
        <v>0.10084011009425684</v>
      </c>
      <c r="Y3043" s="1">
        <v>9.8383666036925499E-2</v>
      </c>
      <c r="Z3043" s="1">
        <v>9.5750602977214425E-2</v>
      </c>
      <c r="AA3043" s="1">
        <v>9.2876084322791944E-2</v>
      </c>
      <c r="AB3043" s="1">
        <v>8.9607083289698936E-2</v>
      </c>
      <c r="AC3043" s="1">
        <v>8.607663462014771E-2</v>
      </c>
      <c r="AD3043" s="1">
        <v>8.2477860672988124E-2</v>
      </c>
      <c r="AE3043" s="1">
        <v>7.898430877289353E-2</v>
      </c>
      <c r="AF3043" s="1">
        <v>7.5743012811027063E-2</v>
      </c>
      <c r="AG3043" s="1">
        <v>7.2689067003536695E-2</v>
      </c>
      <c r="AH3043" s="1">
        <v>6.9806297981687845E-2</v>
      </c>
      <c r="AI3043" s="1">
        <v>6.7095463583361881E-2</v>
      </c>
      <c r="AJ3043" s="1">
        <v>6.463832485758926E-2</v>
      </c>
      <c r="AK3043" s="1">
        <v>6.2557176972062617E-2</v>
      </c>
      <c r="AL3043" s="1">
        <v>6.0870051503024436E-2</v>
      </c>
      <c r="AM3043" s="1">
        <v>5.9471062355656565E-2</v>
      </c>
      <c r="AN3043" s="1">
        <v>5.8259952836703967E-2</v>
      </c>
      <c r="AO3043" s="1">
        <v>5.7246790205114299E-2</v>
      </c>
      <c r="AP3043" s="1">
        <v>5.6510783393553143E-2</v>
      </c>
    </row>
    <row r="3044" spans="1:42">
      <c r="A3044" s="1" t="s">
        <v>3371</v>
      </c>
      <c r="B3044" s="1" t="s">
        <v>3372</v>
      </c>
      <c r="C3044" s="1" t="s">
        <v>75</v>
      </c>
      <c r="D3044" s="1" t="s">
        <v>76</v>
      </c>
      <c r="E3044" s="1" t="s">
        <v>2819</v>
      </c>
      <c r="F3044" s="1" t="s">
        <v>1127</v>
      </c>
      <c r="G3044" s="1" t="s">
        <v>1270</v>
      </c>
      <c r="H3044" s="1" t="s">
        <v>126</v>
      </c>
      <c r="I3044" s="1" t="s">
        <v>1128</v>
      </c>
      <c r="J3044" s="1" t="s">
        <v>1129</v>
      </c>
      <c r="K3044" s="1" t="s">
        <v>153</v>
      </c>
      <c r="L3044" s="1">
        <v>7.8836441511197473E-3</v>
      </c>
      <c r="M3044" s="1">
        <v>8.6453917275720396E-3</v>
      </c>
      <c r="N3044" s="1">
        <v>1.0583956690984112E-2</v>
      </c>
      <c r="O3044" s="1">
        <v>1.5341513691865215E-2</v>
      </c>
      <c r="P3044" s="1">
        <v>2.5970475700111881E-2</v>
      </c>
      <c r="Q3044" s="1">
        <v>4.5873610483938232E-2</v>
      </c>
      <c r="R3044" s="1">
        <v>7.5488213913144156E-2</v>
      </c>
      <c r="S3044" s="1">
        <v>0.11162847197596007</v>
      </c>
      <c r="T3044" s="1">
        <v>0.15080429849802976</v>
      </c>
      <c r="U3044" s="1">
        <v>0.19096394657865629</v>
      </c>
      <c r="V3044" s="1">
        <v>0.23120747187945825</v>
      </c>
      <c r="W3044" s="1">
        <v>0.27093769228006231</v>
      </c>
      <c r="X3044" s="1">
        <v>0.3101641293523198</v>
      </c>
      <c r="Y3044" s="1">
        <v>0.34891718811600458</v>
      </c>
      <c r="Z3044" s="1">
        <v>0.38722929124740046</v>
      </c>
      <c r="AA3044" s="1">
        <v>0.42495884480198987</v>
      </c>
      <c r="AB3044" s="1">
        <v>0.46189600526877272</v>
      </c>
      <c r="AC3044" s="1">
        <v>0.49745554700678468</v>
      </c>
      <c r="AD3044" s="1">
        <v>0.53026957364682692</v>
      </c>
      <c r="AE3044" s="1">
        <v>0.55778273386026</v>
      </c>
      <c r="AF3044" s="1">
        <v>0.57712834354764642</v>
      </c>
      <c r="AG3044" s="1">
        <v>0.58791372938653375</v>
      </c>
      <c r="AH3044" s="1">
        <v>0.59278286493305676</v>
      </c>
      <c r="AI3044" s="1">
        <v>0.59465007178382012</v>
      </c>
      <c r="AJ3044" s="1">
        <v>0.59523205646711097</v>
      </c>
      <c r="AK3044" s="1">
        <v>0.59530492869951035</v>
      </c>
      <c r="AL3044" s="1">
        <v>0.59537711770462842</v>
      </c>
      <c r="AM3044" s="1">
        <v>0.59544864913189788</v>
      </c>
      <c r="AN3044" s="1">
        <v>0.59551954924008443</v>
      </c>
      <c r="AO3044" s="1">
        <v>0.59558984485575639</v>
      </c>
      <c r="AP3044" s="1">
        <v>0.59558984485575639</v>
      </c>
    </row>
    <row r="3045" spans="1:42">
      <c r="A3045" s="1" t="s">
        <v>3373</v>
      </c>
      <c r="B3045" s="1" t="s">
        <v>3372</v>
      </c>
      <c r="C3045" s="1" t="s">
        <v>75</v>
      </c>
      <c r="D3045" s="1" t="s">
        <v>83</v>
      </c>
      <c r="E3045" s="1" t="s">
        <v>2819</v>
      </c>
      <c r="F3045" s="1" t="s">
        <v>1127</v>
      </c>
      <c r="G3045" s="1" t="s">
        <v>1270</v>
      </c>
      <c r="H3045" s="1" t="s">
        <v>126</v>
      </c>
      <c r="I3045" s="1" t="s">
        <v>1128</v>
      </c>
      <c r="J3045" s="1" t="s">
        <v>1129</v>
      </c>
      <c r="K3045" s="1" t="s">
        <v>153</v>
      </c>
      <c r="L3045" s="1">
        <v>3.3530980445650956E-3</v>
      </c>
      <c r="M3045" s="1">
        <v>3.6453817046098879E-3</v>
      </c>
      <c r="N3045" s="1">
        <v>3.9319082493242319E-3</v>
      </c>
      <c r="O3045" s="1">
        <v>4.2134264104585865E-3</v>
      </c>
      <c r="P3045" s="1">
        <v>4.4903882220465778E-3</v>
      </c>
      <c r="Q3045" s="1">
        <v>4.7593199891583279E-3</v>
      </c>
      <c r="R3045" s="1">
        <v>5.0220811619900926E-3</v>
      </c>
      <c r="S3045" s="1">
        <v>5.2821992297282768E-3</v>
      </c>
      <c r="T3045" s="1">
        <v>5.5370711213899677E-3</v>
      </c>
      <c r="U3045" s="1">
        <v>5.7912907048250049E-3</v>
      </c>
      <c r="V3045" s="1">
        <v>6.0438932147788109E-3</v>
      </c>
      <c r="W3045" s="1">
        <v>6.7224059675035953E-3</v>
      </c>
      <c r="X3045" s="1">
        <v>8.5059952958871608E-3</v>
      </c>
      <c r="Y3045" s="1">
        <v>1.2962835489416121E-2</v>
      </c>
      <c r="Z3045" s="1">
        <v>2.2985203645331832E-2</v>
      </c>
      <c r="AA3045" s="1">
        <v>4.143689652238524E-2</v>
      </c>
      <c r="AB3045" s="1">
        <v>6.8729062885052469E-2</v>
      </c>
      <c r="AC3045" s="1">
        <v>0.10183571765447037</v>
      </c>
      <c r="AD3045" s="1">
        <v>0.13769153947015925</v>
      </c>
      <c r="AE3045" s="1">
        <v>0.17458106688131358</v>
      </c>
      <c r="AF3045" s="1">
        <v>0.21176110286270866</v>
      </c>
      <c r="AG3045" s="1">
        <v>0.24876905920191564</v>
      </c>
      <c r="AH3045" s="1">
        <v>0.28562398578325909</v>
      </c>
      <c r="AI3045" s="1">
        <v>0.32234364912895319</v>
      </c>
      <c r="AJ3045" s="1">
        <v>0.35894644533068887</v>
      </c>
      <c r="AK3045" s="1">
        <v>0.39545118368567755</v>
      </c>
      <c r="AL3045" s="1">
        <v>0.43146981730209788</v>
      </c>
      <c r="AM3045" s="1">
        <v>0.46637826165673807</v>
      </c>
      <c r="AN3045" s="1">
        <v>0.49870408514613274</v>
      </c>
      <c r="AO3045" s="1">
        <v>0.52570268888351834</v>
      </c>
      <c r="AP3045" s="1">
        <v>0.54442344490690009</v>
      </c>
    </row>
    <row r="3046" spans="1:42">
      <c r="A3046" s="1" t="s">
        <v>3374</v>
      </c>
      <c r="B3046" s="1" t="s">
        <v>3372</v>
      </c>
      <c r="C3046" s="1" t="s">
        <v>75</v>
      </c>
      <c r="D3046" s="1" t="s">
        <v>85</v>
      </c>
      <c r="E3046" s="1" t="s">
        <v>2819</v>
      </c>
      <c r="F3046" s="1" t="s">
        <v>1127</v>
      </c>
      <c r="G3046" s="1" t="s">
        <v>1270</v>
      </c>
      <c r="H3046" s="1" t="s">
        <v>126</v>
      </c>
      <c r="I3046" s="1" t="s">
        <v>1128</v>
      </c>
      <c r="J3046" s="1" t="s">
        <v>1129</v>
      </c>
      <c r="K3046" s="1" t="s">
        <v>153</v>
      </c>
      <c r="L3046" s="1">
        <v>7.4505888662883503E-3</v>
      </c>
      <c r="M3046" s="1">
        <v>8.0220002645310044E-3</v>
      </c>
      <c r="N3046" s="1">
        <v>9.5353390223927095E-3</v>
      </c>
      <c r="O3046" s="1">
        <v>1.330007193215209E-2</v>
      </c>
      <c r="P3046" s="1">
        <v>2.1746144601346429E-2</v>
      </c>
      <c r="Q3046" s="1">
        <v>3.7599624721725268E-2</v>
      </c>
      <c r="R3046" s="1">
        <v>6.1290058514605679E-2</v>
      </c>
      <c r="S3046" s="1">
        <v>9.0335953957451018E-2</v>
      </c>
      <c r="T3046" s="1">
        <v>0.12197293637830663</v>
      </c>
      <c r="U3046" s="1">
        <v>0.15452455259099571</v>
      </c>
      <c r="V3046" s="1">
        <v>0.18720866480229312</v>
      </c>
      <c r="W3046" s="1">
        <v>0.21956425885746897</v>
      </c>
      <c r="X3046" s="1">
        <v>0.25166433346366013</v>
      </c>
      <c r="Y3046" s="1">
        <v>0.28350494539657234</v>
      </c>
      <c r="Z3046" s="1">
        <v>0.31508797607606437</v>
      </c>
      <c r="AA3046" s="1">
        <v>0.34629370895375516</v>
      </c>
      <c r="AB3046" s="1">
        <v>0.37693229889029706</v>
      </c>
      <c r="AC3046" s="1">
        <v>0.40651003276118747</v>
      </c>
      <c r="AD3046" s="1">
        <v>0.43388287470967546</v>
      </c>
      <c r="AE3046" s="1">
        <v>0.45691626411971675</v>
      </c>
      <c r="AF3046" s="1">
        <v>0.47319337419541757</v>
      </c>
      <c r="AG3046" s="1">
        <v>0.48232446875799823</v>
      </c>
      <c r="AH3046" s="1">
        <v>0.48647259735439186</v>
      </c>
      <c r="AI3046" s="1">
        <v>0.48807383597319348</v>
      </c>
      <c r="AJ3046" s="1">
        <v>0.48857872871588753</v>
      </c>
      <c r="AK3046" s="1">
        <v>0.48864738698282278</v>
      </c>
      <c r="AL3046" s="1">
        <v>0.48871555258289717</v>
      </c>
      <c r="AM3046" s="1">
        <v>0.48878323711132499</v>
      </c>
      <c r="AN3046" s="1">
        <v>0.48885045288917356</v>
      </c>
      <c r="AO3046" s="1">
        <v>0.48891721294110096</v>
      </c>
      <c r="AP3046" s="1">
        <v>0.48891721294110108</v>
      </c>
    </row>
    <row r="3047" spans="1:42">
      <c r="A3047" s="1" t="s">
        <v>3375</v>
      </c>
      <c r="B3047" s="1" t="s">
        <v>3372</v>
      </c>
      <c r="C3047" s="1" t="s">
        <v>75</v>
      </c>
      <c r="D3047" s="1" t="s">
        <v>87</v>
      </c>
      <c r="E3047" s="1" t="s">
        <v>2819</v>
      </c>
      <c r="F3047" s="1" t="s">
        <v>1127</v>
      </c>
      <c r="G3047" s="1" t="s">
        <v>1270</v>
      </c>
      <c r="H3047" s="1" t="s">
        <v>126</v>
      </c>
      <c r="I3047" s="1" t="s">
        <v>1128</v>
      </c>
      <c r="J3047" s="1" t="s">
        <v>1129</v>
      </c>
      <c r="K3047" s="1" t="s">
        <v>153</v>
      </c>
      <c r="L3047" s="1">
        <v>8.2763106156240204E-2</v>
      </c>
      <c r="M3047" s="1">
        <v>8.0397250866570319E-2</v>
      </c>
      <c r="N3047" s="1">
        <v>7.8386573375434976E-2</v>
      </c>
      <c r="O3047" s="1">
        <v>7.6618065647946765E-2</v>
      </c>
      <c r="P3047" s="1">
        <v>7.5164783755832604E-2</v>
      </c>
      <c r="Q3047" s="1">
        <v>7.3968079619803603E-2</v>
      </c>
      <c r="R3047" s="1">
        <v>7.311168966117311E-2</v>
      </c>
      <c r="S3047" s="1">
        <v>7.246824062128894E-2</v>
      </c>
      <c r="T3047" s="1">
        <v>7.2092619208009009E-2</v>
      </c>
      <c r="U3047" s="1">
        <v>7.1896454587920183E-2</v>
      </c>
      <c r="V3047" s="1">
        <v>7.1791624659178779E-2</v>
      </c>
      <c r="W3047" s="1">
        <v>7.2331924621504395E-2</v>
      </c>
      <c r="X3047" s="1">
        <v>7.4098819062925245E-2</v>
      </c>
      <c r="Y3047" s="1">
        <v>7.7998227266936102E-2</v>
      </c>
      <c r="Z3047" s="1">
        <v>8.5752854110120319E-2</v>
      </c>
      <c r="AA3047" s="1">
        <v>9.9818109412492403E-2</v>
      </c>
      <c r="AB3047" s="1">
        <v>0.12281893675643386</v>
      </c>
      <c r="AC3047" s="1">
        <v>0.15483593525580699</v>
      </c>
      <c r="AD3047" s="1">
        <v>0.19355866956049572</v>
      </c>
      <c r="AE3047" s="1">
        <v>0.23641391186407731</v>
      </c>
      <c r="AF3047" s="1">
        <v>0.28198540501690639</v>
      </c>
      <c r="AG3047" s="1">
        <v>0.32761201988773492</v>
      </c>
      <c r="AH3047" s="1">
        <v>0.37338463559290253</v>
      </c>
      <c r="AI3047" s="1">
        <v>0.41939604135181108</v>
      </c>
      <c r="AJ3047" s="1">
        <v>0.46574224423825611</v>
      </c>
      <c r="AK3047" s="1">
        <v>0.51344470998574276</v>
      </c>
      <c r="AL3047" s="1">
        <v>0.55990197875917425</v>
      </c>
      <c r="AM3047" s="1">
        <v>0.60438759570045464</v>
      </c>
      <c r="AN3047" s="1">
        <v>0.64584472804139648</v>
      </c>
      <c r="AO3047" s="1">
        <v>0.6827780625915072</v>
      </c>
      <c r="AP3047" s="1">
        <v>0.71340181640318812</v>
      </c>
    </row>
    <row r="3048" spans="1:42">
      <c r="A3048" s="1" t="s">
        <v>3376</v>
      </c>
      <c r="B3048" s="1" t="s">
        <v>3372</v>
      </c>
      <c r="C3048" s="1" t="s">
        <v>75</v>
      </c>
      <c r="D3048" s="1" t="s">
        <v>89</v>
      </c>
      <c r="E3048" s="1" t="s">
        <v>2819</v>
      </c>
      <c r="F3048" s="1" t="s">
        <v>1127</v>
      </c>
      <c r="G3048" s="1" t="s">
        <v>1270</v>
      </c>
      <c r="H3048" s="1" t="s">
        <v>126</v>
      </c>
      <c r="I3048" s="1" t="s">
        <v>1128</v>
      </c>
      <c r="J3048" s="1" t="s">
        <v>1129</v>
      </c>
      <c r="K3048" s="1" t="s">
        <v>153</v>
      </c>
      <c r="L3048" s="1">
        <v>8.7190890906139046E-3</v>
      </c>
      <c r="M3048" s="1">
        <v>9.0611473518928537E-3</v>
      </c>
      <c r="N3048" s="1">
        <v>9.4079970858682686E-3</v>
      </c>
      <c r="O3048" s="1">
        <v>9.7537259943982647E-3</v>
      </c>
      <c r="P3048" s="1">
        <v>1.0109306925596842E-2</v>
      </c>
      <c r="Q3048" s="1">
        <v>1.045470121696142E-2</v>
      </c>
      <c r="R3048" s="1">
        <v>1.13968907855741E-2</v>
      </c>
      <c r="S3048" s="1">
        <v>1.3844141947757861E-2</v>
      </c>
      <c r="T3048" s="1">
        <v>1.9914295760304967E-2</v>
      </c>
      <c r="U3048" s="1">
        <v>3.3521217273184453E-2</v>
      </c>
      <c r="V3048" s="1">
        <v>5.8964080555302688E-2</v>
      </c>
      <c r="W3048" s="1">
        <v>9.671140179833887E-2</v>
      </c>
      <c r="X3048" s="1">
        <v>0.14272954668605628</v>
      </c>
      <c r="Y3048" s="1">
        <v>0.19272162691267627</v>
      </c>
      <c r="Z3048" s="1">
        <v>0.24420050030039034</v>
      </c>
      <c r="AA3048" s="1">
        <v>0.29574004239348634</v>
      </c>
      <c r="AB3048" s="1">
        <v>0.34696821941306782</v>
      </c>
      <c r="AC3048" s="1">
        <v>0.39790664703405737</v>
      </c>
      <c r="AD3048" s="1">
        <v>0.4485764495043173</v>
      </c>
      <c r="AE3048" s="1">
        <v>0.49899863466215938</v>
      </c>
      <c r="AF3048" s="1">
        <v>0.54927672145156092</v>
      </c>
      <c r="AG3048" s="1">
        <v>0.5988044681787249</v>
      </c>
      <c r="AH3048" s="1">
        <v>0.64675610780144188</v>
      </c>
      <c r="AI3048" s="1">
        <v>0.69119790234652434</v>
      </c>
      <c r="AJ3048" s="1">
        <v>0.72851774131522196</v>
      </c>
      <c r="AK3048" s="1">
        <v>0.75468827560645357</v>
      </c>
      <c r="AL3048" s="1">
        <v>0.76918802625338112</v>
      </c>
      <c r="AM3048" s="1">
        <v>0.77568564596573075</v>
      </c>
      <c r="AN3048" s="1">
        <v>0.77815592098637121</v>
      </c>
      <c r="AO3048" s="1">
        <v>0.7789121901845153</v>
      </c>
      <c r="AP3048" s="1">
        <v>0.77899170226062842</v>
      </c>
    </row>
    <row r="3049" spans="1:42">
      <c r="A3049" s="1" t="s">
        <v>3377</v>
      </c>
      <c r="B3049" s="1" t="s">
        <v>3372</v>
      </c>
      <c r="C3049" s="1" t="s">
        <v>75</v>
      </c>
      <c r="D3049" s="1" t="s">
        <v>91</v>
      </c>
      <c r="E3049" s="1" t="s">
        <v>2819</v>
      </c>
      <c r="F3049" s="1" t="s">
        <v>1127</v>
      </c>
      <c r="G3049" s="1" t="s">
        <v>1270</v>
      </c>
      <c r="H3049" s="1" t="s">
        <v>126</v>
      </c>
      <c r="I3049" s="1" t="s">
        <v>1128</v>
      </c>
      <c r="J3049" s="1" t="s">
        <v>1129</v>
      </c>
      <c r="K3049" s="1" t="s">
        <v>153</v>
      </c>
      <c r="L3049" s="1">
        <v>9.3629213554927183E-3</v>
      </c>
      <c r="M3049" s="1">
        <v>9.9118515817039274E-3</v>
      </c>
      <c r="N3049" s="1">
        <v>1.1319104395733939E-2</v>
      </c>
      <c r="O3049" s="1">
        <v>1.4772252194257497E-2</v>
      </c>
      <c r="P3049" s="1">
        <v>2.2494521565617223E-2</v>
      </c>
      <c r="Q3049" s="1">
        <v>3.7056254099861512E-2</v>
      </c>
      <c r="R3049" s="1">
        <v>5.9044978653020476E-2</v>
      </c>
      <c r="S3049" s="1">
        <v>8.635191285725119E-2</v>
      </c>
      <c r="T3049" s="1">
        <v>0.11643448996437199</v>
      </c>
      <c r="U3049" s="1">
        <v>0.1477344039267533</v>
      </c>
      <c r="V3049" s="1">
        <v>0.17958285352493186</v>
      </c>
      <c r="W3049" s="1">
        <v>0.21151079937211678</v>
      </c>
      <c r="X3049" s="1">
        <v>0.24349757888714377</v>
      </c>
      <c r="Y3049" s="1">
        <v>0.27551808907516934</v>
      </c>
      <c r="Z3049" s="1">
        <v>0.30760748736251159</v>
      </c>
      <c r="AA3049" s="1">
        <v>0.33964387328365214</v>
      </c>
      <c r="AB3049" s="1">
        <v>0.37140944540089393</v>
      </c>
      <c r="AC3049" s="1">
        <v>0.40237291407427922</v>
      </c>
      <c r="AD3049" s="1">
        <v>0.4313136669039021</v>
      </c>
      <c r="AE3049" s="1">
        <v>0.45594856775602133</v>
      </c>
      <c r="AF3049" s="1">
        <v>0.47361816664354317</v>
      </c>
      <c r="AG3049" s="1">
        <v>0.48370522186175752</v>
      </c>
      <c r="AH3049" s="1">
        <v>0.4883673862185034</v>
      </c>
      <c r="AI3049" s="1">
        <v>0.4901990284632346</v>
      </c>
      <c r="AJ3049" s="1">
        <v>0.49079286026461771</v>
      </c>
      <c r="AK3049" s="1">
        <v>0.49088729000716175</v>
      </c>
      <c r="AL3049" s="1">
        <v>0.49098199728566444</v>
      </c>
      <c r="AM3049" s="1">
        <v>0.49107699269981875</v>
      </c>
      <c r="AN3049" s="1">
        <v>0.49117228848872646</v>
      </c>
      <c r="AO3049" s="1">
        <v>0.49126789855405767</v>
      </c>
      <c r="AP3049" s="1">
        <v>0.49126789855405778</v>
      </c>
    </row>
    <row r="3050" spans="1:42">
      <c r="A3050" s="1" t="s">
        <v>3378</v>
      </c>
      <c r="B3050" s="1" t="s">
        <v>3372</v>
      </c>
      <c r="C3050" s="1" t="s">
        <v>75</v>
      </c>
      <c r="D3050" s="1" t="s">
        <v>93</v>
      </c>
      <c r="E3050" s="1" t="s">
        <v>2819</v>
      </c>
      <c r="F3050" s="1" t="s">
        <v>1127</v>
      </c>
      <c r="G3050" s="1" t="s">
        <v>1270</v>
      </c>
      <c r="H3050" s="1" t="s">
        <v>126</v>
      </c>
      <c r="I3050" s="1" t="s">
        <v>1128</v>
      </c>
      <c r="J3050" s="1" t="s">
        <v>1129</v>
      </c>
      <c r="K3050" s="1" t="s">
        <v>153</v>
      </c>
      <c r="L3050" s="1">
        <v>9.254707990536442E-3</v>
      </c>
      <c r="M3050" s="1">
        <v>9.5378973399075553E-3</v>
      </c>
      <c r="N3050" s="1">
        <v>9.8272704388439273E-3</v>
      </c>
      <c r="O3050" s="1">
        <v>1.0118014186479026E-2</v>
      </c>
      <c r="P3050" s="1">
        <v>1.0421686703348487E-2</v>
      </c>
      <c r="Q3050" s="1">
        <v>1.0718666088544229E-2</v>
      </c>
      <c r="R3050" s="1">
        <v>1.1022718381525918E-2</v>
      </c>
      <c r="S3050" s="1">
        <v>1.1327300879570118E-2</v>
      </c>
      <c r="T3050" s="1">
        <v>1.1631810982456928E-2</v>
      </c>
      <c r="U3050" s="1">
        <v>1.1940116568218934E-2</v>
      </c>
      <c r="V3050" s="1">
        <v>1.2246170840888932E-2</v>
      </c>
      <c r="W3050" s="1">
        <v>1.3072172057856065E-2</v>
      </c>
      <c r="X3050" s="1">
        <v>1.5231144467999726E-2</v>
      </c>
      <c r="Y3050" s="1">
        <v>2.0578425563586942E-2</v>
      </c>
      <c r="Z3050" s="1">
        <v>3.2551654830845482E-2</v>
      </c>
      <c r="AA3050" s="1">
        <v>5.468951257474753E-2</v>
      </c>
      <c r="AB3050" s="1">
        <v>8.7870908300712161E-2</v>
      </c>
      <c r="AC3050" s="1">
        <v>0.12865674126251075</v>
      </c>
      <c r="AD3050" s="1">
        <v>0.17326644820712497</v>
      </c>
      <c r="AE3050" s="1">
        <v>0.21948696387518349</v>
      </c>
      <c r="AF3050" s="1">
        <v>0.26632647922817748</v>
      </c>
      <c r="AG3050" s="1">
        <v>0.31313919896061704</v>
      </c>
      <c r="AH3050" s="1">
        <v>0.35993393977545707</v>
      </c>
      <c r="AI3050" s="1">
        <v>0.40672003894455877</v>
      </c>
      <c r="AJ3050" s="1">
        <v>0.45350733248919872</v>
      </c>
      <c r="AK3050" s="1">
        <v>0.50030617708109726</v>
      </c>
      <c r="AL3050" s="1">
        <v>0.54660963359711245</v>
      </c>
      <c r="AM3050" s="1">
        <v>0.59162382993978246</v>
      </c>
      <c r="AN3050" s="1">
        <v>0.63350525768376664</v>
      </c>
      <c r="AO3050" s="1">
        <v>0.66881450886872096</v>
      </c>
      <c r="AP3050" s="1">
        <v>0.69376468168145566</v>
      </c>
    </row>
    <row r="3051" spans="1:42">
      <c r="A3051" s="1" t="s">
        <v>3379</v>
      </c>
      <c r="B3051" s="1" t="s">
        <v>3372</v>
      </c>
      <c r="C3051" s="1" t="s">
        <v>75</v>
      </c>
      <c r="D3051" s="1" t="s">
        <v>95</v>
      </c>
      <c r="E3051" s="1" t="s">
        <v>2819</v>
      </c>
      <c r="F3051" s="1" t="s">
        <v>1127</v>
      </c>
      <c r="G3051" s="1" t="s">
        <v>1270</v>
      </c>
      <c r="H3051" s="1" t="s">
        <v>126</v>
      </c>
      <c r="I3051" s="1" t="s">
        <v>1128</v>
      </c>
      <c r="J3051" s="1" t="s">
        <v>1129</v>
      </c>
      <c r="K3051" s="1" t="s">
        <v>153</v>
      </c>
      <c r="L3051" s="1">
        <v>8.7543734739526334E-3</v>
      </c>
      <c r="M3051" s="1">
        <v>9.0983944364132104E-3</v>
      </c>
      <c r="N3051" s="1">
        <v>9.4577956287920078E-3</v>
      </c>
      <c r="O3051" s="1">
        <v>9.8215942134431931E-3</v>
      </c>
      <c r="P3051" s="1">
        <v>1.0195723285604599E-2</v>
      </c>
      <c r="Q3051" s="1">
        <v>1.0552524029586037E-2</v>
      </c>
      <c r="R3051" s="1">
        <v>1.0917391238076562E-2</v>
      </c>
      <c r="S3051" s="1">
        <v>1.1257117443407421E-2</v>
      </c>
      <c r="T3051" s="1">
        <v>1.1581582444866114E-2</v>
      </c>
      <c r="U3051" s="1">
        <v>1.1901883085654598E-2</v>
      </c>
      <c r="V3051" s="1">
        <v>1.2212961437820635E-2</v>
      </c>
      <c r="W3051" s="1">
        <v>1.3118245057427163E-2</v>
      </c>
      <c r="X3051" s="1">
        <v>1.5559447794262937E-2</v>
      </c>
      <c r="Y3051" s="1">
        <v>2.1657694030952416E-2</v>
      </c>
      <c r="Z3051" s="1">
        <v>3.5339928982864866E-2</v>
      </c>
      <c r="AA3051" s="1">
        <v>6.0620666163210858E-2</v>
      </c>
      <c r="AB3051" s="1">
        <v>9.8203382144194093E-2</v>
      </c>
      <c r="AC3051" s="1">
        <v>0.14391357541338293</v>
      </c>
      <c r="AD3051" s="1">
        <v>0.19331515831615237</v>
      </c>
      <c r="AE3051" s="1">
        <v>0.24386014255457591</v>
      </c>
      <c r="AF3051" s="1">
        <v>0.29443359198095337</v>
      </c>
      <c r="AG3051" s="1">
        <v>0.3443320748392712</v>
      </c>
      <c r="AH3051" s="1">
        <v>0.39359648609950243</v>
      </c>
      <c r="AI3051" s="1">
        <v>0.44226765000481438</v>
      </c>
      <c r="AJ3051" s="1">
        <v>0.49038454759926553</v>
      </c>
      <c r="AK3051" s="1">
        <v>0.53798616567000768</v>
      </c>
      <c r="AL3051" s="1">
        <v>0.58461272886421634</v>
      </c>
      <c r="AM3051" s="1">
        <v>0.62952747168087286</v>
      </c>
      <c r="AN3051" s="1">
        <v>0.67098183640382181</v>
      </c>
      <c r="AO3051" s="1">
        <v>0.70569327968500062</v>
      </c>
      <c r="AP3051" s="1">
        <v>0.73008282058899732</v>
      </c>
    </row>
    <row r="3052" spans="1:42">
      <c r="A3052" s="1" t="s">
        <v>3380</v>
      </c>
      <c r="B3052" s="1" t="s">
        <v>3372</v>
      </c>
      <c r="C3052" s="1" t="s">
        <v>75</v>
      </c>
      <c r="D3052" s="1" t="s">
        <v>97</v>
      </c>
      <c r="E3052" s="1" t="s">
        <v>2819</v>
      </c>
      <c r="F3052" s="1" t="s">
        <v>1127</v>
      </c>
      <c r="G3052" s="1" t="s">
        <v>1270</v>
      </c>
      <c r="H3052" s="1" t="s">
        <v>126</v>
      </c>
      <c r="I3052" s="1" t="s">
        <v>1128</v>
      </c>
      <c r="J3052" s="1" t="s">
        <v>1129</v>
      </c>
      <c r="K3052" s="1" t="s">
        <v>153</v>
      </c>
      <c r="L3052" s="1">
        <v>8.7451503815197291E-3</v>
      </c>
      <c r="M3052" s="1">
        <v>9.1151301129691366E-3</v>
      </c>
      <c r="N3052" s="1">
        <v>9.485589514029712E-3</v>
      </c>
      <c r="O3052" s="1">
        <v>9.8514916503804582E-3</v>
      </c>
      <c r="P3052" s="1">
        <v>1.0222507340547254E-2</v>
      </c>
      <c r="Q3052" s="1">
        <v>1.0579424595303749E-2</v>
      </c>
      <c r="R3052" s="1">
        <v>1.093877809429959E-2</v>
      </c>
      <c r="S3052" s="1">
        <v>1.1289931863274401E-2</v>
      </c>
      <c r="T3052" s="1">
        <v>1.1635751372686158E-2</v>
      </c>
      <c r="U3052" s="1">
        <v>1.1977980652277207E-2</v>
      </c>
      <c r="V3052" s="1">
        <v>1.2307765113309067E-2</v>
      </c>
      <c r="W3052" s="1">
        <v>1.3286972209728153E-2</v>
      </c>
      <c r="X3052" s="1">
        <v>1.5934791247469694E-2</v>
      </c>
      <c r="Y3052" s="1">
        <v>2.2594474715243743E-2</v>
      </c>
      <c r="Z3052" s="1">
        <v>3.7606323704066261E-2</v>
      </c>
      <c r="AA3052" s="1">
        <v>6.5435182710082043E-2</v>
      </c>
      <c r="AB3052" s="1">
        <v>0.10675824295442916</v>
      </c>
      <c r="AC3052" s="1">
        <v>0.15683634686111114</v>
      </c>
      <c r="AD3052" s="1">
        <v>0.21064342906983871</v>
      </c>
      <c r="AE3052" s="1">
        <v>0.26527337943107338</v>
      </c>
      <c r="AF3052" s="1">
        <v>0.31943254405715671</v>
      </c>
      <c r="AG3052" s="1">
        <v>0.37229645720368831</v>
      </c>
      <c r="AH3052" s="1">
        <v>0.42387556014629146</v>
      </c>
      <c r="AI3052" s="1">
        <v>0.47418612970667262</v>
      </c>
      <c r="AJ3052" s="1">
        <v>0.5232495196048601</v>
      </c>
      <c r="AK3052" s="1">
        <v>0.57110333844319106</v>
      </c>
      <c r="AL3052" s="1">
        <v>0.61731732230017333</v>
      </c>
      <c r="AM3052" s="1">
        <v>0.6612146562096255</v>
      </c>
      <c r="AN3052" s="1">
        <v>0.70119952716196821</v>
      </c>
      <c r="AO3052" s="1">
        <v>0.73429708966969842</v>
      </c>
      <c r="AP3052" s="1">
        <v>0.75735009319100588</v>
      </c>
    </row>
    <row r="3053" spans="1:42">
      <c r="A3053" s="1" t="s">
        <v>3381</v>
      </c>
      <c r="B3053" s="1" t="s">
        <v>3372</v>
      </c>
      <c r="C3053" s="1" t="s">
        <v>75</v>
      </c>
      <c r="D3053" s="1" t="s">
        <v>99</v>
      </c>
      <c r="E3053" s="1" t="s">
        <v>2819</v>
      </c>
      <c r="F3053" s="1" t="s">
        <v>1127</v>
      </c>
      <c r="G3053" s="1" t="s">
        <v>1270</v>
      </c>
      <c r="H3053" s="1" t="s">
        <v>126</v>
      </c>
      <c r="I3053" s="1" t="s">
        <v>1128</v>
      </c>
      <c r="J3053" s="1" t="s">
        <v>1129</v>
      </c>
      <c r="K3053" s="1" t="s">
        <v>153</v>
      </c>
      <c r="L3053" s="1">
        <v>8.7056201716855866E-3</v>
      </c>
      <c r="M3053" s="1">
        <v>9.0406393025721215E-3</v>
      </c>
      <c r="N3053" s="1">
        <v>9.385319435896565E-3</v>
      </c>
      <c r="O3053" s="1">
        <v>9.7312719830130769E-3</v>
      </c>
      <c r="P3053" s="1">
        <v>1.0088263819102057E-2</v>
      </c>
      <c r="Q3053" s="1">
        <v>1.0435399595534437E-2</v>
      </c>
      <c r="R3053" s="1">
        <v>1.0791914983063285E-2</v>
      </c>
      <c r="S3053" s="1">
        <v>1.1146753359646844E-2</v>
      </c>
      <c r="T3053" s="1">
        <v>1.1502289601217909E-2</v>
      </c>
      <c r="U3053" s="1">
        <v>1.185924280181423E-2</v>
      </c>
      <c r="V3053" s="1">
        <v>1.2207169001553848E-2</v>
      </c>
      <c r="W3053" s="1">
        <v>1.3147163001617172E-2</v>
      </c>
      <c r="X3053" s="1">
        <v>1.560991402734908E-2</v>
      </c>
      <c r="Y3053" s="1">
        <v>2.1724752840545473E-2</v>
      </c>
      <c r="Z3053" s="1">
        <v>3.5449773095509209E-2</v>
      </c>
      <c r="AA3053" s="1">
        <v>6.0822073052991803E-2</v>
      </c>
      <c r="AB3053" s="1">
        <v>9.864465830744551E-2</v>
      </c>
      <c r="AC3053" s="1">
        <v>0.14481836421879593</v>
      </c>
      <c r="AD3053" s="1">
        <v>0.19495453060602025</v>
      </c>
      <c r="AE3053" s="1">
        <v>0.24651622039994453</v>
      </c>
      <c r="AF3053" s="1">
        <v>0.29837792757410125</v>
      </c>
      <c r="AG3053" s="1">
        <v>0.34981893844435757</v>
      </c>
      <c r="AH3053" s="1">
        <v>0.40085606117527045</v>
      </c>
      <c r="AI3053" s="1">
        <v>0.45150750991349597</v>
      </c>
      <c r="AJ3053" s="1">
        <v>0.50179290537392418</v>
      </c>
      <c r="AK3053" s="1">
        <v>0.5517337079355138</v>
      </c>
      <c r="AL3053" s="1">
        <v>0.60081714201308278</v>
      </c>
      <c r="AM3053" s="1">
        <v>0.6482332086115713</v>
      </c>
      <c r="AN3053" s="1">
        <v>0.6920867956031288</v>
      </c>
      <c r="AO3053" s="1">
        <v>0.72884090460734674</v>
      </c>
      <c r="AP3053" s="1">
        <v>0.75464477838772737</v>
      </c>
    </row>
    <row r="3054" spans="1:42">
      <c r="A3054" s="1" t="s">
        <v>3382</v>
      </c>
      <c r="B3054" s="1" t="s">
        <v>3372</v>
      </c>
      <c r="C3054" s="1" t="s">
        <v>75</v>
      </c>
      <c r="D3054" s="1" t="s">
        <v>101</v>
      </c>
      <c r="E3054" s="1" t="s">
        <v>2819</v>
      </c>
      <c r="F3054" s="1" t="s">
        <v>1127</v>
      </c>
      <c r="G3054" s="1" t="s">
        <v>1270</v>
      </c>
      <c r="H3054" s="1" t="s">
        <v>126</v>
      </c>
      <c r="I3054" s="1" t="s">
        <v>1128</v>
      </c>
      <c r="J3054" s="1" t="s">
        <v>1129</v>
      </c>
      <c r="K3054" s="1" t="s">
        <v>153</v>
      </c>
      <c r="L3054" s="1">
        <v>8.3588222205866775E-3</v>
      </c>
      <c r="M3054" s="1">
        <v>8.632391891104119E-3</v>
      </c>
      <c r="N3054" s="1">
        <v>8.9178165784266836E-3</v>
      </c>
      <c r="O3054" s="1">
        <v>9.2093862604724526E-3</v>
      </c>
      <c r="P3054" s="1">
        <v>9.5120583829502274E-3</v>
      </c>
      <c r="Q3054" s="1">
        <v>9.8191708707448186E-3</v>
      </c>
      <c r="R3054" s="1">
        <v>1.0674578978046181E-2</v>
      </c>
      <c r="S3054" s="1">
        <v>1.2911322712064483E-2</v>
      </c>
      <c r="T3054" s="1">
        <v>1.8486765710219771E-2</v>
      </c>
      <c r="U3054" s="1">
        <v>3.1006723956684357E-2</v>
      </c>
      <c r="V3054" s="1">
        <v>5.4482073460931764E-2</v>
      </c>
      <c r="W3054" s="1">
        <v>8.9446208476043995E-2</v>
      </c>
      <c r="X3054" s="1">
        <v>0.13230147951006735</v>
      </c>
      <c r="Y3054" s="1">
        <v>0.17908264263880067</v>
      </c>
      <c r="Z3054" s="1">
        <v>0.2275961774567489</v>
      </c>
      <c r="AA3054" s="1">
        <v>0.27651195206819879</v>
      </c>
      <c r="AB3054" s="1">
        <v>0.32551970374704897</v>
      </c>
      <c r="AC3054" s="1">
        <v>0.37463277986700361</v>
      </c>
      <c r="AD3054" s="1">
        <v>0.42386057623890094</v>
      </c>
      <c r="AE3054" s="1">
        <v>0.47321049479332233</v>
      </c>
      <c r="AF3054" s="1">
        <v>0.52276639028611027</v>
      </c>
      <c r="AG3054" s="1">
        <v>0.57190441557869043</v>
      </c>
      <c r="AH3054" s="1">
        <v>0.61976053612776483</v>
      </c>
      <c r="AI3054" s="1">
        <v>0.66432123674469989</v>
      </c>
      <c r="AJ3054" s="1">
        <v>0.70184998985181346</v>
      </c>
      <c r="AK3054" s="1">
        <v>0.72818767271067941</v>
      </c>
      <c r="AL3054" s="1">
        <v>0.74276860868341954</v>
      </c>
      <c r="AM3054" s="1">
        <v>0.74929393100536212</v>
      </c>
      <c r="AN3054" s="1">
        <v>0.75177062219615443</v>
      </c>
      <c r="AO3054" s="1">
        <v>0.75252573288631763</v>
      </c>
      <c r="AP3054" s="1">
        <v>0.75260086285138561</v>
      </c>
    </row>
    <row r="3055" spans="1:42">
      <c r="A3055" s="1" t="s">
        <v>3383</v>
      </c>
      <c r="B3055" s="1" t="s">
        <v>3372</v>
      </c>
      <c r="C3055" s="1" t="s">
        <v>75</v>
      </c>
      <c r="D3055" s="1" t="s">
        <v>103</v>
      </c>
      <c r="E3055" s="1" t="s">
        <v>2819</v>
      </c>
      <c r="F3055" s="1" t="s">
        <v>1127</v>
      </c>
      <c r="G3055" s="1" t="s">
        <v>1270</v>
      </c>
      <c r="H3055" s="1" t="s">
        <v>126</v>
      </c>
      <c r="I3055" s="1" t="s">
        <v>1128</v>
      </c>
      <c r="J3055" s="1" t="s">
        <v>1129</v>
      </c>
      <c r="K3055" s="1" t="s">
        <v>153</v>
      </c>
      <c r="L3055" s="1">
        <v>8.9197142932220426E-3</v>
      </c>
      <c r="M3055" s="1">
        <v>9.2273185485167112E-3</v>
      </c>
      <c r="N3055" s="1">
        <v>9.5299040573949331E-3</v>
      </c>
      <c r="O3055" s="1">
        <v>9.8314598548254872E-3</v>
      </c>
      <c r="P3055" s="1">
        <v>1.0130526592431867E-2</v>
      </c>
      <c r="Q3055" s="1">
        <v>1.0427436635464095E-2</v>
      </c>
      <c r="R3055" s="1">
        <v>1.0718968949144089E-2</v>
      </c>
      <c r="S3055" s="1">
        <v>1.1014080415980209E-2</v>
      </c>
      <c r="T3055" s="1">
        <v>1.1304051291420427E-2</v>
      </c>
      <c r="U3055" s="1">
        <v>1.1596518040763415E-2</v>
      </c>
      <c r="V3055" s="1">
        <v>1.1887759163570934E-2</v>
      </c>
      <c r="W3055" s="1">
        <v>1.2705938141863708E-2</v>
      </c>
      <c r="X3055" s="1">
        <v>1.4876038593117832E-2</v>
      </c>
      <c r="Y3055" s="1">
        <v>2.026597060163287E-2</v>
      </c>
      <c r="Z3055" s="1">
        <v>3.2346911586743493E-2</v>
      </c>
      <c r="AA3055" s="1">
        <v>5.4689700291374287E-2</v>
      </c>
      <c r="AB3055" s="1">
        <v>8.8054422157475956E-2</v>
      </c>
      <c r="AC3055" s="1">
        <v>0.12885149175615868</v>
      </c>
      <c r="AD3055" s="1">
        <v>0.17318297376346994</v>
      </c>
      <c r="AE3055" s="1">
        <v>0.21878094832333417</v>
      </c>
      <c r="AF3055" s="1">
        <v>0.26463837898850229</v>
      </c>
      <c r="AG3055" s="1">
        <v>0.31010829771266063</v>
      </c>
      <c r="AH3055" s="1">
        <v>0.3552117100790016</v>
      </c>
      <c r="AI3055" s="1">
        <v>0.39996946538762573</v>
      </c>
      <c r="AJ3055" s="1">
        <v>0.44440320168031283</v>
      </c>
      <c r="AK3055" s="1">
        <v>0.48853510486974838</v>
      </c>
      <c r="AL3055" s="1">
        <v>0.53191683821166069</v>
      </c>
      <c r="AM3055" s="1">
        <v>0.57384151097595681</v>
      </c>
      <c r="AN3055" s="1">
        <v>0.61265275725252899</v>
      </c>
      <c r="AO3055" s="1">
        <v>0.64525219303780823</v>
      </c>
      <c r="AP3055" s="1">
        <v>0.66824596414130211</v>
      </c>
    </row>
    <row r="3056" spans="1:42">
      <c r="A3056" s="1" t="s">
        <v>3384</v>
      </c>
      <c r="B3056" s="1" t="s">
        <v>3372</v>
      </c>
      <c r="C3056" s="1" t="s">
        <v>75</v>
      </c>
      <c r="D3056" s="1" t="s">
        <v>105</v>
      </c>
      <c r="E3056" s="1" t="s">
        <v>2819</v>
      </c>
      <c r="F3056" s="1" t="s">
        <v>1127</v>
      </c>
      <c r="G3056" s="1" t="s">
        <v>1270</v>
      </c>
      <c r="H3056" s="1" t="s">
        <v>126</v>
      </c>
      <c r="I3056" s="1" t="s">
        <v>1128</v>
      </c>
      <c r="J3056" s="1" t="s">
        <v>1129</v>
      </c>
      <c r="K3056" s="1" t="s">
        <v>153</v>
      </c>
      <c r="L3056" s="1">
        <v>9.4177583148063928E-3</v>
      </c>
      <c r="M3056" s="1">
        <v>9.6589124146033538E-3</v>
      </c>
      <c r="N3056" s="1">
        <v>9.8957657161102257E-3</v>
      </c>
      <c r="O3056" s="1">
        <v>1.0128435027571284E-2</v>
      </c>
      <c r="P3056" s="1">
        <v>1.0361632141592868E-2</v>
      </c>
      <c r="Q3056" s="1">
        <v>1.0584762070160922E-2</v>
      </c>
      <c r="R3056" s="1">
        <v>1.0807902252756706E-2</v>
      </c>
      <c r="S3056" s="1">
        <v>1.1024646511033815E-2</v>
      </c>
      <c r="T3056" s="1">
        <v>1.124522056795646E-2</v>
      </c>
      <c r="U3056" s="1">
        <v>1.1474339699910028E-2</v>
      </c>
      <c r="V3056" s="1">
        <v>1.1706330068432554E-2</v>
      </c>
      <c r="W3056" s="1">
        <v>1.2342373984984259E-2</v>
      </c>
      <c r="X3056" s="1">
        <v>1.399382208148703E-2</v>
      </c>
      <c r="Y3056" s="1">
        <v>1.8058524165351971E-2</v>
      </c>
      <c r="Z3056" s="1">
        <v>2.7145413905868016E-2</v>
      </c>
      <c r="AA3056" s="1">
        <v>4.4003106167150328E-2</v>
      </c>
      <c r="AB3056" s="1">
        <v>6.9463720188256778E-2</v>
      </c>
      <c r="AC3056" s="1">
        <v>0.10097834310179139</v>
      </c>
      <c r="AD3056" s="1">
        <v>0.13558963964152354</v>
      </c>
      <c r="AE3056" s="1">
        <v>0.17151020937769759</v>
      </c>
      <c r="AF3056" s="1">
        <v>0.20791708114437182</v>
      </c>
      <c r="AG3056" s="1">
        <v>0.24426296330298009</v>
      </c>
      <c r="AH3056" s="1">
        <v>0.28054575889651684</v>
      </c>
      <c r="AI3056" s="1">
        <v>0.316765032874951</v>
      </c>
      <c r="AJ3056" s="1">
        <v>0.35292201930520173</v>
      </c>
      <c r="AK3056" s="1">
        <v>0.38902026796467021</v>
      </c>
      <c r="AL3056" s="1">
        <v>0.42467246473434767</v>
      </c>
      <c r="AM3056" s="1">
        <v>0.45928377630288486</v>
      </c>
      <c r="AN3056" s="1">
        <v>0.49148627567238695</v>
      </c>
      <c r="AO3056" s="1">
        <v>0.51872812675467828</v>
      </c>
      <c r="AP3056" s="1">
        <v>0.53817499886300546</v>
      </c>
    </row>
    <row r="3057" spans="1:42">
      <c r="A3057" s="1" t="s">
        <v>3385</v>
      </c>
      <c r="B3057" s="1" t="s">
        <v>3372</v>
      </c>
      <c r="C3057" s="1" t="s">
        <v>75</v>
      </c>
      <c r="D3057" s="1" t="s">
        <v>107</v>
      </c>
      <c r="E3057" s="1" t="s">
        <v>2819</v>
      </c>
      <c r="F3057" s="1" t="s">
        <v>1127</v>
      </c>
      <c r="G3057" s="1" t="s">
        <v>1270</v>
      </c>
      <c r="H3057" s="1" t="s">
        <v>126</v>
      </c>
      <c r="I3057" s="1" t="s">
        <v>1128</v>
      </c>
      <c r="J3057" s="1" t="s">
        <v>1129</v>
      </c>
      <c r="K3057" s="1" t="s">
        <v>153</v>
      </c>
      <c r="L3057" s="1">
        <v>8.7428099800757608E-3</v>
      </c>
      <c r="M3057" s="1">
        <v>9.1059245335527485E-3</v>
      </c>
      <c r="N3057" s="1">
        <v>9.4639555324201839E-3</v>
      </c>
      <c r="O3057" s="1">
        <v>9.8141248656537367E-3</v>
      </c>
      <c r="P3057" s="1">
        <v>1.016767410115612E-2</v>
      </c>
      <c r="Q3057" s="1">
        <v>1.0508310474669109E-2</v>
      </c>
      <c r="R3057" s="1">
        <v>1.0854069506307937E-2</v>
      </c>
      <c r="S3057" s="1">
        <v>1.1195722917601637E-2</v>
      </c>
      <c r="T3057" s="1">
        <v>1.1536172488725635E-2</v>
      </c>
      <c r="U3057" s="1">
        <v>1.187916478091036E-2</v>
      </c>
      <c r="V3057" s="1">
        <v>1.2216279909681105E-2</v>
      </c>
      <c r="W3057" s="1">
        <v>1.3146092430295598E-2</v>
      </c>
      <c r="X3057" s="1">
        <v>1.5589240861325767E-2</v>
      </c>
      <c r="Y3057" s="1">
        <v>2.1661777273374764E-2</v>
      </c>
      <c r="Z3057" s="1">
        <v>3.5284928054544348E-2</v>
      </c>
      <c r="AA3057" s="1">
        <v>6.0460849553908264E-2</v>
      </c>
      <c r="AB3057" s="1">
        <v>9.8001873315465754E-2</v>
      </c>
      <c r="AC3057" s="1">
        <v>0.14386352249901524</v>
      </c>
      <c r="AD3057" s="1">
        <v>0.19371364382638503</v>
      </c>
      <c r="AE3057" s="1">
        <v>0.24504959241270105</v>
      </c>
      <c r="AF3057" s="1">
        <v>0.29676132455267568</v>
      </c>
      <c r="AG3057" s="1">
        <v>0.34813435417189531</v>
      </c>
      <c r="AH3057" s="1">
        <v>0.39918236483929481</v>
      </c>
      <c r="AI3057" s="1">
        <v>0.44991773151894271</v>
      </c>
      <c r="AJ3057" s="1">
        <v>0.5003514323480226</v>
      </c>
      <c r="AK3057" s="1">
        <v>0.55049514650928955</v>
      </c>
      <c r="AL3057" s="1">
        <v>0.59982041295894339</v>
      </c>
      <c r="AM3057" s="1">
        <v>0.6474995494458976</v>
      </c>
      <c r="AN3057" s="1">
        <v>0.69161122913014295</v>
      </c>
      <c r="AO3057" s="1">
        <v>0.72858263352245833</v>
      </c>
      <c r="AP3057" s="1">
        <v>0.75453161307600136</v>
      </c>
    </row>
    <row r="3058" spans="1:42">
      <c r="A3058" s="1" t="s">
        <v>3386</v>
      </c>
      <c r="B3058" s="1" t="s">
        <v>3372</v>
      </c>
      <c r="C3058" s="1" t="s">
        <v>75</v>
      </c>
      <c r="D3058" s="1" t="s">
        <v>109</v>
      </c>
      <c r="E3058" s="1" t="s">
        <v>2819</v>
      </c>
      <c r="F3058" s="1" t="s">
        <v>1127</v>
      </c>
      <c r="G3058" s="1" t="s">
        <v>1270</v>
      </c>
      <c r="H3058" s="1" t="s">
        <v>126</v>
      </c>
      <c r="I3058" s="1" t="s">
        <v>1128</v>
      </c>
      <c r="J3058" s="1" t="s">
        <v>1129</v>
      </c>
      <c r="K3058" s="1" t="s">
        <v>153</v>
      </c>
      <c r="L3058" s="1">
        <v>9.3906840118996981E-3</v>
      </c>
      <c r="M3058" s="1">
        <v>9.9372511722240712E-3</v>
      </c>
      <c r="N3058" s="1">
        <v>1.136171649644596E-2</v>
      </c>
      <c r="O3058" s="1">
        <v>1.4845300088649325E-2</v>
      </c>
      <c r="P3058" s="1">
        <v>2.2591769406949992E-2</v>
      </c>
      <c r="Q3058" s="1">
        <v>3.7071838768424903E-2</v>
      </c>
      <c r="R3058" s="1">
        <v>5.8837585451996029E-2</v>
      </c>
      <c r="S3058" s="1">
        <v>8.5712006016447573E-2</v>
      </c>
      <c r="T3058" s="1">
        <v>0.11507415581697193</v>
      </c>
      <c r="U3058" s="1">
        <v>0.14536147032165112</v>
      </c>
      <c r="V3058" s="1">
        <v>0.17586802993239722</v>
      </c>
      <c r="W3058" s="1">
        <v>0.20621173625260358</v>
      </c>
      <c r="X3058" s="1">
        <v>0.23656217280956904</v>
      </c>
      <c r="Y3058" s="1">
        <v>0.26672908296574138</v>
      </c>
      <c r="Z3058" s="1">
        <v>0.29675043468058337</v>
      </c>
      <c r="AA3058" s="1">
        <v>0.32653388233420699</v>
      </c>
      <c r="AB3058" s="1">
        <v>0.35587221944975089</v>
      </c>
      <c r="AC3058" s="1">
        <v>0.38429986191540394</v>
      </c>
      <c r="AD3058" s="1">
        <v>0.41074101993810874</v>
      </c>
      <c r="AE3058" s="1">
        <v>0.43317940544587796</v>
      </c>
      <c r="AF3058" s="1">
        <v>0.44926452834228875</v>
      </c>
      <c r="AG3058" s="1">
        <v>0.45846220133050669</v>
      </c>
      <c r="AH3058" s="1">
        <v>0.46272488650731947</v>
      </c>
      <c r="AI3058" s="1">
        <v>0.46440555403608913</v>
      </c>
      <c r="AJ3058" s="1">
        <v>0.4649545288864656</v>
      </c>
      <c r="AK3058" s="1">
        <v>0.46504644250286237</v>
      </c>
      <c r="AL3058" s="1">
        <v>0.46513807467954627</v>
      </c>
      <c r="AM3058" s="1">
        <v>0.46522944940130018</v>
      </c>
      <c r="AN3058" s="1">
        <v>0.46532059021299121</v>
      </c>
      <c r="AO3058" s="1">
        <v>0.46541152023503707</v>
      </c>
      <c r="AP3058" s="1">
        <v>0.46541152023503712</v>
      </c>
    </row>
    <row r="3059" spans="1:42">
      <c r="A3059" s="1" t="s">
        <v>3387</v>
      </c>
      <c r="B3059" s="1" t="s">
        <v>3372</v>
      </c>
      <c r="C3059" s="1" t="s">
        <v>75</v>
      </c>
      <c r="D3059" s="1" t="s">
        <v>111</v>
      </c>
      <c r="E3059" s="1" t="s">
        <v>2819</v>
      </c>
      <c r="F3059" s="1" t="s">
        <v>1127</v>
      </c>
      <c r="G3059" s="1" t="s">
        <v>1270</v>
      </c>
      <c r="H3059" s="1" t="s">
        <v>126</v>
      </c>
      <c r="I3059" s="1" t="s">
        <v>1128</v>
      </c>
      <c r="J3059" s="1" t="s">
        <v>1129</v>
      </c>
      <c r="K3059" s="1" t="s">
        <v>153</v>
      </c>
      <c r="L3059" s="1">
        <v>8.6321086601645926E-3</v>
      </c>
      <c r="M3059" s="1">
        <v>8.8969887231821702E-3</v>
      </c>
      <c r="N3059" s="1">
        <v>9.1932073075901496E-3</v>
      </c>
      <c r="O3059" s="1">
        <v>9.512607757467588E-3</v>
      </c>
      <c r="P3059" s="1">
        <v>9.8701001914080159E-3</v>
      </c>
      <c r="Q3059" s="1">
        <v>1.0231983965245465E-2</v>
      </c>
      <c r="R3059" s="1">
        <v>1.0621181847993025E-2</v>
      </c>
      <c r="S3059" s="1">
        <v>1.1015037365965031E-2</v>
      </c>
      <c r="T3059" s="1">
        <v>1.1408322437486233E-2</v>
      </c>
      <c r="U3059" s="1">
        <v>1.179730542672288E-2</v>
      </c>
      <c r="V3059" s="1">
        <v>1.2164943662719882E-2</v>
      </c>
      <c r="W3059" s="1">
        <v>1.3097769417473695E-2</v>
      </c>
      <c r="X3059" s="1">
        <v>1.5511920837583557E-2</v>
      </c>
      <c r="Y3059" s="1">
        <v>2.1464337462132634E-2</v>
      </c>
      <c r="Z3059" s="1">
        <v>3.4806326138368773E-2</v>
      </c>
      <c r="AA3059" s="1">
        <v>5.9448920679537887E-2</v>
      </c>
      <c r="AB3059" s="1">
        <v>9.6235498177831488E-2</v>
      </c>
      <c r="AC3059" s="1">
        <v>0.14125785144141154</v>
      </c>
      <c r="AD3059" s="1">
        <v>0.19031680630052775</v>
      </c>
      <c r="AE3059" s="1">
        <v>0.24098597189885729</v>
      </c>
      <c r="AF3059" s="1">
        <v>0.29219048565034234</v>
      </c>
      <c r="AG3059" s="1">
        <v>0.34323871875871365</v>
      </c>
      <c r="AH3059" s="1">
        <v>0.39414751668190484</v>
      </c>
      <c r="AI3059" s="1">
        <v>0.44493237296400467</v>
      </c>
      <c r="AJ3059" s="1">
        <v>0.49560758742152922</v>
      </c>
      <c r="AK3059" s="1">
        <v>0.54618663472975137</v>
      </c>
      <c r="AL3059" s="1">
        <v>0.59612690749047514</v>
      </c>
      <c r="AM3059" s="1">
        <v>0.64457519889601089</v>
      </c>
      <c r="AN3059" s="1">
        <v>0.68954582638947592</v>
      </c>
      <c r="AO3059" s="1">
        <v>0.72733899608159314</v>
      </c>
      <c r="AP3059" s="1">
        <v>0.75391185419827522</v>
      </c>
    </row>
    <row r="3060" spans="1:42">
      <c r="A3060" s="1" t="s">
        <v>3388</v>
      </c>
      <c r="B3060" s="1" t="s">
        <v>3372</v>
      </c>
      <c r="C3060" s="1" t="s">
        <v>75</v>
      </c>
      <c r="D3060" s="1" t="s">
        <v>113</v>
      </c>
      <c r="E3060" s="1" t="s">
        <v>2819</v>
      </c>
      <c r="F3060" s="1" t="s">
        <v>1127</v>
      </c>
      <c r="G3060" s="1" t="s">
        <v>1270</v>
      </c>
      <c r="H3060" s="1" t="s">
        <v>126</v>
      </c>
      <c r="I3060" s="1" t="s">
        <v>1128</v>
      </c>
      <c r="J3060" s="1" t="s">
        <v>1129</v>
      </c>
      <c r="K3060" s="1" t="s">
        <v>153</v>
      </c>
      <c r="L3060" s="1">
        <v>9.6617508510699404E-3</v>
      </c>
      <c r="M3060" s="1">
        <v>1.0035362056069422E-2</v>
      </c>
      <c r="N3060" s="1">
        <v>1.0410719345726523E-2</v>
      </c>
      <c r="O3060" s="1">
        <v>1.0783105758903835E-2</v>
      </c>
      <c r="P3060" s="1">
        <v>1.115489469914655E-2</v>
      </c>
      <c r="Q3060" s="1">
        <v>1.1525492025627204E-2</v>
      </c>
      <c r="R3060" s="1">
        <v>1.2451349503284142E-2</v>
      </c>
      <c r="S3060" s="1">
        <v>1.4799150872768348E-2</v>
      </c>
      <c r="T3060" s="1">
        <v>2.0554738455701358E-2</v>
      </c>
      <c r="U3060" s="1">
        <v>3.3397530206836147E-2</v>
      </c>
      <c r="V3060" s="1">
        <v>5.7463170434796491E-2</v>
      </c>
      <c r="W3060" s="1">
        <v>9.3387147038727275E-2</v>
      </c>
      <c r="X3060" s="1">
        <v>0.1374493269972856</v>
      </c>
      <c r="Y3060" s="1">
        <v>0.18556878270943897</v>
      </c>
      <c r="Z3060" s="1">
        <v>0.23536052445076369</v>
      </c>
      <c r="AA3060" s="1">
        <v>0.28541684070602258</v>
      </c>
      <c r="AB3060" s="1">
        <v>0.33537135182100969</v>
      </c>
      <c r="AC3060" s="1">
        <v>0.38523378912560524</v>
      </c>
      <c r="AD3060" s="1">
        <v>0.43501647642387148</v>
      </c>
      <c r="AE3060" s="1">
        <v>0.48473276044105751</v>
      </c>
      <c r="AF3060" s="1">
        <v>0.53449182792900529</v>
      </c>
      <c r="AG3060" s="1">
        <v>0.58367108990432337</v>
      </c>
      <c r="AH3060" s="1">
        <v>0.63144112773704186</v>
      </c>
      <c r="AI3060" s="1">
        <v>0.67586899324883176</v>
      </c>
      <c r="AJ3060" s="1">
        <v>0.71334239214933204</v>
      </c>
      <c r="AK3060" s="1">
        <v>0.73978446535888265</v>
      </c>
      <c r="AL3060" s="1">
        <v>0.75454624528518421</v>
      </c>
      <c r="AM3060" s="1">
        <v>0.76121186197584212</v>
      </c>
      <c r="AN3060" s="1">
        <v>0.76376662580237997</v>
      </c>
      <c r="AO3060" s="1">
        <v>0.76455997280334487</v>
      </c>
      <c r="AP3060" s="1">
        <v>0.76465371156004847</v>
      </c>
    </row>
    <row r="3061" spans="1:42">
      <c r="A3061" s="1" t="s">
        <v>3389</v>
      </c>
      <c r="B3061" s="1" t="s">
        <v>3372</v>
      </c>
      <c r="C3061" s="1" t="s">
        <v>75</v>
      </c>
      <c r="D3061" s="1" t="s">
        <v>115</v>
      </c>
      <c r="E3061" s="1" t="s">
        <v>2819</v>
      </c>
      <c r="F3061" s="1" t="s">
        <v>1127</v>
      </c>
      <c r="G3061" s="1" t="s">
        <v>1270</v>
      </c>
      <c r="H3061" s="1" t="s">
        <v>126</v>
      </c>
      <c r="I3061" s="1" t="s">
        <v>1128</v>
      </c>
      <c r="J3061" s="1" t="s">
        <v>1129</v>
      </c>
      <c r="K3061" s="1" t="s">
        <v>153</v>
      </c>
      <c r="L3061" s="1">
        <v>8.777205799320285E-3</v>
      </c>
      <c r="M3061" s="1">
        <v>9.1520455009019893E-3</v>
      </c>
      <c r="N3061" s="1">
        <v>9.5224648293295647E-3</v>
      </c>
      <c r="O3061" s="1">
        <v>9.8860556973415122E-3</v>
      </c>
      <c r="P3061" s="1">
        <v>1.0250007158652092E-2</v>
      </c>
      <c r="Q3061" s="1">
        <v>1.0598339107372005E-2</v>
      </c>
      <c r="R3061" s="1">
        <v>1.0948552249562954E-2</v>
      </c>
      <c r="S3061" s="1">
        <v>1.1290781938021764E-2</v>
      </c>
      <c r="T3061" s="1">
        <v>1.1627388231428261E-2</v>
      </c>
      <c r="U3061" s="1">
        <v>1.1960875350420404E-2</v>
      </c>
      <c r="V3061" s="1">
        <v>1.2283327170733251E-2</v>
      </c>
      <c r="W3061" s="1">
        <v>1.3228304121836182E-2</v>
      </c>
      <c r="X3061" s="1">
        <v>1.5758452461607481E-2</v>
      </c>
      <c r="Y3061" s="1">
        <v>2.2084832406588532E-2</v>
      </c>
      <c r="Z3061" s="1">
        <v>3.6287353384257717E-2</v>
      </c>
      <c r="AA3061" s="1">
        <v>6.2531042295569952E-2</v>
      </c>
      <c r="AB3061" s="1">
        <v>0.10152792732183338</v>
      </c>
      <c r="AC3061" s="1">
        <v>0.14893820052349038</v>
      </c>
      <c r="AD3061" s="1">
        <v>0.20016707792358027</v>
      </c>
      <c r="AE3061" s="1">
        <v>0.25257862736161635</v>
      </c>
      <c r="AF3061" s="1">
        <v>0.30501754509111212</v>
      </c>
      <c r="AG3061" s="1">
        <v>0.3567529912221431</v>
      </c>
      <c r="AH3061" s="1">
        <v>0.40782038748403265</v>
      </c>
      <c r="AI3061" s="1">
        <v>0.45825318721314179</v>
      </c>
      <c r="AJ3061" s="1">
        <v>0.50808296601810354</v>
      </c>
      <c r="AK3061" s="1">
        <v>0.55733947743433254</v>
      </c>
      <c r="AL3061" s="1">
        <v>0.60553848158507673</v>
      </c>
      <c r="AM3061" s="1">
        <v>0.65191115385390552</v>
      </c>
      <c r="AN3061" s="1">
        <v>0.69464743340893964</v>
      </c>
      <c r="AO3061" s="1">
        <v>0.7303652612934568</v>
      </c>
      <c r="AP3061" s="1">
        <v>0.75540018607036474</v>
      </c>
    </row>
    <row r="3062" spans="1:42">
      <c r="A3062" s="1" t="s">
        <v>3390</v>
      </c>
      <c r="B3062" s="1" t="s">
        <v>3372</v>
      </c>
      <c r="C3062" s="1" t="s">
        <v>75</v>
      </c>
      <c r="D3062" s="1" t="s">
        <v>117</v>
      </c>
      <c r="E3062" s="1" t="s">
        <v>2819</v>
      </c>
      <c r="F3062" s="1" t="s">
        <v>1127</v>
      </c>
      <c r="G3062" s="1" t="s">
        <v>1270</v>
      </c>
      <c r="H3062" s="1" t="s">
        <v>126</v>
      </c>
      <c r="I3062" s="1" t="s">
        <v>1128</v>
      </c>
      <c r="J3062" s="1" t="s">
        <v>1129</v>
      </c>
      <c r="K3062" s="1" t="s">
        <v>153</v>
      </c>
      <c r="L3062" s="1">
        <v>9.5308607540794676E-3</v>
      </c>
      <c r="M3062" s="1">
        <v>1.0225773185708139E-2</v>
      </c>
      <c r="N3062" s="1">
        <v>1.1993306066428008E-2</v>
      </c>
      <c r="O3062" s="1">
        <v>1.6328628169280868E-2</v>
      </c>
      <c r="P3062" s="1">
        <v>2.6034137724492167E-2</v>
      </c>
      <c r="Q3062" s="1">
        <v>4.4284147786183274E-2</v>
      </c>
      <c r="R3062" s="1">
        <v>7.16419601532092E-2</v>
      </c>
      <c r="S3062" s="1">
        <v>0.10536444591085502</v>
      </c>
      <c r="T3062" s="1">
        <v>0.14222614073073414</v>
      </c>
      <c r="U3062" s="1">
        <v>0.18026805493542947</v>
      </c>
      <c r="V3062" s="1">
        <v>0.21871130442892259</v>
      </c>
      <c r="W3062" s="1">
        <v>0.25696254187040579</v>
      </c>
      <c r="X3062" s="1">
        <v>0.29500308485733773</v>
      </c>
      <c r="Y3062" s="1">
        <v>0.33288995611069538</v>
      </c>
      <c r="Z3062" s="1">
        <v>0.37058776492038881</v>
      </c>
      <c r="AA3062" s="1">
        <v>0.40795599063680194</v>
      </c>
      <c r="AB3062" s="1">
        <v>0.44475264573452394</v>
      </c>
      <c r="AC3062" s="1">
        <v>0.48037556426592021</v>
      </c>
      <c r="AD3062" s="1">
        <v>0.51344011093517483</v>
      </c>
      <c r="AE3062" s="1">
        <v>0.54136538672808088</v>
      </c>
      <c r="AF3062" s="1">
        <v>0.56120177020779272</v>
      </c>
      <c r="AG3062" s="1">
        <v>0.57240058271403405</v>
      </c>
      <c r="AH3062" s="1">
        <v>0.57752064728429231</v>
      </c>
      <c r="AI3062" s="1">
        <v>0.57951038975511304</v>
      </c>
      <c r="AJ3062" s="1">
        <v>0.58014499392380792</v>
      </c>
      <c r="AK3062" s="1">
        <v>0.58023779734088132</v>
      </c>
      <c r="AL3062" s="1">
        <v>0.58033018295552596</v>
      </c>
      <c r="AM3062" s="1">
        <v>0.58042215614302739</v>
      </c>
      <c r="AN3062" s="1">
        <v>0.58051372279469837</v>
      </c>
      <c r="AO3062" s="1">
        <v>0.58060488930178478</v>
      </c>
      <c r="AP3062" s="1">
        <v>0.58060488930178478</v>
      </c>
    </row>
    <row r="3063" spans="1:42">
      <c r="A3063" s="1" t="s">
        <v>3391</v>
      </c>
      <c r="B3063" s="1" t="s">
        <v>3372</v>
      </c>
      <c r="C3063" s="1" t="s">
        <v>75</v>
      </c>
      <c r="D3063" s="1" t="s">
        <v>119</v>
      </c>
      <c r="E3063" s="1" t="s">
        <v>2819</v>
      </c>
      <c r="F3063" s="1" t="s">
        <v>1127</v>
      </c>
      <c r="G3063" s="1" t="s">
        <v>1270</v>
      </c>
      <c r="H3063" s="1" t="s">
        <v>126</v>
      </c>
      <c r="I3063" s="1" t="s">
        <v>1128</v>
      </c>
      <c r="J3063" s="1" t="s">
        <v>1129</v>
      </c>
      <c r="K3063" s="1" t="s">
        <v>153</v>
      </c>
      <c r="L3063" s="1">
        <v>8.4896544848252677E-3</v>
      </c>
      <c r="M3063" s="1">
        <v>8.7706651217070962E-3</v>
      </c>
      <c r="N3063" s="1">
        <v>9.0459259271790816E-3</v>
      </c>
      <c r="O3063" s="1">
        <v>9.3196898071231608E-3</v>
      </c>
      <c r="P3063" s="1">
        <v>9.6043110007211861E-3</v>
      </c>
      <c r="Q3063" s="1">
        <v>9.8723368158895458E-3</v>
      </c>
      <c r="R3063" s="1">
        <v>1.0654152685661727E-2</v>
      </c>
      <c r="S3063" s="1">
        <v>1.2711735544248169E-2</v>
      </c>
      <c r="T3063" s="1">
        <v>1.7816585563362148E-2</v>
      </c>
      <c r="U3063" s="1">
        <v>2.9244826838546387E-2</v>
      </c>
      <c r="V3063" s="1">
        <v>5.062135446964279E-2</v>
      </c>
      <c r="W3063" s="1">
        <v>8.2368073428307112E-2</v>
      </c>
      <c r="X3063" s="1">
        <v>0.12105881951146877</v>
      </c>
      <c r="Y3063" s="1">
        <v>0.16299997196616597</v>
      </c>
      <c r="Z3063" s="1">
        <v>0.20596668293612055</v>
      </c>
      <c r="AA3063" s="1">
        <v>0.24874068843848285</v>
      </c>
      <c r="AB3063" s="1">
        <v>0.29096197755012709</v>
      </c>
      <c r="AC3063" s="1">
        <v>0.33265667441883989</v>
      </c>
      <c r="AD3063" s="1">
        <v>0.37384965042475921</v>
      </c>
      <c r="AE3063" s="1">
        <v>0.41456736857591497</v>
      </c>
      <c r="AF3063" s="1">
        <v>0.45491880374331756</v>
      </c>
      <c r="AG3063" s="1">
        <v>0.49442316536921632</v>
      </c>
      <c r="AH3063" s="1">
        <v>0.53246178699379176</v>
      </c>
      <c r="AI3063" s="1">
        <v>0.56757141065801342</v>
      </c>
      <c r="AJ3063" s="1">
        <v>0.59700917071233983</v>
      </c>
      <c r="AK3063" s="1">
        <v>0.61770134535304622</v>
      </c>
      <c r="AL3063" s="1">
        <v>0.62922933252711732</v>
      </c>
      <c r="AM3063" s="1">
        <v>0.63442946291741542</v>
      </c>
      <c r="AN3063" s="1">
        <v>0.63642164771799437</v>
      </c>
      <c r="AO3063" s="1">
        <v>0.63704124243282356</v>
      </c>
      <c r="AP3063" s="1">
        <v>0.63711733520510516</v>
      </c>
    </row>
    <row r="3064" spans="1:42">
      <c r="A3064" s="1" t="s">
        <v>3392</v>
      </c>
      <c r="B3064" s="1" t="s">
        <v>3372</v>
      </c>
      <c r="C3064" s="1" t="s">
        <v>75</v>
      </c>
      <c r="D3064" s="1" t="s">
        <v>121</v>
      </c>
      <c r="E3064" s="1" t="s">
        <v>2819</v>
      </c>
      <c r="F3064" s="1" t="s">
        <v>1127</v>
      </c>
      <c r="G3064" s="1" t="s">
        <v>1270</v>
      </c>
      <c r="H3064" s="1" t="s">
        <v>126</v>
      </c>
      <c r="I3064" s="1" t="s">
        <v>1128</v>
      </c>
      <c r="J3064" s="1" t="s">
        <v>1129</v>
      </c>
      <c r="K3064" s="1" t="s">
        <v>153</v>
      </c>
      <c r="L3064" s="1">
        <v>4.4073891629029305E-2</v>
      </c>
      <c r="M3064" s="1">
        <v>4.4609314103848594E-2</v>
      </c>
      <c r="N3064" s="1">
        <v>4.585988252907932E-2</v>
      </c>
      <c r="O3064" s="1">
        <v>4.8698668416133142E-2</v>
      </c>
      <c r="P3064" s="1">
        <v>5.480727603492918E-2</v>
      </c>
      <c r="Q3064" s="1">
        <v>6.6454856011790575E-2</v>
      </c>
      <c r="R3064" s="1">
        <v>8.5512939574384245E-2</v>
      </c>
      <c r="S3064" s="1">
        <v>0.11154400912317923</v>
      </c>
      <c r="T3064" s="1">
        <v>0.14234032583838954</v>
      </c>
      <c r="U3064" s="1">
        <v>0.17565961009514869</v>
      </c>
      <c r="V3064" s="1">
        <v>0.21017061461409023</v>
      </c>
      <c r="W3064" s="1">
        <v>0.24459370691523416</v>
      </c>
      <c r="X3064" s="1">
        <v>0.2788771752230933</v>
      </c>
      <c r="Y3064" s="1">
        <v>0.31301120326695214</v>
      </c>
      <c r="Z3064" s="1">
        <v>0.3470500825304495</v>
      </c>
      <c r="AA3064" s="1">
        <v>0.38150919032233471</v>
      </c>
      <c r="AB3064" s="1">
        <v>0.41557412782312392</v>
      </c>
      <c r="AC3064" s="1">
        <v>0.44885235823212372</v>
      </c>
      <c r="AD3064" s="1">
        <v>0.4805069270570716</v>
      </c>
      <c r="AE3064" s="1">
        <v>0.50896237186747695</v>
      </c>
      <c r="AF3064" s="1">
        <v>0.53196942289342575</v>
      </c>
      <c r="AG3064" s="1">
        <v>0.54780587926099122</v>
      </c>
      <c r="AH3064" s="1">
        <v>0.5568825450464765</v>
      </c>
      <c r="AI3064" s="1">
        <v>0.56132803184180369</v>
      </c>
      <c r="AJ3064" s="1">
        <v>0.56325193867753742</v>
      </c>
      <c r="AK3064" s="1">
        <v>0.56397232364053418</v>
      </c>
      <c r="AL3064" s="1">
        <v>0.56469130215658303</v>
      </c>
      <c r="AM3064" s="1">
        <v>0.56540895957778514</v>
      </c>
      <c r="AN3064" s="1">
        <v>0.56612538624229047</v>
      </c>
      <c r="AO3064" s="1">
        <v>0.56684067750893385</v>
      </c>
      <c r="AP3064" s="1">
        <v>0.56684067750893374</v>
      </c>
    </row>
    <row r="3065" spans="1:42">
      <c r="A3065" s="1" t="s">
        <v>3393</v>
      </c>
      <c r="B3065" s="1" t="s">
        <v>3372</v>
      </c>
      <c r="C3065" s="1" t="s">
        <v>75</v>
      </c>
      <c r="D3065" s="1" t="s">
        <v>123</v>
      </c>
      <c r="E3065" s="1" t="s">
        <v>2819</v>
      </c>
      <c r="F3065" s="1" t="s">
        <v>1127</v>
      </c>
      <c r="G3065" s="1" t="s">
        <v>1270</v>
      </c>
      <c r="H3065" s="1" t="s">
        <v>126</v>
      </c>
      <c r="I3065" s="1" t="s">
        <v>1128</v>
      </c>
      <c r="J3065" s="1" t="s">
        <v>1129</v>
      </c>
      <c r="K3065" s="1" t="s">
        <v>153</v>
      </c>
      <c r="L3065" s="1">
        <v>2.2482442090920273E-2</v>
      </c>
      <c r="M3065" s="1">
        <v>2.2789387706232379E-2</v>
      </c>
      <c r="N3065" s="1">
        <v>2.3322483292974826E-2</v>
      </c>
      <c r="O3065" s="1">
        <v>2.4353563405160143E-2</v>
      </c>
      <c r="P3065" s="1">
        <v>2.6403226441328882E-2</v>
      </c>
      <c r="Q3065" s="1">
        <v>3.0076377009031947E-2</v>
      </c>
      <c r="R3065" s="1">
        <v>3.5797904009272644E-2</v>
      </c>
      <c r="S3065" s="1">
        <v>4.3358789322675874E-2</v>
      </c>
      <c r="T3065" s="1">
        <v>5.2529549679766564E-2</v>
      </c>
      <c r="U3065" s="1">
        <v>6.3568288409992513E-2</v>
      </c>
      <c r="V3065" s="1">
        <v>7.7040260079234563E-2</v>
      </c>
      <c r="W3065" s="1">
        <v>9.3036855174713953E-2</v>
      </c>
      <c r="X3065" s="1">
        <v>0.11106466017813335</v>
      </c>
      <c r="Y3065" s="1">
        <v>0.13090057632038446</v>
      </c>
      <c r="Z3065" s="1">
        <v>0.15322390160979593</v>
      </c>
      <c r="AA3065" s="1">
        <v>0.17913650959465538</v>
      </c>
      <c r="AB3065" s="1">
        <v>0.20909088830082176</v>
      </c>
      <c r="AC3065" s="1">
        <v>0.24211001530763251</v>
      </c>
      <c r="AD3065" s="1">
        <v>0.27657946240870185</v>
      </c>
      <c r="AE3065" s="1">
        <v>0.3110029892115887</v>
      </c>
      <c r="AF3065" s="1">
        <v>0.34425500505409573</v>
      </c>
      <c r="AG3065" s="1">
        <v>0.37544821764177516</v>
      </c>
      <c r="AH3065" s="1">
        <v>0.40475730148598443</v>
      </c>
      <c r="AI3065" s="1">
        <v>0.43239764938129133</v>
      </c>
      <c r="AJ3065" s="1">
        <v>0.458146529984233</v>
      </c>
      <c r="AK3065" s="1">
        <v>0.4817524746803647</v>
      </c>
      <c r="AL3065" s="1">
        <v>0.50288295158953733</v>
      </c>
      <c r="AM3065" s="1">
        <v>0.52197974270867598</v>
      </c>
      <c r="AN3065" s="1">
        <v>0.53923499095396621</v>
      </c>
      <c r="AO3065" s="1">
        <v>0.5540255035822077</v>
      </c>
      <c r="AP3065" s="1">
        <v>0.56516710555234517</v>
      </c>
    </row>
    <row r="3066" spans="1:42">
      <c r="A3066" s="1" t="s">
        <v>3394</v>
      </c>
      <c r="B3066" s="1" t="s">
        <v>3395</v>
      </c>
      <c r="C3066" s="1" t="s">
        <v>75</v>
      </c>
      <c r="D3066" s="1" t="s">
        <v>76</v>
      </c>
      <c r="E3066" s="1" t="s">
        <v>2819</v>
      </c>
      <c r="F3066" s="1" t="s">
        <v>1127</v>
      </c>
      <c r="G3066" s="1" t="s">
        <v>774</v>
      </c>
      <c r="H3066" s="1" t="s">
        <v>126</v>
      </c>
      <c r="I3066" s="1" t="s">
        <v>1128</v>
      </c>
      <c r="J3066" s="1" t="s">
        <v>1129</v>
      </c>
      <c r="K3066" s="1" t="s">
        <v>153</v>
      </c>
      <c r="L3066" s="1">
        <v>0</v>
      </c>
      <c r="M3066" s="1">
        <v>0</v>
      </c>
      <c r="N3066" s="1">
        <v>0</v>
      </c>
      <c r="O3066" s="1">
        <v>0</v>
      </c>
      <c r="P3066" s="1">
        <v>0</v>
      </c>
      <c r="Q3066" s="1">
        <v>0</v>
      </c>
      <c r="R3066" s="1">
        <v>0</v>
      </c>
      <c r="S3066" s="1">
        <v>0</v>
      </c>
      <c r="T3066" s="1">
        <v>0</v>
      </c>
      <c r="U3066" s="1">
        <v>0</v>
      </c>
      <c r="V3066" s="1">
        <v>0</v>
      </c>
      <c r="W3066" s="1">
        <v>0</v>
      </c>
      <c r="X3066" s="1">
        <v>0</v>
      </c>
      <c r="Y3066" s="1">
        <v>0</v>
      </c>
      <c r="Z3066" s="1">
        <v>0</v>
      </c>
      <c r="AA3066" s="1">
        <v>0</v>
      </c>
      <c r="AB3066" s="1">
        <v>0</v>
      </c>
      <c r="AC3066" s="1">
        <v>0</v>
      </c>
      <c r="AD3066" s="1">
        <v>0</v>
      </c>
      <c r="AE3066" s="1">
        <v>0</v>
      </c>
      <c r="AF3066" s="1">
        <v>0</v>
      </c>
      <c r="AG3066" s="1">
        <v>0</v>
      </c>
      <c r="AH3066" s="1">
        <v>0</v>
      </c>
      <c r="AI3066" s="1">
        <v>0</v>
      </c>
      <c r="AJ3066" s="1">
        <v>0</v>
      </c>
      <c r="AK3066" s="1">
        <v>0</v>
      </c>
      <c r="AL3066" s="1">
        <v>0</v>
      </c>
      <c r="AM3066" s="1">
        <v>0</v>
      </c>
      <c r="AN3066" s="1">
        <v>0</v>
      </c>
      <c r="AO3066" s="1">
        <v>0</v>
      </c>
      <c r="AP3066" s="1">
        <v>0</v>
      </c>
    </row>
    <row r="3067" spans="1:42">
      <c r="A3067" s="1" t="s">
        <v>3396</v>
      </c>
      <c r="B3067" s="1" t="s">
        <v>3395</v>
      </c>
      <c r="C3067" s="1" t="s">
        <v>75</v>
      </c>
      <c r="D3067" s="1" t="s">
        <v>83</v>
      </c>
      <c r="E3067" s="1" t="s">
        <v>2819</v>
      </c>
      <c r="F3067" s="1" t="s">
        <v>1127</v>
      </c>
      <c r="G3067" s="1" t="s">
        <v>774</v>
      </c>
      <c r="H3067" s="1" t="s">
        <v>126</v>
      </c>
      <c r="I3067" s="1" t="s">
        <v>1128</v>
      </c>
      <c r="J3067" s="1" t="s">
        <v>1129</v>
      </c>
      <c r="K3067" s="1" t="s">
        <v>153</v>
      </c>
      <c r="L3067" s="1">
        <v>0</v>
      </c>
      <c r="M3067" s="1">
        <v>0</v>
      </c>
      <c r="N3067" s="1">
        <v>0</v>
      </c>
      <c r="O3067" s="1">
        <v>0</v>
      </c>
      <c r="P3067" s="1">
        <v>0</v>
      </c>
      <c r="Q3067" s="1">
        <v>0</v>
      </c>
      <c r="R3067" s="1">
        <v>0</v>
      </c>
      <c r="S3067" s="1">
        <v>0</v>
      </c>
      <c r="T3067" s="1">
        <v>0</v>
      </c>
      <c r="U3067" s="1">
        <v>0</v>
      </c>
      <c r="V3067" s="1">
        <v>0</v>
      </c>
      <c r="W3067" s="1">
        <v>0</v>
      </c>
      <c r="X3067" s="1">
        <v>0</v>
      </c>
      <c r="Y3067" s="1">
        <v>0</v>
      </c>
      <c r="Z3067" s="1">
        <v>0</v>
      </c>
      <c r="AA3067" s="1">
        <v>0</v>
      </c>
      <c r="AB3067" s="1">
        <v>0</v>
      </c>
      <c r="AC3067" s="1">
        <v>0</v>
      </c>
      <c r="AD3067" s="1">
        <v>0</v>
      </c>
      <c r="AE3067" s="1">
        <v>0</v>
      </c>
      <c r="AF3067" s="1">
        <v>0</v>
      </c>
      <c r="AG3067" s="1">
        <v>0</v>
      </c>
      <c r="AH3067" s="1">
        <v>0</v>
      </c>
      <c r="AI3067" s="1">
        <v>0</v>
      </c>
      <c r="AJ3067" s="1">
        <v>0</v>
      </c>
      <c r="AK3067" s="1">
        <v>0</v>
      </c>
      <c r="AL3067" s="1">
        <v>0</v>
      </c>
      <c r="AM3067" s="1">
        <v>0</v>
      </c>
      <c r="AN3067" s="1">
        <v>0</v>
      </c>
      <c r="AO3067" s="1">
        <v>0</v>
      </c>
      <c r="AP3067" s="1">
        <v>0</v>
      </c>
    </row>
    <row r="3068" spans="1:42">
      <c r="A3068" s="1" t="s">
        <v>3397</v>
      </c>
      <c r="B3068" s="1" t="s">
        <v>3395</v>
      </c>
      <c r="C3068" s="1" t="s">
        <v>75</v>
      </c>
      <c r="D3068" s="1" t="s">
        <v>85</v>
      </c>
      <c r="E3068" s="1" t="s">
        <v>2819</v>
      </c>
      <c r="F3068" s="1" t="s">
        <v>1127</v>
      </c>
      <c r="G3068" s="1" t="s">
        <v>774</v>
      </c>
      <c r="H3068" s="1" t="s">
        <v>126</v>
      </c>
      <c r="I3068" s="1" t="s">
        <v>1128</v>
      </c>
      <c r="J3068" s="1" t="s">
        <v>1129</v>
      </c>
      <c r="K3068" s="1" t="s">
        <v>153</v>
      </c>
      <c r="L3068" s="1">
        <v>0</v>
      </c>
      <c r="M3068" s="1">
        <v>1.1795869158104906E-3</v>
      </c>
      <c r="N3068" s="1">
        <v>3.6282665307086738E-3</v>
      </c>
      <c r="O3068" s="1">
        <v>7.3731244547481437E-3</v>
      </c>
      <c r="P3068" s="1">
        <v>1.2274419047082059E-2</v>
      </c>
      <c r="Q3068" s="1">
        <v>1.7976354625021101E-2</v>
      </c>
      <c r="R3068" s="1">
        <v>2.4181288216717195E-2</v>
      </c>
      <c r="S3068" s="1">
        <v>3.0979833403270179E-2</v>
      </c>
      <c r="T3068" s="1">
        <v>3.8757101578372838E-2</v>
      </c>
      <c r="U3068" s="1">
        <v>4.7932790561576476E-2</v>
      </c>
      <c r="V3068" s="1">
        <v>5.8917705366602569E-2</v>
      </c>
      <c r="W3068" s="1">
        <v>6.9790274232512051E-2</v>
      </c>
      <c r="X3068" s="1">
        <v>8.0576778671113819E-2</v>
      </c>
      <c r="Y3068" s="1">
        <v>9.127560823704968E-2</v>
      </c>
      <c r="Z3068" s="1">
        <v>0.10188767706519747</v>
      </c>
      <c r="AA3068" s="1">
        <v>0.11239224622749532</v>
      </c>
      <c r="AB3068" s="1">
        <v>0.12177706840331524</v>
      </c>
      <c r="AC3068" s="1">
        <v>0.12996793753029734</v>
      </c>
      <c r="AD3068" s="1">
        <v>0.13694197486857412</v>
      </c>
      <c r="AE3068" s="1">
        <v>0.1428194693454958</v>
      </c>
      <c r="AF3068" s="1">
        <v>0.14791041973099051</v>
      </c>
      <c r="AG3068" s="1">
        <v>0.15247784559204547</v>
      </c>
      <c r="AH3068" s="1">
        <v>0.15643524148027016</v>
      </c>
      <c r="AI3068" s="1">
        <v>0.15944587596240503</v>
      </c>
      <c r="AJ3068" s="1">
        <v>0.16112952643703468</v>
      </c>
      <c r="AK3068" s="1">
        <v>0.16110789481031437</v>
      </c>
      <c r="AL3068" s="1">
        <v>0.16108641840431404</v>
      </c>
      <c r="AM3068" s="1">
        <v>0.16106509356581977</v>
      </c>
      <c r="AN3068" s="1">
        <v>0.16104391641292845</v>
      </c>
      <c r="AO3068" s="1">
        <v>0.16102288284206234</v>
      </c>
      <c r="AP3068" s="1">
        <v>0.16102288284206237</v>
      </c>
    </row>
    <row r="3069" spans="1:42">
      <c r="A3069" s="1" t="s">
        <v>3398</v>
      </c>
      <c r="B3069" s="1" t="s">
        <v>3395</v>
      </c>
      <c r="C3069" s="1" t="s">
        <v>75</v>
      </c>
      <c r="D3069" s="1" t="s">
        <v>87</v>
      </c>
      <c r="E3069" s="1" t="s">
        <v>2819</v>
      </c>
      <c r="F3069" s="1" t="s">
        <v>1127</v>
      </c>
      <c r="G3069" s="1" t="s">
        <v>774</v>
      </c>
      <c r="H3069" s="1" t="s">
        <v>126</v>
      </c>
      <c r="I3069" s="1" t="s">
        <v>1128</v>
      </c>
      <c r="J3069" s="1" t="s">
        <v>1129</v>
      </c>
      <c r="K3069" s="1" t="s">
        <v>153</v>
      </c>
      <c r="L3069" s="1">
        <v>0</v>
      </c>
      <c r="M3069" s="1">
        <v>0</v>
      </c>
      <c r="N3069" s="1">
        <v>0</v>
      </c>
      <c r="O3069" s="1">
        <v>0</v>
      </c>
      <c r="P3069" s="1">
        <v>0</v>
      </c>
      <c r="Q3069" s="1">
        <v>0</v>
      </c>
      <c r="R3069" s="1">
        <v>0</v>
      </c>
      <c r="S3069" s="1">
        <v>0</v>
      </c>
      <c r="T3069" s="1">
        <v>0</v>
      </c>
      <c r="U3069" s="1">
        <v>0</v>
      </c>
      <c r="V3069" s="1">
        <v>0</v>
      </c>
      <c r="W3069" s="1">
        <v>0</v>
      </c>
      <c r="X3069" s="1">
        <v>0</v>
      </c>
      <c r="Y3069" s="1">
        <v>0</v>
      </c>
      <c r="Z3069" s="1">
        <v>0</v>
      </c>
      <c r="AA3069" s="1">
        <v>0</v>
      </c>
      <c r="AB3069" s="1">
        <v>0</v>
      </c>
      <c r="AC3069" s="1">
        <v>0</v>
      </c>
      <c r="AD3069" s="1">
        <v>0</v>
      </c>
      <c r="AE3069" s="1">
        <v>0</v>
      </c>
      <c r="AF3069" s="1">
        <v>0</v>
      </c>
      <c r="AG3069" s="1">
        <v>0</v>
      </c>
      <c r="AH3069" s="1">
        <v>0</v>
      </c>
      <c r="AI3069" s="1">
        <v>0</v>
      </c>
      <c r="AJ3069" s="1">
        <v>0</v>
      </c>
      <c r="AK3069" s="1">
        <v>0</v>
      </c>
      <c r="AL3069" s="1">
        <v>0</v>
      </c>
      <c r="AM3069" s="1">
        <v>0</v>
      </c>
      <c r="AN3069" s="1">
        <v>0</v>
      </c>
      <c r="AO3069" s="1">
        <v>0</v>
      </c>
      <c r="AP3069" s="1">
        <v>0</v>
      </c>
    </row>
    <row r="3070" spans="1:42">
      <c r="A3070" s="1" t="s">
        <v>3399</v>
      </c>
      <c r="B3070" s="1" t="s">
        <v>3395</v>
      </c>
      <c r="C3070" s="1" t="s">
        <v>75</v>
      </c>
      <c r="D3070" s="1" t="s">
        <v>89</v>
      </c>
      <c r="E3070" s="1" t="s">
        <v>2819</v>
      </c>
      <c r="F3070" s="1" t="s">
        <v>1127</v>
      </c>
      <c r="G3070" s="1" t="s">
        <v>774</v>
      </c>
      <c r="H3070" s="1" t="s">
        <v>126</v>
      </c>
      <c r="I3070" s="1" t="s">
        <v>1128</v>
      </c>
      <c r="J3070" s="1" t="s">
        <v>1129</v>
      </c>
      <c r="K3070" s="1" t="s">
        <v>153</v>
      </c>
      <c r="L3070" s="1">
        <v>0</v>
      </c>
      <c r="M3070" s="1">
        <v>0</v>
      </c>
      <c r="N3070" s="1">
        <v>0</v>
      </c>
      <c r="O3070" s="1">
        <v>0</v>
      </c>
      <c r="P3070" s="1">
        <v>0</v>
      </c>
      <c r="Q3070" s="1">
        <v>0</v>
      </c>
      <c r="R3070" s="1">
        <v>0</v>
      </c>
      <c r="S3070" s="1">
        <v>0</v>
      </c>
      <c r="T3070" s="1">
        <v>0</v>
      </c>
      <c r="U3070" s="1">
        <v>0</v>
      </c>
      <c r="V3070" s="1">
        <v>0</v>
      </c>
      <c r="W3070" s="1">
        <v>0</v>
      </c>
      <c r="X3070" s="1">
        <v>0</v>
      </c>
      <c r="Y3070" s="1">
        <v>0</v>
      </c>
      <c r="Z3070" s="1">
        <v>0</v>
      </c>
      <c r="AA3070" s="1">
        <v>0</v>
      </c>
      <c r="AB3070" s="1">
        <v>0</v>
      </c>
      <c r="AC3070" s="1">
        <v>0</v>
      </c>
      <c r="AD3070" s="1">
        <v>0</v>
      </c>
      <c r="AE3070" s="1">
        <v>0</v>
      </c>
      <c r="AF3070" s="1">
        <v>0</v>
      </c>
      <c r="AG3070" s="1">
        <v>0</v>
      </c>
      <c r="AH3070" s="1">
        <v>0</v>
      </c>
      <c r="AI3070" s="1">
        <v>0</v>
      </c>
      <c r="AJ3070" s="1">
        <v>0</v>
      </c>
      <c r="AK3070" s="1">
        <v>0</v>
      </c>
      <c r="AL3070" s="1">
        <v>0</v>
      </c>
      <c r="AM3070" s="1">
        <v>0</v>
      </c>
      <c r="AN3070" s="1">
        <v>0</v>
      </c>
      <c r="AO3070" s="1">
        <v>0</v>
      </c>
      <c r="AP3070" s="1">
        <v>0</v>
      </c>
    </row>
    <row r="3071" spans="1:42">
      <c r="A3071" s="1" t="s">
        <v>3400</v>
      </c>
      <c r="B3071" s="1" t="s">
        <v>3395</v>
      </c>
      <c r="C3071" s="1" t="s">
        <v>75</v>
      </c>
      <c r="D3071" s="1" t="s">
        <v>91</v>
      </c>
      <c r="E3071" s="1" t="s">
        <v>2819</v>
      </c>
      <c r="F3071" s="1" t="s">
        <v>1127</v>
      </c>
      <c r="G3071" s="1" t="s">
        <v>774</v>
      </c>
      <c r="H3071" s="1" t="s">
        <v>126</v>
      </c>
      <c r="I3071" s="1" t="s">
        <v>1128</v>
      </c>
      <c r="J3071" s="1" t="s">
        <v>1129</v>
      </c>
      <c r="K3071" s="1" t="s">
        <v>153</v>
      </c>
      <c r="L3071" s="1">
        <v>0</v>
      </c>
      <c r="M3071" s="1">
        <v>0</v>
      </c>
      <c r="N3071" s="1">
        <v>0</v>
      </c>
      <c r="O3071" s="1">
        <v>0</v>
      </c>
      <c r="P3071" s="1">
        <v>0</v>
      </c>
      <c r="Q3071" s="1">
        <v>0</v>
      </c>
      <c r="R3071" s="1">
        <v>0</v>
      </c>
      <c r="S3071" s="1">
        <v>0</v>
      </c>
      <c r="T3071" s="1">
        <v>0</v>
      </c>
      <c r="U3071" s="1">
        <v>0</v>
      </c>
      <c r="V3071" s="1">
        <v>0</v>
      </c>
      <c r="W3071" s="1">
        <v>0</v>
      </c>
      <c r="X3071" s="1">
        <v>0</v>
      </c>
      <c r="Y3071" s="1">
        <v>0</v>
      </c>
      <c r="Z3071" s="1">
        <v>0</v>
      </c>
      <c r="AA3071" s="1">
        <v>0</v>
      </c>
      <c r="AB3071" s="1">
        <v>0</v>
      </c>
      <c r="AC3071" s="1">
        <v>0</v>
      </c>
      <c r="AD3071" s="1">
        <v>0</v>
      </c>
      <c r="AE3071" s="1">
        <v>0</v>
      </c>
      <c r="AF3071" s="1">
        <v>0</v>
      </c>
      <c r="AG3071" s="1">
        <v>0</v>
      </c>
      <c r="AH3071" s="1">
        <v>0</v>
      </c>
      <c r="AI3071" s="1">
        <v>0</v>
      </c>
      <c r="AJ3071" s="1">
        <v>0</v>
      </c>
      <c r="AK3071" s="1">
        <v>0</v>
      </c>
      <c r="AL3071" s="1">
        <v>0</v>
      </c>
      <c r="AM3071" s="1">
        <v>0</v>
      </c>
      <c r="AN3071" s="1">
        <v>0</v>
      </c>
      <c r="AO3071" s="1">
        <v>0</v>
      </c>
      <c r="AP3071" s="1">
        <v>0</v>
      </c>
    </row>
    <row r="3072" spans="1:42">
      <c r="A3072" s="1" t="s">
        <v>3401</v>
      </c>
      <c r="B3072" s="1" t="s">
        <v>3395</v>
      </c>
      <c r="C3072" s="1" t="s">
        <v>75</v>
      </c>
      <c r="D3072" s="1" t="s">
        <v>93</v>
      </c>
      <c r="E3072" s="1" t="s">
        <v>2819</v>
      </c>
      <c r="F3072" s="1" t="s">
        <v>1127</v>
      </c>
      <c r="G3072" s="1" t="s">
        <v>774</v>
      </c>
      <c r="H3072" s="1" t="s">
        <v>126</v>
      </c>
      <c r="I3072" s="1" t="s">
        <v>1128</v>
      </c>
      <c r="J3072" s="1" t="s">
        <v>1129</v>
      </c>
      <c r="K3072" s="1" t="s">
        <v>153</v>
      </c>
      <c r="L3072" s="1">
        <v>0</v>
      </c>
      <c r="M3072" s="1">
        <v>0</v>
      </c>
      <c r="N3072" s="1">
        <v>0</v>
      </c>
      <c r="O3072" s="1">
        <v>0</v>
      </c>
      <c r="P3072" s="1">
        <v>0</v>
      </c>
      <c r="Q3072" s="1">
        <v>0</v>
      </c>
      <c r="R3072" s="1">
        <v>0</v>
      </c>
      <c r="S3072" s="1">
        <v>0</v>
      </c>
      <c r="T3072" s="1">
        <v>0</v>
      </c>
      <c r="U3072" s="1">
        <v>0</v>
      </c>
      <c r="V3072" s="1">
        <v>0</v>
      </c>
      <c r="W3072" s="1">
        <v>0</v>
      </c>
      <c r="X3072" s="1">
        <v>0</v>
      </c>
      <c r="Y3072" s="1">
        <v>0</v>
      </c>
      <c r="Z3072" s="1">
        <v>0</v>
      </c>
      <c r="AA3072" s="1">
        <v>0</v>
      </c>
      <c r="AB3072" s="1">
        <v>0</v>
      </c>
      <c r="AC3072" s="1">
        <v>0</v>
      </c>
      <c r="AD3072" s="1">
        <v>0</v>
      </c>
      <c r="AE3072" s="1">
        <v>0</v>
      </c>
      <c r="AF3072" s="1">
        <v>0</v>
      </c>
      <c r="AG3072" s="1">
        <v>0</v>
      </c>
      <c r="AH3072" s="1">
        <v>0</v>
      </c>
      <c r="AI3072" s="1">
        <v>0</v>
      </c>
      <c r="AJ3072" s="1">
        <v>0</v>
      </c>
      <c r="AK3072" s="1">
        <v>0</v>
      </c>
      <c r="AL3072" s="1">
        <v>0</v>
      </c>
      <c r="AM3072" s="1">
        <v>0</v>
      </c>
      <c r="AN3072" s="1">
        <v>0</v>
      </c>
      <c r="AO3072" s="1">
        <v>0</v>
      </c>
      <c r="AP3072" s="1">
        <v>0</v>
      </c>
    </row>
    <row r="3073" spans="1:42">
      <c r="A3073" s="1" t="s">
        <v>3402</v>
      </c>
      <c r="B3073" s="1" t="s">
        <v>3395</v>
      </c>
      <c r="C3073" s="1" t="s">
        <v>75</v>
      </c>
      <c r="D3073" s="1" t="s">
        <v>95</v>
      </c>
      <c r="E3073" s="1" t="s">
        <v>2819</v>
      </c>
      <c r="F3073" s="1" t="s">
        <v>1127</v>
      </c>
      <c r="G3073" s="1" t="s">
        <v>774</v>
      </c>
      <c r="H3073" s="1" t="s">
        <v>126</v>
      </c>
      <c r="I3073" s="1" t="s">
        <v>1128</v>
      </c>
      <c r="J3073" s="1" t="s">
        <v>1129</v>
      </c>
      <c r="K3073" s="1" t="s">
        <v>153</v>
      </c>
      <c r="L3073" s="1">
        <v>0</v>
      </c>
      <c r="M3073" s="1">
        <v>0</v>
      </c>
      <c r="N3073" s="1">
        <v>0</v>
      </c>
      <c r="O3073" s="1">
        <v>0</v>
      </c>
      <c r="P3073" s="1">
        <v>0</v>
      </c>
      <c r="Q3073" s="1">
        <v>0</v>
      </c>
      <c r="R3073" s="1">
        <v>0</v>
      </c>
      <c r="S3073" s="1">
        <v>0</v>
      </c>
      <c r="T3073" s="1">
        <v>0</v>
      </c>
      <c r="U3073" s="1">
        <v>0</v>
      </c>
      <c r="V3073" s="1">
        <v>0</v>
      </c>
      <c r="W3073" s="1">
        <v>0</v>
      </c>
      <c r="X3073" s="1">
        <v>0</v>
      </c>
      <c r="Y3073" s="1">
        <v>0</v>
      </c>
      <c r="Z3073" s="1">
        <v>0</v>
      </c>
      <c r="AA3073" s="1">
        <v>0</v>
      </c>
      <c r="AB3073" s="1">
        <v>0</v>
      </c>
      <c r="AC3073" s="1">
        <v>0</v>
      </c>
      <c r="AD3073" s="1">
        <v>0</v>
      </c>
      <c r="AE3073" s="1">
        <v>0</v>
      </c>
      <c r="AF3073" s="1">
        <v>0</v>
      </c>
      <c r="AG3073" s="1">
        <v>0</v>
      </c>
      <c r="AH3073" s="1">
        <v>0</v>
      </c>
      <c r="AI3073" s="1">
        <v>0</v>
      </c>
      <c r="AJ3073" s="1">
        <v>0</v>
      </c>
      <c r="AK3073" s="1">
        <v>0</v>
      </c>
      <c r="AL3073" s="1">
        <v>0</v>
      </c>
      <c r="AM3073" s="1">
        <v>0</v>
      </c>
      <c r="AN3073" s="1">
        <v>0</v>
      </c>
      <c r="AO3073" s="1">
        <v>0</v>
      </c>
      <c r="AP3073" s="1">
        <v>0</v>
      </c>
    </row>
    <row r="3074" spans="1:42">
      <c r="A3074" s="1" t="s">
        <v>3403</v>
      </c>
      <c r="B3074" s="1" t="s">
        <v>3395</v>
      </c>
      <c r="C3074" s="1" t="s">
        <v>75</v>
      </c>
      <c r="D3074" s="1" t="s">
        <v>97</v>
      </c>
      <c r="E3074" s="1" t="s">
        <v>2819</v>
      </c>
      <c r="F3074" s="1" t="s">
        <v>1127</v>
      </c>
      <c r="G3074" s="1" t="s">
        <v>774</v>
      </c>
      <c r="H3074" s="1" t="s">
        <v>126</v>
      </c>
      <c r="I3074" s="1" t="s">
        <v>1128</v>
      </c>
      <c r="J3074" s="1" t="s">
        <v>1129</v>
      </c>
      <c r="K3074" s="1" t="s">
        <v>153</v>
      </c>
      <c r="L3074" s="1">
        <v>0</v>
      </c>
      <c r="M3074" s="1">
        <v>0</v>
      </c>
      <c r="N3074" s="1">
        <v>0</v>
      </c>
      <c r="O3074" s="1">
        <v>0</v>
      </c>
      <c r="P3074" s="1">
        <v>0</v>
      </c>
      <c r="Q3074" s="1">
        <v>0</v>
      </c>
      <c r="R3074" s="1">
        <v>0</v>
      </c>
      <c r="S3074" s="1">
        <v>0</v>
      </c>
      <c r="T3074" s="1">
        <v>0</v>
      </c>
      <c r="U3074" s="1">
        <v>0</v>
      </c>
      <c r="V3074" s="1">
        <v>0</v>
      </c>
      <c r="W3074" s="1">
        <v>0</v>
      </c>
      <c r="X3074" s="1">
        <v>0</v>
      </c>
      <c r="Y3074" s="1">
        <v>0</v>
      </c>
      <c r="Z3074" s="1">
        <v>0</v>
      </c>
      <c r="AA3074" s="1">
        <v>0</v>
      </c>
      <c r="AB3074" s="1">
        <v>0</v>
      </c>
      <c r="AC3074" s="1">
        <v>0</v>
      </c>
      <c r="AD3074" s="1">
        <v>0</v>
      </c>
      <c r="AE3074" s="1">
        <v>0</v>
      </c>
      <c r="AF3074" s="1">
        <v>0</v>
      </c>
      <c r="AG3074" s="1">
        <v>0</v>
      </c>
      <c r="AH3074" s="1">
        <v>0</v>
      </c>
      <c r="AI3074" s="1">
        <v>0</v>
      </c>
      <c r="AJ3074" s="1">
        <v>0</v>
      </c>
      <c r="AK3074" s="1">
        <v>0</v>
      </c>
      <c r="AL3074" s="1">
        <v>0</v>
      </c>
      <c r="AM3074" s="1">
        <v>0</v>
      </c>
      <c r="AN3074" s="1">
        <v>0</v>
      </c>
      <c r="AO3074" s="1">
        <v>0</v>
      </c>
      <c r="AP3074" s="1">
        <v>0</v>
      </c>
    </row>
    <row r="3075" spans="1:42">
      <c r="A3075" s="1" t="s">
        <v>3404</v>
      </c>
      <c r="B3075" s="1" t="s">
        <v>3395</v>
      </c>
      <c r="C3075" s="1" t="s">
        <v>75</v>
      </c>
      <c r="D3075" s="1" t="s">
        <v>99</v>
      </c>
      <c r="E3075" s="1" t="s">
        <v>2819</v>
      </c>
      <c r="F3075" s="1" t="s">
        <v>1127</v>
      </c>
      <c r="G3075" s="1" t="s">
        <v>774</v>
      </c>
      <c r="H3075" s="1" t="s">
        <v>126</v>
      </c>
      <c r="I3075" s="1" t="s">
        <v>1128</v>
      </c>
      <c r="J3075" s="1" t="s">
        <v>1129</v>
      </c>
      <c r="K3075" s="1" t="s">
        <v>153</v>
      </c>
      <c r="L3075" s="1">
        <v>0</v>
      </c>
      <c r="M3075" s="1">
        <v>0</v>
      </c>
      <c r="N3075" s="1">
        <v>0</v>
      </c>
      <c r="O3075" s="1">
        <v>0</v>
      </c>
      <c r="P3075" s="1">
        <v>0</v>
      </c>
      <c r="Q3075" s="1">
        <v>0</v>
      </c>
      <c r="R3075" s="1">
        <v>0</v>
      </c>
      <c r="S3075" s="1">
        <v>0</v>
      </c>
      <c r="T3075" s="1">
        <v>0</v>
      </c>
      <c r="U3075" s="1">
        <v>0</v>
      </c>
      <c r="V3075" s="1">
        <v>0</v>
      </c>
      <c r="W3075" s="1">
        <v>0</v>
      </c>
      <c r="X3075" s="1">
        <v>0</v>
      </c>
      <c r="Y3075" s="1">
        <v>0</v>
      </c>
      <c r="Z3075" s="1">
        <v>0</v>
      </c>
      <c r="AA3075" s="1">
        <v>0</v>
      </c>
      <c r="AB3075" s="1">
        <v>0</v>
      </c>
      <c r="AC3075" s="1">
        <v>0</v>
      </c>
      <c r="AD3075" s="1">
        <v>0</v>
      </c>
      <c r="AE3075" s="1">
        <v>0</v>
      </c>
      <c r="AF3075" s="1">
        <v>0</v>
      </c>
      <c r="AG3075" s="1">
        <v>0</v>
      </c>
      <c r="AH3075" s="1">
        <v>0</v>
      </c>
      <c r="AI3075" s="1">
        <v>0</v>
      </c>
      <c r="AJ3075" s="1">
        <v>0</v>
      </c>
      <c r="AK3075" s="1">
        <v>0</v>
      </c>
      <c r="AL3075" s="1">
        <v>0</v>
      </c>
      <c r="AM3075" s="1">
        <v>0</v>
      </c>
      <c r="AN3075" s="1">
        <v>0</v>
      </c>
      <c r="AO3075" s="1">
        <v>0</v>
      </c>
      <c r="AP3075" s="1">
        <v>0</v>
      </c>
    </row>
    <row r="3076" spans="1:42">
      <c r="A3076" s="1" t="s">
        <v>3405</v>
      </c>
      <c r="B3076" s="1" t="s">
        <v>3395</v>
      </c>
      <c r="C3076" s="1" t="s">
        <v>75</v>
      </c>
      <c r="D3076" s="1" t="s">
        <v>101</v>
      </c>
      <c r="E3076" s="1" t="s">
        <v>2819</v>
      </c>
      <c r="F3076" s="1" t="s">
        <v>1127</v>
      </c>
      <c r="G3076" s="1" t="s">
        <v>774</v>
      </c>
      <c r="H3076" s="1" t="s">
        <v>126</v>
      </c>
      <c r="I3076" s="1" t="s">
        <v>1128</v>
      </c>
      <c r="J3076" s="1" t="s">
        <v>1129</v>
      </c>
      <c r="K3076" s="1" t="s">
        <v>153</v>
      </c>
      <c r="L3076" s="1">
        <v>0</v>
      </c>
      <c r="M3076" s="1">
        <v>0</v>
      </c>
      <c r="N3076" s="1">
        <v>0</v>
      </c>
      <c r="O3076" s="1">
        <v>0</v>
      </c>
      <c r="P3076" s="1">
        <v>0</v>
      </c>
      <c r="Q3076" s="1">
        <v>0</v>
      </c>
      <c r="R3076" s="1">
        <v>0</v>
      </c>
      <c r="S3076" s="1">
        <v>0</v>
      </c>
      <c r="T3076" s="1">
        <v>0</v>
      </c>
      <c r="U3076" s="1">
        <v>0</v>
      </c>
      <c r="V3076" s="1">
        <v>0</v>
      </c>
      <c r="W3076" s="1">
        <v>0</v>
      </c>
      <c r="X3076" s="1">
        <v>0</v>
      </c>
      <c r="Y3076" s="1">
        <v>0</v>
      </c>
      <c r="Z3076" s="1">
        <v>0</v>
      </c>
      <c r="AA3076" s="1">
        <v>0</v>
      </c>
      <c r="AB3076" s="1">
        <v>0</v>
      </c>
      <c r="AC3076" s="1">
        <v>0</v>
      </c>
      <c r="AD3076" s="1">
        <v>0</v>
      </c>
      <c r="AE3076" s="1">
        <v>0</v>
      </c>
      <c r="AF3076" s="1">
        <v>0</v>
      </c>
      <c r="AG3076" s="1">
        <v>0</v>
      </c>
      <c r="AH3076" s="1">
        <v>0</v>
      </c>
      <c r="AI3076" s="1">
        <v>0</v>
      </c>
      <c r="AJ3076" s="1">
        <v>0</v>
      </c>
      <c r="AK3076" s="1">
        <v>0</v>
      </c>
      <c r="AL3076" s="1">
        <v>0</v>
      </c>
      <c r="AM3076" s="1">
        <v>0</v>
      </c>
      <c r="AN3076" s="1">
        <v>0</v>
      </c>
      <c r="AO3076" s="1">
        <v>0</v>
      </c>
      <c r="AP3076" s="1">
        <v>0</v>
      </c>
    </row>
    <row r="3077" spans="1:42">
      <c r="A3077" s="1" t="s">
        <v>3406</v>
      </c>
      <c r="B3077" s="1" t="s">
        <v>3395</v>
      </c>
      <c r="C3077" s="1" t="s">
        <v>75</v>
      </c>
      <c r="D3077" s="1" t="s">
        <v>103</v>
      </c>
      <c r="E3077" s="1" t="s">
        <v>2819</v>
      </c>
      <c r="F3077" s="1" t="s">
        <v>1127</v>
      </c>
      <c r="G3077" s="1" t="s">
        <v>774</v>
      </c>
      <c r="H3077" s="1" t="s">
        <v>126</v>
      </c>
      <c r="I3077" s="1" t="s">
        <v>1128</v>
      </c>
      <c r="J3077" s="1" t="s">
        <v>1129</v>
      </c>
      <c r="K3077" s="1" t="s">
        <v>153</v>
      </c>
      <c r="L3077" s="1">
        <v>0</v>
      </c>
      <c r="M3077" s="1">
        <v>0</v>
      </c>
      <c r="N3077" s="1">
        <v>0</v>
      </c>
      <c r="O3077" s="1">
        <v>0</v>
      </c>
      <c r="P3077" s="1">
        <v>0</v>
      </c>
      <c r="Q3077" s="1">
        <v>0</v>
      </c>
      <c r="R3077" s="1">
        <v>0</v>
      </c>
      <c r="S3077" s="1">
        <v>0</v>
      </c>
      <c r="T3077" s="1">
        <v>0</v>
      </c>
      <c r="U3077" s="1">
        <v>0</v>
      </c>
      <c r="V3077" s="1">
        <v>0</v>
      </c>
      <c r="W3077" s="1">
        <v>8.3118056730167693E-4</v>
      </c>
      <c r="X3077" s="1">
        <v>2.5813416204136471E-3</v>
      </c>
      <c r="Y3077" s="1">
        <v>5.2841637585938237E-3</v>
      </c>
      <c r="Z3077" s="1">
        <v>8.7998871052372609E-3</v>
      </c>
      <c r="AA3077" s="1">
        <v>1.2735660201503449E-2</v>
      </c>
      <c r="AB3077" s="1">
        <v>1.6723699267475325E-2</v>
      </c>
      <c r="AC3077" s="1">
        <v>2.0828761280152732E-2</v>
      </c>
      <c r="AD3077" s="1">
        <v>2.54749872453599E-2</v>
      </c>
      <c r="AE3077" s="1">
        <v>3.1234325086445004E-2</v>
      </c>
      <c r="AF3077" s="1">
        <v>3.8859365476729628E-2</v>
      </c>
      <c r="AG3077" s="1">
        <v>4.6419394205762729E-2</v>
      </c>
      <c r="AH3077" s="1">
        <v>5.3917914655475387E-2</v>
      </c>
      <c r="AI3077" s="1">
        <v>6.1358399820868055E-2</v>
      </c>
      <c r="AJ3077" s="1">
        <v>6.8744445092226963E-2</v>
      </c>
      <c r="AK3077" s="1">
        <v>7.6079733643092395E-2</v>
      </c>
      <c r="AL3077" s="1">
        <v>8.2634496572169425E-2</v>
      </c>
      <c r="AM3077" s="1">
        <v>8.8327241293977302E-2</v>
      </c>
      <c r="AN3077" s="1">
        <v>9.3123696239091808E-2</v>
      </c>
      <c r="AO3077" s="1">
        <v>9.7143640974655415E-2</v>
      </c>
      <c r="AP3077" s="1">
        <v>0.10070361020720545</v>
      </c>
    </row>
    <row r="3078" spans="1:42">
      <c r="A3078" s="1" t="s">
        <v>3407</v>
      </c>
      <c r="B3078" s="1" t="s">
        <v>3395</v>
      </c>
      <c r="C3078" s="1" t="s">
        <v>75</v>
      </c>
      <c r="D3078" s="1" t="s">
        <v>105</v>
      </c>
      <c r="E3078" s="1" t="s">
        <v>2819</v>
      </c>
      <c r="F3078" s="1" t="s">
        <v>1127</v>
      </c>
      <c r="G3078" s="1" t="s">
        <v>774</v>
      </c>
      <c r="H3078" s="1" t="s">
        <v>126</v>
      </c>
      <c r="I3078" s="1" t="s">
        <v>1128</v>
      </c>
      <c r="J3078" s="1" t="s">
        <v>1129</v>
      </c>
      <c r="K3078" s="1" t="s">
        <v>153</v>
      </c>
      <c r="L3078" s="1">
        <v>0</v>
      </c>
      <c r="M3078" s="1">
        <v>0</v>
      </c>
      <c r="N3078" s="1">
        <v>0</v>
      </c>
      <c r="O3078" s="1">
        <v>0</v>
      </c>
      <c r="P3078" s="1">
        <v>0</v>
      </c>
      <c r="Q3078" s="1">
        <v>0</v>
      </c>
      <c r="R3078" s="1">
        <v>0</v>
      </c>
      <c r="S3078" s="1">
        <v>0</v>
      </c>
      <c r="T3078" s="1">
        <v>0</v>
      </c>
      <c r="U3078" s="1">
        <v>0</v>
      </c>
      <c r="V3078" s="1">
        <v>0</v>
      </c>
      <c r="W3078" s="1">
        <v>7.7420479866742377E-4</v>
      </c>
      <c r="X3078" s="1">
        <v>2.3936540209242049E-3</v>
      </c>
      <c r="Y3078" s="1">
        <v>4.8912594982391672E-3</v>
      </c>
      <c r="Z3078" s="1">
        <v>8.1742488158015551E-3</v>
      </c>
      <c r="AA3078" s="1">
        <v>1.1978855442049182E-2</v>
      </c>
      <c r="AB3078" s="1">
        <v>1.6065393334648022E-2</v>
      </c>
      <c r="AC3078" s="1">
        <v>2.0494607696373835E-2</v>
      </c>
      <c r="AD3078" s="1">
        <v>2.5563284037302767E-2</v>
      </c>
      <c r="AE3078" s="1">
        <v>3.1630373540075703E-2</v>
      </c>
      <c r="AF3078" s="1">
        <v>3.908301498809779E-2</v>
      </c>
      <c r="AG3078" s="1">
        <v>4.6523208403935493E-2</v>
      </c>
      <c r="AH3078" s="1">
        <v>5.3950507475049217E-2</v>
      </c>
      <c r="AI3078" s="1">
        <v>6.1364809237918705E-2</v>
      </c>
      <c r="AJ3078" s="1">
        <v>6.8766353829711788E-2</v>
      </c>
      <c r="AK3078" s="1">
        <v>7.6155854622960414E-2</v>
      </c>
      <c r="AL3078" s="1">
        <v>8.2774190034496584E-2</v>
      </c>
      <c r="AM3078" s="1">
        <v>8.8552445555015999E-2</v>
      </c>
      <c r="AN3078" s="1">
        <v>9.3462427261383249E-2</v>
      </c>
      <c r="AO3078" s="1">
        <v>9.7595954058122977E-2</v>
      </c>
      <c r="AP3078" s="1">
        <v>0.1011896340589241</v>
      </c>
    </row>
    <row r="3079" spans="1:42">
      <c r="A3079" s="1" t="s">
        <v>3408</v>
      </c>
      <c r="B3079" s="1" t="s">
        <v>3395</v>
      </c>
      <c r="C3079" s="1" t="s">
        <v>75</v>
      </c>
      <c r="D3079" s="1" t="s">
        <v>107</v>
      </c>
      <c r="E3079" s="1" t="s">
        <v>2819</v>
      </c>
      <c r="F3079" s="1" t="s">
        <v>1127</v>
      </c>
      <c r="G3079" s="1" t="s">
        <v>774</v>
      </c>
      <c r="H3079" s="1" t="s">
        <v>126</v>
      </c>
      <c r="I3079" s="1" t="s">
        <v>1128</v>
      </c>
      <c r="J3079" s="1" t="s">
        <v>1129</v>
      </c>
      <c r="K3079" s="1" t="s">
        <v>153</v>
      </c>
      <c r="L3079" s="1">
        <v>0</v>
      </c>
      <c r="M3079" s="1">
        <v>0</v>
      </c>
      <c r="N3079" s="1">
        <v>0</v>
      </c>
      <c r="O3079" s="1">
        <v>0</v>
      </c>
      <c r="P3079" s="1">
        <v>0</v>
      </c>
      <c r="Q3079" s="1">
        <v>0</v>
      </c>
      <c r="R3079" s="1">
        <v>0</v>
      </c>
      <c r="S3079" s="1">
        <v>0</v>
      </c>
      <c r="T3079" s="1">
        <v>0</v>
      </c>
      <c r="U3079" s="1">
        <v>0</v>
      </c>
      <c r="V3079" s="1">
        <v>0</v>
      </c>
      <c r="W3079" s="1">
        <v>0</v>
      </c>
      <c r="X3079" s="1">
        <v>0</v>
      </c>
      <c r="Y3079" s="1">
        <v>0</v>
      </c>
      <c r="Z3079" s="1">
        <v>0</v>
      </c>
      <c r="AA3079" s="1">
        <v>0</v>
      </c>
      <c r="AB3079" s="1">
        <v>0</v>
      </c>
      <c r="AC3079" s="1">
        <v>0</v>
      </c>
      <c r="AD3079" s="1">
        <v>0</v>
      </c>
      <c r="AE3079" s="1">
        <v>0</v>
      </c>
      <c r="AF3079" s="1">
        <v>0</v>
      </c>
      <c r="AG3079" s="1">
        <v>0</v>
      </c>
      <c r="AH3079" s="1">
        <v>0</v>
      </c>
      <c r="AI3079" s="1">
        <v>0</v>
      </c>
      <c r="AJ3079" s="1">
        <v>0</v>
      </c>
      <c r="AK3079" s="1">
        <v>0</v>
      </c>
      <c r="AL3079" s="1">
        <v>0</v>
      </c>
      <c r="AM3079" s="1">
        <v>0</v>
      </c>
      <c r="AN3079" s="1">
        <v>0</v>
      </c>
      <c r="AO3079" s="1">
        <v>0</v>
      </c>
      <c r="AP3079" s="1">
        <v>0</v>
      </c>
    </row>
    <row r="3080" spans="1:42">
      <c r="A3080" s="1" t="s">
        <v>3409</v>
      </c>
      <c r="B3080" s="1" t="s">
        <v>3395</v>
      </c>
      <c r="C3080" s="1" t="s">
        <v>75</v>
      </c>
      <c r="D3080" s="1" t="s">
        <v>109</v>
      </c>
      <c r="E3080" s="1" t="s">
        <v>2819</v>
      </c>
      <c r="F3080" s="1" t="s">
        <v>1127</v>
      </c>
      <c r="G3080" s="1" t="s">
        <v>774</v>
      </c>
      <c r="H3080" s="1" t="s">
        <v>126</v>
      </c>
      <c r="I3080" s="1" t="s">
        <v>1128</v>
      </c>
      <c r="J3080" s="1" t="s">
        <v>1129</v>
      </c>
      <c r="K3080" s="1" t="s">
        <v>153</v>
      </c>
      <c r="L3080" s="1">
        <v>0</v>
      </c>
      <c r="M3080" s="1">
        <v>0</v>
      </c>
      <c r="N3080" s="1">
        <v>0</v>
      </c>
      <c r="O3080" s="1">
        <v>0</v>
      </c>
      <c r="P3080" s="1">
        <v>0</v>
      </c>
      <c r="Q3080" s="1">
        <v>0</v>
      </c>
      <c r="R3080" s="1">
        <v>0</v>
      </c>
      <c r="S3080" s="1">
        <v>0</v>
      </c>
      <c r="T3080" s="1">
        <v>0</v>
      </c>
      <c r="U3080" s="1">
        <v>0</v>
      </c>
      <c r="V3080" s="1">
        <v>0</v>
      </c>
      <c r="W3080" s="1">
        <v>0</v>
      </c>
      <c r="X3080" s="1">
        <v>0</v>
      </c>
      <c r="Y3080" s="1">
        <v>0</v>
      </c>
      <c r="Z3080" s="1">
        <v>0</v>
      </c>
      <c r="AA3080" s="1">
        <v>0</v>
      </c>
      <c r="AB3080" s="1">
        <v>0</v>
      </c>
      <c r="AC3080" s="1">
        <v>0</v>
      </c>
      <c r="AD3080" s="1">
        <v>0</v>
      </c>
      <c r="AE3080" s="1">
        <v>0</v>
      </c>
      <c r="AF3080" s="1">
        <v>0</v>
      </c>
      <c r="AG3080" s="1">
        <v>0</v>
      </c>
      <c r="AH3080" s="1">
        <v>0</v>
      </c>
      <c r="AI3080" s="1">
        <v>0</v>
      </c>
      <c r="AJ3080" s="1">
        <v>0</v>
      </c>
      <c r="AK3080" s="1">
        <v>0</v>
      </c>
      <c r="AL3080" s="1">
        <v>0</v>
      </c>
      <c r="AM3080" s="1">
        <v>0</v>
      </c>
      <c r="AN3080" s="1">
        <v>0</v>
      </c>
      <c r="AO3080" s="1">
        <v>0</v>
      </c>
      <c r="AP3080" s="1">
        <v>0</v>
      </c>
    </row>
    <row r="3081" spans="1:42">
      <c r="A3081" s="1" t="s">
        <v>3410</v>
      </c>
      <c r="B3081" s="1" t="s">
        <v>3395</v>
      </c>
      <c r="C3081" s="1" t="s">
        <v>75</v>
      </c>
      <c r="D3081" s="1" t="s">
        <v>111</v>
      </c>
      <c r="E3081" s="1" t="s">
        <v>2819</v>
      </c>
      <c r="F3081" s="1" t="s">
        <v>1127</v>
      </c>
      <c r="G3081" s="1" t="s">
        <v>774</v>
      </c>
      <c r="H3081" s="1" t="s">
        <v>126</v>
      </c>
      <c r="I3081" s="1" t="s">
        <v>1128</v>
      </c>
      <c r="J3081" s="1" t="s">
        <v>1129</v>
      </c>
      <c r="K3081" s="1" t="s">
        <v>153</v>
      </c>
      <c r="L3081" s="1">
        <v>0</v>
      </c>
      <c r="M3081" s="1">
        <v>0</v>
      </c>
      <c r="N3081" s="1">
        <v>0</v>
      </c>
      <c r="O3081" s="1">
        <v>0</v>
      </c>
      <c r="P3081" s="1">
        <v>0</v>
      </c>
      <c r="Q3081" s="1">
        <v>0</v>
      </c>
      <c r="R3081" s="1">
        <v>0</v>
      </c>
      <c r="S3081" s="1">
        <v>0</v>
      </c>
      <c r="T3081" s="1">
        <v>0</v>
      </c>
      <c r="U3081" s="1">
        <v>0</v>
      </c>
      <c r="V3081" s="1">
        <v>0</v>
      </c>
      <c r="W3081" s="1">
        <v>0</v>
      </c>
      <c r="X3081" s="1">
        <v>0</v>
      </c>
      <c r="Y3081" s="1">
        <v>0</v>
      </c>
      <c r="Z3081" s="1">
        <v>0</v>
      </c>
      <c r="AA3081" s="1">
        <v>0</v>
      </c>
      <c r="AB3081" s="1">
        <v>0</v>
      </c>
      <c r="AC3081" s="1">
        <v>0</v>
      </c>
      <c r="AD3081" s="1">
        <v>0</v>
      </c>
      <c r="AE3081" s="1">
        <v>0</v>
      </c>
      <c r="AF3081" s="1">
        <v>0</v>
      </c>
      <c r="AG3081" s="1">
        <v>0</v>
      </c>
      <c r="AH3081" s="1">
        <v>0</v>
      </c>
      <c r="AI3081" s="1">
        <v>0</v>
      </c>
      <c r="AJ3081" s="1">
        <v>0</v>
      </c>
      <c r="AK3081" s="1">
        <v>0</v>
      </c>
      <c r="AL3081" s="1">
        <v>0</v>
      </c>
      <c r="AM3081" s="1">
        <v>0</v>
      </c>
      <c r="AN3081" s="1">
        <v>0</v>
      </c>
      <c r="AO3081" s="1">
        <v>0</v>
      </c>
      <c r="AP3081" s="1">
        <v>0</v>
      </c>
    </row>
    <row r="3082" spans="1:42">
      <c r="A3082" s="1" t="s">
        <v>3411</v>
      </c>
      <c r="B3082" s="1" t="s">
        <v>3395</v>
      </c>
      <c r="C3082" s="1" t="s">
        <v>75</v>
      </c>
      <c r="D3082" s="1" t="s">
        <v>113</v>
      </c>
      <c r="E3082" s="1" t="s">
        <v>2819</v>
      </c>
      <c r="F3082" s="1" t="s">
        <v>1127</v>
      </c>
      <c r="G3082" s="1" t="s">
        <v>774</v>
      </c>
      <c r="H3082" s="1" t="s">
        <v>126</v>
      </c>
      <c r="I3082" s="1" t="s">
        <v>1128</v>
      </c>
      <c r="J3082" s="1" t="s">
        <v>1129</v>
      </c>
      <c r="K3082" s="1" t="s">
        <v>153</v>
      </c>
      <c r="L3082" s="1">
        <v>0</v>
      </c>
      <c r="M3082" s="1">
        <v>0</v>
      </c>
      <c r="N3082" s="1">
        <v>0</v>
      </c>
      <c r="O3082" s="1">
        <v>0</v>
      </c>
      <c r="P3082" s="1">
        <v>0</v>
      </c>
      <c r="Q3082" s="1">
        <v>0</v>
      </c>
      <c r="R3082" s="1">
        <v>0</v>
      </c>
      <c r="S3082" s="1">
        <v>0</v>
      </c>
      <c r="T3082" s="1">
        <v>0</v>
      </c>
      <c r="U3082" s="1">
        <v>0</v>
      </c>
      <c r="V3082" s="1">
        <v>0</v>
      </c>
      <c r="W3082" s="1">
        <v>0</v>
      </c>
      <c r="X3082" s="1">
        <v>0</v>
      </c>
      <c r="Y3082" s="1">
        <v>0</v>
      </c>
      <c r="Z3082" s="1">
        <v>0</v>
      </c>
      <c r="AA3082" s="1">
        <v>0</v>
      </c>
      <c r="AB3082" s="1">
        <v>0</v>
      </c>
      <c r="AC3082" s="1">
        <v>0</v>
      </c>
      <c r="AD3082" s="1">
        <v>0</v>
      </c>
      <c r="AE3082" s="1">
        <v>0</v>
      </c>
      <c r="AF3082" s="1">
        <v>0</v>
      </c>
      <c r="AG3082" s="1">
        <v>0</v>
      </c>
      <c r="AH3082" s="1">
        <v>0</v>
      </c>
      <c r="AI3082" s="1">
        <v>0</v>
      </c>
      <c r="AJ3082" s="1">
        <v>0</v>
      </c>
      <c r="AK3082" s="1">
        <v>0</v>
      </c>
      <c r="AL3082" s="1">
        <v>0</v>
      </c>
      <c r="AM3082" s="1">
        <v>0</v>
      </c>
      <c r="AN3082" s="1">
        <v>0</v>
      </c>
      <c r="AO3082" s="1">
        <v>0</v>
      </c>
      <c r="AP3082" s="1">
        <v>0</v>
      </c>
    </row>
    <row r="3083" spans="1:42">
      <c r="A3083" s="1" t="s">
        <v>3412</v>
      </c>
      <c r="B3083" s="1" t="s">
        <v>3395</v>
      </c>
      <c r="C3083" s="1" t="s">
        <v>75</v>
      </c>
      <c r="D3083" s="1" t="s">
        <v>115</v>
      </c>
      <c r="E3083" s="1" t="s">
        <v>2819</v>
      </c>
      <c r="F3083" s="1" t="s">
        <v>1127</v>
      </c>
      <c r="G3083" s="1" t="s">
        <v>774</v>
      </c>
      <c r="H3083" s="1" t="s">
        <v>126</v>
      </c>
      <c r="I3083" s="1" t="s">
        <v>1128</v>
      </c>
      <c r="J3083" s="1" t="s">
        <v>1129</v>
      </c>
      <c r="K3083" s="1" t="s">
        <v>153</v>
      </c>
      <c r="L3083" s="1">
        <v>0</v>
      </c>
      <c r="M3083" s="1">
        <v>0</v>
      </c>
      <c r="N3083" s="1">
        <v>0</v>
      </c>
      <c r="O3083" s="1">
        <v>0</v>
      </c>
      <c r="P3083" s="1">
        <v>0</v>
      </c>
      <c r="Q3083" s="1">
        <v>0</v>
      </c>
      <c r="R3083" s="1">
        <v>0</v>
      </c>
      <c r="S3083" s="1">
        <v>0</v>
      </c>
      <c r="T3083" s="1">
        <v>0</v>
      </c>
      <c r="U3083" s="1">
        <v>0</v>
      </c>
      <c r="V3083" s="1">
        <v>0</v>
      </c>
      <c r="W3083" s="1">
        <v>0</v>
      </c>
      <c r="X3083" s="1">
        <v>0</v>
      </c>
      <c r="Y3083" s="1">
        <v>0</v>
      </c>
      <c r="Z3083" s="1">
        <v>0</v>
      </c>
      <c r="AA3083" s="1">
        <v>0</v>
      </c>
      <c r="AB3083" s="1">
        <v>0</v>
      </c>
      <c r="AC3083" s="1">
        <v>0</v>
      </c>
      <c r="AD3083" s="1">
        <v>0</v>
      </c>
      <c r="AE3083" s="1">
        <v>0</v>
      </c>
      <c r="AF3083" s="1">
        <v>0</v>
      </c>
      <c r="AG3083" s="1">
        <v>0</v>
      </c>
      <c r="AH3083" s="1">
        <v>0</v>
      </c>
      <c r="AI3083" s="1">
        <v>0</v>
      </c>
      <c r="AJ3083" s="1">
        <v>0</v>
      </c>
      <c r="AK3083" s="1">
        <v>0</v>
      </c>
      <c r="AL3083" s="1">
        <v>0</v>
      </c>
      <c r="AM3083" s="1">
        <v>0</v>
      </c>
      <c r="AN3083" s="1">
        <v>0</v>
      </c>
      <c r="AO3083" s="1">
        <v>0</v>
      </c>
      <c r="AP3083" s="1">
        <v>0</v>
      </c>
    </row>
    <row r="3084" spans="1:42">
      <c r="A3084" s="1" t="s">
        <v>3413</v>
      </c>
      <c r="B3084" s="1" t="s">
        <v>3395</v>
      </c>
      <c r="C3084" s="1" t="s">
        <v>75</v>
      </c>
      <c r="D3084" s="1" t="s">
        <v>117</v>
      </c>
      <c r="E3084" s="1" t="s">
        <v>2819</v>
      </c>
      <c r="F3084" s="1" t="s">
        <v>1127</v>
      </c>
      <c r="G3084" s="1" t="s">
        <v>774</v>
      </c>
      <c r="H3084" s="1" t="s">
        <v>126</v>
      </c>
      <c r="I3084" s="1" t="s">
        <v>1128</v>
      </c>
      <c r="J3084" s="1" t="s">
        <v>1129</v>
      </c>
      <c r="K3084" s="1" t="s">
        <v>153</v>
      </c>
      <c r="L3084" s="1">
        <v>0</v>
      </c>
      <c r="M3084" s="1">
        <v>1.5776099503931849E-3</v>
      </c>
      <c r="N3084" s="1">
        <v>4.8979882327141403E-3</v>
      </c>
      <c r="O3084" s="1">
        <v>1.0033579996611587E-2</v>
      </c>
      <c r="P3084" s="1">
        <v>1.6784068951275623E-2</v>
      </c>
      <c r="Q3084" s="1">
        <v>2.4568742576591619E-2</v>
      </c>
      <c r="R3084" s="1">
        <v>3.2827730646077774E-2</v>
      </c>
      <c r="S3084" s="1">
        <v>4.1700605237301493E-2</v>
      </c>
      <c r="T3084" s="1">
        <v>5.1809610126981605E-2</v>
      </c>
      <c r="U3084" s="1">
        <v>6.3929504218934993E-2</v>
      </c>
      <c r="V3084" s="1">
        <v>7.8973211689132697E-2</v>
      </c>
      <c r="W3084" s="1">
        <v>9.3941246770185088E-2</v>
      </c>
      <c r="X3084" s="1">
        <v>0.10882799078064365</v>
      </c>
      <c r="Y3084" s="1">
        <v>0.12365428763029003</v>
      </c>
      <c r="Z3084" s="1">
        <v>0.13840654921488627</v>
      </c>
      <c r="AA3084" s="1">
        <v>0.15303661812962216</v>
      </c>
      <c r="AB3084" s="1">
        <v>0.16611634869102934</v>
      </c>
      <c r="AC3084" s="1">
        <v>0.17750902607939248</v>
      </c>
      <c r="AD3084" s="1">
        <v>0.18716013907402163</v>
      </c>
      <c r="AE3084" s="1">
        <v>0.19526056806111289</v>
      </c>
      <c r="AF3084" s="1">
        <v>0.20234778935783429</v>
      </c>
      <c r="AG3084" s="1">
        <v>0.20891443212734329</v>
      </c>
      <c r="AH3084" s="1">
        <v>0.21484688557709464</v>
      </c>
      <c r="AI3084" s="1">
        <v>0.21954774069850258</v>
      </c>
      <c r="AJ3084" s="1">
        <v>0.222281266671776</v>
      </c>
      <c r="AK3084" s="1">
        <v>0.22223213432656153</v>
      </c>
      <c r="AL3084" s="1">
        <v>0.22218322317593037</v>
      </c>
      <c r="AM3084" s="1">
        <v>0.22213453037407779</v>
      </c>
      <c r="AN3084" s="1">
        <v>0.22208605280200236</v>
      </c>
      <c r="AO3084" s="1">
        <v>0.22203778707602562</v>
      </c>
      <c r="AP3084" s="1">
        <v>0.22203778707602559</v>
      </c>
    </row>
    <row r="3085" spans="1:42">
      <c r="A3085" s="1" t="s">
        <v>3414</v>
      </c>
      <c r="B3085" s="1" t="s">
        <v>3395</v>
      </c>
      <c r="C3085" s="1" t="s">
        <v>75</v>
      </c>
      <c r="D3085" s="1" t="s">
        <v>119</v>
      </c>
      <c r="E3085" s="1" t="s">
        <v>2819</v>
      </c>
      <c r="F3085" s="1" t="s">
        <v>1127</v>
      </c>
      <c r="G3085" s="1" t="s">
        <v>774</v>
      </c>
      <c r="H3085" s="1" t="s">
        <v>126</v>
      </c>
      <c r="I3085" s="1" t="s">
        <v>1128</v>
      </c>
      <c r="J3085" s="1" t="s">
        <v>1129</v>
      </c>
      <c r="K3085" s="1" t="s">
        <v>153</v>
      </c>
      <c r="L3085" s="1">
        <v>0</v>
      </c>
      <c r="M3085" s="1">
        <v>0</v>
      </c>
      <c r="N3085" s="1">
        <v>0</v>
      </c>
      <c r="O3085" s="1">
        <v>0</v>
      </c>
      <c r="P3085" s="1">
        <v>0</v>
      </c>
      <c r="Q3085" s="1">
        <v>0</v>
      </c>
      <c r="R3085" s="1">
        <v>6.961459175596344E-4</v>
      </c>
      <c r="S3085" s="1">
        <v>2.1530373126240582E-3</v>
      </c>
      <c r="T3085" s="1">
        <v>4.3926221780227846E-3</v>
      </c>
      <c r="U3085" s="1">
        <v>7.3010636281951894E-3</v>
      </c>
      <c r="V3085" s="1">
        <v>1.0576885053229974E-2</v>
      </c>
      <c r="W3085" s="1">
        <v>1.3953239732989309E-2</v>
      </c>
      <c r="X3085" s="1">
        <v>1.7495557282939347E-2</v>
      </c>
      <c r="Y3085" s="1">
        <v>2.1526980978670576E-2</v>
      </c>
      <c r="Z3085" s="1">
        <v>2.6444653438521447E-2</v>
      </c>
      <c r="AA3085" s="1">
        <v>3.2731285727687263E-2</v>
      </c>
      <c r="AB3085" s="1">
        <v>3.8936352182878602E-2</v>
      </c>
      <c r="AC3085" s="1">
        <v>4.5063675695874487E-2</v>
      </c>
      <c r="AD3085" s="1">
        <v>5.1116907694483384E-2</v>
      </c>
      <c r="AE3085" s="1">
        <v>5.7099925188449779E-2</v>
      </c>
      <c r="AF3085" s="1">
        <v>6.2995013841887437E-2</v>
      </c>
      <c r="AG3085" s="1">
        <v>6.8250878095398801E-2</v>
      </c>
      <c r="AH3085" s="1">
        <v>7.28130563680328E-2</v>
      </c>
      <c r="AI3085" s="1">
        <v>7.6661810253839099E-2</v>
      </c>
      <c r="AJ3085" s="1">
        <v>7.9886904921944835E-2</v>
      </c>
      <c r="AK3085" s="1">
        <v>8.273523443861884E-2</v>
      </c>
      <c r="AL3085" s="1">
        <v>8.5431492593985359E-2</v>
      </c>
      <c r="AM3085" s="1">
        <v>8.7925995029907542E-2</v>
      </c>
      <c r="AN3085" s="1">
        <v>8.9949804385669324E-2</v>
      </c>
      <c r="AO3085" s="1">
        <v>9.115898608517152E-2</v>
      </c>
      <c r="AP3085" s="1">
        <v>9.113987498831827E-2</v>
      </c>
    </row>
    <row r="3086" spans="1:42">
      <c r="A3086" s="1" t="s">
        <v>3415</v>
      </c>
      <c r="B3086" s="1" t="s">
        <v>3395</v>
      </c>
      <c r="C3086" s="1" t="s">
        <v>75</v>
      </c>
      <c r="D3086" s="1" t="s">
        <v>121</v>
      </c>
      <c r="E3086" s="1" t="s">
        <v>2819</v>
      </c>
      <c r="F3086" s="1" t="s">
        <v>1127</v>
      </c>
      <c r="G3086" s="1" t="s">
        <v>774</v>
      </c>
      <c r="H3086" s="1" t="s">
        <v>126</v>
      </c>
      <c r="I3086" s="1" t="s">
        <v>1128</v>
      </c>
      <c r="J3086" s="1" t="s">
        <v>1129</v>
      </c>
      <c r="K3086" s="1" t="s">
        <v>153</v>
      </c>
      <c r="L3086" s="1">
        <v>0</v>
      </c>
      <c r="M3086" s="1">
        <v>4.160037463517421E-4</v>
      </c>
      <c r="N3086" s="1">
        <v>1.2957924697864045E-3</v>
      </c>
      <c r="O3086" s="1">
        <v>2.6757135910910586E-3</v>
      </c>
      <c r="P3086" s="1">
        <v>4.5508196063607882E-3</v>
      </c>
      <c r="Q3086" s="1">
        <v>6.8395764341678909E-3</v>
      </c>
      <c r="R3086" s="1">
        <v>9.3990562061607649E-3</v>
      </c>
      <c r="S3086" s="1">
        <v>1.2158095935501375E-2</v>
      </c>
      <c r="T3086" s="1">
        <v>1.5189636454815997E-2</v>
      </c>
      <c r="U3086" s="1">
        <v>1.8671215546948523E-2</v>
      </c>
      <c r="V3086" s="1">
        <v>2.2843920424048779E-2</v>
      </c>
      <c r="W3086" s="1">
        <v>2.700570098939143E-2</v>
      </c>
      <c r="X3086" s="1">
        <v>3.1150397419987274E-2</v>
      </c>
      <c r="Y3086" s="1">
        <v>3.5277133752519362E-2</v>
      </c>
      <c r="Z3086" s="1">
        <v>3.9392411647997866E-2</v>
      </c>
      <c r="AA3086" s="1">
        <v>4.3393958794916185E-2</v>
      </c>
      <c r="AB3086" s="1">
        <v>4.6974714743645354E-2</v>
      </c>
      <c r="AC3086" s="1">
        <v>5.0094785713884198E-2</v>
      </c>
      <c r="AD3086" s="1">
        <v>5.2725416657322756E-2</v>
      </c>
      <c r="AE3086" s="1">
        <v>5.4875566609406172E-2</v>
      </c>
      <c r="AF3086" s="1">
        <v>5.6626105377176626E-2</v>
      </c>
      <c r="AG3086" s="1">
        <v>5.8111400913501719E-2</v>
      </c>
      <c r="AH3086" s="1">
        <v>5.9402243478244132E-2</v>
      </c>
      <c r="AI3086" s="1">
        <v>6.0422374720656633E-2</v>
      </c>
      <c r="AJ3086" s="1">
        <v>6.0993247824446206E-2</v>
      </c>
      <c r="AK3086" s="1">
        <v>6.0892643786401919E-2</v>
      </c>
      <c r="AL3086" s="1">
        <v>6.0792236163121266E-2</v>
      </c>
      <c r="AM3086" s="1">
        <v>6.0692013034913436E-2</v>
      </c>
      <c r="AN3086" s="1">
        <v>6.0591961785770192E-2</v>
      </c>
      <c r="AO3086" s="1">
        <v>6.0492069098528639E-2</v>
      </c>
      <c r="AP3086" s="1">
        <v>6.0492069098528639E-2</v>
      </c>
    </row>
    <row r="3087" spans="1:42">
      <c r="A3087" s="1" t="s">
        <v>3416</v>
      </c>
      <c r="B3087" s="1" t="s">
        <v>3395</v>
      </c>
      <c r="C3087" s="1" t="s">
        <v>75</v>
      </c>
      <c r="D3087" s="1" t="s">
        <v>123</v>
      </c>
      <c r="E3087" s="1" t="s">
        <v>2819</v>
      </c>
      <c r="F3087" s="1" t="s">
        <v>1127</v>
      </c>
      <c r="G3087" s="1" t="s">
        <v>774</v>
      </c>
      <c r="H3087" s="1" t="s">
        <v>126</v>
      </c>
      <c r="I3087" s="1" t="s">
        <v>1128</v>
      </c>
      <c r="J3087" s="1" t="s">
        <v>1129</v>
      </c>
      <c r="K3087" s="1" t="s">
        <v>153</v>
      </c>
      <c r="L3087" s="1">
        <v>0</v>
      </c>
      <c r="M3087" s="1">
        <v>1.4367176249737115E-4</v>
      </c>
      <c r="N3087" s="1">
        <v>4.4239425513795507E-4</v>
      </c>
      <c r="O3087" s="1">
        <v>9.0097167107886281E-4</v>
      </c>
      <c r="P3087" s="1">
        <v>1.5056014261073548E-3</v>
      </c>
      <c r="Q3087" s="1">
        <v>2.2146615715847857E-3</v>
      </c>
      <c r="R3087" s="1">
        <v>3.1059880143331211E-3</v>
      </c>
      <c r="S3087" s="1">
        <v>4.186980402111155E-3</v>
      </c>
      <c r="T3087" s="1">
        <v>5.5023917308163533E-3</v>
      </c>
      <c r="U3087" s="1">
        <v>7.0918316248180799E-3</v>
      </c>
      <c r="V3087" s="1">
        <v>8.9693106797683504E-3</v>
      </c>
      <c r="W3087" s="1">
        <v>1.1013939612909258E-2</v>
      </c>
      <c r="X3087" s="1">
        <v>1.3252759248476765E-2</v>
      </c>
      <c r="Y3087" s="1">
        <v>1.5748891801083569E-2</v>
      </c>
      <c r="Z3087" s="1">
        <v>1.8551495808948836E-2</v>
      </c>
      <c r="AA3087" s="1">
        <v>2.1670412136406355E-2</v>
      </c>
      <c r="AB3087" s="1">
        <v>2.4674359769590138E-2</v>
      </c>
      <c r="AC3087" s="1">
        <v>2.7567507123732401E-2</v>
      </c>
      <c r="AD3087" s="1">
        <v>3.0416062185021509E-2</v>
      </c>
      <c r="AE3087" s="1">
        <v>3.3320272448857276E-2</v>
      </c>
      <c r="AF3087" s="1">
        <v>3.6417233509288945E-2</v>
      </c>
      <c r="AG3087" s="1">
        <v>3.9324296838414867E-2</v>
      </c>
      <c r="AH3087" s="1">
        <v>4.2036222379022797E-2</v>
      </c>
      <c r="AI3087" s="1">
        <v>4.4515069095818989E-2</v>
      </c>
      <c r="AJ3087" s="1">
        <v>4.6725828974677981E-2</v>
      </c>
      <c r="AK3087" s="1">
        <v>4.8656376503455848E-2</v>
      </c>
      <c r="AL3087" s="1">
        <v>5.041373096743041E-2</v>
      </c>
      <c r="AM3087" s="1">
        <v>5.1975641165140571E-2</v>
      </c>
      <c r="AN3087" s="1">
        <v>5.3285774230595571E-2</v>
      </c>
      <c r="AO3087" s="1">
        <v>5.4298015061826653E-2</v>
      </c>
      <c r="AP3087" s="1">
        <v>5.4997337260529522E-2</v>
      </c>
    </row>
    <row r="3088" spans="1:42">
      <c r="A3088" s="1" t="s">
        <v>3417</v>
      </c>
      <c r="B3088" s="1" t="s">
        <v>3418</v>
      </c>
      <c r="C3088" s="1" t="s">
        <v>75</v>
      </c>
      <c r="D3088" s="1" t="s">
        <v>76</v>
      </c>
      <c r="E3088" s="1" t="s">
        <v>2819</v>
      </c>
      <c r="F3088" s="1" t="s">
        <v>1127</v>
      </c>
      <c r="G3088" s="1" t="s">
        <v>473</v>
      </c>
      <c r="H3088" s="1" t="s">
        <v>126</v>
      </c>
      <c r="I3088" s="1" t="s">
        <v>1317</v>
      </c>
      <c r="J3088" s="1" t="s">
        <v>1129</v>
      </c>
      <c r="K3088" s="1" t="s">
        <v>153</v>
      </c>
      <c r="L3088" s="1">
        <v>9.4149776788957102E-3</v>
      </c>
      <c r="M3088" s="1">
        <v>7.7423583198659102E-3</v>
      </c>
      <c r="N3088" s="1">
        <v>6.3362875410701855E-3</v>
      </c>
      <c r="O3088" s="1">
        <v>5.1584932842926564E-3</v>
      </c>
      <c r="P3088" s="1">
        <v>4.2344492231408534E-3</v>
      </c>
      <c r="Q3088" s="1">
        <v>3.8908448538495506E-3</v>
      </c>
      <c r="R3088" s="1">
        <v>3.6066684831093823E-3</v>
      </c>
      <c r="S3088" s="1">
        <v>3.4264051030199116E-3</v>
      </c>
      <c r="T3088" s="1">
        <v>3.3294197535036403E-3</v>
      </c>
      <c r="U3088" s="1">
        <v>3.1402839887680169E-3</v>
      </c>
      <c r="V3088" s="1">
        <v>2.9221427350922063E-3</v>
      </c>
      <c r="W3088" s="1">
        <v>2.6911184513923403E-3</v>
      </c>
      <c r="X3088" s="1">
        <v>2.3453310153924945E-3</v>
      </c>
      <c r="Y3088" s="1">
        <v>2.0306909395632921E-3</v>
      </c>
      <c r="Z3088" s="1">
        <v>1.7196380840210875E-3</v>
      </c>
      <c r="AA3088" s="1">
        <v>1.4135695717212824E-3</v>
      </c>
      <c r="AB3088" s="1">
        <v>1.1195726974102189E-3</v>
      </c>
      <c r="AC3088" s="1">
        <v>8.4224034234784578E-4</v>
      </c>
      <c r="AD3088" s="1">
        <v>5.9079941445598454E-4</v>
      </c>
      <c r="AE3088" s="1">
        <v>3.805789876302216E-4</v>
      </c>
      <c r="AF3088" s="1">
        <v>2.2626805460003487E-4</v>
      </c>
      <c r="AG3088" s="1">
        <v>1.2625103779671947E-4</v>
      </c>
      <c r="AH3088" s="10">
        <v>6.3431031868832385E-5</v>
      </c>
      <c r="AI3088" s="10">
        <v>2.2967712838988967E-5</v>
      </c>
      <c r="AJ3088" s="1">
        <v>0</v>
      </c>
      <c r="AK3088" s="1">
        <v>0</v>
      </c>
      <c r="AL3088" s="1">
        <v>0</v>
      </c>
      <c r="AM3088" s="1">
        <v>0</v>
      </c>
      <c r="AN3088" s="1">
        <v>0</v>
      </c>
      <c r="AO3088" s="1">
        <v>0</v>
      </c>
      <c r="AP3088" s="1">
        <v>0</v>
      </c>
    </row>
    <row r="3089" spans="1:42">
      <c r="A3089" s="1" t="s">
        <v>3419</v>
      </c>
      <c r="B3089" s="1" t="s">
        <v>3418</v>
      </c>
      <c r="C3089" s="1" t="s">
        <v>75</v>
      </c>
      <c r="D3089" s="1" t="s">
        <v>83</v>
      </c>
      <c r="E3089" s="1" t="s">
        <v>2819</v>
      </c>
      <c r="F3089" s="1" t="s">
        <v>1127</v>
      </c>
      <c r="G3089" s="1" t="s">
        <v>473</v>
      </c>
      <c r="H3089" s="1" t="s">
        <v>126</v>
      </c>
      <c r="I3089" s="1" t="s">
        <v>1317</v>
      </c>
      <c r="J3089" s="1" t="s">
        <v>1129</v>
      </c>
      <c r="K3089" s="1" t="s">
        <v>153</v>
      </c>
      <c r="L3089" s="1">
        <v>0</v>
      </c>
      <c r="M3089" s="1">
        <v>0</v>
      </c>
      <c r="N3089" s="1">
        <v>0</v>
      </c>
      <c r="O3089" s="1">
        <v>0</v>
      </c>
      <c r="P3089" s="1">
        <v>0</v>
      </c>
      <c r="Q3089" s="1">
        <v>0</v>
      </c>
      <c r="R3089" s="1">
        <v>0</v>
      </c>
      <c r="S3089" s="1">
        <v>0</v>
      </c>
      <c r="T3089" s="1">
        <v>0</v>
      </c>
      <c r="U3089" s="1">
        <v>0</v>
      </c>
      <c r="V3089" s="1">
        <v>0</v>
      </c>
      <c r="W3089" s="1">
        <v>0</v>
      </c>
      <c r="X3089" s="1">
        <v>0</v>
      </c>
      <c r="Y3089" s="1">
        <v>0</v>
      </c>
      <c r="Z3089" s="1">
        <v>0</v>
      </c>
      <c r="AA3089" s="1">
        <v>0</v>
      </c>
      <c r="AB3089" s="1">
        <v>0</v>
      </c>
      <c r="AC3089" s="1">
        <v>0</v>
      </c>
      <c r="AD3089" s="1">
        <v>0</v>
      </c>
      <c r="AE3089" s="1">
        <v>0</v>
      </c>
      <c r="AF3089" s="1">
        <v>0</v>
      </c>
      <c r="AG3089" s="1">
        <v>0</v>
      </c>
      <c r="AH3089" s="1">
        <v>0</v>
      </c>
      <c r="AI3089" s="1">
        <v>0</v>
      </c>
      <c r="AJ3089" s="1">
        <v>0</v>
      </c>
      <c r="AK3089" s="1">
        <v>0</v>
      </c>
      <c r="AL3089" s="1">
        <v>0</v>
      </c>
      <c r="AM3089" s="1">
        <v>0</v>
      </c>
      <c r="AN3089" s="1">
        <v>0</v>
      </c>
      <c r="AO3089" s="1">
        <v>0</v>
      </c>
      <c r="AP3089" s="1">
        <v>0</v>
      </c>
    </row>
    <row r="3090" spans="1:42">
      <c r="A3090" s="1" t="s">
        <v>3420</v>
      </c>
      <c r="B3090" s="1" t="s">
        <v>3418</v>
      </c>
      <c r="C3090" s="1" t="s">
        <v>75</v>
      </c>
      <c r="D3090" s="1" t="s">
        <v>85</v>
      </c>
      <c r="E3090" s="1" t="s">
        <v>2819</v>
      </c>
      <c r="F3090" s="1" t="s">
        <v>1127</v>
      </c>
      <c r="G3090" s="1" t="s">
        <v>473</v>
      </c>
      <c r="H3090" s="1" t="s">
        <v>126</v>
      </c>
      <c r="I3090" s="1" t="s">
        <v>1317</v>
      </c>
      <c r="J3090" s="1" t="s">
        <v>1129</v>
      </c>
      <c r="K3090" s="1" t="s">
        <v>153</v>
      </c>
      <c r="L3090" s="1">
        <v>0</v>
      </c>
      <c r="M3090" s="1">
        <v>0</v>
      </c>
      <c r="N3090" s="1">
        <v>0</v>
      </c>
      <c r="O3090" s="1">
        <v>0</v>
      </c>
      <c r="P3090" s="1">
        <v>0</v>
      </c>
      <c r="Q3090" s="1">
        <v>0</v>
      </c>
      <c r="R3090" s="1">
        <v>0</v>
      </c>
      <c r="S3090" s="1">
        <v>0</v>
      </c>
      <c r="T3090" s="1">
        <v>0</v>
      </c>
      <c r="U3090" s="1">
        <v>0</v>
      </c>
      <c r="V3090" s="1">
        <v>0</v>
      </c>
      <c r="W3090" s="1">
        <v>0</v>
      </c>
      <c r="X3090" s="1">
        <v>0</v>
      </c>
      <c r="Y3090" s="1">
        <v>0</v>
      </c>
      <c r="Z3090" s="1">
        <v>0</v>
      </c>
      <c r="AA3090" s="1">
        <v>0</v>
      </c>
      <c r="AB3090" s="1">
        <v>0</v>
      </c>
      <c r="AC3090" s="1">
        <v>0</v>
      </c>
      <c r="AD3090" s="1">
        <v>0</v>
      </c>
      <c r="AE3090" s="1">
        <v>0</v>
      </c>
      <c r="AF3090" s="1">
        <v>0</v>
      </c>
      <c r="AG3090" s="1">
        <v>0</v>
      </c>
      <c r="AH3090" s="1">
        <v>0</v>
      </c>
      <c r="AI3090" s="1">
        <v>0</v>
      </c>
      <c r="AJ3090" s="1">
        <v>0</v>
      </c>
      <c r="AK3090" s="1">
        <v>0</v>
      </c>
      <c r="AL3090" s="1">
        <v>0</v>
      </c>
      <c r="AM3090" s="1">
        <v>0</v>
      </c>
      <c r="AN3090" s="1">
        <v>0</v>
      </c>
      <c r="AO3090" s="1">
        <v>0</v>
      </c>
      <c r="AP3090" s="1">
        <v>0</v>
      </c>
    </row>
    <row r="3091" spans="1:42">
      <c r="A3091" s="1" t="s">
        <v>3421</v>
      </c>
      <c r="B3091" s="1" t="s">
        <v>3418</v>
      </c>
      <c r="C3091" s="1" t="s">
        <v>75</v>
      </c>
      <c r="D3091" s="1" t="s">
        <v>87</v>
      </c>
      <c r="E3091" s="1" t="s">
        <v>2819</v>
      </c>
      <c r="F3091" s="1" t="s">
        <v>1127</v>
      </c>
      <c r="G3091" s="1" t="s">
        <v>473</v>
      </c>
      <c r="H3091" s="1" t="s">
        <v>126</v>
      </c>
      <c r="I3091" s="1" t="s">
        <v>1317</v>
      </c>
      <c r="J3091" s="1" t="s">
        <v>1129</v>
      </c>
      <c r="K3091" s="1" t="s">
        <v>153</v>
      </c>
      <c r="L3091" s="1">
        <v>0.36974075122969391</v>
      </c>
      <c r="M3091" s="1">
        <v>0.3603189065400737</v>
      </c>
      <c r="N3091" s="1">
        <v>0.35214219803251445</v>
      </c>
      <c r="O3091" s="1">
        <v>0.3432849013491297</v>
      </c>
      <c r="P3091" s="1">
        <v>0.33535023141364445</v>
      </c>
      <c r="Q3091" s="1">
        <v>0.32928846565851205</v>
      </c>
      <c r="R3091" s="1">
        <v>0.32303112765691422</v>
      </c>
      <c r="S3091" s="1">
        <v>0.31753080956132046</v>
      </c>
      <c r="T3091" s="1">
        <v>0.31141553782213582</v>
      </c>
      <c r="U3091" s="1">
        <v>0.30644987206408725</v>
      </c>
      <c r="V3091" s="1">
        <v>0.30225027480596811</v>
      </c>
      <c r="W3091" s="1">
        <v>0.29771588793786213</v>
      </c>
      <c r="X3091" s="1">
        <v>0.29422033588927732</v>
      </c>
      <c r="Y3091" s="1">
        <v>0.29100902734859124</v>
      </c>
      <c r="Z3091" s="1">
        <v>0.28541105384809123</v>
      </c>
      <c r="AA3091" s="1">
        <v>0.27648806969854811</v>
      </c>
      <c r="AB3091" s="1">
        <v>0.26379160104724642</v>
      </c>
      <c r="AC3091" s="1">
        <v>0.24811516551461826</v>
      </c>
      <c r="AD3091" s="1">
        <v>0.23060042269391348</v>
      </c>
      <c r="AE3091" s="1">
        <v>0.21184369199388819</v>
      </c>
      <c r="AF3091" s="1">
        <v>0.19160148092769658</v>
      </c>
      <c r="AG3091" s="1">
        <v>0.17168666517685999</v>
      </c>
      <c r="AH3091" s="1">
        <v>0.15205506274001249</v>
      </c>
      <c r="AI3091" s="1">
        <v>0.13266448875128364</v>
      </c>
      <c r="AJ3091" s="1">
        <v>0.11347416173793319</v>
      </c>
      <c r="AK3091" s="1">
        <v>9.4443478027168959E-2</v>
      </c>
      <c r="AL3091" s="1">
        <v>7.6071801450618412E-2</v>
      </c>
      <c r="AM3091" s="1">
        <v>5.8579829101857016E-2</v>
      </c>
      <c r="AN3091" s="1">
        <v>4.2409472803558092E-2</v>
      </c>
      <c r="AO3091" s="1">
        <v>2.8320947206529758E-2</v>
      </c>
      <c r="AP3091" s="1">
        <v>1.72307963440048E-2</v>
      </c>
    </row>
    <row r="3092" spans="1:42">
      <c r="A3092" s="1" t="s">
        <v>3422</v>
      </c>
      <c r="B3092" s="1" t="s">
        <v>3418</v>
      </c>
      <c r="C3092" s="1" t="s">
        <v>75</v>
      </c>
      <c r="D3092" s="1" t="s">
        <v>89</v>
      </c>
      <c r="E3092" s="1" t="s">
        <v>2819</v>
      </c>
      <c r="F3092" s="1" t="s">
        <v>1127</v>
      </c>
      <c r="G3092" s="1" t="s">
        <v>473</v>
      </c>
      <c r="H3092" s="1" t="s">
        <v>126</v>
      </c>
      <c r="I3092" s="1" t="s">
        <v>1317</v>
      </c>
      <c r="J3092" s="1" t="s">
        <v>1129</v>
      </c>
      <c r="K3092" s="1" t="s">
        <v>153</v>
      </c>
      <c r="L3092" s="1">
        <v>1.0504149709508709E-3</v>
      </c>
      <c r="M3092" s="1">
        <v>8.7110587185493325E-4</v>
      </c>
      <c r="N3092" s="1">
        <v>7.3014289129994284E-4</v>
      </c>
      <c r="O3092" s="1">
        <v>5.7974400331323281E-4</v>
      </c>
      <c r="P3092" s="1">
        <v>4.5411753752151713E-4</v>
      </c>
      <c r="Q3092" s="1">
        <v>3.7974398811941765E-4</v>
      </c>
      <c r="R3092" s="1">
        <v>3.098885399848578E-4</v>
      </c>
      <c r="S3092" s="1">
        <v>2.3650231513856786E-4</v>
      </c>
      <c r="T3092" s="1">
        <v>2.0840179812382231E-4</v>
      </c>
      <c r="U3092" s="1">
        <v>1.3882069283936729E-4</v>
      </c>
      <c r="V3092" s="10">
        <v>6.5586941285108023E-5</v>
      </c>
      <c r="W3092" s="10">
        <v>4.5581010614722835E-5</v>
      </c>
      <c r="X3092" s="10">
        <v>4.6104284350485816E-5</v>
      </c>
      <c r="Y3092" s="10">
        <v>4.2814361971106172E-5</v>
      </c>
      <c r="Z3092" s="10">
        <v>3.9322111366028968E-5</v>
      </c>
      <c r="AA3092" s="10">
        <v>3.5571992846160174E-5</v>
      </c>
      <c r="AB3092" s="10">
        <v>3.1844628676108739E-5</v>
      </c>
      <c r="AC3092" s="10">
        <v>2.813844408746502E-5</v>
      </c>
      <c r="AD3092" s="10">
        <v>2.4451900529036066E-5</v>
      </c>
      <c r="AE3092" s="10">
        <v>2.0783468550307295E-5</v>
      </c>
      <c r="AF3092" s="10">
        <v>1.7131648148711632E-5</v>
      </c>
      <c r="AG3092" s="10">
        <v>1.3602105813772406E-5</v>
      </c>
      <c r="AH3092" s="10">
        <v>1.0252792857202516E-5</v>
      </c>
      <c r="AI3092" s="10">
        <v>7.2001748307870999E-6</v>
      </c>
      <c r="AJ3092" s="10">
        <v>4.638358823381821E-6</v>
      </c>
      <c r="AK3092" s="10">
        <v>2.7555117106423615E-6</v>
      </c>
      <c r="AL3092" s="10">
        <v>1.5370807189075611E-6</v>
      </c>
      <c r="AM3092" s="10">
        <v>7.7355032992615717E-7</v>
      </c>
      <c r="AN3092" s="10">
        <v>2.8124991452857266E-7</v>
      </c>
      <c r="AO3092" s="1">
        <v>0</v>
      </c>
      <c r="AP3092" s="1">
        <v>0</v>
      </c>
    </row>
    <row r="3093" spans="1:42">
      <c r="A3093" s="1" t="s">
        <v>3423</v>
      </c>
      <c r="B3093" s="1" t="s">
        <v>3418</v>
      </c>
      <c r="C3093" s="1" t="s">
        <v>75</v>
      </c>
      <c r="D3093" s="1" t="s">
        <v>91</v>
      </c>
      <c r="E3093" s="1" t="s">
        <v>2819</v>
      </c>
      <c r="F3093" s="1" t="s">
        <v>1127</v>
      </c>
      <c r="G3093" s="1" t="s">
        <v>473</v>
      </c>
      <c r="H3093" s="1" t="s">
        <v>126</v>
      </c>
      <c r="I3093" s="1" t="s">
        <v>1317</v>
      </c>
      <c r="J3093" s="1" t="s">
        <v>1129</v>
      </c>
      <c r="K3093" s="1" t="s">
        <v>153</v>
      </c>
      <c r="L3093" s="1">
        <v>7.7743002634574329E-2</v>
      </c>
      <c r="M3093" s="1">
        <v>7.7263834441287191E-2</v>
      </c>
      <c r="N3093" s="1">
        <v>7.670558770430827E-2</v>
      </c>
      <c r="O3093" s="1">
        <v>7.5060757556204283E-2</v>
      </c>
      <c r="P3093" s="1">
        <v>7.1501987181072396E-2</v>
      </c>
      <c r="Q3093" s="1">
        <v>6.803237670072157E-2</v>
      </c>
      <c r="R3093" s="1">
        <v>6.3520498084261148E-2</v>
      </c>
      <c r="S3093" s="1">
        <v>5.9449986947353047E-2</v>
      </c>
      <c r="T3093" s="1">
        <v>5.4745633729285086E-2</v>
      </c>
      <c r="U3093" s="1">
        <v>5.0064915830448149E-2</v>
      </c>
      <c r="V3093" s="1">
        <v>4.5256524289662078E-2</v>
      </c>
      <c r="W3093" s="1">
        <v>4.0727452815982668E-2</v>
      </c>
      <c r="X3093" s="1">
        <v>3.6101906675193259E-2</v>
      </c>
      <c r="Y3093" s="1">
        <v>3.1445804835786934E-2</v>
      </c>
      <c r="Z3093" s="1">
        <v>2.6779706915855527E-2</v>
      </c>
      <c r="AA3093" s="1">
        <v>2.2123697901093555E-2</v>
      </c>
      <c r="AB3093" s="1">
        <v>1.7659954763407718E-2</v>
      </c>
      <c r="AC3093" s="1">
        <v>1.3460079341051194E-2</v>
      </c>
      <c r="AD3093" s="1">
        <v>9.653406383529595E-3</v>
      </c>
      <c r="AE3093" s="1">
        <v>6.4399988363258252E-3</v>
      </c>
      <c r="AF3093" s="1">
        <v>4.0016756801944456E-3</v>
      </c>
      <c r="AG3093" s="1">
        <v>2.3146881208597888E-3</v>
      </c>
      <c r="AH3093" s="1">
        <v>1.1739354350001157E-3</v>
      </c>
      <c r="AI3093" s="1">
        <v>4.1484979984600135E-4</v>
      </c>
      <c r="AJ3093" s="1">
        <v>0</v>
      </c>
      <c r="AK3093" s="1">
        <v>0</v>
      </c>
      <c r="AL3093" s="1">
        <v>0</v>
      </c>
      <c r="AM3093" s="1">
        <v>0</v>
      </c>
      <c r="AN3093" s="1">
        <v>0</v>
      </c>
      <c r="AO3093" s="1">
        <v>0</v>
      </c>
      <c r="AP3093" s="1">
        <v>0</v>
      </c>
    </row>
    <row r="3094" spans="1:42">
      <c r="A3094" s="1" t="s">
        <v>3424</v>
      </c>
      <c r="B3094" s="1" t="s">
        <v>3418</v>
      </c>
      <c r="C3094" s="1" t="s">
        <v>75</v>
      </c>
      <c r="D3094" s="1" t="s">
        <v>93</v>
      </c>
      <c r="E3094" s="1" t="s">
        <v>2819</v>
      </c>
      <c r="F3094" s="1" t="s">
        <v>1127</v>
      </c>
      <c r="G3094" s="1" t="s">
        <v>473</v>
      </c>
      <c r="H3094" s="1" t="s">
        <v>126</v>
      </c>
      <c r="I3094" s="1" t="s">
        <v>1317</v>
      </c>
      <c r="J3094" s="1" t="s">
        <v>1129</v>
      </c>
      <c r="K3094" s="1" t="s">
        <v>153</v>
      </c>
      <c r="L3094" s="1">
        <v>5.6350397337994004E-2</v>
      </c>
      <c r="M3094" s="1">
        <v>5.6713557881723047E-2</v>
      </c>
      <c r="N3094" s="1">
        <v>5.7963010156359976E-2</v>
      </c>
      <c r="O3094" s="1">
        <v>5.7698068929630378E-2</v>
      </c>
      <c r="P3094" s="1">
        <v>5.678841577276101E-2</v>
      </c>
      <c r="Q3094" s="1">
        <v>5.6015275869180363E-2</v>
      </c>
      <c r="R3094" s="1">
        <v>5.5150742329494788E-2</v>
      </c>
      <c r="S3094" s="1">
        <v>5.4908531236344552E-2</v>
      </c>
      <c r="T3094" s="1">
        <v>5.502571978394432E-2</v>
      </c>
      <c r="U3094" s="1">
        <v>5.4811145250367385E-2</v>
      </c>
      <c r="V3094" s="1">
        <v>5.4688473869837044E-2</v>
      </c>
      <c r="W3094" s="1">
        <v>5.3720552015909216E-2</v>
      </c>
      <c r="X3094" s="1">
        <v>5.3061907195916684E-2</v>
      </c>
      <c r="Y3094" s="1">
        <v>5.240582043324804E-2</v>
      </c>
      <c r="Z3094" s="1">
        <v>5.1286543426341549E-2</v>
      </c>
      <c r="AA3094" s="1">
        <v>4.9570886941317949E-2</v>
      </c>
      <c r="AB3094" s="1">
        <v>4.726091757080518E-2</v>
      </c>
      <c r="AC3094" s="1">
        <v>4.4527891143070916E-2</v>
      </c>
      <c r="AD3094" s="1">
        <v>4.1512734856336463E-2</v>
      </c>
      <c r="AE3094" s="1">
        <v>3.8251646902676899E-2</v>
      </c>
      <c r="AF3094" s="1">
        <v>3.4687131275469664E-2</v>
      </c>
      <c r="AG3094" s="1">
        <v>3.1124693953235864E-2</v>
      </c>
      <c r="AH3094" s="1">
        <v>2.7563665316521709E-2</v>
      </c>
      <c r="AI3094" s="1">
        <v>2.4003336095486924E-2</v>
      </c>
      <c r="AJ3094" s="1">
        <v>2.0442959035985309E-2</v>
      </c>
      <c r="AK3094" s="1">
        <v>1.6881747273231343E-2</v>
      </c>
      <c r="AL3094" s="1">
        <v>1.3459474473351824E-2</v>
      </c>
      <c r="AM3094" s="1">
        <v>1.0231458807581752E-2</v>
      </c>
      <c r="AN3094" s="1">
        <v>7.3006648383115887E-3</v>
      </c>
      <c r="AO3094" s="1">
        <v>4.8298461600023044E-3</v>
      </c>
      <c r="AP3094" s="1">
        <v>2.9700655775069923E-3</v>
      </c>
    </row>
    <row r="3095" spans="1:42">
      <c r="A3095" s="1" t="s">
        <v>3425</v>
      </c>
      <c r="B3095" s="1" t="s">
        <v>3418</v>
      </c>
      <c r="C3095" s="1" t="s">
        <v>75</v>
      </c>
      <c r="D3095" s="1" t="s">
        <v>95</v>
      </c>
      <c r="E3095" s="1" t="s">
        <v>2819</v>
      </c>
      <c r="F3095" s="1" t="s">
        <v>1127</v>
      </c>
      <c r="G3095" s="1" t="s">
        <v>473</v>
      </c>
      <c r="H3095" s="1" t="s">
        <v>126</v>
      </c>
      <c r="I3095" s="1" t="s">
        <v>1317</v>
      </c>
      <c r="J3095" s="1" t="s">
        <v>1129</v>
      </c>
      <c r="K3095" s="1" t="s">
        <v>153</v>
      </c>
      <c r="L3095" s="1">
        <v>0</v>
      </c>
      <c r="M3095" s="1">
        <v>0</v>
      </c>
      <c r="N3095" s="1">
        <v>0</v>
      </c>
      <c r="O3095" s="1">
        <v>0</v>
      </c>
      <c r="P3095" s="1">
        <v>0</v>
      </c>
      <c r="Q3095" s="1">
        <v>0</v>
      </c>
      <c r="R3095" s="1">
        <v>0</v>
      </c>
      <c r="S3095" s="1">
        <v>0</v>
      </c>
      <c r="T3095" s="1">
        <v>0</v>
      </c>
      <c r="U3095" s="1">
        <v>0</v>
      </c>
      <c r="V3095" s="1">
        <v>0</v>
      </c>
      <c r="W3095" s="1">
        <v>0</v>
      </c>
      <c r="X3095" s="1">
        <v>0</v>
      </c>
      <c r="Y3095" s="1">
        <v>0</v>
      </c>
      <c r="Z3095" s="1">
        <v>0</v>
      </c>
      <c r="AA3095" s="1">
        <v>0</v>
      </c>
      <c r="AB3095" s="1">
        <v>0</v>
      </c>
      <c r="AC3095" s="1">
        <v>0</v>
      </c>
      <c r="AD3095" s="1">
        <v>0</v>
      </c>
      <c r="AE3095" s="1">
        <v>0</v>
      </c>
      <c r="AF3095" s="1">
        <v>0</v>
      </c>
      <c r="AG3095" s="1">
        <v>0</v>
      </c>
      <c r="AH3095" s="1">
        <v>0</v>
      </c>
      <c r="AI3095" s="1">
        <v>0</v>
      </c>
      <c r="AJ3095" s="1">
        <v>0</v>
      </c>
      <c r="AK3095" s="1">
        <v>0</v>
      </c>
      <c r="AL3095" s="1">
        <v>0</v>
      </c>
      <c r="AM3095" s="1">
        <v>0</v>
      </c>
      <c r="AN3095" s="1">
        <v>0</v>
      </c>
      <c r="AO3095" s="1">
        <v>0</v>
      </c>
      <c r="AP3095" s="1">
        <v>0</v>
      </c>
    </row>
    <row r="3096" spans="1:42">
      <c r="A3096" s="1" t="s">
        <v>3426</v>
      </c>
      <c r="B3096" s="1" t="s">
        <v>3418</v>
      </c>
      <c r="C3096" s="1" t="s">
        <v>75</v>
      </c>
      <c r="D3096" s="1" t="s">
        <v>97</v>
      </c>
      <c r="E3096" s="1" t="s">
        <v>2819</v>
      </c>
      <c r="F3096" s="1" t="s">
        <v>1127</v>
      </c>
      <c r="G3096" s="1" t="s">
        <v>473</v>
      </c>
      <c r="H3096" s="1" t="s">
        <v>126</v>
      </c>
      <c r="I3096" s="1" t="s">
        <v>1317</v>
      </c>
      <c r="J3096" s="1" t="s">
        <v>1129</v>
      </c>
      <c r="K3096" s="1" t="s">
        <v>153</v>
      </c>
      <c r="L3096" s="1">
        <v>0.53629827167823096</v>
      </c>
      <c r="M3096" s="1">
        <v>0.51340286122885193</v>
      </c>
      <c r="N3096" s="1">
        <v>0.49847276849848354</v>
      </c>
      <c r="O3096" s="1">
        <v>0.48514715010521137</v>
      </c>
      <c r="P3096" s="1">
        <v>0.47375267079930261</v>
      </c>
      <c r="Q3096" s="1">
        <v>0.46469000640733393</v>
      </c>
      <c r="R3096" s="1">
        <v>0.45892357138137635</v>
      </c>
      <c r="S3096" s="1">
        <v>0.45417549049637851</v>
      </c>
      <c r="T3096" s="1">
        <v>0.44843022847430558</v>
      </c>
      <c r="U3096" s="1">
        <v>0.44192679471421098</v>
      </c>
      <c r="V3096" s="1">
        <v>0.43685481783685776</v>
      </c>
      <c r="W3096" s="1">
        <v>0.4331882691647595</v>
      </c>
      <c r="X3096" s="1">
        <v>0.42964912068665329</v>
      </c>
      <c r="Y3096" s="1">
        <v>0.42429364244556106</v>
      </c>
      <c r="Z3096" s="1">
        <v>0.41449426493091013</v>
      </c>
      <c r="AA3096" s="1">
        <v>0.39867598917690106</v>
      </c>
      <c r="AB3096" s="1">
        <v>0.37696237245151715</v>
      </c>
      <c r="AC3096" s="1">
        <v>0.35145978278423673</v>
      </c>
      <c r="AD3096" s="1">
        <v>0.32399209966165388</v>
      </c>
      <c r="AE3096" s="1">
        <v>0.2951789028498702</v>
      </c>
      <c r="AF3096" s="1">
        <v>0.26439567418302501</v>
      </c>
      <c r="AG3096" s="1">
        <v>0.23434803668321272</v>
      </c>
      <c r="AH3096" s="1">
        <v>0.20503012198956563</v>
      </c>
      <c r="AI3096" s="1">
        <v>0.17643277752850148</v>
      </c>
      <c r="AJ3096" s="1">
        <v>0.14854397590034782</v>
      </c>
      <c r="AK3096" s="1">
        <v>0.12134256512656763</v>
      </c>
      <c r="AL3096" s="1">
        <v>9.5520872451836894E-2</v>
      </c>
      <c r="AM3096" s="1">
        <v>7.1437817777282822E-2</v>
      </c>
      <c r="AN3096" s="1">
        <v>4.9827723692189442E-2</v>
      </c>
      <c r="AO3096" s="1">
        <v>3.1917275033553974E-2</v>
      </c>
      <c r="AP3096" s="1">
        <v>1.886324805646817E-2</v>
      </c>
    </row>
    <row r="3097" spans="1:42">
      <c r="A3097" s="1" t="s">
        <v>3427</v>
      </c>
      <c r="B3097" s="1" t="s">
        <v>3418</v>
      </c>
      <c r="C3097" s="1" t="s">
        <v>75</v>
      </c>
      <c r="D3097" s="1" t="s">
        <v>99</v>
      </c>
      <c r="E3097" s="1" t="s">
        <v>2819</v>
      </c>
      <c r="F3097" s="1" t="s">
        <v>1127</v>
      </c>
      <c r="G3097" s="1" t="s">
        <v>473</v>
      </c>
      <c r="H3097" s="1" t="s">
        <v>126</v>
      </c>
      <c r="I3097" s="1" t="s">
        <v>1317</v>
      </c>
      <c r="J3097" s="1" t="s">
        <v>1129</v>
      </c>
      <c r="K3097" s="1" t="s">
        <v>153</v>
      </c>
      <c r="L3097" s="10">
        <v>1.001091800918045E-5</v>
      </c>
      <c r="M3097" s="10">
        <v>1.3715165136084938E-5</v>
      </c>
      <c r="N3097" s="10">
        <v>1.7572717982449265E-5</v>
      </c>
      <c r="O3097" s="10">
        <v>2.1562379829034938E-5</v>
      </c>
      <c r="P3097" s="10">
        <v>2.5669672409787682E-5</v>
      </c>
      <c r="Q3097" s="10">
        <v>2.9872736114307084E-5</v>
      </c>
      <c r="R3097" s="10">
        <v>3.4174473584743736E-5</v>
      </c>
      <c r="S3097" s="10">
        <v>3.8517224270044156E-5</v>
      </c>
      <c r="T3097" s="10">
        <v>4.2801230160477115E-5</v>
      </c>
      <c r="U3097" s="10">
        <v>4.6994635209038903E-5</v>
      </c>
      <c r="V3097" s="10">
        <v>5.1074005210111076E-5</v>
      </c>
      <c r="W3097" s="10">
        <v>5.4826867423000161E-5</v>
      </c>
      <c r="X3097" s="10">
        <v>5.829400139050555E-5</v>
      </c>
      <c r="Y3097" s="10">
        <v>5.7627978679350799E-5</v>
      </c>
      <c r="Z3097" s="10">
        <v>5.6410343822265021E-5</v>
      </c>
      <c r="AA3097" s="10">
        <v>5.4446768928293691E-5</v>
      </c>
      <c r="AB3097" s="10">
        <v>5.1739899220877488E-5</v>
      </c>
      <c r="AC3097" s="10">
        <v>4.8536648032008626E-5</v>
      </c>
      <c r="AD3097" s="10">
        <v>4.5051665104155263E-5</v>
      </c>
      <c r="AE3097" s="10">
        <v>4.1355782453085722E-5</v>
      </c>
      <c r="AF3097" s="10">
        <v>3.7370063544498734E-5</v>
      </c>
      <c r="AG3097" s="10">
        <v>3.3416742540831292E-5</v>
      </c>
      <c r="AH3097" s="10">
        <v>2.9494531412406015E-5</v>
      </c>
      <c r="AI3097" s="10">
        <v>2.5602034382717369E-5</v>
      </c>
      <c r="AJ3097" s="10">
        <v>2.173774779206603E-5</v>
      </c>
      <c r="AK3097" s="10">
        <v>1.7900027230232234E-5</v>
      </c>
      <c r="AL3097" s="10">
        <v>1.4198407916425256E-5</v>
      </c>
      <c r="AM3097" s="10">
        <v>1.0692717895978483E-5</v>
      </c>
      <c r="AN3097" s="10">
        <v>7.5032483917214123E-6</v>
      </c>
      <c r="AO3097" s="10">
        <v>4.8304082975258587E-6</v>
      </c>
      <c r="AP3097" s="10">
        <v>2.8678850334941136E-6</v>
      </c>
    </row>
    <row r="3098" spans="1:42">
      <c r="A3098" s="1" t="s">
        <v>3428</v>
      </c>
      <c r="B3098" s="1" t="s">
        <v>3418</v>
      </c>
      <c r="C3098" s="1" t="s">
        <v>75</v>
      </c>
      <c r="D3098" s="1" t="s">
        <v>101</v>
      </c>
      <c r="E3098" s="1" t="s">
        <v>2819</v>
      </c>
      <c r="F3098" s="1" t="s">
        <v>1127</v>
      </c>
      <c r="G3098" s="1" t="s">
        <v>473</v>
      </c>
      <c r="H3098" s="1" t="s">
        <v>126</v>
      </c>
      <c r="I3098" s="1" t="s">
        <v>1317</v>
      </c>
      <c r="J3098" s="1" t="s">
        <v>1129</v>
      </c>
      <c r="K3098" s="1" t="s">
        <v>153</v>
      </c>
      <c r="L3098" s="1">
        <v>6.2378204260113831E-3</v>
      </c>
      <c r="M3098" s="1">
        <v>6.663927179582088E-3</v>
      </c>
      <c r="N3098" s="1">
        <v>7.0016918759018996E-3</v>
      </c>
      <c r="O3098" s="1">
        <v>7.0247711514900731E-3</v>
      </c>
      <c r="P3098" s="1">
        <v>6.9213306355893353E-3</v>
      </c>
      <c r="Q3098" s="1">
        <v>6.7628198402710053E-3</v>
      </c>
      <c r="R3098" s="1">
        <v>6.6243107924524522E-3</v>
      </c>
      <c r="S3098" s="1">
        <v>6.5508628591109692E-3</v>
      </c>
      <c r="T3098" s="1">
        <v>6.4541471294265237E-3</v>
      </c>
      <c r="U3098" s="1">
        <v>6.3176483321296505E-3</v>
      </c>
      <c r="V3098" s="1">
        <v>6.0984504691543595E-3</v>
      </c>
      <c r="W3098" s="1">
        <v>5.8344470212072412E-3</v>
      </c>
      <c r="X3098" s="1">
        <v>5.503041318743105E-3</v>
      </c>
      <c r="Y3098" s="1">
        <v>5.1321650375847003E-3</v>
      </c>
      <c r="Z3098" s="1">
        <v>4.7311547656150857E-3</v>
      </c>
      <c r="AA3098" s="1">
        <v>4.2947891112546481E-3</v>
      </c>
      <c r="AB3098" s="1">
        <v>3.857595467241768E-3</v>
      </c>
      <c r="AC3098" s="1">
        <v>3.4194675316858675E-3</v>
      </c>
      <c r="AD3098" s="1">
        <v>2.9803213136399358E-3</v>
      </c>
      <c r="AE3098" s="1">
        <v>2.5400904559936864E-3</v>
      </c>
      <c r="AF3098" s="1">
        <v>2.0986785692893523E-3</v>
      </c>
      <c r="AG3098" s="1">
        <v>1.6733527621860132E-3</v>
      </c>
      <c r="AH3098" s="1">
        <v>1.2712165969885544E-3</v>
      </c>
      <c r="AI3098" s="1">
        <v>9.056280260704506E-4</v>
      </c>
      <c r="AJ3098" s="1">
        <v>5.9768339480020252E-4</v>
      </c>
      <c r="AK3098" s="1">
        <v>3.6680897473377047E-4</v>
      </c>
      <c r="AL3098" s="1">
        <v>2.1051184956839451E-4</v>
      </c>
      <c r="AM3098" s="1">
        <v>1.0688897056549003E-4</v>
      </c>
      <c r="AN3098" s="10">
        <v>3.8179274065084634E-5</v>
      </c>
      <c r="AO3098" s="1">
        <v>0</v>
      </c>
      <c r="AP3098" s="1">
        <v>0</v>
      </c>
    </row>
    <row r="3099" spans="1:42">
      <c r="A3099" s="1" t="s">
        <v>3429</v>
      </c>
      <c r="B3099" s="1" t="s">
        <v>3418</v>
      </c>
      <c r="C3099" s="1" t="s">
        <v>75</v>
      </c>
      <c r="D3099" s="1" t="s">
        <v>103</v>
      </c>
      <c r="E3099" s="1" t="s">
        <v>2819</v>
      </c>
      <c r="F3099" s="1" t="s">
        <v>1127</v>
      </c>
      <c r="G3099" s="1" t="s">
        <v>473</v>
      </c>
      <c r="H3099" s="1" t="s">
        <v>126</v>
      </c>
      <c r="I3099" s="1" t="s">
        <v>1317</v>
      </c>
      <c r="J3099" s="1" t="s">
        <v>1129</v>
      </c>
      <c r="K3099" s="1" t="s">
        <v>153</v>
      </c>
      <c r="L3099" s="1">
        <v>0.17293289346138019</v>
      </c>
      <c r="M3099" s="1">
        <v>0.17912655283998538</v>
      </c>
      <c r="N3099" s="1">
        <v>0.18516258533690347</v>
      </c>
      <c r="O3099" s="1">
        <v>0.18034141482719723</v>
      </c>
      <c r="P3099" s="1">
        <v>0.17290959819067617</v>
      </c>
      <c r="Q3099" s="1">
        <v>0.16486775223236838</v>
      </c>
      <c r="R3099" s="1">
        <v>0.15772567329806442</v>
      </c>
      <c r="S3099" s="1">
        <v>0.14860917952532121</v>
      </c>
      <c r="T3099" s="1">
        <v>0.14270726886626273</v>
      </c>
      <c r="U3099" s="1">
        <v>0.13640532236302338</v>
      </c>
      <c r="V3099" s="1">
        <v>0.13028698176319242</v>
      </c>
      <c r="W3099" s="1">
        <v>0.12439390373782479</v>
      </c>
      <c r="X3099" s="1">
        <v>0.11782756479517389</v>
      </c>
      <c r="Y3099" s="1">
        <v>0.1163192783323143</v>
      </c>
      <c r="Z3099" s="1">
        <v>0.11372599534001082</v>
      </c>
      <c r="AA3099" s="1">
        <v>0.10972962493401189</v>
      </c>
      <c r="AB3099" s="1">
        <v>0.10435605435571298</v>
      </c>
      <c r="AC3099" s="1">
        <v>9.8034500897083557E-2</v>
      </c>
      <c r="AD3099" s="1">
        <v>9.1114539118475807E-2</v>
      </c>
      <c r="AE3099" s="1">
        <v>8.3689263799342925E-2</v>
      </c>
      <c r="AF3099" s="1">
        <v>7.562174117472592E-2</v>
      </c>
      <c r="AG3099" s="1">
        <v>6.7622592059274497E-2</v>
      </c>
      <c r="AH3099" s="1">
        <v>5.9688117336485824E-2</v>
      </c>
      <c r="AI3099" s="1">
        <v>5.1814646908800513E-2</v>
      </c>
      <c r="AJ3099" s="1">
        <v>4.3998374951420442E-2</v>
      </c>
      <c r="AK3099" s="1">
        <v>3.6235400403281229E-2</v>
      </c>
      <c r="AL3099" s="1">
        <v>2.88066097760727E-2</v>
      </c>
      <c r="AM3099" s="1">
        <v>2.1826293862072101E-2</v>
      </c>
      <c r="AN3099" s="1">
        <v>1.5512142503777738E-2</v>
      </c>
      <c r="AO3099" s="1">
        <v>1.021203962030238E-2</v>
      </c>
      <c r="AP3099" s="1">
        <v>6.2473174695204933E-3</v>
      </c>
    </row>
    <row r="3100" spans="1:42">
      <c r="A3100" s="1" t="s">
        <v>3430</v>
      </c>
      <c r="B3100" s="1" t="s">
        <v>3418</v>
      </c>
      <c r="C3100" s="1" t="s">
        <v>75</v>
      </c>
      <c r="D3100" s="1" t="s">
        <v>105</v>
      </c>
      <c r="E3100" s="1" t="s">
        <v>2819</v>
      </c>
      <c r="F3100" s="1" t="s">
        <v>1127</v>
      </c>
      <c r="G3100" s="1" t="s">
        <v>473</v>
      </c>
      <c r="H3100" s="1" t="s">
        <v>126</v>
      </c>
      <c r="I3100" s="1" t="s">
        <v>1317</v>
      </c>
      <c r="J3100" s="1" t="s">
        <v>1129</v>
      </c>
      <c r="K3100" s="1" t="s">
        <v>153</v>
      </c>
      <c r="L3100" s="1">
        <v>6.7651138898680033E-2</v>
      </c>
      <c r="M3100" s="1">
        <v>6.329124938844366E-2</v>
      </c>
      <c r="N3100" s="1">
        <v>6.032555910137001E-2</v>
      </c>
      <c r="O3100" s="1">
        <v>5.4594803636264407E-2</v>
      </c>
      <c r="P3100" s="1">
        <v>4.9529272625213415E-2</v>
      </c>
      <c r="Q3100" s="1">
        <v>4.4050577144332519E-2</v>
      </c>
      <c r="R3100" s="1">
        <v>3.8631500006854967E-2</v>
      </c>
      <c r="S3100" s="1">
        <v>3.2701740982157154E-2</v>
      </c>
      <c r="T3100" s="1">
        <v>2.8822363382759602E-2</v>
      </c>
      <c r="U3100" s="1">
        <v>2.7349556487970484E-2</v>
      </c>
      <c r="V3100" s="1">
        <v>2.4947805094270515E-2</v>
      </c>
      <c r="W3100" s="1">
        <v>2.2954273683196545E-2</v>
      </c>
      <c r="X3100" s="1">
        <v>2.1788310680439817E-2</v>
      </c>
      <c r="Y3100" s="1">
        <v>2.1456574836209268E-2</v>
      </c>
      <c r="Z3100" s="1">
        <v>2.0948483864578323E-2</v>
      </c>
      <c r="AA3100" s="1">
        <v>2.0233109948566492E-2</v>
      </c>
      <c r="AB3100" s="1">
        <v>1.9312172531900783E-2</v>
      </c>
      <c r="AC3100" s="1">
        <v>1.8227804084702749E-2</v>
      </c>
      <c r="AD3100" s="1">
        <v>1.7012468518970085E-2</v>
      </c>
      <c r="AE3100" s="1">
        <v>1.5672504329648975E-2</v>
      </c>
      <c r="AF3100" s="1">
        <v>1.4195211970124886E-2</v>
      </c>
      <c r="AG3100" s="1">
        <v>1.2720391938382434E-2</v>
      </c>
      <c r="AH3100" s="1">
        <v>1.1248130466011886E-2</v>
      </c>
      <c r="AI3100" s="1">
        <v>9.7784461378989836E-3</v>
      </c>
      <c r="AJ3100" s="1">
        <v>8.3112897151840278E-3</v>
      </c>
      <c r="AK3100" s="1">
        <v>6.8465180473671425E-3</v>
      </c>
      <c r="AL3100" s="1">
        <v>5.4695737155098329E-3</v>
      </c>
      <c r="AM3100" s="1">
        <v>4.1978602604510421E-3</v>
      </c>
      <c r="AN3100" s="1">
        <v>3.0597599752370847E-3</v>
      </c>
      <c r="AO3100" s="1">
        <v>2.0959447376910092E-3</v>
      </c>
      <c r="AP3100" s="1">
        <v>1.3411397001549985E-3</v>
      </c>
    </row>
    <row r="3101" spans="1:42">
      <c r="A3101" s="1" t="s">
        <v>3431</v>
      </c>
      <c r="B3101" s="1" t="s">
        <v>3418</v>
      </c>
      <c r="C3101" s="1" t="s">
        <v>75</v>
      </c>
      <c r="D3101" s="1" t="s">
        <v>107</v>
      </c>
      <c r="E3101" s="1" t="s">
        <v>2819</v>
      </c>
      <c r="F3101" s="1" t="s">
        <v>1127</v>
      </c>
      <c r="G3101" s="1" t="s">
        <v>473</v>
      </c>
      <c r="H3101" s="1" t="s">
        <v>126</v>
      </c>
      <c r="I3101" s="1" t="s">
        <v>1317</v>
      </c>
      <c r="J3101" s="1" t="s">
        <v>1129</v>
      </c>
      <c r="K3101" s="1" t="s">
        <v>153</v>
      </c>
      <c r="L3101" s="1">
        <v>0</v>
      </c>
      <c r="M3101" s="1">
        <v>0</v>
      </c>
      <c r="N3101" s="1">
        <v>0</v>
      </c>
      <c r="O3101" s="1">
        <v>0</v>
      </c>
      <c r="P3101" s="1">
        <v>0</v>
      </c>
      <c r="Q3101" s="1">
        <v>0</v>
      </c>
      <c r="R3101" s="1">
        <v>0</v>
      </c>
      <c r="S3101" s="1">
        <v>0</v>
      </c>
      <c r="T3101" s="1">
        <v>0</v>
      </c>
      <c r="U3101" s="1">
        <v>0</v>
      </c>
      <c r="V3101" s="1">
        <v>0</v>
      </c>
      <c r="W3101" s="1">
        <v>0</v>
      </c>
      <c r="X3101" s="1">
        <v>0</v>
      </c>
      <c r="Y3101" s="1">
        <v>0</v>
      </c>
      <c r="Z3101" s="1">
        <v>0</v>
      </c>
      <c r="AA3101" s="1">
        <v>0</v>
      </c>
      <c r="AB3101" s="1">
        <v>0</v>
      </c>
      <c r="AC3101" s="1">
        <v>0</v>
      </c>
      <c r="AD3101" s="1">
        <v>0</v>
      </c>
      <c r="AE3101" s="1">
        <v>0</v>
      </c>
      <c r="AF3101" s="1">
        <v>0</v>
      </c>
      <c r="AG3101" s="1">
        <v>0</v>
      </c>
      <c r="AH3101" s="1">
        <v>0</v>
      </c>
      <c r="AI3101" s="1">
        <v>0</v>
      </c>
      <c r="AJ3101" s="1">
        <v>0</v>
      </c>
      <c r="AK3101" s="1">
        <v>0</v>
      </c>
      <c r="AL3101" s="1">
        <v>0</v>
      </c>
      <c r="AM3101" s="1">
        <v>0</v>
      </c>
      <c r="AN3101" s="1">
        <v>0</v>
      </c>
      <c r="AO3101" s="1">
        <v>0</v>
      </c>
      <c r="AP3101" s="1">
        <v>0</v>
      </c>
    </row>
    <row r="3102" spans="1:42">
      <c r="A3102" s="1" t="s">
        <v>3432</v>
      </c>
      <c r="B3102" s="1" t="s">
        <v>3418</v>
      </c>
      <c r="C3102" s="1" t="s">
        <v>75</v>
      </c>
      <c r="D3102" s="1" t="s">
        <v>109</v>
      </c>
      <c r="E3102" s="1" t="s">
        <v>2819</v>
      </c>
      <c r="F3102" s="1" t="s">
        <v>1127</v>
      </c>
      <c r="G3102" s="1" t="s">
        <v>473</v>
      </c>
      <c r="H3102" s="1" t="s">
        <v>126</v>
      </c>
      <c r="I3102" s="1" t="s">
        <v>1317</v>
      </c>
      <c r="J3102" s="1" t="s">
        <v>1129</v>
      </c>
      <c r="K3102" s="1" t="s">
        <v>153</v>
      </c>
      <c r="L3102" s="1">
        <v>0.80246540400392719</v>
      </c>
      <c r="M3102" s="1">
        <v>0.7999653378785605</v>
      </c>
      <c r="N3102" s="1">
        <v>0.79523602630695955</v>
      </c>
      <c r="O3102" s="1">
        <v>0.78552599286025482</v>
      </c>
      <c r="P3102" s="1">
        <v>0.76894832357841836</v>
      </c>
      <c r="Q3102" s="1">
        <v>0.74516488220157795</v>
      </c>
      <c r="R3102" s="1">
        <v>0.71043992224974484</v>
      </c>
      <c r="S3102" s="1">
        <v>0.66681311411457267</v>
      </c>
      <c r="T3102" s="1">
        <v>0.62035031621454939</v>
      </c>
      <c r="U3102" s="1">
        <v>0.57052091502384306</v>
      </c>
      <c r="V3102" s="1">
        <v>0.51605680205527338</v>
      </c>
      <c r="W3102" s="1">
        <v>0.46223546529396264</v>
      </c>
      <c r="X3102" s="1">
        <v>0.40778054176056755</v>
      </c>
      <c r="Y3102" s="1">
        <v>0.35410903287821754</v>
      </c>
      <c r="Z3102" s="1">
        <v>0.30069712473672988</v>
      </c>
      <c r="AA3102" s="1">
        <v>0.24780838485913004</v>
      </c>
      <c r="AB3102" s="1">
        <v>0.19670425082111495</v>
      </c>
      <c r="AC3102" s="1">
        <v>0.14822649535734941</v>
      </c>
      <c r="AD3102" s="1">
        <v>0.10406106998287576</v>
      </c>
      <c r="AE3102" s="1">
        <v>6.7012933103435174E-2</v>
      </c>
      <c r="AF3102" s="1">
        <v>3.9795983815389173E-2</v>
      </c>
      <c r="AG3102" s="1">
        <v>2.2190567196160142E-2</v>
      </c>
      <c r="AH3102" s="1">
        <v>1.1163031574737966E-2</v>
      </c>
      <c r="AI3102" s="1">
        <v>4.0569293155081699E-3</v>
      </c>
      <c r="AJ3102" s="1">
        <v>0</v>
      </c>
      <c r="AK3102" s="1">
        <v>0</v>
      </c>
      <c r="AL3102" s="1">
        <v>0</v>
      </c>
      <c r="AM3102" s="1">
        <v>0</v>
      </c>
      <c r="AN3102" s="1">
        <v>0</v>
      </c>
      <c r="AO3102" s="1">
        <v>0</v>
      </c>
      <c r="AP3102" s="1">
        <v>0</v>
      </c>
    </row>
    <row r="3103" spans="1:42">
      <c r="A3103" s="1" t="s">
        <v>3433</v>
      </c>
      <c r="B3103" s="1" t="s">
        <v>3418</v>
      </c>
      <c r="C3103" s="1" t="s">
        <v>75</v>
      </c>
      <c r="D3103" s="1" t="s">
        <v>111</v>
      </c>
      <c r="E3103" s="1" t="s">
        <v>2819</v>
      </c>
      <c r="F3103" s="1" t="s">
        <v>1127</v>
      </c>
      <c r="G3103" s="1" t="s">
        <v>473</v>
      </c>
      <c r="H3103" s="1" t="s">
        <v>126</v>
      </c>
      <c r="I3103" s="1" t="s">
        <v>1317</v>
      </c>
      <c r="J3103" s="1" t="s">
        <v>1129</v>
      </c>
      <c r="K3103" s="1" t="s">
        <v>153</v>
      </c>
      <c r="L3103" s="1">
        <v>6.4522515163240979E-2</v>
      </c>
      <c r="M3103" s="1">
        <v>6.5624260171662938E-2</v>
      </c>
      <c r="N3103" s="1">
        <v>6.7111944571025442E-2</v>
      </c>
      <c r="O3103" s="1">
        <v>6.8165677308989925E-2</v>
      </c>
      <c r="P3103" s="1">
        <v>6.9528053283756996E-2</v>
      </c>
      <c r="Q3103" s="1">
        <v>7.1131783025329035E-2</v>
      </c>
      <c r="R3103" s="1">
        <v>7.232598256561229E-2</v>
      </c>
      <c r="S3103" s="1">
        <v>7.4286117078322458E-2</v>
      </c>
      <c r="T3103" s="1">
        <v>7.5153129434149382E-2</v>
      </c>
      <c r="U3103" s="1">
        <v>7.6457460087598822E-2</v>
      </c>
      <c r="V3103" s="1">
        <v>7.7368690062918383E-2</v>
      </c>
      <c r="W3103" s="1">
        <v>7.8198282782917558E-2</v>
      </c>
      <c r="X3103" s="1">
        <v>7.8732227290805923E-2</v>
      </c>
      <c r="Y3103" s="1">
        <v>7.7857084937967877E-2</v>
      </c>
      <c r="Z3103" s="1">
        <v>7.6257613430751131E-2</v>
      </c>
      <c r="AA3103" s="1">
        <v>7.367906406884403E-2</v>
      </c>
      <c r="AB3103" s="1">
        <v>7.011909699923724E-2</v>
      </c>
      <c r="AC3103" s="1">
        <v>6.5895438650228497E-2</v>
      </c>
      <c r="AD3103" s="1">
        <v>6.1284630655012842E-2</v>
      </c>
      <c r="AE3103" s="1">
        <v>5.6376652476612249E-2</v>
      </c>
      <c r="AF3103" s="1">
        <v>5.1066584944878271E-2</v>
      </c>
      <c r="AG3103" s="1">
        <v>4.5772830688503185E-2</v>
      </c>
      <c r="AH3103" s="1">
        <v>4.0493638490245912E-2</v>
      </c>
      <c r="AI3103" s="1">
        <v>3.5227397172627309E-2</v>
      </c>
      <c r="AJ3103" s="1">
        <v>2.9972619500573273E-2</v>
      </c>
      <c r="AK3103" s="1">
        <v>2.472790436875966E-2</v>
      </c>
      <c r="AL3103" s="1">
        <v>1.9648111090897723E-2</v>
      </c>
      <c r="AM3103" s="1">
        <v>1.4818785448487666E-2</v>
      </c>
      <c r="AN3103" s="1">
        <v>1.041073525973522E-2</v>
      </c>
      <c r="AO3103" s="1">
        <v>6.7078048751536955E-3</v>
      </c>
      <c r="AP3103" s="1">
        <v>3.9852212350189146E-3</v>
      </c>
    </row>
    <row r="3104" spans="1:42">
      <c r="A3104" s="1" t="s">
        <v>3434</v>
      </c>
      <c r="B3104" s="1" t="s">
        <v>3418</v>
      </c>
      <c r="C3104" s="1" t="s">
        <v>75</v>
      </c>
      <c r="D3104" s="1" t="s">
        <v>113</v>
      </c>
      <c r="E3104" s="1" t="s">
        <v>2819</v>
      </c>
      <c r="F3104" s="1" t="s">
        <v>1127</v>
      </c>
      <c r="G3104" s="1" t="s">
        <v>473</v>
      </c>
      <c r="H3104" s="1" t="s">
        <v>126</v>
      </c>
      <c r="I3104" s="1" t="s">
        <v>1317</v>
      </c>
      <c r="J3104" s="1" t="s">
        <v>1129</v>
      </c>
      <c r="K3104" s="1" t="s">
        <v>153</v>
      </c>
      <c r="L3104" s="1">
        <v>0</v>
      </c>
      <c r="M3104" s="1">
        <v>0</v>
      </c>
      <c r="N3104" s="1">
        <v>0</v>
      </c>
      <c r="O3104" s="1">
        <v>0</v>
      </c>
      <c r="P3104" s="1">
        <v>0</v>
      </c>
      <c r="Q3104" s="1">
        <v>0</v>
      </c>
      <c r="R3104" s="1">
        <v>0</v>
      </c>
      <c r="S3104" s="1">
        <v>0</v>
      </c>
      <c r="T3104" s="1">
        <v>0</v>
      </c>
      <c r="U3104" s="1">
        <v>0</v>
      </c>
      <c r="V3104" s="1">
        <v>0</v>
      </c>
      <c r="W3104" s="1">
        <v>0</v>
      </c>
      <c r="X3104" s="1">
        <v>0</v>
      </c>
      <c r="Y3104" s="1">
        <v>0</v>
      </c>
      <c r="Z3104" s="1">
        <v>0</v>
      </c>
      <c r="AA3104" s="1">
        <v>0</v>
      </c>
      <c r="AB3104" s="1">
        <v>0</v>
      </c>
      <c r="AC3104" s="1">
        <v>0</v>
      </c>
      <c r="AD3104" s="1">
        <v>0</v>
      </c>
      <c r="AE3104" s="1">
        <v>0</v>
      </c>
      <c r="AF3104" s="1">
        <v>0</v>
      </c>
      <c r="AG3104" s="1">
        <v>0</v>
      </c>
      <c r="AH3104" s="1">
        <v>0</v>
      </c>
      <c r="AI3104" s="1">
        <v>0</v>
      </c>
      <c r="AJ3104" s="1">
        <v>0</v>
      </c>
      <c r="AK3104" s="1">
        <v>0</v>
      </c>
      <c r="AL3104" s="1">
        <v>0</v>
      </c>
      <c r="AM3104" s="1">
        <v>0</v>
      </c>
      <c r="AN3104" s="1">
        <v>0</v>
      </c>
      <c r="AO3104" s="1">
        <v>0</v>
      </c>
      <c r="AP3104" s="1">
        <v>0</v>
      </c>
    </row>
    <row r="3105" spans="1:42">
      <c r="A3105" s="1" t="s">
        <v>3435</v>
      </c>
      <c r="B3105" s="1" t="s">
        <v>3418</v>
      </c>
      <c r="C3105" s="1" t="s">
        <v>75</v>
      </c>
      <c r="D3105" s="1" t="s">
        <v>115</v>
      </c>
      <c r="E3105" s="1" t="s">
        <v>2819</v>
      </c>
      <c r="F3105" s="1" t="s">
        <v>1127</v>
      </c>
      <c r="G3105" s="1" t="s">
        <v>473</v>
      </c>
      <c r="H3105" s="1" t="s">
        <v>126</v>
      </c>
      <c r="I3105" s="1" t="s">
        <v>1317</v>
      </c>
      <c r="J3105" s="1" t="s">
        <v>1129</v>
      </c>
      <c r="K3105" s="1" t="s">
        <v>153</v>
      </c>
      <c r="L3105" s="1">
        <v>5.7910828907729715E-2</v>
      </c>
      <c r="M3105" s="1">
        <v>4.5952638435660179E-2</v>
      </c>
      <c r="N3105" s="1">
        <v>3.3328692509820457E-2</v>
      </c>
      <c r="O3105" s="1">
        <v>2.3858256471016394E-2</v>
      </c>
      <c r="P3105" s="1">
        <v>1.3365381042195063E-2</v>
      </c>
      <c r="Q3105" s="1">
        <v>7.0124780561579324E-3</v>
      </c>
      <c r="R3105" s="1">
        <v>4.996142663582526E-3</v>
      </c>
      <c r="S3105" s="1">
        <v>3.3743871684954563E-3</v>
      </c>
      <c r="T3105" s="1">
        <v>3.0865777115924044E-3</v>
      </c>
      <c r="U3105" s="1">
        <v>2.8084796305467997E-3</v>
      </c>
      <c r="V3105" s="1">
        <v>2.5299543026461075E-3</v>
      </c>
      <c r="W3105" s="1">
        <v>2.3241267082026737E-3</v>
      </c>
      <c r="X3105" s="1">
        <v>2.2872315434435625E-3</v>
      </c>
      <c r="Y3105" s="1">
        <v>2.261169826238283E-3</v>
      </c>
      <c r="Z3105" s="1">
        <v>2.2126541528847124E-3</v>
      </c>
      <c r="AA3105" s="1">
        <v>2.1333685111792284E-3</v>
      </c>
      <c r="AB3105" s="1">
        <v>2.0234806197952987E-3</v>
      </c>
      <c r="AC3105" s="1">
        <v>1.8936071748545302E-3</v>
      </c>
      <c r="AD3105" s="1">
        <v>1.7531547247351174E-3</v>
      </c>
      <c r="AE3105" s="1">
        <v>1.6054544751006221E-3</v>
      </c>
      <c r="AF3105" s="1">
        <v>1.44722915636701E-3</v>
      </c>
      <c r="AG3105" s="1">
        <v>1.29113181195809E-3</v>
      </c>
      <c r="AH3105" s="1">
        <v>1.1370553675422526E-3</v>
      </c>
      <c r="AI3105" s="1">
        <v>9.8489867652161727E-4</v>
      </c>
      <c r="AJ3105" s="1">
        <v>8.345662557309564E-4</v>
      </c>
      <c r="AK3105" s="1">
        <v>6.8596811978556278E-4</v>
      </c>
      <c r="AL3105" s="1">
        <v>5.4287402261725805E-4</v>
      </c>
      <c r="AM3105" s="1">
        <v>4.0752017092380335E-4</v>
      </c>
      <c r="AN3105" s="1">
        <v>2.8451243184839282E-4</v>
      </c>
      <c r="AO3105" s="1">
        <v>1.8164219373808263E-4</v>
      </c>
      <c r="AP3105" s="1">
        <v>1.0655239773082276E-4</v>
      </c>
    </row>
    <row r="3106" spans="1:42">
      <c r="A3106" s="1" t="s">
        <v>3436</v>
      </c>
      <c r="B3106" s="1" t="s">
        <v>3418</v>
      </c>
      <c r="C3106" s="1" t="s">
        <v>75</v>
      </c>
      <c r="D3106" s="1" t="s">
        <v>117</v>
      </c>
      <c r="E3106" s="1" t="s">
        <v>2819</v>
      </c>
      <c r="F3106" s="1" t="s">
        <v>1127</v>
      </c>
      <c r="G3106" s="1" t="s">
        <v>473</v>
      </c>
      <c r="H3106" s="1" t="s">
        <v>126</v>
      </c>
      <c r="I3106" s="1" t="s">
        <v>1317</v>
      </c>
      <c r="J3106" s="1" t="s">
        <v>1129</v>
      </c>
      <c r="K3106" s="1" t="s">
        <v>153</v>
      </c>
      <c r="L3106" s="1">
        <v>2.4135528128144423E-3</v>
      </c>
      <c r="M3106" s="1">
        <v>2.4137758587135317E-3</v>
      </c>
      <c r="N3106" s="1">
        <v>2.4271647966658933E-3</v>
      </c>
      <c r="O3106" s="1">
        <v>2.4291762551593844E-3</v>
      </c>
      <c r="P3106" s="1">
        <v>2.1597978158299797E-3</v>
      </c>
      <c r="Q3106" s="1">
        <v>2.0728683482308169E-3</v>
      </c>
      <c r="R3106" s="1">
        <v>1.9417885681811029E-3</v>
      </c>
      <c r="S3106" s="1">
        <v>1.8824724834224343E-3</v>
      </c>
      <c r="T3106" s="1">
        <v>1.7548162239303428E-3</v>
      </c>
      <c r="U3106" s="1">
        <v>1.6080141890406454E-3</v>
      </c>
      <c r="V3106" s="1">
        <v>1.4377337271117142E-3</v>
      </c>
      <c r="W3106" s="1">
        <v>1.2574640570975385E-3</v>
      </c>
      <c r="X3106" s="1">
        <v>1.1077043877718447E-3</v>
      </c>
      <c r="Y3106" s="1">
        <v>9.6174297059696567E-4</v>
      </c>
      <c r="Z3106" s="1">
        <v>8.1651015849940338E-4</v>
      </c>
      <c r="AA3106" s="1">
        <v>6.7259772621526526E-4</v>
      </c>
      <c r="AB3106" s="1">
        <v>5.3536814252553829E-4</v>
      </c>
      <c r="AC3106" s="1">
        <v>4.0691199120742786E-4</v>
      </c>
      <c r="AD3106" s="1">
        <v>2.9103115881976216E-4</v>
      </c>
      <c r="AE3106" s="1">
        <v>1.9361755775560731E-4</v>
      </c>
      <c r="AF3106" s="1">
        <v>1.1997251646315043E-4</v>
      </c>
      <c r="AG3106" s="10">
        <v>6.9205232870028151E-5</v>
      </c>
      <c r="AH3106" s="10">
        <v>3.5012027247987683E-5</v>
      </c>
      <c r="AI3106" s="10">
        <v>1.2347769053046598E-5</v>
      </c>
      <c r="AJ3106" s="1">
        <v>0</v>
      </c>
      <c r="AK3106" s="1">
        <v>0</v>
      </c>
      <c r="AL3106" s="1">
        <v>0</v>
      </c>
      <c r="AM3106" s="1">
        <v>0</v>
      </c>
      <c r="AN3106" s="1">
        <v>0</v>
      </c>
      <c r="AO3106" s="1">
        <v>0</v>
      </c>
      <c r="AP3106" s="1">
        <v>0</v>
      </c>
    </row>
    <row r="3107" spans="1:42">
      <c r="A3107" s="1" t="s">
        <v>3437</v>
      </c>
      <c r="B3107" s="1" t="s">
        <v>3418</v>
      </c>
      <c r="C3107" s="1" t="s">
        <v>75</v>
      </c>
      <c r="D3107" s="1" t="s">
        <v>119</v>
      </c>
      <c r="E3107" s="1" t="s">
        <v>2819</v>
      </c>
      <c r="F3107" s="1" t="s">
        <v>1127</v>
      </c>
      <c r="G3107" s="1" t="s">
        <v>473</v>
      </c>
      <c r="H3107" s="1" t="s">
        <v>126</v>
      </c>
      <c r="I3107" s="1" t="s">
        <v>1317</v>
      </c>
      <c r="J3107" s="1" t="s">
        <v>1129</v>
      </c>
      <c r="K3107" s="1" t="s">
        <v>153</v>
      </c>
      <c r="L3107" s="1">
        <v>9.6491493202548132E-3</v>
      </c>
      <c r="M3107" s="1">
        <v>8.859277307069497E-3</v>
      </c>
      <c r="N3107" s="1">
        <v>8.0348682276217796E-3</v>
      </c>
      <c r="O3107" s="1">
        <v>7.2354253353881888E-3</v>
      </c>
      <c r="P3107" s="1">
        <v>6.5529689360980048E-3</v>
      </c>
      <c r="Q3107" s="1">
        <v>5.8658388393914643E-3</v>
      </c>
      <c r="R3107" s="1">
        <v>5.2831246510409114E-3</v>
      </c>
      <c r="S3107" s="1">
        <v>4.8674782701953008E-3</v>
      </c>
      <c r="T3107" s="1">
        <v>4.5749314908076133E-3</v>
      </c>
      <c r="U3107" s="1">
        <v>4.2173080124198849E-3</v>
      </c>
      <c r="V3107" s="1">
        <v>3.8949980546375178E-3</v>
      </c>
      <c r="W3107" s="1">
        <v>3.6169016841021149E-3</v>
      </c>
      <c r="X3107" s="1">
        <v>3.3436943152103035E-3</v>
      </c>
      <c r="Y3107" s="1">
        <v>3.1017589267039901E-3</v>
      </c>
      <c r="Z3107" s="1">
        <v>2.8428098731343066E-3</v>
      </c>
      <c r="AA3107" s="1">
        <v>2.5633519118946745E-3</v>
      </c>
      <c r="AB3107" s="1">
        <v>2.2875113043400704E-3</v>
      </c>
      <c r="AC3107" s="1">
        <v>2.0151176866677421E-3</v>
      </c>
      <c r="AD3107" s="1">
        <v>1.7460086407331775E-3</v>
      </c>
      <c r="AE3107" s="1">
        <v>1.4800115073387843E-3</v>
      </c>
      <c r="AF3107" s="1">
        <v>1.2169678407026288E-3</v>
      </c>
      <c r="AG3107" s="1">
        <v>9.6630010666757344E-4</v>
      </c>
      <c r="AH3107" s="1">
        <v>7.3166158915220401E-4</v>
      </c>
      <c r="AI3107" s="1">
        <v>5.2005952993782714E-4</v>
      </c>
      <c r="AJ3107" s="1">
        <v>3.4269563018146231E-4</v>
      </c>
      <c r="AK3107" s="1">
        <v>2.0986384528483707E-4</v>
      </c>
      <c r="AL3107" s="1">
        <v>1.199576702952898E-4</v>
      </c>
      <c r="AM3107" s="10">
        <v>6.0581195816756061E-5</v>
      </c>
      <c r="AN3107" s="10">
        <v>2.151479347145761E-5</v>
      </c>
      <c r="AO3107" s="1">
        <v>0</v>
      </c>
      <c r="AP3107" s="1">
        <v>0</v>
      </c>
    </row>
    <row r="3108" spans="1:42">
      <c r="A3108" s="1" t="s">
        <v>3438</v>
      </c>
      <c r="B3108" s="1" t="s">
        <v>3418</v>
      </c>
      <c r="C3108" s="1" t="s">
        <v>75</v>
      </c>
      <c r="D3108" s="1" t="s">
        <v>121</v>
      </c>
      <c r="E3108" s="1" t="s">
        <v>2819</v>
      </c>
      <c r="F3108" s="1" t="s">
        <v>1127</v>
      </c>
      <c r="G3108" s="1" t="s">
        <v>473</v>
      </c>
      <c r="H3108" s="1" t="s">
        <v>126</v>
      </c>
      <c r="I3108" s="1" t="s">
        <v>1317</v>
      </c>
      <c r="J3108" s="1" t="s">
        <v>1129</v>
      </c>
      <c r="K3108" s="1" t="s">
        <v>153</v>
      </c>
      <c r="L3108" s="1">
        <v>2.6629915162054152E-3</v>
      </c>
      <c r="M3108" s="1">
        <v>2.437106957060784E-3</v>
      </c>
      <c r="N3108" s="1">
        <v>2.0700430590402242E-3</v>
      </c>
      <c r="O3108" s="1">
        <v>1.8057743789797645E-3</v>
      </c>
      <c r="P3108" s="1">
        <v>1.6100901762370378E-3</v>
      </c>
      <c r="Q3108" s="1">
        <v>1.3973153056258017E-3</v>
      </c>
      <c r="R3108" s="1">
        <v>1.2577406260208955E-3</v>
      </c>
      <c r="S3108" s="1">
        <v>1.1103915068672874E-3</v>
      </c>
      <c r="T3108" s="1">
        <v>1.0149774310553752E-3</v>
      </c>
      <c r="U3108" s="1">
        <v>9.0905795600012976E-4</v>
      </c>
      <c r="V3108" s="1">
        <v>6.7111988484849317E-4</v>
      </c>
      <c r="W3108" s="1">
        <v>5.8979541692543553E-4</v>
      </c>
      <c r="X3108" s="1">
        <v>5.2223879180700945E-4</v>
      </c>
      <c r="Y3108" s="1">
        <v>4.5588887361510831E-4</v>
      </c>
      <c r="Z3108" s="1">
        <v>3.8972362799642263E-4</v>
      </c>
      <c r="AA3108" s="1">
        <v>3.2402020097986974E-4</v>
      </c>
      <c r="AB3108" s="1">
        <v>2.6117036287096366E-4</v>
      </c>
      <c r="AC3108" s="1">
        <v>2.019790213942117E-4</v>
      </c>
      <c r="AD3108" s="1">
        <v>1.4779146140527798E-4</v>
      </c>
      <c r="AE3108" s="1">
        <v>1.0068287215244962E-4</v>
      </c>
      <c r="AF3108" s="10">
        <v>6.3011983611222023E-5</v>
      </c>
      <c r="AG3108" s="10">
        <v>3.578325419621727E-5</v>
      </c>
      <c r="AH3108" s="10">
        <v>1.7552721064746256E-5</v>
      </c>
      <c r="AI3108" s="10">
        <v>6.0152287968893104E-6</v>
      </c>
      <c r="AJ3108" s="1">
        <v>0</v>
      </c>
      <c r="AK3108" s="1">
        <v>0</v>
      </c>
      <c r="AL3108" s="1">
        <v>0</v>
      </c>
      <c r="AM3108" s="1">
        <v>0</v>
      </c>
      <c r="AN3108" s="1">
        <v>0</v>
      </c>
      <c r="AO3108" s="1">
        <v>0</v>
      </c>
      <c r="AP3108" s="1">
        <v>0</v>
      </c>
    </row>
    <row r="3109" spans="1:42">
      <c r="A3109" s="1" t="s">
        <v>3439</v>
      </c>
      <c r="B3109" s="1" t="s">
        <v>3418</v>
      </c>
      <c r="C3109" s="1" t="s">
        <v>75</v>
      </c>
      <c r="D3109" s="1" t="s">
        <v>123</v>
      </c>
      <c r="E3109" s="1" t="s">
        <v>2819</v>
      </c>
      <c r="F3109" s="1" t="s">
        <v>1127</v>
      </c>
      <c r="G3109" s="1" t="s">
        <v>473</v>
      </c>
      <c r="H3109" s="1" t="s">
        <v>126</v>
      </c>
      <c r="I3109" s="1" t="s">
        <v>1317</v>
      </c>
      <c r="J3109" s="1" t="s">
        <v>1129</v>
      </c>
      <c r="K3109" s="1" t="s">
        <v>153</v>
      </c>
      <c r="L3109" s="1">
        <v>9.0306814727021095E-2</v>
      </c>
      <c r="M3109" s="1">
        <v>8.9224298053332499E-2</v>
      </c>
      <c r="N3109" s="1">
        <v>8.8458027772089734E-2</v>
      </c>
      <c r="O3109" s="1">
        <v>8.6849325708182004E-2</v>
      </c>
      <c r="P3109" s="1">
        <v>8.5161190273197088E-2</v>
      </c>
      <c r="Q3109" s="1">
        <v>8.3661339548794053E-2</v>
      </c>
      <c r="R3109" s="1">
        <v>8.2127035186659939E-2</v>
      </c>
      <c r="S3109" s="1">
        <v>8.0626617231928141E-2</v>
      </c>
      <c r="T3109" s="1">
        <v>7.9237577253243638E-2</v>
      </c>
      <c r="U3109" s="1">
        <v>7.8035162418411172E-2</v>
      </c>
      <c r="V3109" s="1">
        <v>7.6865385933201386E-2</v>
      </c>
      <c r="W3109" s="1">
        <v>7.5693950780226213E-2</v>
      </c>
      <c r="X3109" s="1">
        <v>7.4691749595104731E-2</v>
      </c>
      <c r="Y3109" s="1">
        <v>7.3906315111235951E-2</v>
      </c>
      <c r="Z3109" s="1">
        <v>7.248421739275801E-2</v>
      </c>
      <c r="AA3109" s="1">
        <v>7.0181904006805129E-2</v>
      </c>
      <c r="AB3109" s="1">
        <v>6.692805273493542E-2</v>
      </c>
      <c r="AC3109" s="1">
        <v>6.2939628120416896E-2</v>
      </c>
      <c r="AD3109" s="1">
        <v>5.8493775389412535E-2</v>
      </c>
      <c r="AE3109" s="1">
        <v>5.3735638981630363E-2</v>
      </c>
      <c r="AF3109" s="1">
        <v>4.861105620013087E-2</v>
      </c>
      <c r="AG3109" s="1">
        <v>4.3575958627588909E-2</v>
      </c>
      <c r="AH3109" s="1">
        <v>3.8603836264546144E-2</v>
      </c>
      <c r="AI3109" s="1">
        <v>3.3673117797247777E-2</v>
      </c>
      <c r="AJ3109" s="1">
        <v>2.8779038920045599E-2</v>
      </c>
      <c r="AK3109" s="1">
        <v>2.3931347131388895E-2</v>
      </c>
      <c r="AL3109" s="1">
        <v>1.9235850606737083E-2</v>
      </c>
      <c r="AM3109" s="1">
        <v>1.4757368665556166E-2</v>
      </c>
      <c r="AN3109" s="1">
        <v>1.0623425847687327E-2</v>
      </c>
      <c r="AO3109" s="1">
        <v>7.0509787242292602E-3</v>
      </c>
      <c r="AP3109" s="1">
        <v>4.2847402233537881E-3</v>
      </c>
    </row>
    <row r="3110" spans="1:42">
      <c r="A3110" s="1" t="s">
        <v>3440</v>
      </c>
      <c r="B3110" s="1" t="s">
        <v>3441</v>
      </c>
      <c r="C3110" s="1" t="s">
        <v>75</v>
      </c>
      <c r="D3110" s="1" t="s">
        <v>76</v>
      </c>
      <c r="E3110" s="1" t="s">
        <v>2819</v>
      </c>
      <c r="F3110" s="1" t="s">
        <v>1127</v>
      </c>
      <c r="G3110" s="1" t="s">
        <v>524</v>
      </c>
      <c r="H3110" s="1" t="s">
        <v>126</v>
      </c>
      <c r="I3110" s="1" t="s">
        <v>1317</v>
      </c>
      <c r="J3110" s="1" t="s">
        <v>1129</v>
      </c>
      <c r="K3110" s="1" t="s">
        <v>153</v>
      </c>
      <c r="L3110" s="1">
        <v>0.33392392521469483</v>
      </c>
      <c r="M3110" s="1">
        <v>0.33523671923157222</v>
      </c>
      <c r="N3110" s="1">
        <v>0.33514094463093813</v>
      </c>
      <c r="O3110" s="1">
        <v>0.33278675223653453</v>
      </c>
      <c r="P3110" s="1">
        <v>0.32748653545618212</v>
      </c>
      <c r="Q3110" s="1">
        <v>0.31736771110742834</v>
      </c>
      <c r="R3110" s="1">
        <v>0.3022839765800327</v>
      </c>
      <c r="S3110" s="1">
        <v>0.28352746681992375</v>
      </c>
      <c r="T3110" s="1">
        <v>0.26262553979301811</v>
      </c>
      <c r="U3110" s="1">
        <v>0.24113778609026401</v>
      </c>
      <c r="V3110" s="1">
        <v>0.2179831016357445</v>
      </c>
      <c r="W3110" s="1">
        <v>0.19537208535137665</v>
      </c>
      <c r="X3110" s="1">
        <v>0.17258352809867208</v>
      </c>
      <c r="Y3110" s="1">
        <v>0.14943042347870447</v>
      </c>
      <c r="Z3110" s="1">
        <v>0.1265412880507758</v>
      </c>
      <c r="AA3110" s="1">
        <v>0.10401893050468232</v>
      </c>
      <c r="AB3110" s="1">
        <v>8.2384876511628402E-2</v>
      </c>
      <c r="AC3110" s="1">
        <v>6.1977097832008589E-2</v>
      </c>
      <c r="AD3110" s="1">
        <v>4.3474565712158082E-2</v>
      </c>
      <c r="AE3110" s="1">
        <v>2.8005285383757485E-2</v>
      </c>
      <c r="AF3110" s="1">
        <v>1.6650161065798166E-2</v>
      </c>
      <c r="AG3110" s="1">
        <v>9.2903088673094002E-3</v>
      </c>
      <c r="AH3110" s="1">
        <v>4.6676359110998994E-3</v>
      </c>
      <c r="AI3110" s="1">
        <v>1.6901021169698418E-3</v>
      </c>
      <c r="AJ3110" s="1">
        <v>0</v>
      </c>
      <c r="AK3110" s="1">
        <v>0</v>
      </c>
      <c r="AL3110" s="1">
        <v>0</v>
      </c>
      <c r="AM3110" s="1">
        <v>0</v>
      </c>
      <c r="AN3110" s="1">
        <v>0</v>
      </c>
      <c r="AO3110" s="1">
        <v>0</v>
      </c>
      <c r="AP3110" s="1">
        <v>0</v>
      </c>
    </row>
    <row r="3111" spans="1:42">
      <c r="A3111" s="1" t="s">
        <v>3442</v>
      </c>
      <c r="B3111" s="1" t="s">
        <v>3441</v>
      </c>
      <c r="C3111" s="1" t="s">
        <v>75</v>
      </c>
      <c r="D3111" s="1" t="s">
        <v>83</v>
      </c>
      <c r="E3111" s="1" t="s">
        <v>2819</v>
      </c>
      <c r="F3111" s="1" t="s">
        <v>1127</v>
      </c>
      <c r="G3111" s="1" t="s">
        <v>524</v>
      </c>
      <c r="H3111" s="1" t="s">
        <v>126</v>
      </c>
      <c r="I3111" s="1" t="s">
        <v>1317</v>
      </c>
      <c r="J3111" s="1" t="s">
        <v>1129</v>
      </c>
      <c r="K3111" s="1" t="s">
        <v>153</v>
      </c>
      <c r="L3111" s="1">
        <v>0.69748647542872055</v>
      </c>
      <c r="M3111" s="1">
        <v>0.70103325862730037</v>
      </c>
      <c r="N3111" s="1">
        <v>0.70514015756816928</v>
      </c>
      <c r="O3111" s="1">
        <v>0.70347063560317891</v>
      </c>
      <c r="P3111" s="1">
        <v>0.70426956187390544</v>
      </c>
      <c r="Q3111" s="1">
        <v>0.70917154036468011</v>
      </c>
      <c r="R3111" s="1">
        <v>0.71189858869005862</v>
      </c>
      <c r="S3111" s="1">
        <v>0.7158778274633093</v>
      </c>
      <c r="T3111" s="1">
        <v>0.71929444923257801</v>
      </c>
      <c r="U3111" s="1">
        <v>0.72203303054297086</v>
      </c>
      <c r="V3111" s="1">
        <v>0.721998206171792</v>
      </c>
      <c r="W3111" s="1">
        <v>0.72142877115420778</v>
      </c>
      <c r="X3111" s="1">
        <v>0.7161661479019743</v>
      </c>
      <c r="Y3111" s="1">
        <v>0.70814257284792592</v>
      </c>
      <c r="Z3111" s="1">
        <v>0.69347818403043404</v>
      </c>
      <c r="AA3111" s="1">
        <v>0.66983864176154062</v>
      </c>
      <c r="AB3111" s="1">
        <v>0.63722208696136395</v>
      </c>
      <c r="AC3111" s="1">
        <v>0.59856293292920293</v>
      </c>
      <c r="AD3111" s="1">
        <v>0.55641285836511223</v>
      </c>
      <c r="AE3111" s="1">
        <v>0.5116073400691582</v>
      </c>
      <c r="AF3111" s="1">
        <v>0.46319142256503515</v>
      </c>
      <c r="AG3111" s="1">
        <v>0.41500125507339297</v>
      </c>
      <c r="AH3111" s="1">
        <v>0.36701216803682918</v>
      </c>
      <c r="AI3111" s="1">
        <v>0.31920106561281836</v>
      </c>
      <c r="AJ3111" s="1">
        <v>0.27154403435948499</v>
      </c>
      <c r="AK3111" s="1">
        <v>0.22401661966579703</v>
      </c>
      <c r="AL3111" s="1">
        <v>0.1780058670535771</v>
      </c>
      <c r="AM3111" s="1">
        <v>0.13427494506416723</v>
      </c>
      <c r="AN3111" s="1">
        <v>9.435939282591628E-2</v>
      </c>
      <c r="AO3111" s="1">
        <v>6.0821245827456051E-2</v>
      </c>
      <c r="AP3111" s="1">
        <v>3.6151810354067344E-2</v>
      </c>
    </row>
    <row r="3112" spans="1:42">
      <c r="A3112" s="1" t="s">
        <v>3443</v>
      </c>
      <c r="B3112" s="1" t="s">
        <v>3441</v>
      </c>
      <c r="C3112" s="1" t="s">
        <v>75</v>
      </c>
      <c r="D3112" s="1" t="s">
        <v>85</v>
      </c>
      <c r="E3112" s="1" t="s">
        <v>2819</v>
      </c>
      <c r="F3112" s="1" t="s">
        <v>1127</v>
      </c>
      <c r="G3112" s="1" t="s">
        <v>524</v>
      </c>
      <c r="H3112" s="1" t="s">
        <v>126</v>
      </c>
      <c r="I3112" s="1" t="s">
        <v>1317</v>
      </c>
      <c r="J3112" s="1" t="s">
        <v>1129</v>
      </c>
      <c r="K3112" s="1" t="s">
        <v>153</v>
      </c>
      <c r="L3112" s="1">
        <v>0.11156124250177525</v>
      </c>
      <c r="M3112" s="1">
        <v>0.10706276308181772</v>
      </c>
      <c r="N3112" s="1">
        <v>0.10262584662372581</v>
      </c>
      <c r="O3112" s="1">
        <v>9.8753550250843786E-2</v>
      </c>
      <c r="P3112" s="1">
        <v>9.5332408839082491E-2</v>
      </c>
      <c r="Q3112" s="1">
        <v>9.0636829163449242E-2</v>
      </c>
      <c r="R3112" s="1">
        <v>8.4608965489952059E-2</v>
      </c>
      <c r="S3112" s="1">
        <v>7.7100519890345762E-2</v>
      </c>
      <c r="T3112" s="1">
        <v>7.0082158194564814E-2</v>
      </c>
      <c r="U3112" s="1">
        <v>6.3070155568248271E-2</v>
      </c>
      <c r="V3112" s="1">
        <v>5.5587470713606486E-2</v>
      </c>
      <c r="W3112" s="1">
        <v>4.8522255617319529E-2</v>
      </c>
      <c r="X3112" s="1">
        <v>4.2320075040954544E-2</v>
      </c>
      <c r="Y3112" s="1">
        <v>3.6690308912554509E-2</v>
      </c>
      <c r="Z3112" s="1">
        <v>3.1106168958930706E-2</v>
      </c>
      <c r="AA3112" s="1">
        <v>2.5588063249542822E-2</v>
      </c>
      <c r="AB3112" s="1">
        <v>2.0361409590103935E-2</v>
      </c>
      <c r="AC3112" s="1">
        <v>1.5500007358167893E-2</v>
      </c>
      <c r="AD3112" s="1">
        <v>1.1135314987642543E-2</v>
      </c>
      <c r="AE3112" s="1">
        <v>7.4672930948674098E-3</v>
      </c>
      <c r="AF3112" s="1">
        <v>4.6714726927153966E-3</v>
      </c>
      <c r="AG3112" s="1">
        <v>2.7112973889747466E-3</v>
      </c>
      <c r="AH3112" s="1">
        <v>1.37016571014871E-3</v>
      </c>
      <c r="AI3112" s="1">
        <v>4.7902564153077555E-4</v>
      </c>
      <c r="AJ3112" s="1">
        <v>0</v>
      </c>
      <c r="AK3112" s="1">
        <v>0</v>
      </c>
      <c r="AL3112" s="1">
        <v>0</v>
      </c>
      <c r="AM3112" s="1">
        <v>0</v>
      </c>
      <c r="AN3112" s="1">
        <v>0</v>
      </c>
      <c r="AO3112" s="1">
        <v>0</v>
      </c>
      <c r="AP3112" s="1">
        <v>0</v>
      </c>
    </row>
    <row r="3113" spans="1:42">
      <c r="A3113" s="1" t="s">
        <v>3444</v>
      </c>
      <c r="B3113" s="1" t="s">
        <v>3441</v>
      </c>
      <c r="C3113" s="1" t="s">
        <v>75</v>
      </c>
      <c r="D3113" s="1" t="s">
        <v>87</v>
      </c>
      <c r="E3113" s="1" t="s">
        <v>2819</v>
      </c>
      <c r="F3113" s="1" t="s">
        <v>1127</v>
      </c>
      <c r="G3113" s="1" t="s">
        <v>524</v>
      </c>
      <c r="H3113" s="1" t="s">
        <v>126</v>
      </c>
      <c r="I3113" s="1" t="s">
        <v>1317</v>
      </c>
      <c r="J3113" s="1" t="s">
        <v>1129</v>
      </c>
      <c r="K3113" s="1" t="s">
        <v>153</v>
      </c>
      <c r="L3113" s="1">
        <v>0.29301438277884112</v>
      </c>
      <c r="M3113" s="1">
        <v>0.29184826207826992</v>
      </c>
      <c r="N3113" s="1">
        <v>0.29077709360494292</v>
      </c>
      <c r="O3113" s="1">
        <v>0.28961059656559157</v>
      </c>
      <c r="P3113" s="1">
        <v>0.2885984951469252</v>
      </c>
      <c r="Q3113" s="1">
        <v>0.28681743702549217</v>
      </c>
      <c r="R3113" s="1">
        <v>0.28542265525630689</v>
      </c>
      <c r="S3113" s="1">
        <v>0.28432525173407602</v>
      </c>
      <c r="T3113" s="1">
        <v>0.28373575942695833</v>
      </c>
      <c r="U3113" s="1">
        <v>0.28395388800277765</v>
      </c>
      <c r="V3113" s="1">
        <v>0.28368817253319101</v>
      </c>
      <c r="W3113" s="1">
        <v>0.28332433530918982</v>
      </c>
      <c r="X3113" s="1">
        <v>0.28159101641874068</v>
      </c>
      <c r="Y3113" s="1">
        <v>0.27851755233179099</v>
      </c>
      <c r="Z3113" s="1">
        <v>0.27315987016095628</v>
      </c>
      <c r="AA3113" s="1">
        <v>0.26461990242363531</v>
      </c>
      <c r="AB3113" s="1">
        <v>0.2524684258724218</v>
      </c>
      <c r="AC3113" s="1">
        <v>0.23746489662243531</v>
      </c>
      <c r="AD3113" s="1">
        <v>0.22070196887208721</v>
      </c>
      <c r="AE3113" s="1">
        <v>0.20275036519877632</v>
      </c>
      <c r="AF3113" s="1">
        <v>0.18337704495745671</v>
      </c>
      <c r="AG3113" s="1">
        <v>0.1643170666860011</v>
      </c>
      <c r="AH3113" s="1">
        <v>0.14552814488217011</v>
      </c>
      <c r="AI3113" s="1">
        <v>0.12696990545277945</v>
      </c>
      <c r="AJ3113" s="1">
        <v>0.10860331745754663</v>
      </c>
      <c r="AK3113" s="1">
        <v>9.0389520124127945E-2</v>
      </c>
      <c r="AL3113" s="1">
        <v>7.2806442241795263E-2</v>
      </c>
      <c r="AM3113" s="1">
        <v>5.6065307547727566E-2</v>
      </c>
      <c r="AN3113" s="1">
        <v>4.0589058932455957E-2</v>
      </c>
      <c r="AO3113" s="1">
        <v>2.7105279061435703E-2</v>
      </c>
      <c r="AP3113" s="1">
        <v>1.6491169590801429E-2</v>
      </c>
    </row>
    <row r="3114" spans="1:42">
      <c r="A3114" s="1" t="s">
        <v>3445</v>
      </c>
      <c r="B3114" s="1" t="s">
        <v>3441</v>
      </c>
      <c r="C3114" s="1" t="s">
        <v>75</v>
      </c>
      <c r="D3114" s="1" t="s">
        <v>89</v>
      </c>
      <c r="E3114" s="1" t="s">
        <v>2819</v>
      </c>
      <c r="F3114" s="1" t="s">
        <v>1127</v>
      </c>
      <c r="G3114" s="1" t="s">
        <v>524</v>
      </c>
      <c r="H3114" s="1" t="s">
        <v>126</v>
      </c>
      <c r="I3114" s="1" t="s">
        <v>1317</v>
      </c>
      <c r="J3114" s="1" t="s">
        <v>1129</v>
      </c>
      <c r="K3114" s="1" t="s">
        <v>153</v>
      </c>
      <c r="L3114" s="1">
        <v>0.54123093372541942</v>
      </c>
      <c r="M3114" s="1">
        <v>0.54180830808571534</v>
      </c>
      <c r="N3114" s="1">
        <v>0.53926670132386534</v>
      </c>
      <c r="O3114" s="1">
        <v>0.54076655966642118</v>
      </c>
      <c r="P3114" s="1">
        <v>0.542966199538092</v>
      </c>
      <c r="Q3114" s="1">
        <v>0.54374652304887205</v>
      </c>
      <c r="R3114" s="1">
        <v>0.54281464927769218</v>
      </c>
      <c r="S3114" s="1">
        <v>0.54055658492896519</v>
      </c>
      <c r="T3114" s="1">
        <v>0.53501600668906635</v>
      </c>
      <c r="U3114" s="1">
        <v>0.52580203453479391</v>
      </c>
      <c r="V3114" s="1">
        <v>0.5089281737608089</v>
      </c>
      <c r="W3114" s="1">
        <v>0.48205678316109896</v>
      </c>
      <c r="X3114" s="1">
        <v>0.45233883992774282</v>
      </c>
      <c r="Y3114" s="1">
        <v>0.4200607188484114</v>
      </c>
      <c r="Z3114" s="1">
        <v>0.38579751295134529</v>
      </c>
      <c r="AA3114" s="1">
        <v>0.34900431065427673</v>
      </c>
      <c r="AB3114" s="1">
        <v>0.31243435607365577</v>
      </c>
      <c r="AC3114" s="1">
        <v>0.2760721988250851</v>
      </c>
      <c r="AD3114" s="1">
        <v>0.23990274385890525</v>
      </c>
      <c r="AE3114" s="1">
        <v>0.20391098541412811</v>
      </c>
      <c r="AF3114" s="1">
        <v>0.16808220664977797</v>
      </c>
      <c r="AG3114" s="1">
        <v>0.13345312374014498</v>
      </c>
      <c r="AH3114" s="1">
        <v>0.10059230920472066</v>
      </c>
      <c r="AI3114" s="1">
        <v>7.0642431091132399E-2</v>
      </c>
      <c r="AJ3114" s="1">
        <v>4.5507914912793442E-2</v>
      </c>
      <c r="AK3114" s="1">
        <v>2.7034905500840763E-2</v>
      </c>
      <c r="AL3114" s="1">
        <v>1.5080622529142903E-2</v>
      </c>
      <c r="AM3114" s="1">
        <v>7.5894651396065634E-3</v>
      </c>
      <c r="AN3114" s="1">
        <v>2.759402121948148E-3</v>
      </c>
      <c r="AO3114" s="1">
        <v>0</v>
      </c>
      <c r="AP3114" s="1">
        <v>0</v>
      </c>
    </row>
    <row r="3115" spans="1:42">
      <c r="A3115" s="1" t="s">
        <v>3446</v>
      </c>
      <c r="B3115" s="1" t="s">
        <v>3441</v>
      </c>
      <c r="C3115" s="1" t="s">
        <v>75</v>
      </c>
      <c r="D3115" s="1" t="s">
        <v>91</v>
      </c>
      <c r="E3115" s="1" t="s">
        <v>2819</v>
      </c>
      <c r="F3115" s="1" t="s">
        <v>1127</v>
      </c>
      <c r="G3115" s="1" t="s">
        <v>524</v>
      </c>
      <c r="H3115" s="1" t="s">
        <v>126</v>
      </c>
      <c r="I3115" s="1" t="s">
        <v>1317</v>
      </c>
      <c r="J3115" s="1" t="s">
        <v>1129</v>
      </c>
      <c r="K3115" s="1" t="s">
        <v>153</v>
      </c>
      <c r="L3115" s="1">
        <v>7.8277008550112284E-2</v>
      </c>
      <c r="M3115" s="1">
        <v>7.6719787259785635E-2</v>
      </c>
      <c r="N3115" s="1">
        <v>7.4594496647399922E-2</v>
      </c>
      <c r="O3115" s="1">
        <v>7.252790592534257E-2</v>
      </c>
      <c r="P3115" s="1">
        <v>7.0333503347496898E-2</v>
      </c>
      <c r="Q3115" s="1">
        <v>6.7154891886202883E-2</v>
      </c>
      <c r="R3115" s="1">
        <v>6.300422901294947E-2</v>
      </c>
      <c r="S3115" s="1">
        <v>5.9070394458162132E-2</v>
      </c>
      <c r="T3115" s="1">
        <v>5.5490892501791025E-2</v>
      </c>
      <c r="U3115" s="1">
        <v>5.1346678595560837E-2</v>
      </c>
      <c r="V3115" s="1">
        <v>4.6468794536408474E-2</v>
      </c>
      <c r="W3115" s="1">
        <v>4.1885930836549908E-2</v>
      </c>
      <c r="X3115" s="1">
        <v>3.7292722991263981E-2</v>
      </c>
      <c r="Y3115" s="1">
        <v>3.2483040287291806E-2</v>
      </c>
      <c r="Z3115" s="1">
        <v>2.7663031783483782E-2</v>
      </c>
      <c r="AA3115" s="1">
        <v>2.2853444965963799E-2</v>
      </c>
      <c r="AB3115" s="1">
        <v>1.8242465888444422E-2</v>
      </c>
      <c r="AC3115" s="1">
        <v>1.390405816574701E-2</v>
      </c>
      <c r="AD3115" s="1">
        <v>9.9718226359062911E-3</v>
      </c>
      <c r="AE3115" s="1">
        <v>6.6524212925348405E-3</v>
      </c>
      <c r="AF3115" s="1">
        <v>4.133670389905259E-3</v>
      </c>
      <c r="AG3115" s="1">
        <v>2.3910377831015597E-3</v>
      </c>
      <c r="AH3115" s="1">
        <v>1.2126575302785984E-3</v>
      </c>
      <c r="AI3115" s="1">
        <v>4.2853356216968882E-4</v>
      </c>
      <c r="AJ3115" s="1">
        <v>0</v>
      </c>
      <c r="AK3115" s="1">
        <v>0</v>
      </c>
      <c r="AL3115" s="1">
        <v>0</v>
      </c>
      <c r="AM3115" s="1">
        <v>0</v>
      </c>
      <c r="AN3115" s="1">
        <v>0</v>
      </c>
      <c r="AO3115" s="1">
        <v>0</v>
      </c>
      <c r="AP3115" s="1">
        <v>0</v>
      </c>
    </row>
    <row r="3116" spans="1:42">
      <c r="A3116" s="1" t="s">
        <v>3447</v>
      </c>
      <c r="B3116" s="1" t="s">
        <v>3441</v>
      </c>
      <c r="C3116" s="1" t="s">
        <v>75</v>
      </c>
      <c r="D3116" s="1" t="s">
        <v>93</v>
      </c>
      <c r="E3116" s="1" t="s">
        <v>2819</v>
      </c>
      <c r="F3116" s="1" t="s">
        <v>1127</v>
      </c>
      <c r="G3116" s="1" t="s">
        <v>524</v>
      </c>
      <c r="H3116" s="1" t="s">
        <v>126</v>
      </c>
      <c r="I3116" s="1" t="s">
        <v>1317</v>
      </c>
      <c r="J3116" s="1" t="s">
        <v>1129</v>
      </c>
      <c r="K3116" s="1" t="s">
        <v>153</v>
      </c>
      <c r="L3116" s="1">
        <v>5.6396896444033826E-2</v>
      </c>
      <c r="M3116" s="1">
        <v>5.7128992321028006E-2</v>
      </c>
      <c r="N3116" s="1">
        <v>5.8300374873017827E-2</v>
      </c>
      <c r="O3116" s="1">
        <v>5.7737504714036679E-2</v>
      </c>
      <c r="P3116" s="1">
        <v>5.7559694554199133E-2</v>
      </c>
      <c r="Q3116" s="1">
        <v>5.7166140837818048E-2</v>
      </c>
      <c r="R3116" s="1">
        <v>5.6164945432442916E-2</v>
      </c>
      <c r="S3116" s="1">
        <v>5.8190240920081397E-2</v>
      </c>
      <c r="T3116" s="1">
        <v>5.7500962698053229E-2</v>
      </c>
      <c r="U3116" s="1">
        <v>5.7421769040891024E-2</v>
      </c>
      <c r="V3116" s="1">
        <v>5.6797675098617967E-2</v>
      </c>
      <c r="W3116" s="1">
        <v>5.6816249497598802E-2</v>
      </c>
      <c r="X3116" s="1">
        <v>5.6433902287451952E-2</v>
      </c>
      <c r="Y3116" s="1">
        <v>5.5736122312830504E-2</v>
      </c>
      <c r="Z3116" s="1">
        <v>5.4545717131819334E-2</v>
      </c>
      <c r="AA3116" s="1">
        <v>5.2721033558400666E-2</v>
      </c>
      <c r="AB3116" s="1">
        <v>5.0264269513693352E-2</v>
      </c>
      <c r="AC3116" s="1">
        <v>4.7357563846248958E-2</v>
      </c>
      <c r="AD3116" s="1">
        <v>4.4150799441066348E-2</v>
      </c>
      <c r="AE3116" s="1">
        <v>4.0682474824536678E-2</v>
      </c>
      <c r="AF3116" s="1">
        <v>3.6891440215373807E-2</v>
      </c>
      <c r="AG3116" s="1">
        <v>3.3102615983975188E-2</v>
      </c>
      <c r="AH3116" s="1">
        <v>2.9315289957695268E-2</v>
      </c>
      <c r="AI3116" s="1">
        <v>2.5528707793786565E-2</v>
      </c>
      <c r="AJ3116" s="1">
        <v>2.1742074751356803E-2</v>
      </c>
      <c r="AK3116" s="1">
        <v>1.7954553961684779E-2</v>
      </c>
      <c r="AL3116" s="1">
        <v>1.4314801472647456E-2</v>
      </c>
      <c r="AM3116" s="1">
        <v>1.0881650832361931E-2</v>
      </c>
      <c r="AN3116" s="1">
        <v>7.7646098282426173E-3</v>
      </c>
      <c r="AO3116" s="1">
        <v>5.1367747723543977E-3</v>
      </c>
      <c r="AP3116" s="1">
        <v>3.1588082571078896E-3</v>
      </c>
    </row>
    <row r="3117" spans="1:42">
      <c r="A3117" s="1" t="s">
        <v>3448</v>
      </c>
      <c r="B3117" s="1" t="s">
        <v>3441</v>
      </c>
      <c r="C3117" s="1" t="s">
        <v>75</v>
      </c>
      <c r="D3117" s="1" t="s">
        <v>95</v>
      </c>
      <c r="E3117" s="1" t="s">
        <v>2819</v>
      </c>
      <c r="F3117" s="1" t="s">
        <v>1127</v>
      </c>
      <c r="G3117" s="1" t="s">
        <v>524</v>
      </c>
      <c r="H3117" s="1" t="s">
        <v>126</v>
      </c>
      <c r="I3117" s="1" t="s">
        <v>1317</v>
      </c>
      <c r="J3117" s="1" t="s">
        <v>1129</v>
      </c>
      <c r="K3117" s="1" t="s">
        <v>153</v>
      </c>
      <c r="L3117" s="1">
        <v>0</v>
      </c>
      <c r="M3117" s="1">
        <v>0</v>
      </c>
      <c r="N3117" s="1">
        <v>0</v>
      </c>
      <c r="O3117" s="1">
        <v>0</v>
      </c>
      <c r="P3117" s="1">
        <v>0</v>
      </c>
      <c r="Q3117" s="1">
        <v>0</v>
      </c>
      <c r="R3117" s="1">
        <v>0</v>
      </c>
      <c r="S3117" s="1">
        <v>0</v>
      </c>
      <c r="T3117" s="1">
        <v>0</v>
      </c>
      <c r="U3117" s="1">
        <v>0</v>
      </c>
      <c r="V3117" s="1">
        <v>0</v>
      </c>
      <c r="W3117" s="1">
        <v>0</v>
      </c>
      <c r="X3117" s="1">
        <v>0</v>
      </c>
      <c r="Y3117" s="1">
        <v>0</v>
      </c>
      <c r="Z3117" s="1">
        <v>0</v>
      </c>
      <c r="AA3117" s="1">
        <v>0</v>
      </c>
      <c r="AB3117" s="1">
        <v>0</v>
      </c>
      <c r="AC3117" s="1">
        <v>0</v>
      </c>
      <c r="AD3117" s="1">
        <v>0</v>
      </c>
      <c r="AE3117" s="1">
        <v>0</v>
      </c>
      <c r="AF3117" s="1">
        <v>0</v>
      </c>
      <c r="AG3117" s="1">
        <v>0</v>
      </c>
      <c r="AH3117" s="1">
        <v>0</v>
      </c>
      <c r="AI3117" s="1">
        <v>0</v>
      </c>
      <c r="AJ3117" s="1">
        <v>0</v>
      </c>
      <c r="AK3117" s="1">
        <v>0</v>
      </c>
      <c r="AL3117" s="1">
        <v>0</v>
      </c>
      <c r="AM3117" s="1">
        <v>0</v>
      </c>
      <c r="AN3117" s="1">
        <v>0</v>
      </c>
      <c r="AO3117" s="1">
        <v>0</v>
      </c>
      <c r="AP3117" s="1">
        <v>0</v>
      </c>
    </row>
    <row r="3118" spans="1:42">
      <c r="A3118" s="1" t="s">
        <v>3449</v>
      </c>
      <c r="B3118" s="1" t="s">
        <v>3441</v>
      </c>
      <c r="C3118" s="1" t="s">
        <v>75</v>
      </c>
      <c r="D3118" s="1" t="s">
        <v>97</v>
      </c>
      <c r="E3118" s="1" t="s">
        <v>2819</v>
      </c>
      <c r="F3118" s="1" t="s">
        <v>1127</v>
      </c>
      <c r="G3118" s="1" t="s">
        <v>524</v>
      </c>
      <c r="H3118" s="1" t="s">
        <v>126</v>
      </c>
      <c r="I3118" s="1" t="s">
        <v>1317</v>
      </c>
      <c r="J3118" s="1" t="s">
        <v>1129</v>
      </c>
      <c r="K3118" s="1" t="s">
        <v>153</v>
      </c>
      <c r="L3118" s="1">
        <v>0.20898414600918941</v>
      </c>
      <c r="M3118" s="1">
        <v>0.22171634253576988</v>
      </c>
      <c r="N3118" s="1">
        <v>0.22718833509816344</v>
      </c>
      <c r="O3118" s="1">
        <v>0.23129400831026731</v>
      </c>
      <c r="P3118" s="1">
        <v>0.23401919402226981</v>
      </c>
      <c r="Q3118" s="1">
        <v>0.2367035975786487</v>
      </c>
      <c r="R3118" s="1">
        <v>0.24053417803121166</v>
      </c>
      <c r="S3118" s="1">
        <v>0.24471992402258749</v>
      </c>
      <c r="T3118" s="1">
        <v>0.24959424040769879</v>
      </c>
      <c r="U3118" s="1">
        <v>0.25460509303493795</v>
      </c>
      <c r="V3118" s="1">
        <v>0.25711845583818699</v>
      </c>
      <c r="W3118" s="1">
        <v>0.25805809856774264</v>
      </c>
      <c r="X3118" s="1">
        <v>0.25705306137808659</v>
      </c>
      <c r="Y3118" s="1">
        <v>0.2538489536289158</v>
      </c>
      <c r="Z3118" s="1">
        <v>0.24798612308078191</v>
      </c>
      <c r="AA3118" s="1">
        <v>0.23852226987472297</v>
      </c>
      <c r="AB3118" s="1">
        <v>0.22553131659654546</v>
      </c>
      <c r="AC3118" s="1">
        <v>0.21027347378619185</v>
      </c>
      <c r="AD3118" s="1">
        <v>0.19383994303826671</v>
      </c>
      <c r="AE3118" s="1">
        <v>0.17660141026361231</v>
      </c>
      <c r="AF3118" s="1">
        <v>0.15818423497586123</v>
      </c>
      <c r="AG3118" s="1">
        <v>0.14020715359801103</v>
      </c>
      <c r="AH3118" s="1">
        <v>0.12266665517180843</v>
      </c>
      <c r="AI3118" s="1">
        <v>0.10555726384045415</v>
      </c>
      <c r="AJ3118" s="1">
        <v>8.8871783778896207E-2</v>
      </c>
      <c r="AK3118" s="1">
        <v>7.2597560054131399E-2</v>
      </c>
      <c r="AL3118" s="1">
        <v>5.7148802376248309E-2</v>
      </c>
      <c r="AM3118" s="1">
        <v>4.274024750352734E-2</v>
      </c>
      <c r="AN3118" s="1">
        <v>2.9811230373540002E-2</v>
      </c>
      <c r="AO3118" s="1">
        <v>1.9095659372255495E-2</v>
      </c>
      <c r="AP3118" s="1">
        <v>1.1285617558579146E-2</v>
      </c>
    </row>
    <row r="3119" spans="1:42">
      <c r="A3119" s="1" t="s">
        <v>3450</v>
      </c>
      <c r="B3119" s="1" t="s">
        <v>3441</v>
      </c>
      <c r="C3119" s="1" t="s">
        <v>75</v>
      </c>
      <c r="D3119" s="1" t="s">
        <v>99</v>
      </c>
      <c r="E3119" s="1" t="s">
        <v>2819</v>
      </c>
      <c r="F3119" s="1" t="s">
        <v>1127</v>
      </c>
      <c r="G3119" s="1" t="s">
        <v>524</v>
      </c>
      <c r="H3119" s="1" t="s">
        <v>126</v>
      </c>
      <c r="I3119" s="1" t="s">
        <v>1317</v>
      </c>
      <c r="J3119" s="1" t="s">
        <v>1129</v>
      </c>
      <c r="K3119" s="1" t="s">
        <v>153</v>
      </c>
      <c r="L3119" s="1">
        <v>0.78689917371281792</v>
      </c>
      <c r="M3119" s="1">
        <v>0.78612028893036823</v>
      </c>
      <c r="N3119" s="1">
        <v>0.78717459580053273</v>
      </c>
      <c r="O3119" s="1">
        <v>0.78956438186832223</v>
      </c>
      <c r="P3119" s="1">
        <v>0.79627119414827696</v>
      </c>
      <c r="Q3119" s="1">
        <v>0.8052683574370656</v>
      </c>
      <c r="R3119" s="1">
        <v>0.81537616854705131</v>
      </c>
      <c r="S3119" s="1">
        <v>0.82591408252662901</v>
      </c>
      <c r="T3119" s="1">
        <v>0.83498621839262488</v>
      </c>
      <c r="U3119" s="1">
        <v>0.84477053126441959</v>
      </c>
      <c r="V3119" s="1">
        <v>0.85253843854013067</v>
      </c>
      <c r="W3119" s="1">
        <v>0.86044264135426141</v>
      </c>
      <c r="X3119" s="1">
        <v>0.8639171006072921</v>
      </c>
      <c r="Y3119" s="1">
        <v>0.85404664402797892</v>
      </c>
      <c r="Z3119" s="1">
        <v>0.83600129544596768</v>
      </c>
      <c r="AA3119" s="1">
        <v>0.80690111551731247</v>
      </c>
      <c r="AB3119" s="1">
        <v>0.76678530645340448</v>
      </c>
      <c r="AC3119" s="1">
        <v>0.71931312383436785</v>
      </c>
      <c r="AD3119" s="1">
        <v>0.66766567684358091</v>
      </c>
      <c r="AE3119" s="1">
        <v>0.6128926959547305</v>
      </c>
      <c r="AF3119" s="1">
        <v>0.55382434172947126</v>
      </c>
      <c r="AG3119" s="1">
        <v>0.49523612445511961</v>
      </c>
      <c r="AH3119" s="1">
        <v>0.43710895553185702</v>
      </c>
      <c r="AI3119" s="1">
        <v>0.3794221495518712</v>
      </c>
      <c r="AJ3119" s="1">
        <v>0.32215342227841842</v>
      </c>
      <c r="AK3119" s="1">
        <v>0.26527840355204163</v>
      </c>
      <c r="AL3119" s="1">
        <v>0.21042040532142228</v>
      </c>
      <c r="AM3119" s="1">
        <v>0.15846607921840108</v>
      </c>
      <c r="AN3119" s="1">
        <v>0.11119814116531132</v>
      </c>
      <c r="AO3119" s="1">
        <v>7.1586650969333213E-2</v>
      </c>
      <c r="AP3119" s="1">
        <v>4.2502056196382761E-2</v>
      </c>
    </row>
    <row r="3120" spans="1:42">
      <c r="A3120" s="1" t="s">
        <v>3451</v>
      </c>
      <c r="B3120" s="1" t="s">
        <v>3441</v>
      </c>
      <c r="C3120" s="1" t="s">
        <v>75</v>
      </c>
      <c r="D3120" s="1" t="s">
        <v>101</v>
      </c>
      <c r="E3120" s="1" t="s">
        <v>2819</v>
      </c>
      <c r="F3120" s="1" t="s">
        <v>1127</v>
      </c>
      <c r="G3120" s="1" t="s">
        <v>524</v>
      </c>
      <c r="H3120" s="1" t="s">
        <v>126</v>
      </c>
      <c r="I3120" s="1" t="s">
        <v>1317</v>
      </c>
      <c r="J3120" s="1" t="s">
        <v>1129</v>
      </c>
      <c r="K3120" s="1" t="s">
        <v>153</v>
      </c>
      <c r="L3120" s="1">
        <v>0.45439773524072657</v>
      </c>
      <c r="M3120" s="1">
        <v>0.44117651906022803</v>
      </c>
      <c r="N3120" s="1">
        <v>0.43210913136968077</v>
      </c>
      <c r="O3120" s="1">
        <v>0.42504202850104034</v>
      </c>
      <c r="P3120" s="1">
        <v>0.41895679050641838</v>
      </c>
      <c r="Q3120" s="1">
        <v>0.4125404901481578</v>
      </c>
      <c r="R3120" s="1">
        <v>0.40578644840862643</v>
      </c>
      <c r="S3120" s="1">
        <v>0.39815138696392238</v>
      </c>
      <c r="T3120" s="1">
        <v>0.3865137972424445</v>
      </c>
      <c r="U3120" s="1">
        <v>0.37315259835239201</v>
      </c>
      <c r="V3120" s="1">
        <v>0.35897309684350548</v>
      </c>
      <c r="W3120" s="1">
        <v>0.34004275741674683</v>
      </c>
      <c r="X3120" s="1">
        <v>0.3187510080170623</v>
      </c>
      <c r="Y3120" s="1">
        <v>0.29726885267393982</v>
      </c>
      <c r="Z3120" s="1">
        <v>0.2740412552397441</v>
      </c>
      <c r="AA3120" s="1">
        <v>0.24876577861962973</v>
      </c>
      <c r="AB3120" s="1">
        <v>0.22344234260378185</v>
      </c>
      <c r="AC3120" s="1">
        <v>0.19806478989974824</v>
      </c>
      <c r="AD3120" s="1">
        <v>0.17262825552515404</v>
      </c>
      <c r="AE3120" s="1">
        <v>0.14712889589704786</v>
      </c>
      <c r="AF3120" s="1">
        <v>0.12156112787784354</v>
      </c>
      <c r="AG3120" s="1">
        <v>9.6925109011675031E-2</v>
      </c>
      <c r="AH3120" s="1">
        <v>7.3632296802501468E-2</v>
      </c>
      <c r="AI3120" s="1">
        <v>5.2456419910070891E-2</v>
      </c>
      <c r="AJ3120" s="1">
        <v>3.4619435605316766E-2</v>
      </c>
      <c r="AK3120" s="1">
        <v>2.1246565975775584E-2</v>
      </c>
      <c r="AL3120" s="1">
        <v>1.219341457984687E-2</v>
      </c>
      <c r="AM3120" s="1">
        <v>6.1912977097976557E-3</v>
      </c>
      <c r="AN3120" s="1">
        <v>2.2114466144668109E-3</v>
      </c>
      <c r="AO3120" s="1">
        <v>0</v>
      </c>
      <c r="AP3120" s="1">
        <v>0</v>
      </c>
    </row>
    <row r="3121" spans="1:42">
      <c r="A3121" s="1" t="s">
        <v>3452</v>
      </c>
      <c r="B3121" s="1" t="s">
        <v>3441</v>
      </c>
      <c r="C3121" s="1" t="s">
        <v>75</v>
      </c>
      <c r="D3121" s="1" t="s">
        <v>103</v>
      </c>
      <c r="E3121" s="1" t="s">
        <v>2819</v>
      </c>
      <c r="F3121" s="1" t="s">
        <v>1127</v>
      </c>
      <c r="G3121" s="1" t="s">
        <v>524</v>
      </c>
      <c r="H3121" s="1" t="s">
        <v>126</v>
      </c>
      <c r="I3121" s="1" t="s">
        <v>1317</v>
      </c>
      <c r="J3121" s="1" t="s">
        <v>1129</v>
      </c>
      <c r="K3121" s="1" t="s">
        <v>153</v>
      </c>
      <c r="L3121" s="1">
        <v>0.19946742774218928</v>
      </c>
      <c r="M3121" s="1">
        <v>0.18527617573056196</v>
      </c>
      <c r="N3121" s="1">
        <v>0.17240693050112255</v>
      </c>
      <c r="O3121" s="1">
        <v>0.16419750849050072</v>
      </c>
      <c r="P3121" s="1">
        <v>0.15875527879689533</v>
      </c>
      <c r="Q3121" s="1">
        <v>0.15345517850911114</v>
      </c>
      <c r="R3121" s="1">
        <v>0.15149628614111713</v>
      </c>
      <c r="S3121" s="1">
        <v>0.15017577285231634</v>
      </c>
      <c r="T3121" s="1">
        <v>0.14950798638775911</v>
      </c>
      <c r="U3121" s="1">
        <v>0.14974587627049343</v>
      </c>
      <c r="V3121" s="1">
        <v>0.14888880980724642</v>
      </c>
      <c r="W3121" s="1">
        <v>0.14831465516811143</v>
      </c>
      <c r="X3121" s="1">
        <v>0.1475533665089932</v>
      </c>
      <c r="Y3121" s="1">
        <v>0.14566456616213252</v>
      </c>
      <c r="Z3121" s="1">
        <v>0.14241704393344123</v>
      </c>
      <c r="AA3121" s="1">
        <v>0.13741246025858447</v>
      </c>
      <c r="AB3121" s="1">
        <v>0.13068323327014583</v>
      </c>
      <c r="AC3121" s="1">
        <v>0.12276686415898906</v>
      </c>
      <c r="AD3121" s="1">
        <v>0.11410111893780839</v>
      </c>
      <c r="AE3121" s="1">
        <v>0.10480257854533929</v>
      </c>
      <c r="AF3121" s="1">
        <v>9.4699763259976907E-2</v>
      </c>
      <c r="AG3121" s="1">
        <v>8.4682570905674492E-2</v>
      </c>
      <c r="AH3121" s="1">
        <v>7.4746369144540137E-2</v>
      </c>
      <c r="AI3121" s="1">
        <v>6.4886561978589469E-2</v>
      </c>
      <c r="AJ3121" s="1">
        <v>5.5098383441027868E-2</v>
      </c>
      <c r="AK3121" s="1">
        <v>4.5376948302376097E-2</v>
      </c>
      <c r="AL3121" s="1">
        <v>3.6074005752043677E-2</v>
      </c>
      <c r="AM3121" s="1">
        <v>2.7332680119136477E-2</v>
      </c>
      <c r="AN3121" s="1">
        <v>1.9425580526751224E-2</v>
      </c>
      <c r="AO3121" s="1">
        <v>1.2788355827587763E-2</v>
      </c>
      <c r="AP3121" s="1">
        <v>7.8234047005947289E-3</v>
      </c>
    </row>
    <row r="3122" spans="1:42">
      <c r="A3122" s="1" t="s">
        <v>3453</v>
      </c>
      <c r="B3122" s="1" t="s">
        <v>3441</v>
      </c>
      <c r="C3122" s="1" t="s">
        <v>75</v>
      </c>
      <c r="D3122" s="1" t="s">
        <v>105</v>
      </c>
      <c r="E3122" s="1" t="s">
        <v>2819</v>
      </c>
      <c r="F3122" s="1" t="s">
        <v>1127</v>
      </c>
      <c r="G3122" s="1" t="s">
        <v>524</v>
      </c>
      <c r="H3122" s="1" t="s">
        <v>126</v>
      </c>
      <c r="I3122" s="1" t="s">
        <v>1317</v>
      </c>
      <c r="J3122" s="1" t="s">
        <v>1129</v>
      </c>
      <c r="K3122" s="1" t="s">
        <v>153</v>
      </c>
      <c r="L3122" s="1">
        <v>8.38587669387484E-2</v>
      </c>
      <c r="M3122" s="1">
        <v>8.740880189266069E-2</v>
      </c>
      <c r="N3122" s="1">
        <v>8.8841712984707971E-2</v>
      </c>
      <c r="O3122" s="1">
        <v>9.0091291525740635E-2</v>
      </c>
      <c r="P3122" s="1">
        <v>9.198203312940563E-2</v>
      </c>
      <c r="Q3122" s="1">
        <v>9.3280136731215241E-2</v>
      </c>
      <c r="R3122" s="1">
        <v>9.2115187014377903E-2</v>
      </c>
      <c r="S3122" s="1">
        <v>9.1839723872792309E-2</v>
      </c>
      <c r="T3122" s="1">
        <v>9.1744259459252742E-2</v>
      </c>
      <c r="U3122" s="1">
        <v>9.0959952111848194E-2</v>
      </c>
      <c r="V3122" s="1">
        <v>9.0322373481093621E-2</v>
      </c>
      <c r="W3122" s="1">
        <v>9.0183985511277889E-2</v>
      </c>
      <c r="X3122" s="1">
        <v>8.911440053451572E-2</v>
      </c>
      <c r="Y3122" s="1">
        <v>8.7757597736538545E-2</v>
      </c>
      <c r="Z3122" s="1">
        <v>8.5679500768950353E-2</v>
      </c>
      <c r="AA3122" s="1">
        <v>8.2753614562423389E-2</v>
      </c>
      <c r="AB3122" s="1">
        <v>7.8986971658361702E-2</v>
      </c>
      <c r="AC3122" s="1">
        <v>7.4551894265356314E-2</v>
      </c>
      <c r="AD3122" s="1">
        <v>6.9581160096150105E-2</v>
      </c>
      <c r="AE3122" s="1">
        <v>6.4100693656121435E-2</v>
      </c>
      <c r="AF3122" s="1">
        <v>5.8058553677302643E-2</v>
      </c>
      <c r="AG3122" s="1">
        <v>5.2026525542922697E-2</v>
      </c>
      <c r="AH3122" s="1">
        <v>4.6004961941016297E-2</v>
      </c>
      <c r="AI3122" s="1">
        <v>3.9993938883945118E-2</v>
      </c>
      <c r="AJ3122" s="1">
        <v>3.3993254984298761E-2</v>
      </c>
      <c r="AK3122" s="1">
        <v>2.8002324755153997E-2</v>
      </c>
      <c r="AL3122" s="1">
        <v>2.2370609175982419E-2</v>
      </c>
      <c r="AM3122" s="1">
        <v>1.7169288896435427E-2</v>
      </c>
      <c r="AN3122" s="1">
        <v>1.2514447768433119E-2</v>
      </c>
      <c r="AO3122" s="1">
        <v>8.5724341639981071E-3</v>
      </c>
      <c r="AP3122" s="1">
        <v>5.4852742906610873E-3</v>
      </c>
    </row>
    <row r="3123" spans="1:42">
      <c r="A3123" s="1" t="s">
        <v>3454</v>
      </c>
      <c r="B3123" s="1" t="s">
        <v>3441</v>
      </c>
      <c r="C3123" s="1" t="s">
        <v>75</v>
      </c>
      <c r="D3123" s="1" t="s">
        <v>107</v>
      </c>
      <c r="E3123" s="1" t="s">
        <v>2819</v>
      </c>
      <c r="F3123" s="1" t="s">
        <v>1127</v>
      </c>
      <c r="G3123" s="1" t="s">
        <v>524</v>
      </c>
      <c r="H3123" s="1" t="s">
        <v>126</v>
      </c>
      <c r="I3123" s="1" t="s">
        <v>1317</v>
      </c>
      <c r="J3123" s="1" t="s">
        <v>1129</v>
      </c>
      <c r="K3123" s="1" t="s">
        <v>153</v>
      </c>
      <c r="L3123" s="1">
        <v>0.36358956935490905</v>
      </c>
      <c r="M3123" s="1">
        <v>0.37520244075024667</v>
      </c>
      <c r="N3123" s="1">
        <v>0.387097743520189</v>
      </c>
      <c r="O3123" s="1">
        <v>0.39897796831273435</v>
      </c>
      <c r="P3123" s="1">
        <v>0.41214250594835439</v>
      </c>
      <c r="Q3123" s="1">
        <v>0.42399095003992843</v>
      </c>
      <c r="R3123" s="1">
        <v>0.43752994957305313</v>
      </c>
      <c r="S3123" s="1">
        <v>0.45005171026586827</v>
      </c>
      <c r="T3123" s="1">
        <v>0.46008473506918762</v>
      </c>
      <c r="U3123" s="1">
        <v>0.46751117145985444</v>
      </c>
      <c r="V3123" s="1">
        <v>0.47175747908154858</v>
      </c>
      <c r="W3123" s="1">
        <v>0.47336652649061267</v>
      </c>
      <c r="X3123" s="1">
        <v>0.47134714262578947</v>
      </c>
      <c r="Y3123" s="1">
        <v>0.46599979031252392</v>
      </c>
      <c r="Z3123" s="1">
        <v>0.45622652801438246</v>
      </c>
      <c r="AA3123" s="1">
        <v>0.44046883098865502</v>
      </c>
      <c r="AB3123" s="1">
        <v>0.41873878593255842</v>
      </c>
      <c r="AC3123" s="1">
        <v>0.39300540267667627</v>
      </c>
      <c r="AD3123" s="1">
        <v>0.36497967120540381</v>
      </c>
      <c r="AE3123" s="1">
        <v>0.33522238093326662</v>
      </c>
      <c r="AF3123" s="1">
        <v>0.30309568210910998</v>
      </c>
      <c r="AG3123" s="1">
        <v>0.27117990654904317</v>
      </c>
      <c r="AH3123" s="1">
        <v>0.2394665200401519</v>
      </c>
      <c r="AI3123" s="1">
        <v>0.20794780085322251</v>
      </c>
      <c r="AJ3123" s="1">
        <v>0.17661689385314847</v>
      </c>
      <c r="AK3123" s="1">
        <v>0.14546652508060515</v>
      </c>
      <c r="AL3123" s="1">
        <v>0.11539735074340284</v>
      </c>
      <c r="AM3123" s="1">
        <v>8.6903707830312218E-2</v>
      </c>
      <c r="AN3123" s="1">
        <v>6.0972316562367158E-2</v>
      </c>
      <c r="AO3123" s="1">
        <v>3.9240861769540697E-2</v>
      </c>
      <c r="AP3123" s="1">
        <v>2.328864445756277E-2</v>
      </c>
    </row>
    <row r="3124" spans="1:42">
      <c r="A3124" s="1" t="s">
        <v>3455</v>
      </c>
      <c r="B3124" s="1" t="s">
        <v>3441</v>
      </c>
      <c r="C3124" s="1" t="s">
        <v>75</v>
      </c>
      <c r="D3124" s="1" t="s">
        <v>109</v>
      </c>
      <c r="E3124" s="1" t="s">
        <v>2819</v>
      </c>
      <c r="F3124" s="1" t="s">
        <v>1127</v>
      </c>
      <c r="G3124" s="1" t="s">
        <v>524</v>
      </c>
      <c r="H3124" s="1" t="s">
        <v>126</v>
      </c>
      <c r="I3124" s="1" t="s">
        <v>1317</v>
      </c>
      <c r="J3124" s="1" t="s">
        <v>1129</v>
      </c>
      <c r="K3124" s="1" t="s">
        <v>153</v>
      </c>
      <c r="L3124" s="1">
        <v>6.8042118783770478E-2</v>
      </c>
      <c r="M3124" s="1">
        <v>6.8080778718890914E-2</v>
      </c>
      <c r="N3124" s="1">
        <v>6.8082911104991012E-2</v>
      </c>
      <c r="O3124" s="1">
        <v>6.8271660718979096E-2</v>
      </c>
      <c r="P3124" s="1">
        <v>6.767210184149143E-2</v>
      </c>
      <c r="Q3124" s="1">
        <v>6.2239052367417981E-2</v>
      </c>
      <c r="R3124" s="1">
        <v>5.6911107988867518E-2</v>
      </c>
      <c r="S3124" s="1">
        <v>5.3571154136441576E-2</v>
      </c>
      <c r="T3124" s="1">
        <v>4.8746719673423686E-2</v>
      </c>
      <c r="U3124" s="1">
        <v>4.4497665512838729E-2</v>
      </c>
      <c r="V3124" s="1">
        <v>4.0260052756266949E-2</v>
      </c>
      <c r="W3124" s="1">
        <v>3.5361780727457146E-2</v>
      </c>
      <c r="X3124" s="1">
        <v>3.1403972187508199E-2</v>
      </c>
      <c r="Y3124" s="1">
        <v>2.727062495881042E-2</v>
      </c>
      <c r="Z3124" s="1">
        <v>2.3157270087792836E-2</v>
      </c>
      <c r="AA3124" s="1">
        <v>1.9084205421740857E-2</v>
      </c>
      <c r="AB3124" s="1">
        <v>1.5148576720411519E-2</v>
      </c>
      <c r="AC3124" s="1">
        <v>1.1415210538386079E-2</v>
      </c>
      <c r="AD3124" s="1">
        <v>8.0139452790843908E-3</v>
      </c>
      <c r="AE3124" s="1">
        <v>5.1607962417669446E-3</v>
      </c>
      <c r="AF3124" s="1">
        <v>3.0647660712727499E-3</v>
      </c>
      <c r="AG3124" s="1">
        <v>1.7089387150366299E-3</v>
      </c>
      <c r="AH3124" s="1">
        <v>8.5968676089302905E-4</v>
      </c>
      <c r="AI3124" s="1">
        <v>3.1243201267242319E-4</v>
      </c>
      <c r="AJ3124" s="1">
        <v>0</v>
      </c>
      <c r="AK3124" s="1">
        <v>0</v>
      </c>
      <c r="AL3124" s="1">
        <v>0</v>
      </c>
      <c r="AM3124" s="1">
        <v>0</v>
      </c>
      <c r="AN3124" s="1">
        <v>0</v>
      </c>
      <c r="AO3124" s="1">
        <v>0</v>
      </c>
      <c r="AP3124" s="1">
        <v>0</v>
      </c>
    </row>
    <row r="3125" spans="1:42">
      <c r="A3125" s="1" t="s">
        <v>3456</v>
      </c>
      <c r="B3125" s="1" t="s">
        <v>3441</v>
      </c>
      <c r="C3125" s="1" t="s">
        <v>75</v>
      </c>
      <c r="D3125" s="1" t="s">
        <v>111</v>
      </c>
      <c r="E3125" s="1" t="s">
        <v>2819</v>
      </c>
      <c r="F3125" s="1" t="s">
        <v>1127</v>
      </c>
      <c r="G3125" s="1" t="s">
        <v>524</v>
      </c>
      <c r="H3125" s="1" t="s">
        <v>126</v>
      </c>
      <c r="I3125" s="1" t="s">
        <v>1317</v>
      </c>
      <c r="J3125" s="1" t="s">
        <v>1129</v>
      </c>
      <c r="K3125" s="1" t="s">
        <v>153</v>
      </c>
      <c r="L3125" s="1">
        <v>0.72526986288008943</v>
      </c>
      <c r="M3125" s="1">
        <v>0.72581323823641963</v>
      </c>
      <c r="N3125" s="1">
        <v>0.72600272095635832</v>
      </c>
      <c r="O3125" s="1">
        <v>0.7274142242109024</v>
      </c>
      <c r="P3125" s="1">
        <v>0.72889757521087617</v>
      </c>
      <c r="Q3125" s="1">
        <v>0.72909410852197809</v>
      </c>
      <c r="R3125" s="1">
        <v>0.72931403848145615</v>
      </c>
      <c r="S3125" s="1">
        <v>0.72913069520528095</v>
      </c>
      <c r="T3125" s="1">
        <v>0.72991065157752388</v>
      </c>
      <c r="U3125" s="1">
        <v>0.7304966454086631</v>
      </c>
      <c r="V3125" s="1">
        <v>0.73090478126576819</v>
      </c>
      <c r="W3125" s="1">
        <v>0.72885857695530476</v>
      </c>
      <c r="X3125" s="1">
        <v>0.72411266901603366</v>
      </c>
      <c r="Y3125" s="1">
        <v>0.71606384724776462</v>
      </c>
      <c r="Z3125" s="1">
        <v>0.70135325640130119</v>
      </c>
      <c r="AA3125" s="1">
        <v>0.67763793264012284</v>
      </c>
      <c r="AB3125" s="1">
        <v>0.64489635596833983</v>
      </c>
      <c r="AC3125" s="1">
        <v>0.60605070628519264</v>
      </c>
      <c r="AD3125" s="1">
        <v>0.56364438045620191</v>
      </c>
      <c r="AE3125" s="1">
        <v>0.51850493374517115</v>
      </c>
      <c r="AF3125" s="1">
        <v>0.46966740805372803</v>
      </c>
      <c r="AG3125" s="1">
        <v>0.42097991811977586</v>
      </c>
      <c r="AH3125" s="1">
        <v>0.37242635772310329</v>
      </c>
      <c r="AI3125" s="1">
        <v>0.32399190861120031</v>
      </c>
      <c r="AJ3125" s="1">
        <v>0.27566289244933634</v>
      </c>
      <c r="AK3125" s="1">
        <v>0.22742642305162847</v>
      </c>
      <c r="AL3125" s="1">
        <v>0.18070676586606502</v>
      </c>
      <c r="AM3125" s="1">
        <v>0.13629069889063625</v>
      </c>
      <c r="AN3125" s="1">
        <v>9.5749168475848828E-2</v>
      </c>
      <c r="AO3125" s="1">
        <v>6.1692735726193701E-2</v>
      </c>
      <c r="AP3125" s="1">
        <v>3.6652706069778718E-2</v>
      </c>
    </row>
    <row r="3126" spans="1:42">
      <c r="A3126" s="1" t="s">
        <v>3457</v>
      </c>
      <c r="B3126" s="1" t="s">
        <v>3441</v>
      </c>
      <c r="C3126" s="1" t="s">
        <v>75</v>
      </c>
      <c r="D3126" s="1" t="s">
        <v>113</v>
      </c>
      <c r="E3126" s="1" t="s">
        <v>2819</v>
      </c>
      <c r="F3126" s="1" t="s">
        <v>1127</v>
      </c>
      <c r="G3126" s="1" t="s">
        <v>524</v>
      </c>
      <c r="H3126" s="1" t="s">
        <v>126</v>
      </c>
      <c r="I3126" s="1" t="s">
        <v>1317</v>
      </c>
      <c r="J3126" s="1" t="s">
        <v>1129</v>
      </c>
      <c r="K3126" s="1" t="s">
        <v>153</v>
      </c>
      <c r="L3126" s="1">
        <v>0.19545753014132547</v>
      </c>
      <c r="M3126" s="1">
        <v>0.18020386934060026</v>
      </c>
      <c r="N3126" s="1">
        <v>0.16584659475818556</v>
      </c>
      <c r="O3126" s="1">
        <v>0.15361629464404505</v>
      </c>
      <c r="P3126" s="1">
        <v>0.14346272281274977</v>
      </c>
      <c r="Q3126" s="1">
        <v>0.1351441909539543</v>
      </c>
      <c r="R3126" s="1">
        <v>0.12785995665975117</v>
      </c>
      <c r="S3126" s="1">
        <v>0.12107523216506025</v>
      </c>
      <c r="T3126" s="1">
        <v>0.11658099085083745</v>
      </c>
      <c r="U3126" s="1">
        <v>0.1126906011971644</v>
      </c>
      <c r="V3126" s="1">
        <v>0.10552752172632801</v>
      </c>
      <c r="W3126" s="1">
        <v>9.6777370531094059E-2</v>
      </c>
      <c r="X3126" s="1">
        <v>9.0810130781322509E-2</v>
      </c>
      <c r="Y3126" s="1">
        <v>8.467390212908224E-2</v>
      </c>
      <c r="Z3126" s="1">
        <v>7.796118677984569E-2</v>
      </c>
      <c r="AA3126" s="1">
        <v>7.0612668933493258E-2</v>
      </c>
      <c r="AB3126" s="1">
        <v>6.3279139310438146E-2</v>
      </c>
      <c r="AC3126" s="1">
        <v>5.5959172180941374E-2</v>
      </c>
      <c r="AD3126" s="1">
        <v>4.8650962697557705E-2</v>
      </c>
      <c r="AE3126" s="1">
        <v>4.1352555149061686E-2</v>
      </c>
      <c r="AF3126" s="1">
        <v>3.4061767141484574E-2</v>
      </c>
      <c r="AG3126" s="1">
        <v>2.7159613305415779E-2</v>
      </c>
      <c r="AH3126" s="1">
        <v>2.0745448337242199E-2</v>
      </c>
      <c r="AI3126" s="1">
        <v>1.4991758678101067E-2</v>
      </c>
      <c r="AJ3126" s="1">
        <v>1.0153431080008496E-2</v>
      </c>
      <c r="AK3126" s="1">
        <v>6.4395728125700739E-3</v>
      </c>
      <c r="AL3126" s="1">
        <v>3.784751818687431E-3</v>
      </c>
      <c r="AM3126" s="1">
        <v>1.9233501831282421E-3</v>
      </c>
      <c r="AN3126" s="1">
        <v>6.7048047886592715E-4</v>
      </c>
      <c r="AO3126" s="1">
        <v>0</v>
      </c>
      <c r="AP3126" s="1">
        <v>0</v>
      </c>
    </row>
    <row r="3127" spans="1:42">
      <c r="A3127" s="1" t="s">
        <v>3458</v>
      </c>
      <c r="B3127" s="1" t="s">
        <v>3441</v>
      </c>
      <c r="C3127" s="1" t="s">
        <v>75</v>
      </c>
      <c r="D3127" s="1" t="s">
        <v>115</v>
      </c>
      <c r="E3127" s="1" t="s">
        <v>2819</v>
      </c>
      <c r="F3127" s="1" t="s">
        <v>1127</v>
      </c>
      <c r="G3127" s="1" t="s">
        <v>524</v>
      </c>
      <c r="H3127" s="1" t="s">
        <v>126</v>
      </c>
      <c r="I3127" s="1" t="s">
        <v>1317</v>
      </c>
      <c r="J3127" s="1" t="s">
        <v>1129</v>
      </c>
      <c r="K3127" s="1" t="s">
        <v>153</v>
      </c>
      <c r="L3127" s="1">
        <v>0.8832807591008075</v>
      </c>
      <c r="M3127" s="1">
        <v>0.89504552742106058</v>
      </c>
      <c r="N3127" s="1">
        <v>0.90790865587952452</v>
      </c>
      <c r="O3127" s="1">
        <v>0.91720311225872253</v>
      </c>
      <c r="P3127" s="1">
        <v>0.92765045226772025</v>
      </c>
      <c r="Q3127" s="1">
        <v>0.9329698906800834</v>
      </c>
      <c r="R3127" s="1">
        <v>0.93339468743279586</v>
      </c>
      <c r="S3127" s="1">
        <v>0.93365330071825436</v>
      </c>
      <c r="T3127" s="1">
        <v>0.93221380800742437</v>
      </c>
      <c r="U3127" s="1">
        <v>0.93087221183861257</v>
      </c>
      <c r="V3127" s="1">
        <v>0.92965443884471499</v>
      </c>
      <c r="W3127" s="1">
        <v>0.92683204638937833</v>
      </c>
      <c r="X3127" s="1">
        <v>0.92115474645753281</v>
      </c>
      <c r="Y3127" s="1">
        <v>0.91065870613608202</v>
      </c>
      <c r="Z3127" s="1">
        <v>0.89111960747537522</v>
      </c>
      <c r="AA3127" s="1">
        <v>0.85918827748288096</v>
      </c>
      <c r="AB3127" s="1">
        <v>0.81493226281891817</v>
      </c>
      <c r="AC3127" s="1">
        <v>0.7626273090030643</v>
      </c>
      <c r="AD3127" s="1">
        <v>0.70606178923749663</v>
      </c>
      <c r="AE3127" s="1">
        <v>0.64657730617596132</v>
      </c>
      <c r="AF3127" s="1">
        <v>0.58285397926617777</v>
      </c>
      <c r="AG3127" s="1">
        <v>0.51998766819073294</v>
      </c>
      <c r="AH3127" s="1">
        <v>0.4579352500620168</v>
      </c>
      <c r="AI3127" s="1">
        <v>0.3966559893152401</v>
      </c>
      <c r="AJ3127" s="1">
        <v>0.33611143126438375</v>
      </c>
      <c r="AK3127" s="1">
        <v>0.27626533538781273</v>
      </c>
      <c r="AL3127" s="1">
        <v>0.21863592433212711</v>
      </c>
      <c r="AM3127" s="1">
        <v>0.16412380320641953</v>
      </c>
      <c r="AN3127" s="1">
        <v>0.11458392910616534</v>
      </c>
      <c r="AO3127" s="1">
        <v>7.315418913245772E-2</v>
      </c>
      <c r="AP3127" s="1">
        <v>4.2912685074465926E-2</v>
      </c>
    </row>
    <row r="3128" spans="1:42">
      <c r="A3128" s="1" t="s">
        <v>3459</v>
      </c>
      <c r="B3128" s="1" t="s">
        <v>3441</v>
      </c>
      <c r="C3128" s="1" t="s">
        <v>75</v>
      </c>
      <c r="D3128" s="1" t="s">
        <v>117</v>
      </c>
      <c r="E3128" s="1" t="s">
        <v>2819</v>
      </c>
      <c r="F3128" s="1" t="s">
        <v>1127</v>
      </c>
      <c r="G3128" s="1" t="s">
        <v>524</v>
      </c>
      <c r="H3128" s="1" t="s">
        <v>126</v>
      </c>
      <c r="I3128" s="1" t="s">
        <v>1317</v>
      </c>
      <c r="J3128" s="1" t="s">
        <v>1129</v>
      </c>
      <c r="K3128" s="1" t="s">
        <v>153</v>
      </c>
      <c r="L3128" s="1">
        <v>0.13451224082873875</v>
      </c>
      <c r="M3128" s="1">
        <v>0.14206874254541754</v>
      </c>
      <c r="N3128" s="1">
        <v>0.14834147375927473</v>
      </c>
      <c r="O3128" s="1">
        <v>0.15431769051921293</v>
      </c>
      <c r="P3128" s="1">
        <v>0.15874464815072861</v>
      </c>
      <c r="Q3128" s="1">
        <v>0.16107751786935365</v>
      </c>
      <c r="R3128" s="1">
        <v>0.1595257664601023</v>
      </c>
      <c r="S3128" s="1">
        <v>0.15748786609739412</v>
      </c>
      <c r="T3128" s="1">
        <v>0.15452210120738835</v>
      </c>
      <c r="U3128" s="1">
        <v>0.14770822720242141</v>
      </c>
      <c r="V3128" s="1">
        <v>0.13878779366130661</v>
      </c>
      <c r="W3128" s="1">
        <v>0.12421583370691765</v>
      </c>
      <c r="X3128" s="1">
        <v>0.1093669473799211</v>
      </c>
      <c r="Y3128" s="1">
        <v>9.4955742722896946E-2</v>
      </c>
      <c r="Z3128" s="1">
        <v>8.0616475411279448E-2</v>
      </c>
      <c r="AA3128" s="1">
        <v>6.6407573124094829E-2</v>
      </c>
      <c r="AB3128" s="1">
        <v>5.2858488346564689E-2</v>
      </c>
      <c r="AC3128" s="1">
        <v>4.0175630630261576E-2</v>
      </c>
      <c r="AD3128" s="1">
        <v>2.8734371538044572E-2</v>
      </c>
      <c r="AE3128" s="1">
        <v>1.9116437096977402E-2</v>
      </c>
      <c r="AF3128" s="1">
        <v>1.1845243225455783E-2</v>
      </c>
      <c r="AG3128" s="1">
        <v>6.8328383865447874E-3</v>
      </c>
      <c r="AH3128" s="1">
        <v>3.4568415400045597E-3</v>
      </c>
      <c r="AI3128" s="1">
        <v>1.2191319481909615E-3</v>
      </c>
      <c r="AJ3128" s="1">
        <v>0</v>
      </c>
      <c r="AK3128" s="1">
        <v>0</v>
      </c>
      <c r="AL3128" s="1">
        <v>0</v>
      </c>
      <c r="AM3128" s="1">
        <v>0</v>
      </c>
      <c r="AN3128" s="1">
        <v>0</v>
      </c>
      <c r="AO3128" s="1">
        <v>0</v>
      </c>
      <c r="AP3128" s="1">
        <v>0</v>
      </c>
    </row>
    <row r="3129" spans="1:42">
      <c r="A3129" s="1" t="s">
        <v>3460</v>
      </c>
      <c r="B3129" s="1" t="s">
        <v>3441</v>
      </c>
      <c r="C3129" s="1" t="s">
        <v>75</v>
      </c>
      <c r="D3129" s="1" t="s">
        <v>119</v>
      </c>
      <c r="E3129" s="1" t="s">
        <v>2819</v>
      </c>
      <c r="F3129" s="1" t="s">
        <v>1127</v>
      </c>
      <c r="G3129" s="1" t="s">
        <v>524</v>
      </c>
      <c r="H3129" s="1" t="s">
        <v>126</v>
      </c>
      <c r="I3129" s="1" t="s">
        <v>1317</v>
      </c>
      <c r="J3129" s="1" t="s">
        <v>1129</v>
      </c>
      <c r="K3129" s="1" t="s">
        <v>153</v>
      </c>
      <c r="L3129" s="1">
        <v>0.12489308739575726</v>
      </c>
      <c r="M3129" s="1">
        <v>0.12173774252876955</v>
      </c>
      <c r="N3129" s="1">
        <v>0.11942021064919141</v>
      </c>
      <c r="O3129" s="1">
        <v>0.11788176170154056</v>
      </c>
      <c r="P3129" s="1">
        <v>0.11532503100029125</v>
      </c>
      <c r="Q3129" s="1">
        <v>0.11242292642288246</v>
      </c>
      <c r="R3129" s="1">
        <v>0.11048239999150454</v>
      </c>
      <c r="S3129" s="1">
        <v>0.10877083261778688</v>
      </c>
      <c r="T3129" s="1">
        <v>0.10715836525586216</v>
      </c>
      <c r="U3129" s="1">
        <v>0.10531386192978216</v>
      </c>
      <c r="V3129" s="1">
        <v>0.10064495826096455</v>
      </c>
      <c r="W3129" s="1">
        <v>9.3860227448903294E-2</v>
      </c>
      <c r="X3129" s="1">
        <v>8.7352347489274923E-2</v>
      </c>
      <c r="Y3129" s="1">
        <v>8.1031906045025553E-2</v>
      </c>
      <c r="Z3129" s="1">
        <v>7.4266991080597894E-2</v>
      </c>
      <c r="AA3129" s="1">
        <v>6.6966291124922264E-2</v>
      </c>
      <c r="AB3129" s="1">
        <v>5.9760092731380728E-2</v>
      </c>
      <c r="AC3129" s="1">
        <v>5.2643945230535581E-2</v>
      </c>
      <c r="AD3129" s="1">
        <v>4.5613605529310583E-2</v>
      </c>
      <c r="AE3129" s="1">
        <v>3.8664562992221894E-2</v>
      </c>
      <c r="AF3129" s="1">
        <v>3.1792678302185795E-2</v>
      </c>
      <c r="AG3129" s="1">
        <v>2.5244108683194728E-2</v>
      </c>
      <c r="AH3129" s="1">
        <v>1.9114294356826874E-2</v>
      </c>
      <c r="AI3129" s="1">
        <v>1.3586296022213021E-2</v>
      </c>
      <c r="AJ3129" s="1">
        <v>8.95275253915798E-3</v>
      </c>
      <c r="AK3129" s="1">
        <v>5.482588362029593E-3</v>
      </c>
      <c r="AL3129" s="1">
        <v>3.1338343496208534E-3</v>
      </c>
      <c r="AM3129" s="1">
        <v>1.5826535470746957E-3</v>
      </c>
      <c r="AN3129" s="1">
        <v>5.6206325647939633E-4</v>
      </c>
      <c r="AO3129" s="1">
        <v>0</v>
      </c>
      <c r="AP3129" s="1">
        <v>0</v>
      </c>
    </row>
    <row r="3130" spans="1:42">
      <c r="A3130" s="1" t="s">
        <v>3461</v>
      </c>
      <c r="B3130" s="1" t="s">
        <v>3441</v>
      </c>
      <c r="C3130" s="1" t="s">
        <v>75</v>
      </c>
      <c r="D3130" s="1" t="s">
        <v>121</v>
      </c>
      <c r="E3130" s="1" t="s">
        <v>2819</v>
      </c>
      <c r="F3130" s="1" t="s">
        <v>1127</v>
      </c>
      <c r="G3130" s="1" t="s">
        <v>524</v>
      </c>
      <c r="H3130" s="1" t="s">
        <v>126</v>
      </c>
      <c r="I3130" s="1" t="s">
        <v>1317</v>
      </c>
      <c r="J3130" s="1" t="s">
        <v>1129</v>
      </c>
      <c r="K3130" s="1" t="s">
        <v>153</v>
      </c>
      <c r="L3130" s="1">
        <v>0.23556253425567125</v>
      </c>
      <c r="M3130" s="1">
        <v>0.22636016483301497</v>
      </c>
      <c r="N3130" s="1">
        <v>0.21858917370339082</v>
      </c>
      <c r="O3130" s="1">
        <v>0.20930107077544569</v>
      </c>
      <c r="P3130" s="1">
        <v>0.20028243062150258</v>
      </c>
      <c r="Q3130" s="1">
        <v>0.19050026424966685</v>
      </c>
      <c r="R3130" s="1">
        <v>0.17873889929326625</v>
      </c>
      <c r="S3130" s="1">
        <v>0.16590755791305445</v>
      </c>
      <c r="T3130" s="1">
        <v>0.15176416828370407</v>
      </c>
      <c r="U3130" s="1">
        <v>0.13679116000126343</v>
      </c>
      <c r="V3130" s="1">
        <v>0.12156637785746444</v>
      </c>
      <c r="W3130" s="1">
        <v>0.10642380034927042</v>
      </c>
      <c r="X3130" s="1">
        <v>9.135854985615284E-2</v>
      </c>
      <c r="Y3130" s="1">
        <v>7.9751537117569257E-2</v>
      </c>
      <c r="Z3130" s="1">
        <v>6.8176830325521701E-2</v>
      </c>
      <c r="AA3130" s="1">
        <v>5.6682912395675411E-2</v>
      </c>
      <c r="AB3130" s="1">
        <v>4.5688190903508841E-2</v>
      </c>
      <c r="AC3130" s="1">
        <v>3.5333473471191465E-2</v>
      </c>
      <c r="AD3130" s="1">
        <v>2.5854099325691941E-2</v>
      </c>
      <c r="AE3130" s="1">
        <v>1.761309450677381E-2</v>
      </c>
      <c r="AF3130" s="1">
        <v>1.1023086635066098E-2</v>
      </c>
      <c r="AG3130" s="1">
        <v>6.2597920027905292E-3</v>
      </c>
      <c r="AH3130" s="1">
        <v>3.0706090157648865E-3</v>
      </c>
      <c r="AI3130" s="1">
        <v>1.0522821907489762E-3</v>
      </c>
      <c r="AJ3130" s="1">
        <v>0</v>
      </c>
      <c r="AK3130" s="1">
        <v>0</v>
      </c>
      <c r="AL3130" s="1">
        <v>0</v>
      </c>
      <c r="AM3130" s="1">
        <v>0</v>
      </c>
      <c r="AN3130" s="1">
        <v>0</v>
      </c>
      <c r="AO3130" s="1">
        <v>0</v>
      </c>
      <c r="AP3130" s="1">
        <v>0</v>
      </c>
    </row>
    <row r="3131" spans="1:42">
      <c r="A3131" s="1" t="s">
        <v>3462</v>
      </c>
      <c r="B3131" s="1" t="s">
        <v>3441</v>
      </c>
      <c r="C3131" s="1" t="s">
        <v>75</v>
      </c>
      <c r="D3131" s="1" t="s">
        <v>123</v>
      </c>
      <c r="E3131" s="1" t="s">
        <v>2819</v>
      </c>
      <c r="F3131" s="1" t="s">
        <v>1127</v>
      </c>
      <c r="G3131" s="1" t="s">
        <v>524</v>
      </c>
      <c r="H3131" s="1" t="s">
        <v>126</v>
      </c>
      <c r="I3131" s="1" t="s">
        <v>1317</v>
      </c>
      <c r="J3131" s="1" t="s">
        <v>1129</v>
      </c>
      <c r="K3131" s="1" t="s">
        <v>153</v>
      </c>
      <c r="L3131" s="1">
        <v>0.21147765157193776</v>
      </c>
      <c r="M3131" s="1">
        <v>0.20748019749070859</v>
      </c>
      <c r="N3131" s="1">
        <v>0.20394806099992238</v>
      </c>
      <c r="O3131" s="1">
        <v>0.20091702614340937</v>
      </c>
      <c r="P3131" s="1">
        <v>0.1979793970702042</v>
      </c>
      <c r="Q3131" s="1">
        <v>0.19450662940895824</v>
      </c>
      <c r="R3131" s="1">
        <v>0.19085391569916579</v>
      </c>
      <c r="S3131" s="1">
        <v>0.18728684736437651</v>
      </c>
      <c r="T3131" s="1">
        <v>0.18338181071127035</v>
      </c>
      <c r="U3131" s="1">
        <v>0.17924534445546803</v>
      </c>
      <c r="V3131" s="1">
        <v>0.17373813314415695</v>
      </c>
      <c r="W3131" s="1">
        <v>0.16706875185701159</v>
      </c>
      <c r="X3131" s="1">
        <v>0.16004187169731546</v>
      </c>
      <c r="Y3131" s="1">
        <v>0.15307291224382605</v>
      </c>
      <c r="Z3131" s="1">
        <v>0.14509399765897182</v>
      </c>
      <c r="AA3131" s="1">
        <v>0.13577403443923</v>
      </c>
      <c r="AB3131" s="1">
        <v>0.12546660360092229</v>
      </c>
      <c r="AC3131" s="1">
        <v>0.11447977180351769</v>
      </c>
      <c r="AD3131" s="1">
        <v>0.10318223164452926</v>
      </c>
      <c r="AE3131" s="1">
        <v>9.1790587096215973E-2</v>
      </c>
      <c r="AF3131" s="1">
        <v>8.0289927550855636E-2</v>
      </c>
      <c r="AG3131" s="1">
        <v>6.9390388528855068E-2</v>
      </c>
      <c r="AH3131" s="1">
        <v>5.9072495435765281E-2</v>
      </c>
      <c r="AI3131" s="1">
        <v>4.9358863652731247E-2</v>
      </c>
      <c r="AJ3131" s="1">
        <v>4.0389025977660989E-2</v>
      </c>
      <c r="AK3131" s="1">
        <v>3.2345304279703287E-2</v>
      </c>
      <c r="AL3131" s="1">
        <v>2.5175376932322066E-2</v>
      </c>
      <c r="AM3131" s="1">
        <v>1.8764857873615856E-2</v>
      </c>
      <c r="AN3131" s="1">
        <v>1.3113608537088765E-2</v>
      </c>
      <c r="AO3131" s="1">
        <v>8.4471609647820203E-3</v>
      </c>
      <c r="AP3131" s="1">
        <v>5.1191456143154131E-3</v>
      </c>
    </row>
    <row r="3132" spans="1:42">
      <c r="A3132" s="1" t="s">
        <v>3463</v>
      </c>
      <c r="B3132" s="1" t="s">
        <v>3464</v>
      </c>
      <c r="C3132" s="1" t="s">
        <v>75</v>
      </c>
      <c r="D3132" s="1" t="s">
        <v>76</v>
      </c>
      <c r="E3132" s="1" t="s">
        <v>2819</v>
      </c>
      <c r="F3132" s="1" t="s">
        <v>1127</v>
      </c>
      <c r="G3132" s="1" t="s">
        <v>549</v>
      </c>
      <c r="H3132" s="1" t="s">
        <v>126</v>
      </c>
      <c r="I3132" s="1" t="s">
        <v>1317</v>
      </c>
      <c r="J3132" s="1" t="s">
        <v>1129</v>
      </c>
      <c r="K3132" s="1" t="s">
        <v>153</v>
      </c>
      <c r="L3132" s="1">
        <v>0.51836333757241237</v>
      </c>
      <c r="M3132" s="1">
        <v>0.51717106082843378</v>
      </c>
      <c r="N3132" s="1">
        <v>0.51478669705573665</v>
      </c>
      <c r="O3132" s="1">
        <v>0.50952806016212326</v>
      </c>
      <c r="P3132" s="1">
        <v>0.49906719008964451</v>
      </c>
      <c r="Q3132" s="1">
        <v>0.4803046633401486</v>
      </c>
      <c r="R3132" s="1">
        <v>0.45492945307333327</v>
      </c>
      <c r="S3132" s="1">
        <v>0.42636839558383283</v>
      </c>
      <c r="T3132" s="1">
        <v>0.39579508600381119</v>
      </c>
      <c r="U3132" s="1">
        <v>0.36298249592713799</v>
      </c>
      <c r="V3132" s="1">
        <v>0.32712185712832559</v>
      </c>
      <c r="W3132" s="1">
        <v>0.29146584048067081</v>
      </c>
      <c r="X3132" s="1">
        <v>0.25580056318682853</v>
      </c>
      <c r="Y3132" s="1">
        <v>0.22148339939628917</v>
      </c>
      <c r="Z3132" s="1">
        <v>0.18755748654801199</v>
      </c>
      <c r="AA3132" s="1">
        <v>0.15417520604849683</v>
      </c>
      <c r="AB3132" s="1">
        <v>0.12210955496113776</v>
      </c>
      <c r="AC3132" s="1">
        <v>9.1861469659194839E-2</v>
      </c>
      <c r="AD3132" s="1">
        <v>6.4437310535885334E-2</v>
      </c>
      <c r="AE3132" s="1">
        <v>4.1508989022853014E-2</v>
      </c>
      <c r="AF3132" s="1">
        <v>2.4678604179116603E-2</v>
      </c>
      <c r="AG3132" s="1">
        <v>1.3769948190412599E-2</v>
      </c>
      <c r="AH3132" s="1">
        <v>6.918295783869809E-3</v>
      </c>
      <c r="AI3132" s="1">
        <v>2.5050425039228486E-3</v>
      </c>
      <c r="AJ3132" s="1">
        <v>0</v>
      </c>
      <c r="AK3132" s="1">
        <v>0</v>
      </c>
      <c r="AL3132" s="1">
        <v>0</v>
      </c>
      <c r="AM3132" s="1">
        <v>0</v>
      </c>
      <c r="AN3132" s="1">
        <v>0</v>
      </c>
      <c r="AO3132" s="1">
        <v>0</v>
      </c>
      <c r="AP3132" s="1">
        <v>0</v>
      </c>
    </row>
    <row r="3133" spans="1:42">
      <c r="A3133" s="1" t="s">
        <v>3465</v>
      </c>
      <c r="B3133" s="1" t="s">
        <v>3464</v>
      </c>
      <c r="C3133" s="1" t="s">
        <v>75</v>
      </c>
      <c r="D3133" s="1" t="s">
        <v>83</v>
      </c>
      <c r="E3133" s="1" t="s">
        <v>2819</v>
      </c>
      <c r="F3133" s="1" t="s">
        <v>1127</v>
      </c>
      <c r="G3133" s="1" t="s">
        <v>549</v>
      </c>
      <c r="H3133" s="1" t="s">
        <v>126</v>
      </c>
      <c r="I3133" s="1" t="s">
        <v>1317</v>
      </c>
      <c r="J3133" s="1" t="s">
        <v>1129</v>
      </c>
      <c r="K3133" s="1" t="s">
        <v>153</v>
      </c>
      <c r="L3133" s="1">
        <v>0.17493096538765948</v>
      </c>
      <c r="M3133" s="1">
        <v>0.17140552768867365</v>
      </c>
      <c r="N3133" s="1">
        <v>0.16820524918548446</v>
      </c>
      <c r="O3133" s="1">
        <v>0.17092743889523182</v>
      </c>
      <c r="P3133" s="1">
        <v>0.17178934135781884</v>
      </c>
      <c r="Q3133" s="1">
        <v>0.16737780573266844</v>
      </c>
      <c r="R3133" s="1">
        <v>0.16496180355419215</v>
      </c>
      <c r="S3133" s="1">
        <v>0.16147281652024459</v>
      </c>
      <c r="T3133" s="1">
        <v>0.15806340201318525</v>
      </c>
      <c r="U3133" s="1">
        <v>0.15545053769665493</v>
      </c>
      <c r="V3133" s="1">
        <v>0.15513082751216159</v>
      </c>
      <c r="W3133" s="1">
        <v>0.15328316282655621</v>
      </c>
      <c r="X3133" s="1">
        <v>0.1533213285921074</v>
      </c>
      <c r="Y3133" s="1">
        <v>0.15160359145673871</v>
      </c>
      <c r="Z3133" s="1">
        <v>0.14846414737232375</v>
      </c>
      <c r="AA3133" s="1">
        <v>0.14340324629707199</v>
      </c>
      <c r="AB3133" s="1">
        <v>0.13642049022753369</v>
      </c>
      <c r="AC3133" s="1">
        <v>0.12814409671770088</v>
      </c>
      <c r="AD3133" s="1">
        <v>0.11912034510453844</v>
      </c>
      <c r="AE3133" s="1">
        <v>0.10952809948734693</v>
      </c>
      <c r="AF3133" s="1">
        <v>9.9162917024472316E-2</v>
      </c>
      <c r="AG3133" s="1">
        <v>8.8846064536345373E-2</v>
      </c>
      <c r="AH3133" s="1">
        <v>7.8572260609808292E-2</v>
      </c>
      <c r="AI3133" s="1">
        <v>6.8336560742427749E-2</v>
      </c>
      <c r="AJ3133" s="1">
        <v>5.8133845394987449E-2</v>
      </c>
      <c r="AK3133" s="1">
        <v>4.7958879171393076E-2</v>
      </c>
      <c r="AL3133" s="1">
        <v>3.8108609452984228E-2</v>
      </c>
      <c r="AM3133" s="1">
        <v>2.8746420134742594E-2</v>
      </c>
      <c r="AN3133" s="1">
        <v>2.020104903812666E-2</v>
      </c>
      <c r="AO3133" s="1">
        <v>1.3020992746182028E-2</v>
      </c>
      <c r="AP3133" s="1">
        <v>7.7396056916867757E-3</v>
      </c>
    </row>
    <row r="3134" spans="1:42">
      <c r="A3134" s="1" t="s">
        <v>3466</v>
      </c>
      <c r="B3134" s="1" t="s">
        <v>3464</v>
      </c>
      <c r="C3134" s="1" t="s">
        <v>75</v>
      </c>
      <c r="D3134" s="1" t="s">
        <v>85</v>
      </c>
      <c r="E3134" s="1" t="s">
        <v>2819</v>
      </c>
      <c r="F3134" s="1" t="s">
        <v>1127</v>
      </c>
      <c r="G3134" s="1" t="s">
        <v>549</v>
      </c>
      <c r="H3134" s="1" t="s">
        <v>126</v>
      </c>
      <c r="I3134" s="1" t="s">
        <v>1317</v>
      </c>
      <c r="J3134" s="1" t="s">
        <v>1129</v>
      </c>
      <c r="K3134" s="1" t="s">
        <v>153</v>
      </c>
      <c r="L3134" s="1">
        <v>0.78857077658294639</v>
      </c>
      <c r="M3134" s="1">
        <v>0.78666544077916289</v>
      </c>
      <c r="N3134" s="1">
        <v>0.78233541165151566</v>
      </c>
      <c r="O3134" s="1">
        <v>0.77200691457930348</v>
      </c>
      <c r="P3134" s="1">
        <v>0.75299841024183234</v>
      </c>
      <c r="Q3134" s="1">
        <v>0.72595752650339118</v>
      </c>
      <c r="R3134" s="1">
        <v>0.69116892496790183</v>
      </c>
      <c r="S3134" s="1">
        <v>0.6508855862324554</v>
      </c>
      <c r="T3134" s="1">
        <v>0.60680697430029029</v>
      </c>
      <c r="U3134" s="1">
        <v>0.55849060607277534</v>
      </c>
      <c r="V3134" s="1">
        <v>0.50605504373758969</v>
      </c>
      <c r="W3134" s="1">
        <v>0.45363307440667994</v>
      </c>
      <c r="X3134" s="1">
        <v>0.40049073936763924</v>
      </c>
      <c r="Y3134" s="1">
        <v>0.34721415143512963</v>
      </c>
      <c r="Z3134" s="1">
        <v>0.29436934110350954</v>
      </c>
      <c r="AA3134" s="1">
        <v>0.2421494375867293</v>
      </c>
      <c r="AB3134" s="1">
        <v>0.19268765410781127</v>
      </c>
      <c r="AC3134" s="1">
        <v>0.14668238184996593</v>
      </c>
      <c r="AD3134" s="1">
        <v>0.10537766126777473</v>
      </c>
      <c r="AE3134" s="1">
        <v>7.0665794655237021E-2</v>
      </c>
      <c r="AF3134" s="1">
        <v>4.4207897808092526E-2</v>
      </c>
      <c r="AG3134" s="1">
        <v>2.5658023878862065E-2</v>
      </c>
      <c r="AH3134" s="1">
        <v>1.2966391902249951E-2</v>
      </c>
      <c r="AI3134" s="1">
        <v>4.5331992716710198E-3</v>
      </c>
      <c r="AJ3134" s="1">
        <v>0</v>
      </c>
      <c r="AK3134" s="1">
        <v>0</v>
      </c>
      <c r="AL3134" s="1">
        <v>0</v>
      </c>
      <c r="AM3134" s="1">
        <v>0</v>
      </c>
      <c r="AN3134" s="1">
        <v>0</v>
      </c>
      <c r="AO3134" s="1">
        <v>0</v>
      </c>
      <c r="AP3134" s="1">
        <v>0</v>
      </c>
    </row>
    <row r="3135" spans="1:42">
      <c r="A3135" s="1" t="s">
        <v>3467</v>
      </c>
      <c r="B3135" s="1" t="s">
        <v>3464</v>
      </c>
      <c r="C3135" s="1" t="s">
        <v>75</v>
      </c>
      <c r="D3135" s="1" t="s">
        <v>87</v>
      </c>
      <c r="E3135" s="1" t="s">
        <v>2819</v>
      </c>
      <c r="F3135" s="1" t="s">
        <v>1127</v>
      </c>
      <c r="G3135" s="1" t="s">
        <v>549</v>
      </c>
      <c r="H3135" s="1" t="s">
        <v>126</v>
      </c>
      <c r="I3135" s="1" t="s">
        <v>1317</v>
      </c>
      <c r="J3135" s="1" t="s">
        <v>1129</v>
      </c>
      <c r="K3135" s="1" t="s">
        <v>153</v>
      </c>
      <c r="L3135" s="1">
        <v>0.17672932842246161</v>
      </c>
      <c r="M3135" s="1">
        <v>0.18633040159697822</v>
      </c>
      <c r="N3135" s="1">
        <v>0.19520455469544348</v>
      </c>
      <c r="O3135" s="1">
        <v>0.2051830037678134</v>
      </c>
      <c r="P3135" s="1">
        <v>0.21437509848683275</v>
      </c>
      <c r="Q3135" s="1">
        <v>0.22163635961446823</v>
      </c>
      <c r="R3135" s="1">
        <v>0.22863486150783296</v>
      </c>
      <c r="S3135" s="1">
        <v>0.23479966103913821</v>
      </c>
      <c r="T3135" s="1">
        <v>0.24071353549678295</v>
      </c>
      <c r="U3135" s="1">
        <v>0.24497542647057063</v>
      </c>
      <c r="V3135" s="1">
        <v>0.24863974312102896</v>
      </c>
      <c r="W3135" s="1">
        <v>0.25083540588683845</v>
      </c>
      <c r="X3135" s="1">
        <v>0.25087120543662328</v>
      </c>
      <c r="Y3135" s="1">
        <v>0.24813303697455605</v>
      </c>
      <c r="Z3135" s="1">
        <v>0.24335984427246757</v>
      </c>
      <c r="AA3135" s="1">
        <v>0.23575153336859386</v>
      </c>
      <c r="AB3135" s="1">
        <v>0.22492570657550978</v>
      </c>
      <c r="AC3135" s="1">
        <v>0.21155896811695565</v>
      </c>
      <c r="AD3135" s="1">
        <v>0.19662477048217281</v>
      </c>
      <c r="AE3135" s="1">
        <v>0.18063157400055277</v>
      </c>
      <c r="AF3135" s="1">
        <v>0.1633717612975005</v>
      </c>
      <c r="AG3135" s="1">
        <v>0.14639110692376356</v>
      </c>
      <c r="AH3135" s="1">
        <v>0.12965193845976622</v>
      </c>
      <c r="AI3135" s="1">
        <v>0.1131182863722671</v>
      </c>
      <c r="AJ3135" s="1">
        <v>9.675537775138246E-2</v>
      </c>
      <c r="AK3135" s="1">
        <v>8.0528591290914275E-2</v>
      </c>
      <c r="AL3135" s="1">
        <v>6.4863716751496048E-2</v>
      </c>
      <c r="AM3135" s="1">
        <v>4.9948934687453879E-2</v>
      </c>
      <c r="AN3135" s="1">
        <v>3.6161047576820655E-2</v>
      </c>
      <c r="AO3135" s="1">
        <v>2.4148263386806989E-2</v>
      </c>
      <c r="AP3135" s="1">
        <v>1.4692086583301957E-2</v>
      </c>
    </row>
    <row r="3136" spans="1:42">
      <c r="A3136" s="1" t="s">
        <v>3468</v>
      </c>
      <c r="B3136" s="1" t="s">
        <v>3464</v>
      </c>
      <c r="C3136" s="1" t="s">
        <v>75</v>
      </c>
      <c r="D3136" s="1" t="s">
        <v>89</v>
      </c>
      <c r="E3136" s="1" t="s">
        <v>2819</v>
      </c>
      <c r="F3136" s="1" t="s">
        <v>1127</v>
      </c>
      <c r="G3136" s="1" t="s">
        <v>549</v>
      </c>
      <c r="H3136" s="1" t="s">
        <v>126</v>
      </c>
      <c r="I3136" s="1" t="s">
        <v>1317</v>
      </c>
      <c r="J3136" s="1" t="s">
        <v>1129</v>
      </c>
      <c r="K3136" s="1" t="s">
        <v>153</v>
      </c>
      <c r="L3136" s="1">
        <v>0.32347981123104896</v>
      </c>
      <c r="M3136" s="1">
        <v>0.32340717286816589</v>
      </c>
      <c r="N3136" s="1">
        <v>0.32708951654597052</v>
      </c>
      <c r="O3136" s="1">
        <v>0.32700703949849463</v>
      </c>
      <c r="P3136" s="1">
        <v>0.32686613888075988</v>
      </c>
      <c r="Q3136" s="1">
        <v>0.32719447747818536</v>
      </c>
      <c r="R3136" s="1">
        <v>0.32725266616462362</v>
      </c>
      <c r="S3136" s="1">
        <v>0.32599178269590612</v>
      </c>
      <c r="T3136" s="1">
        <v>0.32269644910648548</v>
      </c>
      <c r="U3136" s="1">
        <v>0.31526372139403691</v>
      </c>
      <c r="V3136" s="1">
        <v>0.30371877448009443</v>
      </c>
      <c r="W3136" s="1">
        <v>0.2907055424774202</v>
      </c>
      <c r="X3136" s="1">
        <v>0.27361922145500694</v>
      </c>
      <c r="Y3136" s="1">
        <v>0.25409422474862647</v>
      </c>
      <c r="Z3136" s="1">
        <v>0.23336845261814701</v>
      </c>
      <c r="AA3136" s="1">
        <v>0.21111228870136148</v>
      </c>
      <c r="AB3136" s="1">
        <v>0.18899116706035249</v>
      </c>
      <c r="AC3136" s="1">
        <v>0.16699574177613913</v>
      </c>
      <c r="AD3136" s="1">
        <v>0.14511688187129659</v>
      </c>
      <c r="AE3136" s="1">
        <v>0.12334551037901056</v>
      </c>
      <c r="AF3136" s="1">
        <v>0.10167272509983537</v>
      </c>
      <c r="AG3136" s="1">
        <v>8.072563440351524E-2</v>
      </c>
      <c r="AH3136" s="1">
        <v>6.0848167124790145E-2</v>
      </c>
      <c r="AI3136" s="1">
        <v>4.2731521794441278E-2</v>
      </c>
      <c r="AJ3136" s="1">
        <v>2.7527683120176706E-2</v>
      </c>
      <c r="AK3136" s="1">
        <v>1.6353381894933856E-2</v>
      </c>
      <c r="AL3136" s="1">
        <v>9.1222504707755524E-3</v>
      </c>
      <c r="AM3136" s="1">
        <v>4.5908583554107058E-3</v>
      </c>
      <c r="AN3136" s="1">
        <v>1.6691590322187569E-3</v>
      </c>
      <c r="AO3136" s="1">
        <v>0</v>
      </c>
      <c r="AP3136" s="1">
        <v>0</v>
      </c>
    </row>
    <row r="3137" spans="1:42">
      <c r="A3137" s="1" t="s">
        <v>3469</v>
      </c>
      <c r="B3137" s="1" t="s">
        <v>3464</v>
      </c>
      <c r="C3137" s="1" t="s">
        <v>75</v>
      </c>
      <c r="D3137" s="1" t="s">
        <v>91</v>
      </c>
      <c r="E3137" s="1" t="s">
        <v>2819</v>
      </c>
      <c r="F3137" s="1" t="s">
        <v>1127</v>
      </c>
      <c r="G3137" s="1" t="s">
        <v>549</v>
      </c>
      <c r="H3137" s="1" t="s">
        <v>126</v>
      </c>
      <c r="I3137" s="1" t="s">
        <v>1317</v>
      </c>
      <c r="J3137" s="1" t="s">
        <v>1129</v>
      </c>
      <c r="K3137" s="1" t="s">
        <v>153</v>
      </c>
      <c r="L3137" s="1">
        <v>0.4914116036809591</v>
      </c>
      <c r="M3137" s="1">
        <v>0.48765981179968543</v>
      </c>
      <c r="N3137" s="1">
        <v>0.48265787234254209</v>
      </c>
      <c r="O3137" s="1">
        <v>0.47638554014816309</v>
      </c>
      <c r="P3137" s="1">
        <v>0.46698448769574752</v>
      </c>
      <c r="Q3137" s="1">
        <v>0.45122803168371711</v>
      </c>
      <c r="R3137" s="1">
        <v>0.43103637819282875</v>
      </c>
      <c r="S3137" s="1">
        <v>0.40603157182132643</v>
      </c>
      <c r="T3137" s="1">
        <v>0.37765187042435933</v>
      </c>
      <c r="U3137" s="1">
        <v>0.34703892664598085</v>
      </c>
      <c r="V3137" s="1">
        <v>0.3130165710335141</v>
      </c>
      <c r="W3137" s="1">
        <v>0.27907816767297883</v>
      </c>
      <c r="X3137" s="1">
        <v>0.24651524540909953</v>
      </c>
      <c r="Y3137" s="1">
        <v>0.21472190834472499</v>
      </c>
      <c r="Z3137" s="1">
        <v>0.18286031487866128</v>
      </c>
      <c r="AA3137" s="1">
        <v>0.15106761165033841</v>
      </c>
      <c r="AB3137" s="1">
        <v>0.1205877606848515</v>
      </c>
      <c r="AC3137" s="1">
        <v>9.1909681996523565E-2</v>
      </c>
      <c r="AD3137" s="1">
        <v>6.5916514190779263E-2</v>
      </c>
      <c r="AE3137" s="1">
        <v>4.3974350381389568E-2</v>
      </c>
      <c r="AF3137" s="1">
        <v>2.7324708116554849E-2</v>
      </c>
      <c r="AG3137" s="1">
        <v>1.5805423112219143E-2</v>
      </c>
      <c r="AH3137" s="1">
        <v>8.016002713018543E-3</v>
      </c>
      <c r="AI3137" s="1">
        <v>2.8327257376470779E-3</v>
      </c>
      <c r="AJ3137" s="1">
        <v>0</v>
      </c>
      <c r="AK3137" s="1">
        <v>0</v>
      </c>
      <c r="AL3137" s="1">
        <v>0</v>
      </c>
      <c r="AM3137" s="1">
        <v>0</v>
      </c>
      <c r="AN3137" s="1">
        <v>0</v>
      </c>
      <c r="AO3137" s="1">
        <v>0</v>
      </c>
      <c r="AP3137" s="1">
        <v>0</v>
      </c>
    </row>
    <row r="3138" spans="1:42">
      <c r="A3138" s="1" t="s">
        <v>3470</v>
      </c>
      <c r="B3138" s="1" t="s">
        <v>3464</v>
      </c>
      <c r="C3138" s="1" t="s">
        <v>75</v>
      </c>
      <c r="D3138" s="1" t="s">
        <v>93</v>
      </c>
      <c r="E3138" s="1" t="s">
        <v>2819</v>
      </c>
      <c r="F3138" s="1" t="s">
        <v>1127</v>
      </c>
      <c r="G3138" s="1" t="s">
        <v>549</v>
      </c>
      <c r="H3138" s="1" t="s">
        <v>126</v>
      </c>
      <c r="I3138" s="1" t="s">
        <v>1317</v>
      </c>
      <c r="J3138" s="1" t="s">
        <v>1129</v>
      </c>
      <c r="K3138" s="1" t="s">
        <v>153</v>
      </c>
      <c r="L3138" s="1">
        <v>0.5804544925126246</v>
      </c>
      <c r="M3138" s="1">
        <v>0.56867974323321457</v>
      </c>
      <c r="N3138" s="1">
        <v>0.56028961873495464</v>
      </c>
      <c r="O3138" s="1">
        <v>0.5562977320080924</v>
      </c>
      <c r="P3138" s="1">
        <v>0.55533572638809625</v>
      </c>
      <c r="Q3138" s="1">
        <v>0.55298916555039546</v>
      </c>
      <c r="R3138" s="1">
        <v>0.55014966475845861</v>
      </c>
      <c r="S3138" s="1">
        <v>0.54544071255083626</v>
      </c>
      <c r="T3138" s="1">
        <v>0.54364278617892292</v>
      </c>
      <c r="U3138" s="1">
        <v>0.53986146860986939</v>
      </c>
      <c r="V3138" s="1">
        <v>0.53727979227666578</v>
      </c>
      <c r="W3138" s="1">
        <v>0.53386864765058817</v>
      </c>
      <c r="X3138" s="1">
        <v>0.52839075613668007</v>
      </c>
      <c r="Y3138" s="1">
        <v>0.52185744063903372</v>
      </c>
      <c r="Z3138" s="1">
        <v>0.51071167420772035</v>
      </c>
      <c r="AA3138" s="1">
        <v>0.49362715773820709</v>
      </c>
      <c r="AB3138" s="1">
        <v>0.47062447037095523</v>
      </c>
      <c r="AC3138" s="1">
        <v>0.44340897856135869</v>
      </c>
      <c r="AD3138" s="1">
        <v>0.41338403610432445</v>
      </c>
      <c r="AE3138" s="1">
        <v>0.38091010479046855</v>
      </c>
      <c r="AF3138" s="1">
        <v>0.34541463907780784</v>
      </c>
      <c r="AG3138" s="1">
        <v>0.30993986913720722</v>
      </c>
      <c r="AH3138" s="1">
        <v>0.27447912689455828</v>
      </c>
      <c r="AI3138" s="1">
        <v>0.23902534943699158</v>
      </c>
      <c r="AJ3138" s="1">
        <v>0.20357109560371592</v>
      </c>
      <c r="AK3138" s="1">
        <v>0.16810852979098131</v>
      </c>
      <c r="AL3138" s="1">
        <v>0.13402951891491754</v>
      </c>
      <c r="AM3138" s="1">
        <v>0.10188492162105034</v>
      </c>
      <c r="AN3138" s="1">
        <v>7.2700059573297643E-2</v>
      </c>
      <c r="AO3138" s="1">
        <v>4.8095633937256008E-2</v>
      </c>
      <c r="AP3138" s="1">
        <v>2.9575928932973092E-2</v>
      </c>
    </row>
    <row r="3139" spans="1:42">
      <c r="A3139" s="1" t="s">
        <v>3471</v>
      </c>
      <c r="B3139" s="1" t="s">
        <v>3464</v>
      </c>
      <c r="C3139" s="1" t="s">
        <v>75</v>
      </c>
      <c r="D3139" s="1" t="s">
        <v>95</v>
      </c>
      <c r="E3139" s="1" t="s">
        <v>2819</v>
      </c>
      <c r="F3139" s="1" t="s">
        <v>1127</v>
      </c>
      <c r="G3139" s="1" t="s">
        <v>549</v>
      </c>
      <c r="H3139" s="1" t="s">
        <v>126</v>
      </c>
      <c r="I3139" s="1" t="s">
        <v>1317</v>
      </c>
      <c r="J3139" s="1" t="s">
        <v>1129</v>
      </c>
      <c r="K3139" s="1" t="s">
        <v>153</v>
      </c>
      <c r="L3139" s="1">
        <v>0.87439428926438501</v>
      </c>
      <c r="M3139" s="1">
        <v>0.87447590422594479</v>
      </c>
      <c r="N3139" s="1">
        <v>0.87454564439339411</v>
      </c>
      <c r="O3139" s="1">
        <v>0.87523257027128165</v>
      </c>
      <c r="P3139" s="1">
        <v>0.87637453697446932</v>
      </c>
      <c r="Q3139" s="1">
        <v>0.87670873011441641</v>
      </c>
      <c r="R3139" s="1">
        <v>0.8769197948357782</v>
      </c>
      <c r="S3139" s="1">
        <v>0.87728685732960099</v>
      </c>
      <c r="T3139" s="1">
        <v>0.877259654177868</v>
      </c>
      <c r="U3139" s="1">
        <v>0.87733805278944776</v>
      </c>
      <c r="V3139" s="1">
        <v>0.87700040045406424</v>
      </c>
      <c r="W3139" s="1">
        <v>0.87450207674232372</v>
      </c>
      <c r="X3139" s="1">
        <v>0.86903063906094624</v>
      </c>
      <c r="Y3139" s="1">
        <v>0.85875222838266385</v>
      </c>
      <c r="Z3139" s="1">
        <v>0.83999466754995833</v>
      </c>
      <c r="AA3139" s="1">
        <v>0.80979230350836073</v>
      </c>
      <c r="AB3139" s="1">
        <v>0.76830455481923998</v>
      </c>
      <c r="AC3139" s="1">
        <v>0.71942520988904501</v>
      </c>
      <c r="AD3139" s="1">
        <v>0.66650474369578361</v>
      </c>
      <c r="AE3139" s="1">
        <v>0.61064242937551971</v>
      </c>
      <c r="AF3139" s="1">
        <v>0.55062215748139831</v>
      </c>
      <c r="AG3139" s="1">
        <v>0.49140546761647896</v>
      </c>
      <c r="AH3139" s="1">
        <v>0.43294378679483303</v>
      </c>
      <c r="AI3139" s="1">
        <v>0.37518865226695414</v>
      </c>
      <c r="AJ3139" s="1">
        <v>0.31809376967417324</v>
      </c>
      <c r="AK3139" s="1">
        <v>0.26161285907080911</v>
      </c>
      <c r="AL3139" s="1">
        <v>0.20730027814439556</v>
      </c>
      <c r="AM3139" s="1">
        <v>0.15599598470055301</v>
      </c>
      <c r="AN3139" s="1">
        <v>0.10941370274833383</v>
      </c>
      <c r="AO3139" s="1">
        <v>7.0426050984933652E-2</v>
      </c>
      <c r="AP3139" s="1">
        <v>4.1811396740408631E-2</v>
      </c>
    </row>
    <row r="3140" spans="1:42">
      <c r="A3140" s="1" t="s">
        <v>3472</v>
      </c>
      <c r="B3140" s="1" t="s">
        <v>3464</v>
      </c>
      <c r="C3140" s="1" t="s">
        <v>75</v>
      </c>
      <c r="D3140" s="1" t="s">
        <v>97</v>
      </c>
      <c r="E3140" s="1" t="s">
        <v>2819</v>
      </c>
      <c r="F3140" s="1" t="s">
        <v>1127</v>
      </c>
      <c r="G3140" s="1" t="s">
        <v>549</v>
      </c>
      <c r="H3140" s="1" t="s">
        <v>126</v>
      </c>
      <c r="I3140" s="1" t="s">
        <v>1317</v>
      </c>
      <c r="J3140" s="1" t="s">
        <v>1129</v>
      </c>
      <c r="K3140" s="1" t="s">
        <v>153</v>
      </c>
      <c r="L3140" s="1">
        <v>0.12834686496457187</v>
      </c>
      <c r="M3140" s="1">
        <v>0.13859791117907846</v>
      </c>
      <c r="N3140" s="1">
        <v>0.14870343154974108</v>
      </c>
      <c r="O3140" s="1">
        <v>0.15868273826140777</v>
      </c>
      <c r="P3140" s="1">
        <v>0.16857199061244288</v>
      </c>
      <c r="Q3140" s="1">
        <v>0.17529802779495227</v>
      </c>
      <c r="R3140" s="1">
        <v>0.17744756575057857</v>
      </c>
      <c r="S3140" s="1">
        <v>0.17837508241666056</v>
      </c>
      <c r="T3140" s="1">
        <v>0.17921392365684524</v>
      </c>
      <c r="U3140" s="1">
        <v>0.18077815170067454</v>
      </c>
      <c r="V3140" s="1">
        <v>0.1829955010716566</v>
      </c>
      <c r="W3140" s="1">
        <v>0.18312587806635972</v>
      </c>
      <c r="X3140" s="1">
        <v>0.18193957874055977</v>
      </c>
      <c r="Y3140" s="1">
        <v>0.17967174341116035</v>
      </c>
      <c r="Z3140" s="1">
        <v>0.17552209075020317</v>
      </c>
      <c r="AA3140" s="1">
        <v>0.16882367036827167</v>
      </c>
      <c r="AB3140" s="1">
        <v>0.15962880393019627</v>
      </c>
      <c r="AC3140" s="1">
        <v>0.14882945581691967</v>
      </c>
      <c r="AD3140" s="1">
        <v>0.13719796757294261</v>
      </c>
      <c r="AE3140" s="1">
        <v>0.12499670696818047</v>
      </c>
      <c r="AF3140" s="1">
        <v>0.11196121501379391</v>
      </c>
      <c r="AG3140" s="1">
        <v>9.9237217114931858E-2</v>
      </c>
      <c r="AH3140" s="1">
        <v>8.6822228250555675E-2</v>
      </c>
      <c r="AI3140" s="1">
        <v>7.4712372664142698E-2</v>
      </c>
      <c r="AJ3140" s="1">
        <v>6.2902557222891314E-2</v>
      </c>
      <c r="AK3140" s="1">
        <v>5.1383824892144048E-2</v>
      </c>
      <c r="AL3140" s="1">
        <v>4.0449349150402707E-2</v>
      </c>
      <c r="AM3140" s="1">
        <v>3.0251118521484887E-2</v>
      </c>
      <c r="AN3140" s="1">
        <v>2.1100089867912473E-2</v>
      </c>
      <c r="AO3140" s="1">
        <v>1.3515716184571227E-2</v>
      </c>
      <c r="AP3140" s="1">
        <v>7.9878469193364592E-3</v>
      </c>
    </row>
    <row r="3141" spans="1:42">
      <c r="A3141" s="1" t="s">
        <v>3473</v>
      </c>
      <c r="B3141" s="1" t="s">
        <v>3464</v>
      </c>
      <c r="C3141" s="1" t="s">
        <v>75</v>
      </c>
      <c r="D3141" s="1" t="s">
        <v>99</v>
      </c>
      <c r="E3141" s="1" t="s">
        <v>2819</v>
      </c>
      <c r="F3141" s="1" t="s">
        <v>1127</v>
      </c>
      <c r="G3141" s="1" t="s">
        <v>549</v>
      </c>
      <c r="H3141" s="1" t="s">
        <v>126</v>
      </c>
      <c r="I3141" s="1" t="s">
        <v>1317</v>
      </c>
      <c r="J3141" s="1" t="s">
        <v>1129</v>
      </c>
      <c r="K3141" s="1" t="s">
        <v>153</v>
      </c>
      <c r="L3141" s="1">
        <v>8.48408948814348E-2</v>
      </c>
      <c r="M3141" s="1">
        <v>8.5580342349175456E-2</v>
      </c>
      <c r="N3141" s="1">
        <v>8.5477281792579338E-2</v>
      </c>
      <c r="O3141" s="1">
        <v>8.4245985963919745E-2</v>
      </c>
      <c r="P3141" s="1">
        <v>7.9453669377777134E-2</v>
      </c>
      <c r="Q3141" s="1">
        <v>7.1036939017253733E-2</v>
      </c>
      <c r="R3141" s="1">
        <v>6.1312048561026823E-2</v>
      </c>
      <c r="S3141" s="1">
        <v>5.1374869187844861E-2</v>
      </c>
      <c r="T3141" s="1">
        <v>4.2328906022963984E-2</v>
      </c>
      <c r="U3141" s="1">
        <v>3.2696991707670771E-2</v>
      </c>
      <c r="V3141" s="1">
        <v>2.4549769960682869E-2</v>
      </c>
      <c r="W3141" s="1">
        <v>1.41730037035888E-2</v>
      </c>
      <c r="X3141" s="1">
        <v>5.3630481279265101E-3</v>
      </c>
      <c r="Y3141" s="1">
        <v>5.3017740385002754E-3</v>
      </c>
      <c r="Z3141" s="1">
        <v>5.1897516316483858E-3</v>
      </c>
      <c r="AA3141" s="1">
        <v>5.0091027414030211E-3</v>
      </c>
      <c r="AB3141" s="1">
        <v>4.7600707283207292E-3</v>
      </c>
      <c r="AC3141" s="1">
        <v>4.4653716189447948E-3</v>
      </c>
      <c r="AD3141" s="1">
        <v>4.1447531895822841E-3</v>
      </c>
      <c r="AE3141" s="1">
        <v>3.8047319856838865E-3</v>
      </c>
      <c r="AF3141" s="1">
        <v>3.4380458460938836E-3</v>
      </c>
      <c r="AG3141" s="1">
        <v>3.0743403137564783E-3</v>
      </c>
      <c r="AH3141" s="1">
        <v>2.7134968899413525E-3</v>
      </c>
      <c r="AI3141" s="1">
        <v>2.3553871632099972E-3</v>
      </c>
      <c r="AJ3141" s="1">
        <v>1.9998727968700745E-3</v>
      </c>
      <c r="AK3141" s="1">
        <v>1.6468025051813654E-3</v>
      </c>
      <c r="AL3141" s="1">
        <v>1.3062535283111239E-3</v>
      </c>
      <c r="AM3141" s="1">
        <v>9.8373004643002035E-4</v>
      </c>
      <c r="AN3141" s="1">
        <v>6.9029885203836998E-4</v>
      </c>
      <c r="AO3141" s="1">
        <v>4.4439756337237893E-4</v>
      </c>
      <c r="AP3141" s="1">
        <v>2.638454230814585E-4</v>
      </c>
    </row>
    <row r="3142" spans="1:42">
      <c r="A3142" s="1" t="s">
        <v>3474</v>
      </c>
      <c r="B3142" s="1" t="s">
        <v>3464</v>
      </c>
      <c r="C3142" s="1" t="s">
        <v>75</v>
      </c>
      <c r="D3142" s="1" t="s">
        <v>101</v>
      </c>
      <c r="E3142" s="1" t="s">
        <v>2819</v>
      </c>
      <c r="F3142" s="1" t="s">
        <v>1127</v>
      </c>
      <c r="G3142" s="1" t="s">
        <v>549</v>
      </c>
      <c r="H3142" s="1" t="s">
        <v>126</v>
      </c>
      <c r="I3142" s="1" t="s">
        <v>1317</v>
      </c>
      <c r="J3142" s="1" t="s">
        <v>1129</v>
      </c>
      <c r="K3142" s="1" t="s">
        <v>153</v>
      </c>
      <c r="L3142" s="1">
        <v>0.30781551375196009</v>
      </c>
      <c r="M3142" s="1">
        <v>0.31329081814989984</v>
      </c>
      <c r="N3142" s="1">
        <v>0.31530523518407649</v>
      </c>
      <c r="O3142" s="1">
        <v>0.31739321598738923</v>
      </c>
      <c r="P3142" s="1">
        <v>0.3190022912236456</v>
      </c>
      <c r="Q3142" s="1">
        <v>0.31992692355550628</v>
      </c>
      <c r="R3142" s="1">
        <v>0.31956429522074942</v>
      </c>
      <c r="S3142" s="1">
        <v>0.31800366737392088</v>
      </c>
      <c r="T3142" s="1">
        <v>0.3170393408071282</v>
      </c>
      <c r="U3142" s="1">
        <v>0.31316421138264239</v>
      </c>
      <c r="V3142" s="1">
        <v>0.30398879619297575</v>
      </c>
      <c r="W3142" s="1">
        <v>0.29073730165283168</v>
      </c>
      <c r="X3142" s="1">
        <v>0.27436505975537451</v>
      </c>
      <c r="Y3142" s="1">
        <v>0.25587428580910193</v>
      </c>
      <c r="Z3142" s="1">
        <v>0.23588112187323826</v>
      </c>
      <c r="AA3142" s="1">
        <v>0.21412524509542422</v>
      </c>
      <c r="AB3142" s="1">
        <v>0.19232808724823203</v>
      </c>
      <c r="AC3142" s="1">
        <v>0.17048434843968011</v>
      </c>
      <c r="AD3142" s="1">
        <v>0.14858984113421111</v>
      </c>
      <c r="AE3142" s="1">
        <v>0.12664125696623685</v>
      </c>
      <c r="AF3142" s="1">
        <v>0.10463379024780987</v>
      </c>
      <c r="AG3142" s="1">
        <v>8.3428326991709253E-2</v>
      </c>
      <c r="AH3142" s="1">
        <v>6.3379029411767054E-2</v>
      </c>
      <c r="AI3142" s="1">
        <v>4.515188476646078E-2</v>
      </c>
      <c r="AJ3142" s="1">
        <v>2.9798693273596296E-2</v>
      </c>
      <c r="AK3142" s="1">
        <v>1.8287990302537773E-2</v>
      </c>
      <c r="AL3142" s="1">
        <v>1.0495486557465768E-2</v>
      </c>
      <c r="AM3142" s="1">
        <v>5.3291620211002423E-3</v>
      </c>
      <c r="AN3142" s="1">
        <v>1.9035035725801658E-3</v>
      </c>
      <c r="AO3142" s="1">
        <v>0</v>
      </c>
      <c r="AP3142" s="1">
        <v>0</v>
      </c>
    </row>
    <row r="3143" spans="1:42">
      <c r="A3143" s="1" t="s">
        <v>3475</v>
      </c>
      <c r="B3143" s="1" t="s">
        <v>3464</v>
      </c>
      <c r="C3143" s="1" t="s">
        <v>75</v>
      </c>
      <c r="D3143" s="1" t="s">
        <v>103</v>
      </c>
      <c r="E3143" s="1" t="s">
        <v>2819</v>
      </c>
      <c r="F3143" s="1" t="s">
        <v>1127</v>
      </c>
      <c r="G3143" s="1" t="s">
        <v>549</v>
      </c>
      <c r="H3143" s="1" t="s">
        <v>126</v>
      </c>
      <c r="I3143" s="1" t="s">
        <v>1317</v>
      </c>
      <c r="J3143" s="1" t="s">
        <v>1129</v>
      </c>
      <c r="K3143" s="1" t="s">
        <v>153</v>
      </c>
      <c r="L3143" s="1">
        <v>0.50015786865445833</v>
      </c>
      <c r="M3143" s="1">
        <v>0.50825049585133797</v>
      </c>
      <c r="N3143" s="1">
        <v>0.51593962298782736</v>
      </c>
      <c r="O3143" s="1">
        <v>0.52997201005883632</v>
      </c>
      <c r="P3143" s="1">
        <v>0.54440800895906349</v>
      </c>
      <c r="Q3143" s="1">
        <v>0.55823308149356055</v>
      </c>
      <c r="R3143" s="1">
        <v>0.5676521502763533</v>
      </c>
      <c r="S3143" s="1">
        <v>0.57858067055212048</v>
      </c>
      <c r="T3143" s="1">
        <v>0.58521756125998747</v>
      </c>
      <c r="U3143" s="1">
        <v>0.5914756404647914</v>
      </c>
      <c r="V3143" s="1">
        <v>0.59817668747696873</v>
      </c>
      <c r="W3143" s="1">
        <v>0.60175856354023305</v>
      </c>
      <c r="X3143" s="1">
        <v>0.60290518978873719</v>
      </c>
      <c r="Y3143" s="1">
        <v>0.59518752425158605</v>
      </c>
      <c r="Z3143" s="1">
        <v>0.58191810145252754</v>
      </c>
      <c r="AA3143" s="1">
        <v>0.56146930017004892</v>
      </c>
      <c r="AB3143" s="1">
        <v>0.53397358136278739</v>
      </c>
      <c r="AC3143" s="1">
        <v>0.50162718267110606</v>
      </c>
      <c r="AD3143" s="1">
        <v>0.46621882235478407</v>
      </c>
      <c r="AE3143" s="1">
        <v>0.42822485181573755</v>
      </c>
      <c r="AF3143" s="1">
        <v>0.38694460243118201</v>
      </c>
      <c r="AG3143" s="1">
        <v>0.34601420958139978</v>
      </c>
      <c r="AH3143" s="1">
        <v>0.30541474546676178</v>
      </c>
      <c r="AI3143" s="1">
        <v>0.26512743077302664</v>
      </c>
      <c r="AJ3143" s="1">
        <v>0.22513279169093608</v>
      </c>
      <c r="AK3143" s="1">
        <v>0.18541086710217716</v>
      </c>
      <c r="AL3143" s="1">
        <v>0.14739890928242763</v>
      </c>
      <c r="AM3143" s="1">
        <v>0.11168172631058501</v>
      </c>
      <c r="AN3143" s="1">
        <v>7.9373203006679785E-2</v>
      </c>
      <c r="AO3143" s="1">
        <v>5.2253406884130819E-2</v>
      </c>
      <c r="AP3143" s="1">
        <v>3.1966544765474274E-2</v>
      </c>
    </row>
    <row r="3144" spans="1:42">
      <c r="A3144" s="1" t="s">
        <v>3476</v>
      </c>
      <c r="B3144" s="1" t="s">
        <v>3464</v>
      </c>
      <c r="C3144" s="1" t="s">
        <v>75</v>
      </c>
      <c r="D3144" s="1" t="s">
        <v>105</v>
      </c>
      <c r="E3144" s="1" t="s">
        <v>2819</v>
      </c>
      <c r="F3144" s="1" t="s">
        <v>1127</v>
      </c>
      <c r="G3144" s="1" t="s">
        <v>549</v>
      </c>
      <c r="H3144" s="1" t="s">
        <v>126</v>
      </c>
      <c r="I3144" s="1" t="s">
        <v>1317</v>
      </c>
      <c r="J3144" s="1" t="s">
        <v>1129</v>
      </c>
      <c r="K3144" s="1" t="s">
        <v>153</v>
      </c>
      <c r="L3144" s="1">
        <v>0.11057779289804082</v>
      </c>
      <c r="M3144" s="1">
        <v>0.1073357082276338</v>
      </c>
      <c r="N3144" s="1">
        <v>0.10134489660955293</v>
      </c>
      <c r="O3144" s="1">
        <v>9.886874966717514E-2</v>
      </c>
      <c r="P3144" s="1">
        <v>9.8519655015635144E-2</v>
      </c>
      <c r="Q3144" s="1">
        <v>9.6471191456426686E-2</v>
      </c>
      <c r="R3144" s="1">
        <v>9.5818128348609435E-2</v>
      </c>
      <c r="S3144" s="1">
        <v>9.5344592466101816E-2</v>
      </c>
      <c r="T3144" s="1">
        <v>9.5489294529060409E-2</v>
      </c>
      <c r="U3144" s="1">
        <v>9.6241563890630266E-2</v>
      </c>
      <c r="V3144" s="1">
        <v>9.6671738235369259E-2</v>
      </c>
      <c r="W3144" s="1">
        <v>9.6473263223468109E-2</v>
      </c>
      <c r="X3144" s="1">
        <v>9.582678746465563E-2</v>
      </c>
      <c r="Y3144" s="1">
        <v>9.4367785860275721E-2</v>
      </c>
      <c r="Z3144" s="1">
        <v>9.2133159859881006E-2</v>
      </c>
      <c r="AA3144" s="1">
        <v>8.8986886373475946E-2</v>
      </c>
      <c r="AB3144" s="1">
        <v>8.4936527656391023E-2</v>
      </c>
      <c r="AC3144" s="1">
        <v>8.0167385787291934E-2</v>
      </c>
      <c r="AD3144" s="1">
        <v>7.4822239728756373E-2</v>
      </c>
      <c r="AE3144" s="1">
        <v>6.8928966704354513E-2</v>
      </c>
      <c r="AF3144" s="1">
        <v>6.2431713060621473E-2</v>
      </c>
      <c r="AG3144" s="1">
        <v>5.5945332918388817E-2</v>
      </c>
      <c r="AH3144" s="1">
        <v>4.9470205531302852E-2</v>
      </c>
      <c r="AI3144" s="1">
        <v>4.3006412637223948E-2</v>
      </c>
      <c r="AJ3144" s="1">
        <v>3.655373767958596E-2</v>
      </c>
      <c r="AK3144" s="1">
        <v>3.01115510706834E-2</v>
      </c>
      <c r="AL3144" s="1">
        <v>2.4055636329298365E-2</v>
      </c>
      <c r="AM3144" s="1">
        <v>1.846253566347833E-2</v>
      </c>
      <c r="AN3144" s="1">
        <v>1.3457076739002396E-2</v>
      </c>
      <c r="AO3144" s="1">
        <v>9.2181378291382732E-3</v>
      </c>
      <c r="AP3144" s="1">
        <v>5.8984430180050477E-3</v>
      </c>
    </row>
    <row r="3145" spans="1:42">
      <c r="A3145" s="1" t="s">
        <v>3477</v>
      </c>
      <c r="B3145" s="1" t="s">
        <v>3464</v>
      </c>
      <c r="C3145" s="1" t="s">
        <v>75</v>
      </c>
      <c r="D3145" s="1" t="s">
        <v>107</v>
      </c>
      <c r="E3145" s="1" t="s">
        <v>2819</v>
      </c>
      <c r="F3145" s="1" t="s">
        <v>1127</v>
      </c>
      <c r="G3145" s="1" t="s">
        <v>549</v>
      </c>
      <c r="H3145" s="1" t="s">
        <v>126</v>
      </c>
      <c r="I3145" s="1" t="s">
        <v>1317</v>
      </c>
      <c r="J3145" s="1" t="s">
        <v>1129</v>
      </c>
      <c r="K3145" s="1" t="s">
        <v>153</v>
      </c>
      <c r="L3145" s="1">
        <v>0.50643553840409572</v>
      </c>
      <c r="M3145" s="1">
        <v>0.49500843090970781</v>
      </c>
      <c r="N3145" s="1">
        <v>0.48395754848840639</v>
      </c>
      <c r="O3145" s="1">
        <v>0.47308931667078274</v>
      </c>
      <c r="P3145" s="1">
        <v>0.4615091168241176</v>
      </c>
      <c r="Q3145" s="1">
        <v>0.45033104513664018</v>
      </c>
      <c r="R3145" s="1">
        <v>0.4373437424298639</v>
      </c>
      <c r="S3145" s="1">
        <v>0.4255379405079604</v>
      </c>
      <c r="T3145" s="1">
        <v>0.41580693895245263</v>
      </c>
      <c r="U3145" s="1">
        <v>0.40886745438719041</v>
      </c>
      <c r="V3145" s="1">
        <v>0.40461290767573671</v>
      </c>
      <c r="W3145" s="1">
        <v>0.40087373934574544</v>
      </c>
      <c r="X3145" s="1">
        <v>0.39803781695913282</v>
      </c>
      <c r="Y3145" s="1">
        <v>0.39352214634442118</v>
      </c>
      <c r="Z3145" s="1">
        <v>0.38526893414067248</v>
      </c>
      <c r="AA3145" s="1">
        <v>0.37196205528810755</v>
      </c>
      <c r="AB3145" s="1">
        <v>0.35361171662185797</v>
      </c>
      <c r="AC3145" s="1">
        <v>0.33188068493026246</v>
      </c>
      <c r="AD3145" s="1">
        <v>0.30821383736783953</v>
      </c>
      <c r="AE3145" s="1">
        <v>0.28308474293320063</v>
      </c>
      <c r="AF3145" s="1">
        <v>0.2559547576004515</v>
      </c>
      <c r="AG3145" s="1">
        <v>0.2290028903212383</v>
      </c>
      <c r="AH3145" s="1">
        <v>0.20222193422153831</v>
      </c>
      <c r="AI3145" s="1">
        <v>0.17560536854422498</v>
      </c>
      <c r="AJ3145" s="1">
        <v>0.14914740434360205</v>
      </c>
      <c r="AK3145" s="1">
        <v>0.12284189899011169</v>
      </c>
      <c r="AL3145" s="1">
        <v>9.7449428285254353E-2</v>
      </c>
      <c r="AM3145" s="1">
        <v>7.3387444246997613E-2</v>
      </c>
      <c r="AN3145" s="1">
        <v>5.1489201025439531E-2</v>
      </c>
      <c r="AO3145" s="1">
        <v>3.3137671880920962E-2</v>
      </c>
      <c r="AP3145" s="1">
        <v>1.966652677299693E-2</v>
      </c>
    </row>
    <row r="3146" spans="1:42">
      <c r="A3146" s="1" t="s">
        <v>3478</v>
      </c>
      <c r="B3146" s="1" t="s">
        <v>3464</v>
      </c>
      <c r="C3146" s="1" t="s">
        <v>75</v>
      </c>
      <c r="D3146" s="1" t="s">
        <v>109</v>
      </c>
      <c r="E3146" s="1" t="s">
        <v>2819</v>
      </c>
      <c r="F3146" s="1" t="s">
        <v>1127</v>
      </c>
      <c r="G3146" s="1" t="s">
        <v>549</v>
      </c>
      <c r="H3146" s="1" t="s">
        <v>126</v>
      </c>
      <c r="I3146" s="1" t="s">
        <v>1317</v>
      </c>
      <c r="J3146" s="1" t="s">
        <v>1129</v>
      </c>
      <c r="K3146" s="1" t="s">
        <v>153</v>
      </c>
      <c r="L3146" s="1">
        <v>2.7927283258011681E-3</v>
      </c>
      <c r="M3146" s="1">
        <v>3.3525706577399042E-3</v>
      </c>
      <c r="N3146" s="1">
        <v>3.8696191310209969E-3</v>
      </c>
      <c r="O3146" s="1">
        <v>4.3234427093953396E-3</v>
      </c>
      <c r="P3146" s="1">
        <v>4.6822082507347431E-3</v>
      </c>
      <c r="Q3146" s="1">
        <v>4.8918501193365863E-3</v>
      </c>
      <c r="R3146" s="1">
        <v>4.9923224665843341E-3</v>
      </c>
      <c r="S3146" s="1">
        <v>5.0369108339174632E-3</v>
      </c>
      <c r="T3146" s="1">
        <v>5.041378745403626E-3</v>
      </c>
      <c r="U3146" s="1">
        <v>5.001072928685628E-3</v>
      </c>
      <c r="V3146" s="1">
        <v>4.9151607202660517E-3</v>
      </c>
      <c r="W3146" s="1">
        <v>4.8317975372565766E-3</v>
      </c>
      <c r="X3146" s="1">
        <v>4.2843831651986743E-3</v>
      </c>
      <c r="Y3146" s="1">
        <v>3.720478599979453E-3</v>
      </c>
      <c r="Z3146" s="1">
        <v>3.1593015534373647E-3</v>
      </c>
      <c r="AA3146" s="1">
        <v>2.6036212216053269E-3</v>
      </c>
      <c r="AB3146" s="1">
        <v>2.0666910125295658E-3</v>
      </c>
      <c r="AC3146" s="1">
        <v>1.5573550876253157E-3</v>
      </c>
      <c r="AD3146" s="1">
        <v>1.0933270490600605E-3</v>
      </c>
      <c r="AE3146" s="1">
        <v>7.040774461659371E-4</v>
      </c>
      <c r="AF3146" s="1">
        <v>4.1812010540042847E-4</v>
      </c>
      <c r="AG3146" s="1">
        <v>2.3314720244121284E-4</v>
      </c>
      <c r="AH3146" s="1">
        <v>1.1728540146839698E-4</v>
      </c>
      <c r="AI3146" s="10">
        <v>4.2624494996060583E-5</v>
      </c>
      <c r="AJ3146" s="1">
        <v>0</v>
      </c>
      <c r="AK3146" s="1">
        <v>0</v>
      </c>
      <c r="AL3146" s="1">
        <v>0</v>
      </c>
      <c r="AM3146" s="1">
        <v>0</v>
      </c>
      <c r="AN3146" s="1">
        <v>0</v>
      </c>
      <c r="AO3146" s="1">
        <v>0</v>
      </c>
      <c r="AP3146" s="1">
        <v>0</v>
      </c>
    </row>
    <row r="3147" spans="1:42">
      <c r="A3147" s="1" t="s">
        <v>3479</v>
      </c>
      <c r="B3147" s="1" t="s">
        <v>3464</v>
      </c>
      <c r="C3147" s="1" t="s">
        <v>75</v>
      </c>
      <c r="D3147" s="1" t="s">
        <v>111</v>
      </c>
      <c r="E3147" s="1" t="s">
        <v>2819</v>
      </c>
      <c r="F3147" s="1" t="s">
        <v>1127</v>
      </c>
      <c r="G3147" s="1" t="s">
        <v>549</v>
      </c>
      <c r="H3147" s="1" t="s">
        <v>126</v>
      </c>
      <c r="I3147" s="1" t="s">
        <v>1317</v>
      </c>
      <c r="J3147" s="1" t="s">
        <v>1129</v>
      </c>
      <c r="K3147" s="1" t="s">
        <v>153</v>
      </c>
      <c r="L3147" s="1">
        <v>8.3140257964054387E-2</v>
      </c>
      <c r="M3147" s="1">
        <v>8.1556879128484264E-2</v>
      </c>
      <c r="N3147" s="1">
        <v>8.0624179936167897E-2</v>
      </c>
      <c r="O3147" s="1">
        <v>7.9035712658654236E-2</v>
      </c>
      <c r="P3147" s="1">
        <v>7.7608339535153226E-2</v>
      </c>
      <c r="Q3147" s="1">
        <v>7.6221837218079166E-2</v>
      </c>
      <c r="R3147" s="1">
        <v>7.5067423859805457E-2</v>
      </c>
      <c r="S3147" s="1">
        <v>7.3724133965484287E-2</v>
      </c>
      <c r="T3147" s="1">
        <v>7.2067900945804772E-2</v>
      </c>
      <c r="U3147" s="1">
        <v>7.0286496373954691E-2</v>
      </c>
      <c r="V3147" s="1">
        <v>6.8606808788483506E-2</v>
      </c>
      <c r="W3147" s="1">
        <v>6.7460110729891568E-2</v>
      </c>
      <c r="X3147" s="1">
        <v>6.655083247630654E-2</v>
      </c>
      <c r="Y3147" s="1">
        <v>6.5811091532594568E-2</v>
      </c>
      <c r="Z3147" s="1">
        <v>6.4459089131668743E-2</v>
      </c>
      <c r="AA3147" s="1">
        <v>6.2279491112901576E-2</v>
      </c>
      <c r="AB3147" s="1">
        <v>5.9270319643695148E-2</v>
      </c>
      <c r="AC3147" s="1">
        <v>5.5700142742896863E-2</v>
      </c>
      <c r="AD3147" s="1">
        <v>5.180271571677432E-2</v>
      </c>
      <c r="AE3147" s="1">
        <v>4.7654096469135578E-2</v>
      </c>
      <c r="AF3147" s="1">
        <v>4.3165598850021858E-2</v>
      </c>
      <c r="AG3147" s="1">
        <v>3.8690890527780679E-2</v>
      </c>
      <c r="AH3147" s="1">
        <v>3.4228491232270446E-2</v>
      </c>
      <c r="AI3147" s="1">
        <v>2.9777039066258029E-2</v>
      </c>
      <c r="AJ3147" s="1">
        <v>2.5335276898633671E-2</v>
      </c>
      <c r="AK3147" s="1">
        <v>2.0902020402103212E-2</v>
      </c>
      <c r="AL3147" s="1">
        <v>1.660816916631154E-2</v>
      </c>
      <c r="AM3147" s="1">
        <v>1.252603338963074E-2</v>
      </c>
      <c r="AN3147" s="1">
        <v>8.7999936248053297E-3</v>
      </c>
      <c r="AO3147" s="1">
        <v>5.6699780241354367E-3</v>
      </c>
      <c r="AP3147" s="1">
        <v>3.3686306093328915E-3</v>
      </c>
    </row>
    <row r="3148" spans="1:42">
      <c r="A3148" s="1" t="s">
        <v>3480</v>
      </c>
      <c r="B3148" s="1" t="s">
        <v>3464</v>
      </c>
      <c r="C3148" s="1" t="s">
        <v>75</v>
      </c>
      <c r="D3148" s="1" t="s">
        <v>113</v>
      </c>
      <c r="E3148" s="1" t="s">
        <v>2819</v>
      </c>
      <c r="F3148" s="1" t="s">
        <v>1127</v>
      </c>
      <c r="G3148" s="1" t="s">
        <v>549</v>
      </c>
      <c r="H3148" s="1" t="s">
        <v>126</v>
      </c>
      <c r="I3148" s="1" t="s">
        <v>1317</v>
      </c>
      <c r="J3148" s="1" t="s">
        <v>1129</v>
      </c>
      <c r="K3148" s="1" t="s">
        <v>153</v>
      </c>
      <c r="L3148" s="1">
        <v>0.26595997814443112</v>
      </c>
      <c r="M3148" s="1">
        <v>0.26263901730076283</v>
      </c>
      <c r="N3148" s="1">
        <v>0.25842003497461014</v>
      </c>
      <c r="O3148" s="1">
        <v>0.2552494854458276</v>
      </c>
      <c r="P3148" s="1">
        <v>0.2536501649795167</v>
      </c>
      <c r="Q3148" s="1">
        <v>0.25320846608707326</v>
      </c>
      <c r="R3148" s="1">
        <v>0.25204453061096127</v>
      </c>
      <c r="S3148" s="1">
        <v>0.24951991485554656</v>
      </c>
      <c r="T3148" s="1">
        <v>0.2422759100583709</v>
      </c>
      <c r="U3148" s="1">
        <v>0.2351228213791082</v>
      </c>
      <c r="V3148" s="1">
        <v>0.22579389975584427</v>
      </c>
      <c r="W3148" s="1">
        <v>0.21235203187793686</v>
      </c>
      <c r="X3148" s="1">
        <v>0.19976185172384836</v>
      </c>
      <c r="Y3148" s="1">
        <v>0.18626352959143966</v>
      </c>
      <c r="Z3148" s="1">
        <v>0.17149706645873386</v>
      </c>
      <c r="AA3148" s="1">
        <v>0.15533198091394981</v>
      </c>
      <c r="AB3148" s="1">
        <v>0.1391998660874563</v>
      </c>
      <c r="AC3148" s="1">
        <v>0.12309758569467516</v>
      </c>
      <c r="AD3148" s="1">
        <v>0.10702116947739142</v>
      </c>
      <c r="AE3148" s="1">
        <v>9.0966315311024087E-2</v>
      </c>
      <c r="AF3148" s="1">
        <v>7.4928222419969909E-2</v>
      </c>
      <c r="AG3148" s="1">
        <v>5.9745037247643851E-2</v>
      </c>
      <c r="AH3148" s="1">
        <v>4.5635317767225195E-2</v>
      </c>
      <c r="AI3148" s="1">
        <v>3.297849533270903E-2</v>
      </c>
      <c r="AJ3148" s="1">
        <v>2.2335263438582522E-2</v>
      </c>
      <c r="AK3148" s="1">
        <v>1.4165611020286364E-2</v>
      </c>
      <c r="AL3148" s="1">
        <v>8.3256022770942326E-3</v>
      </c>
      <c r="AM3148" s="1">
        <v>4.2309375703941127E-3</v>
      </c>
      <c r="AN3148" s="1">
        <v>1.4749061679635602E-3</v>
      </c>
      <c r="AO3148" s="1">
        <v>0</v>
      </c>
      <c r="AP3148" s="1">
        <v>0</v>
      </c>
    </row>
    <row r="3149" spans="1:42">
      <c r="A3149" s="1" t="s">
        <v>3481</v>
      </c>
      <c r="B3149" s="1" t="s">
        <v>3464</v>
      </c>
      <c r="C3149" s="1" t="s">
        <v>75</v>
      </c>
      <c r="D3149" s="1" t="s">
        <v>115</v>
      </c>
      <c r="E3149" s="1" t="s">
        <v>2819</v>
      </c>
      <c r="F3149" s="1" t="s">
        <v>1127</v>
      </c>
      <c r="G3149" s="1" t="s">
        <v>549</v>
      </c>
      <c r="H3149" s="1" t="s">
        <v>126</v>
      </c>
      <c r="I3149" s="1" t="s">
        <v>1317</v>
      </c>
      <c r="J3149" s="1" t="s">
        <v>1129</v>
      </c>
      <c r="K3149" s="1" t="s">
        <v>153</v>
      </c>
      <c r="L3149" s="1">
        <v>6.4016577371120453E-4</v>
      </c>
      <c r="M3149" s="1">
        <v>8.144993714231817E-4</v>
      </c>
      <c r="N3149" s="1">
        <v>9.9707520096204284E-4</v>
      </c>
      <c r="O3149" s="1">
        <v>1.1813650557548434E-3</v>
      </c>
      <c r="P3149" s="1">
        <v>1.3664966934728536E-3</v>
      </c>
      <c r="Q3149" s="1">
        <v>1.5511853607061631E-3</v>
      </c>
      <c r="R3149" s="1">
        <v>1.7348582403850983E-3</v>
      </c>
      <c r="S3149" s="1">
        <v>1.9135390549416167E-3</v>
      </c>
      <c r="T3149" s="1">
        <v>2.0313208424075652E-3</v>
      </c>
      <c r="U3149" s="1">
        <v>2.1996945106974052E-3</v>
      </c>
      <c r="V3149" s="1">
        <v>2.3608085964996169E-3</v>
      </c>
      <c r="W3149" s="1">
        <v>2.5110528490937083E-3</v>
      </c>
      <c r="X3149" s="1">
        <v>2.642529647279456E-3</v>
      </c>
      <c r="Y3149" s="1">
        <v>2.6124195079840363E-3</v>
      </c>
      <c r="Z3149" s="1">
        <v>2.5563674193522412E-3</v>
      </c>
      <c r="AA3149" s="1">
        <v>2.4647655614594972E-3</v>
      </c>
      <c r="AB3149" s="1">
        <v>2.3378077063654426E-3</v>
      </c>
      <c r="AC3149" s="1">
        <v>2.1877597457057199E-3</v>
      </c>
      <c r="AD3149" s="1">
        <v>2.0254894392570779E-3</v>
      </c>
      <c r="AE3149" s="1">
        <v>1.8548454615240201E-3</v>
      </c>
      <c r="AF3149" s="1">
        <v>1.6720414525016913E-3</v>
      </c>
      <c r="AG3149" s="1">
        <v>1.4916959769224534E-3</v>
      </c>
      <c r="AH3149" s="1">
        <v>1.3136853275488164E-3</v>
      </c>
      <c r="AI3149" s="1">
        <v>1.137892645690024E-3</v>
      </c>
      <c r="AJ3149" s="1">
        <v>9.6420761584450313E-4</v>
      </c>
      <c r="AK3149" s="1">
        <v>7.9252627431535905E-4</v>
      </c>
      <c r="AL3149" s="1">
        <v>6.2720396787819134E-4</v>
      </c>
      <c r="AM3149" s="1">
        <v>4.7082427514497674E-4</v>
      </c>
      <c r="AN3149" s="1">
        <v>3.2870853776658981E-4</v>
      </c>
      <c r="AO3149" s="1">
        <v>2.0985845684302754E-4</v>
      </c>
      <c r="AP3149" s="1">
        <v>1.2310422650454282E-4</v>
      </c>
    </row>
    <row r="3150" spans="1:42">
      <c r="A3150" s="1" t="s">
        <v>3482</v>
      </c>
      <c r="B3150" s="1" t="s">
        <v>3464</v>
      </c>
      <c r="C3150" s="1" t="s">
        <v>75</v>
      </c>
      <c r="D3150" s="1" t="s">
        <v>117</v>
      </c>
      <c r="E3150" s="1" t="s">
        <v>2819</v>
      </c>
      <c r="F3150" s="1" t="s">
        <v>1127</v>
      </c>
      <c r="G3150" s="1" t="s">
        <v>549</v>
      </c>
      <c r="H3150" s="1" t="s">
        <v>126</v>
      </c>
      <c r="I3150" s="1" t="s">
        <v>1317</v>
      </c>
      <c r="J3150" s="1" t="s">
        <v>1129</v>
      </c>
      <c r="K3150" s="1" t="s">
        <v>153</v>
      </c>
      <c r="L3150" s="1">
        <v>0.68732409756299651</v>
      </c>
      <c r="M3150" s="1">
        <v>0.6804143643822409</v>
      </c>
      <c r="N3150" s="1">
        <v>0.67174580353985625</v>
      </c>
      <c r="O3150" s="1">
        <v>0.65766816180825904</v>
      </c>
      <c r="P3150" s="1">
        <v>0.6393844647092356</v>
      </c>
      <c r="Q3150" s="1">
        <v>0.61129728300847785</v>
      </c>
      <c r="R3150" s="1">
        <v>0.57830464660231296</v>
      </c>
      <c r="S3150" s="1">
        <v>0.53886714332116137</v>
      </c>
      <c r="T3150" s="1">
        <v>0.49590565297323025</v>
      </c>
      <c r="U3150" s="1">
        <v>0.45482772986419501</v>
      </c>
      <c r="V3150" s="1">
        <v>0.40684268928517908</v>
      </c>
      <c r="W3150" s="1">
        <v>0.36374089735687726</v>
      </c>
      <c r="X3150" s="1">
        <v>0.32161987333260517</v>
      </c>
      <c r="Y3150" s="1">
        <v>0.27924025199910074</v>
      </c>
      <c r="Z3150" s="1">
        <v>0.23707217977135317</v>
      </c>
      <c r="AA3150" s="1">
        <v>0.19528747732441742</v>
      </c>
      <c r="AB3150" s="1">
        <v>0.15544312732364196</v>
      </c>
      <c r="AC3150" s="1">
        <v>0.1181461268135798</v>
      </c>
      <c r="AD3150" s="1">
        <v>8.4500346363828263E-2</v>
      </c>
      <c r="AE3150" s="1">
        <v>5.6216491590852902E-2</v>
      </c>
      <c r="AF3150" s="1">
        <v>3.4833793180044564E-2</v>
      </c>
      <c r="AG3150" s="1">
        <v>2.0093608434993724E-2</v>
      </c>
      <c r="AH3150" s="1">
        <v>1.0165675872482748E-2</v>
      </c>
      <c r="AI3150" s="1">
        <v>3.5851513839079245E-3</v>
      </c>
      <c r="AJ3150" s="1">
        <v>0</v>
      </c>
      <c r="AK3150" s="1">
        <v>0</v>
      </c>
      <c r="AL3150" s="1">
        <v>0</v>
      </c>
      <c r="AM3150" s="1">
        <v>0</v>
      </c>
      <c r="AN3150" s="1">
        <v>0</v>
      </c>
      <c r="AO3150" s="1">
        <v>0</v>
      </c>
      <c r="AP3150" s="1">
        <v>0</v>
      </c>
    </row>
    <row r="3151" spans="1:42">
      <c r="A3151" s="1" t="s">
        <v>3483</v>
      </c>
      <c r="B3151" s="1" t="s">
        <v>3464</v>
      </c>
      <c r="C3151" s="1" t="s">
        <v>75</v>
      </c>
      <c r="D3151" s="1" t="s">
        <v>119</v>
      </c>
      <c r="E3151" s="1" t="s">
        <v>2819</v>
      </c>
      <c r="F3151" s="1" t="s">
        <v>1127</v>
      </c>
      <c r="G3151" s="1" t="s">
        <v>549</v>
      </c>
      <c r="H3151" s="1" t="s">
        <v>126</v>
      </c>
      <c r="I3151" s="1" t="s">
        <v>1317</v>
      </c>
      <c r="J3151" s="1" t="s">
        <v>1129</v>
      </c>
      <c r="K3151" s="1" t="s">
        <v>153</v>
      </c>
      <c r="L3151" s="1">
        <v>0.74387227040693105</v>
      </c>
      <c r="M3151" s="1">
        <v>0.75172514214984731</v>
      </c>
      <c r="N3151" s="1">
        <v>0.75930470743152112</v>
      </c>
      <c r="O3151" s="1">
        <v>0.76616753980821173</v>
      </c>
      <c r="P3151" s="1">
        <v>0.77430507042402852</v>
      </c>
      <c r="Q3151" s="1">
        <v>0.77957089097819776</v>
      </c>
      <c r="R3151" s="1">
        <v>0.78087324994960594</v>
      </c>
      <c r="S3151" s="1">
        <v>0.77783891191535603</v>
      </c>
      <c r="T3151" s="1">
        <v>0.76885846112476708</v>
      </c>
      <c r="U3151" s="1">
        <v>0.75182612164882523</v>
      </c>
      <c r="V3151" s="1">
        <v>0.72578386013600238</v>
      </c>
      <c r="W3151" s="1">
        <v>0.69152843449368173</v>
      </c>
      <c r="X3151" s="1">
        <v>0.64934385871096856</v>
      </c>
      <c r="Y3151" s="1">
        <v>0.6023601203899176</v>
      </c>
      <c r="Z3151" s="1">
        <v>0.55207233633932462</v>
      </c>
      <c r="AA3151" s="1">
        <v>0.49780173209378364</v>
      </c>
      <c r="AB3151" s="1">
        <v>0.44423361622748048</v>
      </c>
      <c r="AC3151" s="1">
        <v>0.39133490417028538</v>
      </c>
      <c r="AD3151" s="1">
        <v>0.33907405439515076</v>
      </c>
      <c r="AE3151" s="1">
        <v>0.28741753656735169</v>
      </c>
      <c r="AF3151" s="1">
        <v>0.23633458059077947</v>
      </c>
      <c r="AG3151" s="1">
        <v>0.1876550248873089</v>
      </c>
      <c r="AH3151" s="1">
        <v>0.14208833547058555</v>
      </c>
      <c r="AI3151" s="1">
        <v>0.1009953153890509</v>
      </c>
      <c r="AJ3151" s="1">
        <v>6.6551329723279998E-2</v>
      </c>
      <c r="AK3151" s="1">
        <v>4.0755459756376337E-2</v>
      </c>
      <c r="AL3151" s="1">
        <v>2.3295722984360927E-2</v>
      </c>
      <c r="AM3151" s="1">
        <v>1.1764839649973501E-2</v>
      </c>
      <c r="AN3151" s="1">
        <v>4.1781627430996669E-3</v>
      </c>
      <c r="AO3151" s="1">
        <v>0</v>
      </c>
      <c r="AP3151" s="1">
        <v>0</v>
      </c>
    </row>
    <row r="3152" spans="1:42">
      <c r="A3152" s="1" t="s">
        <v>3484</v>
      </c>
      <c r="B3152" s="1" t="s">
        <v>3464</v>
      </c>
      <c r="C3152" s="1" t="s">
        <v>75</v>
      </c>
      <c r="D3152" s="1" t="s">
        <v>121</v>
      </c>
      <c r="E3152" s="1" t="s">
        <v>2819</v>
      </c>
      <c r="F3152" s="1" t="s">
        <v>1127</v>
      </c>
      <c r="G3152" s="1" t="s">
        <v>549</v>
      </c>
      <c r="H3152" s="1" t="s">
        <v>126</v>
      </c>
      <c r="I3152" s="1" t="s">
        <v>1317</v>
      </c>
      <c r="J3152" s="1" t="s">
        <v>1129</v>
      </c>
      <c r="K3152" s="1" t="s">
        <v>153</v>
      </c>
      <c r="L3152" s="1">
        <v>0.49200647387211738</v>
      </c>
      <c r="M3152" s="1">
        <v>0.49643740310924117</v>
      </c>
      <c r="N3152" s="1">
        <v>0.49908431494726874</v>
      </c>
      <c r="O3152" s="1">
        <v>0.49946448246492892</v>
      </c>
      <c r="P3152" s="1">
        <v>0.49517997969701566</v>
      </c>
      <c r="Q3152" s="1">
        <v>0.48493080241731201</v>
      </c>
      <c r="R3152" s="1">
        <v>0.46814770343225237</v>
      </c>
      <c r="S3152" s="1">
        <v>0.44605849499070604</v>
      </c>
      <c r="T3152" s="1">
        <v>0.41900274592161912</v>
      </c>
      <c r="U3152" s="1">
        <v>0.38959794411878357</v>
      </c>
      <c r="V3152" s="1">
        <v>0.35532798271268901</v>
      </c>
      <c r="W3152" s="1">
        <v>0.32091989972990703</v>
      </c>
      <c r="X3152" s="1">
        <v>0.28681722027070017</v>
      </c>
      <c r="Y3152" s="1">
        <v>0.25037737819167277</v>
      </c>
      <c r="Z3152" s="1">
        <v>0.21403895958968483</v>
      </c>
      <c r="AA3152" s="1">
        <v>0.17795417501452726</v>
      </c>
      <c r="AB3152" s="1">
        <v>0.1434366015526127</v>
      </c>
      <c r="AC3152" s="1">
        <v>0.11092830019163381</v>
      </c>
      <c r="AD3152" s="1">
        <v>8.1168110843192545E-2</v>
      </c>
      <c r="AE3152" s="1">
        <v>5.529574204879719E-2</v>
      </c>
      <c r="AF3152" s="1">
        <v>3.4606624913057722E-2</v>
      </c>
      <c r="AG3152" s="1">
        <v>1.9652415067227782E-2</v>
      </c>
      <c r="AH3152" s="1">
        <v>9.6400779546800298E-3</v>
      </c>
      <c r="AI3152" s="1">
        <v>3.3036059938144637E-3</v>
      </c>
      <c r="AJ3152" s="1">
        <v>0</v>
      </c>
      <c r="AK3152" s="1">
        <v>0</v>
      </c>
      <c r="AL3152" s="1">
        <v>0</v>
      </c>
      <c r="AM3152" s="1">
        <v>0</v>
      </c>
      <c r="AN3152" s="1">
        <v>0</v>
      </c>
      <c r="AO3152" s="1">
        <v>0</v>
      </c>
      <c r="AP3152" s="1">
        <v>0</v>
      </c>
    </row>
    <row r="3153" spans="1:42">
      <c r="A3153" s="1" t="s">
        <v>3485</v>
      </c>
      <c r="B3153" s="1" t="s">
        <v>3464</v>
      </c>
      <c r="C3153" s="1" t="s">
        <v>75</v>
      </c>
      <c r="D3153" s="1" t="s">
        <v>123</v>
      </c>
      <c r="E3153" s="1" t="s">
        <v>2819</v>
      </c>
      <c r="F3153" s="1" t="s">
        <v>1127</v>
      </c>
      <c r="G3153" s="1" t="s">
        <v>549</v>
      </c>
      <c r="H3153" s="1" t="s">
        <v>126</v>
      </c>
      <c r="I3153" s="1" t="s">
        <v>1317</v>
      </c>
      <c r="J3153" s="1" t="s">
        <v>1129</v>
      </c>
      <c r="K3153" s="1" t="s">
        <v>153</v>
      </c>
      <c r="L3153" s="1">
        <v>0.47015022445429944</v>
      </c>
      <c r="M3153" s="1">
        <v>0.47374662662243111</v>
      </c>
      <c r="N3153" s="1">
        <v>0.47665498904656922</v>
      </c>
      <c r="O3153" s="1">
        <v>0.47926376721496955</v>
      </c>
      <c r="P3153" s="1">
        <v>0.48127666559770493</v>
      </c>
      <c r="Q3153" s="1">
        <v>0.48045912912630739</v>
      </c>
      <c r="R3153" s="1">
        <v>0.47679983459765796</v>
      </c>
      <c r="S3153" s="1">
        <v>0.47052140481107285</v>
      </c>
      <c r="T3153" s="1">
        <v>0.46149037562768086</v>
      </c>
      <c r="U3153" s="1">
        <v>0.44937311729817342</v>
      </c>
      <c r="V3153" s="1">
        <v>0.43339994059805276</v>
      </c>
      <c r="W3153" s="1">
        <v>0.41447966996801416</v>
      </c>
      <c r="X3153" s="1">
        <v>0.39271107561066193</v>
      </c>
      <c r="Y3153" s="1">
        <v>0.36813090268219084</v>
      </c>
      <c r="Z3153" s="1">
        <v>0.34149510644820502</v>
      </c>
      <c r="AA3153" s="1">
        <v>0.31225361831372106</v>
      </c>
      <c r="AB3153" s="1">
        <v>0.2820970840050766</v>
      </c>
      <c r="AC3153" s="1">
        <v>0.25152745981262659</v>
      </c>
      <c r="AD3153" s="1">
        <v>0.22113593353022917</v>
      </c>
      <c r="AE3153" s="1">
        <v>0.19136542901618442</v>
      </c>
      <c r="AF3153" s="1">
        <v>0.16237117173192392</v>
      </c>
      <c r="AG3153" s="1">
        <v>0.13551584823082963</v>
      </c>
      <c r="AH3153" s="1">
        <v>0.110739424616913</v>
      </c>
      <c r="AI3153" s="1">
        <v>8.8165515650975523E-2</v>
      </c>
      <c r="AJ3153" s="1">
        <v>6.8365487976079262E-2</v>
      </c>
      <c r="AK3153" s="1">
        <v>5.2064043529425466E-2</v>
      </c>
      <c r="AL3153" s="1">
        <v>3.8679212197229258E-2</v>
      </c>
      <c r="AM3153" s="1">
        <v>2.7578125052528213E-2</v>
      </c>
      <c r="AN3153" s="1">
        <v>1.8364548856100071E-2</v>
      </c>
      <c r="AO3153" s="1">
        <v>1.1241669982787436E-2</v>
      </c>
      <c r="AP3153" s="1">
        <v>6.8383989132728721E-3</v>
      </c>
    </row>
    <row r="3154" spans="1:42">
      <c r="A3154" s="1" t="s">
        <v>3486</v>
      </c>
      <c r="B3154" s="1" t="s">
        <v>3487</v>
      </c>
      <c r="C3154" s="1" t="s">
        <v>75</v>
      </c>
      <c r="D3154" s="1" t="s">
        <v>76</v>
      </c>
      <c r="E3154" s="1" t="s">
        <v>2819</v>
      </c>
      <c r="F3154" s="1" t="s">
        <v>1127</v>
      </c>
      <c r="G3154" s="1" t="s">
        <v>649</v>
      </c>
      <c r="H3154" s="1" t="s">
        <v>126</v>
      </c>
      <c r="I3154" s="1" t="s">
        <v>1317</v>
      </c>
      <c r="J3154" s="1" t="s">
        <v>1129</v>
      </c>
      <c r="K3154" s="1" t="s">
        <v>153</v>
      </c>
      <c r="L3154" s="1">
        <v>1.3067188230464625E-2</v>
      </c>
      <c r="M3154" s="1">
        <v>1.3813387622309164E-2</v>
      </c>
      <c r="N3154" s="1">
        <v>1.5840721589361218E-2</v>
      </c>
      <c r="O3154" s="1">
        <v>1.9177397310451764E-2</v>
      </c>
      <c r="P3154" s="1">
        <v>2.3599855765271509E-2</v>
      </c>
      <c r="Q3154" s="1">
        <v>2.8390120818367143E-2</v>
      </c>
      <c r="R3154" s="1">
        <v>3.3175516783216258E-2</v>
      </c>
      <c r="S3154" s="1">
        <v>3.7286539243359416E-2</v>
      </c>
      <c r="T3154" s="1">
        <v>4.141188091223285E-2</v>
      </c>
      <c r="U3154" s="1">
        <v>4.7092137352658346E-2</v>
      </c>
      <c r="V3154" s="1">
        <v>5.6261844500437343E-2</v>
      </c>
      <c r="W3154" s="1">
        <v>6.5056458724564142E-2</v>
      </c>
      <c r="X3154" s="1">
        <v>7.4874157447799322E-2</v>
      </c>
      <c r="Y3154" s="1">
        <v>8.446844819726082E-2</v>
      </c>
      <c r="Z3154" s="1">
        <v>9.3952401855675494E-2</v>
      </c>
      <c r="AA3154" s="1">
        <v>0.10326583033875227</v>
      </c>
      <c r="AB3154" s="1">
        <v>0.11153972256982631</v>
      </c>
      <c r="AC3154" s="1">
        <v>0.11865918504560174</v>
      </c>
      <c r="AD3154" s="1">
        <v>0.12458427076674559</v>
      </c>
      <c r="AE3154" s="1">
        <v>0.12952329634437013</v>
      </c>
      <c r="AF3154" s="1">
        <v>0.13405781236315356</v>
      </c>
      <c r="AG3154" s="1">
        <v>0.13875133540938084</v>
      </c>
      <c r="AH3154" s="1">
        <v>0.14355126243286195</v>
      </c>
      <c r="AI3154" s="1">
        <v>0.14786000734496027</v>
      </c>
      <c r="AJ3154" s="1">
        <v>0.15076318304296329</v>
      </c>
      <c r="AK3154" s="1">
        <v>0.15070327909310802</v>
      </c>
      <c r="AL3154" s="1">
        <v>0.15064393678396917</v>
      </c>
      <c r="AM3154" s="1">
        <v>0.15058513503066545</v>
      </c>
      <c r="AN3154" s="1">
        <v>0.15052685224742007</v>
      </c>
      <c r="AO3154" s="1">
        <v>0.15046906638169855</v>
      </c>
      <c r="AP3154" s="1">
        <v>0.15046906638169855</v>
      </c>
    </row>
    <row r="3155" spans="1:42">
      <c r="A3155" s="1" t="s">
        <v>3488</v>
      </c>
      <c r="B3155" s="1" t="s">
        <v>3487</v>
      </c>
      <c r="C3155" s="1" t="s">
        <v>75</v>
      </c>
      <c r="D3155" s="1" t="s">
        <v>83</v>
      </c>
      <c r="E3155" s="1" t="s">
        <v>2819</v>
      </c>
      <c r="F3155" s="1" t="s">
        <v>1127</v>
      </c>
      <c r="G3155" s="1" t="s">
        <v>649</v>
      </c>
      <c r="H3155" s="1" t="s">
        <v>126</v>
      </c>
      <c r="I3155" s="1" t="s">
        <v>1317</v>
      </c>
      <c r="J3155" s="1" t="s">
        <v>1129</v>
      </c>
      <c r="K3155" s="1" t="s">
        <v>153</v>
      </c>
      <c r="L3155" s="1">
        <v>0</v>
      </c>
      <c r="M3155" s="1">
        <v>0</v>
      </c>
      <c r="N3155" s="1">
        <v>0</v>
      </c>
      <c r="O3155" s="1">
        <v>0</v>
      </c>
      <c r="P3155" s="1">
        <v>0</v>
      </c>
      <c r="Q3155" s="1">
        <v>0</v>
      </c>
      <c r="R3155" s="1">
        <v>0</v>
      </c>
      <c r="S3155" s="1">
        <v>0</v>
      </c>
      <c r="T3155" s="1">
        <v>0</v>
      </c>
      <c r="U3155" s="1">
        <v>0</v>
      </c>
      <c r="V3155" s="1">
        <v>0</v>
      </c>
      <c r="W3155" s="1">
        <v>1.0402420396480826E-3</v>
      </c>
      <c r="X3155" s="1">
        <v>3.2595995666590636E-3</v>
      </c>
      <c r="Y3155" s="1">
        <v>6.7228422557964315E-3</v>
      </c>
      <c r="Z3155" s="1">
        <v>1.1232628265115573E-2</v>
      </c>
      <c r="AA3155" s="1">
        <v>1.6182116409652683E-2</v>
      </c>
      <c r="AB3155" s="1">
        <v>2.0955030487620083E-2</v>
      </c>
      <c r="AC3155" s="1">
        <v>2.5578619706749607E-2</v>
      </c>
      <c r="AD3155" s="1">
        <v>3.0676437486729557E-2</v>
      </c>
      <c r="AE3155" s="1">
        <v>3.7238090258971908E-2</v>
      </c>
      <c r="AF3155" s="1">
        <v>4.7000095028043531E-2</v>
      </c>
      <c r="AG3155" s="1">
        <v>5.6715640612850358E-2</v>
      </c>
      <c r="AH3155" s="1">
        <v>6.6389623588213487E-2</v>
      </c>
      <c r="AI3155" s="1">
        <v>7.6026678271413739E-2</v>
      </c>
      <c r="AJ3155" s="1">
        <v>8.5631602572919713E-2</v>
      </c>
      <c r="AK3155" s="1">
        <v>9.5209305264147004E-2</v>
      </c>
      <c r="AL3155" s="1">
        <v>0.10378788038055542</v>
      </c>
      <c r="AM3155" s="1">
        <v>0.11123237298957601</v>
      </c>
      <c r="AN3155" s="1">
        <v>0.11747617386962482</v>
      </c>
      <c r="AO3155" s="1">
        <v>0.12269930387298811</v>
      </c>
      <c r="AP3155" s="1">
        <v>0.12741113859303949</v>
      </c>
    </row>
    <row r="3156" spans="1:42">
      <c r="A3156" s="1" t="s">
        <v>3489</v>
      </c>
      <c r="B3156" s="1" t="s">
        <v>3487</v>
      </c>
      <c r="C3156" s="1" t="s">
        <v>75</v>
      </c>
      <c r="D3156" s="1" t="s">
        <v>85</v>
      </c>
      <c r="E3156" s="1" t="s">
        <v>2819</v>
      </c>
      <c r="F3156" s="1" t="s">
        <v>1127</v>
      </c>
      <c r="G3156" s="1" t="s">
        <v>649</v>
      </c>
      <c r="H3156" s="1" t="s">
        <v>126</v>
      </c>
      <c r="I3156" s="1" t="s">
        <v>1317</v>
      </c>
      <c r="J3156" s="1" t="s">
        <v>1129</v>
      </c>
      <c r="K3156" s="1" t="s">
        <v>153</v>
      </c>
      <c r="L3156" s="1">
        <v>8.1422169027562134E-4</v>
      </c>
      <c r="M3156" s="1">
        <v>1.703718345522693E-3</v>
      </c>
      <c r="N3156" s="1">
        <v>3.469690435273458E-3</v>
      </c>
      <c r="O3156" s="1">
        <v>6.152041502814426E-3</v>
      </c>
      <c r="P3156" s="1">
        <v>9.621225918981546E-3</v>
      </c>
      <c r="Q3156" s="1">
        <v>1.3517791430383109E-2</v>
      </c>
      <c r="R3156" s="1">
        <v>1.7571783556230607E-2</v>
      </c>
      <c r="S3156" s="1">
        <v>2.1819496669110535E-2</v>
      </c>
      <c r="T3156" s="1">
        <v>2.6664038515239491E-2</v>
      </c>
      <c r="U3156" s="1">
        <v>3.2553073379744495E-2</v>
      </c>
      <c r="V3156" s="1">
        <v>3.9994379272939883E-2</v>
      </c>
      <c r="W3156" s="1">
        <v>4.7368454321984652E-2</v>
      </c>
      <c r="X3156" s="1">
        <v>5.4688964294440159E-2</v>
      </c>
      <c r="Y3156" s="1">
        <v>6.1955183828342829E-2</v>
      </c>
      <c r="Z3156" s="1">
        <v>6.9162344722030422E-2</v>
      </c>
      <c r="AA3156" s="1">
        <v>7.6285678003382415E-2</v>
      </c>
      <c r="AB3156" s="1">
        <v>8.264185818316673E-2</v>
      </c>
      <c r="AC3156" s="1">
        <v>8.8163242001591563E-2</v>
      </c>
      <c r="AD3156" s="1">
        <v>9.2825022895833456E-2</v>
      </c>
      <c r="AE3156" s="1">
        <v>9.6732081574000747E-2</v>
      </c>
      <c r="AF3156" s="1">
        <v>0.10017282540343155</v>
      </c>
      <c r="AG3156" s="1">
        <v>0.10341004190119198</v>
      </c>
      <c r="AH3156" s="1">
        <v>0.10638402117031134</v>
      </c>
      <c r="AI3156" s="1">
        <v>0.10877779344247562</v>
      </c>
      <c r="AJ3156" s="1">
        <v>0.11019321602063623</v>
      </c>
      <c r="AK3156" s="1">
        <v>0.11016840602235502</v>
      </c>
      <c r="AL3156" s="1">
        <v>0.11014377405163715</v>
      </c>
      <c r="AM3156" s="1">
        <v>0.11011931591849579</v>
      </c>
      <c r="AN3156" s="1">
        <v>0.1100950271706532</v>
      </c>
      <c r="AO3156" s="1">
        <v>0.11007090310158602</v>
      </c>
      <c r="AP3156" s="1">
        <v>0.110070903101586</v>
      </c>
    </row>
    <row r="3157" spans="1:42">
      <c r="A3157" s="1" t="s">
        <v>3490</v>
      </c>
      <c r="B3157" s="1" t="s">
        <v>3487</v>
      </c>
      <c r="C3157" s="1" t="s">
        <v>75</v>
      </c>
      <c r="D3157" s="1" t="s">
        <v>87</v>
      </c>
      <c r="E3157" s="1" t="s">
        <v>2819</v>
      </c>
      <c r="F3157" s="1" t="s">
        <v>1127</v>
      </c>
      <c r="G3157" s="1" t="s">
        <v>649</v>
      </c>
      <c r="H3157" s="1" t="s">
        <v>126</v>
      </c>
      <c r="I3157" s="1" t="s">
        <v>1317</v>
      </c>
      <c r="J3157" s="1" t="s">
        <v>1129</v>
      </c>
      <c r="K3157" s="1" t="s">
        <v>153</v>
      </c>
      <c r="L3157" s="10">
        <v>6.9515740956682079E-5</v>
      </c>
      <c r="M3157" s="10">
        <v>6.435600921090746E-5</v>
      </c>
      <c r="N3157" s="10">
        <v>6.2436421062256794E-5</v>
      </c>
      <c r="O3157" s="10">
        <v>5.6964903721146073E-5</v>
      </c>
      <c r="P3157" s="10">
        <v>5.3559798986778906E-5</v>
      </c>
      <c r="Q3157" s="10">
        <v>5.233576594658462E-5</v>
      </c>
      <c r="R3157" s="10">
        <v>4.9661292589486444E-5</v>
      </c>
      <c r="S3157" s="10">
        <v>4.8305524338266842E-5</v>
      </c>
      <c r="T3157" s="10">
        <v>4.8891308800589141E-5</v>
      </c>
      <c r="U3157" s="10">
        <v>4.6182650217090388E-5</v>
      </c>
      <c r="V3157" s="10">
        <v>4.5208587540035143E-5</v>
      </c>
      <c r="W3157" s="1">
        <v>1.1440084095336376E-3</v>
      </c>
      <c r="X3157" s="1">
        <v>3.4735299675397644E-3</v>
      </c>
      <c r="Y3157" s="1">
        <v>7.1208833923439912E-3</v>
      </c>
      <c r="Z3157" s="1">
        <v>1.1993056688568527E-2</v>
      </c>
      <c r="AA3157" s="1">
        <v>1.7641213426210334E-2</v>
      </c>
      <c r="AB3157" s="1">
        <v>2.3386894454460766E-2</v>
      </c>
      <c r="AC3157" s="1">
        <v>2.8925253144572182E-2</v>
      </c>
      <c r="AD3157" s="1">
        <v>3.4662560971603959E-2</v>
      </c>
      <c r="AE3157" s="1">
        <v>4.1577855939957359E-2</v>
      </c>
      <c r="AF3157" s="1">
        <v>5.1434068599507672E-2</v>
      </c>
      <c r="AG3157" s="1">
        <v>6.1131186805143616E-2</v>
      </c>
      <c r="AH3157" s="1">
        <v>7.0690719023048715E-2</v>
      </c>
      <c r="AI3157" s="1">
        <v>8.0133201857437122E-2</v>
      </c>
      <c r="AJ3157" s="1">
        <v>8.9478490205499014E-2</v>
      </c>
      <c r="AK3157" s="1">
        <v>9.8299424419805215E-2</v>
      </c>
      <c r="AL3157" s="1">
        <v>0.1061860864099438</v>
      </c>
      <c r="AM3157" s="1">
        <v>0.11301485271709948</v>
      </c>
      <c r="AN3157" s="1">
        <v>0.11869011944984485</v>
      </c>
      <c r="AO3157" s="1">
        <v>0.12325966454847317</v>
      </c>
      <c r="AP3157" s="1">
        <v>0.12707241256138094</v>
      </c>
    </row>
    <row r="3158" spans="1:42">
      <c r="A3158" s="1" t="s">
        <v>3491</v>
      </c>
      <c r="B3158" s="1" t="s">
        <v>3487</v>
      </c>
      <c r="C3158" s="1" t="s">
        <v>75</v>
      </c>
      <c r="D3158" s="1" t="s">
        <v>89</v>
      </c>
      <c r="E3158" s="1" t="s">
        <v>2819</v>
      </c>
      <c r="F3158" s="1" t="s">
        <v>1127</v>
      </c>
      <c r="G3158" s="1" t="s">
        <v>649</v>
      </c>
      <c r="H3158" s="1" t="s">
        <v>126</v>
      </c>
      <c r="I3158" s="1" t="s">
        <v>1317</v>
      </c>
      <c r="J3158" s="1" t="s">
        <v>1129</v>
      </c>
      <c r="K3158" s="1" t="s">
        <v>153</v>
      </c>
      <c r="L3158" s="1">
        <v>0</v>
      </c>
      <c r="M3158" s="10">
        <v>1.1711775943606697E-18</v>
      </c>
      <c r="N3158" s="10">
        <v>2.3303236595398207E-18</v>
      </c>
      <c r="O3158" s="10">
        <v>3.4762844362758365E-18</v>
      </c>
      <c r="P3158" s="10">
        <v>4.6118680453604091E-18</v>
      </c>
      <c r="Q3158" s="10">
        <v>5.7387491319626907E-18</v>
      </c>
      <c r="R3158" s="1">
        <v>1.0546369849285815E-3</v>
      </c>
      <c r="S3158" s="1">
        <v>3.3020308352103831E-3</v>
      </c>
      <c r="T3158" s="1">
        <v>6.8036520312408227E-3</v>
      </c>
      <c r="U3158" s="1">
        <v>1.135435137380999E-2</v>
      </c>
      <c r="V3158" s="1">
        <v>1.633659579733306E-2</v>
      </c>
      <c r="W3158" s="1">
        <v>2.112948588604794E-2</v>
      </c>
      <c r="X3158" s="1">
        <v>2.5768228613225495E-2</v>
      </c>
      <c r="Y3158" s="1">
        <v>3.0880903506221795E-2</v>
      </c>
      <c r="Z3158" s="1">
        <v>3.7467357471164996E-2</v>
      </c>
      <c r="AA3158" s="1">
        <v>4.7282965306508572E-2</v>
      </c>
      <c r="AB3158" s="1">
        <v>5.7038040327575347E-2</v>
      </c>
      <c r="AC3158" s="1">
        <v>6.6736723790645075E-2</v>
      </c>
      <c r="AD3158" s="1">
        <v>7.6383057616261879E-2</v>
      </c>
      <c r="AE3158" s="1">
        <v>8.5981053681840988E-2</v>
      </c>
      <c r="AF3158" s="1">
        <v>9.547185857375666E-2</v>
      </c>
      <c r="AG3158" s="1">
        <v>0.10395951587812019</v>
      </c>
      <c r="AH3158" s="1">
        <v>0.11131273590865268</v>
      </c>
      <c r="AI3158" s="1">
        <v>0.11746808305364995</v>
      </c>
      <c r="AJ3158" s="1">
        <v>0.12260547570370178</v>
      </c>
      <c r="AK3158" s="1">
        <v>0.12728962291299664</v>
      </c>
      <c r="AL3158" s="1">
        <v>0.13209901297786195</v>
      </c>
      <c r="AM3158" s="1">
        <v>0.13701208981488514</v>
      </c>
      <c r="AN3158" s="1">
        <v>0.14144422459342101</v>
      </c>
      <c r="AO3158" s="1">
        <v>0.14445816634370137</v>
      </c>
      <c r="AP3158" s="1">
        <v>0.14439795558999557</v>
      </c>
    </row>
    <row r="3159" spans="1:42">
      <c r="A3159" s="1" t="s">
        <v>3492</v>
      </c>
      <c r="B3159" s="1" t="s">
        <v>3487</v>
      </c>
      <c r="C3159" s="1" t="s">
        <v>75</v>
      </c>
      <c r="D3159" s="1" t="s">
        <v>91</v>
      </c>
      <c r="E3159" s="1" t="s">
        <v>2819</v>
      </c>
      <c r="F3159" s="1" t="s">
        <v>1127</v>
      </c>
      <c r="G3159" s="1" t="s">
        <v>649</v>
      </c>
      <c r="H3159" s="1" t="s">
        <v>126</v>
      </c>
      <c r="I3159" s="1" t="s">
        <v>1317</v>
      </c>
      <c r="J3159" s="1" t="s">
        <v>1129</v>
      </c>
      <c r="K3159" s="1" t="s">
        <v>153</v>
      </c>
      <c r="L3159" s="1">
        <v>4.5768273062208535E-2</v>
      </c>
      <c r="M3159" s="1">
        <v>4.9607755344199374E-2</v>
      </c>
      <c r="N3159" s="1">
        <v>5.4123613601157951E-2</v>
      </c>
      <c r="O3159" s="1">
        <v>6.0073511294144073E-2</v>
      </c>
      <c r="P3159" s="1">
        <v>6.659578639883032E-2</v>
      </c>
      <c r="Q3159" s="1">
        <v>7.3100020008110514E-2</v>
      </c>
      <c r="R3159" s="1">
        <v>7.8874378090569158E-2</v>
      </c>
      <c r="S3159" s="1">
        <v>8.4048444458215049E-2</v>
      </c>
      <c r="T3159" s="1">
        <v>8.9764319132644599E-2</v>
      </c>
      <c r="U3159" s="1">
        <v>9.6834762682732375E-2</v>
      </c>
      <c r="V3159" s="1">
        <v>0.10612313342706156</v>
      </c>
      <c r="W3159" s="1">
        <v>0.11554572471230154</v>
      </c>
      <c r="X3159" s="1">
        <v>0.12429584350691053</v>
      </c>
      <c r="Y3159" s="1">
        <v>0.13219889607610991</v>
      </c>
      <c r="Z3159" s="1">
        <v>0.14011872886344798</v>
      </c>
      <c r="AA3159" s="1">
        <v>0.14802855890132458</v>
      </c>
      <c r="AB3159" s="1">
        <v>0.1548339385674885</v>
      </c>
      <c r="AC3159" s="1">
        <v>0.16045319166012706</v>
      </c>
      <c r="AD3159" s="1">
        <v>0.16494305172725984</v>
      </c>
      <c r="AE3159" s="1">
        <v>0.16869007297904146</v>
      </c>
      <c r="AF3159" s="1">
        <v>0.1724441298163546</v>
      </c>
      <c r="AG3159" s="1">
        <v>0.17672231460048177</v>
      </c>
      <c r="AH3159" s="1">
        <v>0.18121901344241614</v>
      </c>
      <c r="AI3159" s="1">
        <v>0.18512788646542749</v>
      </c>
      <c r="AJ3159" s="1">
        <v>0.18755792925197556</v>
      </c>
      <c r="AK3159" s="1">
        <v>0.18750772547638164</v>
      </c>
      <c r="AL3159" s="1">
        <v>0.18745737414819888</v>
      </c>
      <c r="AM3159" s="1">
        <v>0.18740686963207751</v>
      </c>
      <c r="AN3159" s="1">
        <v>0.18735620542107287</v>
      </c>
      <c r="AO3159" s="1">
        <v>0.18730537412433221</v>
      </c>
      <c r="AP3159" s="1">
        <v>0.18730537412433224</v>
      </c>
    </row>
    <row r="3160" spans="1:42">
      <c r="A3160" s="1" t="s">
        <v>3493</v>
      </c>
      <c r="B3160" s="1" t="s">
        <v>3487</v>
      </c>
      <c r="C3160" s="1" t="s">
        <v>75</v>
      </c>
      <c r="D3160" s="1" t="s">
        <v>93</v>
      </c>
      <c r="E3160" s="1" t="s">
        <v>2819</v>
      </c>
      <c r="F3160" s="1" t="s">
        <v>1127</v>
      </c>
      <c r="G3160" s="1" t="s">
        <v>649</v>
      </c>
      <c r="H3160" s="1" t="s">
        <v>126</v>
      </c>
      <c r="I3160" s="1" t="s">
        <v>1317</v>
      </c>
      <c r="J3160" s="1" t="s">
        <v>1129</v>
      </c>
      <c r="K3160" s="1" t="s">
        <v>153</v>
      </c>
      <c r="L3160" s="1">
        <v>0</v>
      </c>
      <c r="M3160" s="10">
        <v>1.1554854222411689E-18</v>
      </c>
      <c r="N3160" s="10">
        <v>2.293437082990923E-18</v>
      </c>
      <c r="O3160" s="10">
        <v>3.4189240288702536E-18</v>
      </c>
      <c r="P3160" s="10">
        <v>4.53172341623652E-18</v>
      </c>
      <c r="Q3160" s="10">
        <v>5.6368947218858866E-18</v>
      </c>
      <c r="R3160" s="10">
        <v>6.7350473617150714E-18</v>
      </c>
      <c r="S3160" s="10">
        <v>7.8270998368176604E-18</v>
      </c>
      <c r="T3160" s="10">
        <v>8.9173941870703578E-18</v>
      </c>
      <c r="U3160" s="10">
        <v>1.0004983166382884E-17</v>
      </c>
      <c r="V3160" s="10">
        <v>1.1093805458810024E-17</v>
      </c>
      <c r="W3160" s="1">
        <v>8.7509480671926505E-4</v>
      </c>
      <c r="X3160" s="1">
        <v>2.7285022907808749E-3</v>
      </c>
      <c r="Y3160" s="1">
        <v>5.6084719289760162E-3</v>
      </c>
      <c r="Z3160" s="1">
        <v>9.3786722034635943E-3</v>
      </c>
      <c r="AA3160" s="1">
        <v>1.3627705586149964E-2</v>
      </c>
      <c r="AB3160" s="1">
        <v>1.7956473233038641E-2</v>
      </c>
      <c r="AC3160" s="1">
        <v>2.2422257142986967E-2</v>
      </c>
      <c r="AD3160" s="1">
        <v>2.747857596001798E-2</v>
      </c>
      <c r="AE3160" s="1">
        <v>3.375489761753861E-2</v>
      </c>
      <c r="AF3160" s="1">
        <v>4.2101384231738238E-2</v>
      </c>
      <c r="AG3160" s="1">
        <v>5.0442820377106672E-2</v>
      </c>
      <c r="AH3160" s="1">
        <v>5.8780767714517047E-2</v>
      </c>
      <c r="AI3160" s="1">
        <v>6.7116880911640628E-2</v>
      </c>
      <c r="AJ3160" s="1">
        <v>7.545290371539197E-2</v>
      </c>
      <c r="AK3160" s="1">
        <v>8.3790672570380323E-2</v>
      </c>
      <c r="AL3160" s="1">
        <v>9.1262730620315424E-2</v>
      </c>
      <c r="AM3160" s="1">
        <v>9.7763917100859826E-2</v>
      </c>
      <c r="AN3160" s="1">
        <v>0.10324438601509149</v>
      </c>
      <c r="AO3160" s="1">
        <v>0.10783750814801801</v>
      </c>
      <c r="AP3160" s="1">
        <v>0.1119134847755836</v>
      </c>
    </row>
    <row r="3161" spans="1:42">
      <c r="A3161" s="1" t="s">
        <v>3494</v>
      </c>
      <c r="B3161" s="1" t="s">
        <v>3487</v>
      </c>
      <c r="C3161" s="1" t="s">
        <v>75</v>
      </c>
      <c r="D3161" s="1" t="s">
        <v>95</v>
      </c>
      <c r="E3161" s="1" t="s">
        <v>2819</v>
      </c>
      <c r="F3161" s="1" t="s">
        <v>1127</v>
      </c>
      <c r="G3161" s="1" t="s">
        <v>649</v>
      </c>
      <c r="H3161" s="1" t="s">
        <v>126</v>
      </c>
      <c r="I3161" s="1" t="s">
        <v>1317</v>
      </c>
      <c r="J3161" s="1" t="s">
        <v>1129</v>
      </c>
      <c r="K3161" s="1" t="s">
        <v>153</v>
      </c>
      <c r="L3161" s="1">
        <v>0</v>
      </c>
      <c r="M3161" s="1">
        <v>0</v>
      </c>
      <c r="N3161" s="1">
        <v>0</v>
      </c>
      <c r="O3161" s="1">
        <v>0</v>
      </c>
      <c r="P3161" s="1">
        <v>0</v>
      </c>
      <c r="Q3161" s="1">
        <v>0</v>
      </c>
      <c r="R3161" s="1">
        <v>0</v>
      </c>
      <c r="S3161" s="1">
        <v>0</v>
      </c>
      <c r="T3161" s="1">
        <v>0</v>
      </c>
      <c r="U3161" s="1">
        <v>0</v>
      </c>
      <c r="V3161" s="1">
        <v>0</v>
      </c>
      <c r="W3161" s="1">
        <v>1.1121804144315951E-3</v>
      </c>
      <c r="X3161" s="1">
        <v>3.4685208637945555E-3</v>
      </c>
      <c r="Y3161" s="1">
        <v>7.1267045996691245E-3</v>
      </c>
      <c r="Z3161" s="1">
        <v>1.1861334219453245E-2</v>
      </c>
      <c r="AA3161" s="1">
        <v>1.7015878393880142E-2</v>
      </c>
      <c r="AB3161" s="1">
        <v>2.1932718273330737E-2</v>
      </c>
      <c r="AC3161" s="1">
        <v>2.6645265922595012E-2</v>
      </c>
      <c r="AD3161" s="1">
        <v>3.1819088673425366E-2</v>
      </c>
      <c r="AE3161" s="1">
        <v>3.8500567830679025E-2</v>
      </c>
      <c r="AF3161" s="1">
        <v>4.8516372368928737E-2</v>
      </c>
      <c r="AG3161" s="1">
        <v>5.8396442797026153E-2</v>
      </c>
      <c r="AH3161" s="1">
        <v>6.8148909902082028E-2</v>
      </c>
      <c r="AI3161" s="1">
        <v>7.7781869093632952E-2</v>
      </c>
      <c r="AJ3161" s="1">
        <v>8.7303066272109639E-2</v>
      </c>
      <c r="AK3161" s="1">
        <v>9.6720231224333E-2</v>
      </c>
      <c r="AL3161" s="1">
        <v>0.10512860529031087</v>
      </c>
      <c r="AM3161" s="1">
        <v>0.11241051481998507</v>
      </c>
      <c r="AN3161" s="1">
        <v>0.11851256049967883</v>
      </c>
      <c r="AO3161" s="1">
        <v>0.12361224273648865</v>
      </c>
      <c r="AP3161" s="1">
        <v>0.12818727281663314</v>
      </c>
    </row>
    <row r="3162" spans="1:42">
      <c r="A3162" s="1" t="s">
        <v>3495</v>
      </c>
      <c r="B3162" s="1" t="s">
        <v>3487</v>
      </c>
      <c r="C3162" s="1" t="s">
        <v>75</v>
      </c>
      <c r="D3162" s="1" t="s">
        <v>97</v>
      </c>
      <c r="E3162" s="1" t="s">
        <v>2819</v>
      </c>
      <c r="F3162" s="1" t="s">
        <v>1127</v>
      </c>
      <c r="G3162" s="1" t="s">
        <v>649</v>
      </c>
      <c r="H3162" s="1" t="s">
        <v>126</v>
      </c>
      <c r="I3162" s="1" t="s">
        <v>1317</v>
      </c>
      <c r="J3162" s="1" t="s">
        <v>1129</v>
      </c>
      <c r="K3162" s="1" t="s">
        <v>153</v>
      </c>
      <c r="L3162" s="1">
        <v>0</v>
      </c>
      <c r="M3162" s="1">
        <v>0</v>
      </c>
      <c r="N3162" s="1">
        <v>0</v>
      </c>
      <c r="O3162" s="1">
        <v>0</v>
      </c>
      <c r="P3162" s="1">
        <v>0</v>
      </c>
      <c r="Q3162" s="1">
        <v>0</v>
      </c>
      <c r="R3162" s="1">
        <v>0</v>
      </c>
      <c r="S3162" s="1">
        <v>0</v>
      </c>
      <c r="T3162" s="1">
        <v>0</v>
      </c>
      <c r="U3162" s="1">
        <v>0</v>
      </c>
      <c r="V3162" s="1">
        <v>0</v>
      </c>
      <c r="W3162" s="1">
        <v>1.1692912686706283E-3</v>
      </c>
      <c r="X3162" s="1">
        <v>3.6524403651469355E-3</v>
      </c>
      <c r="Y3162" s="1">
        <v>7.5078816671994312E-3</v>
      </c>
      <c r="Z3162" s="1">
        <v>1.2493499086703979E-2</v>
      </c>
      <c r="AA3162" s="1">
        <v>1.7901841672621127E-2</v>
      </c>
      <c r="AB3162" s="1">
        <v>2.3020872929448898E-2</v>
      </c>
      <c r="AC3162" s="1">
        <v>2.7881898663325216E-2</v>
      </c>
      <c r="AD3162" s="1">
        <v>3.3200013631056534E-2</v>
      </c>
      <c r="AE3162" s="1">
        <v>4.0102544551056246E-2</v>
      </c>
      <c r="AF3162" s="1">
        <v>5.0561193460093183E-2</v>
      </c>
      <c r="AG3162" s="1">
        <v>6.0770696609012367E-2</v>
      </c>
      <c r="AH3162" s="1">
        <v>7.0732963781959188E-2</v>
      </c>
      <c r="AI3162" s="1">
        <v>8.045097924808757E-2</v>
      </c>
      <c r="AJ3162" s="1">
        <v>8.9928690314167337E-2</v>
      </c>
      <c r="AK3162" s="1">
        <v>9.9172999374921522E-2</v>
      </c>
      <c r="AL3162" s="1">
        <v>0.10737007955036255</v>
      </c>
      <c r="AM3162" s="1">
        <v>0.11443029619339998</v>
      </c>
      <c r="AN3162" s="1">
        <v>0.12032455718927743</v>
      </c>
      <c r="AO3162" s="1">
        <v>0.12523110035892149</v>
      </c>
      <c r="AP3162" s="1">
        <v>0.12957782014323999</v>
      </c>
    </row>
    <row r="3163" spans="1:42">
      <c r="A3163" s="1" t="s">
        <v>3496</v>
      </c>
      <c r="B3163" s="1" t="s">
        <v>3487</v>
      </c>
      <c r="C3163" s="1" t="s">
        <v>75</v>
      </c>
      <c r="D3163" s="1" t="s">
        <v>99</v>
      </c>
      <c r="E3163" s="1" t="s">
        <v>2819</v>
      </c>
      <c r="F3163" s="1" t="s">
        <v>1127</v>
      </c>
      <c r="G3163" s="1" t="s">
        <v>649</v>
      </c>
      <c r="H3163" s="1" t="s">
        <v>126</v>
      </c>
      <c r="I3163" s="1" t="s">
        <v>1317</v>
      </c>
      <c r="J3163" s="1" t="s">
        <v>1129</v>
      </c>
      <c r="K3163" s="1" t="s">
        <v>153</v>
      </c>
      <c r="L3163" s="1">
        <v>0</v>
      </c>
      <c r="M3163" s="10">
        <v>9.7757813395893055E-19</v>
      </c>
      <c r="N3163" s="10">
        <v>2.005008181432732E-18</v>
      </c>
      <c r="O3163" s="10">
        <v>3.0762060969082589E-18</v>
      </c>
      <c r="P3163" s="10">
        <v>4.1862064824794386E-18</v>
      </c>
      <c r="Q3163" s="10">
        <v>5.3291509931678007E-18</v>
      </c>
      <c r="R3163" s="10">
        <v>6.5037270695718167E-18</v>
      </c>
      <c r="S3163" s="10">
        <v>7.6973514381962103E-18</v>
      </c>
      <c r="T3163" s="10">
        <v>8.8872865108959472E-18</v>
      </c>
      <c r="U3163" s="10">
        <v>1.0063416202348963E-17</v>
      </c>
      <c r="V3163" s="10">
        <v>1.1217790497421018E-17</v>
      </c>
      <c r="W3163" s="1">
        <v>1.0607412211710836E-3</v>
      </c>
      <c r="X3163" s="1">
        <v>3.3285529133180226E-3</v>
      </c>
      <c r="Y3163" s="1">
        <v>6.8610682100698657E-3</v>
      </c>
      <c r="Z3163" s="1">
        <v>1.1455536193040022E-2</v>
      </c>
      <c r="AA3163" s="1">
        <v>1.6487581628576671E-2</v>
      </c>
      <c r="AB3163" s="1">
        <v>2.1324029308557028E-2</v>
      </c>
      <c r="AC3163" s="1">
        <v>2.5992598397663477E-2</v>
      </c>
      <c r="AD3163" s="1">
        <v>3.1132698560754807E-2</v>
      </c>
      <c r="AE3163" s="1">
        <v>3.7758437028216213E-2</v>
      </c>
      <c r="AF3163" s="1">
        <v>4.7648719900595958E-2</v>
      </c>
      <c r="AG3163" s="1">
        <v>5.7457990771568365E-2</v>
      </c>
      <c r="AH3163" s="1">
        <v>6.7189410972963368E-2</v>
      </c>
      <c r="AI3163" s="1">
        <v>7.6846406334219491E-2</v>
      </c>
      <c r="AJ3163" s="1">
        <v>8.6432668374408578E-2</v>
      </c>
      <c r="AK3163" s="1">
        <v>9.5952231959218412E-2</v>
      </c>
      <c r="AL3163" s="1">
        <v>0.10446315736285083</v>
      </c>
      <c r="AM3163" s="1">
        <v>0.11183901722115916</v>
      </c>
      <c r="AN3163" s="1">
        <v>0.11802042348684895</v>
      </c>
      <c r="AO3163" s="1">
        <v>0.12318706021149892</v>
      </c>
      <c r="AP3163" s="1">
        <v>0.12783230257095629</v>
      </c>
    </row>
    <row r="3164" spans="1:42">
      <c r="A3164" s="1" t="s">
        <v>3497</v>
      </c>
      <c r="B3164" s="1" t="s">
        <v>3487</v>
      </c>
      <c r="C3164" s="1" t="s">
        <v>75</v>
      </c>
      <c r="D3164" s="1" t="s">
        <v>101</v>
      </c>
      <c r="E3164" s="1" t="s">
        <v>2819</v>
      </c>
      <c r="F3164" s="1" t="s">
        <v>1127</v>
      </c>
      <c r="G3164" s="1" t="s">
        <v>649</v>
      </c>
      <c r="H3164" s="1" t="s">
        <v>126</v>
      </c>
      <c r="I3164" s="1" t="s">
        <v>1317</v>
      </c>
      <c r="J3164" s="1" t="s">
        <v>1129</v>
      </c>
      <c r="K3164" s="1" t="s">
        <v>153</v>
      </c>
      <c r="L3164" s="1">
        <v>4.6421251680968903E-2</v>
      </c>
      <c r="M3164" s="1">
        <v>4.8018034315327869E-2</v>
      </c>
      <c r="N3164" s="1">
        <v>4.9127310294309008E-2</v>
      </c>
      <c r="O3164" s="1">
        <v>5.0258794037661765E-2</v>
      </c>
      <c r="P3164" s="1">
        <v>5.1071794215122812E-2</v>
      </c>
      <c r="Q3164" s="1">
        <v>5.1733404459541665E-2</v>
      </c>
      <c r="R3164" s="1">
        <v>5.3351187353243235E-2</v>
      </c>
      <c r="S3164" s="1">
        <v>5.6003647677310281E-2</v>
      </c>
      <c r="T3164" s="1">
        <v>5.9820362055414945E-2</v>
      </c>
      <c r="U3164" s="1">
        <v>6.4516159484187166E-2</v>
      </c>
      <c r="V3164" s="1">
        <v>6.9283905953125585E-2</v>
      </c>
      <c r="W3164" s="1">
        <v>7.3282977069542593E-2</v>
      </c>
      <c r="X3164" s="1">
        <v>7.6940659932791214E-2</v>
      </c>
      <c r="Y3164" s="1">
        <v>8.1129217626083924E-2</v>
      </c>
      <c r="Z3164" s="1">
        <v>8.685189626293123E-2</v>
      </c>
      <c r="AA3164" s="1">
        <v>9.5336107192810798E-2</v>
      </c>
      <c r="AB3164" s="1">
        <v>0.10383611663041624</v>
      </c>
      <c r="AC3164" s="1">
        <v>0.11235397354165243</v>
      </c>
      <c r="AD3164" s="1">
        <v>0.12089132118116516</v>
      </c>
      <c r="AE3164" s="1">
        <v>0.12944946914662614</v>
      </c>
      <c r="AF3164" s="1">
        <v>0.13798341780567763</v>
      </c>
      <c r="AG3164" s="1">
        <v>0.14539347964817834</v>
      </c>
      <c r="AH3164" s="1">
        <v>0.15157711648825367</v>
      </c>
      <c r="AI3164" s="1">
        <v>0.1565665990133589</v>
      </c>
      <c r="AJ3164" s="1">
        <v>0.1607393056450061</v>
      </c>
      <c r="AK3164" s="1">
        <v>0.16487723763173887</v>
      </c>
      <c r="AL3164" s="1">
        <v>0.16955524476127865</v>
      </c>
      <c r="AM3164" s="1">
        <v>0.17449474240616533</v>
      </c>
      <c r="AN3164" s="1">
        <v>0.1788589470697837</v>
      </c>
      <c r="AO3164" s="1">
        <v>0.18164955557248375</v>
      </c>
      <c r="AP3164" s="1">
        <v>0.18160134518553006</v>
      </c>
    </row>
    <row r="3165" spans="1:42">
      <c r="A3165" s="1" t="s">
        <v>3498</v>
      </c>
      <c r="B3165" s="1" t="s">
        <v>3487</v>
      </c>
      <c r="C3165" s="1" t="s">
        <v>75</v>
      </c>
      <c r="D3165" s="1" t="s">
        <v>103</v>
      </c>
      <c r="E3165" s="1" t="s">
        <v>2819</v>
      </c>
      <c r="F3165" s="1" t="s">
        <v>1127</v>
      </c>
      <c r="G3165" s="1" t="s">
        <v>649</v>
      </c>
      <c r="H3165" s="1" t="s">
        <v>126</v>
      </c>
      <c r="I3165" s="1" t="s">
        <v>1317</v>
      </c>
      <c r="J3165" s="1" t="s">
        <v>1129</v>
      </c>
      <c r="K3165" s="1" t="s">
        <v>153</v>
      </c>
      <c r="L3165" s="1">
        <v>0</v>
      </c>
      <c r="M3165" s="10">
        <v>1.1718921960443269E-18</v>
      </c>
      <c r="N3165" s="10">
        <v>2.338745091241375E-18</v>
      </c>
      <c r="O3165" s="10">
        <v>3.499844306230218E-18</v>
      </c>
      <c r="P3165" s="10">
        <v>4.6506886062873941E-18</v>
      </c>
      <c r="Q3165" s="10">
        <v>5.7901835525428307E-18</v>
      </c>
      <c r="R3165" s="10">
        <v>6.9186224103757277E-18</v>
      </c>
      <c r="S3165" s="10">
        <v>8.0363977060959931E-18</v>
      </c>
      <c r="T3165" s="10">
        <v>9.1427002664123607E-18</v>
      </c>
      <c r="U3165" s="10">
        <v>1.0238408232887663E-17</v>
      </c>
      <c r="V3165" s="10">
        <v>1.1323787485547004E-17</v>
      </c>
      <c r="W3165" s="1">
        <v>9.4885187750975313E-4</v>
      </c>
      <c r="X3165" s="1">
        <v>2.9524820762016845E-3</v>
      </c>
      <c r="Y3165" s="1">
        <v>6.051804982099113E-3</v>
      </c>
      <c r="Z3165" s="1">
        <v>1.008296689682868E-2</v>
      </c>
      <c r="AA3165" s="1">
        <v>1.4576036201225473E-2</v>
      </c>
      <c r="AB3165" s="1">
        <v>1.9082308042035839E-2</v>
      </c>
      <c r="AC3165" s="1">
        <v>2.3667188478612291E-2</v>
      </c>
      <c r="AD3165" s="1">
        <v>2.8835234413013246E-2</v>
      </c>
      <c r="AE3165" s="1">
        <v>3.5289141526240547E-2</v>
      </c>
      <c r="AF3165" s="1">
        <v>4.4001334660578074E-2</v>
      </c>
      <c r="AG3165" s="1">
        <v>5.263916969245435E-2</v>
      </c>
      <c r="AH3165" s="1">
        <v>6.1206650928157767E-2</v>
      </c>
      <c r="AI3165" s="1">
        <v>6.9707747365369097E-2</v>
      </c>
      <c r="AJ3165" s="1">
        <v>7.8146566675621046E-2</v>
      </c>
      <c r="AK3165" s="1">
        <v>8.6527316385673278E-2</v>
      </c>
      <c r="AL3165" s="1">
        <v>9.4016626348996893E-2</v>
      </c>
      <c r="AM3165" s="1">
        <v>0.10051730286676394</v>
      </c>
      <c r="AN3165" s="1">
        <v>0.10598711712960586</v>
      </c>
      <c r="AO3165" s="1">
        <v>0.11056686955425536</v>
      </c>
      <c r="AP3165" s="1">
        <v>0.11463246114137882</v>
      </c>
    </row>
    <row r="3166" spans="1:42">
      <c r="A3166" s="1" t="s">
        <v>3499</v>
      </c>
      <c r="B3166" s="1" t="s">
        <v>3487</v>
      </c>
      <c r="C3166" s="1" t="s">
        <v>75</v>
      </c>
      <c r="D3166" s="1" t="s">
        <v>105</v>
      </c>
      <c r="E3166" s="1" t="s">
        <v>2819</v>
      </c>
      <c r="F3166" s="1" t="s">
        <v>1127</v>
      </c>
      <c r="G3166" s="1" t="s">
        <v>649</v>
      </c>
      <c r="H3166" s="1" t="s">
        <v>126</v>
      </c>
      <c r="I3166" s="1" t="s">
        <v>1317</v>
      </c>
      <c r="J3166" s="1" t="s">
        <v>1129</v>
      </c>
      <c r="K3166" s="1" t="s">
        <v>153</v>
      </c>
      <c r="L3166" s="1">
        <v>3.6594968847637625E-2</v>
      </c>
      <c r="M3166" s="1">
        <v>3.8287367694154341E-2</v>
      </c>
      <c r="N3166" s="1">
        <v>4.0077375588802047E-2</v>
      </c>
      <c r="O3166" s="1">
        <v>4.1933203039897143E-2</v>
      </c>
      <c r="P3166" s="1">
        <v>4.3228267099800287E-2</v>
      </c>
      <c r="Q3166" s="1">
        <v>4.399307092153365E-2</v>
      </c>
      <c r="R3166" s="1">
        <v>4.4440310392134814E-2</v>
      </c>
      <c r="S3166" s="1">
        <v>4.5020551576299049E-2</v>
      </c>
      <c r="T3166" s="1">
        <v>4.5813697144697831E-2</v>
      </c>
      <c r="U3166" s="1">
        <v>4.6494580074322035E-2</v>
      </c>
      <c r="V3166" s="1">
        <v>4.7032261045953198E-2</v>
      </c>
      <c r="W3166" s="1">
        <v>4.7779431874052938E-2</v>
      </c>
      <c r="X3166" s="1">
        <v>4.9539214019254173E-2</v>
      </c>
      <c r="Y3166" s="1">
        <v>5.178659236826718E-2</v>
      </c>
      <c r="Z3166" s="1">
        <v>5.4597630255968289E-2</v>
      </c>
      <c r="AA3166" s="1">
        <v>5.7646673875935348E-2</v>
      </c>
      <c r="AB3166" s="1">
        <v>6.0700555937433467E-2</v>
      </c>
      <c r="AC3166" s="1">
        <v>6.3908948169879548E-2</v>
      </c>
      <c r="AD3166" s="1">
        <v>6.7633587322156782E-2</v>
      </c>
      <c r="AE3166" s="1">
        <v>7.2229856296580575E-2</v>
      </c>
      <c r="AF3166" s="1">
        <v>7.8012893616299761E-2</v>
      </c>
      <c r="AG3166" s="1">
        <v>8.3786254151614795E-2</v>
      </c>
      <c r="AH3166" s="1">
        <v>8.954959967222377E-2</v>
      </c>
      <c r="AI3166" s="1">
        <v>9.5302856881989875E-2</v>
      </c>
      <c r="AJ3166" s="1">
        <v>0.1010462180446178</v>
      </c>
      <c r="AK3166" s="1">
        <v>0.10678024302086571</v>
      </c>
      <c r="AL3166" s="1">
        <v>0.1117800808206855</v>
      </c>
      <c r="AM3166" s="1">
        <v>0.11601225436071554</v>
      </c>
      <c r="AN3166" s="1">
        <v>0.11950905623541068</v>
      </c>
      <c r="AO3166" s="1">
        <v>0.12244846440682493</v>
      </c>
      <c r="AP3166" s="1">
        <v>0.12513382960818542</v>
      </c>
    </row>
    <row r="3167" spans="1:42">
      <c r="A3167" s="1" t="s">
        <v>3500</v>
      </c>
      <c r="B3167" s="1" t="s">
        <v>3487</v>
      </c>
      <c r="C3167" s="1" t="s">
        <v>75</v>
      </c>
      <c r="D3167" s="1" t="s">
        <v>107</v>
      </c>
      <c r="E3167" s="1" t="s">
        <v>2819</v>
      </c>
      <c r="F3167" s="1" t="s">
        <v>1127</v>
      </c>
      <c r="G3167" s="1" t="s">
        <v>649</v>
      </c>
      <c r="H3167" s="1" t="s">
        <v>126</v>
      </c>
      <c r="I3167" s="1" t="s">
        <v>1317</v>
      </c>
      <c r="J3167" s="1" t="s">
        <v>1129</v>
      </c>
      <c r="K3167" s="1" t="s">
        <v>153</v>
      </c>
      <c r="L3167" s="1">
        <v>0</v>
      </c>
      <c r="M3167" s="1">
        <v>0</v>
      </c>
      <c r="N3167" s="1">
        <v>0</v>
      </c>
      <c r="O3167" s="1">
        <v>0</v>
      </c>
      <c r="P3167" s="1">
        <v>0</v>
      </c>
      <c r="Q3167" s="1">
        <v>0</v>
      </c>
      <c r="R3167" s="1">
        <v>0</v>
      </c>
      <c r="S3167" s="1">
        <v>0</v>
      </c>
      <c r="T3167" s="1">
        <v>0</v>
      </c>
      <c r="U3167" s="1">
        <v>0</v>
      </c>
      <c r="V3167" s="1">
        <v>0</v>
      </c>
      <c r="W3167" s="1">
        <v>1.05609329605186E-3</v>
      </c>
      <c r="X3167" s="1">
        <v>3.30617888122773E-3</v>
      </c>
      <c r="Y3167" s="1">
        <v>6.8137181659755595E-3</v>
      </c>
      <c r="Z3167" s="1">
        <v>1.1376226486289999E-2</v>
      </c>
      <c r="AA3167" s="1">
        <v>1.6376127113019556E-2</v>
      </c>
      <c r="AB3167" s="1">
        <v>2.1187357865742319E-2</v>
      </c>
      <c r="AC3167" s="1">
        <v>2.5838290599496213E-2</v>
      </c>
      <c r="AD3167" s="1">
        <v>3.0963315002601442E-2</v>
      </c>
      <c r="AE3167" s="1">
        <v>3.7569035086773041E-2</v>
      </c>
      <c r="AF3167" s="1">
        <v>4.7422417699760272E-2</v>
      </c>
      <c r="AG3167" s="1">
        <v>5.7210532212508901E-2</v>
      </c>
      <c r="AH3167" s="1">
        <v>6.6936034355269361E-2</v>
      </c>
      <c r="AI3167" s="1">
        <v>7.6601331252498794E-2</v>
      </c>
      <c r="AJ3167" s="1">
        <v>8.6208565634971757E-2</v>
      </c>
      <c r="AK3167" s="1">
        <v>9.5759989368272777E-2</v>
      </c>
      <c r="AL3167" s="1">
        <v>0.10430279527289191</v>
      </c>
      <c r="AM3167" s="1">
        <v>0.11170773283613696</v>
      </c>
      <c r="AN3167" s="1">
        <v>0.11791359587965271</v>
      </c>
      <c r="AO3167" s="1">
        <v>0.1231005390548832</v>
      </c>
      <c r="AP3167" s="1">
        <v>0.12776521350704798</v>
      </c>
    </row>
    <row r="3168" spans="1:42">
      <c r="A3168" s="1" t="s">
        <v>3501</v>
      </c>
      <c r="B3168" s="1" t="s">
        <v>3487</v>
      </c>
      <c r="C3168" s="1" t="s">
        <v>75</v>
      </c>
      <c r="D3168" s="1" t="s">
        <v>109</v>
      </c>
      <c r="E3168" s="1" t="s">
        <v>2819</v>
      </c>
      <c r="F3168" s="1" t="s">
        <v>1127</v>
      </c>
      <c r="G3168" s="1" t="s">
        <v>649</v>
      </c>
      <c r="H3168" s="1" t="s">
        <v>126</v>
      </c>
      <c r="I3168" s="1" t="s">
        <v>1317</v>
      </c>
      <c r="J3168" s="1" t="s">
        <v>1129</v>
      </c>
      <c r="K3168" s="1" t="s">
        <v>153</v>
      </c>
      <c r="L3168" s="1">
        <v>0</v>
      </c>
      <c r="M3168" s="1">
        <v>1.127661120342761E-3</v>
      </c>
      <c r="N3168" s="1">
        <v>3.4922944478733239E-3</v>
      </c>
      <c r="O3168" s="1">
        <v>7.1217815235320612E-3</v>
      </c>
      <c r="P3168" s="1">
        <v>1.1767080277700745E-2</v>
      </c>
      <c r="Q3168" s="1">
        <v>1.6766883449579027E-2</v>
      </c>
      <c r="R3168" s="1">
        <v>2.1527212205303993E-2</v>
      </c>
      <c r="S3168" s="1">
        <v>2.6109558897969062E-2</v>
      </c>
      <c r="T3168" s="1">
        <v>3.1149179034364351E-2</v>
      </c>
      <c r="U3168" s="1">
        <v>3.7654319899894623E-2</v>
      </c>
      <c r="V3168" s="1">
        <v>4.7384034890993021E-2</v>
      </c>
      <c r="W3168" s="1">
        <v>5.7069447838246988E-2</v>
      </c>
      <c r="X3168" s="1">
        <v>6.6771843394069372E-2</v>
      </c>
      <c r="Y3168" s="1">
        <v>7.642145994657383E-2</v>
      </c>
      <c r="Z3168" s="1">
        <v>8.6023392254587466E-2</v>
      </c>
      <c r="AA3168" s="1">
        <v>9.5517292991729105E-2</v>
      </c>
      <c r="AB3168" s="1">
        <v>0.1040066836363313</v>
      </c>
      <c r="AC3168" s="1">
        <v>0.11136039238901115</v>
      </c>
      <c r="AD3168" s="1">
        <v>0.11751533597333441</v>
      </c>
      <c r="AE3168" s="1">
        <v>0.12265147347595749</v>
      </c>
      <c r="AF3168" s="1">
        <v>0.12733238951156586</v>
      </c>
      <c r="AG3168" s="1">
        <v>0.13213475855301854</v>
      </c>
      <c r="AH3168" s="1">
        <v>0.13703652961428356</v>
      </c>
      <c r="AI3168" s="1">
        <v>0.1414549171251307</v>
      </c>
      <c r="AJ3168" s="1">
        <v>0.144457191364224</v>
      </c>
      <c r="AK3168" s="1">
        <v>0.14439706210961079</v>
      </c>
      <c r="AL3168" s="1">
        <v>0.14433711697091875</v>
      </c>
      <c r="AM3168" s="1">
        <v>0.14427734025746836</v>
      </c>
      <c r="AN3168" s="1">
        <v>0.1442177165663695</v>
      </c>
      <c r="AO3168" s="1">
        <v>0.14415823077240425</v>
      </c>
      <c r="AP3168" s="1">
        <v>0.14415823077240425</v>
      </c>
    </row>
    <row r="3169" spans="1:42">
      <c r="A3169" s="1" t="s">
        <v>3502</v>
      </c>
      <c r="B3169" s="1" t="s">
        <v>3487</v>
      </c>
      <c r="C3169" s="1" t="s">
        <v>75</v>
      </c>
      <c r="D3169" s="1" t="s">
        <v>111</v>
      </c>
      <c r="E3169" s="1" t="s">
        <v>2819</v>
      </c>
      <c r="F3169" s="1" t="s">
        <v>1127</v>
      </c>
      <c r="G3169" s="1" t="s">
        <v>649</v>
      </c>
      <c r="H3169" s="1" t="s">
        <v>126</v>
      </c>
      <c r="I3169" s="1" t="s">
        <v>1317</v>
      </c>
      <c r="J3169" s="1" t="s">
        <v>1129</v>
      </c>
      <c r="K3169" s="1" t="s">
        <v>153</v>
      </c>
      <c r="L3169" s="1">
        <v>0</v>
      </c>
      <c r="M3169" s="10">
        <v>1.1983940084485907E-18</v>
      </c>
      <c r="N3169" s="10">
        <v>2.3681049828082172E-18</v>
      </c>
      <c r="O3169" s="10">
        <v>3.5136279837748643E-18</v>
      </c>
      <c r="P3169" s="10">
        <v>4.6400997787495051E-18</v>
      </c>
      <c r="Q3169" s="10">
        <v>5.7507864797453575E-18</v>
      </c>
      <c r="R3169" s="10">
        <v>6.8472255252757451E-18</v>
      </c>
      <c r="S3169" s="10">
        <v>7.9339588096594002E-18</v>
      </c>
      <c r="T3169" s="10">
        <v>9.0155275904013373E-18</v>
      </c>
      <c r="U3169" s="10">
        <v>1.0095469581889677E-17</v>
      </c>
      <c r="V3169" s="10">
        <v>1.1175631426014488E-17</v>
      </c>
      <c r="W3169" s="1">
        <v>1.0309058956090131E-3</v>
      </c>
      <c r="X3169" s="1">
        <v>3.2313302418872651E-3</v>
      </c>
      <c r="Y3169" s="1">
        <v>6.6663812586797459E-3</v>
      </c>
      <c r="Z3169" s="1">
        <v>1.1142347549109553E-2</v>
      </c>
      <c r="AA3169" s="1">
        <v>1.6059729208564046E-2</v>
      </c>
      <c r="AB3169" s="1">
        <v>2.0809094620494215E-2</v>
      </c>
      <c r="AC3169" s="1">
        <v>2.541774967463779E-2</v>
      </c>
      <c r="AD3169" s="1">
        <v>3.0503929425682186E-2</v>
      </c>
      <c r="AE3169" s="1">
        <v>3.7050348461717286E-2</v>
      </c>
      <c r="AF3169" s="1">
        <v>4.6782988194680554E-2</v>
      </c>
      <c r="AG3169" s="1">
        <v>5.6484991228417776E-2</v>
      </c>
      <c r="AH3169" s="1">
        <v>6.6159596991921713E-2</v>
      </c>
      <c r="AI3169" s="1">
        <v>7.5809789332563868E-2</v>
      </c>
      <c r="AJ3169" s="1">
        <v>8.5438323896230087E-2</v>
      </c>
      <c r="AK3169" s="1">
        <v>9.5047794590302881E-2</v>
      </c>
      <c r="AL3169" s="1">
        <v>0.1036565314666022</v>
      </c>
      <c r="AM3169" s="1">
        <v>0.11112735141115286</v>
      </c>
      <c r="AN3169" s="1">
        <v>0.11739243512856191</v>
      </c>
      <c r="AO3169" s="1">
        <v>0.12263247964805082</v>
      </c>
      <c r="AP3169" s="1">
        <v>0.12735936450117921</v>
      </c>
    </row>
    <row r="3170" spans="1:42">
      <c r="A3170" s="1" t="s">
        <v>3503</v>
      </c>
      <c r="B3170" s="1" t="s">
        <v>3487</v>
      </c>
      <c r="C3170" s="1" t="s">
        <v>75</v>
      </c>
      <c r="D3170" s="1" t="s">
        <v>113</v>
      </c>
      <c r="E3170" s="1" t="s">
        <v>2819</v>
      </c>
      <c r="F3170" s="1" t="s">
        <v>1127</v>
      </c>
      <c r="G3170" s="1" t="s">
        <v>649</v>
      </c>
      <c r="H3170" s="1" t="s">
        <v>126</v>
      </c>
      <c r="I3170" s="1" t="s">
        <v>1317</v>
      </c>
      <c r="J3170" s="1" t="s">
        <v>1129</v>
      </c>
      <c r="K3170" s="1" t="s">
        <v>153</v>
      </c>
      <c r="L3170" s="1">
        <v>5.00436546015922E-2</v>
      </c>
      <c r="M3170" s="1">
        <v>5.0818959655955932E-2</v>
      </c>
      <c r="N3170" s="1">
        <v>5.1501191148728712E-2</v>
      </c>
      <c r="O3170" s="1">
        <v>5.2134041469542335E-2</v>
      </c>
      <c r="P3170" s="1">
        <v>5.2605994405100796E-2</v>
      </c>
      <c r="Q3170" s="1">
        <v>5.2970441816083097E-2</v>
      </c>
      <c r="R3170" s="1">
        <v>5.3485864309662276E-2</v>
      </c>
      <c r="S3170" s="1">
        <v>5.4595667664993033E-2</v>
      </c>
      <c r="T3170" s="1">
        <v>5.6970318385557162E-2</v>
      </c>
      <c r="U3170" s="1">
        <v>5.7886123728169342E-2</v>
      </c>
      <c r="V3170" s="1">
        <v>5.7956107414728716E-2</v>
      </c>
      <c r="W3170" s="1">
        <v>6.0712339384113738E-2</v>
      </c>
      <c r="X3170" s="1">
        <v>6.4049086517832449E-2</v>
      </c>
      <c r="Y3170" s="1">
        <v>6.8058936055235039E-2</v>
      </c>
      <c r="Z3170" s="1">
        <v>7.3150069492960254E-2</v>
      </c>
      <c r="AA3170" s="1">
        <v>7.9790079625243981E-2</v>
      </c>
      <c r="AB3170" s="1">
        <v>8.6416421165755972E-2</v>
      </c>
      <c r="AC3170" s="1">
        <v>9.3030373929594332E-2</v>
      </c>
      <c r="AD3170" s="1">
        <v>9.9633555978338312E-2</v>
      </c>
      <c r="AE3170" s="1">
        <v>0.10622772372947065</v>
      </c>
      <c r="AF3170" s="1">
        <v>0.11280200344822007</v>
      </c>
      <c r="AG3170" s="1">
        <v>0.11853798377974298</v>
      </c>
      <c r="AH3170" s="1">
        <v>0.12338790495923273</v>
      </c>
      <c r="AI3170" s="1">
        <v>0.12739148625056426</v>
      </c>
      <c r="AJ3170" s="1">
        <v>0.13078957804461055</v>
      </c>
      <c r="AK3170" s="1">
        <v>0.13402381336643021</v>
      </c>
      <c r="AL3170" s="1">
        <v>0.13735498613360278</v>
      </c>
      <c r="AM3170" s="1">
        <v>0.14055488412458597</v>
      </c>
      <c r="AN3170" s="1">
        <v>0.14314989866802377</v>
      </c>
      <c r="AO3170" s="1">
        <v>0.14467027541890276</v>
      </c>
      <c r="AP3170" s="1">
        <v>0.14465751643115887</v>
      </c>
    </row>
    <row r="3171" spans="1:42">
      <c r="A3171" s="1" t="s">
        <v>3504</v>
      </c>
      <c r="B3171" s="1" t="s">
        <v>3487</v>
      </c>
      <c r="C3171" s="1" t="s">
        <v>75</v>
      </c>
      <c r="D3171" s="1" t="s">
        <v>115</v>
      </c>
      <c r="E3171" s="1" t="s">
        <v>2819</v>
      </c>
      <c r="F3171" s="1" t="s">
        <v>1127</v>
      </c>
      <c r="G3171" s="1" t="s">
        <v>649</v>
      </c>
      <c r="H3171" s="1" t="s">
        <v>126</v>
      </c>
      <c r="I3171" s="1" t="s">
        <v>1317</v>
      </c>
      <c r="J3171" s="1" t="s">
        <v>1129</v>
      </c>
      <c r="K3171" s="1" t="s">
        <v>153</v>
      </c>
      <c r="L3171" s="1">
        <v>0</v>
      </c>
      <c r="M3171" s="10">
        <v>1.1306066604169438E-18</v>
      </c>
      <c r="N3171" s="10">
        <v>2.2752174091869985E-18</v>
      </c>
      <c r="O3171" s="10">
        <v>3.4321783016394889E-18</v>
      </c>
      <c r="P3171" s="10">
        <v>4.5977665756276317E-18</v>
      </c>
      <c r="Q3171" s="10">
        <v>5.7658647843180796E-18</v>
      </c>
      <c r="R3171" s="10">
        <v>6.9323353819617783E-18</v>
      </c>
      <c r="S3171" s="10">
        <v>8.0933659662393602E-18</v>
      </c>
      <c r="T3171" s="10">
        <v>9.2424962329076605E-18</v>
      </c>
      <c r="U3171" s="10">
        <v>1.0366661771913435E-17</v>
      </c>
      <c r="V3171" s="10">
        <v>1.1459878181789238E-17</v>
      </c>
      <c r="W3171" s="1">
        <v>1.1473028535670597E-3</v>
      </c>
      <c r="X3171" s="1">
        <v>3.5887262021188004E-3</v>
      </c>
      <c r="Y3171" s="1">
        <v>7.3858611112647826E-3</v>
      </c>
      <c r="Z3171" s="1">
        <v>1.2303935955445143E-2</v>
      </c>
      <c r="AA3171" s="1">
        <v>1.7635725770284397E-2</v>
      </c>
      <c r="AB3171" s="1">
        <v>2.265234034246056E-2</v>
      </c>
      <c r="AC3171" s="1">
        <v>2.7358862981228787E-2</v>
      </c>
      <c r="AD3171" s="1">
        <v>3.2455805677071348E-2</v>
      </c>
      <c r="AE3171" s="1">
        <v>3.9101984075961375E-2</v>
      </c>
      <c r="AF3171" s="1">
        <v>4.9520708833585676E-2</v>
      </c>
      <c r="AG3171" s="1">
        <v>5.9797795376954142E-2</v>
      </c>
      <c r="AH3171" s="1">
        <v>6.9940349453571332E-2</v>
      </c>
      <c r="AI3171" s="1">
        <v>7.9955089746519742E-2</v>
      </c>
      <c r="AJ3171" s="1">
        <v>8.9848362661651388E-2</v>
      </c>
      <c r="AK3171" s="1">
        <v>9.9626152592755063E-2</v>
      </c>
      <c r="AL3171" s="1">
        <v>0.10835685437070763</v>
      </c>
      <c r="AM3171" s="1">
        <v>0.11591507302453129</v>
      </c>
      <c r="AN3171" s="1">
        <v>0.12224263444631737</v>
      </c>
      <c r="AO3171" s="1">
        <v>0.12752668512214399</v>
      </c>
      <c r="AP3171" s="1">
        <v>0.13226594192403215</v>
      </c>
    </row>
    <row r="3172" spans="1:42">
      <c r="A3172" s="1" t="s">
        <v>3505</v>
      </c>
      <c r="B3172" s="1" t="s">
        <v>3487</v>
      </c>
      <c r="C3172" s="1" t="s">
        <v>75</v>
      </c>
      <c r="D3172" s="1" t="s">
        <v>117</v>
      </c>
      <c r="E3172" s="1" t="s">
        <v>2819</v>
      </c>
      <c r="F3172" s="1" t="s">
        <v>1127</v>
      </c>
      <c r="G3172" s="1" t="s">
        <v>649</v>
      </c>
      <c r="H3172" s="1" t="s">
        <v>126</v>
      </c>
      <c r="I3172" s="1" t="s">
        <v>1317</v>
      </c>
      <c r="J3172" s="1" t="s">
        <v>1129</v>
      </c>
      <c r="K3172" s="1" t="s">
        <v>153</v>
      </c>
      <c r="L3172" s="1">
        <v>1.2476367557034084E-2</v>
      </c>
      <c r="M3172" s="1">
        <v>1.3913206455851639E-2</v>
      </c>
      <c r="N3172" s="1">
        <v>1.6305256279969302E-2</v>
      </c>
      <c r="O3172" s="1">
        <v>1.9944266951071748E-2</v>
      </c>
      <c r="P3172" s="1">
        <v>2.4308867283422728E-2</v>
      </c>
      <c r="Q3172" s="1">
        <v>2.8914342406045079E-2</v>
      </c>
      <c r="R3172" s="1">
        <v>3.3408916326925733E-2</v>
      </c>
      <c r="S3172" s="1">
        <v>3.8076673011018143E-2</v>
      </c>
      <c r="T3172" s="1">
        <v>4.3131616023142423E-2</v>
      </c>
      <c r="U3172" s="1">
        <v>4.9407048591998542E-2</v>
      </c>
      <c r="V3172" s="1">
        <v>5.7824109233849376E-2</v>
      </c>
      <c r="W3172" s="1">
        <v>6.6220722171668467E-2</v>
      </c>
      <c r="X3172" s="1">
        <v>7.424838982659257E-2</v>
      </c>
      <c r="Y3172" s="1">
        <v>8.2141411575515355E-2</v>
      </c>
      <c r="Z3172" s="1">
        <v>8.9994998700431927E-2</v>
      </c>
      <c r="AA3172" s="1">
        <v>9.7778733427642775E-2</v>
      </c>
      <c r="AB3172" s="1">
        <v>0.10466641221888509</v>
      </c>
      <c r="AC3172" s="1">
        <v>0.11057643964058676</v>
      </c>
      <c r="AD3172" s="1">
        <v>0.11549756044860222</v>
      </c>
      <c r="AE3172" s="1">
        <v>0.11961454729960452</v>
      </c>
      <c r="AF3172" s="1">
        <v>0.1233693695077997</v>
      </c>
      <c r="AG3172" s="1">
        <v>0.12713137814871833</v>
      </c>
      <c r="AH3172" s="1">
        <v>0.13078099989792843</v>
      </c>
      <c r="AI3172" s="1">
        <v>0.13383701378299082</v>
      </c>
      <c r="AJ3172" s="1">
        <v>0.13570596100838592</v>
      </c>
      <c r="AK3172" s="1">
        <v>0.13567049686557736</v>
      </c>
      <c r="AL3172" s="1">
        <v>0.13563519238289198</v>
      </c>
      <c r="AM3172" s="1">
        <v>0.13560004550620389</v>
      </c>
      <c r="AN3172" s="1">
        <v>0.13556505398419139</v>
      </c>
      <c r="AO3172" s="1">
        <v>0.13553021537448678</v>
      </c>
      <c r="AP3172" s="1">
        <v>0.13553021537448681</v>
      </c>
    </row>
    <row r="3173" spans="1:42">
      <c r="A3173" s="1" t="s">
        <v>3506</v>
      </c>
      <c r="B3173" s="1" t="s">
        <v>3487</v>
      </c>
      <c r="C3173" s="1" t="s">
        <v>75</v>
      </c>
      <c r="D3173" s="1" t="s">
        <v>119</v>
      </c>
      <c r="E3173" s="1" t="s">
        <v>2819</v>
      </c>
      <c r="F3173" s="1" t="s">
        <v>1127</v>
      </c>
      <c r="G3173" s="1" t="s">
        <v>649</v>
      </c>
      <c r="H3173" s="1" t="s">
        <v>126</v>
      </c>
      <c r="I3173" s="1" t="s">
        <v>1317</v>
      </c>
      <c r="J3173" s="1" t="s">
        <v>1129</v>
      </c>
      <c r="K3173" s="1" t="s">
        <v>153</v>
      </c>
      <c r="L3173" s="1">
        <v>2.0769151660342385E-2</v>
      </c>
      <c r="M3173" s="1">
        <v>2.081633813821878E-2</v>
      </c>
      <c r="N3173" s="1">
        <v>2.0980728648388108E-2</v>
      </c>
      <c r="O3173" s="1">
        <v>2.1062292377996554E-2</v>
      </c>
      <c r="P3173" s="1">
        <v>2.119412629277163E-2</v>
      </c>
      <c r="Q3173" s="1">
        <v>2.1580213105543783E-2</v>
      </c>
      <c r="R3173" s="1">
        <v>2.2923597862899509E-2</v>
      </c>
      <c r="S3173" s="1">
        <v>2.5529058826816275E-2</v>
      </c>
      <c r="T3173" s="1">
        <v>2.9312649689398198E-2</v>
      </c>
      <c r="U3173" s="1">
        <v>3.3776242545657392E-2</v>
      </c>
      <c r="V3173" s="1">
        <v>3.8377766245952703E-2</v>
      </c>
      <c r="W3173" s="1">
        <v>4.2813783282167062E-2</v>
      </c>
      <c r="X3173" s="1">
        <v>4.701142261631007E-2</v>
      </c>
      <c r="Y3173" s="1">
        <v>5.1842020462986797E-2</v>
      </c>
      <c r="Z3173" s="1">
        <v>5.8089540039065898E-2</v>
      </c>
      <c r="AA3173" s="1">
        <v>6.6858381872327011E-2</v>
      </c>
      <c r="AB3173" s="1">
        <v>7.5513205027752425E-2</v>
      </c>
      <c r="AC3173" s="1">
        <v>8.4059329384989015E-2</v>
      </c>
      <c r="AD3173" s="1">
        <v>9.2501845113034012E-2</v>
      </c>
      <c r="AE3173" s="1">
        <v>0.10084615079956319</v>
      </c>
      <c r="AF3173" s="1">
        <v>0.10904638105331992</v>
      </c>
      <c r="AG3173" s="1">
        <v>0.11626639433005319</v>
      </c>
      <c r="AH3173" s="1">
        <v>0.12242364384090056</v>
      </c>
      <c r="AI3173" s="1">
        <v>0.12751478503903335</v>
      </c>
      <c r="AJ3173" s="1">
        <v>0.13176207677585972</v>
      </c>
      <c r="AK3173" s="1">
        <v>0.13568748433204031</v>
      </c>
      <c r="AL3173" s="1">
        <v>0.13973113289639502</v>
      </c>
      <c r="AM3173" s="1">
        <v>0.14376455433088442</v>
      </c>
      <c r="AN3173" s="1">
        <v>0.1472291271792194</v>
      </c>
      <c r="AO3173" s="1">
        <v>0.14940807517926746</v>
      </c>
      <c r="AP3173" s="1">
        <v>0.14936241664702832</v>
      </c>
    </row>
    <row r="3174" spans="1:42">
      <c r="A3174" s="1" t="s">
        <v>3507</v>
      </c>
      <c r="B3174" s="1" t="s">
        <v>3487</v>
      </c>
      <c r="C3174" s="1" t="s">
        <v>75</v>
      </c>
      <c r="D3174" s="1" t="s">
        <v>121</v>
      </c>
      <c r="E3174" s="1" t="s">
        <v>2819</v>
      </c>
      <c r="F3174" s="1" t="s">
        <v>1127</v>
      </c>
      <c r="G3174" s="1" t="s">
        <v>649</v>
      </c>
      <c r="H3174" s="1" t="s">
        <v>126</v>
      </c>
      <c r="I3174" s="1" t="s">
        <v>1317</v>
      </c>
      <c r="J3174" s="1" t="s">
        <v>1129</v>
      </c>
      <c r="K3174" s="1" t="s">
        <v>153</v>
      </c>
      <c r="L3174" s="1">
        <v>4.9249921693829225E-2</v>
      </c>
      <c r="M3174" s="1">
        <v>5.1902622178296921E-2</v>
      </c>
      <c r="N3174" s="1">
        <v>5.526019348200862E-2</v>
      </c>
      <c r="O3174" s="1">
        <v>5.965553835596258E-2</v>
      </c>
      <c r="P3174" s="1">
        <v>6.4802663593266738E-2</v>
      </c>
      <c r="Q3174" s="1">
        <v>7.0221190371717965E-2</v>
      </c>
      <c r="R3174" s="1">
        <v>7.5647760466425601E-2</v>
      </c>
      <c r="S3174" s="1">
        <v>8.0677887803533063E-2</v>
      </c>
      <c r="T3174" s="1">
        <v>8.5921588093665083E-2</v>
      </c>
      <c r="U3174" s="1">
        <v>9.2032373115421784E-2</v>
      </c>
      <c r="V3174" s="1">
        <v>0.10028798464863276</v>
      </c>
      <c r="W3174" s="1">
        <v>0.10842663040213633</v>
      </c>
      <c r="X3174" s="1">
        <v>0.1164737587421612</v>
      </c>
      <c r="Y3174" s="1">
        <v>0.12447816458760319</v>
      </c>
      <c r="Z3174" s="1">
        <v>0.13246034571938087</v>
      </c>
      <c r="AA3174" s="1">
        <v>0.14007062219658079</v>
      </c>
      <c r="AB3174" s="1">
        <v>0.14664660157058446</v>
      </c>
      <c r="AC3174" s="1">
        <v>0.15209308869251906</v>
      </c>
      <c r="AD3174" s="1">
        <v>0.15638316337761832</v>
      </c>
      <c r="AE3174" s="1">
        <v>0.15967522422184133</v>
      </c>
      <c r="AF3174" s="1">
        <v>0.1624264530743158</v>
      </c>
      <c r="AG3174" s="1">
        <v>0.16521670723324913</v>
      </c>
      <c r="AH3174" s="1">
        <v>0.16821476878119715</v>
      </c>
      <c r="AI3174" s="1">
        <v>0.17096662433945423</v>
      </c>
      <c r="AJ3174" s="1">
        <v>0.17266676555359353</v>
      </c>
      <c r="AK3174" s="1">
        <v>0.17230809730801122</v>
      </c>
      <c r="AL3174" s="1">
        <v>0.17195012931005368</v>
      </c>
      <c r="AM3174" s="1">
        <v>0.17159281906426374</v>
      </c>
      <c r="AN3174" s="1">
        <v>0.17123612159270968</v>
      </c>
      <c r="AO3174" s="1">
        <v>0.17087998941774019</v>
      </c>
      <c r="AP3174" s="1">
        <v>0.17087998941774024</v>
      </c>
    </row>
    <row r="3175" spans="1:42">
      <c r="A3175" s="1" t="s">
        <v>3508</v>
      </c>
      <c r="B3175" s="1" t="s">
        <v>3487</v>
      </c>
      <c r="C3175" s="1" t="s">
        <v>75</v>
      </c>
      <c r="D3175" s="1" t="s">
        <v>123</v>
      </c>
      <c r="E3175" s="1" t="s">
        <v>2819</v>
      </c>
      <c r="F3175" s="1" t="s">
        <v>1127</v>
      </c>
      <c r="G3175" s="1" t="s">
        <v>649</v>
      </c>
      <c r="H3175" s="1" t="s">
        <v>126</v>
      </c>
      <c r="I3175" s="1" t="s">
        <v>1317</v>
      </c>
      <c r="J3175" s="1" t="s">
        <v>1129</v>
      </c>
      <c r="K3175" s="1" t="s">
        <v>153</v>
      </c>
      <c r="L3175" s="1">
        <v>2.1852431823543975E-2</v>
      </c>
      <c r="M3175" s="1">
        <v>2.2515375972195186E-2</v>
      </c>
      <c r="N3175" s="1">
        <v>2.3374440855245454E-2</v>
      </c>
      <c r="O3175" s="1">
        <v>2.4498979012544823E-2</v>
      </c>
      <c r="P3175" s="1">
        <v>2.575670302703028E-2</v>
      </c>
      <c r="Q3175" s="1">
        <v>2.7092224855675966E-2</v>
      </c>
      <c r="R3175" s="1">
        <v>2.8714972737419475E-2</v>
      </c>
      <c r="S3175" s="1">
        <v>3.0699276836063407E-2</v>
      </c>
      <c r="T3175" s="1">
        <v>3.3212997784866277E-2</v>
      </c>
      <c r="U3175" s="1">
        <v>3.6149385642032898E-2</v>
      </c>
      <c r="V3175" s="1">
        <v>3.9595789273769423E-2</v>
      </c>
      <c r="W3175" s="1">
        <v>4.3375796197227173E-2</v>
      </c>
      <c r="X3175" s="1">
        <v>4.7490395244649417E-2</v>
      </c>
      <c r="Y3175" s="1">
        <v>5.2235736866032147E-2</v>
      </c>
      <c r="Z3175" s="1">
        <v>5.7897664448784261E-2</v>
      </c>
      <c r="AA3175" s="1">
        <v>6.4658191936168299E-2</v>
      </c>
      <c r="AB3175" s="1">
        <v>7.1162840672156419E-2</v>
      </c>
      <c r="AC3175" s="1">
        <v>7.7359983601410207E-2</v>
      </c>
      <c r="AD3175" s="1">
        <v>8.3433595860195248E-2</v>
      </c>
      <c r="AE3175" s="1">
        <v>8.9761043291959039E-2</v>
      </c>
      <c r="AF3175" s="1">
        <v>9.6992788743281405E-2</v>
      </c>
      <c r="AG3175" s="1">
        <v>0.10384420866105223</v>
      </c>
      <c r="AH3175" s="1">
        <v>0.11029548761022416</v>
      </c>
      <c r="AI3175" s="1">
        <v>0.1162407307482867</v>
      </c>
      <c r="AJ3175" s="1">
        <v>0.12160789804697075</v>
      </c>
      <c r="AK3175" s="1">
        <v>0.12632236019762427</v>
      </c>
      <c r="AL3175" s="1">
        <v>0.13075566563473215</v>
      </c>
      <c r="AM3175" s="1">
        <v>0.13480514984393424</v>
      </c>
      <c r="AN3175" s="1">
        <v>0.13822209794878906</v>
      </c>
      <c r="AO3175" s="1">
        <v>0.14076743234957154</v>
      </c>
      <c r="AP3175" s="1">
        <v>0.14226829366034205</v>
      </c>
    </row>
    <row r="3176" spans="1:42">
      <c r="A3176" s="1" t="s">
        <v>3509</v>
      </c>
      <c r="B3176" s="1" t="s">
        <v>3510</v>
      </c>
      <c r="C3176" s="1" t="s">
        <v>75</v>
      </c>
      <c r="D3176" s="1" t="s">
        <v>76</v>
      </c>
      <c r="E3176" s="1" t="s">
        <v>2819</v>
      </c>
      <c r="F3176" s="1" t="s">
        <v>1127</v>
      </c>
      <c r="G3176" s="1" t="s">
        <v>1222</v>
      </c>
      <c r="H3176" s="1" t="s">
        <v>126</v>
      </c>
      <c r="I3176" s="1" t="s">
        <v>1317</v>
      </c>
      <c r="J3176" s="1" t="s">
        <v>1129</v>
      </c>
      <c r="K3176" s="1" t="s">
        <v>153</v>
      </c>
      <c r="L3176" s="1">
        <v>0</v>
      </c>
      <c r="M3176" s="1">
        <v>0</v>
      </c>
      <c r="N3176" s="1">
        <v>0</v>
      </c>
      <c r="O3176" s="1">
        <v>0</v>
      </c>
      <c r="P3176" s="1">
        <v>0</v>
      </c>
      <c r="Q3176" s="1">
        <v>0</v>
      </c>
      <c r="R3176" s="1">
        <v>0</v>
      </c>
      <c r="S3176" s="1">
        <v>0</v>
      </c>
      <c r="T3176" s="1">
        <v>0</v>
      </c>
      <c r="U3176" s="1">
        <v>0</v>
      </c>
      <c r="V3176" s="1">
        <v>0</v>
      </c>
      <c r="W3176" s="1">
        <v>0</v>
      </c>
      <c r="X3176" s="1">
        <v>0</v>
      </c>
      <c r="Y3176" s="1">
        <v>0</v>
      </c>
      <c r="Z3176" s="1">
        <v>0</v>
      </c>
      <c r="AA3176" s="1">
        <v>0</v>
      </c>
      <c r="AB3176" s="1">
        <v>0</v>
      </c>
      <c r="AC3176" s="1">
        <v>0</v>
      </c>
      <c r="AD3176" s="1">
        <v>0</v>
      </c>
      <c r="AE3176" s="1">
        <v>0</v>
      </c>
      <c r="AF3176" s="1">
        <v>0</v>
      </c>
      <c r="AG3176" s="1">
        <v>0</v>
      </c>
      <c r="AH3176" s="1">
        <v>0</v>
      </c>
      <c r="AI3176" s="1">
        <v>0</v>
      </c>
      <c r="AJ3176" s="1">
        <v>0</v>
      </c>
      <c r="AK3176" s="1">
        <v>0</v>
      </c>
      <c r="AL3176" s="1">
        <v>0</v>
      </c>
      <c r="AM3176" s="1">
        <v>0</v>
      </c>
      <c r="AN3176" s="1">
        <v>0</v>
      </c>
      <c r="AO3176" s="1">
        <v>0</v>
      </c>
      <c r="AP3176" s="1">
        <v>0</v>
      </c>
    </row>
    <row r="3177" spans="1:42">
      <c r="A3177" s="1" t="s">
        <v>3511</v>
      </c>
      <c r="B3177" s="1" t="s">
        <v>3510</v>
      </c>
      <c r="C3177" s="1" t="s">
        <v>75</v>
      </c>
      <c r="D3177" s="1" t="s">
        <v>83</v>
      </c>
      <c r="E3177" s="1" t="s">
        <v>2819</v>
      </c>
      <c r="F3177" s="1" t="s">
        <v>1127</v>
      </c>
      <c r="G3177" s="1" t="s">
        <v>1222</v>
      </c>
      <c r="H3177" s="1" t="s">
        <v>126</v>
      </c>
      <c r="I3177" s="1" t="s">
        <v>1317</v>
      </c>
      <c r="J3177" s="1" t="s">
        <v>1129</v>
      </c>
      <c r="K3177" s="1" t="s">
        <v>153</v>
      </c>
      <c r="L3177" s="1">
        <v>0</v>
      </c>
      <c r="M3177" s="1">
        <v>0</v>
      </c>
      <c r="N3177" s="1">
        <v>0</v>
      </c>
      <c r="O3177" s="1">
        <v>0</v>
      </c>
      <c r="P3177" s="1">
        <v>0</v>
      </c>
      <c r="Q3177" s="1">
        <v>0</v>
      </c>
      <c r="R3177" s="1">
        <v>0</v>
      </c>
      <c r="S3177" s="1">
        <v>0</v>
      </c>
      <c r="T3177" s="1">
        <v>0</v>
      </c>
      <c r="U3177" s="1">
        <v>0</v>
      </c>
      <c r="V3177" s="1">
        <v>0</v>
      </c>
      <c r="W3177" s="1">
        <v>0</v>
      </c>
      <c r="X3177" s="1">
        <v>0</v>
      </c>
      <c r="Y3177" s="1">
        <v>0</v>
      </c>
      <c r="Z3177" s="1">
        <v>0</v>
      </c>
      <c r="AA3177" s="1">
        <v>0</v>
      </c>
      <c r="AB3177" s="1">
        <v>0</v>
      </c>
      <c r="AC3177" s="1">
        <v>0</v>
      </c>
      <c r="AD3177" s="1">
        <v>0</v>
      </c>
      <c r="AE3177" s="1">
        <v>0</v>
      </c>
      <c r="AF3177" s="1">
        <v>0</v>
      </c>
      <c r="AG3177" s="1">
        <v>0</v>
      </c>
      <c r="AH3177" s="1">
        <v>0</v>
      </c>
      <c r="AI3177" s="1">
        <v>0</v>
      </c>
      <c r="AJ3177" s="1">
        <v>0</v>
      </c>
      <c r="AK3177" s="1">
        <v>0</v>
      </c>
      <c r="AL3177" s="1">
        <v>0</v>
      </c>
      <c r="AM3177" s="1">
        <v>0</v>
      </c>
      <c r="AN3177" s="1">
        <v>0</v>
      </c>
      <c r="AO3177" s="1">
        <v>0</v>
      </c>
      <c r="AP3177" s="1">
        <v>0</v>
      </c>
    </row>
    <row r="3178" spans="1:42">
      <c r="A3178" s="1" t="s">
        <v>3512</v>
      </c>
      <c r="B3178" s="1" t="s">
        <v>3510</v>
      </c>
      <c r="C3178" s="1" t="s">
        <v>75</v>
      </c>
      <c r="D3178" s="1" t="s">
        <v>85</v>
      </c>
      <c r="E3178" s="1" t="s">
        <v>2819</v>
      </c>
      <c r="F3178" s="1" t="s">
        <v>1127</v>
      </c>
      <c r="G3178" s="1" t="s">
        <v>1222</v>
      </c>
      <c r="H3178" s="1" t="s">
        <v>126</v>
      </c>
      <c r="I3178" s="1" t="s">
        <v>1317</v>
      </c>
      <c r="J3178" s="1" t="s">
        <v>1129</v>
      </c>
      <c r="K3178" s="1" t="s">
        <v>153</v>
      </c>
      <c r="L3178" s="1">
        <v>2.4795502323101629E-3</v>
      </c>
      <c r="M3178" s="1">
        <v>2.3101238971262863E-3</v>
      </c>
      <c r="N3178" s="1">
        <v>2.021814909756941E-3</v>
      </c>
      <c r="O3178" s="1">
        <v>1.7382045490876717E-3</v>
      </c>
      <c r="P3178" s="1">
        <v>1.6863849945473418E-3</v>
      </c>
      <c r="Q3178" s="1">
        <v>1.7777114239827885E-3</v>
      </c>
      <c r="R3178" s="1">
        <v>1.8483355605298994E-3</v>
      </c>
      <c r="S3178" s="1">
        <v>1.9048156856638937E-3</v>
      </c>
      <c r="T3178" s="1">
        <v>1.9240817536305746E-3</v>
      </c>
      <c r="U3178" s="1">
        <v>1.9229609018599123E-3</v>
      </c>
      <c r="V3178" s="1">
        <v>1.743884329454168E-3</v>
      </c>
      <c r="W3178" s="1">
        <v>1.5970793740230581E-3</v>
      </c>
      <c r="X3178" s="1">
        <v>1.5114803088620878E-3</v>
      </c>
      <c r="Y3178" s="1">
        <v>1.4454839653063364E-3</v>
      </c>
      <c r="Z3178" s="1">
        <v>1.3800209077785759E-3</v>
      </c>
      <c r="AA3178" s="1">
        <v>1.3153449705006896E-3</v>
      </c>
      <c r="AB3178" s="1">
        <v>1.2504538677938386E-3</v>
      </c>
      <c r="AC3178" s="1">
        <v>1.186469178941233E-3</v>
      </c>
      <c r="AD3178" s="1">
        <v>1.126277582710057E-3</v>
      </c>
      <c r="AE3178" s="1">
        <v>1.0755947107128163E-3</v>
      </c>
      <c r="AF3178" s="1">
        <v>1.0412616835908249E-3</v>
      </c>
      <c r="AG3178" s="1">
        <v>1.0248526878983029E-3</v>
      </c>
      <c r="AH3178" s="1">
        <v>1.0206770950165367E-3</v>
      </c>
      <c r="AI3178" s="1">
        <v>1.0217820997712567E-3</v>
      </c>
      <c r="AJ3178" s="1">
        <v>1.0235712707993326E-3</v>
      </c>
      <c r="AK3178" s="1">
        <v>1.0233408137677081E-3</v>
      </c>
      <c r="AL3178" s="1">
        <v>1.0231120104122885E-3</v>
      </c>
      <c r="AM3178" s="1">
        <v>1.0228848218128E-3</v>
      </c>
      <c r="AN3178" s="1">
        <v>1.0226592066125803E-3</v>
      </c>
      <c r="AO3178" s="1">
        <v>1.0224351210933113E-3</v>
      </c>
      <c r="AP3178" s="1">
        <v>1.0224351210933109E-3</v>
      </c>
    </row>
    <row r="3179" spans="1:42">
      <c r="A3179" s="1" t="s">
        <v>3513</v>
      </c>
      <c r="B3179" s="1" t="s">
        <v>3510</v>
      </c>
      <c r="C3179" s="1" t="s">
        <v>75</v>
      </c>
      <c r="D3179" s="1" t="s">
        <v>87</v>
      </c>
      <c r="E3179" s="1" t="s">
        <v>2819</v>
      </c>
      <c r="F3179" s="1" t="s">
        <v>1127</v>
      </c>
      <c r="G3179" s="1" t="s">
        <v>1222</v>
      </c>
      <c r="H3179" s="1" t="s">
        <v>126</v>
      </c>
      <c r="I3179" s="1" t="s">
        <v>1317</v>
      </c>
      <c r="J3179" s="1" t="s">
        <v>1129</v>
      </c>
      <c r="K3179" s="1" t="s">
        <v>153</v>
      </c>
      <c r="L3179" s="1">
        <v>3.8579531617310828E-2</v>
      </c>
      <c r="M3179" s="1">
        <v>3.9789224226939715E-2</v>
      </c>
      <c r="N3179" s="1">
        <v>4.0998288583567563E-2</v>
      </c>
      <c r="O3179" s="1">
        <v>4.195976814490987E-2</v>
      </c>
      <c r="P3179" s="1">
        <v>4.3135173158921368E-2</v>
      </c>
      <c r="Q3179" s="1">
        <v>4.4204645950472923E-2</v>
      </c>
      <c r="R3179" s="1">
        <v>4.519551996788853E-2</v>
      </c>
      <c r="S3179" s="1">
        <v>4.610322120978947E-2</v>
      </c>
      <c r="T3179" s="1">
        <v>4.6961859802391308E-2</v>
      </c>
      <c r="U3179" s="1">
        <v>4.7590267146939272E-2</v>
      </c>
      <c r="V3179" s="1">
        <v>4.811879728903385E-2</v>
      </c>
      <c r="W3179" s="1">
        <v>4.8547424631099186E-2</v>
      </c>
      <c r="X3179" s="1">
        <v>4.8840304986635906E-2</v>
      </c>
      <c r="Y3179" s="1">
        <v>4.8976106973460394E-2</v>
      </c>
      <c r="Z3179" s="1">
        <v>4.8943143822916896E-2</v>
      </c>
      <c r="AA3179" s="1">
        <v>4.8506197797195998E-2</v>
      </c>
      <c r="AB3179" s="1">
        <v>4.7468643194426341E-2</v>
      </c>
      <c r="AC3179" s="1">
        <v>4.5905173178675963E-2</v>
      </c>
      <c r="AD3179" s="1">
        <v>4.4076594208726748E-2</v>
      </c>
      <c r="AE3179" s="1">
        <v>4.2258312517845904E-2</v>
      </c>
      <c r="AF3179" s="1">
        <v>4.0730402467045415E-2</v>
      </c>
      <c r="AG3179" s="1">
        <v>3.922726253914384E-2</v>
      </c>
      <c r="AH3179" s="1">
        <v>3.7745557024015698E-2</v>
      </c>
      <c r="AI3179" s="1">
        <v>3.6282101061706512E-2</v>
      </c>
      <c r="AJ3179" s="1">
        <v>3.4833816017162518E-2</v>
      </c>
      <c r="AK3179" s="1">
        <v>3.331651918654055E-2</v>
      </c>
      <c r="AL3179" s="1">
        <v>3.1737634294254531E-2</v>
      </c>
      <c r="AM3179" s="1">
        <v>3.0110886276786639E-2</v>
      </c>
      <c r="AN3179" s="1">
        <v>2.8491333055434984E-2</v>
      </c>
      <c r="AO3179" s="1">
        <v>2.7012212301175492E-2</v>
      </c>
      <c r="AP3179" s="1">
        <v>2.5887035392396122E-2</v>
      </c>
    </row>
    <row r="3180" spans="1:42">
      <c r="A3180" s="1" t="s">
        <v>3514</v>
      </c>
      <c r="B3180" s="1" t="s">
        <v>3510</v>
      </c>
      <c r="C3180" s="1" t="s">
        <v>75</v>
      </c>
      <c r="D3180" s="1" t="s">
        <v>89</v>
      </c>
      <c r="E3180" s="1" t="s">
        <v>2819</v>
      </c>
      <c r="F3180" s="1" t="s">
        <v>1127</v>
      </c>
      <c r="G3180" s="1" t="s">
        <v>1222</v>
      </c>
      <c r="H3180" s="1" t="s">
        <v>126</v>
      </c>
      <c r="I3180" s="1" t="s">
        <v>1317</v>
      </c>
      <c r="J3180" s="1" t="s">
        <v>1129</v>
      </c>
      <c r="K3180" s="1" t="s">
        <v>153</v>
      </c>
      <c r="L3180" s="1">
        <v>0</v>
      </c>
      <c r="M3180" s="1">
        <v>0</v>
      </c>
      <c r="N3180" s="1">
        <v>0</v>
      </c>
      <c r="O3180" s="1">
        <v>0</v>
      </c>
      <c r="P3180" s="1">
        <v>0</v>
      </c>
      <c r="Q3180" s="1">
        <v>0</v>
      </c>
      <c r="R3180" s="1">
        <v>0</v>
      </c>
      <c r="S3180" s="1">
        <v>0</v>
      </c>
      <c r="T3180" s="1">
        <v>0</v>
      </c>
      <c r="U3180" s="1">
        <v>0</v>
      </c>
      <c r="V3180" s="1">
        <v>0</v>
      </c>
      <c r="W3180" s="1">
        <v>0</v>
      </c>
      <c r="X3180" s="1">
        <v>0</v>
      </c>
      <c r="Y3180" s="1">
        <v>0</v>
      </c>
      <c r="Z3180" s="1">
        <v>0</v>
      </c>
      <c r="AA3180" s="1">
        <v>0</v>
      </c>
      <c r="AB3180" s="1">
        <v>0</v>
      </c>
      <c r="AC3180" s="1">
        <v>0</v>
      </c>
      <c r="AD3180" s="1">
        <v>0</v>
      </c>
      <c r="AE3180" s="1">
        <v>0</v>
      </c>
      <c r="AF3180" s="1">
        <v>0</v>
      </c>
      <c r="AG3180" s="1">
        <v>0</v>
      </c>
      <c r="AH3180" s="1">
        <v>0</v>
      </c>
      <c r="AI3180" s="1">
        <v>0</v>
      </c>
      <c r="AJ3180" s="1">
        <v>0</v>
      </c>
      <c r="AK3180" s="1">
        <v>0</v>
      </c>
      <c r="AL3180" s="1">
        <v>0</v>
      </c>
      <c r="AM3180" s="1">
        <v>0</v>
      </c>
      <c r="AN3180" s="1">
        <v>0</v>
      </c>
      <c r="AO3180" s="1">
        <v>0</v>
      </c>
      <c r="AP3180" s="1">
        <v>0</v>
      </c>
    </row>
    <row r="3181" spans="1:42">
      <c r="A3181" s="1" t="s">
        <v>3515</v>
      </c>
      <c r="B3181" s="1" t="s">
        <v>3510</v>
      </c>
      <c r="C3181" s="1" t="s">
        <v>75</v>
      </c>
      <c r="D3181" s="1" t="s">
        <v>91</v>
      </c>
      <c r="E3181" s="1" t="s">
        <v>2819</v>
      </c>
      <c r="F3181" s="1" t="s">
        <v>1127</v>
      </c>
      <c r="G3181" s="1" t="s">
        <v>1222</v>
      </c>
      <c r="H3181" s="1" t="s">
        <v>126</v>
      </c>
      <c r="I3181" s="1" t="s">
        <v>1317</v>
      </c>
      <c r="J3181" s="1" t="s">
        <v>1129</v>
      </c>
      <c r="K3181" s="1" t="s">
        <v>153</v>
      </c>
      <c r="L3181" s="1">
        <v>0.21151177535712423</v>
      </c>
      <c r="M3181" s="1">
        <v>0.21351635803178354</v>
      </c>
      <c r="N3181" s="1">
        <v>0.21626867203590461</v>
      </c>
      <c r="O3181" s="1">
        <v>0.21714690404450368</v>
      </c>
      <c r="P3181" s="1">
        <v>0.21765254046799007</v>
      </c>
      <c r="Q3181" s="1">
        <v>0.21567421944888479</v>
      </c>
      <c r="R3181" s="1">
        <v>0.21140224728621818</v>
      </c>
      <c r="S3181" s="1">
        <v>0.20543235550243594</v>
      </c>
      <c r="T3181" s="1">
        <v>0.19878215233280702</v>
      </c>
      <c r="U3181" s="1">
        <v>0.1920746666477883</v>
      </c>
      <c r="V3181" s="1">
        <v>0.1862354953708375</v>
      </c>
      <c r="W3181" s="1">
        <v>0.17918026898129277</v>
      </c>
      <c r="X3181" s="1">
        <v>0.17136621335695196</v>
      </c>
      <c r="Y3181" s="1">
        <v>0.16394128654737236</v>
      </c>
      <c r="Z3181" s="1">
        <v>0.15650030486221531</v>
      </c>
      <c r="AA3181" s="1">
        <v>0.14907977871008932</v>
      </c>
      <c r="AB3181" s="1">
        <v>0.14148870858686319</v>
      </c>
      <c r="AC3181" s="1">
        <v>0.13386571653060617</v>
      </c>
      <c r="AD3181" s="1">
        <v>0.12658645414745878</v>
      </c>
      <c r="AE3181" s="1">
        <v>0.12041522697402146</v>
      </c>
      <c r="AF3181" s="1">
        <v>0.11629105045900502</v>
      </c>
      <c r="AG3181" s="1">
        <v>0.11446842130302745</v>
      </c>
      <c r="AH3181" s="1">
        <v>0.1142193903868992</v>
      </c>
      <c r="AI3181" s="1">
        <v>0.11461578247354955</v>
      </c>
      <c r="AJ3181" s="1">
        <v>0.11501257386955838</v>
      </c>
      <c r="AK3181" s="1">
        <v>0.11498178836519687</v>
      </c>
      <c r="AL3181" s="1">
        <v>0.11495091237997382</v>
      </c>
      <c r="AM3181" s="1">
        <v>0.11491994245823112</v>
      </c>
      <c r="AN3181" s="1">
        <v>0.11488887460983917</v>
      </c>
      <c r="AO3181" s="1">
        <v>0.11485770430264614</v>
      </c>
      <c r="AP3181" s="1">
        <v>0.11485770430264615</v>
      </c>
    </row>
    <row r="3182" spans="1:42">
      <c r="A3182" s="1" t="s">
        <v>3516</v>
      </c>
      <c r="B3182" s="1" t="s">
        <v>3510</v>
      </c>
      <c r="C3182" s="1" t="s">
        <v>75</v>
      </c>
      <c r="D3182" s="1" t="s">
        <v>93</v>
      </c>
      <c r="E3182" s="1" t="s">
        <v>2819</v>
      </c>
      <c r="F3182" s="1" t="s">
        <v>1127</v>
      </c>
      <c r="G3182" s="1" t="s">
        <v>1222</v>
      </c>
      <c r="H3182" s="1" t="s">
        <v>126</v>
      </c>
      <c r="I3182" s="1" t="s">
        <v>1317</v>
      </c>
      <c r="J3182" s="1" t="s">
        <v>1129</v>
      </c>
      <c r="K3182" s="1" t="s">
        <v>153</v>
      </c>
      <c r="L3182" s="1">
        <v>0.26205757898852988</v>
      </c>
      <c r="M3182" s="1">
        <v>0.27183916931479712</v>
      </c>
      <c r="N3182" s="1">
        <v>0.27657938214567168</v>
      </c>
      <c r="O3182" s="1">
        <v>0.28081565948816994</v>
      </c>
      <c r="P3182" s="1">
        <v>0.28289097404737629</v>
      </c>
      <c r="Q3182" s="1">
        <v>0.28593105416941744</v>
      </c>
      <c r="R3182" s="1">
        <v>0.29028579858175413</v>
      </c>
      <c r="S3182" s="1">
        <v>0.29256663256387833</v>
      </c>
      <c r="T3182" s="1">
        <v>0.29455051557033374</v>
      </c>
      <c r="U3182" s="1">
        <v>0.29857411761675368</v>
      </c>
      <c r="V3182" s="1">
        <v>0.30156472225962266</v>
      </c>
      <c r="W3182" s="1">
        <v>0.30427820841739539</v>
      </c>
      <c r="X3182" s="1">
        <v>0.30691109842500791</v>
      </c>
      <c r="Y3182" s="1">
        <v>0.30676556582840797</v>
      </c>
      <c r="Z3182" s="1">
        <v>0.30508573632772862</v>
      </c>
      <c r="AA3182" s="1">
        <v>0.30059456168194931</v>
      </c>
      <c r="AB3182" s="1">
        <v>0.29280400868620371</v>
      </c>
      <c r="AC3182" s="1">
        <v>0.28276533816429555</v>
      </c>
      <c r="AD3182" s="1">
        <v>0.27185261134770583</v>
      </c>
      <c r="AE3182" s="1">
        <v>0.26106124825045424</v>
      </c>
      <c r="AF3182" s="1">
        <v>0.25112718350163266</v>
      </c>
      <c r="AG3182" s="1">
        <v>0.24119868037602463</v>
      </c>
      <c r="AH3182" s="1">
        <v>0.23127386481688866</v>
      </c>
      <c r="AI3182" s="1">
        <v>0.22135075246929406</v>
      </c>
      <c r="AJ3182" s="1">
        <v>0.21142725329037768</v>
      </c>
      <c r="AK3182" s="1">
        <v>0.20150116677928731</v>
      </c>
      <c r="AL3182" s="1">
        <v>0.19128549410204915</v>
      </c>
      <c r="AM3182" s="1">
        <v>0.18096492487661445</v>
      </c>
      <c r="AN3182" s="1">
        <v>0.17106594707125153</v>
      </c>
      <c r="AO3182" s="1">
        <v>0.1626864897678662</v>
      </c>
      <c r="AP3182" s="1">
        <v>0.15715423473316065</v>
      </c>
    </row>
    <row r="3183" spans="1:42">
      <c r="A3183" s="1" t="s">
        <v>3517</v>
      </c>
      <c r="B3183" s="1" t="s">
        <v>3510</v>
      </c>
      <c r="C3183" s="1" t="s">
        <v>75</v>
      </c>
      <c r="D3183" s="1" t="s">
        <v>95</v>
      </c>
      <c r="E3183" s="1" t="s">
        <v>2819</v>
      </c>
      <c r="F3183" s="1" t="s">
        <v>1127</v>
      </c>
      <c r="G3183" s="1" t="s">
        <v>1222</v>
      </c>
      <c r="H3183" s="1" t="s">
        <v>126</v>
      </c>
      <c r="I3183" s="1" t="s">
        <v>1317</v>
      </c>
      <c r="J3183" s="1" t="s">
        <v>1129</v>
      </c>
      <c r="K3183" s="1" t="s">
        <v>153</v>
      </c>
      <c r="L3183" s="1">
        <v>0</v>
      </c>
      <c r="M3183" s="1">
        <v>0</v>
      </c>
      <c r="N3183" s="1">
        <v>0</v>
      </c>
      <c r="O3183" s="1">
        <v>0</v>
      </c>
      <c r="P3183" s="1">
        <v>0</v>
      </c>
      <c r="Q3183" s="1">
        <v>0</v>
      </c>
      <c r="R3183" s="1">
        <v>0</v>
      </c>
      <c r="S3183" s="1">
        <v>0</v>
      </c>
      <c r="T3183" s="1">
        <v>0</v>
      </c>
      <c r="U3183" s="1">
        <v>0</v>
      </c>
      <c r="V3183" s="1">
        <v>0</v>
      </c>
      <c r="W3183" s="1">
        <v>0</v>
      </c>
      <c r="X3183" s="1">
        <v>0</v>
      </c>
      <c r="Y3183" s="1">
        <v>0</v>
      </c>
      <c r="Z3183" s="1">
        <v>0</v>
      </c>
      <c r="AA3183" s="1">
        <v>0</v>
      </c>
      <c r="AB3183" s="1">
        <v>0</v>
      </c>
      <c r="AC3183" s="1">
        <v>0</v>
      </c>
      <c r="AD3183" s="1">
        <v>0</v>
      </c>
      <c r="AE3183" s="1">
        <v>0</v>
      </c>
      <c r="AF3183" s="1">
        <v>0</v>
      </c>
      <c r="AG3183" s="1">
        <v>0</v>
      </c>
      <c r="AH3183" s="1">
        <v>0</v>
      </c>
      <c r="AI3183" s="1">
        <v>0</v>
      </c>
      <c r="AJ3183" s="1">
        <v>0</v>
      </c>
      <c r="AK3183" s="1">
        <v>0</v>
      </c>
      <c r="AL3183" s="1">
        <v>0</v>
      </c>
      <c r="AM3183" s="1">
        <v>0</v>
      </c>
      <c r="AN3183" s="1">
        <v>0</v>
      </c>
      <c r="AO3183" s="1">
        <v>0</v>
      </c>
      <c r="AP3183" s="1">
        <v>0</v>
      </c>
    </row>
    <row r="3184" spans="1:42">
      <c r="A3184" s="1" t="s">
        <v>3518</v>
      </c>
      <c r="B3184" s="1" t="s">
        <v>3510</v>
      </c>
      <c r="C3184" s="1" t="s">
        <v>75</v>
      </c>
      <c r="D3184" s="1" t="s">
        <v>97</v>
      </c>
      <c r="E3184" s="1" t="s">
        <v>2819</v>
      </c>
      <c r="F3184" s="1" t="s">
        <v>1127</v>
      </c>
      <c r="G3184" s="1" t="s">
        <v>1222</v>
      </c>
      <c r="H3184" s="1" t="s">
        <v>126</v>
      </c>
      <c r="I3184" s="1" t="s">
        <v>1317</v>
      </c>
      <c r="J3184" s="1" t="s">
        <v>1129</v>
      </c>
      <c r="K3184" s="1" t="s">
        <v>153</v>
      </c>
      <c r="L3184" s="1">
        <v>0</v>
      </c>
      <c r="M3184" s="1">
        <v>0</v>
      </c>
      <c r="N3184" s="1">
        <v>0</v>
      </c>
      <c r="O3184" s="1">
        <v>0</v>
      </c>
      <c r="P3184" s="1">
        <v>0</v>
      </c>
      <c r="Q3184" s="1">
        <v>0</v>
      </c>
      <c r="R3184" s="1">
        <v>0</v>
      </c>
      <c r="S3184" s="1">
        <v>0</v>
      </c>
      <c r="T3184" s="1">
        <v>0</v>
      </c>
      <c r="U3184" s="1">
        <v>0</v>
      </c>
      <c r="V3184" s="1">
        <v>0</v>
      </c>
      <c r="W3184" s="1">
        <v>0</v>
      </c>
      <c r="X3184" s="1">
        <v>0</v>
      </c>
      <c r="Y3184" s="1">
        <v>0</v>
      </c>
      <c r="Z3184" s="1">
        <v>0</v>
      </c>
      <c r="AA3184" s="1">
        <v>0</v>
      </c>
      <c r="AB3184" s="1">
        <v>0</v>
      </c>
      <c r="AC3184" s="1">
        <v>0</v>
      </c>
      <c r="AD3184" s="1">
        <v>0</v>
      </c>
      <c r="AE3184" s="1">
        <v>0</v>
      </c>
      <c r="AF3184" s="1">
        <v>0</v>
      </c>
      <c r="AG3184" s="1">
        <v>0</v>
      </c>
      <c r="AH3184" s="1">
        <v>0</v>
      </c>
      <c r="AI3184" s="1">
        <v>0</v>
      </c>
      <c r="AJ3184" s="1">
        <v>0</v>
      </c>
      <c r="AK3184" s="1">
        <v>0</v>
      </c>
      <c r="AL3184" s="1">
        <v>0</v>
      </c>
      <c r="AM3184" s="1">
        <v>0</v>
      </c>
      <c r="AN3184" s="1">
        <v>0</v>
      </c>
      <c r="AO3184" s="1">
        <v>0</v>
      </c>
      <c r="AP3184" s="1">
        <v>0</v>
      </c>
    </row>
    <row r="3185" spans="1:42">
      <c r="A3185" s="1" t="s">
        <v>3519</v>
      </c>
      <c r="B3185" s="1" t="s">
        <v>3510</v>
      </c>
      <c r="C3185" s="1" t="s">
        <v>75</v>
      </c>
      <c r="D3185" s="1" t="s">
        <v>99</v>
      </c>
      <c r="E3185" s="1" t="s">
        <v>2819</v>
      </c>
      <c r="F3185" s="1" t="s">
        <v>1127</v>
      </c>
      <c r="G3185" s="1" t="s">
        <v>1222</v>
      </c>
      <c r="H3185" s="1" t="s">
        <v>126</v>
      </c>
      <c r="I3185" s="1" t="s">
        <v>1317</v>
      </c>
      <c r="J3185" s="1" t="s">
        <v>1129</v>
      </c>
      <c r="K3185" s="1" t="s">
        <v>153</v>
      </c>
      <c r="L3185" s="1">
        <v>0</v>
      </c>
      <c r="M3185" s="1">
        <v>0</v>
      </c>
      <c r="N3185" s="1">
        <v>0</v>
      </c>
      <c r="O3185" s="1">
        <v>0</v>
      </c>
      <c r="P3185" s="1">
        <v>0</v>
      </c>
      <c r="Q3185" s="1">
        <v>0</v>
      </c>
      <c r="R3185" s="1">
        <v>0</v>
      </c>
      <c r="S3185" s="1">
        <v>0</v>
      </c>
      <c r="T3185" s="1">
        <v>0</v>
      </c>
      <c r="U3185" s="1">
        <v>0</v>
      </c>
      <c r="V3185" s="1">
        <v>0</v>
      </c>
      <c r="W3185" s="1">
        <v>0</v>
      </c>
      <c r="X3185" s="1">
        <v>0</v>
      </c>
      <c r="Y3185" s="1">
        <v>0</v>
      </c>
      <c r="Z3185" s="1">
        <v>0</v>
      </c>
      <c r="AA3185" s="1">
        <v>0</v>
      </c>
      <c r="AB3185" s="1">
        <v>0</v>
      </c>
      <c r="AC3185" s="1">
        <v>0</v>
      </c>
      <c r="AD3185" s="1">
        <v>0</v>
      </c>
      <c r="AE3185" s="1">
        <v>0</v>
      </c>
      <c r="AF3185" s="1">
        <v>0</v>
      </c>
      <c r="AG3185" s="1">
        <v>0</v>
      </c>
      <c r="AH3185" s="1">
        <v>0</v>
      </c>
      <c r="AI3185" s="1">
        <v>0</v>
      </c>
      <c r="AJ3185" s="1">
        <v>0</v>
      </c>
      <c r="AK3185" s="1">
        <v>0</v>
      </c>
      <c r="AL3185" s="1">
        <v>0</v>
      </c>
      <c r="AM3185" s="1">
        <v>0</v>
      </c>
      <c r="AN3185" s="1">
        <v>0</v>
      </c>
      <c r="AO3185" s="1">
        <v>0</v>
      </c>
      <c r="AP3185" s="1">
        <v>0</v>
      </c>
    </row>
    <row r="3186" spans="1:42">
      <c r="A3186" s="1" t="s">
        <v>3520</v>
      </c>
      <c r="B3186" s="1" t="s">
        <v>3510</v>
      </c>
      <c r="C3186" s="1" t="s">
        <v>75</v>
      </c>
      <c r="D3186" s="1" t="s">
        <v>101</v>
      </c>
      <c r="E3186" s="1" t="s">
        <v>2819</v>
      </c>
      <c r="F3186" s="1" t="s">
        <v>1127</v>
      </c>
      <c r="G3186" s="1" t="s">
        <v>1222</v>
      </c>
      <c r="H3186" s="1" t="s">
        <v>126</v>
      </c>
      <c r="I3186" s="1" t="s">
        <v>1317</v>
      </c>
      <c r="J3186" s="1" t="s">
        <v>1129</v>
      </c>
      <c r="K3186" s="1" t="s">
        <v>153</v>
      </c>
      <c r="L3186" s="1">
        <v>1.8241302941061754E-2</v>
      </c>
      <c r="M3186" s="1">
        <v>1.8465033473303739E-2</v>
      </c>
      <c r="N3186" s="1">
        <v>1.8608447939133913E-2</v>
      </c>
      <c r="O3186" s="1">
        <v>1.876278027198677E-2</v>
      </c>
      <c r="P3186" s="1">
        <v>1.8819214781704535E-2</v>
      </c>
      <c r="Q3186" s="1">
        <v>1.8729897902653451E-2</v>
      </c>
      <c r="R3186" s="1">
        <v>1.8817062689050451E-2</v>
      </c>
      <c r="S3186" s="1">
        <v>1.8810174425843769E-2</v>
      </c>
      <c r="T3186" s="1">
        <v>1.887741990498391E-2</v>
      </c>
      <c r="U3186" s="1">
        <v>1.8903168158844682E-2</v>
      </c>
      <c r="V3186" s="1">
        <v>1.8771108680489958E-2</v>
      </c>
      <c r="W3186" s="1">
        <v>1.8296823635412348E-2</v>
      </c>
      <c r="X3186" s="1">
        <v>1.7678711600085738E-2</v>
      </c>
      <c r="Y3186" s="1">
        <v>1.6991737381773418E-2</v>
      </c>
      <c r="Z3186" s="1">
        <v>1.6313192619208893E-2</v>
      </c>
      <c r="AA3186" s="1">
        <v>1.5696287866366062E-2</v>
      </c>
      <c r="AB3186" s="1">
        <v>1.5078196411310798E-2</v>
      </c>
      <c r="AC3186" s="1">
        <v>1.4458767010839617E-2</v>
      </c>
      <c r="AD3186" s="1">
        <v>1.3837881474555171E-2</v>
      </c>
      <c r="AE3186" s="1">
        <v>1.321544703649892E-2</v>
      </c>
      <c r="AF3186" s="1">
        <v>1.2588804822069755E-2</v>
      </c>
      <c r="AG3186" s="1">
        <v>1.1941251579130674E-2</v>
      </c>
      <c r="AH3186" s="1">
        <v>1.1284744426811381E-2</v>
      </c>
      <c r="AI3186" s="1">
        <v>1.0653881880153327E-2</v>
      </c>
      <c r="AJ3186" s="1">
        <v>1.0120872299858398E-2</v>
      </c>
      <c r="AK3186" s="1">
        <v>9.7755911182432782E-3</v>
      </c>
      <c r="AL3186" s="1">
        <v>9.642842251429553E-3</v>
      </c>
      <c r="AM3186" s="1">
        <v>9.6537495644465881E-3</v>
      </c>
      <c r="AN3186" s="1">
        <v>9.7195859717021348E-3</v>
      </c>
      <c r="AO3186" s="1">
        <v>9.775843741911816E-3</v>
      </c>
      <c r="AP3186" s="1">
        <v>9.7732492009666942E-3</v>
      </c>
    </row>
    <row r="3187" spans="1:42">
      <c r="A3187" s="1" t="s">
        <v>3521</v>
      </c>
      <c r="B3187" s="1" t="s">
        <v>3510</v>
      </c>
      <c r="C3187" s="1" t="s">
        <v>75</v>
      </c>
      <c r="D3187" s="1" t="s">
        <v>103</v>
      </c>
      <c r="E3187" s="1" t="s">
        <v>2819</v>
      </c>
      <c r="F3187" s="1" t="s">
        <v>1127</v>
      </c>
      <c r="G3187" s="1" t="s">
        <v>1222</v>
      </c>
      <c r="H3187" s="1" t="s">
        <v>126</v>
      </c>
      <c r="I3187" s="1" t="s">
        <v>1317</v>
      </c>
      <c r="J3187" s="1" t="s">
        <v>1129</v>
      </c>
      <c r="K3187" s="1" t="s">
        <v>153</v>
      </c>
      <c r="L3187" s="1">
        <v>0</v>
      </c>
      <c r="M3187" s="1">
        <v>0</v>
      </c>
      <c r="N3187" s="1">
        <v>0</v>
      </c>
      <c r="O3187" s="1">
        <v>0</v>
      </c>
      <c r="P3187" s="1">
        <v>0</v>
      </c>
      <c r="Q3187" s="1">
        <v>0</v>
      </c>
      <c r="R3187" s="1">
        <v>0</v>
      </c>
      <c r="S3187" s="1">
        <v>0</v>
      </c>
      <c r="T3187" s="1">
        <v>0</v>
      </c>
      <c r="U3187" s="1">
        <v>0</v>
      </c>
      <c r="V3187" s="1">
        <v>0</v>
      </c>
      <c r="W3187" s="1">
        <v>0</v>
      </c>
      <c r="X3187" s="1">
        <v>0</v>
      </c>
      <c r="Y3187" s="1">
        <v>0</v>
      </c>
      <c r="Z3187" s="1">
        <v>0</v>
      </c>
      <c r="AA3187" s="1">
        <v>0</v>
      </c>
      <c r="AB3187" s="1">
        <v>0</v>
      </c>
      <c r="AC3187" s="1">
        <v>0</v>
      </c>
      <c r="AD3187" s="1">
        <v>0</v>
      </c>
      <c r="AE3187" s="1">
        <v>0</v>
      </c>
      <c r="AF3187" s="1">
        <v>0</v>
      </c>
      <c r="AG3187" s="1">
        <v>0</v>
      </c>
      <c r="AH3187" s="1">
        <v>0</v>
      </c>
      <c r="AI3187" s="1">
        <v>0</v>
      </c>
      <c r="AJ3187" s="1">
        <v>0</v>
      </c>
      <c r="AK3187" s="1">
        <v>0</v>
      </c>
      <c r="AL3187" s="1">
        <v>0</v>
      </c>
      <c r="AM3187" s="1">
        <v>0</v>
      </c>
      <c r="AN3187" s="1">
        <v>0</v>
      </c>
      <c r="AO3187" s="1">
        <v>0</v>
      </c>
      <c r="AP3187" s="1">
        <v>0</v>
      </c>
    </row>
    <row r="3188" spans="1:42">
      <c r="A3188" s="1" t="s">
        <v>3522</v>
      </c>
      <c r="B3188" s="1" t="s">
        <v>3510</v>
      </c>
      <c r="C3188" s="1" t="s">
        <v>75</v>
      </c>
      <c r="D3188" s="1" t="s">
        <v>105</v>
      </c>
      <c r="E3188" s="1" t="s">
        <v>2819</v>
      </c>
      <c r="F3188" s="1" t="s">
        <v>1127</v>
      </c>
      <c r="G3188" s="1" t="s">
        <v>1222</v>
      </c>
      <c r="H3188" s="1" t="s">
        <v>126</v>
      </c>
      <c r="I3188" s="1" t="s">
        <v>1317</v>
      </c>
      <c r="J3188" s="1" t="s">
        <v>1129</v>
      </c>
      <c r="K3188" s="1" t="s">
        <v>153</v>
      </c>
      <c r="L3188" s="1">
        <v>0.66258047883539661</v>
      </c>
      <c r="M3188" s="1">
        <v>0.6653982682809767</v>
      </c>
      <c r="N3188" s="1">
        <v>0.67243363095286268</v>
      </c>
      <c r="O3188" s="1">
        <v>0.67881163206000705</v>
      </c>
      <c r="P3188" s="1">
        <v>0.68197531492594898</v>
      </c>
      <c r="Q3188" s="1">
        <v>0.68838726525275318</v>
      </c>
      <c r="R3188" s="1">
        <v>0.69620680253654155</v>
      </c>
      <c r="S3188" s="1">
        <v>0.70332960255249299</v>
      </c>
      <c r="T3188" s="1">
        <v>0.70678628676768263</v>
      </c>
      <c r="U3188" s="1">
        <v>0.70773560093690846</v>
      </c>
      <c r="V3188" s="1">
        <v>0.70993113767382965</v>
      </c>
      <c r="W3188" s="1">
        <v>0.71100827960944357</v>
      </c>
      <c r="X3188" s="1">
        <v>0.71064709203017817</v>
      </c>
      <c r="Y3188" s="1">
        <v>0.70792161766523676</v>
      </c>
      <c r="Z3188" s="1">
        <v>0.70204544055442275</v>
      </c>
      <c r="AA3188" s="1">
        <v>0.69132126673624339</v>
      </c>
      <c r="AB3188" s="1">
        <v>0.6751658597400334</v>
      </c>
      <c r="AC3188" s="1">
        <v>0.65509869935083753</v>
      </c>
      <c r="AD3188" s="1">
        <v>0.6329550663032929</v>
      </c>
      <c r="AE3188" s="1">
        <v>0.60986118413047397</v>
      </c>
      <c r="AF3188" s="1">
        <v>0.5863305343425782</v>
      </c>
      <c r="AG3188" s="1">
        <v>0.56283926823319586</v>
      </c>
      <c r="AH3188" s="1">
        <v>0.53938875752158644</v>
      </c>
      <c r="AI3188" s="1">
        <v>0.51597929676672682</v>
      </c>
      <c r="AJ3188" s="1">
        <v>0.49261010036568426</v>
      </c>
      <c r="AK3188" s="1">
        <v>0.46927888678515572</v>
      </c>
      <c r="AL3188" s="1">
        <v>0.44629389001658404</v>
      </c>
      <c r="AM3188" s="1">
        <v>0.42402576037892953</v>
      </c>
      <c r="AN3188" s="1">
        <v>0.40331327594034677</v>
      </c>
      <c r="AO3188" s="1">
        <v>0.38571356576905952</v>
      </c>
      <c r="AP3188" s="1">
        <v>0.37296435094850883</v>
      </c>
    </row>
    <row r="3189" spans="1:42">
      <c r="A3189" s="1" t="s">
        <v>3523</v>
      </c>
      <c r="B3189" s="1" t="s">
        <v>3510</v>
      </c>
      <c r="C3189" s="1" t="s">
        <v>75</v>
      </c>
      <c r="D3189" s="1" t="s">
        <v>107</v>
      </c>
      <c r="E3189" s="1" t="s">
        <v>2819</v>
      </c>
      <c r="F3189" s="1" t="s">
        <v>1127</v>
      </c>
      <c r="G3189" s="1" t="s">
        <v>1222</v>
      </c>
      <c r="H3189" s="1" t="s">
        <v>126</v>
      </c>
      <c r="I3189" s="1" t="s">
        <v>1317</v>
      </c>
      <c r="J3189" s="1" t="s">
        <v>1129</v>
      </c>
      <c r="K3189" s="1" t="s">
        <v>153</v>
      </c>
      <c r="L3189" s="1">
        <v>0</v>
      </c>
      <c r="M3189" s="1">
        <v>0</v>
      </c>
      <c r="N3189" s="1">
        <v>0</v>
      </c>
      <c r="O3189" s="1">
        <v>0</v>
      </c>
      <c r="P3189" s="1">
        <v>0</v>
      </c>
      <c r="Q3189" s="1">
        <v>0</v>
      </c>
      <c r="R3189" s="1">
        <v>0</v>
      </c>
      <c r="S3189" s="1">
        <v>0</v>
      </c>
      <c r="T3189" s="1">
        <v>0</v>
      </c>
      <c r="U3189" s="1">
        <v>0</v>
      </c>
      <c r="V3189" s="1">
        <v>0</v>
      </c>
      <c r="W3189" s="1">
        <v>0</v>
      </c>
      <c r="X3189" s="1">
        <v>0</v>
      </c>
      <c r="Y3189" s="1">
        <v>0</v>
      </c>
      <c r="Z3189" s="1">
        <v>0</v>
      </c>
      <c r="AA3189" s="1">
        <v>0</v>
      </c>
      <c r="AB3189" s="1">
        <v>0</v>
      </c>
      <c r="AC3189" s="1">
        <v>0</v>
      </c>
      <c r="AD3189" s="1">
        <v>0</v>
      </c>
      <c r="AE3189" s="1">
        <v>0</v>
      </c>
      <c r="AF3189" s="1">
        <v>0</v>
      </c>
      <c r="AG3189" s="1">
        <v>0</v>
      </c>
      <c r="AH3189" s="1">
        <v>0</v>
      </c>
      <c r="AI3189" s="1">
        <v>0</v>
      </c>
      <c r="AJ3189" s="1">
        <v>0</v>
      </c>
      <c r="AK3189" s="1">
        <v>0</v>
      </c>
      <c r="AL3189" s="1">
        <v>0</v>
      </c>
      <c r="AM3189" s="1">
        <v>0</v>
      </c>
      <c r="AN3189" s="1">
        <v>0</v>
      </c>
      <c r="AO3189" s="1">
        <v>0</v>
      </c>
      <c r="AP3189" s="1">
        <v>0</v>
      </c>
    </row>
    <row r="3190" spans="1:42">
      <c r="A3190" s="1" t="s">
        <v>3524</v>
      </c>
      <c r="B3190" s="1" t="s">
        <v>3510</v>
      </c>
      <c r="C3190" s="1" t="s">
        <v>75</v>
      </c>
      <c r="D3190" s="1" t="s">
        <v>109</v>
      </c>
      <c r="E3190" s="1" t="s">
        <v>2819</v>
      </c>
      <c r="F3190" s="1" t="s">
        <v>1127</v>
      </c>
      <c r="G3190" s="1" t="s">
        <v>1222</v>
      </c>
      <c r="H3190" s="1" t="s">
        <v>126</v>
      </c>
      <c r="I3190" s="1" t="s">
        <v>1317</v>
      </c>
      <c r="J3190" s="1" t="s">
        <v>1129</v>
      </c>
      <c r="K3190" s="1" t="s">
        <v>153</v>
      </c>
      <c r="L3190" s="1">
        <v>0</v>
      </c>
      <c r="M3190" s="1">
        <v>0</v>
      </c>
      <c r="N3190" s="1">
        <v>0</v>
      </c>
      <c r="O3190" s="1">
        <v>0</v>
      </c>
      <c r="P3190" s="1">
        <v>0</v>
      </c>
      <c r="Q3190" s="1">
        <v>0</v>
      </c>
      <c r="R3190" s="1">
        <v>0</v>
      </c>
      <c r="S3190" s="1">
        <v>0</v>
      </c>
      <c r="T3190" s="1">
        <v>0</v>
      </c>
      <c r="U3190" s="1">
        <v>0</v>
      </c>
      <c r="V3190" s="1">
        <v>0</v>
      </c>
      <c r="W3190" s="1">
        <v>0</v>
      </c>
      <c r="X3190" s="1">
        <v>0</v>
      </c>
      <c r="Y3190" s="1">
        <v>0</v>
      </c>
      <c r="Z3190" s="1">
        <v>0</v>
      </c>
      <c r="AA3190" s="1">
        <v>0</v>
      </c>
      <c r="AB3190" s="1">
        <v>0</v>
      </c>
      <c r="AC3190" s="1">
        <v>0</v>
      </c>
      <c r="AD3190" s="1">
        <v>0</v>
      </c>
      <c r="AE3190" s="1">
        <v>0</v>
      </c>
      <c r="AF3190" s="1">
        <v>0</v>
      </c>
      <c r="AG3190" s="1">
        <v>0</v>
      </c>
      <c r="AH3190" s="1">
        <v>0</v>
      </c>
      <c r="AI3190" s="1">
        <v>0</v>
      </c>
      <c r="AJ3190" s="1">
        <v>0</v>
      </c>
      <c r="AK3190" s="1">
        <v>0</v>
      </c>
      <c r="AL3190" s="1">
        <v>0</v>
      </c>
      <c r="AM3190" s="1">
        <v>0</v>
      </c>
      <c r="AN3190" s="1">
        <v>0</v>
      </c>
      <c r="AO3190" s="1">
        <v>0</v>
      </c>
      <c r="AP3190" s="1">
        <v>0</v>
      </c>
    </row>
    <row r="3191" spans="1:42">
      <c r="A3191" s="1" t="s">
        <v>3525</v>
      </c>
      <c r="B3191" s="1" t="s">
        <v>3510</v>
      </c>
      <c r="C3191" s="1" t="s">
        <v>75</v>
      </c>
      <c r="D3191" s="1" t="s">
        <v>111</v>
      </c>
      <c r="E3191" s="1" t="s">
        <v>2819</v>
      </c>
      <c r="F3191" s="1" t="s">
        <v>1127</v>
      </c>
      <c r="G3191" s="1" t="s">
        <v>1222</v>
      </c>
      <c r="H3191" s="1" t="s">
        <v>126</v>
      </c>
      <c r="I3191" s="1" t="s">
        <v>1317</v>
      </c>
      <c r="J3191" s="1" t="s">
        <v>1129</v>
      </c>
      <c r="K3191" s="1" t="s">
        <v>153</v>
      </c>
      <c r="L3191" s="10">
        <v>3.787929005649369E-5</v>
      </c>
      <c r="M3191" s="10">
        <v>4.9784503965831675E-5</v>
      </c>
      <c r="N3191" s="10">
        <v>6.1459039894207765E-5</v>
      </c>
      <c r="O3191" s="10">
        <v>7.2932271958500559E-5</v>
      </c>
      <c r="P3191" s="10">
        <v>8.4262216137573212E-5</v>
      </c>
      <c r="Q3191" s="10">
        <v>9.5471900020933819E-5</v>
      </c>
      <c r="R3191" s="1">
        <v>1.0656465253529307E-4</v>
      </c>
      <c r="S3191" s="1">
        <v>1.1759552526228218E-4</v>
      </c>
      <c r="T3191" s="1">
        <v>1.2861558438497327E-4</v>
      </c>
      <c r="U3191" s="1">
        <v>1.3966023053295384E-4</v>
      </c>
      <c r="V3191" s="1">
        <v>1.5074252805561151E-4</v>
      </c>
      <c r="W3191" s="1">
        <v>1.6215935460271407E-4</v>
      </c>
      <c r="X3191" s="1">
        <v>1.7375931814999821E-4</v>
      </c>
      <c r="Y3191" s="1">
        <v>1.7397771634266904E-4</v>
      </c>
      <c r="Z3191" s="1">
        <v>1.7326066725850545E-4</v>
      </c>
      <c r="AA3191" s="1">
        <v>1.7068111389876846E-4</v>
      </c>
      <c r="AB3191" s="1">
        <v>1.6585648926122496E-4</v>
      </c>
      <c r="AC3191" s="1">
        <v>1.5949684039937346E-4</v>
      </c>
      <c r="AD3191" s="1">
        <v>1.5258837054079778E-4</v>
      </c>
      <c r="AE3191" s="1">
        <v>1.4593603605089661E-4</v>
      </c>
      <c r="AF3191" s="1">
        <v>1.4037996882653529E-4</v>
      </c>
      <c r="AG3191" s="1">
        <v>1.3484051436004534E-4</v>
      </c>
      <c r="AH3191" s="1">
        <v>1.293158586903565E-4</v>
      </c>
      <c r="AI3191" s="1">
        <v>1.2380433506040472E-4</v>
      </c>
      <c r="AJ3191" s="1">
        <v>1.1830440575839846E-4</v>
      </c>
      <c r="AK3191" s="1">
        <v>1.1281462079284289E-4</v>
      </c>
      <c r="AL3191" s="1">
        <v>1.0706479774380697E-4</v>
      </c>
      <c r="AM3191" s="1">
        <v>1.0115659177943092E-4</v>
      </c>
      <c r="AN3191" s="10">
        <v>9.5420622816364675E-5</v>
      </c>
      <c r="AO3191" s="10">
        <v>9.0588028193805045E-5</v>
      </c>
      <c r="AP3191" s="10">
        <v>8.7576269857940657E-5</v>
      </c>
    </row>
    <row r="3192" spans="1:42">
      <c r="A3192" s="1" t="s">
        <v>3526</v>
      </c>
      <c r="B3192" s="1" t="s">
        <v>3510</v>
      </c>
      <c r="C3192" s="1" t="s">
        <v>75</v>
      </c>
      <c r="D3192" s="1" t="s">
        <v>113</v>
      </c>
      <c r="E3192" s="1" t="s">
        <v>2819</v>
      </c>
      <c r="F3192" s="1" t="s">
        <v>1127</v>
      </c>
      <c r="G3192" s="1" t="s">
        <v>1222</v>
      </c>
      <c r="H3192" s="1" t="s">
        <v>126</v>
      </c>
      <c r="I3192" s="1" t="s">
        <v>1317</v>
      </c>
      <c r="J3192" s="1" t="s">
        <v>1129</v>
      </c>
      <c r="K3192" s="1" t="s">
        <v>153</v>
      </c>
      <c r="L3192" s="1">
        <v>1.9180218040741281E-2</v>
      </c>
      <c r="M3192" s="1">
        <v>1.9360579984995633E-2</v>
      </c>
      <c r="N3192" s="1">
        <v>1.941833496993129E-2</v>
      </c>
      <c r="O3192" s="1">
        <v>1.918349748350591E-2</v>
      </c>
      <c r="P3192" s="1">
        <v>1.9450501201536158E-2</v>
      </c>
      <c r="Q3192" s="1">
        <v>1.965309215658384E-2</v>
      </c>
      <c r="R3192" s="1">
        <v>1.9683897421952458E-2</v>
      </c>
      <c r="S3192" s="1">
        <v>1.9692052378948163E-2</v>
      </c>
      <c r="T3192" s="1">
        <v>1.9590475494104847E-2</v>
      </c>
      <c r="U3192" s="1">
        <v>1.929736537268277E-2</v>
      </c>
      <c r="V3192" s="1">
        <v>1.916047226398436E-2</v>
      </c>
      <c r="W3192" s="1">
        <v>1.87032718035526E-2</v>
      </c>
      <c r="X3192" s="1">
        <v>1.8196752995203208E-2</v>
      </c>
      <c r="Y3192" s="1">
        <v>1.7545147240313714E-2</v>
      </c>
      <c r="Z3192" s="1">
        <v>1.688116592676376E-2</v>
      </c>
      <c r="AA3192" s="1">
        <v>1.6228237522877897E-2</v>
      </c>
      <c r="AB3192" s="1">
        <v>1.5576632151339498E-2</v>
      </c>
      <c r="AC3192" s="1">
        <v>1.4926222547655441E-2</v>
      </c>
      <c r="AD3192" s="1">
        <v>1.4276847462705189E-2</v>
      </c>
      <c r="AE3192" s="1">
        <v>1.3628332384116393E-2</v>
      </c>
      <c r="AF3192" s="1">
        <v>1.2979592919585546E-2</v>
      </c>
      <c r="AG3192" s="1">
        <v>1.2331615357773825E-2</v>
      </c>
      <c r="AH3192" s="1">
        <v>1.169614011709318E-2</v>
      </c>
      <c r="AI3192" s="1">
        <v>1.1102050475728646E-2</v>
      </c>
      <c r="AJ3192" s="1">
        <v>1.0604655184939251E-2</v>
      </c>
      <c r="AK3192" s="1">
        <v>1.026624641947687E-2</v>
      </c>
      <c r="AL3192" s="1">
        <v>1.0094990510686496E-2</v>
      </c>
      <c r="AM3192" s="1">
        <v>1.0034829144494526E-2</v>
      </c>
      <c r="AN3192" s="1">
        <v>1.0024922601087847E-2</v>
      </c>
      <c r="AO3192" s="1">
        <v>1.002874650487783E-2</v>
      </c>
      <c r="AP3192" s="1">
        <v>1.0027862033942996E-2</v>
      </c>
    </row>
    <row r="3193" spans="1:42">
      <c r="A3193" s="1" t="s">
        <v>3527</v>
      </c>
      <c r="B3193" s="1" t="s">
        <v>3510</v>
      </c>
      <c r="C3193" s="1" t="s">
        <v>75</v>
      </c>
      <c r="D3193" s="1" t="s">
        <v>115</v>
      </c>
      <c r="E3193" s="1" t="s">
        <v>2819</v>
      </c>
      <c r="F3193" s="1" t="s">
        <v>1127</v>
      </c>
      <c r="G3193" s="1" t="s">
        <v>1222</v>
      </c>
      <c r="H3193" s="1" t="s">
        <v>126</v>
      </c>
      <c r="I3193" s="1" t="s">
        <v>1317</v>
      </c>
      <c r="J3193" s="1" t="s">
        <v>1129</v>
      </c>
      <c r="K3193" s="1" t="s">
        <v>153</v>
      </c>
      <c r="L3193" s="1">
        <v>0</v>
      </c>
      <c r="M3193" s="1">
        <v>0</v>
      </c>
      <c r="N3193" s="1">
        <v>0</v>
      </c>
      <c r="O3193" s="1">
        <v>0</v>
      </c>
      <c r="P3193" s="1">
        <v>0</v>
      </c>
      <c r="Q3193" s="1">
        <v>0</v>
      </c>
      <c r="R3193" s="1">
        <v>0</v>
      </c>
      <c r="S3193" s="1">
        <v>0</v>
      </c>
      <c r="T3193" s="1">
        <v>0</v>
      </c>
      <c r="U3193" s="1">
        <v>0</v>
      </c>
      <c r="V3193" s="1">
        <v>0</v>
      </c>
      <c r="W3193" s="1">
        <v>0</v>
      </c>
      <c r="X3193" s="1">
        <v>0</v>
      </c>
      <c r="Y3193" s="1">
        <v>0</v>
      </c>
      <c r="Z3193" s="1">
        <v>0</v>
      </c>
      <c r="AA3193" s="1">
        <v>0</v>
      </c>
      <c r="AB3193" s="1">
        <v>0</v>
      </c>
      <c r="AC3193" s="1">
        <v>0</v>
      </c>
      <c r="AD3193" s="1">
        <v>0</v>
      </c>
      <c r="AE3193" s="1">
        <v>0</v>
      </c>
      <c r="AF3193" s="1">
        <v>0</v>
      </c>
      <c r="AG3193" s="1">
        <v>0</v>
      </c>
      <c r="AH3193" s="1">
        <v>0</v>
      </c>
      <c r="AI3193" s="1">
        <v>0</v>
      </c>
      <c r="AJ3193" s="1">
        <v>0</v>
      </c>
      <c r="AK3193" s="1">
        <v>0</v>
      </c>
      <c r="AL3193" s="1">
        <v>0</v>
      </c>
      <c r="AM3193" s="1">
        <v>0</v>
      </c>
      <c r="AN3193" s="1">
        <v>0</v>
      </c>
      <c r="AO3193" s="1">
        <v>0</v>
      </c>
      <c r="AP3193" s="1">
        <v>0</v>
      </c>
    </row>
    <row r="3194" spans="1:42">
      <c r="A3194" s="1" t="s">
        <v>3528</v>
      </c>
      <c r="B3194" s="1" t="s">
        <v>3510</v>
      </c>
      <c r="C3194" s="1" t="s">
        <v>75</v>
      </c>
      <c r="D3194" s="1" t="s">
        <v>117</v>
      </c>
      <c r="E3194" s="1" t="s">
        <v>2819</v>
      </c>
      <c r="F3194" s="1" t="s">
        <v>1127</v>
      </c>
      <c r="G3194" s="1" t="s">
        <v>1222</v>
      </c>
      <c r="H3194" s="1" t="s">
        <v>126</v>
      </c>
      <c r="I3194" s="1" t="s">
        <v>1317</v>
      </c>
      <c r="J3194" s="1" t="s">
        <v>1129</v>
      </c>
      <c r="K3194" s="1" t="s">
        <v>153</v>
      </c>
      <c r="L3194" s="1">
        <v>3.9741332007776936E-2</v>
      </c>
      <c r="M3194" s="1">
        <v>3.8978283010626072E-2</v>
      </c>
      <c r="N3194" s="1">
        <v>3.8062895720648596E-2</v>
      </c>
      <c r="O3194" s="1">
        <v>3.7499694608506245E-2</v>
      </c>
      <c r="P3194" s="1">
        <v>3.6563615506016146E-2</v>
      </c>
      <c r="Q3194" s="1">
        <v>3.5436346667644045E-2</v>
      </c>
      <c r="R3194" s="1">
        <v>3.360828351799746E-2</v>
      </c>
      <c r="S3194" s="1">
        <v>3.1809777588518905E-2</v>
      </c>
      <c r="T3194" s="1">
        <v>2.9984071393044976E-2</v>
      </c>
      <c r="U3194" s="1">
        <v>2.7441206736742843E-2</v>
      </c>
      <c r="V3194" s="1">
        <v>2.6261942542334091E-2</v>
      </c>
      <c r="W3194" s="1">
        <v>2.5271624189485632E-2</v>
      </c>
      <c r="X3194" s="1">
        <v>2.4218287331861502E-2</v>
      </c>
      <c r="Y3194" s="1">
        <v>2.3162994033108661E-2</v>
      </c>
      <c r="Z3194" s="1">
        <v>2.2112964339805568E-2</v>
      </c>
      <c r="AA3194" s="1">
        <v>2.1072668041564515E-2</v>
      </c>
      <c r="AB3194" s="1">
        <v>2.0016081950521947E-2</v>
      </c>
      <c r="AC3194" s="1">
        <v>1.8962121708846497E-2</v>
      </c>
      <c r="AD3194" s="1">
        <v>1.7961757019916362E-2</v>
      </c>
      <c r="AE3194" s="1">
        <v>1.7118411719696469E-2</v>
      </c>
      <c r="AF3194" s="1">
        <v>1.6558458707208557E-2</v>
      </c>
      <c r="AG3194" s="1">
        <v>1.6314266799166897E-2</v>
      </c>
      <c r="AH3194" s="1">
        <v>1.628462279152066E-2</v>
      </c>
      <c r="AI3194" s="1">
        <v>1.6341937218880984E-2</v>
      </c>
      <c r="AJ3194" s="1">
        <v>1.6397811990185304E-2</v>
      </c>
      <c r="AK3194" s="1">
        <v>1.6393526737409035E-2</v>
      </c>
      <c r="AL3194" s="1">
        <v>1.6389260776907492E-2</v>
      </c>
      <c r="AM3194" s="1">
        <v>1.6385013860473675E-2</v>
      </c>
      <c r="AN3194" s="1">
        <v>1.6380785716072738E-2</v>
      </c>
      <c r="AO3194" s="1">
        <v>1.6376576048585105E-2</v>
      </c>
      <c r="AP3194" s="1">
        <v>1.6376576048585095E-2</v>
      </c>
    </row>
    <row r="3195" spans="1:42">
      <c r="A3195" s="1" t="s">
        <v>3529</v>
      </c>
      <c r="B3195" s="1" t="s">
        <v>3510</v>
      </c>
      <c r="C3195" s="1" t="s">
        <v>75</v>
      </c>
      <c r="D3195" s="1" t="s">
        <v>119</v>
      </c>
      <c r="E3195" s="1" t="s">
        <v>2819</v>
      </c>
      <c r="F3195" s="1" t="s">
        <v>1127</v>
      </c>
      <c r="G3195" s="1" t="s">
        <v>1222</v>
      </c>
      <c r="H3195" s="1" t="s">
        <v>126</v>
      </c>
      <c r="I3195" s="1" t="s">
        <v>1317</v>
      </c>
      <c r="J3195" s="1" t="s">
        <v>1129</v>
      </c>
      <c r="K3195" s="1" t="s">
        <v>153</v>
      </c>
      <c r="L3195" s="1">
        <v>1.3416196981546932E-2</v>
      </c>
      <c r="M3195" s="1">
        <v>1.3231592834278876E-2</v>
      </c>
      <c r="N3195" s="1">
        <v>1.3088855824037489E-2</v>
      </c>
      <c r="O3195" s="1">
        <v>1.3002760493712377E-2</v>
      </c>
      <c r="P3195" s="1">
        <v>1.2955943729906815E-2</v>
      </c>
      <c r="Q3195" s="1">
        <v>1.2869819551528211E-2</v>
      </c>
      <c r="R3195" s="1">
        <v>1.2776297906844333E-2</v>
      </c>
      <c r="S3195" s="1">
        <v>1.2600131759006724E-2</v>
      </c>
      <c r="T3195" s="1">
        <v>1.2586775750439646E-2</v>
      </c>
      <c r="U3195" s="1">
        <v>1.2569840815797996E-2</v>
      </c>
      <c r="V3195" s="1">
        <v>1.2395838552544164E-2</v>
      </c>
      <c r="W3195" s="1">
        <v>1.1936494579762759E-2</v>
      </c>
      <c r="X3195" s="1">
        <v>1.1469254647642351E-2</v>
      </c>
      <c r="Y3195" s="1">
        <v>1.0991178935612833E-2</v>
      </c>
      <c r="Z3195" s="1">
        <v>1.0525517024852823E-2</v>
      </c>
      <c r="AA3195" s="1">
        <v>1.0109575045174818E-2</v>
      </c>
      <c r="AB3195" s="1">
        <v>9.698995160604424E-3</v>
      </c>
      <c r="AC3195" s="1">
        <v>9.2935227010306591E-3</v>
      </c>
      <c r="AD3195" s="1">
        <v>8.8929156605125972E-3</v>
      </c>
      <c r="AE3195" s="1">
        <v>8.4969162380920289E-3</v>
      </c>
      <c r="AF3195" s="1">
        <v>8.1031161442634975E-3</v>
      </c>
      <c r="AG3195" s="1">
        <v>7.7024427951706874E-3</v>
      </c>
      <c r="AH3195" s="1">
        <v>7.3017048550168594E-3</v>
      </c>
      <c r="AI3195" s="1">
        <v>6.920584915856582E-3</v>
      </c>
      <c r="AJ3195" s="1">
        <v>6.6002737913144127E-3</v>
      </c>
      <c r="AK3195" s="1">
        <v>6.3922016010008222E-3</v>
      </c>
      <c r="AL3195" s="1">
        <v>6.310631279839031E-3</v>
      </c>
      <c r="AM3195" s="1">
        <v>6.3150012826684934E-3</v>
      </c>
      <c r="AN3195" s="1">
        <v>6.3525253264617269E-3</v>
      </c>
      <c r="AO3195" s="1">
        <v>6.384768376886926E-3</v>
      </c>
      <c r="AP3195" s="1">
        <v>6.3828172162657525E-3</v>
      </c>
    </row>
    <row r="3196" spans="1:42">
      <c r="A3196" s="1" t="s">
        <v>3530</v>
      </c>
      <c r="B3196" s="1" t="s">
        <v>3510</v>
      </c>
      <c r="C3196" s="1" t="s">
        <v>75</v>
      </c>
      <c r="D3196" s="1" t="s">
        <v>121</v>
      </c>
      <c r="E3196" s="1" t="s">
        <v>2819</v>
      </c>
      <c r="F3196" s="1" t="s">
        <v>1127</v>
      </c>
      <c r="G3196" s="1" t="s">
        <v>1222</v>
      </c>
      <c r="H3196" s="1" t="s">
        <v>126</v>
      </c>
      <c r="I3196" s="1" t="s">
        <v>1317</v>
      </c>
      <c r="J3196" s="1" t="s">
        <v>1129</v>
      </c>
      <c r="K3196" s="1" t="s">
        <v>153</v>
      </c>
      <c r="L3196" s="1">
        <v>0.11260974892308953</v>
      </c>
      <c r="M3196" s="1">
        <v>0.11447715684635267</v>
      </c>
      <c r="N3196" s="1">
        <v>0.1151641518521126</v>
      </c>
      <c r="O3196" s="1">
        <v>0.11610642458553269</v>
      </c>
      <c r="P3196" s="1">
        <v>0.11650649361411562</v>
      </c>
      <c r="Q3196" s="1">
        <v>0.11500746060910035</v>
      </c>
      <c r="R3196" s="1">
        <v>0.11296101231817694</v>
      </c>
      <c r="S3196" s="1">
        <v>0.10989282975064923</v>
      </c>
      <c r="T3196" s="1">
        <v>0.10728407516300514</v>
      </c>
      <c r="U3196" s="1">
        <v>0.10390886171281329</v>
      </c>
      <c r="V3196" s="1">
        <v>0.10110310108645071</v>
      </c>
      <c r="W3196" s="1">
        <v>9.8214470436593648E-2</v>
      </c>
      <c r="X3196" s="1">
        <v>9.5128118284190682E-2</v>
      </c>
      <c r="Y3196" s="1">
        <v>9.1261119709293723E-2</v>
      </c>
      <c r="Z3196" s="1">
        <v>8.7404903683226898E-2</v>
      </c>
      <c r="AA3196" s="1">
        <v>8.3461634254701572E-2</v>
      </c>
      <c r="AB3196" s="1">
        <v>7.9435956142885247E-2</v>
      </c>
      <c r="AC3196" s="1">
        <v>7.5375468736855619E-2</v>
      </c>
      <c r="AD3196" s="1">
        <v>7.1407372459148508E-2</v>
      </c>
      <c r="AE3196" s="1">
        <v>6.7799943791984271E-2</v>
      </c>
      <c r="AF3196" s="1">
        <v>6.4958008373984077E-2</v>
      </c>
      <c r="AG3196" s="1">
        <v>6.3192791247681762E-2</v>
      </c>
      <c r="AH3196" s="1">
        <v>6.2418183172691002E-2</v>
      </c>
      <c r="AI3196" s="1">
        <v>6.2235952608103891E-2</v>
      </c>
      <c r="AJ3196" s="1">
        <v>6.2236614514134841E-2</v>
      </c>
      <c r="AK3196" s="1">
        <v>6.2107334873856647E-2</v>
      </c>
      <c r="AL3196" s="1">
        <v>6.1978307633288092E-2</v>
      </c>
      <c r="AM3196" s="1">
        <v>6.1849517475217518E-2</v>
      </c>
      <c r="AN3196" s="1">
        <v>6.1720948187641518E-2</v>
      </c>
      <c r="AO3196" s="1">
        <v>6.1592582657548973E-2</v>
      </c>
      <c r="AP3196" s="1">
        <v>6.1592582657548967E-2</v>
      </c>
    </row>
    <row r="3197" spans="1:42">
      <c r="A3197" s="1" t="s">
        <v>3531</v>
      </c>
      <c r="B3197" s="1" t="s">
        <v>3510</v>
      </c>
      <c r="C3197" s="1" t="s">
        <v>75</v>
      </c>
      <c r="D3197" s="1" t="s">
        <v>123</v>
      </c>
      <c r="E3197" s="1" t="s">
        <v>2819</v>
      </c>
      <c r="F3197" s="1" t="s">
        <v>1127</v>
      </c>
      <c r="G3197" s="1" t="s">
        <v>1222</v>
      </c>
      <c r="H3197" s="1" t="s">
        <v>126</v>
      </c>
      <c r="I3197" s="1" t="s">
        <v>1317</v>
      </c>
      <c r="J3197" s="1" t="s">
        <v>1129</v>
      </c>
      <c r="K3197" s="1" t="s">
        <v>153</v>
      </c>
      <c r="L3197" s="1">
        <v>8.8860193967089551E-2</v>
      </c>
      <c r="M3197" s="1">
        <v>8.9259110389937613E-2</v>
      </c>
      <c r="N3197" s="1">
        <v>8.948174910109985E-2</v>
      </c>
      <c r="O3197" s="1">
        <v>8.9686527230560781E-2</v>
      </c>
      <c r="P3197" s="1">
        <v>8.9586793539265228E-2</v>
      </c>
      <c r="Q3197" s="1">
        <v>8.9347960946141544E-2</v>
      </c>
      <c r="R3197" s="1">
        <v>8.9098045062639505E-2</v>
      </c>
      <c r="S3197" s="1">
        <v>8.8476752502809258E-2</v>
      </c>
      <c r="T3197" s="1">
        <v>8.7730796325843838E-2</v>
      </c>
      <c r="U3197" s="1">
        <v>8.6786384420406482E-2</v>
      </c>
      <c r="V3197" s="1">
        <v>8.5942731348506884E-2</v>
      </c>
      <c r="W3197" s="1">
        <v>8.4880625240309621E-2</v>
      </c>
      <c r="X3197" s="1">
        <v>8.3682932332261248E-2</v>
      </c>
      <c r="Y3197" s="1">
        <v>8.2124907648921622E-2</v>
      </c>
      <c r="Z3197" s="1">
        <v>8.0330365965683589E-2</v>
      </c>
      <c r="AA3197" s="1">
        <v>7.8117577162990864E-2</v>
      </c>
      <c r="AB3197" s="1">
        <v>7.5388091396128093E-2</v>
      </c>
      <c r="AC3197" s="1">
        <v>7.2298485189967898E-2</v>
      </c>
      <c r="AD3197" s="1">
        <v>6.9080762879510635E-2</v>
      </c>
      <c r="AE3197" s="1">
        <v>6.5940667776265116E-2</v>
      </c>
      <c r="AF3197" s="1">
        <v>6.3060609238268214E-2</v>
      </c>
      <c r="AG3197" s="1">
        <v>6.0420299544340077E-2</v>
      </c>
      <c r="AH3197" s="1">
        <v>5.7986954561484561E-2</v>
      </c>
      <c r="AI3197" s="1">
        <v>5.5687916263509933E-2</v>
      </c>
      <c r="AJ3197" s="1">
        <v>5.3466690356737699E-2</v>
      </c>
      <c r="AK3197" s="1">
        <v>5.1276194960337737E-2</v>
      </c>
      <c r="AL3197" s="1">
        <v>4.9152276261825965E-2</v>
      </c>
      <c r="AM3197" s="1">
        <v>4.7105952201933657E-2</v>
      </c>
      <c r="AN3197" s="1">
        <v>4.5187944454695012E-2</v>
      </c>
      <c r="AO3197" s="1">
        <v>4.3526509646037312E-2</v>
      </c>
      <c r="AP3197" s="1">
        <v>4.2301219386073341E-2</v>
      </c>
    </row>
    <row r="3198" spans="1:42">
      <c r="A3198" s="1" t="s">
        <v>3532</v>
      </c>
      <c r="B3198" s="1" t="s">
        <v>3533</v>
      </c>
      <c r="C3198" s="1" t="s">
        <v>75</v>
      </c>
      <c r="D3198" s="1" t="s">
        <v>76</v>
      </c>
      <c r="E3198" s="1" t="s">
        <v>2819</v>
      </c>
      <c r="F3198" s="1" t="s">
        <v>1127</v>
      </c>
      <c r="G3198" s="1" t="s">
        <v>1246</v>
      </c>
      <c r="H3198" s="1" t="s">
        <v>126</v>
      </c>
      <c r="I3198" s="1" t="s">
        <v>1317</v>
      </c>
      <c r="J3198" s="1" t="s">
        <v>1129</v>
      </c>
      <c r="K3198" s="1" t="s">
        <v>153</v>
      </c>
      <c r="L3198" s="1">
        <v>0.11608482970472224</v>
      </c>
      <c r="M3198" s="1">
        <v>0.1158617789144776</v>
      </c>
      <c r="N3198" s="1">
        <v>0.11507947119897124</v>
      </c>
      <c r="O3198" s="1">
        <v>0.11404947374737386</v>
      </c>
      <c r="P3198" s="1">
        <v>0.1118588600929557</v>
      </c>
      <c r="Q3198" s="1">
        <v>0.1093733850021012</v>
      </c>
      <c r="R3198" s="1">
        <v>0.10551674681439398</v>
      </c>
      <c r="S3198" s="1">
        <v>0.1005638755621584</v>
      </c>
      <c r="T3198" s="1">
        <v>9.5784814760651357E-2</v>
      </c>
      <c r="U3198" s="1">
        <v>9.1110716022370863E-2</v>
      </c>
      <c r="V3198" s="1">
        <v>8.7623174374814081E-2</v>
      </c>
      <c r="W3198" s="1">
        <v>8.4434729869993147E-2</v>
      </c>
      <c r="X3198" s="1">
        <v>8.1145180854720916E-2</v>
      </c>
      <c r="Y3198" s="1">
        <v>7.764195495595877E-2</v>
      </c>
      <c r="Z3198" s="1">
        <v>7.4178311432147134E-2</v>
      </c>
      <c r="AA3198" s="1">
        <v>7.0763194986833519E-2</v>
      </c>
      <c r="AB3198" s="1">
        <v>6.7230073361149112E-2</v>
      </c>
      <c r="AC3198" s="1">
        <v>6.3639541171629427E-2</v>
      </c>
      <c r="AD3198" s="1">
        <v>6.0185083527662858E-2</v>
      </c>
      <c r="AE3198" s="1">
        <v>5.7291406560587246E-2</v>
      </c>
      <c r="AF3198" s="1">
        <v>5.5509061325019947E-2</v>
      </c>
      <c r="AG3198" s="1">
        <v>5.5013381749251078E-2</v>
      </c>
      <c r="AH3198" s="1">
        <v>5.5398250690737186E-2</v>
      </c>
      <c r="AI3198" s="1">
        <v>5.6103669243157121E-2</v>
      </c>
      <c r="AJ3198" s="1">
        <v>5.667604720680073E-2</v>
      </c>
      <c r="AK3198" s="1">
        <v>5.665352765646129E-2</v>
      </c>
      <c r="AL3198" s="1">
        <v>5.6631219242389425E-2</v>
      </c>
      <c r="AM3198" s="1">
        <v>5.6609114038195546E-2</v>
      </c>
      <c r="AN3198" s="1">
        <v>5.6587203929189575E-2</v>
      </c>
      <c r="AO3198" s="1">
        <v>5.6565480625214326E-2</v>
      </c>
      <c r="AP3198" s="1">
        <v>5.6565480625214333E-2</v>
      </c>
    </row>
    <row r="3199" spans="1:42">
      <c r="A3199" s="1" t="s">
        <v>3534</v>
      </c>
      <c r="B3199" s="1" t="s">
        <v>3533</v>
      </c>
      <c r="C3199" s="1" t="s">
        <v>75</v>
      </c>
      <c r="D3199" s="1" t="s">
        <v>83</v>
      </c>
      <c r="E3199" s="1" t="s">
        <v>2819</v>
      </c>
      <c r="F3199" s="1" t="s">
        <v>1127</v>
      </c>
      <c r="G3199" s="1" t="s">
        <v>1246</v>
      </c>
      <c r="H3199" s="1" t="s">
        <v>126</v>
      </c>
      <c r="I3199" s="1" t="s">
        <v>1317</v>
      </c>
      <c r="J3199" s="1" t="s">
        <v>1129</v>
      </c>
      <c r="K3199" s="1" t="s">
        <v>153</v>
      </c>
      <c r="L3199" s="1">
        <v>0.11850396320049919</v>
      </c>
      <c r="M3199" s="1">
        <v>0.11811991814467551</v>
      </c>
      <c r="N3199" s="1">
        <v>0.11683664507749396</v>
      </c>
      <c r="O3199" s="1">
        <v>0.115404384403584</v>
      </c>
      <c r="P3199" s="1">
        <v>0.11335846954210038</v>
      </c>
      <c r="Q3199" s="1">
        <v>0.11249569607406702</v>
      </c>
      <c r="R3199" s="1">
        <v>0.11181591049676161</v>
      </c>
      <c r="S3199" s="1">
        <v>0.11095833907892355</v>
      </c>
      <c r="T3199" s="1">
        <v>0.1105920284317964</v>
      </c>
      <c r="U3199" s="1">
        <v>0.11010934636115452</v>
      </c>
      <c r="V3199" s="1">
        <v>0.11011598184351327</v>
      </c>
      <c r="W3199" s="1">
        <v>0.11054931191636135</v>
      </c>
      <c r="X3199" s="1">
        <v>0.11108434475589633</v>
      </c>
      <c r="Y3199" s="1">
        <v>0.11122542482958904</v>
      </c>
      <c r="Z3199" s="1">
        <v>0.11076276091315018</v>
      </c>
      <c r="AA3199" s="1">
        <v>0.10909822199397783</v>
      </c>
      <c r="AB3199" s="1">
        <v>0.10598752890983788</v>
      </c>
      <c r="AC3199" s="1">
        <v>0.10189133835590562</v>
      </c>
      <c r="AD3199" s="1">
        <v>9.7447717753570029E-2</v>
      </c>
      <c r="AE3199" s="1">
        <v>9.3176554054188801E-2</v>
      </c>
      <c r="AF3199" s="1">
        <v>8.9618961585140364E-2</v>
      </c>
      <c r="AG3199" s="1">
        <v>8.607758436524908E-2</v>
      </c>
      <c r="AH3199" s="1">
        <v>8.2550578997024601E-2</v>
      </c>
      <c r="AI3199" s="1">
        <v>7.9036239513462225E-2</v>
      </c>
      <c r="AJ3199" s="1">
        <v>7.5532799372552306E-2</v>
      </c>
      <c r="AK3199" s="1">
        <v>7.2038452958584673E-2</v>
      </c>
      <c r="AL3199" s="1">
        <v>6.8381051110153801E-2</v>
      </c>
      <c r="AM3199" s="1">
        <v>6.462416253646823E-2</v>
      </c>
      <c r="AN3199" s="1">
        <v>6.097682555723196E-2</v>
      </c>
      <c r="AO3199" s="1">
        <v>5.7903093339525501E-2</v>
      </c>
      <c r="AP3199" s="1">
        <v>5.5986572817479291E-2</v>
      </c>
    </row>
    <row r="3200" spans="1:42">
      <c r="A3200" s="1" t="s">
        <v>3535</v>
      </c>
      <c r="B3200" s="1" t="s">
        <v>3533</v>
      </c>
      <c r="C3200" s="1" t="s">
        <v>75</v>
      </c>
      <c r="D3200" s="1" t="s">
        <v>85</v>
      </c>
      <c r="E3200" s="1" t="s">
        <v>2819</v>
      </c>
      <c r="F3200" s="1" t="s">
        <v>1127</v>
      </c>
      <c r="G3200" s="1" t="s">
        <v>1246</v>
      </c>
      <c r="H3200" s="1" t="s">
        <v>126</v>
      </c>
      <c r="I3200" s="1" t="s">
        <v>1317</v>
      </c>
      <c r="J3200" s="1" t="s">
        <v>1129</v>
      </c>
      <c r="K3200" s="1" t="s">
        <v>153</v>
      </c>
      <c r="L3200" s="1">
        <v>8.7239567453341521E-2</v>
      </c>
      <c r="M3200" s="1">
        <v>9.0503380434803021E-2</v>
      </c>
      <c r="N3200" s="1">
        <v>9.2337167325764732E-2</v>
      </c>
      <c r="O3200" s="1">
        <v>9.3961467381901725E-2</v>
      </c>
      <c r="P3200" s="1">
        <v>9.5267046463793456E-2</v>
      </c>
      <c r="Q3200" s="1">
        <v>9.5017503350220453E-2</v>
      </c>
      <c r="R3200" s="1">
        <v>9.3537571000490205E-2</v>
      </c>
      <c r="S3200" s="1">
        <v>9.1725551801465494E-2</v>
      </c>
      <c r="T3200" s="1">
        <v>8.8242892566325337E-2</v>
      </c>
      <c r="U3200" s="1">
        <v>8.4722152439020759E-2</v>
      </c>
      <c r="V3200" s="1">
        <v>8.1073119749396419E-2</v>
      </c>
      <c r="W3200" s="1">
        <v>7.7531494211573682E-2</v>
      </c>
      <c r="X3200" s="1">
        <v>7.4266118022338914E-2</v>
      </c>
      <c r="Y3200" s="1">
        <v>7.1023408070500935E-2</v>
      </c>
      <c r="Z3200" s="1">
        <v>6.7806900962896002E-2</v>
      </c>
      <c r="AA3200" s="1">
        <v>6.462906876559732E-2</v>
      </c>
      <c r="AB3200" s="1">
        <v>6.1440664481419209E-2</v>
      </c>
      <c r="AC3200" s="1">
        <v>5.8296796561943857E-2</v>
      </c>
      <c r="AD3200" s="1">
        <v>5.5339301076592254E-2</v>
      </c>
      <c r="AE3200" s="1">
        <v>5.2849013818869431E-2</v>
      </c>
      <c r="AF3200" s="1">
        <v>5.1162071138004764E-2</v>
      </c>
      <c r="AG3200" s="1">
        <v>5.0355820204013885E-2</v>
      </c>
      <c r="AH3200" s="1">
        <v>5.0150653737767309E-2</v>
      </c>
      <c r="AI3200" s="1">
        <v>5.0204947805012598E-2</v>
      </c>
      <c r="AJ3200" s="1">
        <v>5.0292858170734325E-2</v>
      </c>
      <c r="AK3200" s="1">
        <v>5.0281534735682365E-2</v>
      </c>
      <c r="AL3200" s="1">
        <v>5.0270292553499858E-2</v>
      </c>
      <c r="AM3200" s="1">
        <v>5.0259129711851161E-2</v>
      </c>
      <c r="AN3200" s="1">
        <v>5.0248044178689465E-2</v>
      </c>
      <c r="AO3200" s="1">
        <v>5.0237033805928671E-2</v>
      </c>
      <c r="AP3200" s="1">
        <v>5.0237033805928671E-2</v>
      </c>
    </row>
    <row r="3201" spans="1:42">
      <c r="A3201" s="1" t="s">
        <v>3536</v>
      </c>
      <c r="B3201" s="1" t="s">
        <v>3533</v>
      </c>
      <c r="C3201" s="1" t="s">
        <v>75</v>
      </c>
      <c r="D3201" s="1" t="s">
        <v>87</v>
      </c>
      <c r="E3201" s="1" t="s">
        <v>2819</v>
      </c>
      <c r="F3201" s="1" t="s">
        <v>1127</v>
      </c>
      <c r="G3201" s="1" t="s">
        <v>1246</v>
      </c>
      <c r="H3201" s="1" t="s">
        <v>126</v>
      </c>
      <c r="I3201" s="1" t="s">
        <v>1317</v>
      </c>
      <c r="J3201" s="1" t="s">
        <v>1129</v>
      </c>
      <c r="K3201" s="1" t="s">
        <v>153</v>
      </c>
      <c r="L3201" s="1">
        <v>7.7540841128145729E-2</v>
      </c>
      <c r="M3201" s="1">
        <v>7.6905615304938585E-2</v>
      </c>
      <c r="N3201" s="1">
        <v>7.5634843710029945E-2</v>
      </c>
      <c r="O3201" s="1">
        <v>7.4293094512266525E-2</v>
      </c>
      <c r="P3201" s="1">
        <v>7.2428277685737327E-2</v>
      </c>
      <c r="Q3201" s="1">
        <v>7.1548822313055149E-2</v>
      </c>
      <c r="R3201" s="1">
        <v>7.0836806056084889E-2</v>
      </c>
      <c r="S3201" s="1">
        <v>6.9986800256715234E-2</v>
      </c>
      <c r="T3201" s="1">
        <v>6.9570107718231827E-2</v>
      </c>
      <c r="U3201" s="1">
        <v>6.9085835448260732E-2</v>
      </c>
      <c r="V3201" s="1">
        <v>6.9042862098452701E-2</v>
      </c>
      <c r="W3201" s="1">
        <v>6.9365658247321188E-2</v>
      </c>
      <c r="X3201" s="1">
        <v>6.9797453493335049E-2</v>
      </c>
      <c r="Y3201" s="1">
        <v>6.9991527483296373E-2</v>
      </c>
      <c r="Z3201" s="1">
        <v>6.9944419997630916E-2</v>
      </c>
      <c r="AA3201" s="1">
        <v>6.9319982457412901E-2</v>
      </c>
      <c r="AB3201" s="1">
        <v>6.7837217983410816E-2</v>
      </c>
      <c r="AC3201" s="1">
        <v>6.5602870230209415E-2</v>
      </c>
      <c r="AD3201" s="1">
        <v>6.2989656499278707E-2</v>
      </c>
      <c r="AE3201" s="1">
        <v>6.0391158562139183E-2</v>
      </c>
      <c r="AF3201" s="1">
        <v>5.8207629390035771E-2</v>
      </c>
      <c r="AG3201" s="1">
        <v>5.6059499085763673E-2</v>
      </c>
      <c r="AH3201" s="1">
        <v>5.3942000601442705E-2</v>
      </c>
      <c r="AI3201" s="1">
        <v>5.1850582468473058E-2</v>
      </c>
      <c r="AJ3201" s="1">
        <v>4.9780845023768075E-2</v>
      </c>
      <c r="AK3201" s="1">
        <v>4.7612483155432081E-2</v>
      </c>
      <c r="AL3201" s="1">
        <v>4.5356106073617841E-2</v>
      </c>
      <c r="AM3201" s="1">
        <v>4.3031328021440274E-2</v>
      </c>
      <c r="AN3201" s="1">
        <v>4.0716832019046266E-2</v>
      </c>
      <c r="AO3201" s="1">
        <v>3.8603027404502964E-2</v>
      </c>
      <c r="AP3201" s="1">
        <v>3.6995042299090695E-2</v>
      </c>
    </row>
    <row r="3202" spans="1:42">
      <c r="A3202" s="1" t="s">
        <v>3537</v>
      </c>
      <c r="B3202" s="1" t="s">
        <v>3533</v>
      </c>
      <c r="C3202" s="1" t="s">
        <v>75</v>
      </c>
      <c r="D3202" s="1" t="s">
        <v>89</v>
      </c>
      <c r="E3202" s="1" t="s">
        <v>2819</v>
      </c>
      <c r="F3202" s="1" t="s">
        <v>1127</v>
      </c>
      <c r="G3202" s="1" t="s">
        <v>1246</v>
      </c>
      <c r="H3202" s="1" t="s">
        <v>126</v>
      </c>
      <c r="I3202" s="1" t="s">
        <v>1317</v>
      </c>
      <c r="J3202" s="1" t="s">
        <v>1129</v>
      </c>
      <c r="K3202" s="1" t="s">
        <v>153</v>
      </c>
      <c r="L3202" s="1">
        <v>0.125200646360031</v>
      </c>
      <c r="M3202" s="1">
        <v>0.12449588791805978</v>
      </c>
      <c r="N3202" s="1">
        <v>0.12311356731666383</v>
      </c>
      <c r="O3202" s="1">
        <v>0.12146571950576843</v>
      </c>
      <c r="P3202" s="1">
        <v>0.11914820850720438</v>
      </c>
      <c r="Q3202" s="1">
        <v>0.11774110757838573</v>
      </c>
      <c r="R3202" s="1">
        <v>0.11665260444506521</v>
      </c>
      <c r="S3202" s="1">
        <v>0.1154730057810647</v>
      </c>
      <c r="T3202" s="1">
        <v>0.1146106870979034</v>
      </c>
      <c r="U3202" s="1">
        <v>0.11285340552688529</v>
      </c>
      <c r="V3202" s="1">
        <v>0.11034574120498704</v>
      </c>
      <c r="W3202" s="1">
        <v>0.10684380760882616</v>
      </c>
      <c r="X3202" s="1">
        <v>0.10187765415294651</v>
      </c>
      <c r="Y3202" s="1">
        <v>9.7360037021149148E-2</v>
      </c>
      <c r="Z3202" s="1">
        <v>9.3023596476647374E-2</v>
      </c>
      <c r="AA3202" s="1">
        <v>8.9452877724063726E-2</v>
      </c>
      <c r="AB3202" s="1">
        <v>8.5903438655198283E-2</v>
      </c>
      <c r="AC3202" s="1">
        <v>8.2373787531696788E-2</v>
      </c>
      <c r="AD3202" s="1">
        <v>7.8862465302252591E-2</v>
      </c>
      <c r="AE3202" s="1">
        <v>7.5368019117125096E-2</v>
      </c>
      <c r="AF3202" s="1">
        <v>7.1864165252158288E-2</v>
      </c>
      <c r="AG3202" s="1">
        <v>6.8206290855088961E-2</v>
      </c>
      <c r="AH3202" s="1">
        <v>6.4457648796947459E-2</v>
      </c>
      <c r="AI3202" s="1">
        <v>6.082470854517328E-2</v>
      </c>
      <c r="AJ3202" s="1">
        <v>5.7764673019184885E-2</v>
      </c>
      <c r="AK3202" s="1">
        <v>5.5875278503077615E-2</v>
      </c>
      <c r="AL3202" s="1">
        <v>5.535662096897577E-2</v>
      </c>
      <c r="AM3202" s="1">
        <v>5.5783557079232729E-2</v>
      </c>
      <c r="AN3202" s="1">
        <v>5.6559404487869711E-2</v>
      </c>
      <c r="AO3202" s="1">
        <v>5.7193426478170481E-2</v>
      </c>
      <c r="AP3202" s="1">
        <v>5.7169588024433803E-2</v>
      </c>
    </row>
    <row r="3203" spans="1:42">
      <c r="A3203" s="1" t="s">
        <v>3538</v>
      </c>
      <c r="B3203" s="1" t="s">
        <v>3533</v>
      </c>
      <c r="C3203" s="1" t="s">
        <v>75</v>
      </c>
      <c r="D3203" s="1" t="s">
        <v>91</v>
      </c>
      <c r="E3203" s="1" t="s">
        <v>2819</v>
      </c>
      <c r="F3203" s="1" t="s">
        <v>1127</v>
      </c>
      <c r="G3203" s="1" t="s">
        <v>1246</v>
      </c>
      <c r="H3203" s="1" t="s">
        <v>126</v>
      </c>
      <c r="I3203" s="1" t="s">
        <v>1317</v>
      </c>
      <c r="J3203" s="1" t="s">
        <v>1129</v>
      </c>
      <c r="K3203" s="1" t="s">
        <v>153</v>
      </c>
      <c r="L3203" s="1">
        <v>8.5958456525926846E-2</v>
      </c>
      <c r="M3203" s="1">
        <v>8.5153596366990755E-2</v>
      </c>
      <c r="N3203" s="1">
        <v>8.3638807756344011E-2</v>
      </c>
      <c r="O3203" s="1">
        <v>8.2034028431623232E-2</v>
      </c>
      <c r="P3203" s="1">
        <v>7.9479204532581268E-2</v>
      </c>
      <c r="Q3203" s="1">
        <v>7.725337984932773E-2</v>
      </c>
      <c r="R3203" s="1">
        <v>7.445611007281093E-2</v>
      </c>
      <c r="S3203" s="1">
        <v>7.1072610554014259E-2</v>
      </c>
      <c r="T3203" s="1">
        <v>6.786593755167801E-2</v>
      </c>
      <c r="U3203" s="1">
        <v>6.4570962119224029E-2</v>
      </c>
      <c r="V3203" s="1">
        <v>6.174740253529877E-2</v>
      </c>
      <c r="W3203" s="1">
        <v>5.9244751231278814E-2</v>
      </c>
      <c r="X3203" s="1">
        <v>5.6881340821513734E-2</v>
      </c>
      <c r="Y3203" s="1">
        <v>5.4416795540637601E-2</v>
      </c>
      <c r="Z3203" s="1">
        <v>5.1946921187993593E-2</v>
      </c>
      <c r="AA3203" s="1">
        <v>4.9483836611019051E-2</v>
      </c>
      <c r="AB3203" s="1">
        <v>4.6964143618913136E-2</v>
      </c>
      <c r="AC3203" s="1">
        <v>4.4433854825471374E-2</v>
      </c>
      <c r="AD3203" s="1">
        <v>4.2017659728234999E-2</v>
      </c>
      <c r="AE3203" s="1">
        <v>3.9969253165104079E-2</v>
      </c>
      <c r="AF3203" s="1">
        <v>3.8600321183920074E-2</v>
      </c>
      <c r="AG3203" s="1">
        <v>3.7995338508622002E-2</v>
      </c>
      <c r="AH3203" s="1">
        <v>3.7912678034670348E-2</v>
      </c>
      <c r="AI3203" s="1">
        <v>3.804425189008806E-2</v>
      </c>
      <c r="AJ3203" s="1">
        <v>3.8175958287687044E-2</v>
      </c>
      <c r="AK3203" s="1">
        <v>3.8165739699485522E-2</v>
      </c>
      <c r="AL3203" s="1">
        <v>3.8155491078101712E-2</v>
      </c>
      <c r="AM3203" s="1">
        <v>3.8145211276503992E-2</v>
      </c>
      <c r="AN3203" s="1">
        <v>3.8134898970254384E-2</v>
      </c>
      <c r="AO3203" s="1">
        <v>3.8124552655002225E-2</v>
      </c>
      <c r="AP3203" s="1">
        <v>3.8124552655002225E-2</v>
      </c>
    </row>
    <row r="3204" spans="1:42">
      <c r="A3204" s="1" t="s">
        <v>3539</v>
      </c>
      <c r="B3204" s="1" t="s">
        <v>3533</v>
      </c>
      <c r="C3204" s="1" t="s">
        <v>75</v>
      </c>
      <c r="D3204" s="1" t="s">
        <v>93</v>
      </c>
      <c r="E3204" s="1" t="s">
        <v>2819</v>
      </c>
      <c r="F3204" s="1" t="s">
        <v>1127</v>
      </c>
      <c r="G3204" s="1" t="s">
        <v>1246</v>
      </c>
      <c r="H3204" s="1" t="s">
        <v>126</v>
      </c>
      <c r="I3204" s="1" t="s">
        <v>1317</v>
      </c>
      <c r="J3204" s="1" t="s">
        <v>1129</v>
      </c>
      <c r="K3204" s="1" t="s">
        <v>153</v>
      </c>
      <c r="L3204" s="1">
        <v>3.4857356181059687E-2</v>
      </c>
      <c r="M3204" s="1">
        <v>3.5439988722644429E-2</v>
      </c>
      <c r="N3204" s="1">
        <v>3.6361328015587863E-2</v>
      </c>
      <c r="O3204" s="1">
        <v>3.6633599547226746E-2</v>
      </c>
      <c r="P3204" s="1">
        <v>3.6293994987381596E-2</v>
      </c>
      <c r="Q3204" s="1">
        <v>3.6460226007851655E-2</v>
      </c>
      <c r="R3204" s="1">
        <v>3.650432985518396E-2</v>
      </c>
      <c r="S3204" s="1">
        <v>3.6847501841613811E-2</v>
      </c>
      <c r="T3204" s="1">
        <v>3.692942902846004E-2</v>
      </c>
      <c r="U3204" s="1">
        <v>3.6673985633439647E-2</v>
      </c>
      <c r="V3204" s="1">
        <v>3.6707196502062792E-2</v>
      </c>
      <c r="W3204" s="1">
        <v>3.6666439606934081E-2</v>
      </c>
      <c r="X3204" s="1">
        <v>3.6601389410967106E-2</v>
      </c>
      <c r="Y3204" s="1">
        <v>3.6584033586210443E-2</v>
      </c>
      <c r="Z3204" s="1">
        <v>3.6383701652911465E-2</v>
      </c>
      <c r="AA3204" s="1">
        <v>3.5848096283909156E-2</v>
      </c>
      <c r="AB3204" s="1">
        <v>3.4919015956129035E-2</v>
      </c>
      <c r="AC3204" s="1">
        <v>3.372183119863309E-2</v>
      </c>
      <c r="AD3204" s="1">
        <v>3.2420408846039021E-2</v>
      </c>
      <c r="AE3204" s="1">
        <v>3.1133460003118122E-2</v>
      </c>
      <c r="AF3204" s="1">
        <v>2.9948750247846042E-2</v>
      </c>
      <c r="AG3204" s="1">
        <v>2.8764703756750581E-2</v>
      </c>
      <c r="AH3204" s="1">
        <v>2.7581097034881825E-2</v>
      </c>
      <c r="AI3204" s="1">
        <v>2.6397693433425448E-2</v>
      </c>
      <c r="AJ3204" s="1">
        <v>2.5214243699509479E-2</v>
      </c>
      <c r="AK3204" s="1">
        <v>2.4030485407340277E-2</v>
      </c>
      <c r="AL3204" s="1">
        <v>2.2812191850432841E-2</v>
      </c>
      <c r="AM3204" s="1">
        <v>2.1581388614246577E-2</v>
      </c>
      <c r="AN3204" s="1">
        <v>2.0400863233170665E-2</v>
      </c>
      <c r="AO3204" s="1">
        <v>1.9401551766795918E-2</v>
      </c>
      <c r="AP3204" s="1">
        <v>1.8741789959923632E-2</v>
      </c>
    </row>
    <row r="3205" spans="1:42">
      <c r="A3205" s="1" t="s">
        <v>3540</v>
      </c>
      <c r="B3205" s="1" t="s">
        <v>3533</v>
      </c>
      <c r="C3205" s="1" t="s">
        <v>75</v>
      </c>
      <c r="D3205" s="1" t="s">
        <v>95</v>
      </c>
      <c r="E3205" s="1" t="s">
        <v>2819</v>
      </c>
      <c r="F3205" s="1" t="s">
        <v>1127</v>
      </c>
      <c r="G3205" s="1" t="s">
        <v>1246</v>
      </c>
      <c r="H3205" s="1" t="s">
        <v>126</v>
      </c>
      <c r="I3205" s="1" t="s">
        <v>1317</v>
      </c>
      <c r="J3205" s="1" t="s">
        <v>1129</v>
      </c>
      <c r="K3205" s="1" t="s">
        <v>153</v>
      </c>
      <c r="L3205" s="1">
        <v>0.11636497633074963</v>
      </c>
      <c r="M3205" s="1">
        <v>0.11586344883610401</v>
      </c>
      <c r="N3205" s="1">
        <v>0.11543489246863654</v>
      </c>
      <c r="O3205" s="1">
        <v>0.11436199742967931</v>
      </c>
      <c r="P3205" s="1">
        <v>0.11284216760582436</v>
      </c>
      <c r="Q3205" s="1">
        <v>0.11214702686141562</v>
      </c>
      <c r="R3205" s="1">
        <v>0.11158311957178704</v>
      </c>
      <c r="S3205" s="1">
        <v>0.11086786042853024</v>
      </c>
      <c r="T3205" s="1">
        <v>0.11055697526376959</v>
      </c>
      <c r="U3205" s="1">
        <v>0.11014431706412851</v>
      </c>
      <c r="V3205" s="1">
        <v>0.11015517448317273</v>
      </c>
      <c r="W3205" s="1">
        <v>0.11057823987130888</v>
      </c>
      <c r="X3205" s="1">
        <v>0.11110937345373821</v>
      </c>
      <c r="Y3205" s="1">
        <v>0.11125981230951358</v>
      </c>
      <c r="Z3205" s="1">
        <v>0.11076573656558605</v>
      </c>
      <c r="AA3205" s="1">
        <v>0.10899272899210043</v>
      </c>
      <c r="AB3205" s="1">
        <v>0.10570055763343614</v>
      </c>
      <c r="AC3205" s="1">
        <v>0.10139413581091555</v>
      </c>
      <c r="AD3205" s="1">
        <v>9.6760051331441346E-2</v>
      </c>
      <c r="AE3205" s="1">
        <v>9.2351394025284347E-2</v>
      </c>
      <c r="AF3205" s="1">
        <v>8.8737809755447039E-2</v>
      </c>
      <c r="AG3205" s="1">
        <v>8.5171957718481434E-2</v>
      </c>
      <c r="AH3205" s="1">
        <v>8.1650923516497276E-2</v>
      </c>
      <c r="AI3205" s="1">
        <v>7.8171792665038944E-2</v>
      </c>
      <c r="AJ3205" s="1">
        <v>7.4731786114861393E-2</v>
      </c>
      <c r="AK3205" s="1">
        <v>7.1328120257057676E-2</v>
      </c>
      <c r="AL3205" s="1">
        <v>6.7798861101546079E-2</v>
      </c>
      <c r="AM3205" s="1">
        <v>6.4203484643384282E-2</v>
      </c>
      <c r="AN3205" s="1">
        <v>6.0737248279323079E-2</v>
      </c>
      <c r="AO3205" s="1">
        <v>5.7833164974427087E-2</v>
      </c>
      <c r="AP3205" s="1">
        <v>5.6031204734618048E-2</v>
      </c>
    </row>
    <row r="3206" spans="1:42">
      <c r="A3206" s="1" t="s">
        <v>3541</v>
      </c>
      <c r="B3206" s="1" t="s">
        <v>3533</v>
      </c>
      <c r="C3206" s="1" t="s">
        <v>75</v>
      </c>
      <c r="D3206" s="1" t="s">
        <v>97</v>
      </c>
      <c r="E3206" s="1" t="s">
        <v>2819</v>
      </c>
      <c r="F3206" s="1" t="s">
        <v>1127</v>
      </c>
      <c r="G3206" s="1" t="s">
        <v>1246</v>
      </c>
      <c r="H3206" s="1" t="s">
        <v>126</v>
      </c>
      <c r="I3206" s="1" t="s">
        <v>1317</v>
      </c>
      <c r="J3206" s="1" t="s">
        <v>1129</v>
      </c>
      <c r="K3206" s="1" t="s">
        <v>153</v>
      </c>
      <c r="L3206" s="1">
        <v>0.11719521762494546</v>
      </c>
      <c r="M3206" s="1">
        <v>0.11668952226768728</v>
      </c>
      <c r="N3206" s="1">
        <v>0.11563606601201684</v>
      </c>
      <c r="O3206" s="1">
        <v>0.11448354916043035</v>
      </c>
      <c r="P3206" s="1">
        <v>0.11287707964007439</v>
      </c>
      <c r="Q3206" s="1">
        <v>0.11216067353864861</v>
      </c>
      <c r="R3206" s="1">
        <v>0.11158737481251089</v>
      </c>
      <c r="S3206" s="1">
        <v>0.11086829234614022</v>
      </c>
      <c r="T3206" s="1">
        <v>0.11055733533503002</v>
      </c>
      <c r="U3206" s="1">
        <v>0.11014750504776664</v>
      </c>
      <c r="V3206" s="1">
        <v>0.11015984471475923</v>
      </c>
      <c r="W3206" s="1">
        <v>0.11059072959245206</v>
      </c>
      <c r="X3206" s="1">
        <v>0.11113308500771474</v>
      </c>
      <c r="Y3206" s="1">
        <v>0.11129229559748358</v>
      </c>
      <c r="Z3206" s="1">
        <v>0.11076445931053705</v>
      </c>
      <c r="AA3206" s="1">
        <v>0.10886739592939702</v>
      </c>
      <c r="AB3206" s="1">
        <v>0.10535074166729257</v>
      </c>
      <c r="AC3206" s="1">
        <v>0.10076463502151219</v>
      </c>
      <c r="AD3206" s="1">
        <v>9.5857820328973553E-2</v>
      </c>
      <c r="AE3206" s="1">
        <v>9.1234800522326909E-2</v>
      </c>
      <c r="AF3206" s="1">
        <v>8.7516769718143414E-2</v>
      </c>
      <c r="AG3206" s="1">
        <v>8.388789022088447E-2</v>
      </c>
      <c r="AH3206" s="1">
        <v>8.0347419986557561E-2</v>
      </c>
      <c r="AI3206" s="1">
        <v>7.6894203936748631E-2</v>
      </c>
      <c r="AJ3206" s="1">
        <v>7.3526734348837886E-2</v>
      </c>
      <c r="AK3206" s="1">
        <v>7.024234401535677E-2</v>
      </c>
      <c r="AL3206" s="1">
        <v>6.6895572418298854E-2</v>
      </c>
      <c r="AM3206" s="1">
        <v>6.3542561935138395E-2</v>
      </c>
      <c r="AN3206" s="1">
        <v>6.0359262964638526E-2</v>
      </c>
      <c r="AO3206" s="1">
        <v>5.7729408660264513E-2</v>
      </c>
      <c r="AP3206" s="1">
        <v>5.6117728174750553E-2</v>
      </c>
    </row>
    <row r="3207" spans="1:42">
      <c r="A3207" s="1" t="s">
        <v>3542</v>
      </c>
      <c r="B3207" s="1" t="s">
        <v>3533</v>
      </c>
      <c r="C3207" s="1" t="s">
        <v>75</v>
      </c>
      <c r="D3207" s="1" t="s">
        <v>99</v>
      </c>
      <c r="E3207" s="1" t="s">
        <v>2819</v>
      </c>
      <c r="F3207" s="1" t="s">
        <v>1127</v>
      </c>
      <c r="G3207" s="1" t="s">
        <v>1246</v>
      </c>
      <c r="H3207" s="1" t="s">
        <v>126</v>
      </c>
      <c r="I3207" s="1" t="s">
        <v>1317</v>
      </c>
      <c r="J3207" s="1" t="s">
        <v>1129</v>
      </c>
      <c r="K3207" s="1" t="s">
        <v>153</v>
      </c>
      <c r="L3207" s="1">
        <v>0.11922555053612288</v>
      </c>
      <c r="M3207" s="1">
        <v>0.11893735216159176</v>
      </c>
      <c r="N3207" s="1">
        <v>0.11763296233815862</v>
      </c>
      <c r="O3207" s="1">
        <v>0.11610563789128422</v>
      </c>
      <c r="P3207" s="1">
        <v>0.11380265852108747</v>
      </c>
      <c r="Q3207" s="1">
        <v>0.11283694818987906</v>
      </c>
      <c r="R3207" s="1">
        <v>0.11206078194826194</v>
      </c>
      <c r="S3207" s="1">
        <v>0.11105921867039956</v>
      </c>
      <c r="T3207" s="1">
        <v>0.11064061829741631</v>
      </c>
      <c r="U3207" s="1">
        <v>0.11010037463241484</v>
      </c>
      <c r="V3207" s="1">
        <v>0.11010546177493628</v>
      </c>
      <c r="W3207" s="1">
        <v>0.11054928761406757</v>
      </c>
      <c r="X3207" s="1">
        <v>0.11109282543489871</v>
      </c>
      <c r="Y3207" s="1">
        <v>0.11123720266529345</v>
      </c>
      <c r="Z3207" s="1">
        <v>0.11076326928533439</v>
      </c>
      <c r="AA3207" s="1">
        <v>0.10905788054507728</v>
      </c>
      <c r="AB3207" s="1">
        <v>0.10587533298286646</v>
      </c>
      <c r="AC3207" s="1">
        <v>0.10169157019178912</v>
      </c>
      <c r="AD3207" s="1">
        <v>9.7163957929693581E-2</v>
      </c>
      <c r="AE3207" s="1">
        <v>9.282738403279911E-2</v>
      </c>
      <c r="AF3207" s="1">
        <v>8.9237499952174684E-2</v>
      </c>
      <c r="AG3207" s="1">
        <v>8.5676551215108657E-2</v>
      </c>
      <c r="AH3207" s="1">
        <v>8.2143363923055809E-2</v>
      </c>
      <c r="AI3207" s="1">
        <v>7.8636665995601138E-2</v>
      </c>
      <c r="AJ3207" s="1">
        <v>7.5155087385608929E-2</v>
      </c>
      <c r="AK3207" s="1">
        <v>7.1697128931589971E-2</v>
      </c>
      <c r="AL3207" s="1">
        <v>6.8096129501043989E-2</v>
      </c>
      <c r="AM3207" s="1">
        <v>6.4414698160820946E-2</v>
      </c>
      <c r="AN3207" s="1">
        <v>6.0855845803688857E-2</v>
      </c>
      <c r="AO3207" s="1">
        <v>5.7868107733762816E-2</v>
      </c>
      <c r="AP3207" s="1">
        <v>5.6011557479035662E-2</v>
      </c>
    </row>
    <row r="3208" spans="1:42">
      <c r="A3208" s="1" t="s">
        <v>3543</v>
      </c>
      <c r="B3208" s="1" t="s">
        <v>3533</v>
      </c>
      <c r="C3208" s="1" t="s">
        <v>75</v>
      </c>
      <c r="D3208" s="1" t="s">
        <v>101</v>
      </c>
      <c r="E3208" s="1" t="s">
        <v>2819</v>
      </c>
      <c r="F3208" s="1" t="s">
        <v>1127</v>
      </c>
      <c r="G3208" s="1" t="s">
        <v>1246</v>
      </c>
      <c r="H3208" s="1" t="s">
        <v>126</v>
      </c>
      <c r="I3208" s="1" t="s">
        <v>1317</v>
      </c>
      <c r="J3208" s="1" t="s">
        <v>1129</v>
      </c>
      <c r="K3208" s="1" t="s">
        <v>153</v>
      </c>
      <c r="L3208" s="1">
        <v>0.15824583322295535</v>
      </c>
      <c r="M3208" s="1">
        <v>0.16348774339165828</v>
      </c>
      <c r="N3208" s="1">
        <v>0.16869060133971206</v>
      </c>
      <c r="O3208" s="1">
        <v>0.17208226425421586</v>
      </c>
      <c r="P3208" s="1">
        <v>0.17551400684315172</v>
      </c>
      <c r="Q3208" s="1">
        <v>0.18032649020011138</v>
      </c>
      <c r="R3208" s="1">
        <v>0.18510260730812708</v>
      </c>
      <c r="S3208" s="1">
        <v>0.18965476679295545</v>
      </c>
      <c r="T3208" s="1">
        <v>0.19327920573342136</v>
      </c>
      <c r="U3208" s="1">
        <v>0.19424028365502805</v>
      </c>
      <c r="V3208" s="1">
        <v>0.19122017969470148</v>
      </c>
      <c r="W3208" s="1">
        <v>0.18742890040956531</v>
      </c>
      <c r="X3208" s="1">
        <v>0.18224584813778344</v>
      </c>
      <c r="Y3208" s="1">
        <v>0.17516398595815988</v>
      </c>
      <c r="Z3208" s="1">
        <v>0.16816902113547325</v>
      </c>
      <c r="AA3208" s="1">
        <v>0.16180948926203473</v>
      </c>
      <c r="AB3208" s="1">
        <v>0.15543772394330432</v>
      </c>
      <c r="AC3208" s="1">
        <v>0.14905216604722996</v>
      </c>
      <c r="AD3208" s="1">
        <v>0.14265159717567866</v>
      </c>
      <c r="AE3208" s="1">
        <v>0.13623506102531938</v>
      </c>
      <c r="AF3208" s="1">
        <v>0.12977514785794647</v>
      </c>
      <c r="AG3208" s="1">
        <v>0.12309966761688453</v>
      </c>
      <c r="AH3208" s="1">
        <v>0.11633188354474833</v>
      </c>
      <c r="AI3208" s="1">
        <v>0.10982846392487612</v>
      </c>
      <c r="AJ3208" s="1">
        <v>0.10433378845169619</v>
      </c>
      <c r="AK3208" s="1">
        <v>0.10077436267379286</v>
      </c>
      <c r="AL3208" s="1">
        <v>9.940588456469357E-2</v>
      </c>
      <c r="AM3208" s="1">
        <v>9.9518325593014018E-2</v>
      </c>
      <c r="AN3208" s="1">
        <v>0.10019701825739195</v>
      </c>
      <c r="AO3208" s="1">
        <v>0.10077696691417951</v>
      </c>
      <c r="AP3208" s="1">
        <v>0.10075022037711455</v>
      </c>
    </row>
    <row r="3209" spans="1:42">
      <c r="A3209" s="1" t="s">
        <v>3544</v>
      </c>
      <c r="B3209" s="1" t="s">
        <v>3533</v>
      </c>
      <c r="C3209" s="1" t="s">
        <v>75</v>
      </c>
      <c r="D3209" s="1" t="s">
        <v>103</v>
      </c>
      <c r="E3209" s="1" t="s">
        <v>2819</v>
      </c>
      <c r="F3209" s="1" t="s">
        <v>1127</v>
      </c>
      <c r="G3209" s="1" t="s">
        <v>1246</v>
      </c>
      <c r="H3209" s="1" t="s">
        <v>126</v>
      </c>
      <c r="I3209" s="1" t="s">
        <v>1317</v>
      </c>
      <c r="J3209" s="1" t="s">
        <v>1129</v>
      </c>
      <c r="K3209" s="1" t="s">
        <v>153</v>
      </c>
      <c r="L3209" s="1">
        <v>0.11837819762746508</v>
      </c>
      <c r="M3209" s="1">
        <v>0.11794562698551384</v>
      </c>
      <c r="N3209" s="1">
        <v>0.11674596888490051</v>
      </c>
      <c r="O3209" s="1">
        <v>0.11540066727304225</v>
      </c>
      <c r="P3209" s="1">
        <v>0.11349286794378184</v>
      </c>
      <c r="Q3209" s="1">
        <v>0.11267811899175144</v>
      </c>
      <c r="R3209" s="1">
        <v>0.11203328812776094</v>
      </c>
      <c r="S3209" s="1">
        <v>0.11121638014151859</v>
      </c>
      <c r="T3209" s="1">
        <v>0.11083135866518012</v>
      </c>
      <c r="U3209" s="1">
        <v>0.11032126870069406</v>
      </c>
      <c r="V3209" s="1">
        <v>0.11028719057960655</v>
      </c>
      <c r="W3209" s="1">
        <v>0.11061468641586097</v>
      </c>
      <c r="X3209" s="1">
        <v>0.11095093784586905</v>
      </c>
      <c r="Y3209" s="1">
        <v>0.11092134936394826</v>
      </c>
      <c r="Z3209" s="1">
        <v>0.11029521936665494</v>
      </c>
      <c r="AA3209" s="1">
        <v>0.10856823581529795</v>
      </c>
      <c r="AB3209" s="1">
        <v>0.10556557846691438</v>
      </c>
      <c r="AC3209" s="1">
        <v>0.10171564124832137</v>
      </c>
      <c r="AD3209" s="1">
        <v>9.7567381963726302E-2</v>
      </c>
      <c r="AE3209" s="1">
        <v>9.3518930365808189E-2</v>
      </c>
      <c r="AF3209" s="1">
        <v>8.987393756773937E-2</v>
      </c>
      <c r="AG3209" s="1">
        <v>8.6259605733060601E-2</v>
      </c>
      <c r="AH3209" s="1">
        <v>8.2674267815240204E-2</v>
      </c>
      <c r="AI3209" s="1">
        <v>7.9116268118584021E-2</v>
      </c>
      <c r="AJ3209" s="1">
        <v>7.5583886122671071E-2</v>
      </c>
      <c r="AK3209" s="1">
        <v>7.20753569522843E-2</v>
      </c>
      <c r="AL3209" s="1">
        <v>6.848262428270166E-2</v>
      </c>
      <c r="AM3209" s="1">
        <v>6.4868953568103127E-2</v>
      </c>
      <c r="AN3209" s="1">
        <v>6.1418191927660459E-2</v>
      </c>
      <c r="AO3209" s="1">
        <v>5.8516472147262327E-2</v>
      </c>
      <c r="AP3209" s="1">
        <v>5.6629439056867771E-2</v>
      </c>
    </row>
    <row r="3210" spans="1:42">
      <c r="A3210" s="1" t="s">
        <v>3545</v>
      </c>
      <c r="B3210" s="1" t="s">
        <v>3533</v>
      </c>
      <c r="C3210" s="1" t="s">
        <v>75</v>
      </c>
      <c r="D3210" s="1" t="s">
        <v>105</v>
      </c>
      <c r="E3210" s="1" t="s">
        <v>2819</v>
      </c>
      <c r="F3210" s="1" t="s">
        <v>1127</v>
      </c>
      <c r="G3210" s="1" t="s">
        <v>1246</v>
      </c>
      <c r="H3210" s="1" t="s">
        <v>126</v>
      </c>
      <c r="I3210" s="1" t="s">
        <v>1317</v>
      </c>
      <c r="J3210" s="1" t="s">
        <v>1129</v>
      </c>
      <c r="K3210" s="1" t="s">
        <v>153</v>
      </c>
      <c r="L3210" s="1">
        <v>2.8907800665990951E-2</v>
      </c>
      <c r="M3210" s="1">
        <v>2.822788096017978E-2</v>
      </c>
      <c r="N3210" s="1">
        <v>2.6695502535357192E-2</v>
      </c>
      <c r="O3210" s="1">
        <v>2.5188894201543573E-2</v>
      </c>
      <c r="P3210" s="1">
        <v>2.4028061160134062E-2</v>
      </c>
      <c r="Q3210" s="1">
        <v>2.2854733799499868E-2</v>
      </c>
      <c r="R3210" s="1">
        <v>2.1598546393293429E-2</v>
      </c>
      <c r="S3210" s="1">
        <v>2.03475189197172E-2</v>
      </c>
      <c r="T3210" s="1">
        <v>1.9706614827314107E-2</v>
      </c>
      <c r="U3210" s="1">
        <v>1.9362648949826738E-2</v>
      </c>
      <c r="V3210" s="1">
        <v>1.9019945294868289E-2</v>
      </c>
      <c r="W3210" s="1">
        <v>1.8896689276094E-2</v>
      </c>
      <c r="X3210" s="1">
        <v>1.8811649022310948E-2</v>
      </c>
      <c r="Y3210" s="1">
        <v>1.8739502569102905E-2</v>
      </c>
      <c r="Z3210" s="1">
        <v>1.8583953376484982E-2</v>
      </c>
      <c r="AA3210" s="1">
        <v>1.8300072113641125E-2</v>
      </c>
      <c r="AB3210" s="1">
        <v>1.7872419837801815E-2</v>
      </c>
      <c r="AC3210" s="1">
        <v>1.7341218933232514E-2</v>
      </c>
      <c r="AD3210" s="1">
        <v>1.6755051399950663E-2</v>
      </c>
      <c r="AE3210" s="1">
        <v>1.6143729675187696E-2</v>
      </c>
      <c r="AF3210" s="1">
        <v>1.5520846207372124E-2</v>
      </c>
      <c r="AG3210" s="1">
        <v>1.4899005270998257E-2</v>
      </c>
      <c r="AH3210" s="1">
        <v>1.4278243177058662E-2</v>
      </c>
      <c r="AI3210" s="1">
        <v>1.3658567722869537E-2</v>
      </c>
      <c r="AJ3210" s="1">
        <v>1.3039958112614217E-2</v>
      </c>
      <c r="AK3210" s="1">
        <v>1.2422353951471968E-2</v>
      </c>
      <c r="AL3210" s="1">
        <v>1.1813914549075931E-2</v>
      </c>
      <c r="AM3210" s="1">
        <v>1.1224451447313055E-2</v>
      </c>
      <c r="AN3210" s="1">
        <v>1.0676168070080644E-2</v>
      </c>
      <c r="AO3210" s="1">
        <v>1.0210283421638865E-2</v>
      </c>
      <c r="AP3210" s="1">
        <v>9.8727969853979365E-3</v>
      </c>
    </row>
    <row r="3211" spans="1:42">
      <c r="A3211" s="1" t="s">
        <v>3546</v>
      </c>
      <c r="B3211" s="1" t="s">
        <v>3533</v>
      </c>
      <c r="C3211" s="1" t="s">
        <v>75</v>
      </c>
      <c r="D3211" s="1" t="s">
        <v>107</v>
      </c>
      <c r="E3211" s="1" t="s">
        <v>2819</v>
      </c>
      <c r="F3211" s="1" t="s">
        <v>1127</v>
      </c>
      <c r="G3211" s="1" t="s">
        <v>1246</v>
      </c>
      <c r="H3211" s="1" t="s">
        <v>126</v>
      </c>
      <c r="I3211" s="1" t="s">
        <v>1317</v>
      </c>
      <c r="J3211" s="1" t="s">
        <v>1129</v>
      </c>
      <c r="K3211" s="1" t="s">
        <v>153</v>
      </c>
      <c r="L3211" s="1">
        <v>0.12087586378263408</v>
      </c>
      <c r="M3211" s="1">
        <v>0.12030048875441458</v>
      </c>
      <c r="N3211" s="1">
        <v>0.11906895602036392</v>
      </c>
      <c r="O3211" s="1">
        <v>0.11767579347662536</v>
      </c>
      <c r="P3211" s="1">
        <v>0.1157110388585179</v>
      </c>
      <c r="Q3211" s="1">
        <v>0.11467480184911348</v>
      </c>
      <c r="R3211" s="1">
        <v>0.11376277004942881</v>
      </c>
      <c r="S3211" s="1">
        <v>0.11268828732219642</v>
      </c>
      <c r="T3211" s="1">
        <v>0.11203484520594428</v>
      </c>
      <c r="U3211" s="1">
        <v>0.1111967795089687</v>
      </c>
      <c r="V3211" s="1">
        <v>0.11086038669293929</v>
      </c>
      <c r="W3211" s="1">
        <v>0.11098455842914498</v>
      </c>
      <c r="X3211" s="1">
        <v>0.11108984105459636</v>
      </c>
      <c r="Y3211" s="1">
        <v>0.11123308997503809</v>
      </c>
      <c r="Z3211" s="1">
        <v>0.11076318582697715</v>
      </c>
      <c r="AA3211" s="1">
        <v>0.10907262552490751</v>
      </c>
      <c r="AB3211" s="1">
        <v>0.10591635558122346</v>
      </c>
      <c r="AC3211" s="1">
        <v>0.10176420849066822</v>
      </c>
      <c r="AD3211" s="1">
        <v>9.7265854360396017E-2</v>
      </c>
      <c r="AE3211" s="1">
        <v>9.2950437465770336E-2</v>
      </c>
      <c r="AF3211" s="1">
        <v>8.9368969026069778E-2</v>
      </c>
      <c r="AG3211" s="1">
        <v>8.5810785715420682E-2</v>
      </c>
      <c r="AH3211" s="1">
        <v>8.2274951289481743E-2</v>
      </c>
      <c r="AI3211" s="1">
        <v>7.8760620311236512E-2</v>
      </c>
      <c r="AJ3211" s="1">
        <v>7.5267044503088271E-2</v>
      </c>
      <c r="AK3211" s="1">
        <v>7.1793421247932768E-2</v>
      </c>
      <c r="AL3211" s="1">
        <v>6.8172288802634914E-2</v>
      </c>
      <c r="AM3211" s="1">
        <v>6.4467610112622351E-2</v>
      </c>
      <c r="AN3211" s="1">
        <v>6.088496838201745E-2</v>
      </c>
      <c r="AO3211" s="1">
        <v>5.7877120988343585E-2</v>
      </c>
      <c r="AP3211" s="1">
        <v>5.6008533510469458E-2</v>
      </c>
    </row>
    <row r="3212" spans="1:42">
      <c r="A3212" s="1" t="s">
        <v>3547</v>
      </c>
      <c r="B3212" s="1" t="s">
        <v>3533</v>
      </c>
      <c r="C3212" s="1" t="s">
        <v>75</v>
      </c>
      <c r="D3212" s="1" t="s">
        <v>109</v>
      </c>
      <c r="E3212" s="1" t="s">
        <v>2819</v>
      </c>
      <c r="F3212" s="1" t="s">
        <v>1127</v>
      </c>
      <c r="G3212" s="1" t="s">
        <v>1246</v>
      </c>
      <c r="H3212" s="1" t="s">
        <v>126</v>
      </c>
      <c r="I3212" s="1" t="s">
        <v>1317</v>
      </c>
      <c r="J3212" s="1" t="s">
        <v>1129</v>
      </c>
      <c r="K3212" s="1" t="s">
        <v>153</v>
      </c>
      <c r="L3212" s="1">
        <v>0.11755864964050029</v>
      </c>
      <c r="M3212" s="1">
        <v>0.11728660775178289</v>
      </c>
      <c r="N3212" s="1">
        <v>0.11646795477352348</v>
      </c>
      <c r="O3212" s="1">
        <v>0.1154169522803712</v>
      </c>
      <c r="P3212" s="1">
        <v>0.11324896542432053</v>
      </c>
      <c r="Q3212" s="1">
        <v>0.11078062634159412</v>
      </c>
      <c r="R3212" s="1">
        <v>0.10699070391501021</v>
      </c>
      <c r="S3212" s="1">
        <v>0.10205261314772629</v>
      </c>
      <c r="T3212" s="1">
        <v>9.723603730066209E-2</v>
      </c>
      <c r="U3212" s="1">
        <v>9.2514503241517901E-2</v>
      </c>
      <c r="V3212" s="1">
        <v>8.8994559650433194E-2</v>
      </c>
      <c r="W3212" s="1">
        <v>8.5722732715149533E-2</v>
      </c>
      <c r="X3212" s="1">
        <v>8.2434769269674857E-2</v>
      </c>
      <c r="Y3212" s="1">
        <v>7.8884748212592393E-2</v>
      </c>
      <c r="Z3212" s="1">
        <v>7.5351497961403155E-2</v>
      </c>
      <c r="AA3212" s="1">
        <v>7.1847320534499048E-2</v>
      </c>
      <c r="AB3212" s="1">
        <v>6.8190512506595247E-2</v>
      </c>
      <c r="AC3212" s="1">
        <v>6.4444737615181158E-2</v>
      </c>
      <c r="AD3212" s="1">
        <v>6.0816544271763723E-2</v>
      </c>
      <c r="AE3212" s="1">
        <v>5.7762373649770903E-2</v>
      </c>
      <c r="AF3212" s="1">
        <v>5.5878045978925407E-2</v>
      </c>
      <c r="AG3212" s="1">
        <v>5.5361712193708369E-2</v>
      </c>
      <c r="AH3212" s="1">
        <v>5.578804418473253E-2</v>
      </c>
      <c r="AI3212" s="1">
        <v>5.6561509290804501E-2</v>
      </c>
      <c r="AJ3212" s="1">
        <v>5.7193040467337954E-2</v>
      </c>
      <c r="AK3212" s="1">
        <v>5.7169234280467746E-2</v>
      </c>
      <c r="AL3212" s="1">
        <v>5.7145500988198532E-2</v>
      </c>
      <c r="AM3212" s="1">
        <v>5.7121834378325499E-2</v>
      </c>
      <c r="AN3212" s="1">
        <v>5.7098228352584407E-2</v>
      </c>
      <c r="AO3212" s="1">
        <v>5.7074676922646193E-2</v>
      </c>
      <c r="AP3212" s="1">
        <v>5.7074676922646193E-2</v>
      </c>
    </row>
    <row r="3213" spans="1:42">
      <c r="A3213" s="1" t="s">
        <v>3548</v>
      </c>
      <c r="B3213" s="1" t="s">
        <v>3533</v>
      </c>
      <c r="C3213" s="1" t="s">
        <v>75</v>
      </c>
      <c r="D3213" s="1" t="s">
        <v>111</v>
      </c>
      <c r="E3213" s="1" t="s">
        <v>2819</v>
      </c>
      <c r="F3213" s="1" t="s">
        <v>1127</v>
      </c>
      <c r="G3213" s="1" t="s">
        <v>1246</v>
      </c>
      <c r="H3213" s="1" t="s">
        <v>126</v>
      </c>
      <c r="I3213" s="1" t="s">
        <v>1317</v>
      </c>
      <c r="J3213" s="1" t="s">
        <v>1129</v>
      </c>
      <c r="K3213" s="1" t="s">
        <v>153</v>
      </c>
      <c r="L3213" s="1">
        <v>0.11790698069516782</v>
      </c>
      <c r="M3213" s="1">
        <v>0.11745037674100646</v>
      </c>
      <c r="N3213" s="1">
        <v>0.11631303764881601</v>
      </c>
      <c r="O3213" s="1">
        <v>0.11504958840558677</v>
      </c>
      <c r="P3213" s="1">
        <v>0.11324488244106533</v>
      </c>
      <c r="Q3213" s="1">
        <v>0.11245959249689402</v>
      </c>
      <c r="R3213" s="1">
        <v>0.11183429470819742</v>
      </c>
      <c r="S3213" s="1">
        <v>0.11103627378741751</v>
      </c>
      <c r="T3213" s="1">
        <v>0.11068668437303088</v>
      </c>
      <c r="U3213" s="1">
        <v>0.11021780038707821</v>
      </c>
      <c r="V3213" s="1">
        <v>0.11022237454794759</v>
      </c>
      <c r="W3213" s="1">
        <v>0.11060480149120089</v>
      </c>
      <c r="X3213" s="1">
        <v>0.11105971182467966</v>
      </c>
      <c r="Y3213" s="1">
        <v>0.1111993028440235</v>
      </c>
      <c r="Z3213" s="1">
        <v>0.11074099496448513</v>
      </c>
      <c r="AA3213" s="1">
        <v>0.10909225200313519</v>
      </c>
      <c r="AB3213" s="1">
        <v>0.10600855308204893</v>
      </c>
      <c r="AC3213" s="1">
        <v>0.10194373067469081</v>
      </c>
      <c r="AD3213" s="1">
        <v>9.7528124767555721E-2</v>
      </c>
      <c r="AE3213" s="1">
        <v>9.3276229909335637E-2</v>
      </c>
      <c r="AF3213" s="1">
        <v>8.9725023381905328E-2</v>
      </c>
      <c r="AG3213" s="1">
        <v>8.6184435036690793E-2</v>
      </c>
      <c r="AH3213" s="1">
        <v>8.2653305465403212E-2</v>
      </c>
      <c r="AI3213" s="1">
        <v>7.9130569346417365E-2</v>
      </c>
      <c r="AJ3213" s="1">
        <v>7.5615243838465976E-2</v>
      </c>
      <c r="AK3213" s="1">
        <v>7.2106402167438355E-2</v>
      </c>
      <c r="AL3213" s="1">
        <v>6.8431354994902979E-2</v>
      </c>
      <c r="AM3213" s="1">
        <v>6.4655076066149245E-2</v>
      </c>
      <c r="AN3213" s="1">
        <v>6.0988883847764006E-2</v>
      </c>
      <c r="AO3213" s="1">
        <v>5.7900090844538378E-2</v>
      </c>
      <c r="AP3213" s="1">
        <v>5.5975100481846403E-2</v>
      </c>
    </row>
    <row r="3214" spans="1:42">
      <c r="A3214" s="1" t="s">
        <v>3549</v>
      </c>
      <c r="B3214" s="1" t="s">
        <v>3533</v>
      </c>
      <c r="C3214" s="1" t="s">
        <v>75</v>
      </c>
      <c r="D3214" s="1" t="s">
        <v>113</v>
      </c>
      <c r="E3214" s="1" t="s">
        <v>2819</v>
      </c>
      <c r="F3214" s="1" t="s">
        <v>1127</v>
      </c>
      <c r="G3214" s="1" t="s">
        <v>1246</v>
      </c>
      <c r="H3214" s="1" t="s">
        <v>126</v>
      </c>
      <c r="I3214" s="1" t="s">
        <v>1317</v>
      </c>
      <c r="J3214" s="1" t="s">
        <v>1129</v>
      </c>
      <c r="K3214" s="1" t="s">
        <v>153</v>
      </c>
      <c r="L3214" s="1">
        <v>0.46378413755398212</v>
      </c>
      <c r="M3214" s="1">
        <v>0.48131838103735997</v>
      </c>
      <c r="N3214" s="1">
        <v>0.49907771764643882</v>
      </c>
      <c r="O3214" s="1">
        <v>0.51397939261654535</v>
      </c>
      <c r="P3214" s="1">
        <v>0.52485507177205293</v>
      </c>
      <c r="Q3214" s="1">
        <v>0.53288401189438539</v>
      </c>
      <c r="R3214" s="1">
        <v>0.54019830027217119</v>
      </c>
      <c r="S3214" s="1">
        <v>0.54673185087383858</v>
      </c>
      <c r="T3214" s="1">
        <v>0.55197366392741931</v>
      </c>
      <c r="U3214" s="1">
        <v>0.5528231773499872</v>
      </c>
      <c r="V3214" s="1">
        <v>0.5514953349124101</v>
      </c>
      <c r="W3214" s="1">
        <v>0.54489573119377199</v>
      </c>
      <c r="X3214" s="1">
        <v>0.52826244750433859</v>
      </c>
      <c r="Y3214" s="1">
        <v>0.50934594899624908</v>
      </c>
      <c r="Z3214" s="1">
        <v>0.49007018073773018</v>
      </c>
      <c r="AA3214" s="1">
        <v>0.47111528495095062</v>
      </c>
      <c r="AB3214" s="1">
        <v>0.45219879757176895</v>
      </c>
      <c r="AC3214" s="1">
        <v>0.43331702403705985</v>
      </c>
      <c r="AD3214" s="1">
        <v>0.41446528318996545</v>
      </c>
      <c r="AE3214" s="1">
        <v>0.39563850883362317</v>
      </c>
      <c r="AF3214" s="1">
        <v>0.37680522042134118</v>
      </c>
      <c r="AG3214" s="1">
        <v>0.35799405049334421</v>
      </c>
      <c r="AH3214" s="1">
        <v>0.3395458303048931</v>
      </c>
      <c r="AI3214" s="1">
        <v>0.32229905841834106</v>
      </c>
      <c r="AJ3214" s="1">
        <v>0.3078593804297019</v>
      </c>
      <c r="AK3214" s="1">
        <v>0.2980351748284496</v>
      </c>
      <c r="AL3214" s="1">
        <v>0.29306351501908523</v>
      </c>
      <c r="AM3214" s="1">
        <v>0.29131699515600018</v>
      </c>
      <c r="AN3214" s="1">
        <v>0.29102940237130398</v>
      </c>
      <c r="AO3214" s="1">
        <v>0.29114041254854001</v>
      </c>
      <c r="AP3214" s="1">
        <v>0.29111473583682645</v>
      </c>
    </row>
    <row r="3215" spans="1:42">
      <c r="A3215" s="1" t="s">
        <v>3550</v>
      </c>
      <c r="B3215" s="1" t="s">
        <v>3533</v>
      </c>
      <c r="C3215" s="1" t="s">
        <v>75</v>
      </c>
      <c r="D3215" s="1" t="s">
        <v>115</v>
      </c>
      <c r="E3215" s="1" t="s">
        <v>2819</v>
      </c>
      <c r="F3215" s="1" t="s">
        <v>1127</v>
      </c>
      <c r="G3215" s="1" t="s">
        <v>1246</v>
      </c>
      <c r="H3215" s="1" t="s">
        <v>126</v>
      </c>
      <c r="I3215" s="1" t="s">
        <v>1317</v>
      </c>
      <c r="J3215" s="1" t="s">
        <v>1129</v>
      </c>
      <c r="K3215" s="1" t="s">
        <v>153</v>
      </c>
      <c r="L3215" s="1">
        <v>4.8377433624149514E-2</v>
      </c>
      <c r="M3215" s="1">
        <v>4.8019541718981262E-2</v>
      </c>
      <c r="N3215" s="1">
        <v>4.7211679453453573E-2</v>
      </c>
      <c r="O3215" s="1">
        <v>4.6817429667417775E-2</v>
      </c>
      <c r="P3215" s="1">
        <v>4.62880164122959E-2</v>
      </c>
      <c r="Q3215" s="1">
        <v>4.6756516893829869E-2</v>
      </c>
      <c r="R3215" s="1">
        <v>4.7790685273488467E-2</v>
      </c>
      <c r="S3215" s="1">
        <v>4.860143443382467E-2</v>
      </c>
      <c r="T3215" s="1">
        <v>4.9845949392388546E-2</v>
      </c>
      <c r="U3215" s="1">
        <v>5.0939769459542726E-2</v>
      </c>
      <c r="V3215" s="1">
        <v>5.1927309070929739E-2</v>
      </c>
      <c r="W3215" s="1">
        <v>5.2657407824141383E-2</v>
      </c>
      <c r="X3215" s="1">
        <v>5.3134354177253915E-2</v>
      </c>
      <c r="Y3215" s="1">
        <v>5.3233865818350226E-2</v>
      </c>
      <c r="Z3215" s="1">
        <v>5.3024111896124805E-2</v>
      </c>
      <c r="AA3215" s="1">
        <v>5.2184401676143181E-2</v>
      </c>
      <c r="AB3215" s="1">
        <v>5.0584704500010583E-2</v>
      </c>
      <c r="AC3215" s="1">
        <v>4.8469529388706495E-2</v>
      </c>
      <c r="AD3215" s="1">
        <v>4.6183353884935122E-2</v>
      </c>
      <c r="AE3215" s="1">
        <v>4.4015449665281828E-2</v>
      </c>
      <c r="AF3215" s="1">
        <v>4.229899297319837E-2</v>
      </c>
      <c r="AG3215" s="1">
        <v>4.0605342358570537E-2</v>
      </c>
      <c r="AH3215" s="1">
        <v>3.8933346395317203E-2</v>
      </c>
      <c r="AI3215" s="1">
        <v>3.7281918561512493E-2</v>
      </c>
      <c r="AJ3215" s="1">
        <v>3.5650033891644152E-2</v>
      </c>
      <c r="AK3215" s="1">
        <v>3.4036727061561328E-2</v>
      </c>
      <c r="AL3215" s="1">
        <v>3.2357374140399346E-2</v>
      </c>
      <c r="AM3215" s="1">
        <v>3.0640247815327537E-2</v>
      </c>
      <c r="AN3215" s="1">
        <v>2.8980333869993689E-2</v>
      </c>
      <c r="AO3215" s="1">
        <v>2.7590761593580721E-2</v>
      </c>
      <c r="AP3215" s="1">
        <v>2.6738482046437539E-2</v>
      </c>
    </row>
    <row r="3216" spans="1:42">
      <c r="A3216" s="1" t="s">
        <v>3551</v>
      </c>
      <c r="B3216" s="1" t="s">
        <v>3533</v>
      </c>
      <c r="C3216" s="1" t="s">
        <v>75</v>
      </c>
      <c r="D3216" s="1" t="s">
        <v>117</v>
      </c>
      <c r="E3216" s="1" t="s">
        <v>2819</v>
      </c>
      <c r="F3216" s="1" t="s">
        <v>1127</v>
      </c>
      <c r="G3216" s="1" t="s">
        <v>1246</v>
      </c>
      <c r="H3216" s="1" t="s">
        <v>126</v>
      </c>
      <c r="I3216" s="1" t="s">
        <v>1317</v>
      </c>
      <c r="J3216" s="1" t="s">
        <v>1129</v>
      </c>
      <c r="K3216" s="1" t="s">
        <v>153</v>
      </c>
      <c r="L3216" s="1">
        <v>0.11445525877915511</v>
      </c>
      <c r="M3216" s="1">
        <v>0.11125798460415048</v>
      </c>
      <c r="N3216" s="1">
        <v>0.10788255739840795</v>
      </c>
      <c r="O3216" s="1">
        <v>0.10442973427522761</v>
      </c>
      <c r="P3216" s="1">
        <v>9.9374020854887279E-2</v>
      </c>
      <c r="Q3216" s="1">
        <v>9.5567239628005451E-2</v>
      </c>
      <c r="R3216" s="1">
        <v>9.0888902296761859E-2</v>
      </c>
      <c r="S3216" s="1">
        <v>8.5503453885081418E-2</v>
      </c>
      <c r="T3216" s="1">
        <v>8.0082633937029912E-2</v>
      </c>
      <c r="U3216" s="1">
        <v>7.3427599061551663E-2</v>
      </c>
      <c r="V3216" s="1">
        <v>6.9681864206099897E-2</v>
      </c>
      <c r="W3216" s="1">
        <v>6.6723636377009898E-2</v>
      </c>
      <c r="X3216" s="1">
        <v>6.3747241716065578E-2</v>
      </c>
      <c r="Y3216" s="1">
        <v>6.0969504542700788E-2</v>
      </c>
      <c r="Z3216" s="1">
        <v>5.8205622202434006E-2</v>
      </c>
      <c r="AA3216" s="1">
        <v>5.5467360050714648E-2</v>
      </c>
      <c r="AB3216" s="1">
        <v>5.2686219996648471E-2</v>
      </c>
      <c r="AC3216" s="1">
        <v>4.9911991688736029E-2</v>
      </c>
      <c r="AD3216" s="1">
        <v>4.7278837297775024E-2</v>
      </c>
      <c r="AE3216" s="1">
        <v>4.505898847169814E-2</v>
      </c>
      <c r="AF3216" s="1">
        <v>4.3585083255050353E-2</v>
      </c>
      <c r="AG3216" s="1">
        <v>4.2942322667824204E-2</v>
      </c>
      <c r="AH3216" s="1">
        <v>4.2864293875161753E-2</v>
      </c>
      <c r="AI3216" s="1">
        <v>4.3015156593267746E-2</v>
      </c>
      <c r="AJ3216" s="1">
        <v>4.316222985668057E-2</v>
      </c>
      <c r="AK3216" s="1">
        <v>4.3150950238068385E-2</v>
      </c>
      <c r="AL3216" s="1">
        <v>4.3139721400474854E-2</v>
      </c>
      <c r="AM3216" s="1">
        <v>4.3128542690570856E-2</v>
      </c>
      <c r="AN3216" s="1">
        <v>4.3117413392307777E-2</v>
      </c>
      <c r="AO3216" s="1">
        <v>4.3106332728873535E-2</v>
      </c>
      <c r="AP3216" s="1">
        <v>4.3106332728873528E-2</v>
      </c>
    </row>
    <row r="3217" spans="1:42">
      <c r="A3217" s="1" t="s">
        <v>3552</v>
      </c>
      <c r="B3217" s="1" t="s">
        <v>3533</v>
      </c>
      <c r="C3217" s="1" t="s">
        <v>75</v>
      </c>
      <c r="D3217" s="1" t="s">
        <v>119</v>
      </c>
      <c r="E3217" s="1" t="s">
        <v>2819</v>
      </c>
      <c r="F3217" s="1" t="s">
        <v>1127</v>
      </c>
      <c r="G3217" s="1" t="s">
        <v>1246</v>
      </c>
      <c r="H3217" s="1" t="s">
        <v>126</v>
      </c>
      <c r="I3217" s="1" t="s">
        <v>1317</v>
      </c>
      <c r="J3217" s="1" t="s">
        <v>1129</v>
      </c>
      <c r="K3217" s="1" t="s">
        <v>153</v>
      </c>
      <c r="L3217" s="1">
        <v>7.7929408802058689E-2</v>
      </c>
      <c r="M3217" s="1">
        <v>7.377938776796425E-2</v>
      </c>
      <c r="N3217" s="1">
        <v>6.8936553261577646E-2</v>
      </c>
      <c r="O3217" s="1">
        <v>6.4035835376167596E-2</v>
      </c>
      <c r="P3217" s="1">
        <v>5.8672133770642385E-2</v>
      </c>
      <c r="Q3217" s="1">
        <v>5.6350625360609884E-2</v>
      </c>
      <c r="R3217" s="1">
        <v>5.4574393017532224E-2</v>
      </c>
      <c r="S3217" s="1">
        <v>5.3212717555719297E-2</v>
      </c>
      <c r="T3217" s="1">
        <v>5.189194173377689E-2</v>
      </c>
      <c r="U3217" s="1">
        <v>5.0434326340618077E-2</v>
      </c>
      <c r="V3217" s="1">
        <v>4.9392095026981969E-2</v>
      </c>
      <c r="W3217" s="1">
        <v>4.7559665448692535E-2</v>
      </c>
      <c r="X3217" s="1">
        <v>4.5824870574600565E-2</v>
      </c>
      <c r="Y3217" s="1">
        <v>4.3914741424829179E-2</v>
      </c>
      <c r="Z3217" s="1">
        <v>4.2054211037487473E-2</v>
      </c>
      <c r="AA3217" s="1">
        <v>4.0392334309586428E-2</v>
      </c>
      <c r="AB3217" s="1">
        <v>3.8751881581924628E-2</v>
      </c>
      <c r="AC3217" s="1">
        <v>3.7131835331983505E-2</v>
      </c>
      <c r="AD3217" s="1">
        <v>3.553122863634374E-2</v>
      </c>
      <c r="AE3217" s="1">
        <v>3.3949031463333078E-2</v>
      </c>
      <c r="AF3217" s="1">
        <v>3.2375621604858303E-2</v>
      </c>
      <c r="AG3217" s="1">
        <v>3.07747499764091E-2</v>
      </c>
      <c r="AH3217" s="1">
        <v>2.9173620277396253E-2</v>
      </c>
      <c r="AI3217" s="1">
        <v>2.7650873383899627E-2</v>
      </c>
      <c r="AJ3217" s="1">
        <v>2.6371085265430482E-2</v>
      </c>
      <c r="AK3217" s="1">
        <v>2.5539742559716472E-2</v>
      </c>
      <c r="AL3217" s="1">
        <v>2.5213832156224289E-2</v>
      </c>
      <c r="AM3217" s="1">
        <v>2.5231292298162272E-2</v>
      </c>
      <c r="AN3217" s="1">
        <v>2.5381217860292328E-2</v>
      </c>
      <c r="AO3217" s="1">
        <v>2.5510043460390833E-2</v>
      </c>
      <c r="AP3217" s="1">
        <v>2.5502247689376721E-2</v>
      </c>
    </row>
    <row r="3218" spans="1:42">
      <c r="A3218" s="1" t="s">
        <v>3553</v>
      </c>
      <c r="B3218" s="1" t="s">
        <v>3533</v>
      </c>
      <c r="C3218" s="1" t="s">
        <v>75</v>
      </c>
      <c r="D3218" s="1" t="s">
        <v>121</v>
      </c>
      <c r="E3218" s="1" t="s">
        <v>2819</v>
      </c>
      <c r="F3218" s="1" t="s">
        <v>1127</v>
      </c>
      <c r="G3218" s="1" t="s">
        <v>1246</v>
      </c>
      <c r="H3218" s="1" t="s">
        <v>126</v>
      </c>
      <c r="I3218" s="1" t="s">
        <v>1317</v>
      </c>
      <c r="J3218" s="1" t="s">
        <v>1129</v>
      </c>
      <c r="K3218" s="1" t="s">
        <v>153</v>
      </c>
      <c r="L3218" s="1">
        <v>6.3003970954361471E-2</v>
      </c>
      <c r="M3218" s="1">
        <v>6.2336778337379183E-2</v>
      </c>
      <c r="N3218" s="1">
        <v>6.1207078422674858E-2</v>
      </c>
      <c r="O3218" s="1">
        <v>5.9859940981662918E-2</v>
      </c>
      <c r="P3218" s="1">
        <v>5.7868134836693355E-2</v>
      </c>
      <c r="Q3218" s="1">
        <v>5.6696643009682905E-2</v>
      </c>
      <c r="R3218" s="1">
        <v>5.5083073132451851E-2</v>
      </c>
      <c r="S3218" s="1">
        <v>5.286361281649514E-2</v>
      </c>
      <c r="T3218" s="1">
        <v>5.0644408812314197E-2</v>
      </c>
      <c r="U3218" s="1">
        <v>4.8332763444453246E-2</v>
      </c>
      <c r="V3218" s="1">
        <v>4.6459942311813135E-2</v>
      </c>
      <c r="W3218" s="1">
        <v>4.4820282752454831E-2</v>
      </c>
      <c r="X3218" s="1">
        <v>4.3212607280651988E-2</v>
      </c>
      <c r="Y3218" s="1">
        <v>4.1455996367013921E-2</v>
      </c>
      <c r="Z3218" s="1">
        <v>3.9704283500940386E-2</v>
      </c>
      <c r="AA3218" s="1">
        <v>3.7913026023234285E-2</v>
      </c>
      <c r="AB3218" s="1">
        <v>3.6084333829780622E-2</v>
      </c>
      <c r="AC3218" s="1">
        <v>3.423982927308792E-2</v>
      </c>
      <c r="AD3218" s="1">
        <v>3.2437294027009456E-2</v>
      </c>
      <c r="AE3218" s="1">
        <v>3.0798594543630316E-2</v>
      </c>
      <c r="AF3218" s="1">
        <v>2.9507625676064405E-2</v>
      </c>
      <c r="AG3218" s="1">
        <v>2.8705763557693668E-2</v>
      </c>
      <c r="AH3218" s="1">
        <v>2.8353892469052993E-2</v>
      </c>
      <c r="AI3218" s="1">
        <v>2.8271112971633424E-2</v>
      </c>
      <c r="AJ3218" s="1">
        <v>2.8271413647037162E-2</v>
      </c>
      <c r="AK3218" s="1">
        <v>2.8212687474108603E-2</v>
      </c>
      <c r="AL3218" s="1">
        <v>2.8154075955498108E-2</v>
      </c>
      <c r="AM3218" s="1">
        <v>2.8095572133256089E-2</v>
      </c>
      <c r="AN3218" s="1">
        <v>2.8037168642967583E-2</v>
      </c>
      <c r="AO3218" s="1">
        <v>2.7978857710928638E-2</v>
      </c>
      <c r="AP3218" s="1">
        <v>2.7978857710928631E-2</v>
      </c>
    </row>
    <row r="3219" spans="1:42">
      <c r="A3219" s="1" t="s">
        <v>3554</v>
      </c>
      <c r="B3219" s="1" t="s">
        <v>3533</v>
      </c>
      <c r="C3219" s="1" t="s">
        <v>75</v>
      </c>
      <c r="D3219" s="1" t="s">
        <v>123</v>
      </c>
      <c r="E3219" s="1" t="s">
        <v>2819</v>
      </c>
      <c r="F3219" s="1" t="s">
        <v>1127</v>
      </c>
      <c r="G3219" s="1" t="s">
        <v>1246</v>
      </c>
      <c r="H3219" s="1" t="s">
        <v>126</v>
      </c>
      <c r="I3219" s="1" t="s">
        <v>1317</v>
      </c>
      <c r="J3219" s="1" t="s">
        <v>1129</v>
      </c>
      <c r="K3219" s="1" t="s">
        <v>153</v>
      </c>
      <c r="L3219" s="1">
        <v>9.7755057507276796E-2</v>
      </c>
      <c r="M3219" s="1">
        <v>9.7560064391620863E-2</v>
      </c>
      <c r="N3219" s="1">
        <v>9.6804566292528663E-2</v>
      </c>
      <c r="O3219" s="1">
        <v>9.564095225745331E-2</v>
      </c>
      <c r="P3219" s="1">
        <v>9.3806674174289562E-2</v>
      </c>
      <c r="Q3219" s="1">
        <v>9.3087389259217265E-2</v>
      </c>
      <c r="R3219" s="1">
        <v>9.2323774169460721E-2</v>
      </c>
      <c r="S3219" s="1">
        <v>9.1424712577092157E-2</v>
      </c>
      <c r="T3219" s="1">
        <v>9.0499056586661866E-2</v>
      </c>
      <c r="U3219" s="1">
        <v>8.9113147189287131E-2</v>
      </c>
      <c r="V3219" s="1">
        <v>8.7800587733898372E-2</v>
      </c>
      <c r="W3219" s="1">
        <v>8.6196610521206057E-2</v>
      </c>
      <c r="X3219" s="1">
        <v>8.4175224030802145E-2</v>
      </c>
      <c r="Y3219" s="1">
        <v>8.184880044454626E-2</v>
      </c>
      <c r="Z3219" s="1">
        <v>7.9426366269882517E-2</v>
      </c>
      <c r="AA3219" s="1">
        <v>7.6869629540315842E-2</v>
      </c>
      <c r="AB3219" s="1">
        <v>7.398389183586844E-2</v>
      </c>
      <c r="AC3219" s="1">
        <v>7.0855291337406506E-2</v>
      </c>
      <c r="AD3219" s="1">
        <v>6.7652616175132102E-2</v>
      </c>
      <c r="AE3219" s="1">
        <v>6.4554385765716468E-2</v>
      </c>
      <c r="AF3219" s="1">
        <v>6.1747680317949534E-2</v>
      </c>
      <c r="AG3219" s="1">
        <v>5.9094244190120625E-2</v>
      </c>
      <c r="AH3219" s="1">
        <v>5.6585802922848955E-2</v>
      </c>
      <c r="AI3219" s="1">
        <v>5.4233354249345993E-2</v>
      </c>
      <c r="AJ3219" s="1">
        <v>5.2130619666583937E-2</v>
      </c>
      <c r="AK3219" s="1">
        <v>5.0391311099389276E-2</v>
      </c>
      <c r="AL3219" s="1">
        <v>4.9059855078868002E-2</v>
      </c>
      <c r="AM3219" s="1">
        <v>4.8002375825991213E-2</v>
      </c>
      <c r="AN3219" s="1">
        <v>4.7085780826284701E-2</v>
      </c>
      <c r="AO3219" s="1">
        <v>4.628522806003476E-2</v>
      </c>
      <c r="AP3219" s="1">
        <v>4.5655655552799032E-2</v>
      </c>
    </row>
    <row r="3220" spans="1:42">
      <c r="A3220" s="1" t="s">
        <v>3555</v>
      </c>
      <c r="B3220" s="1" t="s">
        <v>3556</v>
      </c>
      <c r="C3220" s="1" t="s">
        <v>75</v>
      </c>
      <c r="D3220" s="1" t="s">
        <v>76</v>
      </c>
      <c r="E3220" s="1" t="s">
        <v>2819</v>
      </c>
      <c r="F3220" s="1" t="s">
        <v>1127</v>
      </c>
      <c r="G3220" s="1" t="s">
        <v>1270</v>
      </c>
      <c r="H3220" s="1" t="s">
        <v>126</v>
      </c>
      <c r="I3220" s="1" t="s">
        <v>1317</v>
      </c>
      <c r="J3220" s="1" t="s">
        <v>1129</v>
      </c>
      <c r="K3220" s="1" t="s">
        <v>153</v>
      </c>
      <c r="L3220" s="1">
        <v>9.1457415988101202E-3</v>
      </c>
      <c r="M3220" s="1">
        <v>1.0174695083341489E-2</v>
      </c>
      <c r="N3220" s="1">
        <v>1.2815877983922716E-2</v>
      </c>
      <c r="O3220" s="1">
        <v>1.9299823259224101E-2</v>
      </c>
      <c r="P3220" s="1">
        <v>3.375310937280547E-2</v>
      </c>
      <c r="Q3220" s="1">
        <v>6.0673274878105185E-2</v>
      </c>
      <c r="R3220" s="1">
        <v>0.10048763826591442</v>
      </c>
      <c r="S3220" s="1">
        <v>0.14882731768770563</v>
      </c>
      <c r="T3220" s="1">
        <v>0.20105325877678298</v>
      </c>
      <c r="U3220" s="1">
        <v>0.25453658061880063</v>
      </c>
      <c r="V3220" s="1">
        <v>0.3080878796255862</v>
      </c>
      <c r="W3220" s="1">
        <v>0.36097976712200291</v>
      </c>
      <c r="X3220" s="1">
        <v>0.41325123939658659</v>
      </c>
      <c r="Y3220" s="1">
        <v>0.46494508303222359</v>
      </c>
      <c r="Z3220" s="1">
        <v>0.51605087402936856</v>
      </c>
      <c r="AA3220" s="1">
        <v>0.56636326854951369</v>
      </c>
      <c r="AB3220" s="1">
        <v>0.6156161998988483</v>
      </c>
      <c r="AC3220" s="1">
        <v>0.66302046594921749</v>
      </c>
      <c r="AD3220" s="1">
        <v>0.70672797004309218</v>
      </c>
      <c r="AE3220" s="1">
        <v>0.74329044370080199</v>
      </c>
      <c r="AF3220" s="1">
        <v>0.76887809301231169</v>
      </c>
      <c r="AG3220" s="1">
        <v>0.78304877474584933</v>
      </c>
      <c r="AH3220" s="1">
        <v>0.78940112414956221</v>
      </c>
      <c r="AI3220" s="1">
        <v>0.79181821107815087</v>
      </c>
      <c r="AJ3220" s="1">
        <v>0.79256076975023604</v>
      </c>
      <c r="AK3220" s="1">
        <v>0.79264319325043076</v>
      </c>
      <c r="AL3220" s="1">
        <v>0.7927248439736414</v>
      </c>
      <c r="AM3220" s="1">
        <v>0.79280575093113892</v>
      </c>
      <c r="AN3220" s="1">
        <v>0.79288594382339028</v>
      </c>
      <c r="AO3220" s="1">
        <v>0.79296545299308707</v>
      </c>
      <c r="AP3220" s="1">
        <v>0.79296545299308718</v>
      </c>
    </row>
    <row r="3221" spans="1:42">
      <c r="A3221" s="1" t="s">
        <v>3557</v>
      </c>
      <c r="B3221" s="1" t="s">
        <v>3556</v>
      </c>
      <c r="C3221" s="1" t="s">
        <v>75</v>
      </c>
      <c r="D3221" s="1" t="s">
        <v>83</v>
      </c>
      <c r="E3221" s="1" t="s">
        <v>2819</v>
      </c>
      <c r="F3221" s="1" t="s">
        <v>1127</v>
      </c>
      <c r="G3221" s="1" t="s">
        <v>1270</v>
      </c>
      <c r="H3221" s="1" t="s">
        <v>126</v>
      </c>
      <c r="I3221" s="1" t="s">
        <v>1317</v>
      </c>
      <c r="J3221" s="1" t="s">
        <v>1129</v>
      </c>
      <c r="K3221" s="1" t="s">
        <v>153</v>
      </c>
      <c r="L3221" s="1">
        <v>9.0785959831207325E-3</v>
      </c>
      <c r="M3221" s="1">
        <v>9.4412955393504052E-3</v>
      </c>
      <c r="N3221" s="1">
        <v>9.8179481688523227E-3</v>
      </c>
      <c r="O3221" s="1">
        <v>1.0197541098005348E-2</v>
      </c>
      <c r="P3221" s="1">
        <v>1.0582627226175411E-2</v>
      </c>
      <c r="Q3221" s="1">
        <v>1.0954957828584515E-2</v>
      </c>
      <c r="R3221" s="1">
        <v>1.132369725898765E-2</v>
      </c>
      <c r="S3221" s="1">
        <v>1.1691016937522525E-2</v>
      </c>
      <c r="T3221" s="1">
        <v>1.205012032244028E-2</v>
      </c>
      <c r="U3221" s="1">
        <v>1.2407085399219734E-2</v>
      </c>
      <c r="V3221" s="1">
        <v>1.2754984472533194E-2</v>
      </c>
      <c r="W3221" s="1">
        <v>1.3698512063226597E-2</v>
      </c>
      <c r="X3221" s="1">
        <v>1.6168579183362831E-2</v>
      </c>
      <c r="Y3221" s="1">
        <v>2.2305568609949925E-2</v>
      </c>
      <c r="Z3221" s="1">
        <v>3.6062279418976467E-2</v>
      </c>
      <c r="AA3221" s="1">
        <v>6.147777353775688E-2</v>
      </c>
      <c r="AB3221" s="1">
        <v>9.9414863413644403E-2</v>
      </c>
      <c r="AC3221" s="1">
        <v>0.14582301229044106</v>
      </c>
      <c r="AD3221" s="1">
        <v>0.19634264129004975</v>
      </c>
      <c r="AE3221" s="1">
        <v>0.24844991613033426</v>
      </c>
      <c r="AF3221" s="1">
        <v>0.3010266037973085</v>
      </c>
      <c r="AG3221" s="1">
        <v>0.35335945541216235</v>
      </c>
      <c r="AH3221" s="1">
        <v>0.40547536876812434</v>
      </c>
      <c r="AI3221" s="1">
        <v>0.45739945585987796</v>
      </c>
      <c r="AJ3221" s="1">
        <v>0.50915771830005541</v>
      </c>
      <c r="AK3221" s="1">
        <v>0.56077674294007818</v>
      </c>
      <c r="AL3221" s="1">
        <v>0.61171659200272954</v>
      </c>
      <c r="AM3221" s="1">
        <v>0.66112209927504584</v>
      </c>
      <c r="AN3221" s="1">
        <v>0.70698655870910043</v>
      </c>
      <c r="AO3221" s="1">
        <v>0.74555536421384827</v>
      </c>
      <c r="AP3221" s="1">
        <v>0.77271087254372706</v>
      </c>
    </row>
    <row r="3222" spans="1:42">
      <c r="A3222" s="1" t="s">
        <v>3558</v>
      </c>
      <c r="B3222" s="1" t="s">
        <v>3556</v>
      </c>
      <c r="C3222" s="1" t="s">
        <v>75</v>
      </c>
      <c r="D3222" s="1" t="s">
        <v>85</v>
      </c>
      <c r="E3222" s="1" t="s">
        <v>2819</v>
      </c>
      <c r="F3222" s="1" t="s">
        <v>1127</v>
      </c>
      <c r="G3222" s="1" t="s">
        <v>1270</v>
      </c>
      <c r="H3222" s="1" t="s">
        <v>126</v>
      </c>
      <c r="I3222" s="1" t="s">
        <v>1317</v>
      </c>
      <c r="J3222" s="1" t="s">
        <v>1129</v>
      </c>
      <c r="K3222" s="1" t="s">
        <v>153</v>
      </c>
      <c r="L3222" s="1">
        <v>9.3346415393511083E-3</v>
      </c>
      <c r="M3222" s="1">
        <v>1.0073733555008443E-2</v>
      </c>
      <c r="N3222" s="1">
        <v>1.2026051965860006E-2</v>
      </c>
      <c r="O3222" s="1">
        <v>1.6836194749933579E-2</v>
      </c>
      <c r="P3222" s="1">
        <v>2.7566921767867569E-2</v>
      </c>
      <c r="Q3222" s="1">
        <v>4.7654341328307752E-2</v>
      </c>
      <c r="R3222" s="1">
        <v>7.758231475859162E-2</v>
      </c>
      <c r="S3222" s="1">
        <v>0.11417165956873612</v>
      </c>
      <c r="T3222" s="1">
        <v>0.15397034859698944</v>
      </c>
      <c r="U3222" s="1">
        <v>0.19490290277998712</v>
      </c>
      <c r="V3222" s="1">
        <v>0.23602788677958561</v>
      </c>
      <c r="W3222" s="1">
        <v>0.2767860113524015</v>
      </c>
      <c r="X3222" s="1">
        <v>0.317233136686977</v>
      </c>
      <c r="Y3222" s="1">
        <v>0.35736977844031459</v>
      </c>
      <c r="Z3222" s="1">
        <v>0.39718172695233495</v>
      </c>
      <c r="AA3222" s="1">
        <v>0.43651800826059001</v>
      </c>
      <c r="AB3222" s="1">
        <v>0.47513936823898206</v>
      </c>
      <c r="AC3222" s="1">
        <v>0.51242342406541597</v>
      </c>
      <c r="AD3222" s="1">
        <v>0.54692797149441463</v>
      </c>
      <c r="AE3222" s="1">
        <v>0.57596213723601131</v>
      </c>
      <c r="AF3222" s="1">
        <v>0.59647936475004715</v>
      </c>
      <c r="AG3222" s="1">
        <v>0.6079886887393291</v>
      </c>
      <c r="AH3222" s="1">
        <v>0.61321702913460974</v>
      </c>
      <c r="AI3222" s="1">
        <v>0.6152351679643927</v>
      </c>
      <c r="AJ3222" s="1">
        <v>0.61587147149478139</v>
      </c>
      <c r="AK3222" s="1">
        <v>0.61595795801796449</v>
      </c>
      <c r="AL3222" s="1">
        <v>0.61604382394517609</v>
      </c>
      <c r="AM3222" s="1">
        <v>0.61612908388251952</v>
      </c>
      <c r="AN3222" s="1">
        <v>0.61621375335043171</v>
      </c>
      <c r="AO3222" s="1">
        <v>0.61629784875563876</v>
      </c>
      <c r="AP3222" s="1">
        <v>0.61629784875563876</v>
      </c>
    </row>
    <row r="3223" spans="1:42">
      <c r="A3223" s="1" t="s">
        <v>3559</v>
      </c>
      <c r="B3223" s="1" t="s">
        <v>3556</v>
      </c>
      <c r="C3223" s="1" t="s">
        <v>75</v>
      </c>
      <c r="D3223" s="1" t="s">
        <v>87</v>
      </c>
      <c r="E3223" s="1" t="s">
        <v>2819</v>
      </c>
      <c r="F3223" s="1" t="s">
        <v>1127</v>
      </c>
      <c r="G3223" s="1" t="s">
        <v>1270</v>
      </c>
      <c r="H3223" s="1" t="s">
        <v>126</v>
      </c>
      <c r="I3223" s="1" t="s">
        <v>1317</v>
      </c>
      <c r="J3223" s="1" t="s">
        <v>1129</v>
      </c>
      <c r="K3223" s="1" t="s">
        <v>153</v>
      </c>
      <c r="L3223" s="1">
        <v>4.4325649082589999E-2</v>
      </c>
      <c r="M3223" s="1">
        <v>4.474323424358894E-2</v>
      </c>
      <c r="N3223" s="1">
        <v>4.5180584952439366E-2</v>
      </c>
      <c r="O3223" s="1">
        <v>4.5611670756567746E-2</v>
      </c>
      <c r="P3223" s="1">
        <v>4.6059164308951961E-2</v>
      </c>
      <c r="Q3223" s="1">
        <v>4.6451933672052893E-2</v>
      </c>
      <c r="R3223" s="1">
        <v>4.6829368262383098E-2</v>
      </c>
      <c r="S3223" s="1">
        <v>4.7205950674622466E-2</v>
      </c>
      <c r="T3223" s="1">
        <v>4.7554308424699251E-2</v>
      </c>
      <c r="U3223" s="1">
        <v>4.7898528217147199E-2</v>
      </c>
      <c r="V3223" s="1">
        <v>4.8214941564785285E-2</v>
      </c>
      <c r="W3223" s="1">
        <v>4.9067279578155633E-2</v>
      </c>
      <c r="X3223" s="1">
        <v>5.1206153807847897E-2</v>
      </c>
      <c r="Y3223" s="1">
        <v>5.6251865495961111E-2</v>
      </c>
      <c r="Z3223" s="1">
        <v>6.7188611209368712E-2</v>
      </c>
      <c r="AA3223" s="1">
        <v>8.7673100828403613E-2</v>
      </c>
      <c r="AB3223" s="1">
        <v>0.12012151087252426</v>
      </c>
      <c r="AC3223" s="1">
        <v>0.16242767319253318</v>
      </c>
      <c r="AD3223" s="1">
        <v>0.21034402627221707</v>
      </c>
      <c r="AE3223" s="1">
        <v>0.26054704178684035</v>
      </c>
      <c r="AF3223" s="1">
        <v>0.31127761236075729</v>
      </c>
      <c r="AG3223" s="1">
        <v>0.36118721278332416</v>
      </c>
      <c r="AH3223" s="1">
        <v>0.41038657726954408</v>
      </c>
      <c r="AI3223" s="1">
        <v>0.45898143403605307</v>
      </c>
      <c r="AJ3223" s="1">
        <v>0.50707399180670809</v>
      </c>
      <c r="AK3223" s="1">
        <v>0.55540998379601103</v>
      </c>
      <c r="AL3223" s="1">
        <v>0.60297821277827413</v>
      </c>
      <c r="AM3223" s="1">
        <v>0.64924886164763518</v>
      </c>
      <c r="AN3223" s="1">
        <v>0.69294213616283928</v>
      </c>
      <c r="AO3223" s="1">
        <v>0.73155060609107603</v>
      </c>
      <c r="AP3223" s="1">
        <v>0.76163145722902414</v>
      </c>
    </row>
    <row r="3224" spans="1:42">
      <c r="A3224" s="1" t="s">
        <v>3560</v>
      </c>
      <c r="B3224" s="1" t="s">
        <v>3556</v>
      </c>
      <c r="C3224" s="1" t="s">
        <v>75</v>
      </c>
      <c r="D3224" s="1" t="s">
        <v>89</v>
      </c>
      <c r="E3224" s="1" t="s">
        <v>2819</v>
      </c>
      <c r="F3224" s="1" t="s">
        <v>1127</v>
      </c>
      <c r="G3224" s="1" t="s">
        <v>1270</v>
      </c>
      <c r="H3224" s="1" t="s">
        <v>126</v>
      </c>
      <c r="I3224" s="1" t="s">
        <v>1317</v>
      </c>
      <c r="J3224" s="1" t="s">
        <v>1129</v>
      </c>
      <c r="K3224" s="1" t="s">
        <v>153</v>
      </c>
      <c r="L3224" s="1">
        <v>9.0381937125497431E-3</v>
      </c>
      <c r="M3224" s="1">
        <v>9.4175252562040193E-3</v>
      </c>
      <c r="N3224" s="1">
        <v>9.8000719222006618E-3</v>
      </c>
      <c r="O3224" s="1">
        <v>1.0180937326002721E-2</v>
      </c>
      <c r="P3224" s="1">
        <v>1.0565335536422145E-2</v>
      </c>
      <c r="Q3224" s="1">
        <v>1.09381479064374E-2</v>
      </c>
      <c r="R3224" s="1">
        <v>1.191555458770553E-2</v>
      </c>
      <c r="S3224" s="1">
        <v>1.4440093443715024E-2</v>
      </c>
      <c r="T3224" s="1">
        <v>2.0664803277180219E-2</v>
      </c>
      <c r="U3224" s="1">
        <v>3.4587666477634539E-2</v>
      </c>
      <c r="V3224" s="1">
        <v>6.0605127815491211E-2</v>
      </c>
      <c r="W3224" s="1">
        <v>9.9218799855991899E-2</v>
      </c>
      <c r="X3224" s="1">
        <v>0.1463499515667277</v>
      </c>
      <c r="Y3224" s="1">
        <v>0.19756130151362017</v>
      </c>
      <c r="Z3224" s="1">
        <v>0.25030375837132934</v>
      </c>
      <c r="AA3224" s="1">
        <v>0.30311198562094349</v>
      </c>
      <c r="AB3224" s="1">
        <v>0.35560115325454217</v>
      </c>
      <c r="AC3224" s="1">
        <v>0.40779340963234639</v>
      </c>
      <c r="AD3224" s="1">
        <v>0.45971039945075448</v>
      </c>
      <c r="AE3224" s="1">
        <v>0.51137364793934492</v>
      </c>
      <c r="AF3224" s="1">
        <v>0.56289191277632311</v>
      </c>
      <c r="AG3224" s="1">
        <v>0.61364183301731678</v>
      </c>
      <c r="AH3224" s="1">
        <v>0.66277888617203196</v>
      </c>
      <c r="AI3224" s="1">
        <v>0.70832605534077231</v>
      </c>
      <c r="AJ3224" s="1">
        <v>0.74658961488531983</v>
      </c>
      <c r="AK3224" s="1">
        <v>0.77344405567644048</v>
      </c>
      <c r="AL3224" s="1">
        <v>0.78833995597252482</v>
      </c>
      <c r="AM3224" s="1">
        <v>0.79502325606053503</v>
      </c>
      <c r="AN3224" s="1">
        <v>0.79756752851462787</v>
      </c>
      <c r="AO3224" s="1">
        <v>0.79834840717812805</v>
      </c>
      <c r="AP3224" s="1">
        <v>0.79843245638557059</v>
      </c>
    </row>
    <row r="3225" spans="1:42">
      <c r="A3225" s="1" t="s">
        <v>3561</v>
      </c>
      <c r="B3225" s="1" t="s">
        <v>3556</v>
      </c>
      <c r="C3225" s="1" t="s">
        <v>75</v>
      </c>
      <c r="D3225" s="1" t="s">
        <v>91</v>
      </c>
      <c r="E3225" s="1" t="s">
        <v>2819</v>
      </c>
      <c r="F3225" s="1" t="s">
        <v>1127</v>
      </c>
      <c r="G3225" s="1" t="s">
        <v>1270</v>
      </c>
      <c r="H3225" s="1" t="s">
        <v>126</v>
      </c>
      <c r="I3225" s="1" t="s">
        <v>1317</v>
      </c>
      <c r="J3225" s="1" t="s">
        <v>1129</v>
      </c>
      <c r="K3225" s="1" t="s">
        <v>153</v>
      </c>
      <c r="L3225" s="1">
        <v>9.3298801890945356E-3</v>
      </c>
      <c r="M3225" s="1">
        <v>1.0078856756267993E-2</v>
      </c>
      <c r="N3225" s="1">
        <v>1.2010949912343232E-2</v>
      </c>
      <c r="O3225" s="1">
        <v>1.6771352600019076E-2</v>
      </c>
      <c r="P3225" s="1">
        <v>2.7452490376281526E-2</v>
      </c>
      <c r="Q3225" s="1">
        <v>4.7557080423035331E-2</v>
      </c>
      <c r="R3225" s="1">
        <v>7.7706159260362326E-2</v>
      </c>
      <c r="S3225" s="1">
        <v>0.11489463625849322</v>
      </c>
      <c r="T3225" s="1">
        <v>0.15569919432743498</v>
      </c>
      <c r="U3225" s="1">
        <v>0.19806908747826546</v>
      </c>
      <c r="V3225" s="1">
        <v>0.24115207880721742</v>
      </c>
      <c r="W3225" s="1">
        <v>0.28433770374961542</v>
      </c>
      <c r="X3225" s="1">
        <v>0.32754672723906703</v>
      </c>
      <c r="Y3225" s="1">
        <v>0.37079226836807638</v>
      </c>
      <c r="Z3225" s="1">
        <v>0.41413099150834259</v>
      </c>
      <c r="AA3225" s="1">
        <v>0.45736307126017117</v>
      </c>
      <c r="AB3225" s="1">
        <v>0.50022302789003148</v>
      </c>
      <c r="AC3225" s="1">
        <v>0.54197341748047356</v>
      </c>
      <c r="AD3225" s="1">
        <v>0.58091109118683115</v>
      </c>
      <c r="AE3225" s="1">
        <v>0.61385867637158287</v>
      </c>
      <c r="AF3225" s="1">
        <v>0.63720444435406576</v>
      </c>
      <c r="AG3225" s="1">
        <v>0.65030277657168822</v>
      </c>
      <c r="AH3225" s="1">
        <v>0.65624632245771708</v>
      </c>
      <c r="AI3225" s="1">
        <v>0.65853597007127218</v>
      </c>
      <c r="AJ3225" s="1">
        <v>0.65925353859077918</v>
      </c>
      <c r="AK3225" s="1">
        <v>0.65934474645893593</v>
      </c>
      <c r="AL3225" s="1">
        <v>0.65943622239372568</v>
      </c>
      <c r="AM3225" s="1">
        <v>0.65952797663318741</v>
      </c>
      <c r="AN3225" s="1">
        <v>0.65962002099883355</v>
      </c>
      <c r="AO3225" s="1">
        <v>0.65971236891801932</v>
      </c>
      <c r="AP3225" s="1">
        <v>0.65971236891801943</v>
      </c>
    </row>
    <row r="3226" spans="1:42">
      <c r="A3226" s="1" t="s">
        <v>3562</v>
      </c>
      <c r="B3226" s="1" t="s">
        <v>3556</v>
      </c>
      <c r="C3226" s="1" t="s">
        <v>75</v>
      </c>
      <c r="D3226" s="1" t="s">
        <v>93</v>
      </c>
      <c r="E3226" s="1" t="s">
        <v>2819</v>
      </c>
      <c r="F3226" s="1" t="s">
        <v>1127</v>
      </c>
      <c r="G3226" s="1" t="s">
        <v>1270</v>
      </c>
      <c r="H3226" s="1" t="s">
        <v>126</v>
      </c>
      <c r="I3226" s="1" t="s">
        <v>1317</v>
      </c>
      <c r="J3226" s="1" t="s">
        <v>1129</v>
      </c>
      <c r="K3226" s="1" t="s">
        <v>153</v>
      </c>
      <c r="L3226" s="1">
        <v>9.8832785357581155E-3</v>
      </c>
      <c r="M3226" s="1">
        <v>1.019854852659269E-2</v>
      </c>
      <c r="N3226" s="1">
        <v>1.0506286074408041E-2</v>
      </c>
      <c r="O3226" s="1">
        <v>1.0817435312843973E-2</v>
      </c>
      <c r="P3226" s="1">
        <v>1.1131194250185883E-2</v>
      </c>
      <c r="Q3226" s="1">
        <v>1.1438137565336921E-2</v>
      </c>
      <c r="R3226" s="1">
        <v>1.1744519042665661E-2</v>
      </c>
      <c r="S3226" s="1">
        <v>1.2046380887245739E-2</v>
      </c>
      <c r="T3226" s="1">
        <v>1.2350586740285599E-2</v>
      </c>
      <c r="U3226" s="1">
        <v>1.2657513848678891E-2</v>
      </c>
      <c r="V3226" s="1">
        <v>1.2962139993193759E-2</v>
      </c>
      <c r="W3226" s="1">
        <v>1.3774808004855034E-2</v>
      </c>
      <c r="X3226" s="1">
        <v>1.587244425319535E-2</v>
      </c>
      <c r="Y3226" s="1">
        <v>2.1042545271293178E-2</v>
      </c>
      <c r="Z3226" s="1">
        <v>3.2607955050015076E-2</v>
      </c>
      <c r="AA3226" s="1">
        <v>5.4010558210065854E-2</v>
      </c>
      <c r="AB3226" s="1">
        <v>8.6170844669175004E-2</v>
      </c>
      <c r="AC3226" s="1">
        <v>0.12579613994340599</v>
      </c>
      <c r="AD3226" s="1">
        <v>0.16920083344450984</v>
      </c>
      <c r="AE3226" s="1">
        <v>0.21420616761120681</v>
      </c>
      <c r="AF3226" s="1">
        <v>0.25982947145013174</v>
      </c>
      <c r="AG3226" s="1">
        <v>0.30542661641569996</v>
      </c>
      <c r="AH3226" s="1">
        <v>0.35100618826493712</v>
      </c>
      <c r="AI3226" s="1">
        <v>0.39657727985937485</v>
      </c>
      <c r="AJ3226" s="1">
        <v>0.44214946990366283</v>
      </c>
      <c r="AK3226" s="1">
        <v>0.48773284421709462</v>
      </c>
      <c r="AL3226" s="1">
        <v>0.53283578856628566</v>
      </c>
      <c r="AM3226" s="1">
        <v>0.57669173814728514</v>
      </c>
      <c r="AN3226" s="1">
        <v>0.61752346944063452</v>
      </c>
      <c r="AO3226" s="1">
        <v>0.65201219544770705</v>
      </c>
      <c r="AP3226" s="1">
        <v>0.67648568776374418</v>
      </c>
    </row>
    <row r="3227" spans="1:42">
      <c r="A3227" s="1" t="s">
        <v>3563</v>
      </c>
      <c r="B3227" s="1" t="s">
        <v>3556</v>
      </c>
      <c r="C3227" s="1" t="s">
        <v>75</v>
      </c>
      <c r="D3227" s="1" t="s">
        <v>95</v>
      </c>
      <c r="E3227" s="1" t="s">
        <v>2819</v>
      </c>
      <c r="F3227" s="1" t="s">
        <v>1127</v>
      </c>
      <c r="G3227" s="1" t="s">
        <v>1270</v>
      </c>
      <c r="H3227" s="1" t="s">
        <v>126</v>
      </c>
      <c r="I3227" s="1" t="s">
        <v>1317</v>
      </c>
      <c r="J3227" s="1" t="s">
        <v>1129</v>
      </c>
      <c r="K3227" s="1" t="s">
        <v>153</v>
      </c>
      <c r="L3227" s="1">
        <v>9.2407344048654003E-3</v>
      </c>
      <c r="M3227" s="1">
        <v>9.6606469379512568E-3</v>
      </c>
      <c r="N3227" s="1">
        <v>1.001946313796937E-2</v>
      </c>
      <c r="O3227" s="1">
        <v>1.0405432299039039E-2</v>
      </c>
      <c r="P3227" s="1">
        <v>1.0783295419706289E-2</v>
      </c>
      <c r="Q3227" s="1">
        <v>1.114424302416795E-2</v>
      </c>
      <c r="R3227" s="1">
        <v>1.149708559243456E-2</v>
      </c>
      <c r="S3227" s="1">
        <v>1.184528224186897E-2</v>
      </c>
      <c r="T3227" s="1">
        <v>1.2183370558362553E-2</v>
      </c>
      <c r="U3227" s="1">
        <v>1.2517630146423698E-2</v>
      </c>
      <c r="V3227" s="1">
        <v>1.2844425062763008E-2</v>
      </c>
      <c r="W3227" s="1">
        <v>1.380750297193567E-2</v>
      </c>
      <c r="X3227" s="1">
        <v>1.6391466621520967E-2</v>
      </c>
      <c r="Y3227" s="1">
        <v>2.2861254708153429E-2</v>
      </c>
      <c r="Z3227" s="1">
        <v>3.7378261665002507E-2</v>
      </c>
      <c r="AA3227" s="1">
        <v>6.4199089105658691E-2</v>
      </c>
      <c r="AB3227" s="1">
        <v>0.10406216927399299</v>
      </c>
      <c r="AC3227" s="1">
        <v>0.15253538837744435</v>
      </c>
      <c r="AD3227" s="1">
        <v>0.20491611629934967</v>
      </c>
      <c r="AE3227" s="1">
        <v>0.25850560876851686</v>
      </c>
      <c r="AF3227" s="1">
        <v>0.31212366039422595</v>
      </c>
      <c r="AG3227" s="1">
        <v>0.36502613186801336</v>
      </c>
      <c r="AH3227" s="1">
        <v>0.41725637978658769</v>
      </c>
      <c r="AI3227" s="1">
        <v>0.46885768597437388</v>
      </c>
      <c r="AJ3227" s="1">
        <v>0.51987137793885563</v>
      </c>
      <c r="AK3227" s="1">
        <v>0.57033878944780014</v>
      </c>
      <c r="AL3227" s="1">
        <v>0.61977225546374748</v>
      </c>
      <c r="AM3227" s="1">
        <v>0.66739001583607771</v>
      </c>
      <c r="AN3227" s="1">
        <v>0.71133648847266429</v>
      </c>
      <c r="AO3227" s="1">
        <v>0.74812854130415052</v>
      </c>
      <c r="AP3227" s="1">
        <v>0.77397012570834012</v>
      </c>
    </row>
    <row r="3228" spans="1:42">
      <c r="A3228" s="1" t="s">
        <v>3564</v>
      </c>
      <c r="B3228" s="1" t="s">
        <v>3556</v>
      </c>
      <c r="C3228" s="1" t="s">
        <v>75</v>
      </c>
      <c r="D3228" s="1" t="s">
        <v>97</v>
      </c>
      <c r="E3228" s="1" t="s">
        <v>2819</v>
      </c>
      <c r="F3228" s="1" t="s">
        <v>1127</v>
      </c>
      <c r="G3228" s="1" t="s">
        <v>1270</v>
      </c>
      <c r="H3228" s="1" t="s">
        <v>126</v>
      </c>
      <c r="I3228" s="1" t="s">
        <v>1317</v>
      </c>
      <c r="J3228" s="1" t="s">
        <v>1129</v>
      </c>
      <c r="K3228" s="1" t="s">
        <v>153</v>
      </c>
      <c r="L3228" s="1">
        <v>9.1754997230621103E-3</v>
      </c>
      <c r="M3228" s="1">
        <v>9.5933627886124438E-3</v>
      </c>
      <c r="N3228" s="1">
        <v>9.9993988415952063E-3</v>
      </c>
      <c r="O3228" s="1">
        <v>1.0392554162683304E-2</v>
      </c>
      <c r="P3228" s="1">
        <v>1.0779064925910376E-2</v>
      </c>
      <c r="Q3228" s="1">
        <v>1.114769468041644E-2</v>
      </c>
      <c r="R3228" s="1">
        <v>1.150731002432253E-2</v>
      </c>
      <c r="S3228" s="1">
        <v>1.1861210718233376E-2</v>
      </c>
      <c r="T3228" s="1">
        <v>1.2204272126120547E-2</v>
      </c>
      <c r="U3228" s="1">
        <v>1.2542455502409795E-2</v>
      </c>
      <c r="V3228" s="1">
        <v>1.2871380538539486E-2</v>
      </c>
      <c r="W3228" s="1">
        <v>1.3867733340015457E-2</v>
      </c>
      <c r="X3228" s="1">
        <v>1.6572713821838819E-2</v>
      </c>
      <c r="Y3228" s="1">
        <v>2.3385483249679827E-2</v>
      </c>
      <c r="Z3228" s="1">
        <v>3.8739562840863696E-2</v>
      </c>
      <c r="AA3228" s="1">
        <v>6.7208832978086192E-2</v>
      </c>
      <c r="AB3228" s="1">
        <v>0.10950589242499967</v>
      </c>
      <c r="AC3228" s="1">
        <v>0.16079075392781436</v>
      </c>
      <c r="AD3228" s="1">
        <v>0.21591215576710671</v>
      </c>
      <c r="AE3228" s="1">
        <v>0.27188563484495398</v>
      </c>
      <c r="AF3228" s="1">
        <v>0.32738091264908314</v>
      </c>
      <c r="AG3228" s="1">
        <v>0.38154900577394768</v>
      </c>
      <c r="AH3228" s="1">
        <v>0.43440061081955339</v>
      </c>
      <c r="AI3228" s="1">
        <v>0.48595240278206542</v>
      </c>
      <c r="AJ3228" s="1">
        <v>0.53622625843485938</v>
      </c>
      <c r="AK3228" s="1">
        <v>0.58526070653687867</v>
      </c>
      <c r="AL3228" s="1">
        <v>0.6326153240528507</v>
      </c>
      <c r="AM3228" s="1">
        <v>0.67759795806916656</v>
      </c>
      <c r="AN3228" s="1">
        <v>0.71857713591244199</v>
      </c>
      <c r="AO3228" s="1">
        <v>0.75251084039043326</v>
      </c>
      <c r="AP3228" s="1">
        <v>0.77616773914762571</v>
      </c>
    </row>
    <row r="3229" spans="1:42">
      <c r="A3229" s="1" t="s">
        <v>3565</v>
      </c>
      <c r="B3229" s="1" t="s">
        <v>3556</v>
      </c>
      <c r="C3229" s="1" t="s">
        <v>75</v>
      </c>
      <c r="D3229" s="1" t="s">
        <v>99</v>
      </c>
      <c r="E3229" s="1" t="s">
        <v>2819</v>
      </c>
      <c r="F3229" s="1" t="s">
        <v>1127</v>
      </c>
      <c r="G3229" s="1" t="s">
        <v>1270</v>
      </c>
      <c r="H3229" s="1" t="s">
        <v>126</v>
      </c>
      <c r="I3229" s="1" t="s">
        <v>1317</v>
      </c>
      <c r="J3229" s="1" t="s">
        <v>1129</v>
      </c>
      <c r="K3229" s="1" t="s">
        <v>153</v>
      </c>
      <c r="L3229" s="1">
        <v>9.0243699516151781E-3</v>
      </c>
      <c r="M3229" s="1">
        <v>9.3483013937283779E-3</v>
      </c>
      <c r="N3229" s="1">
        <v>9.6975873507468922E-3</v>
      </c>
      <c r="O3229" s="1">
        <v>1.0062431896644715E-2</v>
      </c>
      <c r="P3229" s="1">
        <v>1.044680828044859E-2</v>
      </c>
      <c r="Q3229" s="1">
        <v>1.0827882619687246E-2</v>
      </c>
      <c r="R3229" s="1">
        <v>1.1216826470075129E-2</v>
      </c>
      <c r="S3229" s="1">
        <v>1.1613312390856471E-2</v>
      </c>
      <c r="T3229" s="1">
        <v>1.2001456056834345E-2</v>
      </c>
      <c r="U3229" s="1">
        <v>1.2385107760285721E-2</v>
      </c>
      <c r="V3229" s="1">
        <v>1.2755255719040005E-2</v>
      </c>
      <c r="W3229" s="1">
        <v>1.3719499239488031E-2</v>
      </c>
      <c r="X3229" s="1">
        <v>1.6240178915174121E-2</v>
      </c>
      <c r="Y3229" s="1">
        <v>2.2495683079478333E-2</v>
      </c>
      <c r="Z3229" s="1">
        <v>3.6533737100187182E-2</v>
      </c>
      <c r="AA3229" s="1">
        <v>6.2489872798702065E-2</v>
      </c>
      <c r="AB3229" s="1">
        <v>0.10120352062763038</v>
      </c>
      <c r="AC3229" s="1">
        <v>0.14848879930920267</v>
      </c>
      <c r="AD3229" s="1">
        <v>0.19984786181128436</v>
      </c>
      <c r="AE3229" s="1">
        <v>0.2526753952161172</v>
      </c>
      <c r="AF3229" s="1">
        <v>0.30581402250811968</v>
      </c>
      <c r="AG3229" s="1">
        <v>0.35852157650190591</v>
      </c>
      <c r="AH3229" s="1">
        <v>0.41081527815077007</v>
      </c>
      <c r="AI3229" s="1">
        <v>0.46271378892071541</v>
      </c>
      <c r="AJ3229" s="1">
        <v>0.51423721141690193</v>
      </c>
      <c r="AK3229" s="1">
        <v>0.56540753302473834</v>
      </c>
      <c r="AL3229" s="1">
        <v>0.61569985587845533</v>
      </c>
      <c r="AM3229" s="1">
        <v>0.6642857826352927</v>
      </c>
      <c r="AN3229" s="1">
        <v>0.70922778744372073</v>
      </c>
      <c r="AO3229" s="1">
        <v>0.74690895311373529</v>
      </c>
      <c r="AP3229" s="1">
        <v>0.77338737044551042</v>
      </c>
    </row>
    <row r="3230" spans="1:42">
      <c r="A3230" s="1" t="s">
        <v>3566</v>
      </c>
      <c r="B3230" s="1" t="s">
        <v>3556</v>
      </c>
      <c r="C3230" s="1" t="s">
        <v>75</v>
      </c>
      <c r="D3230" s="1" t="s">
        <v>101</v>
      </c>
      <c r="E3230" s="1" t="s">
        <v>2819</v>
      </c>
      <c r="F3230" s="1" t="s">
        <v>1127</v>
      </c>
      <c r="G3230" s="1" t="s">
        <v>1270</v>
      </c>
      <c r="H3230" s="1" t="s">
        <v>126</v>
      </c>
      <c r="I3230" s="1" t="s">
        <v>1317</v>
      </c>
      <c r="J3230" s="1" t="s">
        <v>1129</v>
      </c>
      <c r="K3230" s="1" t="s">
        <v>153</v>
      </c>
      <c r="L3230" s="1">
        <v>8.6405427363159971E-3</v>
      </c>
      <c r="M3230" s="1">
        <v>8.8979244300000197E-3</v>
      </c>
      <c r="N3230" s="1">
        <v>9.157581997185877E-3</v>
      </c>
      <c r="O3230" s="1">
        <v>9.4361457962158848E-3</v>
      </c>
      <c r="P3230" s="1">
        <v>9.7145717943674711E-3</v>
      </c>
      <c r="Q3230" s="1">
        <v>9.9799738937585269E-3</v>
      </c>
      <c r="R3230" s="1">
        <v>1.0754088227750983E-2</v>
      </c>
      <c r="S3230" s="1">
        <v>1.2825493906936375E-2</v>
      </c>
      <c r="T3230" s="1">
        <v>1.8015727127180369E-2</v>
      </c>
      <c r="U3230" s="1">
        <v>2.9705930634776306E-2</v>
      </c>
      <c r="V3230" s="1">
        <v>5.1664462166047483E-2</v>
      </c>
      <c r="W3230" s="1">
        <v>8.4376792794694094E-2</v>
      </c>
      <c r="X3230" s="1">
        <v>0.12451567123815958</v>
      </c>
      <c r="Y3230" s="1">
        <v>0.16843975551335622</v>
      </c>
      <c r="Z3230" s="1">
        <v>0.21401235810378924</v>
      </c>
      <c r="AA3230" s="1">
        <v>0.25997230285247974</v>
      </c>
      <c r="AB3230" s="1">
        <v>0.30601993769571306</v>
      </c>
      <c r="AC3230" s="1">
        <v>0.35216648752916385</v>
      </c>
      <c r="AD3230" s="1">
        <v>0.39842078219559579</v>
      </c>
      <c r="AE3230" s="1">
        <v>0.44478977947227716</v>
      </c>
      <c r="AF3230" s="1">
        <v>0.49135903281936333</v>
      </c>
      <c r="AG3230" s="1">
        <v>0.53753881239023626</v>
      </c>
      <c r="AH3230" s="1">
        <v>0.58252371272892944</v>
      </c>
      <c r="AI3230" s="1">
        <v>0.62443712247900951</v>
      </c>
      <c r="AJ3230" s="1">
        <v>0.65979022132972609</v>
      </c>
      <c r="AK3230" s="1">
        <v>0.68467144332317775</v>
      </c>
      <c r="AL3230" s="1">
        <v>0.69849661543571717</v>
      </c>
      <c r="AM3230" s="1">
        <v>0.70470583373491069</v>
      </c>
      <c r="AN3230" s="1">
        <v>0.70707131924001021</v>
      </c>
      <c r="AO3230" s="1">
        <v>0.70779763377142491</v>
      </c>
      <c r="AP3230" s="1">
        <v>0.70787518523638882</v>
      </c>
    </row>
    <row r="3231" spans="1:42">
      <c r="A3231" s="1" t="s">
        <v>3567</v>
      </c>
      <c r="B3231" s="1" t="s">
        <v>3556</v>
      </c>
      <c r="C3231" s="1" t="s">
        <v>75</v>
      </c>
      <c r="D3231" s="1" t="s">
        <v>103</v>
      </c>
      <c r="E3231" s="1" t="s">
        <v>2819</v>
      </c>
      <c r="F3231" s="1" t="s">
        <v>1127</v>
      </c>
      <c r="G3231" s="1" t="s">
        <v>1270</v>
      </c>
      <c r="H3231" s="1" t="s">
        <v>126</v>
      </c>
      <c r="I3231" s="1" t="s">
        <v>1317</v>
      </c>
      <c r="J3231" s="1" t="s">
        <v>1129</v>
      </c>
      <c r="K3231" s="1" t="s">
        <v>153</v>
      </c>
      <c r="L3231" s="1">
        <v>9.0636125145070103E-3</v>
      </c>
      <c r="M3231" s="1">
        <v>9.4011485926009004E-3</v>
      </c>
      <c r="N3231" s="1">
        <v>9.7448922892460887E-3</v>
      </c>
      <c r="O3231" s="1">
        <v>1.0088399350423544E-2</v>
      </c>
      <c r="P3231" s="1">
        <v>1.0434246109582998E-2</v>
      </c>
      <c r="Q3231" s="1">
        <v>1.0765868773208571E-2</v>
      </c>
      <c r="R3231" s="1">
        <v>1.1092602156704077E-2</v>
      </c>
      <c r="S3231" s="1">
        <v>1.1417996928723485E-2</v>
      </c>
      <c r="T3231" s="1">
        <v>1.173582482081055E-2</v>
      </c>
      <c r="U3231" s="1">
        <v>1.2051892200997527E-2</v>
      </c>
      <c r="V3231" s="1">
        <v>1.2360330372985905E-2</v>
      </c>
      <c r="W3231" s="1">
        <v>1.321234792857378E-2</v>
      </c>
      <c r="X3231" s="1">
        <v>1.5454977173574609E-2</v>
      </c>
      <c r="Y3231" s="1">
        <v>2.1027364088309547E-2</v>
      </c>
      <c r="Z3231" s="1">
        <v>3.3516510669172599E-2</v>
      </c>
      <c r="AA3231" s="1">
        <v>5.6615622354662366E-2</v>
      </c>
      <c r="AB3231" s="1">
        <v>9.1115433365392087E-2</v>
      </c>
      <c r="AC3231" s="1">
        <v>0.1333070068236834</v>
      </c>
      <c r="AD3231" s="1">
        <v>0.17915823512758983</v>
      </c>
      <c r="AE3231" s="1">
        <v>0.22632165710560559</v>
      </c>
      <c r="AF3231" s="1">
        <v>0.27375448113541739</v>
      </c>
      <c r="AG3231" s="1">
        <v>0.3207864720121697</v>
      </c>
      <c r="AH3231" s="1">
        <v>0.36743935710595088</v>
      </c>
      <c r="AI3231" s="1">
        <v>0.41373470206948665</v>
      </c>
      <c r="AJ3231" s="1">
        <v>0.45969488826383859</v>
      </c>
      <c r="AK3231" s="1">
        <v>0.50534286369342685</v>
      </c>
      <c r="AL3231" s="1">
        <v>0.5502150271877555</v>
      </c>
      <c r="AM3231" s="1">
        <v>0.59358062464795869</v>
      </c>
      <c r="AN3231" s="1">
        <v>0.63372754400273623</v>
      </c>
      <c r="AO3231" s="1">
        <v>0.6674529215918249</v>
      </c>
      <c r="AP3231" s="1">
        <v>0.69124738107496297</v>
      </c>
    </row>
    <row r="3232" spans="1:42">
      <c r="A3232" s="1" t="s">
        <v>3568</v>
      </c>
      <c r="B3232" s="1" t="s">
        <v>3556</v>
      </c>
      <c r="C3232" s="1" t="s">
        <v>75</v>
      </c>
      <c r="D3232" s="1" t="s">
        <v>105</v>
      </c>
      <c r="E3232" s="1" t="s">
        <v>2819</v>
      </c>
      <c r="F3232" s="1" t="s">
        <v>1127</v>
      </c>
      <c r="G3232" s="1" t="s">
        <v>1270</v>
      </c>
      <c r="H3232" s="1" t="s">
        <v>126</v>
      </c>
      <c r="I3232" s="1" t="s">
        <v>1317</v>
      </c>
      <c r="J3232" s="1" t="s">
        <v>1129</v>
      </c>
      <c r="K3232" s="1" t="s">
        <v>153</v>
      </c>
      <c r="L3232" s="1">
        <v>9.8290529155056258E-3</v>
      </c>
      <c r="M3232" s="1">
        <v>1.0050723555951206E-2</v>
      </c>
      <c r="N3232" s="1">
        <v>1.0281322227347253E-2</v>
      </c>
      <c r="O3232" s="1">
        <v>1.0511425869372039E-2</v>
      </c>
      <c r="P3232" s="1">
        <v>1.0737396043862398E-2</v>
      </c>
      <c r="Q3232" s="1">
        <v>1.0963024694238739E-2</v>
      </c>
      <c r="R3232" s="1">
        <v>1.1189525308187995E-2</v>
      </c>
      <c r="S3232" s="1">
        <v>1.1416269630439494E-2</v>
      </c>
      <c r="T3232" s="1">
        <v>1.1637483889232679E-2</v>
      </c>
      <c r="U3232" s="1">
        <v>1.1856097548493812E-2</v>
      </c>
      <c r="V3232" s="1">
        <v>1.2074739174615481E-2</v>
      </c>
      <c r="W3232" s="1">
        <v>1.2634208124290457E-2</v>
      </c>
      <c r="X3232" s="1">
        <v>1.4057182552280948E-2</v>
      </c>
      <c r="Y3232" s="1">
        <v>1.7531507131846952E-2</v>
      </c>
      <c r="Z3232" s="1">
        <v>2.5278428269268374E-2</v>
      </c>
      <c r="AA3232" s="1">
        <v>3.9678862177994954E-2</v>
      </c>
      <c r="AB3232" s="1">
        <v>6.1566228610746038E-2</v>
      </c>
      <c r="AC3232" s="1">
        <v>8.8826910715841798E-2</v>
      </c>
      <c r="AD3232" s="1">
        <v>0.11888521829052734</v>
      </c>
      <c r="AE3232" s="1">
        <v>0.15014377331888232</v>
      </c>
      <c r="AF3232" s="1">
        <v>0.18185499728628629</v>
      </c>
      <c r="AG3232" s="1">
        <v>0.21351314529759066</v>
      </c>
      <c r="AH3232" s="1">
        <v>0.24511636888651231</v>
      </c>
      <c r="AI3232" s="1">
        <v>0.2766642712026357</v>
      </c>
      <c r="AJ3232" s="1">
        <v>0.30815791107067914</v>
      </c>
      <c r="AK3232" s="1">
        <v>0.33960036332161497</v>
      </c>
      <c r="AL3232" s="1">
        <v>0.37065798231856373</v>
      </c>
      <c r="AM3232" s="1">
        <v>0.40082400266807877</v>
      </c>
      <c r="AN3232" s="1">
        <v>0.42893801120630698</v>
      </c>
      <c r="AO3232" s="1">
        <v>0.45283092256966134</v>
      </c>
      <c r="AP3232" s="1">
        <v>0.47006889625252185</v>
      </c>
    </row>
    <row r="3233" spans="1:42">
      <c r="A3233" s="1" t="s">
        <v>3569</v>
      </c>
      <c r="B3233" s="1" t="s">
        <v>3556</v>
      </c>
      <c r="C3233" s="1" t="s">
        <v>75</v>
      </c>
      <c r="D3233" s="1" t="s">
        <v>107</v>
      </c>
      <c r="E3233" s="1" t="s">
        <v>2819</v>
      </c>
      <c r="F3233" s="1" t="s">
        <v>1127</v>
      </c>
      <c r="G3233" s="1" t="s">
        <v>1270</v>
      </c>
      <c r="H3233" s="1" t="s">
        <v>126</v>
      </c>
      <c r="I3233" s="1" t="s">
        <v>1317</v>
      </c>
      <c r="J3233" s="1" t="s">
        <v>1129</v>
      </c>
      <c r="K3233" s="1" t="s">
        <v>153</v>
      </c>
      <c r="L3233" s="1">
        <v>9.0990284583611341E-3</v>
      </c>
      <c r="M3233" s="1">
        <v>9.4886395856308651E-3</v>
      </c>
      <c r="N3233" s="1">
        <v>9.8757519710408609E-3</v>
      </c>
      <c r="O3233" s="1">
        <v>1.0256921539857687E-2</v>
      </c>
      <c r="P3233" s="1">
        <v>1.0637338369010157E-2</v>
      </c>
      <c r="Q3233" s="1">
        <v>1.1003202974318041E-2</v>
      </c>
      <c r="R3233" s="1">
        <v>1.136353794765408E-2</v>
      </c>
      <c r="S3233" s="1">
        <v>1.1722061903974859E-2</v>
      </c>
      <c r="T3233" s="1">
        <v>1.2073480772415487E-2</v>
      </c>
      <c r="U3233" s="1">
        <v>1.2424594643986308E-2</v>
      </c>
      <c r="V3233" s="1">
        <v>1.276922654977534E-2</v>
      </c>
      <c r="W3233" s="1">
        <v>1.3719082438445067E-2</v>
      </c>
      <c r="X3233" s="1">
        <v>1.6219020479253582E-2</v>
      </c>
      <c r="Y3233" s="1">
        <v>2.2431255202041187E-2</v>
      </c>
      <c r="Z3233" s="1">
        <v>3.6365125531677998E-2</v>
      </c>
      <c r="AA3233" s="1">
        <v>6.2120361085310265E-2</v>
      </c>
      <c r="AB3233" s="1">
        <v>0.10054578399861774</v>
      </c>
      <c r="AC3233" s="1">
        <v>0.14751141330289697</v>
      </c>
      <c r="AD3233" s="1">
        <v>0.19857732206375928</v>
      </c>
      <c r="AE3233" s="1">
        <v>0.25117340358098933</v>
      </c>
      <c r="AF3233" s="1">
        <v>0.3041581735646085</v>
      </c>
      <c r="AG3233" s="1">
        <v>0.3567958852017889</v>
      </c>
      <c r="AH3233" s="1">
        <v>0.40910056009355866</v>
      </c>
      <c r="AI3233" s="1">
        <v>0.46108487903881712</v>
      </c>
      <c r="AJ3233" s="1">
        <v>0.51276009166518954</v>
      </c>
      <c r="AK3233" s="1">
        <v>0.56413816531307759</v>
      </c>
      <c r="AL3233" s="1">
        <v>0.61467813689581596</v>
      </c>
      <c r="AM3233" s="1">
        <v>0.66353350497393093</v>
      </c>
      <c r="AN3233" s="1">
        <v>0.70873991815052317</v>
      </c>
      <c r="AO3233" s="1">
        <v>0.74664380630631144</v>
      </c>
      <c r="AP3233" s="1">
        <v>0.77327108175192294</v>
      </c>
    </row>
    <row r="3234" spans="1:42">
      <c r="A3234" s="1" t="s">
        <v>3570</v>
      </c>
      <c r="B3234" s="1" t="s">
        <v>3556</v>
      </c>
      <c r="C3234" s="1" t="s">
        <v>75</v>
      </c>
      <c r="D3234" s="1" t="s">
        <v>109</v>
      </c>
      <c r="E3234" s="1" t="s">
        <v>2819</v>
      </c>
      <c r="F3234" s="1" t="s">
        <v>1127</v>
      </c>
      <c r="G3234" s="1" t="s">
        <v>1270</v>
      </c>
      <c r="H3234" s="1" t="s">
        <v>126</v>
      </c>
      <c r="I3234" s="1" t="s">
        <v>1317</v>
      </c>
      <c r="J3234" s="1" t="s">
        <v>1129</v>
      </c>
      <c r="K3234" s="1" t="s">
        <v>153</v>
      </c>
      <c r="L3234" s="1">
        <v>9.1410992460009503E-3</v>
      </c>
      <c r="M3234" s="1">
        <v>1.0187043872683198E-2</v>
      </c>
      <c r="N3234" s="1">
        <v>1.2851194235631505E-2</v>
      </c>
      <c r="O3234" s="1">
        <v>1.9340169907467463E-2</v>
      </c>
      <c r="P3234" s="1">
        <v>3.3681320627334095E-2</v>
      </c>
      <c r="Q3234" s="1">
        <v>6.0156705520494298E-2</v>
      </c>
      <c r="R3234" s="1">
        <v>9.9138731174489125E-2</v>
      </c>
      <c r="S3234" s="1">
        <v>0.14641664886937292</v>
      </c>
      <c r="T3234" s="1">
        <v>0.1974763690315969</v>
      </c>
      <c r="U3234" s="1">
        <v>0.24981152339322016</v>
      </c>
      <c r="V3234" s="1">
        <v>0.30238938992676739</v>
      </c>
      <c r="W3234" s="1">
        <v>0.35477877588792706</v>
      </c>
      <c r="X3234" s="1">
        <v>0.40732449022298128</v>
      </c>
      <c r="Y3234" s="1">
        <v>0.45959365540382641</v>
      </c>
      <c r="Z3234" s="1">
        <v>0.51161141340604921</v>
      </c>
      <c r="AA3234" s="1">
        <v>0.56313917497129562</v>
      </c>
      <c r="AB3234" s="1">
        <v>0.61388328530301739</v>
      </c>
      <c r="AC3234" s="1">
        <v>0.66299580901244692</v>
      </c>
      <c r="AD3234" s="1">
        <v>0.70849977744388171</v>
      </c>
      <c r="AE3234" s="1">
        <v>0.74670834608290348</v>
      </c>
      <c r="AF3234" s="1">
        <v>0.77351069451744636</v>
      </c>
      <c r="AG3234" s="1">
        <v>0.78837087613963508</v>
      </c>
      <c r="AH3234" s="1">
        <v>0.79503542246388448</v>
      </c>
      <c r="AI3234" s="1">
        <v>0.7975715877608881</v>
      </c>
      <c r="AJ3234" s="1">
        <v>0.79834976816843795</v>
      </c>
      <c r="AK3234" s="1">
        <v>0.79843370360992139</v>
      </c>
      <c r="AL3234" s="1">
        <v>0.79851738204088274</v>
      </c>
      <c r="AM3234" s="1">
        <v>0.79860082536420618</v>
      </c>
      <c r="AN3234" s="1">
        <v>0.79868405508104601</v>
      </c>
      <c r="AO3234" s="1">
        <v>0.79876709230494958</v>
      </c>
      <c r="AP3234" s="1">
        <v>0.79876709230494958</v>
      </c>
    </row>
    <row r="3235" spans="1:42">
      <c r="A3235" s="1" t="s">
        <v>3571</v>
      </c>
      <c r="B3235" s="1" t="s">
        <v>3556</v>
      </c>
      <c r="C3235" s="1" t="s">
        <v>75</v>
      </c>
      <c r="D3235" s="1" t="s">
        <v>111</v>
      </c>
      <c r="E3235" s="1" t="s">
        <v>2819</v>
      </c>
      <c r="F3235" s="1" t="s">
        <v>1127</v>
      </c>
      <c r="G3235" s="1" t="s">
        <v>1270</v>
      </c>
      <c r="H3235" s="1" t="s">
        <v>126</v>
      </c>
      <c r="I3235" s="1" t="s">
        <v>1317</v>
      </c>
      <c r="J3235" s="1" t="s">
        <v>1129</v>
      </c>
      <c r="K3235" s="1" t="s">
        <v>153</v>
      </c>
      <c r="L3235" s="1">
        <v>9.1225040073908761E-3</v>
      </c>
      <c r="M3235" s="1">
        <v>9.5054612184609748E-3</v>
      </c>
      <c r="N3235" s="1">
        <v>9.8866578477381385E-3</v>
      </c>
      <c r="O3235" s="1">
        <v>1.0261865143908509E-2</v>
      </c>
      <c r="P3235" s="1">
        <v>1.0636887313010695E-2</v>
      </c>
      <c r="Q3235" s="1">
        <v>1.0997206837698715E-2</v>
      </c>
      <c r="R3235" s="1">
        <v>1.1351695732393167E-2</v>
      </c>
      <c r="S3235" s="1">
        <v>1.1705184438232602E-2</v>
      </c>
      <c r="T3235" s="1">
        <v>1.205301808510611E-2</v>
      </c>
      <c r="U3235" s="1">
        <v>1.2401937512172225E-2</v>
      </c>
      <c r="V3235" s="1">
        <v>1.2746602806826594E-2</v>
      </c>
      <c r="W3235" s="1">
        <v>1.3685162790473293E-2</v>
      </c>
      <c r="X3235" s="1">
        <v>1.6139469832136891E-2</v>
      </c>
      <c r="Y3235" s="1">
        <v>2.2228314462627057E-2</v>
      </c>
      <c r="Z3235" s="1">
        <v>3.5873437855425835E-2</v>
      </c>
      <c r="AA3235" s="1">
        <v>6.1080849852533564E-2</v>
      </c>
      <c r="AB3235" s="1">
        <v>9.8730723196923345E-2</v>
      </c>
      <c r="AC3235" s="1">
        <v>0.14483273513195397</v>
      </c>
      <c r="AD3235" s="1">
        <v>0.19508363060823222</v>
      </c>
      <c r="AE3235" s="1">
        <v>0.24699180290197725</v>
      </c>
      <c r="AF3235" s="1">
        <v>0.29945201660595927</v>
      </c>
      <c r="AG3235" s="1">
        <v>0.35175209388447159</v>
      </c>
      <c r="AH3235" s="1">
        <v>0.40390929423836502</v>
      </c>
      <c r="AI3235" s="1">
        <v>0.45593949213587287</v>
      </c>
      <c r="AJ3235" s="1">
        <v>0.50785733901100227</v>
      </c>
      <c r="AK3235" s="1">
        <v>0.55967664079897461</v>
      </c>
      <c r="AL3235" s="1">
        <v>0.61084200261747679</v>
      </c>
      <c r="AM3235" s="1">
        <v>0.66048089820216382</v>
      </c>
      <c r="AN3235" s="1">
        <v>0.70656336304046841</v>
      </c>
      <c r="AO3235" s="1">
        <v>0.7453063228537341</v>
      </c>
      <c r="AP3235" s="1">
        <v>0.77257140083298592</v>
      </c>
    </row>
    <row r="3236" spans="1:42">
      <c r="A3236" s="1" t="s">
        <v>3572</v>
      </c>
      <c r="B3236" s="1" t="s">
        <v>3556</v>
      </c>
      <c r="C3236" s="1" t="s">
        <v>75</v>
      </c>
      <c r="D3236" s="1" t="s">
        <v>113</v>
      </c>
      <c r="E3236" s="1" t="s">
        <v>2819</v>
      </c>
      <c r="F3236" s="1" t="s">
        <v>1127</v>
      </c>
      <c r="G3236" s="1" t="s">
        <v>1270</v>
      </c>
      <c r="H3236" s="1" t="s">
        <v>126</v>
      </c>
      <c r="I3236" s="1" t="s">
        <v>1317</v>
      </c>
      <c r="J3236" s="1" t="s">
        <v>1129</v>
      </c>
      <c r="K3236" s="1" t="s">
        <v>153</v>
      </c>
      <c r="L3236" s="1">
        <v>5.5744815179277259E-3</v>
      </c>
      <c r="M3236" s="1">
        <v>5.6591926803253719E-3</v>
      </c>
      <c r="N3236" s="1">
        <v>5.7361265021057669E-3</v>
      </c>
      <c r="O3236" s="1">
        <v>5.837288340533796E-3</v>
      </c>
      <c r="P3236" s="1">
        <v>5.9755448290435467E-3</v>
      </c>
      <c r="Q3236" s="1">
        <v>6.1397970919202967E-3</v>
      </c>
      <c r="R3236" s="1">
        <v>6.7274507255013884E-3</v>
      </c>
      <c r="S3236" s="1">
        <v>8.3852820616133802E-3</v>
      </c>
      <c r="T3236" s="1">
        <v>1.2608641283710191E-2</v>
      </c>
      <c r="U3236" s="1">
        <v>2.2179910972888135E-2</v>
      </c>
      <c r="V3236" s="1">
        <v>4.0066663926704618E-2</v>
      </c>
      <c r="W3236" s="1">
        <v>6.6559255209530779E-2</v>
      </c>
      <c r="X3236" s="1">
        <v>9.8919730477454906E-2</v>
      </c>
      <c r="Y3236" s="1">
        <v>0.1341125359876803</v>
      </c>
      <c r="Z3236" s="1">
        <v>0.17044033060396629</v>
      </c>
      <c r="AA3236" s="1">
        <v>0.20692174805348446</v>
      </c>
      <c r="AB3236" s="1">
        <v>0.2433291437132411</v>
      </c>
      <c r="AC3236" s="1">
        <v>0.27966962161007397</v>
      </c>
      <c r="AD3236" s="1">
        <v>0.31595218119404211</v>
      </c>
      <c r="AE3236" s="1">
        <v>0.35218656459270403</v>
      </c>
      <c r="AF3236" s="1">
        <v>0.3884231936493987</v>
      </c>
      <c r="AG3236" s="1">
        <v>0.42423169981607928</v>
      </c>
      <c r="AH3236" s="1">
        <v>0.45898935851431361</v>
      </c>
      <c r="AI3236" s="1">
        <v>0.4912371508445561</v>
      </c>
      <c r="AJ3236" s="1">
        <v>0.51825769182215731</v>
      </c>
      <c r="AK3236" s="1">
        <v>0.53706958155278695</v>
      </c>
      <c r="AL3236" s="1">
        <v>0.54737615424084385</v>
      </c>
      <c r="AM3236" s="1">
        <v>0.55193900382139693</v>
      </c>
      <c r="AN3236" s="1">
        <v>0.55365038971275482</v>
      </c>
      <c r="AO3236" s="1">
        <v>0.55416056552767956</v>
      </c>
      <c r="AP3236" s="1">
        <v>0.55419988569807166</v>
      </c>
    </row>
    <row r="3237" spans="1:42">
      <c r="A3237" s="1" t="s">
        <v>3573</v>
      </c>
      <c r="B3237" s="1" t="s">
        <v>3556</v>
      </c>
      <c r="C3237" s="1" t="s">
        <v>75</v>
      </c>
      <c r="D3237" s="1" t="s">
        <v>115</v>
      </c>
      <c r="E3237" s="1" t="s">
        <v>2819</v>
      </c>
      <c r="F3237" s="1" t="s">
        <v>1127</v>
      </c>
      <c r="G3237" s="1" t="s">
        <v>1270</v>
      </c>
      <c r="H3237" s="1" t="s">
        <v>126</v>
      </c>
      <c r="I3237" s="1" t="s">
        <v>1317</v>
      </c>
      <c r="J3237" s="1" t="s">
        <v>1129</v>
      </c>
      <c r="K3237" s="1" t="s">
        <v>153</v>
      </c>
      <c r="L3237" s="1">
        <v>9.7908125936020125E-3</v>
      </c>
      <c r="M3237" s="1">
        <v>1.0167793052874647E-2</v>
      </c>
      <c r="N3237" s="1">
        <v>1.0553896956239484E-2</v>
      </c>
      <c r="O3237" s="1">
        <v>1.0939836547088319E-2</v>
      </c>
      <c r="P3237" s="1">
        <v>1.1329653584315794E-2</v>
      </c>
      <c r="Q3237" s="1">
        <v>1.1709929009222724E-2</v>
      </c>
      <c r="R3237" s="1">
        <v>1.2083626389747996E-2</v>
      </c>
      <c r="S3237" s="1">
        <v>1.2457338624484169E-2</v>
      </c>
      <c r="T3237" s="1">
        <v>1.282234404618713E-2</v>
      </c>
      <c r="U3237" s="1">
        <v>1.3179844560600538E-2</v>
      </c>
      <c r="V3237" s="1">
        <v>1.3527489185209579E-2</v>
      </c>
      <c r="W3237" s="1">
        <v>1.4528063375616747E-2</v>
      </c>
      <c r="X3237" s="1">
        <v>1.7192411972371549E-2</v>
      </c>
      <c r="Y3237" s="1">
        <v>2.3847977600080787E-2</v>
      </c>
      <c r="Z3237" s="1">
        <v>3.8783323100817897E-2</v>
      </c>
      <c r="AA3237" s="1">
        <v>6.639346099805267E-2</v>
      </c>
      <c r="AB3237" s="1">
        <v>0.10746940401245002</v>
      </c>
      <c r="AC3237" s="1">
        <v>0.15746293170644018</v>
      </c>
      <c r="AD3237" s="1">
        <v>0.21152040703650477</v>
      </c>
      <c r="AE3237" s="1">
        <v>0.26684496014617087</v>
      </c>
      <c r="AF3237" s="1">
        <v>0.32220704831816938</v>
      </c>
      <c r="AG3237" s="1">
        <v>0.37682636628486177</v>
      </c>
      <c r="AH3237" s="1">
        <v>0.43074031339400365</v>
      </c>
      <c r="AI3237" s="1">
        <v>0.48398421105451617</v>
      </c>
      <c r="AJ3237" s="1">
        <v>0.53659139831074532</v>
      </c>
      <c r="AK3237" s="1">
        <v>0.58859329056376986</v>
      </c>
      <c r="AL3237" s="1">
        <v>0.63947976916627058</v>
      </c>
      <c r="AM3237" s="1">
        <v>0.688442531507653</v>
      </c>
      <c r="AN3237" s="1">
        <v>0.73357988160790866</v>
      </c>
      <c r="AO3237" s="1">
        <v>0.77133686350123642</v>
      </c>
      <c r="AP3237" s="1">
        <v>0.79785323433082889</v>
      </c>
    </row>
    <row r="3238" spans="1:42">
      <c r="A3238" s="1" t="s">
        <v>3574</v>
      </c>
      <c r="B3238" s="1" t="s">
        <v>3556</v>
      </c>
      <c r="C3238" s="1" t="s">
        <v>75</v>
      </c>
      <c r="D3238" s="1" t="s">
        <v>117</v>
      </c>
      <c r="E3238" s="1" t="s">
        <v>2819</v>
      </c>
      <c r="F3238" s="1" t="s">
        <v>1127</v>
      </c>
      <c r="G3238" s="1" t="s">
        <v>1270</v>
      </c>
      <c r="H3238" s="1" t="s">
        <v>126</v>
      </c>
      <c r="I3238" s="1" t="s">
        <v>1317</v>
      </c>
      <c r="J3238" s="1" t="s">
        <v>1129</v>
      </c>
      <c r="K3238" s="1" t="s">
        <v>153</v>
      </c>
      <c r="L3238" s="1">
        <v>9.0771504514841356E-3</v>
      </c>
      <c r="M3238" s="1">
        <v>9.9150641554525062E-3</v>
      </c>
      <c r="N3238" s="1">
        <v>1.2014599351632323E-2</v>
      </c>
      <c r="O3238" s="1">
        <v>1.7124723538970859E-2</v>
      </c>
      <c r="P3238" s="1">
        <v>2.849373390352937E-2</v>
      </c>
      <c r="Q3238" s="1">
        <v>4.971766496690283E-2</v>
      </c>
      <c r="R3238" s="1">
        <v>8.1326775550723401E-2</v>
      </c>
      <c r="S3238" s="1">
        <v>0.12007290848440859</v>
      </c>
      <c r="T3238" s="1">
        <v>0.16229527013607956</v>
      </c>
      <c r="U3238" s="1">
        <v>0.20585770272883014</v>
      </c>
      <c r="V3238" s="1">
        <v>0.2498311886352666</v>
      </c>
      <c r="W3238" s="1">
        <v>0.29365869821945872</v>
      </c>
      <c r="X3238" s="1">
        <v>0.33725299602307879</v>
      </c>
      <c r="Y3238" s="1">
        <v>0.38064618712060944</v>
      </c>
      <c r="Z3238" s="1">
        <v>0.42382285540008691</v>
      </c>
      <c r="AA3238" s="1">
        <v>0.46660313598587588</v>
      </c>
      <c r="AB3238" s="1">
        <v>0.50872562314521474</v>
      </c>
      <c r="AC3238" s="1">
        <v>0.54949061885304373</v>
      </c>
      <c r="AD3238" s="1">
        <v>0.5872848176824641</v>
      </c>
      <c r="AE3238" s="1">
        <v>0.61910540661154456</v>
      </c>
      <c r="AF3238" s="1">
        <v>0.64156525010440257</v>
      </c>
      <c r="AG3238" s="1">
        <v>0.65413086340472015</v>
      </c>
      <c r="AH3238" s="1">
        <v>0.65982076312805604</v>
      </c>
      <c r="AI3238" s="1">
        <v>0.66200904621886802</v>
      </c>
      <c r="AJ3238" s="1">
        <v>0.66269421256973526</v>
      </c>
      <c r="AK3238" s="1">
        <v>0.66278236094970855</v>
      </c>
      <c r="AL3238" s="1">
        <v>0.66287011248430217</v>
      </c>
      <c r="AM3238" s="1">
        <v>0.66295747227917712</v>
      </c>
      <c r="AN3238" s="1">
        <v>0.66304444593013612</v>
      </c>
      <c r="AO3238" s="1">
        <v>0.66313103950783947</v>
      </c>
      <c r="AP3238" s="1">
        <v>0.66313103950783947</v>
      </c>
    </row>
    <row r="3239" spans="1:42">
      <c r="A3239" s="1" t="s">
        <v>3575</v>
      </c>
      <c r="B3239" s="1" t="s">
        <v>3556</v>
      </c>
      <c r="C3239" s="1" t="s">
        <v>75</v>
      </c>
      <c r="D3239" s="1" t="s">
        <v>119</v>
      </c>
      <c r="E3239" s="1" t="s">
        <v>2819</v>
      </c>
      <c r="F3239" s="1" t="s">
        <v>1127</v>
      </c>
      <c r="G3239" s="1" t="s">
        <v>1270</v>
      </c>
      <c r="H3239" s="1" t="s">
        <v>126</v>
      </c>
      <c r="I3239" s="1" t="s">
        <v>1317</v>
      </c>
      <c r="J3239" s="1" t="s">
        <v>1129</v>
      </c>
      <c r="K3239" s="1" t="s">
        <v>153</v>
      </c>
      <c r="L3239" s="1">
        <v>9.4707354331088605E-3</v>
      </c>
      <c r="M3239" s="1">
        <v>9.8505192738517523E-3</v>
      </c>
      <c r="N3239" s="1">
        <v>1.0234075957662455E-2</v>
      </c>
      <c r="O3239" s="1">
        <v>1.0614384906983068E-2</v>
      </c>
      <c r="P3239" s="1">
        <v>1.0994725846261435E-2</v>
      </c>
      <c r="Q3239" s="1">
        <v>1.1339685741846498E-2</v>
      </c>
      <c r="R3239" s="1">
        <v>1.223166104810316E-2</v>
      </c>
      <c r="S3239" s="1">
        <v>1.4523485226719183E-2</v>
      </c>
      <c r="T3239" s="1">
        <v>2.0174758805842515E-2</v>
      </c>
      <c r="U3239" s="1">
        <v>3.2801970475425483E-2</v>
      </c>
      <c r="V3239" s="1">
        <v>5.6420034916932635E-2</v>
      </c>
      <c r="W3239" s="1">
        <v>9.1551170485273642E-2</v>
      </c>
      <c r="X3239" s="1">
        <v>0.13440923701954088</v>
      </c>
      <c r="Y3239" s="1">
        <v>0.18088119601143968</v>
      </c>
      <c r="Z3239" s="1">
        <v>0.2285067897799069</v>
      </c>
      <c r="AA3239" s="1">
        <v>0.27592660719054241</v>
      </c>
      <c r="AB3239" s="1">
        <v>0.32273362141398709</v>
      </c>
      <c r="AC3239" s="1">
        <v>0.36895679127312969</v>
      </c>
      <c r="AD3239" s="1">
        <v>0.41462368884345435</v>
      </c>
      <c r="AE3239" s="1">
        <v>0.45976364932403274</v>
      </c>
      <c r="AF3239" s="1">
        <v>0.50450334430575072</v>
      </c>
      <c r="AG3239" s="1">
        <v>0.54830481120652697</v>
      </c>
      <c r="AH3239" s="1">
        <v>0.59048516239806725</v>
      </c>
      <c r="AI3239" s="1">
        <v>0.62943035996742014</v>
      </c>
      <c r="AJ3239" s="1">
        <v>0.66211346457165643</v>
      </c>
      <c r="AK3239" s="1">
        <v>0.68512919677074391</v>
      </c>
      <c r="AL3239" s="1">
        <v>0.69798520104401163</v>
      </c>
      <c r="AM3239" s="1">
        <v>0.7038005104498688</v>
      </c>
      <c r="AN3239" s="1">
        <v>0.70603516506388708</v>
      </c>
      <c r="AO3239" s="1">
        <v>0.70673405537188427</v>
      </c>
      <c r="AP3239" s="1">
        <v>0.70682367631487131</v>
      </c>
    </row>
    <row r="3240" spans="1:42">
      <c r="A3240" s="1" t="s">
        <v>3576</v>
      </c>
      <c r="B3240" s="1" t="s">
        <v>3556</v>
      </c>
      <c r="C3240" s="1" t="s">
        <v>75</v>
      </c>
      <c r="D3240" s="1" t="s">
        <v>121</v>
      </c>
      <c r="E3240" s="1" t="s">
        <v>2819</v>
      </c>
      <c r="F3240" s="1" t="s">
        <v>1127</v>
      </c>
      <c r="G3240" s="1" t="s">
        <v>1270</v>
      </c>
      <c r="H3240" s="1" t="s">
        <v>126</v>
      </c>
      <c r="I3240" s="1" t="s">
        <v>1317</v>
      </c>
      <c r="J3240" s="1" t="s">
        <v>1129</v>
      </c>
      <c r="K3240" s="1" t="s">
        <v>153</v>
      </c>
      <c r="L3240" s="1">
        <v>4.4904358784725665E-2</v>
      </c>
      <c r="M3240" s="1">
        <v>4.5620959220079811E-2</v>
      </c>
      <c r="N3240" s="1">
        <v>4.7286835569891453E-2</v>
      </c>
      <c r="O3240" s="1">
        <v>5.1034330161745328E-2</v>
      </c>
      <c r="P3240" s="1">
        <v>5.9033907875955201E-2</v>
      </c>
      <c r="Q3240" s="1">
        <v>7.4196953207334146E-2</v>
      </c>
      <c r="R3240" s="1">
        <v>9.8589292045366622E-2</v>
      </c>
      <c r="S3240" s="1">
        <v>0.1312866950035082</v>
      </c>
      <c r="T3240" s="1">
        <v>0.16931794805832437</v>
      </c>
      <c r="U3240" s="1">
        <v>0.21004167054254733</v>
      </c>
      <c r="V3240" s="1">
        <v>0.25198244778144019</v>
      </c>
      <c r="W3240" s="1">
        <v>0.29380051984990951</v>
      </c>
      <c r="X3240" s="1">
        <v>0.3354920560277086</v>
      </c>
      <c r="Y3240" s="1">
        <v>0.37704813144417376</v>
      </c>
      <c r="Z3240" s="1">
        <v>0.41848844168823318</v>
      </c>
      <c r="AA3240" s="1">
        <v>0.46023395640923748</v>
      </c>
      <c r="AB3240" s="1">
        <v>0.50148952096970112</v>
      </c>
      <c r="AC3240" s="1">
        <v>0.54174742032887491</v>
      </c>
      <c r="AD3240" s="1">
        <v>0.57991057250904965</v>
      </c>
      <c r="AE3240" s="1">
        <v>0.61391079261329784</v>
      </c>
      <c r="AF3240" s="1">
        <v>0.6408762789705833</v>
      </c>
      <c r="AG3240" s="1">
        <v>0.65885995577438772</v>
      </c>
      <c r="AH3240" s="1">
        <v>0.66877638463446665</v>
      </c>
      <c r="AI3240" s="1">
        <v>0.67344570474087273</v>
      </c>
      <c r="AJ3240" s="1">
        <v>0.67538111336042916</v>
      </c>
      <c r="AK3240" s="1">
        <v>0.67605542081143521</v>
      </c>
      <c r="AL3240" s="1">
        <v>0.67672841177513898</v>
      </c>
      <c r="AM3240" s="1">
        <v>0.67740016614432164</v>
      </c>
      <c r="AN3240" s="1">
        <v>0.67807076847889258</v>
      </c>
      <c r="AO3240" s="1">
        <v>0.67874030803831187</v>
      </c>
      <c r="AP3240" s="1">
        <v>0.67874030803831187</v>
      </c>
    </row>
    <row r="3241" spans="1:42">
      <c r="A3241" s="1" t="s">
        <v>3577</v>
      </c>
      <c r="B3241" s="1" t="s">
        <v>3556</v>
      </c>
      <c r="C3241" s="1" t="s">
        <v>75</v>
      </c>
      <c r="D3241" s="1" t="s">
        <v>123</v>
      </c>
      <c r="E3241" s="1" t="s">
        <v>2819</v>
      </c>
      <c r="F3241" s="1" t="s">
        <v>1127</v>
      </c>
      <c r="G3241" s="1" t="s">
        <v>1270</v>
      </c>
      <c r="H3241" s="1" t="s">
        <v>126</v>
      </c>
      <c r="I3241" s="1" t="s">
        <v>1317</v>
      </c>
      <c r="J3241" s="1" t="s">
        <v>1129</v>
      </c>
      <c r="K3241" s="1" t="s">
        <v>153</v>
      </c>
      <c r="L3241" s="1">
        <v>1.9597625948831417E-2</v>
      </c>
      <c r="M3241" s="1">
        <v>2.005934982767894E-2</v>
      </c>
      <c r="N3241" s="1">
        <v>2.0798875038979241E-2</v>
      </c>
      <c r="O3241" s="1">
        <v>2.2163213059781764E-2</v>
      </c>
      <c r="P3241" s="1">
        <v>2.4792798353084143E-2</v>
      </c>
      <c r="Q3241" s="1">
        <v>2.9443786806726054E-2</v>
      </c>
      <c r="R3241" s="1">
        <v>3.6658453350813677E-2</v>
      </c>
      <c r="S3241" s="1">
        <v>4.6237901338574576E-2</v>
      </c>
      <c r="T3241" s="1">
        <v>5.8069334332269629E-2</v>
      </c>
      <c r="U3241" s="1">
        <v>7.2866888454045431E-2</v>
      </c>
      <c r="V3241" s="1">
        <v>9.1768573414373028E-2</v>
      </c>
      <c r="W3241" s="1">
        <v>0.11492898501151227</v>
      </c>
      <c r="X3241" s="1">
        <v>0.14129638601388203</v>
      </c>
      <c r="Y3241" s="1">
        <v>0.17006604039014292</v>
      </c>
      <c r="Z3241" s="1">
        <v>0.20162406952674081</v>
      </c>
      <c r="AA3241" s="1">
        <v>0.23694091508491036</v>
      </c>
      <c r="AB3241" s="1">
        <v>0.27637205001020765</v>
      </c>
      <c r="AC3241" s="1">
        <v>0.31870854030879886</v>
      </c>
      <c r="AD3241" s="1">
        <v>0.36211561551786398</v>
      </c>
      <c r="AE3241" s="1">
        <v>0.40498593553312973</v>
      </c>
      <c r="AF3241" s="1">
        <v>0.44614001761798844</v>
      </c>
      <c r="AG3241" s="1">
        <v>0.48470229520946134</v>
      </c>
      <c r="AH3241" s="1">
        <v>0.52085615125944495</v>
      </c>
      <c r="AI3241" s="1">
        <v>0.55470467380552091</v>
      </c>
      <c r="AJ3241" s="1">
        <v>0.58562372938130025</v>
      </c>
      <c r="AK3241" s="1">
        <v>0.61270951164176224</v>
      </c>
      <c r="AL3241" s="1">
        <v>0.63570533854569533</v>
      </c>
      <c r="AM3241" s="1">
        <v>0.65553515899836778</v>
      </c>
      <c r="AN3241" s="1">
        <v>0.67290627661786762</v>
      </c>
      <c r="AO3241" s="1">
        <v>0.6874534277888632</v>
      </c>
      <c r="AP3241" s="1">
        <v>0.69806272952465787</v>
      </c>
    </row>
    <row r="3242" spans="1:42">
      <c r="A3242" s="1" t="s">
        <v>3578</v>
      </c>
      <c r="B3242" s="1" t="s">
        <v>3579</v>
      </c>
      <c r="C3242" s="1" t="s">
        <v>75</v>
      </c>
      <c r="D3242" s="1" t="s">
        <v>76</v>
      </c>
      <c r="E3242" s="1" t="s">
        <v>2819</v>
      </c>
      <c r="F3242" s="1" t="s">
        <v>1127</v>
      </c>
      <c r="G3242" s="1" t="s">
        <v>774</v>
      </c>
      <c r="H3242" s="1" t="s">
        <v>126</v>
      </c>
      <c r="I3242" s="1" t="s">
        <v>1317</v>
      </c>
      <c r="J3242" s="1" t="s">
        <v>1129</v>
      </c>
      <c r="K3242" s="1" t="s">
        <v>153</v>
      </c>
      <c r="L3242" s="1">
        <v>0</v>
      </c>
      <c r="M3242" s="1">
        <v>0</v>
      </c>
      <c r="N3242" s="1">
        <v>0</v>
      </c>
      <c r="O3242" s="1">
        <v>0</v>
      </c>
      <c r="P3242" s="1">
        <v>0</v>
      </c>
      <c r="Q3242" s="1">
        <v>0</v>
      </c>
      <c r="R3242" s="1">
        <v>0</v>
      </c>
      <c r="S3242" s="1">
        <v>0</v>
      </c>
      <c r="T3242" s="1">
        <v>0</v>
      </c>
      <c r="U3242" s="1">
        <v>0</v>
      </c>
      <c r="V3242" s="1">
        <v>0</v>
      </c>
      <c r="W3242" s="1">
        <v>0</v>
      </c>
      <c r="X3242" s="1">
        <v>0</v>
      </c>
      <c r="Y3242" s="1">
        <v>0</v>
      </c>
      <c r="Z3242" s="1">
        <v>0</v>
      </c>
      <c r="AA3242" s="1">
        <v>0</v>
      </c>
      <c r="AB3242" s="1">
        <v>0</v>
      </c>
      <c r="AC3242" s="1">
        <v>0</v>
      </c>
      <c r="AD3242" s="1">
        <v>0</v>
      </c>
      <c r="AE3242" s="1">
        <v>0</v>
      </c>
      <c r="AF3242" s="1">
        <v>0</v>
      </c>
      <c r="AG3242" s="1">
        <v>0</v>
      </c>
      <c r="AH3242" s="1">
        <v>0</v>
      </c>
      <c r="AI3242" s="1">
        <v>0</v>
      </c>
      <c r="AJ3242" s="1">
        <v>0</v>
      </c>
      <c r="AK3242" s="1">
        <v>0</v>
      </c>
      <c r="AL3242" s="1">
        <v>0</v>
      </c>
      <c r="AM3242" s="1">
        <v>0</v>
      </c>
      <c r="AN3242" s="1">
        <v>0</v>
      </c>
      <c r="AO3242" s="1">
        <v>0</v>
      </c>
      <c r="AP3242" s="1">
        <v>0</v>
      </c>
    </row>
    <row r="3243" spans="1:42">
      <c r="A3243" s="1" t="s">
        <v>3580</v>
      </c>
      <c r="B3243" s="1" t="s">
        <v>3579</v>
      </c>
      <c r="C3243" s="1" t="s">
        <v>75</v>
      </c>
      <c r="D3243" s="1" t="s">
        <v>83</v>
      </c>
      <c r="E3243" s="1" t="s">
        <v>2819</v>
      </c>
      <c r="F3243" s="1" t="s">
        <v>1127</v>
      </c>
      <c r="G3243" s="1" t="s">
        <v>774</v>
      </c>
      <c r="H3243" s="1" t="s">
        <v>126</v>
      </c>
      <c r="I3243" s="1" t="s">
        <v>1317</v>
      </c>
      <c r="J3243" s="1" t="s">
        <v>1129</v>
      </c>
      <c r="K3243" s="1" t="s">
        <v>153</v>
      </c>
      <c r="L3243" s="1">
        <v>0</v>
      </c>
      <c r="M3243" s="1">
        <v>0</v>
      </c>
      <c r="N3243" s="1">
        <v>0</v>
      </c>
      <c r="O3243" s="1">
        <v>0</v>
      </c>
      <c r="P3243" s="1">
        <v>0</v>
      </c>
      <c r="Q3243" s="1">
        <v>0</v>
      </c>
      <c r="R3243" s="1">
        <v>0</v>
      </c>
      <c r="S3243" s="1">
        <v>0</v>
      </c>
      <c r="T3243" s="1">
        <v>0</v>
      </c>
      <c r="U3243" s="1">
        <v>0</v>
      </c>
      <c r="V3243" s="1">
        <v>0</v>
      </c>
      <c r="W3243" s="1">
        <v>0</v>
      </c>
      <c r="X3243" s="1">
        <v>0</v>
      </c>
      <c r="Y3243" s="1">
        <v>0</v>
      </c>
      <c r="Z3243" s="1">
        <v>0</v>
      </c>
      <c r="AA3243" s="1">
        <v>0</v>
      </c>
      <c r="AB3243" s="1">
        <v>0</v>
      </c>
      <c r="AC3243" s="1">
        <v>0</v>
      </c>
      <c r="AD3243" s="1">
        <v>0</v>
      </c>
      <c r="AE3243" s="1">
        <v>0</v>
      </c>
      <c r="AF3243" s="1">
        <v>0</v>
      </c>
      <c r="AG3243" s="1">
        <v>0</v>
      </c>
      <c r="AH3243" s="1">
        <v>0</v>
      </c>
      <c r="AI3243" s="1">
        <v>0</v>
      </c>
      <c r="AJ3243" s="1">
        <v>0</v>
      </c>
      <c r="AK3243" s="1">
        <v>0</v>
      </c>
      <c r="AL3243" s="1">
        <v>0</v>
      </c>
      <c r="AM3243" s="1">
        <v>0</v>
      </c>
      <c r="AN3243" s="1">
        <v>0</v>
      </c>
      <c r="AO3243" s="1">
        <v>0</v>
      </c>
      <c r="AP3243" s="1">
        <v>0</v>
      </c>
    </row>
    <row r="3244" spans="1:42">
      <c r="A3244" s="1" t="s">
        <v>3581</v>
      </c>
      <c r="B3244" s="1" t="s">
        <v>3579</v>
      </c>
      <c r="C3244" s="1" t="s">
        <v>75</v>
      </c>
      <c r="D3244" s="1" t="s">
        <v>85</v>
      </c>
      <c r="E3244" s="1" t="s">
        <v>2819</v>
      </c>
      <c r="F3244" s="1" t="s">
        <v>1127</v>
      </c>
      <c r="G3244" s="1" t="s">
        <v>774</v>
      </c>
      <c r="H3244" s="1" t="s">
        <v>126</v>
      </c>
      <c r="I3244" s="1" t="s">
        <v>1317</v>
      </c>
      <c r="J3244" s="1" t="s">
        <v>1129</v>
      </c>
      <c r="K3244" s="1" t="s">
        <v>153</v>
      </c>
      <c r="L3244" s="1">
        <v>0</v>
      </c>
      <c r="M3244" s="1">
        <v>1.6808399065590105E-3</v>
      </c>
      <c r="N3244" s="1">
        <v>5.1840170881032677E-3</v>
      </c>
      <c r="O3244" s="1">
        <v>1.0551626986115389E-2</v>
      </c>
      <c r="P3244" s="1">
        <v>1.7527601773895413E-2</v>
      </c>
      <c r="Q3244" s="1">
        <v>2.5438296800265488E-2</v>
      </c>
      <c r="R3244" s="1">
        <v>3.3682104666303676E-2</v>
      </c>
      <c r="S3244" s="1">
        <v>4.2392370152222913E-2</v>
      </c>
      <c r="T3244" s="1">
        <v>5.2309506072960137E-2</v>
      </c>
      <c r="U3244" s="1">
        <v>6.4338148858364003E-2</v>
      </c>
      <c r="V3244" s="1">
        <v>7.9518215417427832E-2</v>
      </c>
      <c r="W3244" s="1">
        <v>9.4561630716017808E-2</v>
      </c>
      <c r="X3244" s="1">
        <v>0.10948948627878818</v>
      </c>
      <c r="Y3244" s="1">
        <v>0.12430168534785113</v>
      </c>
      <c r="Z3244" s="1">
        <v>0.13899349639251971</v>
      </c>
      <c r="AA3244" s="1">
        <v>0.15351439916365747</v>
      </c>
      <c r="AB3244" s="1">
        <v>0.16647859153072303</v>
      </c>
      <c r="AC3244" s="1">
        <v>0.17774767898397348</v>
      </c>
      <c r="AD3244" s="1">
        <v>0.18726845069503228</v>
      </c>
      <c r="AE3244" s="1">
        <v>0.19524808491030127</v>
      </c>
      <c r="AF3244" s="1">
        <v>0.20226510652411775</v>
      </c>
      <c r="AG3244" s="1">
        <v>0.2088512751997299</v>
      </c>
      <c r="AH3244" s="1">
        <v>0.21489106124989643</v>
      </c>
      <c r="AI3244" s="1">
        <v>0.21974808377514612</v>
      </c>
      <c r="AJ3244" s="1">
        <v>0.22261888304304872</v>
      </c>
      <c r="AK3244" s="1">
        <v>0.22256876041023041</v>
      </c>
      <c r="AL3244" s="1">
        <v>0.22251899743927461</v>
      </c>
      <c r="AM3244" s="1">
        <v>0.2224695856653208</v>
      </c>
      <c r="AN3244" s="1">
        <v>0.2224205160936131</v>
      </c>
      <c r="AO3244" s="1">
        <v>0.22237177921575318</v>
      </c>
      <c r="AP3244" s="1">
        <v>0.22237177921575321</v>
      </c>
    </row>
    <row r="3245" spans="1:42">
      <c r="A3245" s="1" t="s">
        <v>3582</v>
      </c>
      <c r="B3245" s="1" t="s">
        <v>3579</v>
      </c>
      <c r="C3245" s="1" t="s">
        <v>75</v>
      </c>
      <c r="D3245" s="1" t="s">
        <v>87</v>
      </c>
      <c r="E3245" s="1" t="s">
        <v>2819</v>
      </c>
      <c r="F3245" s="1" t="s">
        <v>1127</v>
      </c>
      <c r="G3245" s="1" t="s">
        <v>774</v>
      </c>
      <c r="H3245" s="1" t="s">
        <v>126</v>
      </c>
      <c r="I3245" s="1" t="s">
        <v>1317</v>
      </c>
      <c r="J3245" s="1" t="s">
        <v>1129</v>
      </c>
      <c r="K3245" s="1" t="s">
        <v>153</v>
      </c>
      <c r="L3245" s="1">
        <v>0</v>
      </c>
      <c r="M3245" s="1">
        <v>0</v>
      </c>
      <c r="N3245" s="1">
        <v>0</v>
      </c>
      <c r="O3245" s="1">
        <v>0</v>
      </c>
      <c r="P3245" s="1">
        <v>0</v>
      </c>
      <c r="Q3245" s="1">
        <v>0</v>
      </c>
      <c r="R3245" s="1">
        <v>0</v>
      </c>
      <c r="S3245" s="1">
        <v>0</v>
      </c>
      <c r="T3245" s="1">
        <v>0</v>
      </c>
      <c r="U3245" s="1">
        <v>0</v>
      </c>
      <c r="V3245" s="1">
        <v>0</v>
      </c>
      <c r="W3245" s="1">
        <v>0</v>
      </c>
      <c r="X3245" s="1">
        <v>0</v>
      </c>
      <c r="Y3245" s="1">
        <v>0</v>
      </c>
      <c r="Z3245" s="1">
        <v>0</v>
      </c>
      <c r="AA3245" s="1">
        <v>0</v>
      </c>
      <c r="AB3245" s="1">
        <v>0</v>
      </c>
      <c r="AC3245" s="1">
        <v>0</v>
      </c>
      <c r="AD3245" s="1">
        <v>0</v>
      </c>
      <c r="AE3245" s="1">
        <v>0</v>
      </c>
      <c r="AF3245" s="1">
        <v>0</v>
      </c>
      <c r="AG3245" s="1">
        <v>0</v>
      </c>
      <c r="AH3245" s="1">
        <v>0</v>
      </c>
      <c r="AI3245" s="1">
        <v>0</v>
      </c>
      <c r="AJ3245" s="1">
        <v>0</v>
      </c>
      <c r="AK3245" s="1">
        <v>0</v>
      </c>
      <c r="AL3245" s="1">
        <v>0</v>
      </c>
      <c r="AM3245" s="1">
        <v>0</v>
      </c>
      <c r="AN3245" s="1">
        <v>0</v>
      </c>
      <c r="AO3245" s="1">
        <v>0</v>
      </c>
      <c r="AP3245" s="1">
        <v>0</v>
      </c>
    </row>
    <row r="3246" spans="1:42">
      <c r="A3246" s="1" t="s">
        <v>3583</v>
      </c>
      <c r="B3246" s="1" t="s">
        <v>3579</v>
      </c>
      <c r="C3246" s="1" t="s">
        <v>75</v>
      </c>
      <c r="D3246" s="1" t="s">
        <v>89</v>
      </c>
      <c r="E3246" s="1" t="s">
        <v>2819</v>
      </c>
      <c r="F3246" s="1" t="s">
        <v>1127</v>
      </c>
      <c r="G3246" s="1" t="s">
        <v>774</v>
      </c>
      <c r="H3246" s="1" t="s">
        <v>126</v>
      </c>
      <c r="I3246" s="1" t="s">
        <v>1317</v>
      </c>
      <c r="J3246" s="1" t="s">
        <v>1129</v>
      </c>
      <c r="K3246" s="1" t="s">
        <v>153</v>
      </c>
      <c r="L3246" s="1">
        <v>0</v>
      </c>
      <c r="M3246" s="1">
        <v>0</v>
      </c>
      <c r="N3246" s="1">
        <v>0</v>
      </c>
      <c r="O3246" s="1">
        <v>0</v>
      </c>
      <c r="P3246" s="1">
        <v>0</v>
      </c>
      <c r="Q3246" s="1">
        <v>0</v>
      </c>
      <c r="R3246" s="1">
        <v>0</v>
      </c>
      <c r="S3246" s="1">
        <v>0</v>
      </c>
      <c r="T3246" s="1">
        <v>0</v>
      </c>
      <c r="U3246" s="1">
        <v>0</v>
      </c>
      <c r="V3246" s="1">
        <v>0</v>
      </c>
      <c r="W3246" s="1">
        <v>0</v>
      </c>
      <c r="X3246" s="1">
        <v>0</v>
      </c>
      <c r="Y3246" s="1">
        <v>0</v>
      </c>
      <c r="Z3246" s="1">
        <v>0</v>
      </c>
      <c r="AA3246" s="1">
        <v>0</v>
      </c>
      <c r="AB3246" s="1">
        <v>0</v>
      </c>
      <c r="AC3246" s="1">
        <v>0</v>
      </c>
      <c r="AD3246" s="1">
        <v>0</v>
      </c>
      <c r="AE3246" s="1">
        <v>0</v>
      </c>
      <c r="AF3246" s="1">
        <v>0</v>
      </c>
      <c r="AG3246" s="1">
        <v>0</v>
      </c>
      <c r="AH3246" s="1">
        <v>0</v>
      </c>
      <c r="AI3246" s="1">
        <v>0</v>
      </c>
      <c r="AJ3246" s="1">
        <v>0</v>
      </c>
      <c r="AK3246" s="1">
        <v>0</v>
      </c>
      <c r="AL3246" s="1">
        <v>0</v>
      </c>
      <c r="AM3246" s="1">
        <v>0</v>
      </c>
      <c r="AN3246" s="1">
        <v>0</v>
      </c>
      <c r="AO3246" s="1">
        <v>0</v>
      </c>
      <c r="AP3246" s="1">
        <v>0</v>
      </c>
    </row>
    <row r="3247" spans="1:42">
      <c r="A3247" s="1" t="s">
        <v>3584</v>
      </c>
      <c r="B3247" s="1" t="s">
        <v>3579</v>
      </c>
      <c r="C3247" s="1" t="s">
        <v>75</v>
      </c>
      <c r="D3247" s="1" t="s">
        <v>91</v>
      </c>
      <c r="E3247" s="1" t="s">
        <v>2819</v>
      </c>
      <c r="F3247" s="1" t="s">
        <v>1127</v>
      </c>
      <c r="G3247" s="1" t="s">
        <v>774</v>
      </c>
      <c r="H3247" s="1" t="s">
        <v>126</v>
      </c>
      <c r="I3247" s="1" t="s">
        <v>1317</v>
      </c>
      <c r="J3247" s="1" t="s">
        <v>1129</v>
      </c>
      <c r="K3247" s="1" t="s">
        <v>153</v>
      </c>
      <c r="L3247" s="1">
        <v>0</v>
      </c>
      <c r="M3247" s="1">
        <v>0</v>
      </c>
      <c r="N3247" s="1">
        <v>0</v>
      </c>
      <c r="O3247" s="1">
        <v>0</v>
      </c>
      <c r="P3247" s="1">
        <v>0</v>
      </c>
      <c r="Q3247" s="1">
        <v>0</v>
      </c>
      <c r="R3247" s="1">
        <v>0</v>
      </c>
      <c r="S3247" s="1">
        <v>0</v>
      </c>
      <c r="T3247" s="1">
        <v>0</v>
      </c>
      <c r="U3247" s="1">
        <v>0</v>
      </c>
      <c r="V3247" s="1">
        <v>0</v>
      </c>
      <c r="W3247" s="1">
        <v>0</v>
      </c>
      <c r="X3247" s="1">
        <v>0</v>
      </c>
      <c r="Y3247" s="1">
        <v>0</v>
      </c>
      <c r="Z3247" s="1">
        <v>0</v>
      </c>
      <c r="AA3247" s="1">
        <v>0</v>
      </c>
      <c r="AB3247" s="1">
        <v>0</v>
      </c>
      <c r="AC3247" s="1">
        <v>0</v>
      </c>
      <c r="AD3247" s="1">
        <v>0</v>
      </c>
      <c r="AE3247" s="1">
        <v>0</v>
      </c>
      <c r="AF3247" s="1">
        <v>0</v>
      </c>
      <c r="AG3247" s="1">
        <v>0</v>
      </c>
      <c r="AH3247" s="1">
        <v>0</v>
      </c>
      <c r="AI3247" s="1">
        <v>0</v>
      </c>
      <c r="AJ3247" s="1">
        <v>0</v>
      </c>
      <c r="AK3247" s="1">
        <v>0</v>
      </c>
      <c r="AL3247" s="1">
        <v>0</v>
      </c>
      <c r="AM3247" s="1">
        <v>0</v>
      </c>
      <c r="AN3247" s="1">
        <v>0</v>
      </c>
      <c r="AO3247" s="1">
        <v>0</v>
      </c>
      <c r="AP3247" s="1">
        <v>0</v>
      </c>
    </row>
    <row r="3248" spans="1:42">
      <c r="A3248" s="1" t="s">
        <v>3585</v>
      </c>
      <c r="B3248" s="1" t="s">
        <v>3579</v>
      </c>
      <c r="C3248" s="1" t="s">
        <v>75</v>
      </c>
      <c r="D3248" s="1" t="s">
        <v>93</v>
      </c>
      <c r="E3248" s="1" t="s">
        <v>2819</v>
      </c>
      <c r="F3248" s="1" t="s">
        <v>1127</v>
      </c>
      <c r="G3248" s="1" t="s">
        <v>774</v>
      </c>
      <c r="H3248" s="1" t="s">
        <v>126</v>
      </c>
      <c r="I3248" s="1" t="s">
        <v>1317</v>
      </c>
      <c r="J3248" s="1" t="s">
        <v>1129</v>
      </c>
      <c r="K3248" s="1" t="s">
        <v>153</v>
      </c>
      <c r="L3248" s="1">
        <v>0</v>
      </c>
      <c r="M3248" s="1">
        <v>0</v>
      </c>
      <c r="N3248" s="1">
        <v>0</v>
      </c>
      <c r="O3248" s="1">
        <v>0</v>
      </c>
      <c r="P3248" s="1">
        <v>0</v>
      </c>
      <c r="Q3248" s="1">
        <v>0</v>
      </c>
      <c r="R3248" s="1">
        <v>0</v>
      </c>
      <c r="S3248" s="1">
        <v>0</v>
      </c>
      <c r="T3248" s="1">
        <v>0</v>
      </c>
      <c r="U3248" s="1">
        <v>0</v>
      </c>
      <c r="V3248" s="1">
        <v>0</v>
      </c>
      <c r="W3248" s="1">
        <v>0</v>
      </c>
      <c r="X3248" s="1">
        <v>0</v>
      </c>
      <c r="Y3248" s="1">
        <v>0</v>
      </c>
      <c r="Z3248" s="1">
        <v>0</v>
      </c>
      <c r="AA3248" s="1">
        <v>0</v>
      </c>
      <c r="AB3248" s="1">
        <v>0</v>
      </c>
      <c r="AC3248" s="1">
        <v>0</v>
      </c>
      <c r="AD3248" s="1">
        <v>0</v>
      </c>
      <c r="AE3248" s="1">
        <v>0</v>
      </c>
      <c r="AF3248" s="1">
        <v>0</v>
      </c>
      <c r="AG3248" s="1">
        <v>0</v>
      </c>
      <c r="AH3248" s="1">
        <v>0</v>
      </c>
      <c r="AI3248" s="1">
        <v>0</v>
      </c>
      <c r="AJ3248" s="1">
        <v>0</v>
      </c>
      <c r="AK3248" s="1">
        <v>0</v>
      </c>
      <c r="AL3248" s="1">
        <v>0</v>
      </c>
      <c r="AM3248" s="1">
        <v>0</v>
      </c>
      <c r="AN3248" s="1">
        <v>0</v>
      </c>
      <c r="AO3248" s="1">
        <v>0</v>
      </c>
      <c r="AP3248" s="1">
        <v>0</v>
      </c>
    </row>
    <row r="3249" spans="1:42">
      <c r="A3249" s="1" t="s">
        <v>3586</v>
      </c>
      <c r="B3249" s="1" t="s">
        <v>3579</v>
      </c>
      <c r="C3249" s="1" t="s">
        <v>75</v>
      </c>
      <c r="D3249" s="1" t="s">
        <v>95</v>
      </c>
      <c r="E3249" s="1" t="s">
        <v>2819</v>
      </c>
      <c r="F3249" s="1" t="s">
        <v>1127</v>
      </c>
      <c r="G3249" s="1" t="s">
        <v>774</v>
      </c>
      <c r="H3249" s="1" t="s">
        <v>126</v>
      </c>
      <c r="I3249" s="1" t="s">
        <v>1317</v>
      </c>
      <c r="J3249" s="1" t="s">
        <v>1129</v>
      </c>
      <c r="K3249" s="1" t="s">
        <v>153</v>
      </c>
      <c r="L3249" s="1">
        <v>0</v>
      </c>
      <c r="M3249" s="1">
        <v>0</v>
      </c>
      <c r="N3249" s="1">
        <v>0</v>
      </c>
      <c r="O3249" s="1">
        <v>0</v>
      </c>
      <c r="P3249" s="1">
        <v>0</v>
      </c>
      <c r="Q3249" s="1">
        <v>0</v>
      </c>
      <c r="R3249" s="1">
        <v>0</v>
      </c>
      <c r="S3249" s="1">
        <v>0</v>
      </c>
      <c r="T3249" s="1">
        <v>0</v>
      </c>
      <c r="U3249" s="1">
        <v>0</v>
      </c>
      <c r="V3249" s="1">
        <v>0</v>
      </c>
      <c r="W3249" s="1">
        <v>0</v>
      </c>
      <c r="X3249" s="1">
        <v>0</v>
      </c>
      <c r="Y3249" s="1">
        <v>0</v>
      </c>
      <c r="Z3249" s="1">
        <v>0</v>
      </c>
      <c r="AA3249" s="1">
        <v>0</v>
      </c>
      <c r="AB3249" s="1">
        <v>0</v>
      </c>
      <c r="AC3249" s="1">
        <v>0</v>
      </c>
      <c r="AD3249" s="1">
        <v>0</v>
      </c>
      <c r="AE3249" s="1">
        <v>0</v>
      </c>
      <c r="AF3249" s="1">
        <v>0</v>
      </c>
      <c r="AG3249" s="1">
        <v>0</v>
      </c>
      <c r="AH3249" s="1">
        <v>0</v>
      </c>
      <c r="AI3249" s="1">
        <v>0</v>
      </c>
      <c r="AJ3249" s="1">
        <v>0</v>
      </c>
      <c r="AK3249" s="1">
        <v>0</v>
      </c>
      <c r="AL3249" s="1">
        <v>0</v>
      </c>
      <c r="AM3249" s="1">
        <v>0</v>
      </c>
      <c r="AN3249" s="1">
        <v>0</v>
      </c>
      <c r="AO3249" s="1">
        <v>0</v>
      </c>
      <c r="AP3249" s="1">
        <v>0</v>
      </c>
    </row>
    <row r="3250" spans="1:42">
      <c r="A3250" s="1" t="s">
        <v>3587</v>
      </c>
      <c r="B3250" s="1" t="s">
        <v>3579</v>
      </c>
      <c r="C3250" s="1" t="s">
        <v>75</v>
      </c>
      <c r="D3250" s="1" t="s">
        <v>97</v>
      </c>
      <c r="E3250" s="1" t="s">
        <v>2819</v>
      </c>
      <c r="F3250" s="1" t="s">
        <v>1127</v>
      </c>
      <c r="G3250" s="1" t="s">
        <v>774</v>
      </c>
      <c r="H3250" s="1" t="s">
        <v>126</v>
      </c>
      <c r="I3250" s="1" t="s">
        <v>1317</v>
      </c>
      <c r="J3250" s="1" t="s">
        <v>1129</v>
      </c>
      <c r="K3250" s="1" t="s">
        <v>153</v>
      </c>
      <c r="L3250" s="1">
        <v>0</v>
      </c>
      <c r="M3250" s="1">
        <v>0</v>
      </c>
      <c r="N3250" s="1">
        <v>0</v>
      </c>
      <c r="O3250" s="1">
        <v>0</v>
      </c>
      <c r="P3250" s="1">
        <v>0</v>
      </c>
      <c r="Q3250" s="1">
        <v>0</v>
      </c>
      <c r="R3250" s="1">
        <v>0</v>
      </c>
      <c r="S3250" s="1">
        <v>0</v>
      </c>
      <c r="T3250" s="1">
        <v>0</v>
      </c>
      <c r="U3250" s="1">
        <v>0</v>
      </c>
      <c r="V3250" s="1">
        <v>0</v>
      </c>
      <c r="W3250" s="1">
        <v>0</v>
      </c>
      <c r="X3250" s="1">
        <v>0</v>
      </c>
      <c r="Y3250" s="1">
        <v>0</v>
      </c>
      <c r="Z3250" s="1">
        <v>0</v>
      </c>
      <c r="AA3250" s="1">
        <v>0</v>
      </c>
      <c r="AB3250" s="1">
        <v>0</v>
      </c>
      <c r="AC3250" s="1">
        <v>0</v>
      </c>
      <c r="AD3250" s="1">
        <v>0</v>
      </c>
      <c r="AE3250" s="1">
        <v>0</v>
      </c>
      <c r="AF3250" s="1">
        <v>0</v>
      </c>
      <c r="AG3250" s="1">
        <v>0</v>
      </c>
      <c r="AH3250" s="1">
        <v>0</v>
      </c>
      <c r="AI3250" s="1">
        <v>0</v>
      </c>
      <c r="AJ3250" s="1">
        <v>0</v>
      </c>
      <c r="AK3250" s="1">
        <v>0</v>
      </c>
      <c r="AL3250" s="1">
        <v>0</v>
      </c>
      <c r="AM3250" s="1">
        <v>0</v>
      </c>
      <c r="AN3250" s="1">
        <v>0</v>
      </c>
      <c r="AO3250" s="1">
        <v>0</v>
      </c>
      <c r="AP3250" s="1">
        <v>0</v>
      </c>
    </row>
    <row r="3251" spans="1:42">
      <c r="A3251" s="1" t="s">
        <v>3588</v>
      </c>
      <c r="B3251" s="1" t="s">
        <v>3579</v>
      </c>
      <c r="C3251" s="1" t="s">
        <v>75</v>
      </c>
      <c r="D3251" s="1" t="s">
        <v>99</v>
      </c>
      <c r="E3251" s="1" t="s">
        <v>2819</v>
      </c>
      <c r="F3251" s="1" t="s">
        <v>1127</v>
      </c>
      <c r="G3251" s="1" t="s">
        <v>774</v>
      </c>
      <c r="H3251" s="1" t="s">
        <v>126</v>
      </c>
      <c r="I3251" s="1" t="s">
        <v>1317</v>
      </c>
      <c r="J3251" s="1" t="s">
        <v>1129</v>
      </c>
      <c r="K3251" s="1" t="s">
        <v>153</v>
      </c>
      <c r="L3251" s="1">
        <v>0</v>
      </c>
      <c r="M3251" s="1">
        <v>0</v>
      </c>
      <c r="N3251" s="1">
        <v>0</v>
      </c>
      <c r="O3251" s="1">
        <v>0</v>
      </c>
      <c r="P3251" s="1">
        <v>0</v>
      </c>
      <c r="Q3251" s="1">
        <v>0</v>
      </c>
      <c r="R3251" s="1">
        <v>0</v>
      </c>
      <c r="S3251" s="1">
        <v>0</v>
      </c>
      <c r="T3251" s="1">
        <v>0</v>
      </c>
      <c r="U3251" s="1">
        <v>0</v>
      </c>
      <c r="V3251" s="1">
        <v>0</v>
      </c>
      <c r="W3251" s="1">
        <v>0</v>
      </c>
      <c r="X3251" s="1">
        <v>0</v>
      </c>
      <c r="Y3251" s="1">
        <v>0</v>
      </c>
      <c r="Z3251" s="1">
        <v>0</v>
      </c>
      <c r="AA3251" s="1">
        <v>0</v>
      </c>
      <c r="AB3251" s="1">
        <v>0</v>
      </c>
      <c r="AC3251" s="1">
        <v>0</v>
      </c>
      <c r="AD3251" s="1">
        <v>0</v>
      </c>
      <c r="AE3251" s="1">
        <v>0</v>
      </c>
      <c r="AF3251" s="1">
        <v>0</v>
      </c>
      <c r="AG3251" s="1">
        <v>0</v>
      </c>
      <c r="AH3251" s="1">
        <v>0</v>
      </c>
      <c r="AI3251" s="1">
        <v>0</v>
      </c>
      <c r="AJ3251" s="1">
        <v>0</v>
      </c>
      <c r="AK3251" s="1">
        <v>0</v>
      </c>
      <c r="AL3251" s="1">
        <v>0</v>
      </c>
      <c r="AM3251" s="1">
        <v>0</v>
      </c>
      <c r="AN3251" s="1">
        <v>0</v>
      </c>
      <c r="AO3251" s="1">
        <v>0</v>
      </c>
      <c r="AP3251" s="1">
        <v>0</v>
      </c>
    </row>
    <row r="3252" spans="1:42">
      <c r="A3252" s="1" t="s">
        <v>3589</v>
      </c>
      <c r="B3252" s="1" t="s">
        <v>3579</v>
      </c>
      <c r="C3252" s="1" t="s">
        <v>75</v>
      </c>
      <c r="D3252" s="1" t="s">
        <v>101</v>
      </c>
      <c r="E3252" s="1" t="s">
        <v>2819</v>
      </c>
      <c r="F3252" s="1" t="s">
        <v>1127</v>
      </c>
      <c r="G3252" s="1" t="s">
        <v>774</v>
      </c>
      <c r="H3252" s="1" t="s">
        <v>126</v>
      </c>
      <c r="I3252" s="1" t="s">
        <v>1317</v>
      </c>
      <c r="J3252" s="1" t="s">
        <v>1129</v>
      </c>
      <c r="K3252" s="1" t="s">
        <v>153</v>
      </c>
      <c r="L3252" s="1">
        <v>0</v>
      </c>
      <c r="M3252" s="1">
        <v>0</v>
      </c>
      <c r="N3252" s="1">
        <v>0</v>
      </c>
      <c r="O3252" s="1">
        <v>0</v>
      </c>
      <c r="P3252" s="1">
        <v>0</v>
      </c>
      <c r="Q3252" s="1">
        <v>0</v>
      </c>
      <c r="R3252" s="1">
        <v>0</v>
      </c>
      <c r="S3252" s="1">
        <v>0</v>
      </c>
      <c r="T3252" s="1">
        <v>0</v>
      </c>
      <c r="U3252" s="1">
        <v>0</v>
      </c>
      <c r="V3252" s="1">
        <v>0</v>
      </c>
      <c r="W3252" s="1">
        <v>0</v>
      </c>
      <c r="X3252" s="1">
        <v>0</v>
      </c>
      <c r="Y3252" s="1">
        <v>0</v>
      </c>
      <c r="Z3252" s="1">
        <v>0</v>
      </c>
      <c r="AA3252" s="1">
        <v>0</v>
      </c>
      <c r="AB3252" s="1">
        <v>0</v>
      </c>
      <c r="AC3252" s="1">
        <v>0</v>
      </c>
      <c r="AD3252" s="1">
        <v>0</v>
      </c>
      <c r="AE3252" s="1">
        <v>0</v>
      </c>
      <c r="AF3252" s="1">
        <v>0</v>
      </c>
      <c r="AG3252" s="1">
        <v>0</v>
      </c>
      <c r="AH3252" s="1">
        <v>0</v>
      </c>
      <c r="AI3252" s="1">
        <v>0</v>
      </c>
      <c r="AJ3252" s="1">
        <v>0</v>
      </c>
      <c r="AK3252" s="1">
        <v>0</v>
      </c>
      <c r="AL3252" s="1">
        <v>0</v>
      </c>
      <c r="AM3252" s="1">
        <v>0</v>
      </c>
      <c r="AN3252" s="1">
        <v>0</v>
      </c>
      <c r="AO3252" s="1">
        <v>0</v>
      </c>
      <c r="AP3252" s="1">
        <v>0</v>
      </c>
    </row>
    <row r="3253" spans="1:42">
      <c r="A3253" s="1" t="s">
        <v>3590</v>
      </c>
      <c r="B3253" s="1" t="s">
        <v>3579</v>
      </c>
      <c r="C3253" s="1" t="s">
        <v>75</v>
      </c>
      <c r="D3253" s="1" t="s">
        <v>103</v>
      </c>
      <c r="E3253" s="1" t="s">
        <v>2819</v>
      </c>
      <c r="F3253" s="1" t="s">
        <v>1127</v>
      </c>
      <c r="G3253" s="1" t="s">
        <v>774</v>
      </c>
      <c r="H3253" s="1" t="s">
        <v>126</v>
      </c>
      <c r="I3253" s="1" t="s">
        <v>1317</v>
      </c>
      <c r="J3253" s="1" t="s">
        <v>1129</v>
      </c>
      <c r="K3253" s="1" t="s">
        <v>153</v>
      </c>
      <c r="L3253" s="1">
        <v>0</v>
      </c>
      <c r="M3253" s="1">
        <v>0</v>
      </c>
      <c r="N3253" s="1">
        <v>0</v>
      </c>
      <c r="O3253" s="1">
        <v>0</v>
      </c>
      <c r="P3253" s="1">
        <v>0</v>
      </c>
      <c r="Q3253" s="1">
        <v>0</v>
      </c>
      <c r="R3253" s="1">
        <v>0</v>
      </c>
      <c r="S3253" s="1">
        <v>0</v>
      </c>
      <c r="T3253" s="1">
        <v>0</v>
      </c>
      <c r="U3253" s="1">
        <v>0</v>
      </c>
      <c r="V3253" s="1">
        <v>0</v>
      </c>
      <c r="W3253" s="1">
        <v>7.5699133188639276E-4</v>
      </c>
      <c r="X3253" s="1">
        <v>2.3554818114502399E-3</v>
      </c>
      <c r="Y3253" s="1">
        <v>4.8281128196101123E-3</v>
      </c>
      <c r="Z3253" s="1">
        <v>8.0441623413643783E-3</v>
      </c>
      <c r="AA3253" s="1">
        <v>1.1628720266168907E-2</v>
      </c>
      <c r="AB3253" s="1">
        <v>1.5223811137011569E-2</v>
      </c>
      <c r="AC3253" s="1">
        <v>1.8881615722204315E-2</v>
      </c>
      <c r="AD3253" s="1">
        <v>2.3004668084602234E-2</v>
      </c>
      <c r="AE3253" s="1">
        <v>2.8153576841925997E-2</v>
      </c>
      <c r="AF3253" s="1">
        <v>3.5104139770380495E-2</v>
      </c>
      <c r="AG3253" s="1">
        <v>4.1995380015966498E-2</v>
      </c>
      <c r="AH3253" s="1">
        <v>4.8830492202863375E-2</v>
      </c>
      <c r="AI3253" s="1">
        <v>5.5612642786143654E-2</v>
      </c>
      <c r="AJ3253" s="1">
        <v>6.2345108854484917E-2</v>
      </c>
      <c r="AK3253" s="1">
        <v>6.9031247160781115E-2</v>
      </c>
      <c r="AL3253" s="1">
        <v>7.5006197370001915E-2</v>
      </c>
      <c r="AM3253" s="1">
        <v>8.0192418625380693E-2</v>
      </c>
      <c r="AN3253" s="1">
        <v>8.4556220902788734E-2</v>
      </c>
      <c r="AO3253" s="1">
        <v>8.8209934374636464E-2</v>
      </c>
      <c r="AP3253" s="1">
        <v>9.1453451791200902E-2</v>
      </c>
    </row>
    <row r="3254" spans="1:42">
      <c r="A3254" s="1" t="s">
        <v>3591</v>
      </c>
      <c r="B3254" s="1" t="s">
        <v>3579</v>
      </c>
      <c r="C3254" s="1" t="s">
        <v>75</v>
      </c>
      <c r="D3254" s="1" t="s">
        <v>105</v>
      </c>
      <c r="E3254" s="1" t="s">
        <v>2819</v>
      </c>
      <c r="F3254" s="1" t="s">
        <v>1127</v>
      </c>
      <c r="G3254" s="1" t="s">
        <v>774</v>
      </c>
      <c r="H3254" s="1" t="s">
        <v>126</v>
      </c>
      <c r="I3254" s="1" t="s">
        <v>1317</v>
      </c>
      <c r="J3254" s="1" t="s">
        <v>1129</v>
      </c>
      <c r="K3254" s="1" t="s">
        <v>153</v>
      </c>
      <c r="L3254" s="1">
        <v>0</v>
      </c>
      <c r="M3254" s="1">
        <v>0</v>
      </c>
      <c r="N3254" s="1">
        <v>0</v>
      </c>
      <c r="O3254" s="1">
        <v>0</v>
      </c>
      <c r="P3254" s="1">
        <v>0</v>
      </c>
      <c r="Q3254" s="1">
        <v>0</v>
      </c>
      <c r="R3254" s="1">
        <v>0</v>
      </c>
      <c r="S3254" s="1">
        <v>0</v>
      </c>
      <c r="T3254" s="1">
        <v>0</v>
      </c>
      <c r="U3254" s="1">
        <v>0</v>
      </c>
      <c r="V3254" s="1">
        <v>0</v>
      </c>
      <c r="W3254" s="10">
        <v>6.9868698176566408E-5</v>
      </c>
      <c r="X3254" s="1">
        <v>2.1536369636455412E-4</v>
      </c>
      <c r="Y3254" s="1">
        <v>4.3882183252263497E-4</v>
      </c>
      <c r="Z3254" s="1">
        <v>7.3340305044592097E-4</v>
      </c>
      <c r="AA3254" s="1">
        <v>1.0795142117193679E-3</v>
      </c>
      <c r="AB3254" s="1">
        <v>1.4592640273318092E-3</v>
      </c>
      <c r="AC3254" s="1">
        <v>1.8771386928576295E-3</v>
      </c>
      <c r="AD3254" s="1">
        <v>2.3552083401956487E-3</v>
      </c>
      <c r="AE3254" s="1">
        <v>2.9192918887504002E-3</v>
      </c>
      <c r="AF3254" s="1">
        <v>3.5952498394146068E-3</v>
      </c>
      <c r="AG3254" s="1">
        <v>4.2700766469066318E-3</v>
      </c>
      <c r="AH3254" s="1">
        <v>4.9437328042876635E-3</v>
      </c>
      <c r="AI3254" s="1">
        <v>5.6162097667099989E-3</v>
      </c>
      <c r="AJ3254" s="1">
        <v>6.287530027335759E-3</v>
      </c>
      <c r="AK3254" s="1">
        <v>6.9577590476870305E-3</v>
      </c>
      <c r="AL3254" s="1">
        <v>7.5583130743001829E-3</v>
      </c>
      <c r="AM3254" s="1">
        <v>8.0838463245982289E-3</v>
      </c>
      <c r="AN3254" s="1">
        <v>8.532204065182342E-3</v>
      </c>
      <c r="AO3254" s="1">
        <v>8.9102471019879437E-3</v>
      </c>
      <c r="AP3254" s="1">
        <v>9.2352691965648451E-3</v>
      </c>
    </row>
    <row r="3255" spans="1:42">
      <c r="A3255" s="1" t="s">
        <v>3592</v>
      </c>
      <c r="B3255" s="1" t="s">
        <v>3579</v>
      </c>
      <c r="C3255" s="1" t="s">
        <v>75</v>
      </c>
      <c r="D3255" s="1" t="s">
        <v>107</v>
      </c>
      <c r="E3255" s="1" t="s">
        <v>2819</v>
      </c>
      <c r="F3255" s="1" t="s">
        <v>1127</v>
      </c>
      <c r="G3255" s="1" t="s">
        <v>774</v>
      </c>
      <c r="H3255" s="1" t="s">
        <v>126</v>
      </c>
      <c r="I3255" s="1" t="s">
        <v>1317</v>
      </c>
      <c r="J3255" s="1" t="s">
        <v>1129</v>
      </c>
      <c r="K3255" s="1" t="s">
        <v>153</v>
      </c>
      <c r="L3255" s="1">
        <v>0</v>
      </c>
      <c r="M3255" s="1">
        <v>0</v>
      </c>
      <c r="N3255" s="1">
        <v>0</v>
      </c>
      <c r="O3255" s="1">
        <v>0</v>
      </c>
      <c r="P3255" s="1">
        <v>0</v>
      </c>
      <c r="Q3255" s="1">
        <v>0</v>
      </c>
      <c r="R3255" s="1">
        <v>0</v>
      </c>
      <c r="S3255" s="1">
        <v>0</v>
      </c>
      <c r="T3255" s="1">
        <v>0</v>
      </c>
      <c r="U3255" s="1">
        <v>0</v>
      </c>
      <c r="V3255" s="1">
        <v>0</v>
      </c>
      <c r="W3255" s="1">
        <v>0</v>
      </c>
      <c r="X3255" s="1">
        <v>0</v>
      </c>
      <c r="Y3255" s="1">
        <v>0</v>
      </c>
      <c r="Z3255" s="1">
        <v>0</v>
      </c>
      <c r="AA3255" s="1">
        <v>0</v>
      </c>
      <c r="AB3255" s="1">
        <v>0</v>
      </c>
      <c r="AC3255" s="1">
        <v>0</v>
      </c>
      <c r="AD3255" s="1">
        <v>0</v>
      </c>
      <c r="AE3255" s="1">
        <v>0</v>
      </c>
      <c r="AF3255" s="1">
        <v>0</v>
      </c>
      <c r="AG3255" s="1">
        <v>0</v>
      </c>
      <c r="AH3255" s="1">
        <v>0</v>
      </c>
      <c r="AI3255" s="1">
        <v>0</v>
      </c>
      <c r="AJ3255" s="1">
        <v>0</v>
      </c>
      <c r="AK3255" s="1">
        <v>0</v>
      </c>
      <c r="AL3255" s="1">
        <v>0</v>
      </c>
      <c r="AM3255" s="1">
        <v>0</v>
      </c>
      <c r="AN3255" s="1">
        <v>0</v>
      </c>
      <c r="AO3255" s="1">
        <v>0</v>
      </c>
      <c r="AP3255" s="1">
        <v>0</v>
      </c>
    </row>
    <row r="3256" spans="1:42">
      <c r="A3256" s="1" t="s">
        <v>3593</v>
      </c>
      <c r="B3256" s="1" t="s">
        <v>3579</v>
      </c>
      <c r="C3256" s="1" t="s">
        <v>75</v>
      </c>
      <c r="D3256" s="1" t="s">
        <v>109</v>
      </c>
      <c r="E3256" s="1" t="s">
        <v>2819</v>
      </c>
      <c r="F3256" s="1" t="s">
        <v>1127</v>
      </c>
      <c r="G3256" s="1" t="s">
        <v>774</v>
      </c>
      <c r="H3256" s="1" t="s">
        <v>126</v>
      </c>
      <c r="I3256" s="1" t="s">
        <v>1317</v>
      </c>
      <c r="J3256" s="1" t="s">
        <v>1129</v>
      </c>
      <c r="K3256" s="1" t="s">
        <v>153</v>
      </c>
      <c r="L3256" s="1">
        <v>0</v>
      </c>
      <c r="M3256" s="1">
        <v>0</v>
      </c>
      <c r="N3256" s="1">
        <v>0</v>
      </c>
      <c r="O3256" s="1">
        <v>0</v>
      </c>
      <c r="P3256" s="1">
        <v>0</v>
      </c>
      <c r="Q3256" s="1">
        <v>0</v>
      </c>
      <c r="R3256" s="1">
        <v>0</v>
      </c>
      <c r="S3256" s="1">
        <v>0</v>
      </c>
      <c r="T3256" s="1">
        <v>0</v>
      </c>
      <c r="U3256" s="1">
        <v>0</v>
      </c>
      <c r="V3256" s="1">
        <v>0</v>
      </c>
      <c r="W3256" s="1">
        <v>0</v>
      </c>
      <c r="X3256" s="1">
        <v>0</v>
      </c>
      <c r="Y3256" s="1">
        <v>0</v>
      </c>
      <c r="Z3256" s="1">
        <v>0</v>
      </c>
      <c r="AA3256" s="1">
        <v>0</v>
      </c>
      <c r="AB3256" s="1">
        <v>0</v>
      </c>
      <c r="AC3256" s="1">
        <v>0</v>
      </c>
      <c r="AD3256" s="1">
        <v>0</v>
      </c>
      <c r="AE3256" s="1">
        <v>0</v>
      </c>
      <c r="AF3256" s="1">
        <v>0</v>
      </c>
      <c r="AG3256" s="1">
        <v>0</v>
      </c>
      <c r="AH3256" s="1">
        <v>0</v>
      </c>
      <c r="AI3256" s="1">
        <v>0</v>
      </c>
      <c r="AJ3256" s="1">
        <v>0</v>
      </c>
      <c r="AK3256" s="1">
        <v>0</v>
      </c>
      <c r="AL3256" s="1">
        <v>0</v>
      </c>
      <c r="AM3256" s="1">
        <v>0</v>
      </c>
      <c r="AN3256" s="1">
        <v>0</v>
      </c>
      <c r="AO3256" s="1">
        <v>0</v>
      </c>
      <c r="AP3256" s="1">
        <v>0</v>
      </c>
    </row>
    <row r="3257" spans="1:42">
      <c r="A3257" s="1" t="s">
        <v>3594</v>
      </c>
      <c r="B3257" s="1" t="s">
        <v>3579</v>
      </c>
      <c r="C3257" s="1" t="s">
        <v>75</v>
      </c>
      <c r="D3257" s="1" t="s">
        <v>111</v>
      </c>
      <c r="E3257" s="1" t="s">
        <v>2819</v>
      </c>
      <c r="F3257" s="1" t="s">
        <v>1127</v>
      </c>
      <c r="G3257" s="1" t="s">
        <v>774</v>
      </c>
      <c r="H3257" s="1" t="s">
        <v>126</v>
      </c>
      <c r="I3257" s="1" t="s">
        <v>1317</v>
      </c>
      <c r="J3257" s="1" t="s">
        <v>1129</v>
      </c>
      <c r="K3257" s="1" t="s">
        <v>153</v>
      </c>
      <c r="L3257" s="1">
        <v>0</v>
      </c>
      <c r="M3257" s="1">
        <v>0</v>
      </c>
      <c r="N3257" s="1">
        <v>0</v>
      </c>
      <c r="O3257" s="1">
        <v>0</v>
      </c>
      <c r="P3257" s="1">
        <v>0</v>
      </c>
      <c r="Q3257" s="1">
        <v>0</v>
      </c>
      <c r="R3257" s="1">
        <v>0</v>
      </c>
      <c r="S3257" s="1">
        <v>0</v>
      </c>
      <c r="T3257" s="1">
        <v>0</v>
      </c>
      <c r="U3257" s="1">
        <v>0</v>
      </c>
      <c r="V3257" s="1">
        <v>0</v>
      </c>
      <c r="W3257" s="1">
        <v>0</v>
      </c>
      <c r="X3257" s="1">
        <v>0</v>
      </c>
      <c r="Y3257" s="1">
        <v>0</v>
      </c>
      <c r="Z3257" s="1">
        <v>0</v>
      </c>
      <c r="AA3257" s="1">
        <v>0</v>
      </c>
      <c r="AB3257" s="1">
        <v>0</v>
      </c>
      <c r="AC3257" s="1">
        <v>0</v>
      </c>
      <c r="AD3257" s="1">
        <v>0</v>
      </c>
      <c r="AE3257" s="1">
        <v>0</v>
      </c>
      <c r="AF3257" s="1">
        <v>0</v>
      </c>
      <c r="AG3257" s="1">
        <v>0</v>
      </c>
      <c r="AH3257" s="1">
        <v>0</v>
      </c>
      <c r="AI3257" s="1">
        <v>0</v>
      </c>
      <c r="AJ3257" s="1">
        <v>0</v>
      </c>
      <c r="AK3257" s="1">
        <v>0</v>
      </c>
      <c r="AL3257" s="1">
        <v>0</v>
      </c>
      <c r="AM3257" s="1">
        <v>0</v>
      </c>
      <c r="AN3257" s="1">
        <v>0</v>
      </c>
      <c r="AO3257" s="1">
        <v>0</v>
      </c>
      <c r="AP3257" s="1">
        <v>0</v>
      </c>
    </row>
    <row r="3258" spans="1:42">
      <c r="A3258" s="1" t="s">
        <v>3595</v>
      </c>
      <c r="B3258" s="1" t="s">
        <v>3579</v>
      </c>
      <c r="C3258" s="1" t="s">
        <v>75</v>
      </c>
      <c r="D3258" s="1" t="s">
        <v>113</v>
      </c>
      <c r="E3258" s="1" t="s">
        <v>2819</v>
      </c>
      <c r="F3258" s="1" t="s">
        <v>1127</v>
      </c>
      <c r="G3258" s="1" t="s">
        <v>774</v>
      </c>
      <c r="H3258" s="1" t="s">
        <v>126</v>
      </c>
      <c r="I3258" s="1" t="s">
        <v>1317</v>
      </c>
      <c r="J3258" s="1" t="s">
        <v>1129</v>
      </c>
      <c r="K3258" s="1" t="s">
        <v>153</v>
      </c>
      <c r="L3258" s="1">
        <v>0</v>
      </c>
      <c r="M3258" s="1">
        <v>0</v>
      </c>
      <c r="N3258" s="1">
        <v>0</v>
      </c>
      <c r="O3258" s="1">
        <v>0</v>
      </c>
      <c r="P3258" s="1">
        <v>0</v>
      </c>
      <c r="Q3258" s="1">
        <v>0</v>
      </c>
      <c r="R3258" s="1">
        <v>0</v>
      </c>
      <c r="S3258" s="1">
        <v>0</v>
      </c>
      <c r="T3258" s="1">
        <v>0</v>
      </c>
      <c r="U3258" s="1">
        <v>0</v>
      </c>
      <c r="V3258" s="1">
        <v>0</v>
      </c>
      <c r="W3258" s="1">
        <v>0</v>
      </c>
      <c r="X3258" s="1">
        <v>0</v>
      </c>
      <c r="Y3258" s="1">
        <v>0</v>
      </c>
      <c r="Z3258" s="1">
        <v>0</v>
      </c>
      <c r="AA3258" s="1">
        <v>0</v>
      </c>
      <c r="AB3258" s="1">
        <v>0</v>
      </c>
      <c r="AC3258" s="1">
        <v>0</v>
      </c>
      <c r="AD3258" s="1">
        <v>0</v>
      </c>
      <c r="AE3258" s="1">
        <v>0</v>
      </c>
      <c r="AF3258" s="1">
        <v>0</v>
      </c>
      <c r="AG3258" s="1">
        <v>0</v>
      </c>
      <c r="AH3258" s="1">
        <v>0</v>
      </c>
      <c r="AI3258" s="1">
        <v>0</v>
      </c>
      <c r="AJ3258" s="1">
        <v>0</v>
      </c>
      <c r="AK3258" s="1">
        <v>0</v>
      </c>
      <c r="AL3258" s="1">
        <v>0</v>
      </c>
      <c r="AM3258" s="1">
        <v>0</v>
      </c>
      <c r="AN3258" s="1">
        <v>0</v>
      </c>
      <c r="AO3258" s="1">
        <v>0</v>
      </c>
      <c r="AP3258" s="1">
        <v>0</v>
      </c>
    </row>
    <row r="3259" spans="1:42">
      <c r="A3259" s="1" t="s">
        <v>3596</v>
      </c>
      <c r="B3259" s="1" t="s">
        <v>3579</v>
      </c>
      <c r="C3259" s="1" t="s">
        <v>75</v>
      </c>
      <c r="D3259" s="1" t="s">
        <v>115</v>
      </c>
      <c r="E3259" s="1" t="s">
        <v>2819</v>
      </c>
      <c r="F3259" s="1" t="s">
        <v>1127</v>
      </c>
      <c r="G3259" s="1" t="s">
        <v>774</v>
      </c>
      <c r="H3259" s="1" t="s">
        <v>126</v>
      </c>
      <c r="I3259" s="1" t="s">
        <v>1317</v>
      </c>
      <c r="J3259" s="1" t="s">
        <v>1129</v>
      </c>
      <c r="K3259" s="1" t="s">
        <v>153</v>
      </c>
      <c r="L3259" s="1">
        <v>0</v>
      </c>
      <c r="M3259" s="1">
        <v>0</v>
      </c>
      <c r="N3259" s="1">
        <v>0</v>
      </c>
      <c r="O3259" s="1">
        <v>0</v>
      </c>
      <c r="P3259" s="1">
        <v>0</v>
      </c>
      <c r="Q3259" s="1">
        <v>0</v>
      </c>
      <c r="R3259" s="1">
        <v>0</v>
      </c>
      <c r="S3259" s="1">
        <v>0</v>
      </c>
      <c r="T3259" s="1">
        <v>0</v>
      </c>
      <c r="U3259" s="1">
        <v>0</v>
      </c>
      <c r="V3259" s="1">
        <v>0</v>
      </c>
      <c r="W3259" s="1">
        <v>0</v>
      </c>
      <c r="X3259" s="1">
        <v>0</v>
      </c>
      <c r="Y3259" s="1">
        <v>0</v>
      </c>
      <c r="Z3259" s="1">
        <v>0</v>
      </c>
      <c r="AA3259" s="1">
        <v>0</v>
      </c>
      <c r="AB3259" s="1">
        <v>0</v>
      </c>
      <c r="AC3259" s="1">
        <v>0</v>
      </c>
      <c r="AD3259" s="1">
        <v>0</v>
      </c>
      <c r="AE3259" s="1">
        <v>0</v>
      </c>
      <c r="AF3259" s="1">
        <v>0</v>
      </c>
      <c r="AG3259" s="1">
        <v>0</v>
      </c>
      <c r="AH3259" s="1">
        <v>0</v>
      </c>
      <c r="AI3259" s="1">
        <v>0</v>
      </c>
      <c r="AJ3259" s="1">
        <v>0</v>
      </c>
      <c r="AK3259" s="1">
        <v>0</v>
      </c>
      <c r="AL3259" s="1">
        <v>0</v>
      </c>
      <c r="AM3259" s="1">
        <v>0</v>
      </c>
      <c r="AN3259" s="1">
        <v>0</v>
      </c>
      <c r="AO3259" s="1">
        <v>0</v>
      </c>
      <c r="AP3259" s="1">
        <v>0</v>
      </c>
    </row>
    <row r="3260" spans="1:42">
      <c r="A3260" s="1" t="s">
        <v>3597</v>
      </c>
      <c r="B3260" s="1" t="s">
        <v>3579</v>
      </c>
      <c r="C3260" s="1" t="s">
        <v>75</v>
      </c>
      <c r="D3260" s="1" t="s">
        <v>117</v>
      </c>
      <c r="E3260" s="1" t="s">
        <v>2819</v>
      </c>
      <c r="F3260" s="1" t="s">
        <v>1127</v>
      </c>
      <c r="G3260" s="1" t="s">
        <v>774</v>
      </c>
      <c r="H3260" s="1" t="s">
        <v>126</v>
      </c>
      <c r="I3260" s="1" t="s">
        <v>1317</v>
      </c>
      <c r="J3260" s="1" t="s">
        <v>1129</v>
      </c>
      <c r="K3260" s="1" t="s">
        <v>153</v>
      </c>
      <c r="L3260" s="1">
        <v>0</v>
      </c>
      <c r="M3260" s="1">
        <v>1.0385789875472686E-3</v>
      </c>
      <c r="N3260" s="1">
        <v>3.2202491535448371E-3</v>
      </c>
      <c r="O3260" s="1">
        <v>6.5865520435919121E-3</v>
      </c>
      <c r="P3260" s="1">
        <v>1.0970851776350186E-2</v>
      </c>
      <c r="Q3260" s="1">
        <v>1.5916737105340202E-2</v>
      </c>
      <c r="R3260" s="1">
        <v>2.0994920676995158E-2</v>
      </c>
      <c r="S3260" s="1">
        <v>2.6299705128994981E-2</v>
      </c>
      <c r="T3260" s="1">
        <v>3.2323838106154135E-2</v>
      </c>
      <c r="U3260" s="1">
        <v>3.9722471625219739E-2</v>
      </c>
      <c r="V3260" s="1">
        <v>4.9332678708852606E-2</v>
      </c>
      <c r="W3260" s="1">
        <v>5.8911123921484947E-2</v>
      </c>
      <c r="X3260" s="1">
        <v>6.8438560002103327E-2</v>
      </c>
      <c r="Y3260" s="1">
        <v>7.7922165035471197E-2</v>
      </c>
      <c r="Z3260" s="1">
        <v>8.7358394016109731E-2</v>
      </c>
      <c r="AA3260" s="1">
        <v>9.6710454319474656E-2</v>
      </c>
      <c r="AB3260" s="1">
        <v>0.10506867887599736</v>
      </c>
      <c r="AC3260" s="1">
        <v>0.11233015867373819</v>
      </c>
      <c r="AD3260" s="1">
        <v>0.11845127849054961</v>
      </c>
      <c r="AE3260" s="1">
        <v>0.12357609965187046</v>
      </c>
      <c r="AF3260" s="1">
        <v>0.12812282950357518</v>
      </c>
      <c r="AG3260" s="1">
        <v>0.13248551692516192</v>
      </c>
      <c r="AH3260" s="1">
        <v>0.13659179086759779</v>
      </c>
      <c r="AI3260" s="1">
        <v>0.13998021508484046</v>
      </c>
      <c r="AJ3260" s="1">
        <v>0.1420397845750129</v>
      </c>
      <c r="AK3260" s="1">
        <v>0.14200266520923682</v>
      </c>
      <c r="AL3260" s="1">
        <v>0.14196571295542348</v>
      </c>
      <c r="AM3260" s="1">
        <v>0.14192892566357448</v>
      </c>
      <c r="AN3260" s="1">
        <v>0.14189230097729194</v>
      </c>
      <c r="AO3260" s="1">
        <v>0.14185583634021512</v>
      </c>
      <c r="AP3260" s="1">
        <v>0.14185583634021509</v>
      </c>
    </row>
    <row r="3261" spans="1:42">
      <c r="A3261" s="1" t="s">
        <v>3598</v>
      </c>
      <c r="B3261" s="1" t="s">
        <v>3579</v>
      </c>
      <c r="C3261" s="1" t="s">
        <v>75</v>
      </c>
      <c r="D3261" s="1" t="s">
        <v>119</v>
      </c>
      <c r="E3261" s="1" t="s">
        <v>2819</v>
      </c>
      <c r="F3261" s="1" t="s">
        <v>1127</v>
      </c>
      <c r="G3261" s="1" t="s">
        <v>774</v>
      </c>
      <c r="H3261" s="1" t="s">
        <v>126</v>
      </c>
      <c r="I3261" s="1" t="s">
        <v>1317</v>
      </c>
      <c r="J3261" s="1" t="s">
        <v>1129</v>
      </c>
      <c r="K3261" s="1" t="s">
        <v>153</v>
      </c>
      <c r="L3261" s="1">
        <v>0</v>
      </c>
      <c r="M3261" s="1">
        <v>0</v>
      </c>
      <c r="N3261" s="1">
        <v>0</v>
      </c>
      <c r="O3261" s="1">
        <v>0</v>
      </c>
      <c r="P3261" s="1">
        <v>0</v>
      </c>
      <c r="Q3261" s="1">
        <v>0</v>
      </c>
      <c r="R3261" s="1">
        <v>8.5527557246939173E-4</v>
      </c>
      <c r="S3261" s="1">
        <v>2.6573838284001199E-3</v>
      </c>
      <c r="T3261" s="1">
        <v>5.4421161491058235E-3</v>
      </c>
      <c r="U3261" s="1">
        <v>9.0603282314737927E-3</v>
      </c>
      <c r="V3261" s="1">
        <v>1.3090448805984187E-2</v>
      </c>
      <c r="W3261" s="1">
        <v>1.7133322577416878E-2</v>
      </c>
      <c r="X3261" s="1">
        <v>2.124531462645235E-2</v>
      </c>
      <c r="Y3261" s="1">
        <v>2.5877077803484357E-2</v>
      </c>
      <c r="Z3261" s="1">
        <v>3.1641804825630039E-2</v>
      </c>
      <c r="AA3261" s="1">
        <v>3.9381726451768816E-2</v>
      </c>
      <c r="AB3261" s="1">
        <v>4.7021076552530169E-2</v>
      </c>
      <c r="AC3261" s="1">
        <v>5.456455422137832E-2</v>
      </c>
      <c r="AD3261" s="1">
        <v>6.2016653181460837E-2</v>
      </c>
      <c r="AE3261" s="1">
        <v>6.9382141108066647E-2</v>
      </c>
      <c r="AF3261" s="1">
        <v>7.662731015813963E-2</v>
      </c>
      <c r="AG3261" s="1">
        <v>8.3086168014668782E-2</v>
      </c>
      <c r="AH3261" s="1">
        <v>8.8681577212054399E-2</v>
      </c>
      <c r="AI3261" s="1">
        <v>9.3381725752588601E-2</v>
      </c>
      <c r="AJ3261" s="1">
        <v>9.7306321703119453E-2</v>
      </c>
      <c r="AK3261" s="1">
        <v>0.10080346277280774</v>
      </c>
      <c r="AL3261" s="1">
        <v>0.10420968761925302</v>
      </c>
      <c r="AM3261" s="1">
        <v>0.10748056724555094</v>
      </c>
      <c r="AN3261" s="1">
        <v>0.11024022377708897</v>
      </c>
      <c r="AO3261" s="1">
        <v>0.11196305761157047</v>
      </c>
      <c r="AP3261" s="1">
        <v>0.11192884213245791</v>
      </c>
    </row>
    <row r="3262" spans="1:42">
      <c r="A3262" s="1" t="s">
        <v>3599</v>
      </c>
      <c r="B3262" s="1" t="s">
        <v>3579</v>
      </c>
      <c r="C3262" s="1" t="s">
        <v>75</v>
      </c>
      <c r="D3262" s="1" t="s">
        <v>121</v>
      </c>
      <c r="E3262" s="1" t="s">
        <v>2819</v>
      </c>
      <c r="F3262" s="1" t="s">
        <v>1127</v>
      </c>
      <c r="G3262" s="1" t="s">
        <v>774</v>
      </c>
      <c r="H3262" s="1" t="s">
        <v>126</v>
      </c>
      <c r="I3262" s="1" t="s">
        <v>1317</v>
      </c>
      <c r="J3262" s="1" t="s">
        <v>1129</v>
      </c>
      <c r="K3262" s="1" t="s">
        <v>153</v>
      </c>
      <c r="L3262" s="1">
        <v>0</v>
      </c>
      <c r="M3262" s="1">
        <v>4.2780851857470402E-4</v>
      </c>
      <c r="N3262" s="1">
        <v>1.3382089636127643E-3</v>
      </c>
      <c r="O3262" s="1">
        <v>2.7724382957422153E-3</v>
      </c>
      <c r="P3262" s="1">
        <v>4.7162995852138385E-3</v>
      </c>
      <c r="Q3262" s="1">
        <v>7.0493708295598896E-3</v>
      </c>
      <c r="R3262" s="1">
        <v>9.5745186860395556E-3</v>
      </c>
      <c r="S3262" s="1">
        <v>1.2202530215186453E-2</v>
      </c>
      <c r="T3262" s="1">
        <v>1.5050088236312813E-2</v>
      </c>
      <c r="U3262" s="1">
        <v>1.8386169108717421E-2</v>
      </c>
      <c r="V3262" s="1">
        <v>2.2601043716661186E-2</v>
      </c>
      <c r="W3262" s="1">
        <v>2.6804601062802687E-2</v>
      </c>
      <c r="X3262" s="1">
        <v>3.0995450746627542E-2</v>
      </c>
      <c r="Y3262" s="1">
        <v>3.517178370905822E-2</v>
      </c>
      <c r="Z3262" s="1">
        <v>3.9336511865015703E-2</v>
      </c>
      <c r="AA3262" s="1">
        <v>4.3359653505063343E-2</v>
      </c>
      <c r="AB3262" s="1">
        <v>4.6957624668056225E-2</v>
      </c>
      <c r="AC3262" s="1">
        <v>5.0080440284443112E-2</v>
      </c>
      <c r="AD3262" s="1">
        <v>5.2691595996884465E-2</v>
      </c>
      <c r="AE3262" s="1">
        <v>5.4805925401522876E-2</v>
      </c>
      <c r="AF3262" s="1">
        <v>5.6538910373317292E-2</v>
      </c>
      <c r="AG3262" s="1">
        <v>5.8076791862773126E-2</v>
      </c>
      <c r="AH3262" s="1">
        <v>5.9508531251082596E-2</v>
      </c>
      <c r="AI3262" s="1">
        <v>6.0718701926575448E-2</v>
      </c>
      <c r="AJ3262" s="1">
        <v>6.1444092924805328E-2</v>
      </c>
      <c r="AK3262" s="1">
        <v>6.1316459532588366E-2</v>
      </c>
      <c r="AL3262" s="1">
        <v>6.1189075326020942E-2</v>
      </c>
      <c r="AM3262" s="1">
        <v>6.1061925182940922E-2</v>
      </c>
      <c r="AN3262" s="1">
        <v>6.0934993097788687E-2</v>
      </c>
      <c r="AO3262" s="1">
        <v>6.0808262175470328E-2</v>
      </c>
      <c r="AP3262" s="1">
        <v>6.0808262175470321E-2</v>
      </c>
    </row>
    <row r="3263" spans="1:42">
      <c r="A3263" s="1" t="s">
        <v>3600</v>
      </c>
      <c r="B3263" s="1" t="s">
        <v>3579</v>
      </c>
      <c r="C3263" s="1" t="s">
        <v>75</v>
      </c>
      <c r="D3263" s="1" t="s">
        <v>123</v>
      </c>
      <c r="E3263" s="1" t="s">
        <v>2819</v>
      </c>
      <c r="F3263" s="1" t="s">
        <v>1127</v>
      </c>
      <c r="G3263" s="1" t="s">
        <v>774</v>
      </c>
      <c r="H3263" s="1" t="s">
        <v>126</v>
      </c>
      <c r="I3263" s="1" t="s">
        <v>1317</v>
      </c>
      <c r="J3263" s="1" t="s">
        <v>1129</v>
      </c>
      <c r="K3263" s="1" t="s">
        <v>153</v>
      </c>
      <c r="L3263" s="1">
        <v>0</v>
      </c>
      <c r="M3263" s="1">
        <v>1.5497725209511718E-4</v>
      </c>
      <c r="N3263" s="1">
        <v>4.7929089356537366E-4</v>
      </c>
      <c r="O3263" s="1">
        <v>9.802093730982629E-4</v>
      </c>
      <c r="P3263" s="1">
        <v>1.6397779652245637E-3</v>
      </c>
      <c r="Q3263" s="1">
        <v>2.4015400481794237E-3</v>
      </c>
      <c r="R3263" s="1">
        <v>3.4239691961830622E-3</v>
      </c>
      <c r="S3263" s="1">
        <v>4.726487338083004E-3</v>
      </c>
      <c r="T3263" s="1">
        <v>6.3780513781634997E-3</v>
      </c>
      <c r="U3263" s="1">
        <v>8.4305701221755788E-3</v>
      </c>
      <c r="V3263" s="1">
        <v>1.0888858554041196E-2</v>
      </c>
      <c r="W3263" s="1">
        <v>1.337561042449301E-2</v>
      </c>
      <c r="X3263" s="1">
        <v>1.5910365475323006E-2</v>
      </c>
      <c r="Y3263" s="1">
        <v>1.8614384613104329E-2</v>
      </c>
      <c r="Z3263" s="1">
        <v>2.1648212288973893E-2</v>
      </c>
      <c r="AA3263" s="1">
        <v>2.5204129515858445E-2</v>
      </c>
      <c r="AB3263" s="1">
        <v>2.8601385744705179E-2</v>
      </c>
      <c r="AC3263" s="1">
        <v>3.1830839825855439E-2</v>
      </c>
      <c r="AD3263" s="1">
        <v>3.4905469003127125E-2</v>
      </c>
      <c r="AE3263" s="1">
        <v>3.7866312538898772E-2</v>
      </c>
      <c r="AF3263" s="1">
        <v>4.0786748599601956E-2</v>
      </c>
      <c r="AG3263" s="1">
        <v>4.3456757007752179E-2</v>
      </c>
      <c r="AH3263" s="1">
        <v>4.5859847328772928E-2</v>
      </c>
      <c r="AI3263" s="1">
        <v>4.7935827832381955E-2</v>
      </c>
      <c r="AJ3263" s="1">
        <v>4.9637509674621556E-2</v>
      </c>
      <c r="AK3263" s="1">
        <v>5.0959927160368797E-2</v>
      </c>
      <c r="AL3263" s="1">
        <v>5.2236424742590201E-2</v>
      </c>
      <c r="AM3263" s="1">
        <v>5.3451011538072718E-2</v>
      </c>
      <c r="AN3263" s="1">
        <v>5.4496316911487493E-2</v>
      </c>
      <c r="AO3263" s="1">
        <v>5.522759248369432E-2</v>
      </c>
      <c r="AP3263" s="1">
        <v>5.5469817125185727E-2</v>
      </c>
    </row>
    <row r="3264" spans="1:42">
      <c r="A3264" s="1" t="s">
        <v>3601</v>
      </c>
      <c r="B3264" s="1" t="s">
        <v>3602</v>
      </c>
      <c r="C3264" s="1" t="s">
        <v>75</v>
      </c>
      <c r="D3264" s="1" t="s">
        <v>76</v>
      </c>
      <c r="E3264" s="1" t="s">
        <v>471</v>
      </c>
      <c r="F3264" s="1" t="s">
        <v>3603</v>
      </c>
      <c r="H3264" s="1" t="s">
        <v>396</v>
      </c>
      <c r="J3264" s="1" t="s">
        <v>3604</v>
      </c>
      <c r="K3264" s="1" t="s">
        <v>153</v>
      </c>
      <c r="L3264" s="1">
        <v>1.3927948187149579</v>
      </c>
      <c r="M3264" s="1">
        <v>5.4100109851774976</v>
      </c>
      <c r="N3264" s="1">
        <v>11.448450107002621</v>
      </c>
      <c r="O3264" s="1">
        <v>19.498720855351593</v>
      </c>
      <c r="P3264" s="1">
        <v>29.263531281523285</v>
      </c>
      <c r="Q3264" s="1">
        <v>38.916955600643306</v>
      </c>
      <c r="R3264" s="1">
        <v>48.298058479911901</v>
      </c>
      <c r="S3264" s="1">
        <v>56.431414358777282</v>
      </c>
      <c r="T3264" s="1">
        <v>63.069177803930643</v>
      </c>
      <c r="U3264" s="1">
        <v>68.188923956948841</v>
      </c>
      <c r="V3264" s="1">
        <v>74.145192693181059</v>
      </c>
      <c r="W3264" s="1">
        <v>80.787390905086852</v>
      </c>
      <c r="X3264" s="1">
        <v>87.425229579041314</v>
      </c>
      <c r="Y3264" s="1">
        <v>94.558445380684901</v>
      </c>
      <c r="Z3264" s="1">
        <v>101.17997968276694</v>
      </c>
      <c r="AA3264" s="1">
        <v>107.84780554698057</v>
      </c>
      <c r="AB3264" s="1">
        <v>113.91782863292184</v>
      </c>
      <c r="AC3264" s="1">
        <v>120.5998470928167</v>
      </c>
      <c r="AD3264" s="1">
        <v>127.67019098598252</v>
      </c>
      <c r="AE3264" s="1">
        <v>132.98417753990799</v>
      </c>
      <c r="AF3264" s="1">
        <v>136.0497617143352</v>
      </c>
      <c r="AG3264" s="1">
        <v>136.78523239711248</v>
      </c>
      <c r="AH3264" s="1">
        <v>135.74097487207982</v>
      </c>
      <c r="AI3264" s="1">
        <v>133.43769791010041</v>
      </c>
      <c r="AJ3264" s="1">
        <v>131.47651626554415</v>
      </c>
      <c r="AK3264" s="1">
        <v>130.45188812865106</v>
      </c>
      <c r="AL3264" s="1">
        <v>130.19814401051897</v>
      </c>
      <c r="AM3264" s="1">
        <v>130.8594364702621</v>
      </c>
      <c r="AN3264" s="1">
        <v>132.90045106797726</v>
      </c>
      <c r="AO3264" s="1">
        <v>136.10200170908377</v>
      </c>
      <c r="AP3264" s="1">
        <v>140.36351562589849</v>
      </c>
    </row>
    <row r="3265" spans="1:42">
      <c r="A3265" s="1" t="s">
        <v>3605</v>
      </c>
      <c r="B3265" s="1" t="s">
        <v>3602</v>
      </c>
      <c r="C3265" s="1" t="s">
        <v>75</v>
      </c>
      <c r="D3265" s="1" t="s">
        <v>83</v>
      </c>
      <c r="E3265" s="1" t="s">
        <v>471</v>
      </c>
      <c r="F3265" s="1" t="s">
        <v>3603</v>
      </c>
      <c r="H3265" s="1" t="s">
        <v>396</v>
      </c>
      <c r="J3265" s="1" t="s">
        <v>3604</v>
      </c>
      <c r="K3265" s="1" t="s">
        <v>153</v>
      </c>
      <c r="L3265" s="1">
        <v>0.18265450254097357</v>
      </c>
      <c r="M3265" s="1">
        <v>1.2624754119288639</v>
      </c>
      <c r="N3265" s="1">
        <v>2.2585745644344488</v>
      </c>
      <c r="O3265" s="1">
        <v>3.5154888070201284</v>
      </c>
      <c r="P3265" s="1">
        <v>5.0680113923169481</v>
      </c>
      <c r="Q3265" s="1">
        <v>6.9362776414023886</v>
      </c>
      <c r="R3265" s="1">
        <v>36.967693999942725</v>
      </c>
      <c r="S3265" s="1">
        <v>49.407946622357159</v>
      </c>
      <c r="T3265" s="1">
        <v>63.481501683245952</v>
      </c>
      <c r="U3265" s="1">
        <v>79.533436494789086</v>
      </c>
      <c r="V3265" s="1">
        <v>97.034755560105992</v>
      </c>
      <c r="W3265" s="1">
        <v>117.34088394643243</v>
      </c>
      <c r="X3265" s="1">
        <v>138.35527089264195</v>
      </c>
      <c r="Y3265" s="1">
        <v>158.80320318965937</v>
      </c>
      <c r="Z3265" s="1">
        <v>176.63126741242712</v>
      </c>
      <c r="AA3265" s="1">
        <v>193.4218109264109</v>
      </c>
      <c r="AB3265" s="1">
        <v>206.74907069811002</v>
      </c>
      <c r="AC3265" s="1">
        <v>215.95004320382168</v>
      </c>
      <c r="AD3265" s="1">
        <v>222.15775575108884</v>
      </c>
      <c r="AE3265" s="1">
        <v>223.85082639225411</v>
      </c>
      <c r="AF3265" s="1">
        <v>221.99382530306531</v>
      </c>
      <c r="AG3265" s="1">
        <v>216.4293019638535</v>
      </c>
      <c r="AH3265" s="1">
        <v>211.96185420342451</v>
      </c>
      <c r="AI3265" s="1">
        <v>209.47786484521532</v>
      </c>
      <c r="AJ3265" s="1">
        <v>209.16473793395727</v>
      </c>
      <c r="AK3265" s="1">
        <v>211.20057944726702</v>
      </c>
      <c r="AL3265" s="1">
        <v>215.17016452739432</v>
      </c>
      <c r="AM3265" s="1">
        <v>219.89280084722827</v>
      </c>
      <c r="AN3265" s="1">
        <v>223.90022617522112</v>
      </c>
      <c r="AO3265" s="1">
        <v>227.08349529766377</v>
      </c>
      <c r="AP3265" s="1">
        <v>229.3042579650222</v>
      </c>
    </row>
    <row r="3266" spans="1:42">
      <c r="A3266" s="1" t="s">
        <v>3606</v>
      </c>
      <c r="B3266" s="1" t="s">
        <v>3602</v>
      </c>
      <c r="C3266" s="1" t="s">
        <v>75</v>
      </c>
      <c r="D3266" s="1" t="s">
        <v>85</v>
      </c>
      <c r="E3266" s="1" t="s">
        <v>471</v>
      </c>
      <c r="F3266" s="1" t="s">
        <v>3603</v>
      </c>
      <c r="H3266" s="1" t="s">
        <v>396</v>
      </c>
      <c r="J3266" s="1" t="s">
        <v>3604</v>
      </c>
      <c r="K3266" s="1" t="s">
        <v>153</v>
      </c>
      <c r="L3266" s="1">
        <v>1.7404903321200291</v>
      </c>
      <c r="M3266" s="1">
        <v>6.0273640398192745</v>
      </c>
      <c r="N3266" s="1">
        <v>14.173250388065668</v>
      </c>
      <c r="O3266" s="1">
        <v>24.846295832882767</v>
      </c>
      <c r="P3266" s="1">
        <v>37.807786160883296</v>
      </c>
      <c r="Q3266" s="1">
        <v>52.42490024363606</v>
      </c>
      <c r="R3266" s="1">
        <v>64.350828813462613</v>
      </c>
      <c r="S3266" s="1">
        <v>74.449014028725784</v>
      </c>
      <c r="T3266" s="1">
        <v>79.921303276961083</v>
      </c>
      <c r="U3266" s="1">
        <v>80.794416780403381</v>
      </c>
      <c r="V3266" s="1">
        <v>77.890372227552646</v>
      </c>
      <c r="W3266" s="1">
        <v>74.586153022804041</v>
      </c>
      <c r="X3266" s="1">
        <v>72.236182392791179</v>
      </c>
      <c r="Y3266" s="1">
        <v>70.752002880863927</v>
      </c>
      <c r="Z3266" s="1">
        <v>70.076185885609917</v>
      </c>
      <c r="AA3266" s="1">
        <v>72.987587704354752</v>
      </c>
      <c r="AB3266" s="1">
        <v>77.91153842972659</v>
      </c>
      <c r="AC3266" s="1">
        <v>83.69760547011893</v>
      </c>
      <c r="AD3266" s="1">
        <v>90.594767125325831</v>
      </c>
      <c r="AE3266" s="1">
        <v>98.46149757841404</v>
      </c>
      <c r="AF3266" s="1">
        <v>102.42482554309646</v>
      </c>
      <c r="AG3266" s="1">
        <v>104.27456954248942</v>
      </c>
      <c r="AH3266" s="1">
        <v>104.05231931770047</v>
      </c>
      <c r="AI3266" s="1">
        <v>101.65443913715438</v>
      </c>
      <c r="AJ3266" s="1">
        <v>96.911569759940576</v>
      </c>
      <c r="AK3266" s="1">
        <v>92.208807545100058</v>
      </c>
      <c r="AL3266" s="1">
        <v>88.284370564650203</v>
      </c>
      <c r="AM3266" s="1">
        <v>85.307339090593132</v>
      </c>
      <c r="AN3266" s="1">
        <v>83.257988179629606</v>
      </c>
      <c r="AO3266" s="1">
        <v>84.767945221013733</v>
      </c>
      <c r="AP3266" s="1">
        <v>88.507094059080458</v>
      </c>
    </row>
    <row r="3267" spans="1:42">
      <c r="A3267" s="1" t="s">
        <v>3607</v>
      </c>
      <c r="B3267" s="1" t="s">
        <v>3602</v>
      </c>
      <c r="C3267" s="1" t="s">
        <v>75</v>
      </c>
      <c r="D3267" s="1" t="s">
        <v>87</v>
      </c>
      <c r="E3267" s="1" t="s">
        <v>471</v>
      </c>
      <c r="F3267" s="1" t="s">
        <v>3603</v>
      </c>
      <c r="H3267" s="1" t="s">
        <v>396</v>
      </c>
      <c r="J3267" s="1" t="s">
        <v>3604</v>
      </c>
      <c r="K3267" s="1" t="s">
        <v>153</v>
      </c>
      <c r="L3267" s="1">
        <v>88.267921017702406</v>
      </c>
      <c r="M3267" s="1">
        <v>137.36481672977231</v>
      </c>
      <c r="N3267" s="1">
        <v>265.63980598121367</v>
      </c>
      <c r="O3267" s="1">
        <v>455.16185754587656</v>
      </c>
      <c r="P3267" s="1">
        <v>705.2223068157748</v>
      </c>
      <c r="Q3267" s="1">
        <v>1000.6315094316642</v>
      </c>
      <c r="R3267" s="1">
        <v>1392.5620453736742</v>
      </c>
      <c r="S3267" s="1">
        <v>1806.1905959805638</v>
      </c>
      <c r="T3267" s="1">
        <v>2133.3380871450022</v>
      </c>
      <c r="U3267" s="1">
        <v>2357.604934558889</v>
      </c>
      <c r="V3267" s="1">
        <v>2491.736298236257</v>
      </c>
      <c r="W3267" s="1">
        <v>2583.3440021782558</v>
      </c>
      <c r="X3267" s="1">
        <v>2670.5723794089477</v>
      </c>
      <c r="Y3267" s="1">
        <v>2718.53595559418</v>
      </c>
      <c r="Z3267" s="1">
        <v>2727.9147520037759</v>
      </c>
      <c r="AA3267" s="1">
        <v>2725.6246878791435</v>
      </c>
      <c r="AB3267" s="1">
        <v>2731.183698634748</v>
      </c>
      <c r="AC3267" s="1">
        <v>2767.5273784341662</v>
      </c>
      <c r="AD3267" s="1">
        <v>2825.6001881478705</v>
      </c>
      <c r="AE3267" s="1">
        <v>2906.597758225163</v>
      </c>
      <c r="AF3267" s="1">
        <v>2997.2924499822866</v>
      </c>
      <c r="AG3267" s="1">
        <v>3079.0231103032702</v>
      </c>
      <c r="AH3267" s="1">
        <v>3120.3905232785123</v>
      </c>
      <c r="AI3267" s="1">
        <v>3115.9916853178693</v>
      </c>
      <c r="AJ3267" s="1">
        <v>3064.2797608455826</v>
      </c>
      <c r="AK3267" s="1">
        <v>2973.7242034534825</v>
      </c>
      <c r="AL3267" s="1">
        <v>2879.4014212191037</v>
      </c>
      <c r="AM3267" s="1">
        <v>2801.7373137921595</v>
      </c>
      <c r="AN3267" s="1">
        <v>2743.0633387486246</v>
      </c>
      <c r="AO3267" s="1">
        <v>2710.0773102310732</v>
      </c>
      <c r="AP3267" s="1">
        <v>2712.6294679387715</v>
      </c>
    </row>
    <row r="3268" spans="1:42">
      <c r="A3268" s="1" t="s">
        <v>3608</v>
      </c>
      <c r="B3268" s="1" t="s">
        <v>3602</v>
      </c>
      <c r="C3268" s="1" t="s">
        <v>75</v>
      </c>
      <c r="D3268" s="1" t="s">
        <v>89</v>
      </c>
      <c r="E3268" s="1" t="s">
        <v>471</v>
      </c>
      <c r="F3268" s="1" t="s">
        <v>3603</v>
      </c>
      <c r="H3268" s="1" t="s">
        <v>396</v>
      </c>
      <c r="J3268" s="1" t="s">
        <v>3604</v>
      </c>
      <c r="K3268" s="1" t="s">
        <v>153</v>
      </c>
      <c r="L3268" s="1">
        <v>0.33755496074657215</v>
      </c>
      <c r="M3268" s="1">
        <v>12.192412419763466</v>
      </c>
      <c r="N3268" s="1">
        <v>26.644451973465511</v>
      </c>
      <c r="O3268" s="1">
        <v>48.189592069152944</v>
      </c>
      <c r="P3268" s="1">
        <v>77.719898398772585</v>
      </c>
      <c r="Q3268" s="1">
        <v>115.39207889020641</v>
      </c>
      <c r="R3268" s="1">
        <v>168.39792614556006</v>
      </c>
      <c r="S3268" s="1">
        <v>228.87976424063066</v>
      </c>
      <c r="T3268" s="1">
        <v>290.18584753055779</v>
      </c>
      <c r="U3268" s="1">
        <v>349.17232943782358</v>
      </c>
      <c r="V3268" s="1">
        <v>405.67722518794733</v>
      </c>
      <c r="W3268" s="1">
        <v>457.6927380716017</v>
      </c>
      <c r="X3268" s="1">
        <v>500.68900945665484</v>
      </c>
      <c r="Y3268" s="1">
        <v>537.7962327518901</v>
      </c>
      <c r="Z3268" s="1">
        <v>563.59307713978865</v>
      </c>
      <c r="AA3268" s="1">
        <v>587.11308463658838</v>
      </c>
      <c r="AB3268" s="1">
        <v>603.82322276569266</v>
      </c>
      <c r="AC3268" s="1">
        <v>620.6737070219001</v>
      </c>
      <c r="AD3268" s="1">
        <v>640.34004646306073</v>
      </c>
      <c r="AE3268" s="1">
        <v>659.34095020221753</v>
      </c>
      <c r="AF3268" s="1">
        <v>677.93251422392996</v>
      </c>
      <c r="AG3268" s="1">
        <v>696.49593919576671</v>
      </c>
      <c r="AH3268" s="1">
        <v>714.02649151732157</v>
      </c>
      <c r="AI3268" s="1">
        <v>729.49566142759636</v>
      </c>
      <c r="AJ3268" s="1">
        <v>740.15667576530552</v>
      </c>
      <c r="AK3268" s="1">
        <v>745.13789423010269</v>
      </c>
      <c r="AL3268" s="1">
        <v>742.65819127355348</v>
      </c>
      <c r="AM3268" s="1">
        <v>736.38557665127496</v>
      </c>
      <c r="AN3268" s="1">
        <v>727.00896296332724</v>
      </c>
      <c r="AO3268" s="1">
        <v>718.80094515089399</v>
      </c>
      <c r="AP3268" s="1">
        <v>712.85551103031946</v>
      </c>
    </row>
    <row r="3269" spans="1:42">
      <c r="A3269" s="1" t="s">
        <v>3609</v>
      </c>
      <c r="B3269" s="1" t="s">
        <v>3602</v>
      </c>
      <c r="C3269" s="1" t="s">
        <v>75</v>
      </c>
      <c r="D3269" s="1" t="s">
        <v>91</v>
      </c>
      <c r="E3269" s="1" t="s">
        <v>471</v>
      </c>
      <c r="F3269" s="1" t="s">
        <v>3603</v>
      </c>
      <c r="H3269" s="1" t="s">
        <v>396</v>
      </c>
      <c r="J3269" s="1" t="s">
        <v>3604</v>
      </c>
      <c r="K3269" s="1" t="s">
        <v>153</v>
      </c>
      <c r="L3269" s="1">
        <v>3.1305732486963844</v>
      </c>
      <c r="M3269" s="1">
        <v>11.307149975449732</v>
      </c>
      <c r="N3269" s="1">
        <v>27.302044681721799</v>
      </c>
      <c r="O3269" s="1">
        <v>48.660620655314673</v>
      </c>
      <c r="P3269" s="1">
        <v>74.721211910341879</v>
      </c>
      <c r="Q3269" s="1">
        <v>102.94776046103463</v>
      </c>
      <c r="R3269" s="1">
        <v>135.16122144900254</v>
      </c>
      <c r="S3269" s="1">
        <v>169.04582859081654</v>
      </c>
      <c r="T3269" s="1">
        <v>193.86431473801238</v>
      </c>
      <c r="U3269" s="1">
        <v>207.80368460571219</v>
      </c>
      <c r="V3269" s="1">
        <v>214.18260396938641</v>
      </c>
      <c r="W3269" s="1">
        <v>218.00188053188123</v>
      </c>
      <c r="X3269" s="1">
        <v>224.00991489151241</v>
      </c>
      <c r="Y3269" s="1">
        <v>228.28506460065884</v>
      </c>
      <c r="Z3269" s="1">
        <v>230.72610358761023</v>
      </c>
      <c r="AA3269" s="1">
        <v>233.64698902272659</v>
      </c>
      <c r="AB3269" s="1">
        <v>237.8735994124437</v>
      </c>
      <c r="AC3269" s="1">
        <v>243.10906166858851</v>
      </c>
      <c r="AD3269" s="1">
        <v>248.54615797703576</v>
      </c>
      <c r="AE3269" s="1">
        <v>252.70155137771437</v>
      </c>
      <c r="AF3269" s="1">
        <v>252.85664537856297</v>
      </c>
      <c r="AG3269" s="1">
        <v>249.10107640439421</v>
      </c>
      <c r="AH3269" s="1">
        <v>243.53966143815441</v>
      </c>
      <c r="AI3269" s="1">
        <v>237.90913179773395</v>
      </c>
      <c r="AJ3269" s="1">
        <v>232.9117068391366</v>
      </c>
      <c r="AK3269" s="1">
        <v>229.85022791832026</v>
      </c>
      <c r="AL3269" s="1">
        <v>228.50841336369942</v>
      </c>
      <c r="AM3269" s="1">
        <v>227.90760623108682</v>
      </c>
      <c r="AN3269" s="1">
        <v>227.88010524335766</v>
      </c>
      <c r="AO3269" s="1">
        <v>229.84224183350344</v>
      </c>
      <c r="AP3269" s="1">
        <v>234.00174649259409</v>
      </c>
    </row>
    <row r="3270" spans="1:42">
      <c r="A3270" s="1" t="s">
        <v>3610</v>
      </c>
      <c r="B3270" s="1" t="s">
        <v>3602</v>
      </c>
      <c r="C3270" s="1" t="s">
        <v>75</v>
      </c>
      <c r="D3270" s="1" t="s">
        <v>93</v>
      </c>
      <c r="E3270" s="1" t="s">
        <v>471</v>
      </c>
      <c r="F3270" s="1" t="s">
        <v>3603</v>
      </c>
      <c r="H3270" s="1" t="s">
        <v>396</v>
      </c>
      <c r="J3270" s="1" t="s">
        <v>3604</v>
      </c>
      <c r="K3270" s="1" t="s">
        <v>153</v>
      </c>
      <c r="L3270" s="1">
        <v>7.857302914857707E-2</v>
      </c>
      <c r="M3270" s="1">
        <v>0.23129106821321802</v>
      </c>
      <c r="N3270" s="1">
        <v>0.30886153792962595</v>
      </c>
      <c r="O3270" s="1">
        <v>0.40722954046933552</v>
      </c>
      <c r="P3270" s="1">
        <v>0.52917775270679734</v>
      </c>
      <c r="Q3270" s="1">
        <v>17.820563685599936</v>
      </c>
      <c r="R3270" s="1">
        <v>25.190773008632917</v>
      </c>
      <c r="S3270" s="1">
        <v>34.256962401630282</v>
      </c>
      <c r="T3270" s="1">
        <v>44.932666970643098</v>
      </c>
      <c r="U3270" s="1">
        <v>57.043046602111488</v>
      </c>
      <c r="V3270" s="1">
        <v>69.290420285012246</v>
      </c>
      <c r="W3270" s="1">
        <v>81.56060265260993</v>
      </c>
      <c r="X3270" s="1">
        <v>92.511253790300927</v>
      </c>
      <c r="Y3270" s="1">
        <v>100.98975232996277</v>
      </c>
      <c r="Z3270" s="1">
        <v>106.68041241847632</v>
      </c>
      <c r="AA3270" s="1">
        <v>110.42659659278408</v>
      </c>
      <c r="AB3270" s="1">
        <v>112.0417474565721</v>
      </c>
      <c r="AC3270" s="1">
        <v>112.07708350739934</v>
      </c>
      <c r="AD3270" s="1">
        <v>112.25205934255231</v>
      </c>
      <c r="AE3270" s="1">
        <v>112.5307421334508</v>
      </c>
      <c r="AF3270" s="1">
        <v>113.81764775748996</v>
      </c>
      <c r="AG3270" s="1">
        <v>116.14123150866595</v>
      </c>
      <c r="AH3270" s="1">
        <v>119.99631218452723</v>
      </c>
      <c r="AI3270" s="1">
        <v>124.84563990678535</v>
      </c>
      <c r="AJ3270" s="1">
        <v>129.50273108219633</v>
      </c>
      <c r="AK3270" s="1">
        <v>133.37864001940829</v>
      </c>
      <c r="AL3270" s="1">
        <v>135.76202732020576</v>
      </c>
      <c r="AM3270" s="1">
        <v>136.48710014485619</v>
      </c>
      <c r="AN3270" s="1">
        <v>135.3490288244345</v>
      </c>
      <c r="AO3270" s="1">
        <v>132.71781287773564</v>
      </c>
      <c r="AP3270" s="1">
        <v>128.84806090129359</v>
      </c>
    </row>
    <row r="3271" spans="1:42">
      <c r="A3271" s="1" t="s">
        <v>3611</v>
      </c>
      <c r="B3271" s="1" t="s">
        <v>3602</v>
      </c>
      <c r="C3271" s="1" t="s">
        <v>75</v>
      </c>
      <c r="D3271" s="1" t="s">
        <v>95</v>
      </c>
      <c r="E3271" s="1" t="s">
        <v>471</v>
      </c>
      <c r="F3271" s="1" t="s">
        <v>3603</v>
      </c>
      <c r="H3271" s="1" t="s">
        <v>396</v>
      </c>
      <c r="J3271" s="1" t="s">
        <v>3604</v>
      </c>
      <c r="K3271" s="1" t="s">
        <v>153</v>
      </c>
      <c r="L3271" s="1">
        <v>3.9109350171636907E-2</v>
      </c>
      <c r="M3271" s="1">
        <v>0.24586146277955617</v>
      </c>
      <c r="N3271" s="1">
        <v>0.37703046425252129</v>
      </c>
      <c r="O3271" s="1">
        <v>0.54531504088492933</v>
      </c>
      <c r="P3271" s="1">
        <v>0.75657789585285684</v>
      </c>
      <c r="Q3271" s="1">
        <v>7.0164992864772371</v>
      </c>
      <c r="R3271" s="1">
        <v>11.319705404151321</v>
      </c>
      <c r="S3271" s="1">
        <v>17.059412763666355</v>
      </c>
      <c r="T3271" s="1">
        <v>24.315656170811696</v>
      </c>
      <c r="U3271" s="1">
        <v>33.106786152944238</v>
      </c>
      <c r="V3271" s="1">
        <v>41.890511688775526</v>
      </c>
      <c r="W3271" s="1">
        <v>50.757652755156371</v>
      </c>
      <c r="X3271" s="1">
        <v>58.951243311611378</v>
      </c>
      <c r="Y3271" s="1">
        <v>66.043909275195233</v>
      </c>
      <c r="Z3271" s="1">
        <v>70.969387469948572</v>
      </c>
      <c r="AA3271" s="1">
        <v>74.266408805546476</v>
      </c>
      <c r="AB3271" s="1">
        <v>75.786663353180515</v>
      </c>
      <c r="AC3271" s="1">
        <v>75.657731193590948</v>
      </c>
      <c r="AD3271" s="1">
        <v>74.119177463978616</v>
      </c>
      <c r="AE3271" s="1">
        <v>73.220620139609991</v>
      </c>
      <c r="AF3271" s="1">
        <v>73.877201892259237</v>
      </c>
      <c r="AG3271" s="1">
        <v>76.147298861603204</v>
      </c>
      <c r="AH3271" s="1">
        <v>80.374450915740624</v>
      </c>
      <c r="AI3271" s="1">
        <v>86.70075492106082</v>
      </c>
      <c r="AJ3271" s="1">
        <v>92.631472178318504</v>
      </c>
      <c r="AK3271" s="1">
        <v>97.811987361719915</v>
      </c>
      <c r="AL3271" s="1">
        <v>101.54500550500983</v>
      </c>
      <c r="AM3271" s="1">
        <v>104.16783985734268</v>
      </c>
      <c r="AN3271" s="1">
        <v>104.71715391946384</v>
      </c>
      <c r="AO3271" s="1">
        <v>103.62470002474085</v>
      </c>
      <c r="AP3271" s="1">
        <v>100.99216599236091</v>
      </c>
    </row>
    <row r="3272" spans="1:42">
      <c r="A3272" s="1" t="s">
        <v>3612</v>
      </c>
      <c r="B3272" s="1" t="s">
        <v>3602</v>
      </c>
      <c r="C3272" s="1" t="s">
        <v>75</v>
      </c>
      <c r="D3272" s="1" t="s">
        <v>97</v>
      </c>
      <c r="E3272" s="1" t="s">
        <v>471</v>
      </c>
      <c r="F3272" s="1" t="s">
        <v>3603</v>
      </c>
      <c r="H3272" s="1" t="s">
        <v>396</v>
      </c>
      <c r="J3272" s="1" t="s">
        <v>3604</v>
      </c>
      <c r="K3272" s="1" t="s">
        <v>153</v>
      </c>
      <c r="L3272" s="1">
        <v>22.848352010385874</v>
      </c>
      <c r="M3272" s="1">
        <v>52.512041112712041</v>
      </c>
      <c r="N3272" s="1">
        <v>91.607887736956727</v>
      </c>
      <c r="O3272" s="1">
        <v>140.05724420351805</v>
      </c>
      <c r="P3272" s="1">
        <v>190.85225074872722</v>
      </c>
      <c r="Q3272" s="1">
        <v>245.89118899023981</v>
      </c>
      <c r="R3272" s="1">
        <v>310.91708022746548</v>
      </c>
      <c r="S3272" s="1">
        <v>383.4045124305855</v>
      </c>
      <c r="T3272" s="1">
        <v>463.60871254123202</v>
      </c>
      <c r="U3272" s="1">
        <v>551.82792408119326</v>
      </c>
      <c r="V3272" s="1">
        <v>648.29444540854502</v>
      </c>
      <c r="W3272" s="1">
        <v>744.28509711296851</v>
      </c>
      <c r="X3272" s="1">
        <v>833.13818215695755</v>
      </c>
      <c r="Y3272" s="1">
        <v>920.38916164283262</v>
      </c>
      <c r="Z3272" s="1">
        <v>990.42548032560944</v>
      </c>
      <c r="AA3272" s="1">
        <v>1059.5470147167443</v>
      </c>
      <c r="AB3272" s="1">
        <v>1119.7069442631607</v>
      </c>
      <c r="AC3272" s="1">
        <v>1182.7448888228218</v>
      </c>
      <c r="AD3272" s="1">
        <v>1242.9763624851244</v>
      </c>
      <c r="AE3272" s="1">
        <v>1296.4769814345416</v>
      </c>
      <c r="AF3272" s="1">
        <v>1340.0538312004091</v>
      </c>
      <c r="AG3272" s="1">
        <v>1376.01739395188</v>
      </c>
      <c r="AH3272" s="1">
        <v>1410.1668104743667</v>
      </c>
      <c r="AI3272" s="1">
        <v>1446.4352959743842</v>
      </c>
      <c r="AJ3272" s="1">
        <v>1479.4435942207301</v>
      </c>
      <c r="AK3272" s="1">
        <v>1508.5084879213641</v>
      </c>
      <c r="AL3272" s="1">
        <v>1530.1280239182647</v>
      </c>
      <c r="AM3272" s="1">
        <v>1549.1551958051466</v>
      </c>
      <c r="AN3272" s="1">
        <v>1565.9205208850592</v>
      </c>
      <c r="AO3272" s="1">
        <v>1590.1863905349398</v>
      </c>
      <c r="AP3272" s="1">
        <v>1621.7201577725216</v>
      </c>
    </row>
    <row r="3273" spans="1:42">
      <c r="A3273" s="1" t="s">
        <v>3613</v>
      </c>
      <c r="B3273" s="1" t="s">
        <v>3602</v>
      </c>
      <c r="C3273" s="1" t="s">
        <v>75</v>
      </c>
      <c r="D3273" s="1" t="s">
        <v>99</v>
      </c>
      <c r="E3273" s="1" t="s">
        <v>471</v>
      </c>
      <c r="F3273" s="1" t="s">
        <v>3603</v>
      </c>
      <c r="H3273" s="1" t="s">
        <v>396</v>
      </c>
      <c r="J3273" s="1" t="s">
        <v>3604</v>
      </c>
      <c r="K3273" s="1" t="s">
        <v>153</v>
      </c>
      <c r="L3273" s="1">
        <v>4.7519327399041602</v>
      </c>
      <c r="M3273" s="1">
        <v>12.246658880148878</v>
      </c>
      <c r="N3273" s="1">
        <v>21.552352454591734</v>
      </c>
      <c r="O3273" s="1">
        <v>33.015544127348861</v>
      </c>
      <c r="P3273" s="1">
        <v>44.996938399280367</v>
      </c>
      <c r="Q3273" s="1">
        <v>57.393194729925405</v>
      </c>
      <c r="R3273" s="1">
        <v>71.318495901261457</v>
      </c>
      <c r="S3273" s="1">
        <v>85.4278290421028</v>
      </c>
      <c r="T3273" s="1">
        <v>99.444506287886554</v>
      </c>
      <c r="U3273" s="1">
        <v>113.73500856012944</v>
      </c>
      <c r="V3273" s="1">
        <v>128.92727817829189</v>
      </c>
      <c r="W3273" s="1">
        <v>142.84647976034341</v>
      </c>
      <c r="X3273" s="1">
        <v>154.90612154200218</v>
      </c>
      <c r="Y3273" s="1">
        <v>166.02689763564348</v>
      </c>
      <c r="Z3273" s="1">
        <v>174.34008282736085</v>
      </c>
      <c r="AA3273" s="1">
        <v>181.21074255623296</v>
      </c>
      <c r="AB3273" s="1">
        <v>187.37842845587076</v>
      </c>
      <c r="AC3273" s="1">
        <v>193.9893300519515</v>
      </c>
      <c r="AD3273" s="1">
        <v>199.94454880256245</v>
      </c>
      <c r="AE3273" s="1">
        <v>204.61436164958414</v>
      </c>
      <c r="AF3273" s="1">
        <v>208.30932543001552</v>
      </c>
      <c r="AG3273" s="1">
        <v>210.4874378800053</v>
      </c>
      <c r="AH3273" s="1">
        <v>211.99421343079291</v>
      </c>
      <c r="AI3273" s="1">
        <v>213.76282461458888</v>
      </c>
      <c r="AJ3273" s="1">
        <v>215.64629938580021</v>
      </c>
      <c r="AK3273" s="1">
        <v>216.46747920303901</v>
      </c>
      <c r="AL3273" s="1">
        <v>215.79181042519508</v>
      </c>
      <c r="AM3273" s="1">
        <v>214.69408931627837</v>
      </c>
      <c r="AN3273" s="1">
        <v>212.97809380573187</v>
      </c>
      <c r="AO3273" s="1">
        <v>210.88570155924904</v>
      </c>
      <c r="AP3273" s="1">
        <v>210.48848090269405</v>
      </c>
    </row>
    <row r="3274" spans="1:42">
      <c r="A3274" s="1" t="s">
        <v>3614</v>
      </c>
      <c r="B3274" s="1" t="s">
        <v>3602</v>
      </c>
      <c r="C3274" s="1" t="s">
        <v>75</v>
      </c>
      <c r="D3274" s="1" t="s">
        <v>101</v>
      </c>
      <c r="E3274" s="1" t="s">
        <v>471</v>
      </c>
      <c r="F3274" s="1" t="s">
        <v>3603</v>
      </c>
      <c r="H3274" s="1" t="s">
        <v>396</v>
      </c>
      <c r="J3274" s="1" t="s">
        <v>3604</v>
      </c>
      <c r="K3274" s="1" t="s">
        <v>153</v>
      </c>
      <c r="L3274" s="1">
        <v>0.74840105421426939</v>
      </c>
      <c r="M3274" s="1">
        <v>8.8893631776543316</v>
      </c>
      <c r="N3274" s="1">
        <v>22.433742265398493</v>
      </c>
      <c r="O3274" s="1">
        <v>42.075793446080482</v>
      </c>
      <c r="P3274" s="1">
        <v>68.252638140736579</v>
      </c>
      <c r="Q3274" s="1">
        <v>100.64748721680373</v>
      </c>
      <c r="R3274" s="1">
        <v>140.7024397972574</v>
      </c>
      <c r="S3274" s="1">
        <v>178.55334491859935</v>
      </c>
      <c r="T3274" s="1">
        <v>210.90058624387092</v>
      </c>
      <c r="U3274" s="1">
        <v>235.3368560487929</v>
      </c>
      <c r="V3274" s="1">
        <v>253.48928984789507</v>
      </c>
      <c r="W3274" s="1">
        <v>265.93879281974506</v>
      </c>
      <c r="X3274" s="1">
        <v>276.20701780462446</v>
      </c>
      <c r="Y3274" s="1">
        <v>284.20468189430431</v>
      </c>
      <c r="Z3274" s="1">
        <v>286.76823584162344</v>
      </c>
      <c r="AA3274" s="1">
        <v>287.78485848178218</v>
      </c>
      <c r="AB3274" s="1">
        <v>288.69877587326204</v>
      </c>
      <c r="AC3274" s="1">
        <v>293.52379162318374</v>
      </c>
      <c r="AD3274" s="1">
        <v>301.76077914983148</v>
      </c>
      <c r="AE3274" s="1">
        <v>313.25376558945783</v>
      </c>
      <c r="AF3274" s="1">
        <v>325.78485918603997</v>
      </c>
      <c r="AG3274" s="1">
        <v>335.11113143581497</v>
      </c>
      <c r="AH3274" s="1">
        <v>338.1263732583887</v>
      </c>
      <c r="AI3274" s="1">
        <v>334.44652155827936</v>
      </c>
      <c r="AJ3274" s="1">
        <v>324.40308251996908</v>
      </c>
      <c r="AK3274" s="1">
        <v>309.79968910061501</v>
      </c>
      <c r="AL3274" s="1">
        <v>296.06961760461104</v>
      </c>
      <c r="AM3274" s="1">
        <v>285.47944763691856</v>
      </c>
      <c r="AN3274" s="1">
        <v>278.20451550802369</v>
      </c>
      <c r="AO3274" s="1">
        <v>274.07284262637364</v>
      </c>
      <c r="AP3274" s="1">
        <v>274.60607139512052</v>
      </c>
    </row>
    <row r="3275" spans="1:42">
      <c r="A3275" s="1" t="s">
        <v>3615</v>
      </c>
      <c r="B3275" s="1" t="s">
        <v>3602</v>
      </c>
      <c r="C3275" s="1" t="s">
        <v>75</v>
      </c>
      <c r="D3275" s="1" t="s">
        <v>103</v>
      </c>
      <c r="E3275" s="1" t="s">
        <v>471</v>
      </c>
      <c r="F3275" s="1" t="s">
        <v>3603</v>
      </c>
      <c r="H3275" s="1" t="s">
        <v>396</v>
      </c>
      <c r="J3275" s="1" t="s">
        <v>3604</v>
      </c>
      <c r="K3275" s="1" t="s">
        <v>153</v>
      </c>
      <c r="L3275" s="1">
        <v>0.17987598082901179</v>
      </c>
      <c r="M3275" s="1">
        <v>10.077650470290878</v>
      </c>
      <c r="N3275" s="1">
        <v>24.22007817992138</v>
      </c>
      <c r="O3275" s="1">
        <v>45.00441639368281</v>
      </c>
      <c r="P3275" s="1">
        <v>73.298330226641397</v>
      </c>
      <c r="Q3275" s="1">
        <v>109.47372932019704</v>
      </c>
      <c r="R3275" s="1">
        <v>152.5817153137904</v>
      </c>
      <c r="S3275" s="1">
        <v>198.27371467284979</v>
      </c>
      <c r="T3275" s="1">
        <v>244.76973269895637</v>
      </c>
      <c r="U3275" s="1">
        <v>290.14242196509031</v>
      </c>
      <c r="V3275" s="1">
        <v>336.59209839973289</v>
      </c>
      <c r="W3275" s="1">
        <v>381.46600459664637</v>
      </c>
      <c r="X3275" s="1">
        <v>421.3010837698256</v>
      </c>
      <c r="Y3275" s="1">
        <v>453.43184747416717</v>
      </c>
      <c r="Z3275" s="1">
        <v>472.3716164850465</v>
      </c>
      <c r="AA3275" s="1">
        <v>479.97486534824822</v>
      </c>
      <c r="AB3275" s="1">
        <v>476.61854213699849</v>
      </c>
      <c r="AC3275" s="1">
        <v>470.05113383504164</v>
      </c>
      <c r="AD3275" s="1">
        <v>468.05503922181583</v>
      </c>
      <c r="AE3275" s="1">
        <v>471.45515111115583</v>
      </c>
      <c r="AF3275" s="1">
        <v>480.35402264624724</v>
      </c>
      <c r="AG3275" s="1">
        <v>493.81233726969026</v>
      </c>
      <c r="AH3275" s="1">
        <v>510.61425711776462</v>
      </c>
      <c r="AI3275" s="1">
        <v>527.78317543701667</v>
      </c>
      <c r="AJ3275" s="1">
        <v>545.23859374369545</v>
      </c>
      <c r="AK3275" s="1">
        <v>563.02088463928931</v>
      </c>
      <c r="AL3275" s="1">
        <v>579.30410216267819</v>
      </c>
      <c r="AM3275" s="1">
        <v>589.86666482501175</v>
      </c>
      <c r="AN3275" s="1">
        <v>593.42862935569974</v>
      </c>
      <c r="AO3275" s="1">
        <v>589.74398163521471</v>
      </c>
      <c r="AP3275" s="1">
        <v>579.89272950273676</v>
      </c>
    </row>
    <row r="3276" spans="1:42">
      <c r="A3276" s="1" t="s">
        <v>3616</v>
      </c>
      <c r="B3276" s="1" t="s">
        <v>3602</v>
      </c>
      <c r="C3276" s="1" t="s">
        <v>75</v>
      </c>
      <c r="D3276" s="1" t="s">
        <v>105</v>
      </c>
      <c r="E3276" s="1" t="s">
        <v>471</v>
      </c>
      <c r="F3276" s="1" t="s">
        <v>3603</v>
      </c>
      <c r="H3276" s="1" t="s">
        <v>396</v>
      </c>
      <c r="J3276" s="1" t="s">
        <v>3604</v>
      </c>
      <c r="K3276" s="1" t="s">
        <v>153</v>
      </c>
      <c r="L3276" s="1">
        <v>9.6459138520834736E-2</v>
      </c>
      <c r="M3276" s="1">
        <v>0.62400365475253572</v>
      </c>
      <c r="N3276" s="1">
        <v>1.0237496672726767</v>
      </c>
      <c r="O3276" s="1">
        <v>1.5505286493846542</v>
      </c>
      <c r="P3276" s="1">
        <v>2.2250257527222632</v>
      </c>
      <c r="Q3276" s="1">
        <v>18.763806460526716</v>
      </c>
      <c r="R3276" s="1">
        <v>26.668490417988881</v>
      </c>
      <c r="S3276" s="1">
        <v>37.814568946012791</v>
      </c>
      <c r="T3276" s="1">
        <v>52.233781353302</v>
      </c>
      <c r="U3276" s="1">
        <v>69.807980991083141</v>
      </c>
      <c r="V3276" s="1">
        <v>90.313854468699475</v>
      </c>
      <c r="W3276" s="1">
        <v>111.04651921651728</v>
      </c>
      <c r="X3276" s="1">
        <v>126.78504530487331</v>
      </c>
      <c r="Y3276" s="1">
        <v>136.84878147747827</v>
      </c>
      <c r="Z3276" s="1">
        <v>140.80363432173419</v>
      </c>
      <c r="AA3276" s="1">
        <v>138.96650221200667</v>
      </c>
      <c r="AB3276" s="1">
        <v>132.54780121849279</v>
      </c>
      <c r="AC3276" s="1">
        <v>127.42635377754846</v>
      </c>
      <c r="AD3276" s="1">
        <v>124.03546247915854</v>
      </c>
      <c r="AE3276" s="1">
        <v>121.83347457330537</v>
      </c>
      <c r="AF3276" s="1">
        <v>123.11997731573501</v>
      </c>
      <c r="AG3276" s="1">
        <v>128.50658464639235</v>
      </c>
      <c r="AH3276" s="1">
        <v>136.33592545408533</v>
      </c>
      <c r="AI3276" s="1">
        <v>146.77879340309903</v>
      </c>
      <c r="AJ3276" s="1">
        <v>159.57936475402786</v>
      </c>
      <c r="AK3276" s="1">
        <v>171.41131714271125</v>
      </c>
      <c r="AL3276" s="1">
        <v>177.64237921272337</v>
      </c>
      <c r="AM3276" s="1">
        <v>178.90850943714318</v>
      </c>
      <c r="AN3276" s="1">
        <v>174.9142283377999</v>
      </c>
      <c r="AO3276" s="1">
        <v>165.55135048571276</v>
      </c>
      <c r="AP3276" s="1">
        <v>152.61031165767815</v>
      </c>
    </row>
    <row r="3277" spans="1:42">
      <c r="A3277" s="1" t="s">
        <v>3617</v>
      </c>
      <c r="B3277" s="1" t="s">
        <v>3602</v>
      </c>
      <c r="C3277" s="1" t="s">
        <v>75</v>
      </c>
      <c r="D3277" s="1" t="s">
        <v>107</v>
      </c>
      <c r="E3277" s="1" t="s">
        <v>471</v>
      </c>
      <c r="F3277" s="1" t="s">
        <v>3603</v>
      </c>
      <c r="H3277" s="1" t="s">
        <v>396</v>
      </c>
      <c r="J3277" s="1" t="s">
        <v>3604</v>
      </c>
      <c r="K3277" s="1" t="s">
        <v>153</v>
      </c>
      <c r="L3277" s="1">
        <v>0.13792229723010116</v>
      </c>
      <c r="M3277" s="1">
        <v>0.44514997468485051</v>
      </c>
      <c r="N3277" s="1">
        <v>0.46853061747220542</v>
      </c>
      <c r="O3277" s="1">
        <v>0.49278257077458876</v>
      </c>
      <c r="P3277" s="1">
        <v>0.52273476617040182</v>
      </c>
      <c r="Q3277" s="1">
        <v>1.1201075960171492</v>
      </c>
      <c r="R3277" s="1">
        <v>4.216718003984429</v>
      </c>
      <c r="S3277" s="1">
        <v>8.8798869789996964</v>
      </c>
      <c r="T3277" s="1">
        <v>15.437784547660751</v>
      </c>
      <c r="U3277" s="1">
        <v>24.205520799738967</v>
      </c>
      <c r="V3277" s="1">
        <v>34.346110085823625</v>
      </c>
      <c r="W3277" s="1">
        <v>46.275002935166242</v>
      </c>
      <c r="X3277" s="1">
        <v>59.44525504350446</v>
      </c>
      <c r="Y3277" s="1">
        <v>72.825905129661948</v>
      </c>
      <c r="Z3277" s="1">
        <v>85.97540210617413</v>
      </c>
      <c r="AA3277" s="1">
        <v>98.909099830887612</v>
      </c>
      <c r="AB3277" s="1">
        <v>111.37873717921926</v>
      </c>
      <c r="AC3277" s="1">
        <v>123.09441666434817</v>
      </c>
      <c r="AD3277" s="1">
        <v>135.21888896015165</v>
      </c>
      <c r="AE3277" s="1">
        <v>148.10510153911468</v>
      </c>
      <c r="AF3277" s="1">
        <v>162.76882298159137</v>
      </c>
      <c r="AG3277" s="1">
        <v>178.50910484158294</v>
      </c>
      <c r="AH3277" s="1">
        <v>195.24220742338696</v>
      </c>
      <c r="AI3277" s="1">
        <v>212.5538288553895</v>
      </c>
      <c r="AJ3277" s="1">
        <v>227.90392611709427</v>
      </c>
      <c r="AK3277" s="1">
        <v>241.56290734855037</v>
      </c>
      <c r="AL3277" s="1">
        <v>252.10312072753112</v>
      </c>
      <c r="AM3277" s="1">
        <v>260.99122900458963</v>
      </c>
      <c r="AN3277" s="1">
        <v>268.14867224067211</v>
      </c>
      <c r="AO3277" s="1">
        <v>273.78809130266302</v>
      </c>
      <c r="AP3277" s="1">
        <v>278.0055550620678</v>
      </c>
    </row>
    <row r="3278" spans="1:42">
      <c r="A3278" s="1" t="s">
        <v>3618</v>
      </c>
      <c r="B3278" s="1" t="s">
        <v>3602</v>
      </c>
      <c r="C3278" s="1" t="s">
        <v>75</v>
      </c>
      <c r="D3278" s="1" t="s">
        <v>109</v>
      </c>
      <c r="E3278" s="1" t="s">
        <v>471</v>
      </c>
      <c r="F3278" s="1" t="s">
        <v>3603</v>
      </c>
      <c r="H3278" s="1" t="s">
        <v>396</v>
      </c>
      <c r="J3278" s="1" t="s">
        <v>3604</v>
      </c>
      <c r="K3278" s="1" t="s">
        <v>153</v>
      </c>
      <c r="L3278" s="1">
        <v>3.4490889376732371E-2</v>
      </c>
      <c r="M3278" s="1">
        <v>1.8918256538220011</v>
      </c>
      <c r="N3278" s="1">
        <v>4.8361722865326406</v>
      </c>
      <c r="O3278" s="1">
        <v>9.3870312760143548</v>
      </c>
      <c r="P3278" s="1">
        <v>15.742795490868327</v>
      </c>
      <c r="Q3278" s="1">
        <v>23.918828261436389</v>
      </c>
      <c r="R3278" s="1">
        <v>33.710200622203942</v>
      </c>
      <c r="S3278" s="1">
        <v>43.395336107112236</v>
      </c>
      <c r="T3278" s="1">
        <v>51.92849303390966</v>
      </c>
      <c r="U3278" s="1">
        <v>58.450862341862162</v>
      </c>
      <c r="V3278" s="1">
        <v>63.273252798872875</v>
      </c>
      <c r="W3278" s="1">
        <v>66.616968203487986</v>
      </c>
      <c r="X3278" s="1">
        <v>68.665521005814156</v>
      </c>
      <c r="Y3278" s="1">
        <v>70.5475816269972</v>
      </c>
      <c r="Z3278" s="1">
        <v>72.222032372665993</v>
      </c>
      <c r="AA3278" s="1">
        <v>74.583192840947092</v>
      </c>
      <c r="AB3278" s="1">
        <v>77.440989240508856</v>
      </c>
      <c r="AC3278" s="1">
        <v>81.531427305004897</v>
      </c>
      <c r="AD3278" s="1">
        <v>86.821219741289525</v>
      </c>
      <c r="AE3278" s="1">
        <v>92.665037289235585</v>
      </c>
      <c r="AF3278" s="1">
        <v>98.505689809121435</v>
      </c>
      <c r="AG3278" s="1">
        <v>103.44050977017122</v>
      </c>
      <c r="AH3278" s="1">
        <v>106.99214148604163</v>
      </c>
      <c r="AI3278" s="1">
        <v>108.60014003928512</v>
      </c>
      <c r="AJ3278" s="1">
        <v>108.19725766824418</v>
      </c>
      <c r="AK3278" s="1">
        <v>106.24299005151227</v>
      </c>
      <c r="AL3278" s="1">
        <v>103.17864653892119</v>
      </c>
      <c r="AM3278" s="1">
        <v>100.19172382375884</v>
      </c>
      <c r="AN3278" s="1">
        <v>98.008890836701184</v>
      </c>
      <c r="AO3278" s="1">
        <v>96.999921122422407</v>
      </c>
      <c r="AP3278" s="1">
        <v>97.536925020155891</v>
      </c>
    </row>
    <row r="3279" spans="1:42">
      <c r="A3279" s="1" t="s">
        <v>3619</v>
      </c>
      <c r="B3279" s="1" t="s">
        <v>3602</v>
      </c>
      <c r="C3279" s="1" t="s">
        <v>75</v>
      </c>
      <c r="D3279" s="1" t="s">
        <v>111</v>
      </c>
      <c r="E3279" s="1" t="s">
        <v>471</v>
      </c>
      <c r="F3279" s="1" t="s">
        <v>3603</v>
      </c>
      <c r="H3279" s="1" t="s">
        <v>396</v>
      </c>
      <c r="J3279" s="1" t="s">
        <v>3604</v>
      </c>
      <c r="K3279" s="1" t="s">
        <v>153</v>
      </c>
      <c r="L3279" s="1">
        <v>0.47377011287810111</v>
      </c>
      <c r="M3279" s="1">
        <v>7.9221526972426402</v>
      </c>
      <c r="N3279" s="1">
        <v>17.193841224660993</v>
      </c>
      <c r="O3279" s="1">
        <v>31.324045077856606</v>
      </c>
      <c r="P3279" s="1">
        <v>51.036516006663284</v>
      </c>
      <c r="Q3279" s="1">
        <v>76.967644598173635</v>
      </c>
      <c r="R3279" s="1">
        <v>112.42670344689074</v>
      </c>
      <c r="S3279" s="1">
        <v>154.90639425977167</v>
      </c>
      <c r="T3279" s="1">
        <v>200.57503595915853</v>
      </c>
      <c r="U3279" s="1">
        <v>247.90770733029711</v>
      </c>
      <c r="V3279" s="1">
        <v>298.10221458919557</v>
      </c>
      <c r="W3279" s="1">
        <v>343.94686024367286</v>
      </c>
      <c r="X3279" s="1">
        <v>381.73676396022887</v>
      </c>
      <c r="Y3279" s="1">
        <v>412.81530692384592</v>
      </c>
      <c r="Z3279" s="1">
        <v>431.80830216313501</v>
      </c>
      <c r="AA3279" s="1">
        <v>441.55213465414329</v>
      </c>
      <c r="AB3279" s="1">
        <v>447.49155169778481</v>
      </c>
      <c r="AC3279" s="1">
        <v>455.69629379509837</v>
      </c>
      <c r="AD3279" s="1">
        <v>468.12604090462946</v>
      </c>
      <c r="AE3279" s="1">
        <v>483.6598199817376</v>
      </c>
      <c r="AF3279" s="1">
        <v>504.18408045871251</v>
      </c>
      <c r="AG3279" s="1">
        <v>526.8177766244695</v>
      </c>
      <c r="AH3279" s="1">
        <v>550.53903867790746</v>
      </c>
      <c r="AI3279" s="1">
        <v>575.27205408872737</v>
      </c>
      <c r="AJ3279" s="1">
        <v>600.04454171184886</v>
      </c>
      <c r="AK3279" s="1">
        <v>619.30285267679676</v>
      </c>
      <c r="AL3279" s="1">
        <v>630.05946273154177</v>
      </c>
      <c r="AM3279" s="1">
        <v>634.18529686743011</v>
      </c>
      <c r="AN3279" s="1">
        <v>630.93296032245405</v>
      </c>
      <c r="AO3279" s="1">
        <v>620.32817322859876</v>
      </c>
      <c r="AP3279" s="1">
        <v>611.20036269596562</v>
      </c>
    </row>
    <row r="3280" spans="1:42">
      <c r="A3280" s="1" t="s">
        <v>3620</v>
      </c>
      <c r="B3280" s="1" t="s">
        <v>3602</v>
      </c>
      <c r="C3280" s="1" t="s">
        <v>75</v>
      </c>
      <c r="D3280" s="1" t="s">
        <v>113</v>
      </c>
      <c r="E3280" s="1" t="s">
        <v>471</v>
      </c>
      <c r="F3280" s="1" t="s">
        <v>3603</v>
      </c>
      <c r="H3280" s="1" t="s">
        <v>396</v>
      </c>
      <c r="J3280" s="1" t="s">
        <v>3604</v>
      </c>
      <c r="K3280" s="1" t="s">
        <v>153</v>
      </c>
      <c r="L3280" s="1">
        <v>2.6795570492821561</v>
      </c>
      <c r="M3280" s="1">
        <v>4.5080525405854406</v>
      </c>
      <c r="N3280" s="1">
        <v>11.366465094152648</v>
      </c>
      <c r="O3280" s="1">
        <v>22.381712439163316</v>
      </c>
      <c r="P3280" s="1">
        <v>37.412830071433582</v>
      </c>
      <c r="Q3280" s="1">
        <v>55.511694589144547</v>
      </c>
      <c r="R3280" s="1">
        <v>78.640248987990191</v>
      </c>
      <c r="S3280" s="1">
        <v>100.5971495650958</v>
      </c>
      <c r="T3280" s="1">
        <v>115.07863153435648</v>
      </c>
      <c r="U3280" s="1">
        <v>121.63455751802185</v>
      </c>
      <c r="V3280" s="1">
        <v>121.29931044826077</v>
      </c>
      <c r="W3280" s="1">
        <v>116.37575226413466</v>
      </c>
      <c r="X3280" s="1">
        <v>112.29967327719326</v>
      </c>
      <c r="Y3280" s="1">
        <v>108.52893800432756</v>
      </c>
      <c r="Z3280" s="1">
        <v>105.19004088203492</v>
      </c>
      <c r="AA3280" s="1">
        <v>102.88110203383198</v>
      </c>
      <c r="AB3280" s="1">
        <v>102.66521688999762</v>
      </c>
      <c r="AC3280" s="1">
        <v>104.90973969047124</v>
      </c>
      <c r="AD3280" s="1">
        <v>109.66147977802208</v>
      </c>
      <c r="AE3280" s="1">
        <v>116.92329468107819</v>
      </c>
      <c r="AF3280" s="1">
        <v>126.43679090592342</v>
      </c>
      <c r="AG3280" s="1">
        <v>134.72815922784059</v>
      </c>
      <c r="AH3280" s="1">
        <v>138.40590443282807</v>
      </c>
      <c r="AI3280" s="1">
        <v>137.09063720419243</v>
      </c>
      <c r="AJ3280" s="1">
        <v>130.89983350225015</v>
      </c>
      <c r="AK3280" s="1">
        <v>120.39217288873824</v>
      </c>
      <c r="AL3280" s="1">
        <v>110.32445908693195</v>
      </c>
      <c r="AM3280" s="1">
        <v>102.55471355914268</v>
      </c>
      <c r="AN3280" s="1">
        <v>97.264447727368676</v>
      </c>
      <c r="AO3280" s="1">
        <v>94.386364213905168</v>
      </c>
      <c r="AP3280" s="1">
        <v>94.321090918358834</v>
      </c>
    </row>
    <row r="3281" spans="1:42">
      <c r="A3281" s="1" t="s">
        <v>3621</v>
      </c>
      <c r="B3281" s="1" t="s">
        <v>3602</v>
      </c>
      <c r="C3281" s="1" t="s">
        <v>75</v>
      </c>
      <c r="D3281" s="1" t="s">
        <v>115</v>
      </c>
      <c r="E3281" s="1" t="s">
        <v>471</v>
      </c>
      <c r="F3281" s="1" t="s">
        <v>3603</v>
      </c>
      <c r="H3281" s="1" t="s">
        <v>396</v>
      </c>
      <c r="J3281" s="1" t="s">
        <v>3604</v>
      </c>
      <c r="K3281" s="1" t="s">
        <v>153</v>
      </c>
      <c r="L3281" s="1">
        <v>0.39367479391695903</v>
      </c>
      <c r="M3281" s="1">
        <v>2.2783526540757424</v>
      </c>
      <c r="N3281" s="1">
        <v>2.3441921562361983</v>
      </c>
      <c r="O3281" s="1">
        <v>2.4665451454800187</v>
      </c>
      <c r="P3281" s="1">
        <v>3.3950185404891497</v>
      </c>
      <c r="Q3281" s="1">
        <v>5.3732533441546622</v>
      </c>
      <c r="R3281" s="1">
        <v>13.68128219578877</v>
      </c>
      <c r="S3281" s="1">
        <v>25.477404571343772</v>
      </c>
      <c r="T3281" s="1">
        <v>41.450061869009218</v>
      </c>
      <c r="U3281" s="1">
        <v>60.938885605076948</v>
      </c>
      <c r="V3281" s="1">
        <v>83.163853239275056</v>
      </c>
      <c r="W3281" s="1">
        <v>112.35008757086314</v>
      </c>
      <c r="X3281" s="1">
        <v>145.98371010903551</v>
      </c>
      <c r="Y3281" s="1">
        <v>184.02161920998748</v>
      </c>
      <c r="Z3281" s="1">
        <v>226.70994194402232</v>
      </c>
      <c r="AA3281" s="1">
        <v>275.59396071451215</v>
      </c>
      <c r="AB3281" s="1">
        <v>330.70969452042362</v>
      </c>
      <c r="AC3281" s="1">
        <v>390.80590926043732</v>
      </c>
      <c r="AD3281" s="1">
        <v>455.67438550521933</v>
      </c>
      <c r="AE3281" s="1">
        <v>524.59863453462128</v>
      </c>
      <c r="AF3281" s="1">
        <v>598.94788147239922</v>
      </c>
      <c r="AG3281" s="1">
        <v>676.45672458429726</v>
      </c>
      <c r="AH3281" s="1">
        <v>754.79723689261175</v>
      </c>
      <c r="AI3281" s="1">
        <v>832.82579466249376</v>
      </c>
      <c r="AJ3281" s="1">
        <v>903.72613365941675</v>
      </c>
      <c r="AK3281" s="1">
        <v>969.66447407304588</v>
      </c>
      <c r="AL3281" s="1">
        <v>1023.2492244385282</v>
      </c>
      <c r="AM3281" s="1">
        <v>1075.1791079928753</v>
      </c>
      <c r="AN3281" s="1">
        <v>1126.7133214592759</v>
      </c>
      <c r="AO3281" s="1">
        <v>1176.9771393166443</v>
      </c>
      <c r="AP3281" s="1">
        <v>1227.2832571355343</v>
      </c>
    </row>
    <row r="3282" spans="1:42">
      <c r="A3282" s="1" t="s">
        <v>3622</v>
      </c>
      <c r="B3282" s="1" t="s">
        <v>3602</v>
      </c>
      <c r="C3282" s="1" t="s">
        <v>75</v>
      </c>
      <c r="D3282" s="1" t="s">
        <v>117</v>
      </c>
      <c r="E3282" s="1" t="s">
        <v>471</v>
      </c>
      <c r="F3282" s="1" t="s">
        <v>3603</v>
      </c>
      <c r="H3282" s="1" t="s">
        <v>396</v>
      </c>
      <c r="J3282" s="1" t="s">
        <v>3604</v>
      </c>
      <c r="K3282" s="1" t="s">
        <v>153</v>
      </c>
      <c r="L3282" s="1">
        <v>8.8099692161649923</v>
      </c>
      <c r="M3282" s="1">
        <v>13.460843735773008</v>
      </c>
      <c r="N3282" s="1">
        <v>25.595134734305155</v>
      </c>
      <c r="O3282" s="1">
        <v>41.249901664577322</v>
      </c>
      <c r="P3282" s="1">
        <v>59.815082002200228</v>
      </c>
      <c r="Q3282" s="1">
        <v>79.833601221651776</v>
      </c>
      <c r="R3282" s="1">
        <v>102.86087880544574</v>
      </c>
      <c r="S3282" s="1">
        <v>126.77482196813608</v>
      </c>
      <c r="T3282" s="1">
        <v>143.49009369965998</v>
      </c>
      <c r="U3282" s="1">
        <v>152.46619527432759</v>
      </c>
      <c r="V3282" s="1">
        <v>155.91484391452894</v>
      </c>
      <c r="W3282" s="1">
        <v>157.40298357248253</v>
      </c>
      <c r="X3282" s="1">
        <v>159.68716107965579</v>
      </c>
      <c r="Y3282" s="1">
        <v>161.76808975387993</v>
      </c>
      <c r="Z3282" s="1">
        <v>163.78097686373206</v>
      </c>
      <c r="AA3282" s="1">
        <v>166.20757253018067</v>
      </c>
      <c r="AB3282" s="1">
        <v>168.80084550811256</v>
      </c>
      <c r="AC3282" s="1">
        <v>171.47480442052694</v>
      </c>
      <c r="AD3282" s="1">
        <v>174.05309619238361</v>
      </c>
      <c r="AE3282" s="1">
        <v>176.54439222043518</v>
      </c>
      <c r="AF3282" s="1">
        <v>178.62602843860125</v>
      </c>
      <c r="AG3282" s="1">
        <v>180.2447209131187</v>
      </c>
      <c r="AH3282" s="1">
        <v>180.98252551797964</v>
      </c>
      <c r="AI3282" s="1">
        <v>180.80714167539583</v>
      </c>
      <c r="AJ3282" s="1">
        <v>179.65908312383488</v>
      </c>
      <c r="AK3282" s="1">
        <v>178.30733065380244</v>
      </c>
      <c r="AL3282" s="1">
        <v>177.48390830996948</v>
      </c>
      <c r="AM3282" s="1">
        <v>177.61365548149755</v>
      </c>
      <c r="AN3282" s="1">
        <v>178.77932894255062</v>
      </c>
      <c r="AO3282" s="1">
        <v>181.05342154816378</v>
      </c>
      <c r="AP3282" s="1">
        <v>183.7696138252733</v>
      </c>
    </row>
    <row r="3283" spans="1:42">
      <c r="A3283" s="1" t="s">
        <v>3623</v>
      </c>
      <c r="B3283" s="1" t="s">
        <v>3602</v>
      </c>
      <c r="C3283" s="1" t="s">
        <v>75</v>
      </c>
      <c r="D3283" s="1" t="s">
        <v>119</v>
      </c>
      <c r="E3283" s="1" t="s">
        <v>471</v>
      </c>
      <c r="F3283" s="1" t="s">
        <v>3603</v>
      </c>
      <c r="H3283" s="1" t="s">
        <v>396</v>
      </c>
      <c r="J3283" s="1" t="s">
        <v>3604</v>
      </c>
      <c r="K3283" s="1" t="s">
        <v>153</v>
      </c>
      <c r="L3283" s="1">
        <v>96.439235205590492</v>
      </c>
      <c r="M3283" s="1">
        <v>180.38060486887258</v>
      </c>
      <c r="N3283" s="1">
        <v>288.51469220621181</v>
      </c>
      <c r="O3283" s="1">
        <v>409.7439531938038</v>
      </c>
      <c r="P3283" s="1">
        <v>500.56284322817788</v>
      </c>
      <c r="Q3283" s="1">
        <v>573.04809732322815</v>
      </c>
      <c r="R3283" s="1">
        <v>640.10896963788946</v>
      </c>
      <c r="S3283" s="1">
        <v>698.86514983458608</v>
      </c>
      <c r="T3283" s="1">
        <v>744.9716342445256</v>
      </c>
      <c r="U3283" s="1">
        <v>793.89675621292145</v>
      </c>
      <c r="V3283" s="1">
        <v>846.53487230908036</v>
      </c>
      <c r="W3283" s="1">
        <v>899.76797170556551</v>
      </c>
      <c r="X3283" s="1">
        <v>950.54794526943238</v>
      </c>
      <c r="Y3283" s="1">
        <v>1027.2471815560891</v>
      </c>
      <c r="Z3283" s="1">
        <v>1110.7094091390832</v>
      </c>
      <c r="AA3283" s="1">
        <v>1203.1666962441657</v>
      </c>
      <c r="AB3283" s="1">
        <v>1288.4596917305375</v>
      </c>
      <c r="AC3283" s="1">
        <v>1372.1225634149337</v>
      </c>
      <c r="AD3283" s="1">
        <v>1412.5470480411145</v>
      </c>
      <c r="AE3283" s="1">
        <v>1419.386663715467</v>
      </c>
      <c r="AF3283" s="1">
        <v>1401.7246588276676</v>
      </c>
      <c r="AG3283" s="1">
        <v>1370.2394539217069</v>
      </c>
      <c r="AH3283" s="1">
        <v>1325.3989825416265</v>
      </c>
      <c r="AI3283" s="1">
        <v>1288.11141518256</v>
      </c>
      <c r="AJ3283" s="1">
        <v>1252.0142548691169</v>
      </c>
      <c r="AK3283" s="1">
        <v>1220.8591907324424</v>
      </c>
      <c r="AL3283" s="1">
        <v>1197.2528741363917</v>
      </c>
      <c r="AM3283" s="1">
        <v>1206.5857308891641</v>
      </c>
      <c r="AN3283" s="1">
        <v>1243.6916614829797</v>
      </c>
      <c r="AO3283" s="1">
        <v>1302.5782373419386</v>
      </c>
      <c r="AP3283" s="1">
        <v>1372.7269443838782</v>
      </c>
    </row>
    <row r="3284" spans="1:42">
      <c r="A3284" s="1" t="s">
        <v>3624</v>
      </c>
      <c r="B3284" s="1" t="s">
        <v>3602</v>
      </c>
      <c r="C3284" s="1" t="s">
        <v>75</v>
      </c>
      <c r="D3284" s="1" t="s">
        <v>121</v>
      </c>
      <c r="E3284" s="1" t="s">
        <v>471</v>
      </c>
      <c r="F3284" s="1" t="s">
        <v>3603</v>
      </c>
      <c r="H3284" s="1" t="s">
        <v>396</v>
      </c>
      <c r="J3284" s="1" t="s">
        <v>3604</v>
      </c>
      <c r="K3284" s="1" t="s">
        <v>153</v>
      </c>
      <c r="L3284" s="1">
        <v>36.624532325101661</v>
      </c>
      <c r="M3284" s="1">
        <v>75.68643177424137</v>
      </c>
      <c r="N3284" s="1">
        <v>126.65489018927849</v>
      </c>
      <c r="O3284" s="1">
        <v>219.8377084605055</v>
      </c>
      <c r="P3284" s="1">
        <v>333.02520795501073</v>
      </c>
      <c r="Q3284" s="1">
        <v>449.32813476419039</v>
      </c>
      <c r="R3284" s="1">
        <v>576.31185774278424</v>
      </c>
      <c r="S3284" s="1">
        <v>705.25487932797694</v>
      </c>
      <c r="T3284" s="1">
        <v>788.48896143117383</v>
      </c>
      <c r="U3284" s="1">
        <v>822.23438052969357</v>
      </c>
      <c r="V3284" s="1">
        <v>831.48668752305718</v>
      </c>
      <c r="W3284" s="1">
        <v>831.49351782700251</v>
      </c>
      <c r="X3284" s="1">
        <v>836.65156981206019</v>
      </c>
      <c r="Y3284" s="1">
        <v>843.04092681142208</v>
      </c>
      <c r="Z3284" s="1">
        <v>853.03840525326927</v>
      </c>
      <c r="AA3284" s="1">
        <v>865.09158680592327</v>
      </c>
      <c r="AB3284" s="1">
        <v>882.06274483385164</v>
      </c>
      <c r="AC3284" s="1">
        <v>905.79410238554033</v>
      </c>
      <c r="AD3284" s="1">
        <v>932.59786804719624</v>
      </c>
      <c r="AE3284" s="1">
        <v>951.94503653617789</v>
      </c>
      <c r="AF3284" s="1">
        <v>961.20094888272956</v>
      </c>
      <c r="AG3284" s="1">
        <v>960.27366478902627</v>
      </c>
      <c r="AH3284" s="1">
        <v>947.88512887644879</v>
      </c>
      <c r="AI3284" s="1">
        <v>926.96332619864165</v>
      </c>
      <c r="AJ3284" s="1">
        <v>909.68899181233417</v>
      </c>
      <c r="AK3284" s="1">
        <v>897.41883784128606</v>
      </c>
      <c r="AL3284" s="1">
        <v>889.30508674721011</v>
      </c>
      <c r="AM3284" s="1">
        <v>887.51490566964662</v>
      </c>
      <c r="AN3284" s="1">
        <v>894.1387935677227</v>
      </c>
      <c r="AO3284" s="1">
        <v>905.86876386074357</v>
      </c>
      <c r="AP3284" s="1">
        <v>923.34353244725537</v>
      </c>
    </row>
    <row r="3285" spans="1:42">
      <c r="A3285" s="1" t="s">
        <v>3625</v>
      </c>
      <c r="B3285" s="1" t="s">
        <v>3602</v>
      </c>
      <c r="C3285" s="1" t="s">
        <v>75</v>
      </c>
      <c r="D3285" s="1" t="s">
        <v>123</v>
      </c>
      <c r="E3285" s="1" t="s">
        <v>471</v>
      </c>
      <c r="F3285" s="1" t="s">
        <v>3603</v>
      </c>
      <c r="H3285" s="1" t="s">
        <v>396</v>
      </c>
      <c r="J3285" s="1" t="s">
        <v>3604</v>
      </c>
      <c r="K3285" s="1" t="s">
        <v>153</v>
      </c>
      <c r="L3285" s="1">
        <v>269.38784407323692</v>
      </c>
      <c r="M3285" s="1">
        <v>544.96451328776016</v>
      </c>
      <c r="N3285" s="1">
        <v>985.96419851107714</v>
      </c>
      <c r="O3285" s="1">
        <v>1599.4123269951431</v>
      </c>
      <c r="P3285" s="1">
        <v>2312.226712937294</v>
      </c>
      <c r="Q3285" s="1">
        <v>3139.3573136563532</v>
      </c>
      <c r="R3285" s="1">
        <v>4146.3933337750786</v>
      </c>
      <c r="S3285" s="1">
        <v>5183.3459316103408</v>
      </c>
      <c r="T3285" s="1">
        <v>6065.4865707638683</v>
      </c>
      <c r="U3285" s="1">
        <v>6775.8326158478512</v>
      </c>
      <c r="V3285" s="1">
        <v>7363.5854910594771</v>
      </c>
      <c r="W3285" s="1">
        <v>7883.8833418924241</v>
      </c>
      <c r="X3285" s="1">
        <v>8372.1055338587084</v>
      </c>
      <c r="Y3285" s="1">
        <v>8817.4614851437327</v>
      </c>
      <c r="Z3285" s="1">
        <v>9161.9147261258968</v>
      </c>
      <c r="AA3285" s="1">
        <v>9480.8043000841426</v>
      </c>
      <c r="AB3285" s="1">
        <v>9773.2473329316163</v>
      </c>
      <c r="AC3285" s="1">
        <v>10112.45721263931</v>
      </c>
      <c r="AD3285" s="1">
        <v>10452.752562565396</v>
      </c>
      <c r="AE3285" s="1">
        <v>10781.149838444644</v>
      </c>
      <c r="AF3285" s="1">
        <v>11086.261789350219</v>
      </c>
      <c r="AG3285" s="1">
        <v>11349.042760033151</v>
      </c>
      <c r="AH3285" s="1">
        <v>11537.563333311691</v>
      </c>
      <c r="AI3285" s="1">
        <v>11670.943824157568</v>
      </c>
      <c r="AJ3285" s="1">
        <v>11733.480127758343</v>
      </c>
      <c r="AK3285" s="1">
        <v>11736.722842377243</v>
      </c>
      <c r="AL3285" s="1">
        <v>11703.42045382463</v>
      </c>
      <c r="AM3285" s="1">
        <v>11705.665283393406</v>
      </c>
      <c r="AN3285" s="1">
        <v>11741.201319594076</v>
      </c>
      <c r="AO3285" s="1">
        <v>11825.436831122279</v>
      </c>
      <c r="AP3285" s="1">
        <v>11975.006852724582</v>
      </c>
    </row>
    <row r="3286" spans="1:42">
      <c r="A3286" s="1" t="s">
        <v>3626</v>
      </c>
      <c r="B3286" s="1" t="s">
        <v>3627</v>
      </c>
      <c r="C3286" s="1" t="s">
        <v>75</v>
      </c>
      <c r="D3286" s="1" t="s">
        <v>123</v>
      </c>
      <c r="E3286" s="1" t="s">
        <v>3628</v>
      </c>
      <c r="F3286" s="1" t="s">
        <v>3629</v>
      </c>
      <c r="J3286" s="1" t="s">
        <v>3630</v>
      </c>
      <c r="K3286" s="1" t="s">
        <v>153</v>
      </c>
      <c r="L3286" s="1">
        <v>182.56</v>
      </c>
      <c r="M3286" s="9">
        <v>172.25399999999999</v>
      </c>
      <c r="N3286" s="9">
        <v>161.94799999999998</v>
      </c>
      <c r="O3286" s="9">
        <v>151.64199999999997</v>
      </c>
      <c r="P3286" s="9">
        <v>141.33599999999996</v>
      </c>
      <c r="Q3286" s="9">
        <v>131.02999999999994</v>
      </c>
      <c r="R3286" s="9">
        <v>120.72399999999995</v>
      </c>
      <c r="S3286" s="9">
        <v>110.41799999999995</v>
      </c>
      <c r="T3286" s="9">
        <v>100.11199999999995</v>
      </c>
      <c r="U3286" s="9">
        <v>89.805999999999955</v>
      </c>
      <c r="V3286" s="1">
        <v>79.5</v>
      </c>
      <c r="W3286" s="9">
        <v>77.91</v>
      </c>
      <c r="X3286" s="9">
        <v>76.319999999999993</v>
      </c>
      <c r="Y3286" s="9">
        <v>74.72999999999999</v>
      </c>
      <c r="Z3286" s="9">
        <v>73.139999999999986</v>
      </c>
      <c r="AA3286" s="9">
        <v>71.549999999999983</v>
      </c>
      <c r="AB3286" s="9">
        <v>69.95999999999998</v>
      </c>
      <c r="AC3286" s="9">
        <v>68.369999999999976</v>
      </c>
      <c r="AD3286" s="9">
        <v>66.779999999999973</v>
      </c>
      <c r="AE3286" s="9">
        <v>65.189999999999969</v>
      </c>
      <c r="AF3286" s="1">
        <v>63.6</v>
      </c>
      <c r="AG3286" s="9">
        <v>62.010000000000005</v>
      </c>
      <c r="AH3286" s="9">
        <v>60.42</v>
      </c>
      <c r="AI3286" s="9">
        <v>58.83</v>
      </c>
      <c r="AJ3286" s="9">
        <v>57.239999999999995</v>
      </c>
      <c r="AK3286" s="9">
        <v>55.649999999999991</v>
      </c>
      <c r="AL3286" s="9">
        <v>54.059999999999988</v>
      </c>
      <c r="AM3286" s="9">
        <v>52.469999999999985</v>
      </c>
      <c r="AN3286" s="9">
        <v>50.879999999999981</v>
      </c>
      <c r="AO3286" s="9">
        <v>49.289999999999978</v>
      </c>
      <c r="AP3286" s="1">
        <v>47.7</v>
      </c>
    </row>
    <row r="3287" spans="1:42">
      <c r="A3287" s="1" t="s">
        <v>3631</v>
      </c>
      <c r="B3287" s="1" t="s">
        <v>3632</v>
      </c>
      <c r="C3287" s="1" t="s">
        <v>75</v>
      </c>
      <c r="D3287" s="1" t="s">
        <v>123</v>
      </c>
      <c r="E3287" s="1" t="s">
        <v>3628</v>
      </c>
      <c r="F3287" s="1" t="s">
        <v>3633</v>
      </c>
      <c r="J3287" s="1" t="s">
        <v>3634</v>
      </c>
      <c r="K3287" s="1" t="s">
        <v>153</v>
      </c>
      <c r="L3287" s="1">
        <v>14000</v>
      </c>
      <c r="M3287" s="9">
        <v>15367.84907</v>
      </c>
      <c r="N3287" s="9">
        <v>16735.69814</v>
      </c>
      <c r="O3287" s="9">
        <v>18103.547210000001</v>
      </c>
      <c r="P3287" s="9">
        <v>19471.396280000001</v>
      </c>
      <c r="Q3287" s="13">
        <v>20839.245350000001</v>
      </c>
      <c r="R3287" s="9">
        <v>22207.094422000002</v>
      </c>
      <c r="S3287" s="9">
        <v>23574.943494000003</v>
      </c>
      <c r="T3287" s="9">
        <v>24942.792566000004</v>
      </c>
      <c r="U3287" s="9">
        <v>26310.641638000005</v>
      </c>
      <c r="V3287" s="1">
        <v>27678.490709999998</v>
      </c>
      <c r="W3287" s="9">
        <v>26310.641637999997</v>
      </c>
      <c r="X3287" s="9">
        <v>24942.792565999996</v>
      </c>
      <c r="Y3287" s="9">
        <v>23574.943493999996</v>
      </c>
      <c r="Z3287" s="9">
        <v>22207.094421999995</v>
      </c>
      <c r="AA3287" s="13">
        <v>20839.245350000001</v>
      </c>
      <c r="AB3287" s="9">
        <v>19471.396280000001</v>
      </c>
      <c r="AC3287" s="9">
        <v>18103.547210000001</v>
      </c>
      <c r="AD3287" s="9">
        <v>16735.69814</v>
      </c>
      <c r="AE3287" s="9">
        <v>15367.84907</v>
      </c>
      <c r="AF3287" s="1">
        <v>14000</v>
      </c>
      <c r="AG3287" s="9">
        <v>14000</v>
      </c>
      <c r="AH3287" s="9">
        <v>14000</v>
      </c>
      <c r="AI3287" s="9">
        <v>14000</v>
      </c>
      <c r="AJ3287" s="9">
        <v>14000</v>
      </c>
      <c r="AK3287" s="13">
        <v>14000</v>
      </c>
      <c r="AL3287" s="9">
        <v>14000</v>
      </c>
      <c r="AM3287" s="9">
        <v>14000</v>
      </c>
      <c r="AN3287" s="9">
        <v>14000</v>
      </c>
      <c r="AO3287" s="9">
        <v>14000</v>
      </c>
      <c r="AP3287" s="1">
        <v>14000</v>
      </c>
    </row>
    <row r="3288" spans="1:42">
      <c r="A3288" s="1" t="s">
        <v>3635</v>
      </c>
      <c r="B3288" s="1" t="s">
        <v>3636</v>
      </c>
      <c r="C3288" s="1" t="s">
        <v>75</v>
      </c>
      <c r="D3288" s="1" t="s">
        <v>123</v>
      </c>
      <c r="E3288" s="1" t="s">
        <v>3628</v>
      </c>
      <c r="F3288" s="1" t="s">
        <v>3637</v>
      </c>
      <c r="J3288" s="1" t="s">
        <v>3634</v>
      </c>
      <c r="K3288" s="1" t="s">
        <v>153</v>
      </c>
      <c r="L3288" s="1">
        <v>5952.42</v>
      </c>
      <c r="M3288" s="9">
        <v>6332.3969616000004</v>
      </c>
      <c r="N3288" s="9">
        <v>6712.3739232000007</v>
      </c>
      <c r="O3288" s="9">
        <v>7092.350884800001</v>
      </c>
      <c r="P3288" s="9">
        <v>7472.3278464000014</v>
      </c>
      <c r="Q3288" s="13">
        <v>7852.3048079999999</v>
      </c>
      <c r="R3288" s="9">
        <v>8232.2817697999999</v>
      </c>
      <c r="S3288" s="9">
        <v>8612.258731599999</v>
      </c>
      <c r="T3288" s="9">
        <v>8992.2356933999981</v>
      </c>
      <c r="U3288" s="9">
        <v>9372.2126551999972</v>
      </c>
      <c r="V3288" s="1">
        <v>9752.189617</v>
      </c>
      <c r="W3288" s="9">
        <v>9372.2126552000009</v>
      </c>
      <c r="X3288" s="9">
        <v>8992.2356934000018</v>
      </c>
      <c r="Y3288" s="9">
        <v>8612.2587316000026</v>
      </c>
      <c r="Z3288" s="9">
        <v>8232.2817698000035</v>
      </c>
      <c r="AA3288" s="13">
        <v>7852.3048079999999</v>
      </c>
      <c r="AB3288" s="9">
        <v>7472.3278463999995</v>
      </c>
      <c r="AC3288" s="9">
        <v>7092.3508847999992</v>
      </c>
      <c r="AD3288" s="9">
        <v>6712.3739231999989</v>
      </c>
      <c r="AE3288" s="9">
        <v>6332.3969615999986</v>
      </c>
      <c r="AF3288" s="1">
        <v>5952.42</v>
      </c>
      <c r="AG3288" s="9">
        <v>5952.42</v>
      </c>
      <c r="AH3288" s="9">
        <v>5952.42</v>
      </c>
      <c r="AI3288" s="9">
        <v>5952.42</v>
      </c>
      <c r="AJ3288" s="9">
        <v>5952.42</v>
      </c>
      <c r="AK3288" s="13">
        <v>5952.42</v>
      </c>
      <c r="AL3288" s="9">
        <v>5952.42</v>
      </c>
      <c r="AM3288" s="9">
        <v>5952.42</v>
      </c>
      <c r="AN3288" s="9">
        <v>5952.42</v>
      </c>
      <c r="AO3288" s="9">
        <v>5952.42</v>
      </c>
      <c r="AP3288" s="1">
        <v>5952.42</v>
      </c>
    </row>
    <row r="3289" spans="1:42">
      <c r="A3289" s="1" t="s">
        <v>3638</v>
      </c>
      <c r="B3289" s="1" t="s">
        <v>3639</v>
      </c>
      <c r="C3289" s="1" t="s">
        <v>75</v>
      </c>
      <c r="D3289" s="1" t="s">
        <v>123</v>
      </c>
      <c r="E3289" s="1" t="s">
        <v>3628</v>
      </c>
      <c r="F3289" s="1" t="s">
        <v>3640</v>
      </c>
      <c r="J3289" s="1" t="s">
        <v>3634</v>
      </c>
      <c r="K3289" s="1" t="s">
        <v>153</v>
      </c>
      <c r="L3289" s="1">
        <v>1703.9866666666701</v>
      </c>
      <c r="M3289" s="9">
        <v>1717.7200889633614</v>
      </c>
      <c r="N3289" s="9">
        <v>1731.4535112600529</v>
      </c>
      <c r="O3289" s="9">
        <v>1745.1869335567444</v>
      </c>
      <c r="P3289" s="9">
        <v>1758.9203558534359</v>
      </c>
      <c r="Q3289" s="9">
        <v>1772.6537781501274</v>
      </c>
      <c r="R3289" s="9">
        <v>1786.387200446819</v>
      </c>
      <c r="S3289" s="9">
        <v>1800.1206227435105</v>
      </c>
      <c r="T3289" s="9">
        <v>1813.854045040202</v>
      </c>
      <c r="U3289" s="9">
        <v>1827.5874673368935</v>
      </c>
      <c r="V3289" s="1">
        <v>1841.3208896335841</v>
      </c>
      <c r="W3289" s="9">
        <v>1827.5874673368926</v>
      </c>
      <c r="X3289" s="9">
        <v>1813.8540450402011</v>
      </c>
      <c r="Y3289" s="9">
        <v>1800.1206227435096</v>
      </c>
      <c r="Z3289" s="9">
        <v>1786.387200446818</v>
      </c>
      <c r="AA3289" s="9">
        <v>1772.6537781501265</v>
      </c>
      <c r="AB3289" s="9">
        <v>1758.920355853435</v>
      </c>
      <c r="AC3289" s="9">
        <v>1745.1869335567435</v>
      </c>
      <c r="AD3289" s="9">
        <v>1731.453511260052</v>
      </c>
      <c r="AE3289" s="9">
        <v>1717.7200889633605</v>
      </c>
      <c r="AF3289" s="1">
        <v>1703.9866666666701</v>
      </c>
      <c r="AG3289" s="9">
        <v>1703.9866666666701</v>
      </c>
      <c r="AH3289" s="9">
        <v>1703.9866666666701</v>
      </c>
      <c r="AI3289" s="9">
        <v>1703.9866666666701</v>
      </c>
      <c r="AJ3289" s="9">
        <v>1703.9866666666701</v>
      </c>
      <c r="AK3289" s="9">
        <v>1703.9866666666701</v>
      </c>
      <c r="AL3289" s="9">
        <v>1703.9866666666701</v>
      </c>
      <c r="AM3289" s="9">
        <v>1703.9866666666701</v>
      </c>
      <c r="AN3289" s="9">
        <v>1703.9866666666701</v>
      </c>
      <c r="AO3289" s="9">
        <v>1703.9866666666701</v>
      </c>
      <c r="AP3289" s="1">
        <v>1703.9866666666701</v>
      </c>
    </row>
    <row r="3290" spans="1:42">
      <c r="A3290" s="1" t="s">
        <v>3641</v>
      </c>
      <c r="B3290" s="1" t="s">
        <v>3642</v>
      </c>
      <c r="C3290" s="1" t="s">
        <v>75</v>
      </c>
      <c r="D3290" s="1" t="s">
        <v>123</v>
      </c>
      <c r="E3290" s="1" t="s">
        <v>3628</v>
      </c>
      <c r="F3290" s="1" t="s">
        <v>3643</v>
      </c>
      <c r="J3290" s="1" t="s">
        <v>3634</v>
      </c>
      <c r="K3290" s="1" t="s">
        <v>153</v>
      </c>
      <c r="L3290" s="1">
        <v>5600</v>
      </c>
      <c r="M3290" s="9">
        <v>6569.7216840000001</v>
      </c>
      <c r="N3290" s="9">
        <v>7539.4433680000002</v>
      </c>
      <c r="O3290" s="9">
        <v>8509.1650520000003</v>
      </c>
      <c r="P3290" s="9">
        <v>9478.8867360000004</v>
      </c>
      <c r="Q3290" s="13">
        <v>10448.60842</v>
      </c>
      <c r="R3290" s="9">
        <v>11418.330106000001</v>
      </c>
      <c r="S3290" s="9">
        <v>12388.051792000002</v>
      </c>
      <c r="T3290" s="9">
        <v>13357.773478000003</v>
      </c>
      <c r="U3290" s="9">
        <v>14327.495164000004</v>
      </c>
      <c r="V3290" s="1">
        <v>15297.216850000001</v>
      </c>
      <c r="W3290" s="9">
        <v>14327.495164</v>
      </c>
      <c r="X3290" s="9">
        <v>13357.773477999999</v>
      </c>
      <c r="Y3290" s="9">
        <v>12388.051791999998</v>
      </c>
      <c r="Z3290" s="9">
        <v>11418.330105999998</v>
      </c>
      <c r="AA3290" s="13">
        <v>10448.60842</v>
      </c>
      <c r="AB3290" s="9">
        <v>9478.8867360000004</v>
      </c>
      <c r="AC3290" s="9">
        <v>8509.1650520000003</v>
      </c>
      <c r="AD3290" s="9">
        <v>7539.4433680000002</v>
      </c>
      <c r="AE3290" s="9">
        <v>6569.7216840000001</v>
      </c>
      <c r="AF3290" s="1">
        <v>5600</v>
      </c>
      <c r="AG3290" s="9">
        <v>5600</v>
      </c>
      <c r="AH3290" s="9">
        <v>5600</v>
      </c>
      <c r="AI3290" s="9">
        <v>5600</v>
      </c>
      <c r="AJ3290" s="9">
        <v>5600</v>
      </c>
      <c r="AK3290" s="13">
        <v>5600</v>
      </c>
      <c r="AL3290" s="9">
        <v>5600</v>
      </c>
      <c r="AM3290" s="9">
        <v>5600</v>
      </c>
      <c r="AN3290" s="9">
        <v>5600</v>
      </c>
      <c r="AO3290" s="9">
        <v>5600</v>
      </c>
      <c r="AP3290" s="1">
        <v>5600</v>
      </c>
    </row>
    <row r="3291" spans="1:42">
      <c r="A3291" s="1" t="s">
        <v>3644</v>
      </c>
      <c r="B3291" s="1" t="s">
        <v>3645</v>
      </c>
      <c r="C3291" s="1" t="s">
        <v>75</v>
      </c>
      <c r="D3291" s="1" t="s">
        <v>123</v>
      </c>
      <c r="E3291" s="1" t="s">
        <v>3628</v>
      </c>
      <c r="F3291" s="1" t="s">
        <v>3646</v>
      </c>
      <c r="J3291" s="1" t="s">
        <v>3634</v>
      </c>
      <c r="K3291" s="1" t="s">
        <v>153</v>
      </c>
      <c r="L3291" s="1">
        <v>35273.599999999999</v>
      </c>
      <c r="M3291" s="9">
        <v>46333.869997999995</v>
      </c>
      <c r="N3291" s="9">
        <v>57394.139995999998</v>
      </c>
      <c r="O3291" s="9">
        <v>68454.409994000001</v>
      </c>
      <c r="P3291" s="9">
        <v>79514.679992000005</v>
      </c>
      <c r="Q3291" s="13">
        <v>90574.949989999994</v>
      </c>
      <c r="R3291" s="9">
        <v>101635.219992</v>
      </c>
      <c r="S3291" s="9">
        <v>112695.489994</v>
      </c>
      <c r="T3291" s="9">
        <v>123755.75999600001</v>
      </c>
      <c r="U3291" s="9">
        <v>134816.02999800001</v>
      </c>
      <c r="V3291" s="1">
        <v>145876.29999999999</v>
      </c>
      <c r="W3291" s="9">
        <v>137233.80966</v>
      </c>
      <c r="X3291" s="9">
        <v>128591.31932</v>
      </c>
      <c r="Y3291" s="9">
        <v>119948.82897999999</v>
      </c>
      <c r="Z3291" s="9">
        <v>111306.33863999999</v>
      </c>
      <c r="AA3291" s="13">
        <v>102663.8483</v>
      </c>
      <c r="AB3291" s="9">
        <v>94021.357965999996</v>
      </c>
      <c r="AC3291" s="9">
        <v>85378.867631999994</v>
      </c>
      <c r="AD3291" s="9">
        <v>76736.377297999992</v>
      </c>
      <c r="AE3291" s="9">
        <v>68093.88696399999</v>
      </c>
      <c r="AF3291" s="1">
        <v>59451.396630000003</v>
      </c>
      <c r="AG3291" s="9">
        <v>59451.396630000003</v>
      </c>
      <c r="AH3291" s="9">
        <v>59451.396630000003</v>
      </c>
      <c r="AI3291" s="9">
        <v>59451.396630000003</v>
      </c>
      <c r="AJ3291" s="9">
        <v>59451.396630000003</v>
      </c>
      <c r="AK3291" s="13">
        <v>59451.396630000003</v>
      </c>
      <c r="AL3291" s="9">
        <v>59451.396630000003</v>
      </c>
      <c r="AM3291" s="9">
        <v>59451.396630000003</v>
      </c>
      <c r="AN3291" s="9">
        <v>59451.396630000003</v>
      </c>
      <c r="AO3291" s="9">
        <v>59451.396630000003</v>
      </c>
      <c r="AP3291" s="1">
        <v>59451.396630000003</v>
      </c>
    </row>
    <row r="3292" spans="1:42">
      <c r="A3292" s="1" t="s">
        <v>3647</v>
      </c>
      <c r="B3292" s="1" t="s">
        <v>3648</v>
      </c>
      <c r="C3292" s="1" t="s">
        <v>75</v>
      </c>
      <c r="D3292" s="1" t="s">
        <v>76</v>
      </c>
      <c r="E3292" s="1" t="s">
        <v>472</v>
      </c>
      <c r="F3292" s="1" t="s">
        <v>473</v>
      </c>
      <c r="H3292" s="1" t="s">
        <v>79</v>
      </c>
      <c r="J3292" s="1" t="s">
        <v>3649</v>
      </c>
      <c r="K3292" s="1" t="s">
        <v>3650</v>
      </c>
      <c r="L3292" s="1">
        <v>146.2230369981159</v>
      </c>
      <c r="M3292" s="1">
        <v>146.65505283831016</v>
      </c>
      <c r="N3292" s="1">
        <v>142.22863238667924</v>
      </c>
      <c r="O3292" s="1">
        <v>130.3246759620977</v>
      </c>
      <c r="P3292" s="1">
        <v>110.67424794472761</v>
      </c>
      <c r="Q3292" s="1">
        <v>84.725448942875374</v>
      </c>
      <c r="R3292" s="1">
        <v>57.740313072334608</v>
      </c>
      <c r="S3292" s="1">
        <v>35.296743001737859</v>
      </c>
      <c r="T3292" s="1">
        <v>20.016768387319278</v>
      </c>
      <c r="U3292" s="1">
        <v>10.837602887001387</v>
      </c>
      <c r="V3292" s="1">
        <v>0</v>
      </c>
      <c r="W3292" s="1">
        <v>0</v>
      </c>
      <c r="X3292" s="1">
        <v>0</v>
      </c>
      <c r="Y3292" s="1">
        <v>0</v>
      </c>
      <c r="Z3292" s="1">
        <v>0</v>
      </c>
      <c r="AA3292" s="1">
        <v>0</v>
      </c>
      <c r="AB3292" s="1">
        <v>0</v>
      </c>
      <c r="AC3292" s="1">
        <v>0</v>
      </c>
      <c r="AD3292" s="1">
        <v>0</v>
      </c>
      <c r="AE3292" s="1">
        <v>0</v>
      </c>
      <c r="AF3292" s="1">
        <v>0</v>
      </c>
      <c r="AG3292" s="1">
        <v>0</v>
      </c>
      <c r="AH3292" s="1">
        <v>0</v>
      </c>
      <c r="AI3292" s="1">
        <v>0</v>
      </c>
      <c r="AJ3292" s="1">
        <v>0</v>
      </c>
      <c r="AK3292" s="1">
        <v>0</v>
      </c>
      <c r="AL3292" s="1">
        <v>0</v>
      </c>
      <c r="AM3292" s="1">
        <v>0</v>
      </c>
      <c r="AN3292" s="1">
        <v>0</v>
      </c>
      <c r="AO3292" s="1">
        <v>0</v>
      </c>
      <c r="AP3292" s="1">
        <v>0</v>
      </c>
    </row>
    <row r="3293" spans="1:42">
      <c r="A3293" s="1" t="s">
        <v>3651</v>
      </c>
      <c r="B3293" s="1" t="s">
        <v>3648</v>
      </c>
      <c r="C3293" s="1" t="s">
        <v>75</v>
      </c>
      <c r="D3293" s="1" t="s">
        <v>83</v>
      </c>
      <c r="E3293" s="1" t="s">
        <v>472</v>
      </c>
      <c r="F3293" s="1" t="s">
        <v>473</v>
      </c>
      <c r="H3293" s="1" t="s">
        <v>79</v>
      </c>
      <c r="J3293" s="1" t="s">
        <v>3649</v>
      </c>
      <c r="K3293" s="1" t="s">
        <v>3650</v>
      </c>
      <c r="L3293" s="1">
        <v>22.76614365712398</v>
      </c>
      <c r="M3293" s="1">
        <v>23.565922824252489</v>
      </c>
      <c r="N3293" s="1">
        <v>23.928087400896359</v>
      </c>
      <c r="O3293" s="1">
        <v>23.683204464858232</v>
      </c>
      <c r="P3293" s="1">
        <v>22.924453541913866</v>
      </c>
      <c r="Q3293" s="1">
        <v>21.536376775617647</v>
      </c>
      <c r="R3293" s="1">
        <v>19.387945640452759</v>
      </c>
      <c r="S3293" s="1">
        <v>16.628192634594718</v>
      </c>
      <c r="T3293" s="1">
        <v>13.555811593311725</v>
      </c>
      <c r="U3293" s="1">
        <v>10.524914498079156</v>
      </c>
      <c r="V3293" s="1">
        <v>7.7994982938428841</v>
      </c>
      <c r="W3293" s="1">
        <v>5.5372904598359955</v>
      </c>
      <c r="X3293" s="1">
        <v>3.8212902953356496</v>
      </c>
      <c r="Y3293" s="1">
        <v>2.5843884061122422</v>
      </c>
      <c r="Z3293" s="1">
        <v>1.7239222737220858</v>
      </c>
      <c r="AA3293" s="1">
        <v>0</v>
      </c>
      <c r="AB3293" s="1">
        <v>0</v>
      </c>
      <c r="AC3293" s="1">
        <v>0</v>
      </c>
      <c r="AD3293" s="1">
        <v>0</v>
      </c>
      <c r="AE3293" s="1">
        <v>0</v>
      </c>
      <c r="AF3293" s="1">
        <v>0</v>
      </c>
      <c r="AG3293" s="1">
        <v>0</v>
      </c>
      <c r="AH3293" s="1">
        <v>0</v>
      </c>
      <c r="AI3293" s="1">
        <v>0</v>
      </c>
      <c r="AJ3293" s="1">
        <v>0</v>
      </c>
      <c r="AK3293" s="1">
        <v>0</v>
      </c>
      <c r="AL3293" s="1">
        <v>0</v>
      </c>
      <c r="AM3293" s="1">
        <v>0</v>
      </c>
      <c r="AN3293" s="1">
        <v>0</v>
      </c>
      <c r="AO3293" s="1">
        <v>0</v>
      </c>
      <c r="AP3293" s="1">
        <v>0</v>
      </c>
    </row>
    <row r="3294" spans="1:42">
      <c r="A3294" s="1" t="s">
        <v>3652</v>
      </c>
      <c r="B3294" s="1" t="s">
        <v>3648</v>
      </c>
      <c r="C3294" s="1" t="s">
        <v>75</v>
      </c>
      <c r="D3294" s="1" t="s">
        <v>85</v>
      </c>
      <c r="E3294" s="1" t="s">
        <v>472</v>
      </c>
      <c r="F3294" s="1" t="s">
        <v>473</v>
      </c>
      <c r="H3294" s="1" t="s">
        <v>79</v>
      </c>
      <c r="J3294" s="1" t="s">
        <v>3649</v>
      </c>
      <c r="K3294" s="1" t="s">
        <v>3650</v>
      </c>
      <c r="L3294" s="1">
        <v>41.669291794291269</v>
      </c>
      <c r="M3294" s="1">
        <v>39.264804479636389</v>
      </c>
      <c r="N3294" s="1">
        <v>29.987607222007071</v>
      </c>
      <c r="O3294" s="1">
        <v>14.918381594373844</v>
      </c>
      <c r="P3294" s="1">
        <v>4.8557916502893654</v>
      </c>
      <c r="Q3294" s="1">
        <v>-0.11546662553230817</v>
      </c>
      <c r="R3294" s="1">
        <v>0</v>
      </c>
      <c r="S3294" s="1">
        <v>0</v>
      </c>
      <c r="T3294" s="1">
        <v>0</v>
      </c>
      <c r="U3294" s="1">
        <v>0</v>
      </c>
      <c r="V3294" s="1">
        <v>0</v>
      </c>
      <c r="W3294" s="1">
        <v>0</v>
      </c>
      <c r="X3294" s="1">
        <v>0</v>
      </c>
      <c r="Y3294" s="1">
        <v>0</v>
      </c>
      <c r="Z3294" s="1">
        <v>0</v>
      </c>
      <c r="AA3294" s="1">
        <v>0</v>
      </c>
      <c r="AB3294" s="1">
        <v>0</v>
      </c>
      <c r="AC3294" s="1">
        <v>0</v>
      </c>
      <c r="AD3294" s="1">
        <v>0</v>
      </c>
      <c r="AE3294" s="1">
        <v>0</v>
      </c>
      <c r="AF3294" s="1">
        <v>0</v>
      </c>
      <c r="AG3294" s="1">
        <v>0</v>
      </c>
      <c r="AH3294" s="1">
        <v>0</v>
      </c>
      <c r="AI3294" s="1">
        <v>0</v>
      </c>
      <c r="AJ3294" s="1">
        <v>0</v>
      </c>
      <c r="AK3294" s="1">
        <v>0</v>
      </c>
      <c r="AL3294" s="1">
        <v>0</v>
      </c>
      <c r="AM3294" s="1">
        <v>0</v>
      </c>
      <c r="AN3294" s="1">
        <v>0</v>
      </c>
      <c r="AO3294" s="1">
        <v>0</v>
      </c>
      <c r="AP3294" s="1">
        <v>0</v>
      </c>
    </row>
    <row r="3295" spans="1:42">
      <c r="A3295" s="1" t="s">
        <v>3653</v>
      </c>
      <c r="B3295" s="1" t="s">
        <v>3648</v>
      </c>
      <c r="C3295" s="1" t="s">
        <v>75</v>
      </c>
      <c r="D3295" s="1" t="s">
        <v>87</v>
      </c>
      <c r="E3295" s="1" t="s">
        <v>472</v>
      </c>
      <c r="F3295" s="1" t="s">
        <v>473</v>
      </c>
      <c r="H3295" s="1" t="s">
        <v>79</v>
      </c>
      <c r="J3295" s="1" t="s">
        <v>3649</v>
      </c>
      <c r="K3295" s="1" t="s">
        <v>3650</v>
      </c>
      <c r="L3295" s="1">
        <v>4852.3099823713774</v>
      </c>
      <c r="M3295" s="1">
        <v>5134.6729011869866</v>
      </c>
      <c r="N3295" s="1">
        <v>5324.3369563669557</v>
      </c>
      <c r="O3295" s="1">
        <v>5375.2977514679169</v>
      </c>
      <c r="P3295" s="1">
        <v>5307.089481219592</v>
      </c>
      <c r="Q3295" s="1">
        <v>5080.9418639195637</v>
      </c>
      <c r="R3295" s="1">
        <v>4613.8822851711593</v>
      </c>
      <c r="S3295" s="1">
        <v>3989.9522328732555</v>
      </c>
      <c r="T3295" s="1">
        <v>3275.7709137081024</v>
      </c>
      <c r="U3295" s="1">
        <v>2551.8222240143496</v>
      </c>
      <c r="V3295" s="1">
        <v>1894.6947445686335</v>
      </c>
      <c r="W3295" s="1">
        <v>1340.6112209607427</v>
      </c>
      <c r="X3295" s="1">
        <v>920.55913494244419</v>
      </c>
      <c r="Y3295" s="1">
        <v>618.19976505389252</v>
      </c>
      <c r="Z3295" s="1">
        <v>408.33144325671685</v>
      </c>
      <c r="AA3295" s="1">
        <v>0</v>
      </c>
      <c r="AB3295" s="1">
        <v>0</v>
      </c>
      <c r="AC3295" s="1">
        <v>0</v>
      </c>
      <c r="AD3295" s="1">
        <v>0</v>
      </c>
      <c r="AE3295" s="1">
        <v>0</v>
      </c>
      <c r="AF3295" s="1">
        <v>0</v>
      </c>
      <c r="AG3295" s="1">
        <v>0</v>
      </c>
      <c r="AH3295" s="1">
        <v>0</v>
      </c>
      <c r="AI3295" s="1">
        <v>0</v>
      </c>
      <c r="AJ3295" s="1">
        <v>0</v>
      </c>
      <c r="AK3295" s="1">
        <v>0</v>
      </c>
      <c r="AL3295" s="1">
        <v>0</v>
      </c>
      <c r="AM3295" s="1">
        <v>0</v>
      </c>
      <c r="AN3295" s="1">
        <v>0</v>
      </c>
      <c r="AO3295" s="1">
        <v>0</v>
      </c>
      <c r="AP3295" s="1">
        <v>0</v>
      </c>
    </row>
    <row r="3296" spans="1:42">
      <c r="A3296" s="1" t="s">
        <v>3654</v>
      </c>
      <c r="B3296" s="1" t="s">
        <v>3648</v>
      </c>
      <c r="C3296" s="1" t="s">
        <v>75</v>
      </c>
      <c r="D3296" s="1" t="s">
        <v>89</v>
      </c>
      <c r="E3296" s="1" t="s">
        <v>472</v>
      </c>
      <c r="F3296" s="1" t="s">
        <v>473</v>
      </c>
      <c r="H3296" s="1" t="s">
        <v>79</v>
      </c>
      <c r="J3296" s="1" t="s">
        <v>3649</v>
      </c>
      <c r="K3296" s="1" t="s">
        <v>3650</v>
      </c>
      <c r="L3296" s="1">
        <v>64.614950586330039</v>
      </c>
      <c r="M3296" s="1">
        <v>67.578187298647492</v>
      </c>
      <c r="N3296" s="1">
        <v>69.324646506534535</v>
      </c>
      <c r="O3296" s="1">
        <v>69.236896330859281</v>
      </c>
      <c r="P3296" s="1">
        <v>67.687997309554007</v>
      </c>
      <c r="Q3296" s="1">
        <v>64.321903615776279</v>
      </c>
      <c r="R3296" s="1">
        <v>58.882567554627997</v>
      </c>
      <c r="S3296" s="1">
        <v>51.430321353880267</v>
      </c>
      <c r="T3296" s="1">
        <v>42.744310005774452</v>
      </c>
      <c r="U3296" s="1">
        <v>33.789612865604951</v>
      </c>
      <c r="V3296" s="1">
        <v>25.513906752396007</v>
      </c>
      <c r="W3296" s="1">
        <v>18.49317700555445</v>
      </c>
      <c r="X3296" s="1">
        <v>13.021833691200198</v>
      </c>
      <c r="Y3296" s="1">
        <v>8.9743022255393541</v>
      </c>
      <c r="Z3296" s="1">
        <v>6.0883823345413832</v>
      </c>
      <c r="AA3296" s="1">
        <v>0</v>
      </c>
      <c r="AB3296" s="1">
        <v>0</v>
      </c>
      <c r="AC3296" s="1">
        <v>0</v>
      </c>
      <c r="AD3296" s="1">
        <v>0</v>
      </c>
      <c r="AE3296" s="1">
        <v>0</v>
      </c>
      <c r="AF3296" s="1">
        <v>0</v>
      </c>
      <c r="AG3296" s="1">
        <v>0</v>
      </c>
      <c r="AH3296" s="1">
        <v>0</v>
      </c>
      <c r="AI3296" s="1">
        <v>0</v>
      </c>
      <c r="AJ3296" s="1">
        <v>0</v>
      </c>
      <c r="AK3296" s="1">
        <v>0</v>
      </c>
      <c r="AL3296" s="1">
        <v>0</v>
      </c>
      <c r="AM3296" s="1">
        <v>0</v>
      </c>
      <c r="AN3296" s="1">
        <v>0</v>
      </c>
      <c r="AO3296" s="1">
        <v>0</v>
      </c>
      <c r="AP3296" s="1">
        <v>0</v>
      </c>
    </row>
    <row r="3297" spans="1:42">
      <c r="A3297" s="1" t="s">
        <v>3655</v>
      </c>
      <c r="B3297" s="1" t="s">
        <v>3648</v>
      </c>
      <c r="C3297" s="1" t="s">
        <v>75</v>
      </c>
      <c r="D3297" s="1" t="s">
        <v>91</v>
      </c>
      <c r="E3297" s="1" t="s">
        <v>472</v>
      </c>
      <c r="F3297" s="1" t="s">
        <v>473</v>
      </c>
      <c r="H3297" s="1" t="s">
        <v>79</v>
      </c>
      <c r="J3297" s="1" t="s">
        <v>3649</v>
      </c>
      <c r="K3297" s="1" t="s">
        <v>3650</v>
      </c>
      <c r="L3297" s="1">
        <v>221.96316280300505</v>
      </c>
      <c r="M3297" s="1">
        <v>222.55476877790375</v>
      </c>
      <c r="N3297" s="1">
        <v>216.0040037650607</v>
      </c>
      <c r="O3297" s="1">
        <v>198.30471952909357</v>
      </c>
      <c r="P3297" s="1">
        <v>168.87205683145828</v>
      </c>
      <c r="Q3297" s="1">
        <v>129.97749400712664</v>
      </c>
      <c r="R3297" s="1">
        <v>89.258877750060947</v>
      </c>
      <c r="S3297" s="1">
        <v>55.079587191263052</v>
      </c>
      <c r="T3297" s="1">
        <v>31.520154015139912</v>
      </c>
      <c r="U3297" s="1">
        <v>17.189309074433638</v>
      </c>
      <c r="V3297" s="1">
        <v>0</v>
      </c>
      <c r="W3297" s="1">
        <v>0</v>
      </c>
      <c r="X3297" s="1">
        <v>0</v>
      </c>
      <c r="Y3297" s="1">
        <v>0</v>
      </c>
      <c r="Z3297" s="1">
        <v>0</v>
      </c>
      <c r="AA3297" s="1">
        <v>0</v>
      </c>
      <c r="AB3297" s="1">
        <v>0</v>
      </c>
      <c r="AC3297" s="1">
        <v>0</v>
      </c>
      <c r="AD3297" s="1">
        <v>0</v>
      </c>
      <c r="AE3297" s="1">
        <v>0</v>
      </c>
      <c r="AF3297" s="1">
        <v>0</v>
      </c>
      <c r="AG3297" s="1">
        <v>0</v>
      </c>
      <c r="AH3297" s="1">
        <v>0</v>
      </c>
      <c r="AI3297" s="1">
        <v>0</v>
      </c>
      <c r="AJ3297" s="1">
        <v>0</v>
      </c>
      <c r="AK3297" s="1">
        <v>0</v>
      </c>
      <c r="AL3297" s="1">
        <v>0</v>
      </c>
      <c r="AM3297" s="1">
        <v>0</v>
      </c>
      <c r="AN3297" s="1">
        <v>0</v>
      </c>
      <c r="AO3297" s="1">
        <v>0</v>
      </c>
      <c r="AP3297" s="1">
        <v>0</v>
      </c>
    </row>
    <row r="3298" spans="1:42">
      <c r="A3298" s="1" t="s">
        <v>3656</v>
      </c>
      <c r="B3298" s="1" t="s">
        <v>3648</v>
      </c>
      <c r="C3298" s="1" t="s">
        <v>75</v>
      </c>
      <c r="D3298" s="1" t="s">
        <v>93</v>
      </c>
      <c r="E3298" s="1" t="s">
        <v>472</v>
      </c>
      <c r="F3298" s="1" t="s">
        <v>473</v>
      </c>
      <c r="H3298" s="1" t="s">
        <v>79</v>
      </c>
      <c r="J3298" s="1" t="s">
        <v>3649</v>
      </c>
      <c r="K3298" s="1" t="s">
        <v>3650</v>
      </c>
      <c r="L3298" s="1">
        <v>159.28301704897595</v>
      </c>
      <c r="M3298" s="1">
        <v>168.39373333642249</v>
      </c>
      <c r="N3298" s="1">
        <v>175.9342600680915</v>
      </c>
      <c r="O3298" s="1">
        <v>181.09794128377695</v>
      </c>
      <c r="P3298" s="1">
        <v>185.10331792978911</v>
      </c>
      <c r="Q3298" s="1">
        <v>188.13479360448832</v>
      </c>
      <c r="R3298" s="1">
        <v>188.62989134372009</v>
      </c>
      <c r="S3298" s="1">
        <v>187.15432025091633</v>
      </c>
      <c r="T3298" s="1">
        <v>183.77554841951334</v>
      </c>
      <c r="U3298" s="1">
        <v>178.01551645441717</v>
      </c>
      <c r="V3298" s="1">
        <v>169.80736680659297</v>
      </c>
      <c r="W3298" s="1">
        <v>158.5396149383588</v>
      </c>
      <c r="X3298" s="1">
        <v>145.45124619144073</v>
      </c>
      <c r="Y3298" s="1">
        <v>131.05584448641918</v>
      </c>
      <c r="Z3298" s="1">
        <v>116.07529607777134</v>
      </c>
      <c r="AA3298" s="1">
        <v>101.16143021778566</v>
      </c>
      <c r="AB3298" s="1">
        <v>86.519146655341359</v>
      </c>
      <c r="AC3298" s="1">
        <v>72.831113377226345</v>
      </c>
      <c r="AD3298" s="1">
        <v>60.369182685946981</v>
      </c>
      <c r="AE3298" s="1">
        <v>49.325584542025396</v>
      </c>
      <c r="AF3298" s="1">
        <v>39.794136725643774</v>
      </c>
      <c r="AG3298" s="1">
        <v>31.670671886734976</v>
      </c>
      <c r="AH3298" s="1">
        <v>24.981727682313139</v>
      </c>
      <c r="AI3298" s="1">
        <v>19.560280878867783</v>
      </c>
      <c r="AJ3298" s="1">
        <v>15.212523845711623</v>
      </c>
      <c r="AK3298" s="1">
        <v>0</v>
      </c>
      <c r="AL3298" s="1">
        <v>0</v>
      </c>
      <c r="AM3298" s="1">
        <v>0</v>
      </c>
      <c r="AN3298" s="1">
        <v>0</v>
      </c>
      <c r="AO3298" s="1">
        <v>0</v>
      </c>
      <c r="AP3298" s="1">
        <v>0</v>
      </c>
    </row>
    <row r="3299" spans="1:42">
      <c r="A3299" s="1" t="s">
        <v>3657</v>
      </c>
      <c r="B3299" s="1" t="s">
        <v>3648</v>
      </c>
      <c r="C3299" s="1" t="s">
        <v>75</v>
      </c>
      <c r="D3299" s="1" t="s">
        <v>95</v>
      </c>
      <c r="E3299" s="1" t="s">
        <v>472</v>
      </c>
      <c r="F3299" s="1" t="s">
        <v>473</v>
      </c>
      <c r="H3299" s="1" t="s">
        <v>79</v>
      </c>
      <c r="J3299" s="1" t="s">
        <v>3649</v>
      </c>
      <c r="K3299" s="1" t="s">
        <v>3650</v>
      </c>
      <c r="L3299" s="1">
        <v>0</v>
      </c>
      <c r="M3299" s="1">
        <v>0</v>
      </c>
      <c r="N3299" s="1">
        <v>0</v>
      </c>
      <c r="O3299" s="1">
        <v>0</v>
      </c>
      <c r="P3299" s="1">
        <v>0</v>
      </c>
      <c r="Q3299" s="1">
        <v>0</v>
      </c>
      <c r="R3299" s="1">
        <v>0</v>
      </c>
      <c r="S3299" s="1">
        <v>0</v>
      </c>
      <c r="T3299" s="1">
        <v>0</v>
      </c>
      <c r="U3299" s="1">
        <v>0</v>
      </c>
      <c r="V3299" s="1">
        <v>0</v>
      </c>
      <c r="W3299" s="1">
        <v>0</v>
      </c>
      <c r="X3299" s="1">
        <v>0</v>
      </c>
      <c r="Y3299" s="1">
        <v>0</v>
      </c>
      <c r="Z3299" s="1">
        <v>0</v>
      </c>
      <c r="AA3299" s="1">
        <v>0</v>
      </c>
      <c r="AB3299" s="1">
        <v>0</v>
      </c>
      <c r="AC3299" s="1">
        <v>0</v>
      </c>
      <c r="AD3299" s="1">
        <v>0</v>
      </c>
      <c r="AE3299" s="1">
        <v>0</v>
      </c>
      <c r="AF3299" s="1">
        <v>0</v>
      </c>
      <c r="AG3299" s="1">
        <v>0</v>
      </c>
      <c r="AH3299" s="1">
        <v>0</v>
      </c>
      <c r="AI3299" s="1">
        <v>0</v>
      </c>
      <c r="AJ3299" s="1">
        <v>0</v>
      </c>
      <c r="AK3299" s="1">
        <v>0</v>
      </c>
      <c r="AL3299" s="1">
        <v>0</v>
      </c>
      <c r="AM3299" s="1">
        <v>0</v>
      </c>
      <c r="AN3299" s="1">
        <v>0</v>
      </c>
      <c r="AO3299" s="1">
        <v>0</v>
      </c>
      <c r="AP3299" s="1">
        <v>0</v>
      </c>
    </row>
    <row r="3300" spans="1:42">
      <c r="A3300" s="1" t="s">
        <v>3658</v>
      </c>
      <c r="B3300" s="1" t="s">
        <v>3648</v>
      </c>
      <c r="C3300" s="1" t="s">
        <v>75</v>
      </c>
      <c r="D3300" s="1" t="s">
        <v>97</v>
      </c>
      <c r="E3300" s="1" t="s">
        <v>472</v>
      </c>
      <c r="F3300" s="1" t="s">
        <v>473</v>
      </c>
      <c r="H3300" s="1" t="s">
        <v>79</v>
      </c>
      <c r="J3300" s="1" t="s">
        <v>3649</v>
      </c>
      <c r="K3300" s="1" t="s">
        <v>3650</v>
      </c>
      <c r="L3300" s="1">
        <v>1124.7556001551409</v>
      </c>
      <c r="M3300" s="1">
        <v>1157.6206250778775</v>
      </c>
      <c r="N3300" s="1">
        <v>1029.9593790616641</v>
      </c>
      <c r="O3300" s="1">
        <v>982.61115283200422</v>
      </c>
      <c r="P3300" s="1">
        <v>942.06704471948035</v>
      </c>
      <c r="Q3300" s="1">
        <v>906.51100601014673</v>
      </c>
      <c r="R3300" s="1">
        <v>875.55431731896203</v>
      </c>
      <c r="S3300" s="1">
        <v>846.88482774878821</v>
      </c>
      <c r="T3300" s="1">
        <v>822.32818162221463</v>
      </c>
      <c r="U3300" s="1">
        <v>799.99190575672048</v>
      </c>
      <c r="V3300" s="1">
        <v>780.03210203224205</v>
      </c>
      <c r="W3300" s="1">
        <v>731.56664232081357</v>
      </c>
      <c r="X3300" s="1">
        <v>664.5078352761426</v>
      </c>
      <c r="Y3300" s="1">
        <v>582.74073558794589</v>
      </c>
      <c r="Z3300" s="1">
        <v>492.94051540944827</v>
      </c>
      <c r="AA3300" s="1">
        <v>403.05721189210988</v>
      </c>
      <c r="AB3300" s="1">
        <v>318.76738439398054</v>
      </c>
      <c r="AC3300" s="1">
        <v>245.57256663634735</v>
      </c>
      <c r="AD3300" s="1">
        <v>185.16359294904095</v>
      </c>
      <c r="AE3300" s="1">
        <v>137.23974435617188</v>
      </c>
      <c r="AF3300" s="1">
        <v>100.34605919753433</v>
      </c>
      <c r="AG3300" s="1">
        <v>72.410094809214087</v>
      </c>
      <c r="AH3300" s="1">
        <v>51.81379096387802</v>
      </c>
      <c r="AI3300" s="1">
        <v>36.829678605818536</v>
      </c>
      <c r="AJ3300" s="1">
        <v>26.05020228877051</v>
      </c>
      <c r="AK3300" s="1">
        <v>0</v>
      </c>
      <c r="AL3300" s="1">
        <v>0</v>
      </c>
      <c r="AM3300" s="1">
        <v>0</v>
      </c>
      <c r="AN3300" s="1">
        <v>0</v>
      </c>
      <c r="AO3300" s="1">
        <v>0</v>
      </c>
      <c r="AP3300" s="1">
        <v>0</v>
      </c>
    </row>
    <row r="3301" spans="1:42">
      <c r="A3301" s="1" t="s">
        <v>3659</v>
      </c>
      <c r="B3301" s="1" t="s">
        <v>3648</v>
      </c>
      <c r="C3301" s="1" t="s">
        <v>75</v>
      </c>
      <c r="D3301" s="1" t="s">
        <v>99</v>
      </c>
      <c r="E3301" s="1" t="s">
        <v>472</v>
      </c>
      <c r="F3301" s="1" t="s">
        <v>473</v>
      </c>
      <c r="H3301" s="1" t="s">
        <v>79</v>
      </c>
      <c r="J3301" s="1" t="s">
        <v>3649</v>
      </c>
      <c r="K3301" s="1" t="s">
        <v>3650</v>
      </c>
      <c r="L3301" s="1">
        <v>168.27470309518125</v>
      </c>
      <c r="M3301" s="1">
        <v>167.76123389763822</v>
      </c>
      <c r="N3301" s="1">
        <v>167.0904124156086</v>
      </c>
      <c r="O3301" s="1">
        <v>164.98080616802778</v>
      </c>
      <c r="P3301" s="1">
        <v>163.26569119420245</v>
      </c>
      <c r="Q3301" s="1">
        <v>161.73023034309264</v>
      </c>
      <c r="R3301" s="1">
        <v>160.05289800287682</v>
      </c>
      <c r="S3301" s="1">
        <v>158.17290832890066</v>
      </c>
      <c r="T3301" s="1">
        <v>156.34963438834504</v>
      </c>
      <c r="U3301" s="1">
        <v>154.34076761027291</v>
      </c>
      <c r="V3301" s="1">
        <v>152.26512726088063</v>
      </c>
      <c r="W3301" s="1">
        <v>146.85929462998664</v>
      </c>
      <c r="X3301" s="1">
        <v>138.88375489620879</v>
      </c>
      <c r="Y3301" s="1">
        <v>128.61244791702362</v>
      </c>
      <c r="Z3301" s="1">
        <v>116.56109142554925</v>
      </c>
      <c r="AA3301" s="1">
        <v>103.44130605100521</v>
      </c>
      <c r="AB3301" s="1">
        <v>89.609739062808728</v>
      </c>
      <c r="AC3301" s="1">
        <v>76.181233715040861</v>
      </c>
      <c r="AD3301" s="1">
        <v>63.667320021482738</v>
      </c>
      <c r="AE3301" s="1">
        <v>52.40257646978116</v>
      </c>
      <c r="AF3301" s="1">
        <v>42.558087504442774</v>
      </c>
      <c r="AG3301" s="1">
        <v>34.051552187237576</v>
      </c>
      <c r="AH3301" s="1">
        <v>26.982808252988541</v>
      </c>
      <c r="AI3301" s="1">
        <v>21.206945449035672</v>
      </c>
      <c r="AJ3301" s="1">
        <v>16.570736162212182</v>
      </c>
      <c r="AK3301" s="1">
        <v>0</v>
      </c>
      <c r="AL3301" s="1">
        <v>0</v>
      </c>
      <c r="AM3301" s="1">
        <v>0</v>
      </c>
      <c r="AN3301" s="1">
        <v>0</v>
      </c>
      <c r="AO3301" s="1">
        <v>0</v>
      </c>
      <c r="AP3301" s="1">
        <v>0</v>
      </c>
    </row>
    <row r="3302" spans="1:42">
      <c r="A3302" s="1" t="s">
        <v>3660</v>
      </c>
      <c r="B3302" s="1" t="s">
        <v>3648</v>
      </c>
      <c r="C3302" s="1" t="s">
        <v>75</v>
      </c>
      <c r="D3302" s="1" t="s">
        <v>101</v>
      </c>
      <c r="E3302" s="1" t="s">
        <v>472</v>
      </c>
      <c r="F3302" s="1" t="s">
        <v>473</v>
      </c>
      <c r="H3302" s="1" t="s">
        <v>79</v>
      </c>
      <c r="J3302" s="1" t="s">
        <v>3649</v>
      </c>
      <c r="K3302" s="1" t="s">
        <v>3650</v>
      </c>
      <c r="L3302" s="1">
        <v>298.67446401006208</v>
      </c>
      <c r="M3302" s="1">
        <v>297.94805016918582</v>
      </c>
      <c r="N3302" s="1">
        <v>292.4163416094184</v>
      </c>
      <c r="O3302" s="1">
        <v>280.07875771868095</v>
      </c>
      <c r="P3302" s="1">
        <v>262.57594238865136</v>
      </c>
      <c r="Q3302" s="1">
        <v>239.27795685234733</v>
      </c>
      <c r="R3302" s="1">
        <v>210.25412275614875</v>
      </c>
      <c r="S3302" s="1">
        <v>175.86532488243083</v>
      </c>
      <c r="T3302" s="1">
        <v>139.74061777534203</v>
      </c>
      <c r="U3302" s="1">
        <v>105.44790916542259</v>
      </c>
      <c r="V3302" s="1">
        <v>75.92225418093058</v>
      </c>
      <c r="W3302" s="1">
        <v>52.626318598975118</v>
      </c>
      <c r="X3302" s="1">
        <v>35.430340339153659</v>
      </c>
      <c r="Y3302" s="1">
        <v>23.330545366903689</v>
      </c>
      <c r="Z3302" s="1">
        <v>15.121986884315735</v>
      </c>
      <c r="AA3302" s="1">
        <v>0</v>
      </c>
      <c r="AB3302" s="1">
        <v>0</v>
      </c>
      <c r="AC3302" s="1">
        <v>0</v>
      </c>
      <c r="AD3302" s="1">
        <v>0</v>
      </c>
      <c r="AE3302" s="1">
        <v>0</v>
      </c>
      <c r="AF3302" s="1">
        <v>0</v>
      </c>
      <c r="AG3302" s="1">
        <v>0</v>
      </c>
      <c r="AH3302" s="1">
        <v>0</v>
      </c>
      <c r="AI3302" s="1">
        <v>0</v>
      </c>
      <c r="AJ3302" s="1">
        <v>0</v>
      </c>
      <c r="AK3302" s="1">
        <v>0</v>
      </c>
      <c r="AL3302" s="1">
        <v>0</v>
      </c>
      <c r="AM3302" s="1">
        <v>0</v>
      </c>
      <c r="AN3302" s="1">
        <v>0</v>
      </c>
      <c r="AO3302" s="1">
        <v>0</v>
      </c>
      <c r="AP3302" s="1">
        <v>0</v>
      </c>
    </row>
    <row r="3303" spans="1:42">
      <c r="A3303" s="1" t="s">
        <v>3661</v>
      </c>
      <c r="B3303" s="1" t="s">
        <v>3648</v>
      </c>
      <c r="C3303" s="1" t="s">
        <v>75</v>
      </c>
      <c r="D3303" s="1" t="s">
        <v>103</v>
      </c>
      <c r="E3303" s="1" t="s">
        <v>472</v>
      </c>
      <c r="F3303" s="1" t="s">
        <v>473</v>
      </c>
      <c r="H3303" s="1" t="s">
        <v>79</v>
      </c>
      <c r="J3303" s="1" t="s">
        <v>3649</v>
      </c>
      <c r="K3303" s="1" t="s">
        <v>3650</v>
      </c>
      <c r="L3303" s="1">
        <v>141.1048792628265</v>
      </c>
      <c r="M3303" s="1">
        <v>150.42818042076121</v>
      </c>
      <c r="N3303" s="1">
        <v>158.40955043999875</v>
      </c>
      <c r="O3303" s="1">
        <v>164.57744408792797</v>
      </c>
      <c r="P3303" s="1">
        <v>170.34741230545509</v>
      </c>
      <c r="Q3303" s="1">
        <v>175.37100008859343</v>
      </c>
      <c r="R3303" s="1">
        <v>179.04598348270525</v>
      </c>
      <c r="S3303" s="1">
        <v>181.39822976946033</v>
      </c>
      <c r="T3303" s="1">
        <v>182.41118667763922</v>
      </c>
      <c r="U3303" s="1">
        <v>181.6540281236602</v>
      </c>
      <c r="V3303" s="1">
        <v>178.41799523724802</v>
      </c>
      <c r="W3303" s="1">
        <v>172.03207702545137</v>
      </c>
      <c r="X3303" s="1">
        <v>162.96039203199086</v>
      </c>
      <c r="Y3303" s="1">
        <v>151.38764904836307</v>
      </c>
      <c r="Z3303" s="1">
        <v>137.79543931765309</v>
      </c>
      <c r="AA3303" s="1">
        <v>122.92655108761295</v>
      </c>
      <c r="AB3303" s="1">
        <v>107.26436424773694</v>
      </c>
      <c r="AC3303" s="1">
        <v>91.809844674482392</v>
      </c>
      <c r="AD3303" s="1">
        <v>77.206305097827752</v>
      </c>
      <c r="AE3303" s="1">
        <v>63.898001275214696</v>
      </c>
      <c r="AF3303" s="1">
        <v>52.14858333948299</v>
      </c>
      <c r="AG3303" s="1">
        <v>41.987699601452121</v>
      </c>
      <c r="AH3303" s="1">
        <v>33.459362052691745</v>
      </c>
      <c r="AI3303" s="1">
        <v>26.43288662582184</v>
      </c>
      <c r="AJ3303" s="1">
        <v>20.736610389317914</v>
      </c>
      <c r="AK3303" s="1">
        <v>0</v>
      </c>
      <c r="AL3303" s="1">
        <v>0</v>
      </c>
      <c r="AM3303" s="1">
        <v>0</v>
      </c>
      <c r="AN3303" s="1">
        <v>0</v>
      </c>
      <c r="AO3303" s="1">
        <v>0</v>
      </c>
      <c r="AP3303" s="1">
        <v>0</v>
      </c>
    </row>
    <row r="3304" spans="1:42">
      <c r="A3304" s="1" t="s">
        <v>3662</v>
      </c>
      <c r="B3304" s="1" t="s">
        <v>3648</v>
      </c>
      <c r="C3304" s="1" t="s">
        <v>75</v>
      </c>
      <c r="D3304" s="1" t="s">
        <v>105</v>
      </c>
      <c r="E3304" s="1" t="s">
        <v>472</v>
      </c>
      <c r="F3304" s="1" t="s">
        <v>473</v>
      </c>
      <c r="H3304" s="1" t="s">
        <v>79</v>
      </c>
      <c r="J3304" s="1" t="s">
        <v>3649</v>
      </c>
      <c r="K3304" s="1" t="s">
        <v>3650</v>
      </c>
      <c r="L3304" s="1">
        <v>153.59201831112438</v>
      </c>
      <c r="M3304" s="1">
        <v>159.89113013720657</v>
      </c>
      <c r="N3304" s="1">
        <v>164.35514457478658</v>
      </c>
      <c r="O3304" s="1">
        <v>166.27689157710401</v>
      </c>
      <c r="P3304" s="1">
        <v>167.25812131197662</v>
      </c>
      <c r="Q3304" s="1">
        <v>167.35348174777909</v>
      </c>
      <c r="R3304" s="1">
        <v>166.15435551762459</v>
      </c>
      <c r="S3304" s="1">
        <v>163.15588895575425</v>
      </c>
      <c r="T3304" s="1">
        <v>158.36197355754271</v>
      </c>
      <c r="U3304" s="1">
        <v>151.30675935486559</v>
      </c>
      <c r="V3304" s="1">
        <v>142.20085437312258</v>
      </c>
      <c r="W3304" s="1">
        <v>130.95454334283394</v>
      </c>
      <c r="X3304" s="1">
        <v>118.28768732287757</v>
      </c>
      <c r="Y3304" s="1">
        <v>104.77243106841787</v>
      </c>
      <c r="Z3304" s="1">
        <v>91.154564005352682</v>
      </c>
      <c r="AA3304" s="1">
        <v>77.958059823024612</v>
      </c>
      <c r="AB3304" s="1">
        <v>65.518032353274705</v>
      </c>
      <c r="AC3304" s="1">
        <v>54.230746101989425</v>
      </c>
      <c r="AD3304" s="1">
        <v>44.249102358784981</v>
      </c>
      <c r="AE3304" s="1">
        <v>35.635296690588945</v>
      </c>
      <c r="AF3304" s="1">
        <v>28.412695030491836</v>
      </c>
      <c r="AG3304" s="1">
        <v>22.413598355045369</v>
      </c>
      <c r="AH3304" s="1">
        <v>17.561775735723462</v>
      </c>
      <c r="AI3304" s="1">
        <v>13.686603703344687</v>
      </c>
      <c r="AJ3304" s="1">
        <v>10.62041913163295</v>
      </c>
      <c r="AK3304" s="1">
        <v>0</v>
      </c>
      <c r="AL3304" s="1">
        <v>0</v>
      </c>
      <c r="AM3304" s="1">
        <v>0</v>
      </c>
      <c r="AN3304" s="1">
        <v>0</v>
      </c>
      <c r="AO3304" s="1">
        <v>0</v>
      </c>
      <c r="AP3304" s="1">
        <v>0</v>
      </c>
    </row>
    <row r="3305" spans="1:42">
      <c r="A3305" s="1" t="s">
        <v>3663</v>
      </c>
      <c r="B3305" s="1" t="s">
        <v>3648</v>
      </c>
      <c r="C3305" s="1" t="s">
        <v>75</v>
      </c>
      <c r="D3305" s="1" t="s">
        <v>107</v>
      </c>
      <c r="E3305" s="1" t="s">
        <v>472</v>
      </c>
      <c r="F3305" s="1" t="s">
        <v>473</v>
      </c>
      <c r="H3305" s="1" t="s">
        <v>79</v>
      </c>
      <c r="J3305" s="1" t="s">
        <v>3649</v>
      </c>
      <c r="K3305" s="1" t="s">
        <v>3650</v>
      </c>
      <c r="L3305" s="1">
        <v>18.01153227341355</v>
      </c>
      <c r="M3305" s="1">
        <v>19.542212820583178</v>
      </c>
      <c r="N3305" s="1">
        <v>20.892349577846126</v>
      </c>
      <c r="O3305" s="1">
        <v>21.994324819176526</v>
      </c>
      <c r="P3305" s="1">
        <v>23.011100990674187</v>
      </c>
      <c r="Q3305" s="1">
        <v>23.926534770543583</v>
      </c>
      <c r="R3305" s="1">
        <v>24.64293782676242</v>
      </c>
      <c r="S3305" s="1">
        <v>25.118280555585031</v>
      </c>
      <c r="T3305" s="1">
        <v>25.342970689925803</v>
      </c>
      <c r="U3305" s="1">
        <v>25.231555069990502</v>
      </c>
      <c r="V3305" s="1">
        <v>24.748393198860814</v>
      </c>
      <c r="W3305" s="1">
        <v>23.59923650136918</v>
      </c>
      <c r="X3305" s="1">
        <v>22.153696075536388</v>
      </c>
      <c r="Y3305" s="1">
        <v>20.460844750211258</v>
      </c>
      <c r="Z3305" s="1">
        <v>18.594809634308707</v>
      </c>
      <c r="AA3305" s="1">
        <v>16.639279894911958</v>
      </c>
      <c r="AB3305" s="1">
        <v>14.667020525616961</v>
      </c>
      <c r="AC3305" s="1">
        <v>12.755395183431483</v>
      </c>
      <c r="AD3305" s="1">
        <v>10.957123310054916</v>
      </c>
      <c r="AE3305" s="1">
        <v>9.3101159069576358</v>
      </c>
      <c r="AF3305" s="1">
        <v>7.836938914312003</v>
      </c>
      <c r="AG3305" s="1">
        <v>6.5340896160235893</v>
      </c>
      <c r="AH3305" s="1">
        <v>5.4081073473176806</v>
      </c>
      <c r="AI3305" s="1">
        <v>4.4469729904942179</v>
      </c>
      <c r="AJ3305" s="1">
        <v>3.6358797827090981</v>
      </c>
      <c r="AK3305" s="1">
        <v>0</v>
      </c>
      <c r="AL3305" s="1">
        <v>0</v>
      </c>
      <c r="AM3305" s="1">
        <v>0</v>
      </c>
      <c r="AN3305" s="1">
        <v>0</v>
      </c>
      <c r="AO3305" s="1">
        <v>0</v>
      </c>
      <c r="AP3305" s="1">
        <v>0</v>
      </c>
    </row>
    <row r="3306" spans="1:42">
      <c r="A3306" s="1" t="s">
        <v>3664</v>
      </c>
      <c r="B3306" s="1" t="s">
        <v>3648</v>
      </c>
      <c r="C3306" s="1" t="s">
        <v>75</v>
      </c>
      <c r="D3306" s="1" t="s">
        <v>109</v>
      </c>
      <c r="E3306" s="1" t="s">
        <v>472</v>
      </c>
      <c r="F3306" s="1" t="s">
        <v>473</v>
      </c>
      <c r="H3306" s="1" t="s">
        <v>79</v>
      </c>
      <c r="J3306" s="1" t="s">
        <v>3649</v>
      </c>
      <c r="K3306" s="1" t="s">
        <v>3650</v>
      </c>
      <c r="L3306" s="1">
        <v>208.0766634700785</v>
      </c>
      <c r="M3306" s="1">
        <v>215.87021976747806</v>
      </c>
      <c r="N3306" s="1">
        <v>220.17077480053138</v>
      </c>
      <c r="O3306" s="1">
        <v>219.47150666489611</v>
      </c>
      <c r="P3306" s="1">
        <v>214.30399421063231</v>
      </c>
      <c r="Q3306" s="1">
        <v>203.57307698400669</v>
      </c>
      <c r="R3306" s="1">
        <v>185.84211994410586</v>
      </c>
      <c r="S3306" s="1">
        <v>161.61803768963745</v>
      </c>
      <c r="T3306" s="1">
        <v>133.45906440184257</v>
      </c>
      <c r="U3306" s="1">
        <v>104.5718390753742</v>
      </c>
      <c r="V3306" s="1">
        <v>78.151595137772958</v>
      </c>
      <c r="W3306" s="1">
        <v>56.075225852827813</v>
      </c>
      <c r="X3306" s="1">
        <v>39.038465013893365</v>
      </c>
      <c r="Y3306" s="1">
        <v>26.583176823424658</v>
      </c>
      <c r="Z3306" s="1">
        <v>17.816566928523208</v>
      </c>
      <c r="AA3306" s="1">
        <v>0</v>
      </c>
      <c r="AB3306" s="1">
        <v>0</v>
      </c>
      <c r="AC3306" s="1">
        <v>0</v>
      </c>
      <c r="AD3306" s="1">
        <v>0</v>
      </c>
      <c r="AE3306" s="1">
        <v>0</v>
      </c>
      <c r="AF3306" s="1">
        <v>0</v>
      </c>
      <c r="AG3306" s="1">
        <v>0</v>
      </c>
      <c r="AH3306" s="1">
        <v>0</v>
      </c>
      <c r="AI3306" s="1">
        <v>0</v>
      </c>
      <c r="AJ3306" s="1">
        <v>0</v>
      </c>
      <c r="AK3306" s="1">
        <v>0</v>
      </c>
      <c r="AL3306" s="1">
        <v>0</v>
      </c>
      <c r="AM3306" s="1">
        <v>0</v>
      </c>
      <c r="AN3306" s="1">
        <v>0</v>
      </c>
      <c r="AO3306" s="1">
        <v>0</v>
      </c>
      <c r="AP3306" s="1">
        <v>0</v>
      </c>
    </row>
    <row r="3307" spans="1:42">
      <c r="A3307" s="1" t="s">
        <v>3665</v>
      </c>
      <c r="B3307" s="1" t="s">
        <v>3648</v>
      </c>
      <c r="C3307" s="1" t="s">
        <v>75</v>
      </c>
      <c r="D3307" s="1" t="s">
        <v>111</v>
      </c>
      <c r="E3307" s="1" t="s">
        <v>472</v>
      </c>
      <c r="F3307" s="1" t="s">
        <v>473</v>
      </c>
      <c r="H3307" s="1" t="s">
        <v>79</v>
      </c>
      <c r="J3307" s="1" t="s">
        <v>3649</v>
      </c>
      <c r="K3307" s="1" t="s">
        <v>3650</v>
      </c>
      <c r="L3307" s="1">
        <v>395.640522509498</v>
      </c>
      <c r="M3307" s="1">
        <v>400.27182761259661</v>
      </c>
      <c r="N3307" s="1">
        <v>401.75446990514166</v>
      </c>
      <c r="O3307" s="1">
        <v>398.3430245720686</v>
      </c>
      <c r="P3307" s="1">
        <v>394.25896899546774</v>
      </c>
      <c r="Q3307" s="1">
        <v>389.69119850740071</v>
      </c>
      <c r="R3307" s="1">
        <v>385.06344783225779</v>
      </c>
      <c r="S3307" s="1">
        <v>380.18421846885423</v>
      </c>
      <c r="T3307" s="1">
        <v>376.28776209132587</v>
      </c>
      <c r="U3307" s="1">
        <v>367.11157650147982</v>
      </c>
      <c r="V3307" s="1">
        <v>351.87934982269098</v>
      </c>
      <c r="W3307" s="1">
        <v>328.867866630783</v>
      </c>
      <c r="X3307" s="1">
        <v>300.31150551830927</v>
      </c>
      <c r="Y3307" s="1">
        <v>267.37802263202002</v>
      </c>
      <c r="Z3307" s="1">
        <v>231.95215313495544</v>
      </c>
      <c r="AA3307" s="1">
        <v>196.23066260326956</v>
      </c>
      <c r="AB3307" s="1">
        <v>161.98128889761185</v>
      </c>
      <c r="AC3307" s="1">
        <v>130.90166652392807</v>
      </c>
      <c r="AD3307" s="1">
        <v>103.86674329373353</v>
      </c>
      <c r="AE3307" s="1">
        <v>81.148666207365437</v>
      </c>
      <c r="AF3307" s="1">
        <v>62.590860901660321</v>
      </c>
      <c r="AG3307" s="1">
        <v>47.731844969190092</v>
      </c>
      <c r="AH3307" s="1">
        <v>36.091439334777398</v>
      </c>
      <c r="AI3307" s="1">
        <v>27.103189832422355</v>
      </c>
      <c r="AJ3307" s="1">
        <v>20.255500027884271</v>
      </c>
      <c r="AK3307" s="1">
        <v>0</v>
      </c>
      <c r="AL3307" s="1">
        <v>0</v>
      </c>
      <c r="AM3307" s="1">
        <v>0</v>
      </c>
      <c r="AN3307" s="1">
        <v>0</v>
      </c>
      <c r="AO3307" s="1">
        <v>0</v>
      </c>
      <c r="AP3307" s="1">
        <v>0</v>
      </c>
    </row>
    <row r="3308" spans="1:42">
      <c r="A3308" s="1" t="s">
        <v>3666</v>
      </c>
      <c r="B3308" s="1" t="s">
        <v>3648</v>
      </c>
      <c r="C3308" s="1" t="s">
        <v>75</v>
      </c>
      <c r="D3308" s="1" t="s">
        <v>113</v>
      </c>
      <c r="E3308" s="1" t="s">
        <v>472</v>
      </c>
      <c r="F3308" s="1" t="s">
        <v>473</v>
      </c>
      <c r="H3308" s="1" t="s">
        <v>79</v>
      </c>
      <c r="J3308" s="1" t="s">
        <v>3649</v>
      </c>
      <c r="K3308" s="1" t="s">
        <v>3650</v>
      </c>
      <c r="L3308" s="1">
        <v>225.20793698386166</v>
      </c>
      <c r="M3308" s="1">
        <v>228.72499560973441</v>
      </c>
      <c r="N3308" s="1">
        <v>228.16422426727257</v>
      </c>
      <c r="O3308" s="1">
        <v>221.95685347974191</v>
      </c>
      <c r="P3308" s="1">
        <v>210.9700832261509</v>
      </c>
      <c r="Q3308" s="1">
        <v>194.49457844076699</v>
      </c>
      <c r="R3308" s="1">
        <v>172.34652119007015</v>
      </c>
      <c r="S3308" s="1">
        <v>145.3452663395563</v>
      </c>
      <c r="T3308" s="1">
        <v>116.36837047824099</v>
      </c>
      <c r="U3308" s="1">
        <v>88.392513690972308</v>
      </c>
      <c r="V3308" s="1">
        <v>64.11430381086322</v>
      </c>
      <c r="W3308" s="1">
        <v>44.689739492845227</v>
      </c>
      <c r="X3308" s="1">
        <v>30.227470854374591</v>
      </c>
      <c r="Y3308" s="1">
        <v>20.019623520447659</v>
      </c>
      <c r="Z3308" s="1">
        <v>13.063045014394044</v>
      </c>
      <c r="AA3308" s="1">
        <v>0</v>
      </c>
      <c r="AB3308" s="1">
        <v>0</v>
      </c>
      <c r="AC3308" s="1">
        <v>0</v>
      </c>
      <c r="AD3308" s="1">
        <v>0</v>
      </c>
      <c r="AE3308" s="1">
        <v>0</v>
      </c>
      <c r="AF3308" s="1">
        <v>0</v>
      </c>
      <c r="AG3308" s="1">
        <v>0</v>
      </c>
      <c r="AH3308" s="1">
        <v>0</v>
      </c>
      <c r="AI3308" s="1">
        <v>0</v>
      </c>
      <c r="AJ3308" s="1">
        <v>0</v>
      </c>
      <c r="AK3308" s="1">
        <v>0</v>
      </c>
      <c r="AL3308" s="1">
        <v>0</v>
      </c>
      <c r="AM3308" s="1">
        <v>0</v>
      </c>
      <c r="AN3308" s="1">
        <v>0</v>
      </c>
      <c r="AO3308" s="1">
        <v>0</v>
      </c>
      <c r="AP3308" s="1">
        <v>0</v>
      </c>
    </row>
    <row r="3309" spans="1:42">
      <c r="A3309" s="1" t="s">
        <v>3667</v>
      </c>
      <c r="B3309" s="1" t="s">
        <v>3648</v>
      </c>
      <c r="C3309" s="1" t="s">
        <v>75</v>
      </c>
      <c r="D3309" s="1" t="s">
        <v>115</v>
      </c>
      <c r="E3309" s="1" t="s">
        <v>472</v>
      </c>
      <c r="F3309" s="1" t="s">
        <v>473</v>
      </c>
      <c r="H3309" s="1" t="s">
        <v>79</v>
      </c>
      <c r="J3309" s="1" t="s">
        <v>3649</v>
      </c>
      <c r="K3309" s="1" t="s">
        <v>3650</v>
      </c>
      <c r="L3309" s="1">
        <v>11.478227392721617</v>
      </c>
      <c r="M3309" s="1">
        <v>13.129150448018551</v>
      </c>
      <c r="N3309" s="1">
        <v>14.688748740656161</v>
      </c>
      <c r="O3309" s="1">
        <v>16.10534160030959</v>
      </c>
      <c r="P3309" s="1">
        <v>17.494617846248261</v>
      </c>
      <c r="Q3309" s="1">
        <v>18.826108255838655</v>
      </c>
      <c r="R3309" s="1">
        <v>20.038729168465665</v>
      </c>
      <c r="S3309" s="1">
        <v>21.084975972844116</v>
      </c>
      <c r="T3309" s="1">
        <v>21.932228221336622</v>
      </c>
      <c r="U3309" s="1">
        <v>22.479976232545063</v>
      </c>
      <c r="V3309" s="1">
        <v>22.671660634291502</v>
      </c>
      <c r="W3309" s="1">
        <v>21.809884613710793</v>
      </c>
      <c r="X3309" s="1">
        <v>20.686342285286912</v>
      </c>
      <c r="Y3309" s="1">
        <v>19.334508285727889</v>
      </c>
      <c r="Z3309" s="1">
        <v>17.807093867303124</v>
      </c>
      <c r="AA3309" s="1">
        <v>16.168415323153397</v>
      </c>
      <c r="AB3309" s="1">
        <v>14.476281768205672</v>
      </c>
      <c r="AC3309" s="1">
        <v>12.80119678848898</v>
      </c>
      <c r="AD3309" s="1">
        <v>11.188519009114898</v>
      </c>
      <c r="AE3309" s="1">
        <v>9.6767489067455461</v>
      </c>
      <c r="AF3309" s="1">
        <v>8.2933401587666324</v>
      </c>
      <c r="AG3309" s="1">
        <v>7.0456730077607848</v>
      </c>
      <c r="AH3309" s="1">
        <v>5.9416614941445856</v>
      </c>
      <c r="AI3309" s="1">
        <v>4.9774416379409221</v>
      </c>
      <c r="AJ3309" s="1">
        <v>4.1451607470874103</v>
      </c>
      <c r="AK3309" s="1">
        <v>0</v>
      </c>
      <c r="AL3309" s="1">
        <v>0</v>
      </c>
      <c r="AM3309" s="1">
        <v>0</v>
      </c>
      <c r="AN3309" s="1">
        <v>0</v>
      </c>
      <c r="AO3309" s="1">
        <v>0</v>
      </c>
      <c r="AP3309" s="1">
        <v>0</v>
      </c>
    </row>
    <row r="3310" spans="1:42">
      <c r="A3310" s="1" t="s">
        <v>3668</v>
      </c>
      <c r="B3310" s="1" t="s">
        <v>3648</v>
      </c>
      <c r="C3310" s="1" t="s">
        <v>75</v>
      </c>
      <c r="D3310" s="1" t="s">
        <v>117</v>
      </c>
      <c r="E3310" s="1" t="s">
        <v>472</v>
      </c>
      <c r="F3310" s="1" t="s">
        <v>473</v>
      </c>
      <c r="H3310" s="1" t="s">
        <v>79</v>
      </c>
      <c r="J3310" s="1" t="s">
        <v>3649</v>
      </c>
      <c r="K3310" s="1" t="s">
        <v>3650</v>
      </c>
      <c r="L3310" s="1">
        <v>17.280960756550705</v>
      </c>
      <c r="M3310" s="1">
        <v>16.186411529359681</v>
      </c>
      <c r="N3310" s="1">
        <v>12.309965080212294</v>
      </c>
      <c r="O3310" s="1">
        <v>6.1088248487862753</v>
      </c>
      <c r="P3310" s="1">
        <v>1.9836906096129121</v>
      </c>
      <c r="Q3310" s="1">
        <v>-4.7885964425930599E-2</v>
      </c>
      <c r="R3310" s="1">
        <v>0</v>
      </c>
      <c r="S3310" s="1">
        <v>0</v>
      </c>
      <c r="T3310" s="1">
        <v>0</v>
      </c>
      <c r="U3310" s="1">
        <v>0</v>
      </c>
      <c r="V3310" s="1">
        <v>0</v>
      </c>
      <c r="W3310" s="1">
        <v>0</v>
      </c>
      <c r="X3310" s="1">
        <v>0</v>
      </c>
      <c r="Y3310" s="1">
        <v>0</v>
      </c>
      <c r="Z3310" s="1">
        <v>0</v>
      </c>
      <c r="AA3310" s="1">
        <v>0</v>
      </c>
      <c r="AB3310" s="1">
        <v>0</v>
      </c>
      <c r="AC3310" s="1">
        <v>0</v>
      </c>
      <c r="AD3310" s="1">
        <v>0</v>
      </c>
      <c r="AE3310" s="1">
        <v>0</v>
      </c>
      <c r="AF3310" s="1">
        <v>0</v>
      </c>
      <c r="AG3310" s="1">
        <v>0</v>
      </c>
      <c r="AH3310" s="1">
        <v>0</v>
      </c>
      <c r="AI3310" s="1">
        <v>0</v>
      </c>
      <c r="AJ3310" s="1">
        <v>0</v>
      </c>
      <c r="AK3310" s="1">
        <v>0</v>
      </c>
      <c r="AL3310" s="1">
        <v>0</v>
      </c>
      <c r="AM3310" s="1">
        <v>0</v>
      </c>
      <c r="AN3310" s="1">
        <v>0</v>
      </c>
      <c r="AO3310" s="1">
        <v>0</v>
      </c>
      <c r="AP3310" s="1">
        <v>0</v>
      </c>
    </row>
    <row r="3311" spans="1:42">
      <c r="A3311" s="1" t="s">
        <v>3669</v>
      </c>
      <c r="B3311" s="1" t="s">
        <v>3648</v>
      </c>
      <c r="C3311" s="1" t="s">
        <v>75</v>
      </c>
      <c r="D3311" s="1" t="s">
        <v>119</v>
      </c>
      <c r="E3311" s="1" t="s">
        <v>472</v>
      </c>
      <c r="F3311" s="1" t="s">
        <v>473</v>
      </c>
      <c r="H3311" s="1" t="s">
        <v>79</v>
      </c>
      <c r="J3311" s="1" t="s">
        <v>3649</v>
      </c>
      <c r="K3311" s="1" t="s">
        <v>3650</v>
      </c>
      <c r="L3311" s="1">
        <v>1137.5424210292192</v>
      </c>
      <c r="M3311" s="1">
        <v>1123.1644783454585</v>
      </c>
      <c r="N3311" s="1">
        <v>1053.495449052019</v>
      </c>
      <c r="O3311" s="1">
        <v>898.06681673560695</v>
      </c>
      <c r="P3311" s="1">
        <v>666.65320097502479</v>
      </c>
      <c r="Q3311" s="1">
        <v>418.83475705390498</v>
      </c>
      <c r="R3311" s="1">
        <v>284.33623568681071</v>
      </c>
      <c r="S3311" s="1">
        <v>182.07757540797374</v>
      </c>
      <c r="T3311" s="1">
        <v>112.62380983283651</v>
      </c>
      <c r="U3311" s="1">
        <v>68.178508086813949</v>
      </c>
      <c r="V3311" s="1">
        <v>0</v>
      </c>
      <c r="W3311" s="1">
        <v>0</v>
      </c>
      <c r="X3311" s="1">
        <v>0</v>
      </c>
      <c r="Y3311" s="1">
        <v>0</v>
      </c>
      <c r="Z3311" s="1">
        <v>0</v>
      </c>
      <c r="AA3311" s="1">
        <v>0</v>
      </c>
      <c r="AB3311" s="1">
        <v>0</v>
      </c>
      <c r="AC3311" s="1">
        <v>0</v>
      </c>
      <c r="AD3311" s="1">
        <v>0</v>
      </c>
      <c r="AE3311" s="1">
        <v>0</v>
      </c>
      <c r="AF3311" s="1">
        <v>0</v>
      </c>
      <c r="AG3311" s="1">
        <v>0</v>
      </c>
      <c r="AH3311" s="1">
        <v>0</v>
      </c>
      <c r="AI3311" s="1">
        <v>0</v>
      </c>
      <c r="AJ3311" s="1">
        <v>0</v>
      </c>
      <c r="AK3311" s="1">
        <v>0</v>
      </c>
      <c r="AL3311" s="1">
        <v>0</v>
      </c>
      <c r="AM3311" s="1">
        <v>0</v>
      </c>
      <c r="AN3311" s="1">
        <v>0</v>
      </c>
      <c r="AO3311" s="1">
        <v>0</v>
      </c>
      <c r="AP3311" s="1">
        <v>0</v>
      </c>
    </row>
    <row r="3312" spans="1:42">
      <c r="A3312" s="1" t="s">
        <v>3670</v>
      </c>
      <c r="B3312" s="1" t="s">
        <v>3648</v>
      </c>
      <c r="C3312" s="1" t="s">
        <v>75</v>
      </c>
      <c r="D3312" s="1" t="s">
        <v>121</v>
      </c>
      <c r="E3312" s="1" t="s">
        <v>472</v>
      </c>
      <c r="F3312" s="1" t="s">
        <v>473</v>
      </c>
      <c r="H3312" s="1" t="s">
        <v>79</v>
      </c>
      <c r="J3312" s="1" t="s">
        <v>3649</v>
      </c>
      <c r="K3312" s="1" t="s">
        <v>3650</v>
      </c>
      <c r="L3312" s="1">
        <v>370.42239182718293</v>
      </c>
      <c r="M3312" s="1">
        <v>366.68860571253941</v>
      </c>
      <c r="N3312" s="1">
        <v>351.32609498344112</v>
      </c>
      <c r="O3312" s="1">
        <v>318.21588403150645</v>
      </c>
      <c r="P3312" s="1">
        <v>267.18345697676051</v>
      </c>
      <c r="Q3312" s="1">
        <v>202.56534290153445</v>
      </c>
      <c r="R3312" s="1">
        <v>137.23045466589679</v>
      </c>
      <c r="S3312" s="1">
        <v>83.49700625016294</v>
      </c>
      <c r="T3312" s="1">
        <v>47.127760701677445</v>
      </c>
      <c r="U3312" s="1">
        <v>25.364170608547251</v>
      </c>
      <c r="V3312" s="1">
        <v>0</v>
      </c>
      <c r="W3312" s="1">
        <v>0</v>
      </c>
      <c r="X3312" s="1">
        <v>0</v>
      </c>
      <c r="Y3312" s="1">
        <v>0</v>
      </c>
      <c r="Z3312" s="1">
        <v>0</v>
      </c>
      <c r="AA3312" s="1">
        <v>0</v>
      </c>
      <c r="AB3312" s="1">
        <v>0</v>
      </c>
      <c r="AC3312" s="1">
        <v>0</v>
      </c>
      <c r="AD3312" s="1">
        <v>0</v>
      </c>
      <c r="AE3312" s="1">
        <v>0</v>
      </c>
      <c r="AF3312" s="1">
        <v>0</v>
      </c>
      <c r="AG3312" s="1">
        <v>0</v>
      </c>
      <c r="AH3312" s="1">
        <v>0</v>
      </c>
      <c r="AI3312" s="1">
        <v>0</v>
      </c>
      <c r="AJ3312" s="1">
        <v>0</v>
      </c>
      <c r="AK3312" s="1">
        <v>0</v>
      </c>
      <c r="AL3312" s="1">
        <v>0</v>
      </c>
      <c r="AM3312" s="1">
        <v>0</v>
      </c>
      <c r="AN3312" s="1">
        <v>0</v>
      </c>
      <c r="AO3312" s="1">
        <v>0</v>
      </c>
      <c r="AP3312" s="1">
        <v>0</v>
      </c>
    </row>
    <row r="3313" spans="1:42">
      <c r="A3313" s="1" t="s">
        <v>3671</v>
      </c>
      <c r="B3313" s="1" t="s">
        <v>3648</v>
      </c>
      <c r="C3313" s="1" t="s">
        <v>75</v>
      </c>
      <c r="D3313" s="1" t="s">
        <v>123</v>
      </c>
      <c r="E3313" s="1" t="s">
        <v>472</v>
      </c>
      <c r="F3313" s="1" t="s">
        <v>473</v>
      </c>
      <c r="H3313" s="1" t="s">
        <v>79</v>
      </c>
      <c r="J3313" s="1" t="s">
        <v>3649</v>
      </c>
      <c r="K3313" s="1" t="s">
        <v>3650</v>
      </c>
      <c r="L3313" s="1">
        <v>9778.8919063360809</v>
      </c>
      <c r="M3313" s="1">
        <v>10119.912492290596</v>
      </c>
      <c r="N3313" s="1">
        <v>10096.777098224822</v>
      </c>
      <c r="O3313" s="1">
        <v>9851.6511997688121</v>
      </c>
      <c r="P3313" s="1">
        <v>9368.5806721776626</v>
      </c>
      <c r="Q3313" s="1">
        <v>8671.6298002314452</v>
      </c>
      <c r="R3313" s="1">
        <v>7828.3440039250418</v>
      </c>
      <c r="S3313" s="1">
        <v>6859.9439376755981</v>
      </c>
      <c r="T3313" s="1">
        <v>5859.7170665674312</v>
      </c>
      <c r="U3313" s="1">
        <v>4896.2506890705508</v>
      </c>
      <c r="V3313" s="1">
        <v>3968.2191521103682</v>
      </c>
      <c r="W3313" s="1">
        <v>3232.2621323740882</v>
      </c>
      <c r="X3313" s="1">
        <v>2615.3409947341952</v>
      </c>
      <c r="Y3313" s="1">
        <v>2105.4342851724487</v>
      </c>
      <c r="Z3313" s="1">
        <v>1685.026309564555</v>
      </c>
      <c r="AA3313" s="1">
        <v>1037.5829168928733</v>
      </c>
      <c r="AB3313" s="1">
        <v>858.80325790457687</v>
      </c>
      <c r="AC3313" s="1">
        <v>697.08376300093482</v>
      </c>
      <c r="AD3313" s="1">
        <v>556.6678887259867</v>
      </c>
      <c r="AE3313" s="1">
        <v>438.63673435485072</v>
      </c>
      <c r="AF3313" s="1">
        <v>341.98070177233467</v>
      </c>
      <c r="AG3313" s="1">
        <v>263.8452244326586</v>
      </c>
      <c r="AH3313" s="1">
        <v>202.24067286383456</v>
      </c>
      <c r="AI3313" s="1">
        <v>154.24399972374601</v>
      </c>
      <c r="AJ3313" s="1">
        <v>117.22703237532596</v>
      </c>
      <c r="AK3313" s="1">
        <v>0</v>
      </c>
      <c r="AL3313" s="1">
        <v>0</v>
      </c>
      <c r="AM3313" s="1">
        <v>0</v>
      </c>
      <c r="AN3313" s="1">
        <v>0</v>
      </c>
      <c r="AO3313" s="1">
        <v>0</v>
      </c>
      <c r="AP3313" s="1">
        <v>0</v>
      </c>
    </row>
    <row r="3314" spans="1:42">
      <c r="A3314" s="1" t="s">
        <v>3672</v>
      </c>
      <c r="B3314" s="1" t="s">
        <v>3673</v>
      </c>
      <c r="C3314" s="1" t="s">
        <v>75</v>
      </c>
      <c r="D3314" s="1" t="s">
        <v>76</v>
      </c>
      <c r="E3314" s="1" t="s">
        <v>472</v>
      </c>
      <c r="F3314" s="1" t="s">
        <v>499</v>
      </c>
      <c r="H3314" s="1" t="s">
        <v>79</v>
      </c>
      <c r="J3314" s="1" t="s">
        <v>3649</v>
      </c>
      <c r="K3314" s="1" t="s">
        <v>3674</v>
      </c>
      <c r="L3314" s="1">
        <v>0</v>
      </c>
      <c r="M3314" s="1">
        <v>0</v>
      </c>
      <c r="N3314" s="1">
        <v>0</v>
      </c>
      <c r="O3314" s="1">
        <v>0</v>
      </c>
      <c r="P3314" s="1">
        <v>0</v>
      </c>
      <c r="Q3314" s="1">
        <v>0</v>
      </c>
      <c r="R3314" s="1">
        <v>0</v>
      </c>
      <c r="S3314" s="1">
        <v>0</v>
      </c>
      <c r="T3314" s="1">
        <v>0</v>
      </c>
      <c r="U3314" s="1">
        <v>0</v>
      </c>
      <c r="V3314" s="1">
        <v>0</v>
      </c>
      <c r="W3314" s="1">
        <v>0</v>
      </c>
      <c r="X3314" s="1">
        <v>0</v>
      </c>
      <c r="Y3314" s="1">
        <v>0</v>
      </c>
      <c r="Z3314" s="1">
        <v>0</v>
      </c>
      <c r="AA3314" s="1">
        <v>0</v>
      </c>
      <c r="AB3314" s="1">
        <v>0</v>
      </c>
      <c r="AC3314" s="1">
        <v>0</v>
      </c>
      <c r="AD3314" s="1">
        <v>0</v>
      </c>
      <c r="AE3314" s="1">
        <v>0</v>
      </c>
      <c r="AF3314" s="1">
        <v>0</v>
      </c>
      <c r="AG3314" s="1">
        <v>0</v>
      </c>
      <c r="AH3314" s="1">
        <v>0</v>
      </c>
      <c r="AI3314" s="1">
        <v>0</v>
      </c>
      <c r="AJ3314" s="1">
        <v>0</v>
      </c>
      <c r="AK3314" s="1">
        <v>0</v>
      </c>
      <c r="AL3314" s="1">
        <v>0</v>
      </c>
      <c r="AM3314" s="1">
        <v>0</v>
      </c>
      <c r="AN3314" s="1">
        <v>0</v>
      </c>
      <c r="AO3314" s="1">
        <v>0</v>
      </c>
      <c r="AP3314" s="1">
        <v>0</v>
      </c>
    </row>
    <row r="3315" spans="1:42">
      <c r="A3315" s="1" t="s">
        <v>3675</v>
      </c>
      <c r="B3315" s="1" t="s">
        <v>3673</v>
      </c>
      <c r="C3315" s="1" t="s">
        <v>75</v>
      </c>
      <c r="D3315" s="1" t="s">
        <v>83</v>
      </c>
      <c r="E3315" s="1" t="s">
        <v>472</v>
      </c>
      <c r="F3315" s="1" t="s">
        <v>499</v>
      </c>
      <c r="H3315" s="1" t="s">
        <v>79</v>
      </c>
      <c r="J3315" s="1" t="s">
        <v>3649</v>
      </c>
      <c r="K3315" s="1" t="s">
        <v>3674</v>
      </c>
      <c r="L3315" s="1">
        <v>0</v>
      </c>
      <c r="M3315" s="1">
        <v>0</v>
      </c>
      <c r="N3315" s="1">
        <v>0</v>
      </c>
      <c r="O3315" s="1">
        <v>0</v>
      </c>
      <c r="P3315" s="1">
        <v>0</v>
      </c>
      <c r="Q3315" s="1">
        <v>0</v>
      </c>
      <c r="R3315" s="1">
        <v>0</v>
      </c>
      <c r="S3315" s="1">
        <v>0</v>
      </c>
      <c r="T3315" s="1">
        <v>0</v>
      </c>
      <c r="U3315" s="1">
        <v>0</v>
      </c>
      <c r="V3315" s="1">
        <v>0</v>
      </c>
      <c r="W3315" s="1">
        <v>0</v>
      </c>
      <c r="X3315" s="1">
        <v>0</v>
      </c>
      <c r="Y3315" s="1">
        <v>0</v>
      </c>
      <c r="Z3315" s="1">
        <v>0</v>
      </c>
      <c r="AA3315" s="1">
        <v>0</v>
      </c>
      <c r="AB3315" s="1">
        <v>0</v>
      </c>
      <c r="AC3315" s="1">
        <v>0</v>
      </c>
      <c r="AD3315" s="1">
        <v>0</v>
      </c>
      <c r="AE3315" s="1">
        <v>0</v>
      </c>
      <c r="AF3315" s="1">
        <v>0</v>
      </c>
      <c r="AG3315" s="1">
        <v>0</v>
      </c>
      <c r="AH3315" s="1">
        <v>0</v>
      </c>
      <c r="AI3315" s="1">
        <v>0</v>
      </c>
      <c r="AJ3315" s="1">
        <v>0</v>
      </c>
      <c r="AK3315" s="1">
        <v>0</v>
      </c>
      <c r="AL3315" s="1">
        <v>0</v>
      </c>
      <c r="AM3315" s="1">
        <v>0</v>
      </c>
      <c r="AN3315" s="1">
        <v>0</v>
      </c>
      <c r="AO3315" s="1">
        <v>0</v>
      </c>
      <c r="AP3315" s="1">
        <v>0</v>
      </c>
    </row>
    <row r="3316" spans="1:42">
      <c r="A3316" s="1" t="s">
        <v>3676</v>
      </c>
      <c r="B3316" s="1" t="s">
        <v>3673</v>
      </c>
      <c r="C3316" s="1" t="s">
        <v>75</v>
      </c>
      <c r="D3316" s="1" t="s">
        <v>85</v>
      </c>
      <c r="E3316" s="1" t="s">
        <v>472</v>
      </c>
      <c r="F3316" s="1" t="s">
        <v>499</v>
      </c>
      <c r="H3316" s="1" t="s">
        <v>79</v>
      </c>
      <c r="J3316" s="1" t="s">
        <v>3649</v>
      </c>
      <c r="K3316" s="1" t="s">
        <v>3674</v>
      </c>
      <c r="L3316" s="1">
        <v>0</v>
      </c>
      <c r="M3316" s="1">
        <v>0</v>
      </c>
      <c r="N3316" s="1">
        <v>0</v>
      </c>
      <c r="O3316" s="1">
        <v>0</v>
      </c>
      <c r="P3316" s="1">
        <v>0</v>
      </c>
      <c r="Q3316" s="1">
        <v>0</v>
      </c>
      <c r="R3316" s="1">
        <v>0</v>
      </c>
      <c r="S3316" s="1">
        <v>0</v>
      </c>
      <c r="T3316" s="1">
        <v>0</v>
      </c>
      <c r="U3316" s="1">
        <v>0</v>
      </c>
      <c r="V3316" s="1">
        <v>0</v>
      </c>
      <c r="W3316" s="1">
        <v>0</v>
      </c>
      <c r="X3316" s="1">
        <v>0</v>
      </c>
      <c r="Y3316" s="1">
        <v>0</v>
      </c>
      <c r="Z3316" s="1">
        <v>0</v>
      </c>
      <c r="AA3316" s="1">
        <v>0</v>
      </c>
      <c r="AB3316" s="1">
        <v>0</v>
      </c>
      <c r="AC3316" s="1">
        <v>0</v>
      </c>
      <c r="AD3316" s="1">
        <v>0</v>
      </c>
      <c r="AE3316" s="1">
        <v>0</v>
      </c>
      <c r="AF3316" s="1">
        <v>0</v>
      </c>
      <c r="AG3316" s="1">
        <v>0</v>
      </c>
      <c r="AH3316" s="1">
        <v>0</v>
      </c>
      <c r="AI3316" s="1">
        <v>0</v>
      </c>
      <c r="AJ3316" s="1">
        <v>0</v>
      </c>
      <c r="AK3316" s="1">
        <v>0</v>
      </c>
      <c r="AL3316" s="1">
        <v>0</v>
      </c>
      <c r="AM3316" s="1">
        <v>0</v>
      </c>
      <c r="AN3316" s="1">
        <v>0</v>
      </c>
      <c r="AO3316" s="1">
        <v>0</v>
      </c>
      <c r="AP3316" s="1">
        <v>0</v>
      </c>
    </row>
    <row r="3317" spans="1:42">
      <c r="A3317" s="1" t="s">
        <v>3677</v>
      </c>
      <c r="B3317" s="1" t="s">
        <v>3673</v>
      </c>
      <c r="C3317" s="1" t="s">
        <v>75</v>
      </c>
      <c r="D3317" s="1" t="s">
        <v>87</v>
      </c>
      <c r="E3317" s="1" t="s">
        <v>472</v>
      </c>
      <c r="F3317" s="1" t="s">
        <v>499</v>
      </c>
      <c r="H3317" s="1" t="s">
        <v>79</v>
      </c>
      <c r="J3317" s="1" t="s">
        <v>3649</v>
      </c>
      <c r="K3317" s="1" t="s">
        <v>3674</v>
      </c>
      <c r="L3317" s="1">
        <v>0</v>
      </c>
      <c r="M3317" s="1">
        <v>0</v>
      </c>
      <c r="N3317" s="1">
        <v>0</v>
      </c>
      <c r="O3317" s="1">
        <v>0</v>
      </c>
      <c r="P3317" s="1">
        <v>0</v>
      </c>
      <c r="Q3317" s="1">
        <v>0</v>
      </c>
      <c r="R3317" s="1">
        <v>0</v>
      </c>
      <c r="S3317" s="1">
        <v>0</v>
      </c>
      <c r="T3317" s="1">
        <v>0</v>
      </c>
      <c r="U3317" s="1">
        <v>0</v>
      </c>
      <c r="V3317" s="1">
        <v>0</v>
      </c>
      <c r="W3317" s="1">
        <v>67.203976647500184</v>
      </c>
      <c r="X3317" s="1">
        <v>314.76728603884044</v>
      </c>
      <c r="Y3317" s="1">
        <v>502.26105731112909</v>
      </c>
      <c r="Z3317" s="1">
        <v>640.77819856021665</v>
      </c>
      <c r="AA3317" s="1">
        <v>876.1665632905632</v>
      </c>
      <c r="AB3317" s="1">
        <v>900.41294499722994</v>
      </c>
      <c r="AC3317" s="1">
        <v>921.59196139311518</v>
      </c>
      <c r="AD3317" s="1">
        <v>939.5156943493306</v>
      </c>
      <c r="AE3317" s="1">
        <v>953.93071716923873</v>
      </c>
      <c r="AF3317" s="1">
        <v>971.44034835468312</v>
      </c>
      <c r="AG3317" s="1">
        <v>975.25706399658861</v>
      </c>
      <c r="AH3317" s="1">
        <v>977.20477357808124</v>
      </c>
      <c r="AI3317" s="1">
        <v>977.95162594137719</v>
      </c>
      <c r="AJ3317" s="1">
        <v>978.09340815061285</v>
      </c>
      <c r="AK3317" s="1">
        <v>977.88794605361625</v>
      </c>
      <c r="AL3317" s="1">
        <v>975.21243773939682</v>
      </c>
      <c r="AM3317" s="1">
        <v>972.08090448656139</v>
      </c>
      <c r="AN3317" s="1">
        <v>968.35342127570459</v>
      </c>
      <c r="AO3317" s="1">
        <v>963.85894122279046</v>
      </c>
      <c r="AP3317" s="1">
        <v>958.13327876290009</v>
      </c>
    </row>
    <row r="3318" spans="1:42">
      <c r="A3318" s="1" t="s">
        <v>3678</v>
      </c>
      <c r="B3318" s="1" t="s">
        <v>3673</v>
      </c>
      <c r="C3318" s="1" t="s">
        <v>75</v>
      </c>
      <c r="D3318" s="1" t="s">
        <v>89</v>
      </c>
      <c r="E3318" s="1" t="s">
        <v>472</v>
      </c>
      <c r="F3318" s="1" t="s">
        <v>499</v>
      </c>
      <c r="H3318" s="1" t="s">
        <v>79</v>
      </c>
      <c r="J3318" s="1" t="s">
        <v>3649</v>
      </c>
      <c r="K3318" s="1" t="s">
        <v>3674</v>
      </c>
      <c r="L3318" s="1">
        <v>0</v>
      </c>
      <c r="M3318" s="1">
        <v>0</v>
      </c>
      <c r="N3318" s="1">
        <v>0</v>
      </c>
      <c r="O3318" s="1">
        <v>0</v>
      </c>
      <c r="P3318" s="1">
        <v>0</v>
      </c>
      <c r="Q3318" s="1">
        <v>0</v>
      </c>
      <c r="R3318" s="1">
        <v>0</v>
      </c>
      <c r="S3318" s="1">
        <v>0</v>
      </c>
      <c r="T3318" s="1">
        <v>0</v>
      </c>
      <c r="U3318" s="1">
        <v>0</v>
      </c>
      <c r="V3318" s="1">
        <v>0</v>
      </c>
      <c r="W3318" s="1">
        <v>0</v>
      </c>
      <c r="X3318" s="1">
        <v>0</v>
      </c>
      <c r="Y3318" s="1">
        <v>0</v>
      </c>
      <c r="Z3318" s="1">
        <v>0</v>
      </c>
      <c r="AA3318" s="1">
        <v>0</v>
      </c>
      <c r="AB3318" s="1">
        <v>0</v>
      </c>
      <c r="AC3318" s="1">
        <v>0</v>
      </c>
      <c r="AD3318" s="1">
        <v>0</v>
      </c>
      <c r="AE3318" s="1">
        <v>0</v>
      </c>
      <c r="AF3318" s="1">
        <v>0</v>
      </c>
      <c r="AG3318" s="1">
        <v>0</v>
      </c>
      <c r="AH3318" s="1">
        <v>0</v>
      </c>
      <c r="AI3318" s="1">
        <v>0</v>
      </c>
      <c r="AJ3318" s="1">
        <v>0</v>
      </c>
      <c r="AK3318" s="1">
        <v>0</v>
      </c>
      <c r="AL3318" s="1">
        <v>0</v>
      </c>
      <c r="AM3318" s="1">
        <v>0</v>
      </c>
      <c r="AN3318" s="1">
        <v>0</v>
      </c>
      <c r="AO3318" s="1">
        <v>0</v>
      </c>
      <c r="AP3318" s="1">
        <v>0</v>
      </c>
    </row>
    <row r="3319" spans="1:42">
      <c r="A3319" s="1" t="s">
        <v>3679</v>
      </c>
      <c r="B3319" s="1" t="s">
        <v>3673</v>
      </c>
      <c r="C3319" s="1" t="s">
        <v>75</v>
      </c>
      <c r="D3319" s="1" t="s">
        <v>91</v>
      </c>
      <c r="E3319" s="1" t="s">
        <v>472</v>
      </c>
      <c r="F3319" s="1" t="s">
        <v>499</v>
      </c>
      <c r="H3319" s="1" t="s">
        <v>79</v>
      </c>
      <c r="J3319" s="1" t="s">
        <v>3649</v>
      </c>
      <c r="K3319" s="1" t="s">
        <v>3674</v>
      </c>
      <c r="L3319" s="1">
        <v>0</v>
      </c>
      <c r="M3319" s="1">
        <v>0</v>
      </c>
      <c r="N3319" s="1">
        <v>0</v>
      </c>
      <c r="O3319" s="1">
        <v>0</v>
      </c>
      <c r="P3319" s="1">
        <v>0</v>
      </c>
      <c r="Q3319" s="1">
        <v>0</v>
      </c>
      <c r="R3319" s="1">
        <v>0</v>
      </c>
      <c r="S3319" s="1">
        <v>0</v>
      </c>
      <c r="T3319" s="1">
        <v>0</v>
      </c>
      <c r="U3319" s="1">
        <v>0</v>
      </c>
      <c r="V3319" s="1">
        <v>0</v>
      </c>
      <c r="W3319" s="1">
        <v>0</v>
      </c>
      <c r="X3319" s="1">
        <v>0</v>
      </c>
      <c r="Y3319" s="1">
        <v>0</v>
      </c>
      <c r="Z3319" s="1">
        <v>0</v>
      </c>
      <c r="AA3319" s="1">
        <v>0</v>
      </c>
      <c r="AB3319" s="1">
        <v>0</v>
      </c>
      <c r="AC3319" s="1">
        <v>0</v>
      </c>
      <c r="AD3319" s="1">
        <v>0</v>
      </c>
      <c r="AE3319" s="1">
        <v>0</v>
      </c>
      <c r="AF3319" s="1">
        <v>0</v>
      </c>
      <c r="AG3319" s="1">
        <v>0</v>
      </c>
      <c r="AH3319" s="1">
        <v>0</v>
      </c>
      <c r="AI3319" s="1">
        <v>0</v>
      </c>
      <c r="AJ3319" s="1">
        <v>0</v>
      </c>
      <c r="AK3319" s="1">
        <v>0</v>
      </c>
      <c r="AL3319" s="1">
        <v>0</v>
      </c>
      <c r="AM3319" s="1">
        <v>0</v>
      </c>
      <c r="AN3319" s="1">
        <v>0</v>
      </c>
      <c r="AO3319" s="1">
        <v>0</v>
      </c>
      <c r="AP3319" s="1">
        <v>0</v>
      </c>
    </row>
    <row r="3320" spans="1:42">
      <c r="A3320" s="1" t="s">
        <v>3680</v>
      </c>
      <c r="B3320" s="1" t="s">
        <v>3673</v>
      </c>
      <c r="C3320" s="1" t="s">
        <v>75</v>
      </c>
      <c r="D3320" s="1" t="s">
        <v>93</v>
      </c>
      <c r="E3320" s="1" t="s">
        <v>472</v>
      </c>
      <c r="F3320" s="1" t="s">
        <v>499</v>
      </c>
      <c r="H3320" s="1" t="s">
        <v>79</v>
      </c>
      <c r="J3320" s="1" t="s">
        <v>3649</v>
      </c>
      <c r="K3320" s="1" t="s">
        <v>3674</v>
      </c>
      <c r="L3320" s="1">
        <v>0</v>
      </c>
      <c r="M3320" s="1">
        <v>0</v>
      </c>
      <c r="N3320" s="1">
        <v>0</v>
      </c>
      <c r="O3320" s="1">
        <v>0</v>
      </c>
      <c r="P3320" s="1">
        <v>0</v>
      </c>
      <c r="Q3320" s="1">
        <v>0</v>
      </c>
      <c r="R3320" s="1">
        <v>0</v>
      </c>
      <c r="S3320" s="1">
        <v>0</v>
      </c>
      <c r="T3320" s="1">
        <v>0</v>
      </c>
      <c r="U3320" s="1">
        <v>0</v>
      </c>
      <c r="V3320" s="1">
        <v>0</v>
      </c>
      <c r="W3320" s="1">
        <v>0</v>
      </c>
      <c r="X3320" s="1">
        <v>0</v>
      </c>
      <c r="Y3320" s="1">
        <v>0</v>
      </c>
      <c r="Z3320" s="1">
        <v>0</v>
      </c>
      <c r="AA3320" s="1">
        <v>0</v>
      </c>
      <c r="AB3320" s="1">
        <v>0</v>
      </c>
      <c r="AC3320" s="1">
        <v>0</v>
      </c>
      <c r="AD3320" s="1">
        <v>0</v>
      </c>
      <c r="AE3320" s="1">
        <v>0</v>
      </c>
      <c r="AF3320" s="1">
        <v>0</v>
      </c>
      <c r="AG3320" s="1">
        <v>0</v>
      </c>
      <c r="AH3320" s="1">
        <v>0</v>
      </c>
      <c r="AI3320" s="1">
        <v>0</v>
      </c>
      <c r="AJ3320" s="1">
        <v>0</v>
      </c>
      <c r="AK3320" s="1">
        <v>0</v>
      </c>
      <c r="AL3320" s="1">
        <v>0</v>
      </c>
      <c r="AM3320" s="1">
        <v>0</v>
      </c>
      <c r="AN3320" s="1">
        <v>0</v>
      </c>
      <c r="AO3320" s="1">
        <v>0</v>
      </c>
      <c r="AP3320" s="1">
        <v>0</v>
      </c>
    </row>
    <row r="3321" spans="1:42">
      <c r="A3321" s="1" t="s">
        <v>3681</v>
      </c>
      <c r="B3321" s="1" t="s">
        <v>3673</v>
      </c>
      <c r="C3321" s="1" t="s">
        <v>75</v>
      </c>
      <c r="D3321" s="1" t="s">
        <v>95</v>
      </c>
      <c r="E3321" s="1" t="s">
        <v>472</v>
      </c>
      <c r="F3321" s="1" t="s">
        <v>499</v>
      </c>
      <c r="H3321" s="1" t="s">
        <v>79</v>
      </c>
      <c r="J3321" s="1" t="s">
        <v>3649</v>
      </c>
      <c r="K3321" s="1" t="s">
        <v>3674</v>
      </c>
      <c r="L3321" s="1">
        <v>0</v>
      </c>
      <c r="M3321" s="1">
        <v>0</v>
      </c>
      <c r="N3321" s="1">
        <v>0</v>
      </c>
      <c r="O3321" s="1">
        <v>0</v>
      </c>
      <c r="P3321" s="1">
        <v>0</v>
      </c>
      <c r="Q3321" s="1">
        <v>0</v>
      </c>
      <c r="R3321" s="1">
        <v>0</v>
      </c>
      <c r="S3321" s="1">
        <v>0</v>
      </c>
      <c r="T3321" s="1">
        <v>0</v>
      </c>
      <c r="U3321" s="1">
        <v>0</v>
      </c>
      <c r="V3321" s="1">
        <v>0</v>
      </c>
      <c r="W3321" s="1">
        <v>0</v>
      </c>
      <c r="X3321" s="1">
        <v>0</v>
      </c>
      <c r="Y3321" s="1">
        <v>0</v>
      </c>
      <c r="Z3321" s="1">
        <v>0</v>
      </c>
      <c r="AA3321" s="1">
        <v>0</v>
      </c>
      <c r="AB3321" s="1">
        <v>0</v>
      </c>
      <c r="AC3321" s="1">
        <v>0</v>
      </c>
      <c r="AD3321" s="1">
        <v>0</v>
      </c>
      <c r="AE3321" s="1">
        <v>0</v>
      </c>
      <c r="AF3321" s="1">
        <v>0</v>
      </c>
      <c r="AG3321" s="1">
        <v>0</v>
      </c>
      <c r="AH3321" s="1">
        <v>0</v>
      </c>
      <c r="AI3321" s="1">
        <v>0</v>
      </c>
      <c r="AJ3321" s="1">
        <v>0</v>
      </c>
      <c r="AK3321" s="1">
        <v>0</v>
      </c>
      <c r="AL3321" s="1">
        <v>0</v>
      </c>
      <c r="AM3321" s="1">
        <v>0</v>
      </c>
      <c r="AN3321" s="1">
        <v>0</v>
      </c>
      <c r="AO3321" s="1">
        <v>0</v>
      </c>
      <c r="AP3321" s="1">
        <v>0</v>
      </c>
    </row>
    <row r="3322" spans="1:42">
      <c r="A3322" s="1" t="s">
        <v>3682</v>
      </c>
      <c r="B3322" s="1" t="s">
        <v>3673</v>
      </c>
      <c r="C3322" s="1" t="s">
        <v>75</v>
      </c>
      <c r="D3322" s="1" t="s">
        <v>97</v>
      </c>
      <c r="E3322" s="1" t="s">
        <v>472</v>
      </c>
      <c r="F3322" s="1" t="s">
        <v>499</v>
      </c>
      <c r="H3322" s="1" t="s">
        <v>79</v>
      </c>
      <c r="J3322" s="1" t="s">
        <v>3649</v>
      </c>
      <c r="K3322" s="1" t="s">
        <v>3674</v>
      </c>
      <c r="L3322" s="1">
        <v>0</v>
      </c>
      <c r="M3322" s="1">
        <v>0</v>
      </c>
      <c r="N3322" s="1">
        <v>0</v>
      </c>
      <c r="O3322" s="1">
        <v>0</v>
      </c>
      <c r="P3322" s="1">
        <v>0</v>
      </c>
      <c r="Q3322" s="1">
        <v>0</v>
      </c>
      <c r="R3322" s="1">
        <v>0</v>
      </c>
      <c r="S3322" s="1">
        <v>0</v>
      </c>
      <c r="T3322" s="1">
        <v>0</v>
      </c>
      <c r="U3322" s="1">
        <v>0</v>
      </c>
      <c r="V3322" s="1">
        <v>0</v>
      </c>
      <c r="W3322" s="1">
        <v>0</v>
      </c>
      <c r="X3322" s="1">
        <v>0</v>
      </c>
      <c r="Y3322" s="1">
        <v>0</v>
      </c>
      <c r="Z3322" s="1">
        <v>0</v>
      </c>
      <c r="AA3322" s="1">
        <v>0</v>
      </c>
      <c r="AB3322" s="1">
        <v>0</v>
      </c>
      <c r="AC3322" s="1">
        <v>0</v>
      </c>
      <c r="AD3322" s="1">
        <v>0</v>
      </c>
      <c r="AE3322" s="1">
        <v>0</v>
      </c>
      <c r="AF3322" s="1">
        <v>0</v>
      </c>
      <c r="AG3322" s="1">
        <v>0</v>
      </c>
      <c r="AH3322" s="1">
        <v>0</v>
      </c>
      <c r="AI3322" s="1">
        <v>0</v>
      </c>
      <c r="AJ3322" s="1">
        <v>0</v>
      </c>
      <c r="AK3322" s="1">
        <v>0</v>
      </c>
      <c r="AL3322" s="1">
        <v>0</v>
      </c>
      <c r="AM3322" s="1">
        <v>0</v>
      </c>
      <c r="AN3322" s="1">
        <v>0</v>
      </c>
      <c r="AO3322" s="1">
        <v>0</v>
      </c>
      <c r="AP3322" s="1">
        <v>0</v>
      </c>
    </row>
    <row r="3323" spans="1:42">
      <c r="A3323" s="1" t="s">
        <v>3683</v>
      </c>
      <c r="B3323" s="1" t="s">
        <v>3673</v>
      </c>
      <c r="C3323" s="1" t="s">
        <v>75</v>
      </c>
      <c r="D3323" s="1" t="s">
        <v>99</v>
      </c>
      <c r="E3323" s="1" t="s">
        <v>472</v>
      </c>
      <c r="F3323" s="1" t="s">
        <v>499</v>
      </c>
      <c r="H3323" s="1" t="s">
        <v>79</v>
      </c>
      <c r="J3323" s="1" t="s">
        <v>3649</v>
      </c>
      <c r="K3323" s="1" t="s">
        <v>3674</v>
      </c>
      <c r="L3323" s="1">
        <v>0</v>
      </c>
      <c r="M3323" s="1">
        <v>0</v>
      </c>
      <c r="N3323" s="1">
        <v>0</v>
      </c>
      <c r="O3323" s="1">
        <v>0</v>
      </c>
      <c r="P3323" s="1">
        <v>0</v>
      </c>
      <c r="Q3323" s="1">
        <v>0</v>
      </c>
      <c r="R3323" s="1">
        <v>0</v>
      </c>
      <c r="S3323" s="1">
        <v>0</v>
      </c>
      <c r="T3323" s="1">
        <v>0</v>
      </c>
      <c r="U3323" s="1">
        <v>0</v>
      </c>
      <c r="V3323" s="1">
        <v>0</v>
      </c>
      <c r="W3323" s="1">
        <v>0</v>
      </c>
      <c r="X3323" s="1">
        <v>0</v>
      </c>
      <c r="Y3323" s="1">
        <v>0</v>
      </c>
      <c r="Z3323" s="1">
        <v>0</v>
      </c>
      <c r="AA3323" s="1">
        <v>0</v>
      </c>
      <c r="AB3323" s="1">
        <v>0</v>
      </c>
      <c r="AC3323" s="1">
        <v>0</v>
      </c>
      <c r="AD3323" s="1">
        <v>0</v>
      </c>
      <c r="AE3323" s="1">
        <v>0</v>
      </c>
      <c r="AF3323" s="1">
        <v>0</v>
      </c>
      <c r="AG3323" s="1">
        <v>0</v>
      </c>
      <c r="AH3323" s="1">
        <v>0</v>
      </c>
      <c r="AI3323" s="1">
        <v>0</v>
      </c>
      <c r="AJ3323" s="1">
        <v>0</v>
      </c>
      <c r="AK3323" s="1">
        <v>0</v>
      </c>
      <c r="AL3323" s="1">
        <v>0</v>
      </c>
      <c r="AM3323" s="1">
        <v>0</v>
      </c>
      <c r="AN3323" s="1">
        <v>0</v>
      </c>
      <c r="AO3323" s="1">
        <v>0</v>
      </c>
      <c r="AP3323" s="1">
        <v>0</v>
      </c>
    </row>
    <row r="3324" spans="1:42">
      <c r="A3324" s="1" t="s">
        <v>3684</v>
      </c>
      <c r="B3324" s="1" t="s">
        <v>3673</v>
      </c>
      <c r="C3324" s="1" t="s">
        <v>75</v>
      </c>
      <c r="D3324" s="1" t="s">
        <v>101</v>
      </c>
      <c r="E3324" s="1" t="s">
        <v>472</v>
      </c>
      <c r="F3324" s="1" t="s">
        <v>499</v>
      </c>
      <c r="H3324" s="1" t="s">
        <v>79</v>
      </c>
      <c r="J3324" s="1" t="s">
        <v>3649</v>
      </c>
      <c r="K3324" s="1" t="s">
        <v>3674</v>
      </c>
      <c r="L3324" s="1">
        <v>0</v>
      </c>
      <c r="M3324" s="1">
        <v>0</v>
      </c>
      <c r="N3324" s="1">
        <v>0</v>
      </c>
      <c r="O3324" s="1">
        <v>0</v>
      </c>
      <c r="P3324" s="1">
        <v>0</v>
      </c>
      <c r="Q3324" s="1">
        <v>0</v>
      </c>
      <c r="R3324" s="1">
        <v>0</v>
      </c>
      <c r="S3324" s="1">
        <v>0</v>
      </c>
      <c r="T3324" s="1">
        <v>0</v>
      </c>
      <c r="U3324" s="1">
        <v>0</v>
      </c>
      <c r="V3324" s="1">
        <v>0</v>
      </c>
      <c r="W3324" s="1">
        <v>0</v>
      </c>
      <c r="X3324" s="1">
        <v>0</v>
      </c>
      <c r="Y3324" s="1">
        <v>0</v>
      </c>
      <c r="Z3324" s="1">
        <v>0</v>
      </c>
      <c r="AA3324" s="1">
        <v>0</v>
      </c>
      <c r="AB3324" s="1">
        <v>0</v>
      </c>
      <c r="AC3324" s="1">
        <v>0</v>
      </c>
      <c r="AD3324" s="1">
        <v>0</v>
      </c>
      <c r="AE3324" s="1">
        <v>0</v>
      </c>
      <c r="AF3324" s="1">
        <v>0</v>
      </c>
      <c r="AG3324" s="1">
        <v>0</v>
      </c>
      <c r="AH3324" s="1">
        <v>0</v>
      </c>
      <c r="AI3324" s="1">
        <v>0</v>
      </c>
      <c r="AJ3324" s="1">
        <v>0</v>
      </c>
      <c r="AK3324" s="1">
        <v>0</v>
      </c>
      <c r="AL3324" s="1">
        <v>0</v>
      </c>
      <c r="AM3324" s="1">
        <v>0</v>
      </c>
      <c r="AN3324" s="1">
        <v>0</v>
      </c>
      <c r="AO3324" s="1">
        <v>0</v>
      </c>
      <c r="AP3324" s="1">
        <v>0</v>
      </c>
    </row>
    <row r="3325" spans="1:42">
      <c r="A3325" s="1" t="s">
        <v>3685</v>
      </c>
      <c r="B3325" s="1" t="s">
        <v>3673</v>
      </c>
      <c r="C3325" s="1" t="s">
        <v>75</v>
      </c>
      <c r="D3325" s="1" t="s">
        <v>103</v>
      </c>
      <c r="E3325" s="1" t="s">
        <v>472</v>
      </c>
      <c r="F3325" s="1" t="s">
        <v>499</v>
      </c>
      <c r="H3325" s="1" t="s">
        <v>79</v>
      </c>
      <c r="J3325" s="1" t="s">
        <v>3649</v>
      </c>
      <c r="K3325" s="1" t="s">
        <v>3674</v>
      </c>
      <c r="L3325" s="1">
        <v>0</v>
      </c>
      <c r="M3325" s="1">
        <v>0</v>
      </c>
      <c r="N3325" s="1">
        <v>0</v>
      </c>
      <c r="O3325" s="1">
        <v>0</v>
      </c>
      <c r="P3325" s="1">
        <v>0</v>
      </c>
      <c r="Q3325" s="1">
        <v>0</v>
      </c>
      <c r="R3325" s="1">
        <v>0</v>
      </c>
      <c r="S3325" s="1">
        <v>0</v>
      </c>
      <c r="T3325" s="1">
        <v>0</v>
      </c>
      <c r="U3325" s="1">
        <v>0</v>
      </c>
      <c r="V3325" s="1">
        <v>0</v>
      </c>
      <c r="W3325" s="1">
        <v>0</v>
      </c>
      <c r="X3325" s="1">
        <v>0</v>
      </c>
      <c r="Y3325" s="1">
        <v>0</v>
      </c>
      <c r="Z3325" s="1">
        <v>0</v>
      </c>
      <c r="AA3325" s="1">
        <v>0</v>
      </c>
      <c r="AB3325" s="1">
        <v>0</v>
      </c>
      <c r="AC3325" s="1">
        <v>0</v>
      </c>
      <c r="AD3325" s="1">
        <v>0</v>
      </c>
      <c r="AE3325" s="1">
        <v>0</v>
      </c>
      <c r="AF3325" s="1">
        <v>0</v>
      </c>
      <c r="AG3325" s="1">
        <v>0</v>
      </c>
      <c r="AH3325" s="1">
        <v>0</v>
      </c>
      <c r="AI3325" s="1">
        <v>0</v>
      </c>
      <c r="AJ3325" s="1">
        <v>0</v>
      </c>
      <c r="AK3325" s="1">
        <v>0</v>
      </c>
      <c r="AL3325" s="1">
        <v>0</v>
      </c>
      <c r="AM3325" s="1">
        <v>0</v>
      </c>
      <c r="AN3325" s="1">
        <v>0</v>
      </c>
      <c r="AO3325" s="1">
        <v>0</v>
      </c>
      <c r="AP3325" s="1">
        <v>0</v>
      </c>
    </row>
    <row r="3326" spans="1:42">
      <c r="A3326" s="1" t="s">
        <v>3686</v>
      </c>
      <c r="B3326" s="1" t="s">
        <v>3673</v>
      </c>
      <c r="C3326" s="1" t="s">
        <v>75</v>
      </c>
      <c r="D3326" s="1" t="s">
        <v>105</v>
      </c>
      <c r="E3326" s="1" t="s">
        <v>472</v>
      </c>
      <c r="F3326" s="1" t="s">
        <v>499</v>
      </c>
      <c r="H3326" s="1" t="s">
        <v>79</v>
      </c>
      <c r="J3326" s="1" t="s">
        <v>3649</v>
      </c>
      <c r="K3326" s="1" t="s">
        <v>3674</v>
      </c>
      <c r="L3326" s="1">
        <v>0</v>
      </c>
      <c r="M3326" s="1">
        <v>0</v>
      </c>
      <c r="N3326" s="1">
        <v>0</v>
      </c>
      <c r="O3326" s="1">
        <v>0</v>
      </c>
      <c r="P3326" s="1">
        <v>0</v>
      </c>
      <c r="Q3326" s="1">
        <v>0</v>
      </c>
      <c r="R3326" s="1">
        <v>0</v>
      </c>
      <c r="S3326" s="1">
        <v>0</v>
      </c>
      <c r="T3326" s="1">
        <v>0</v>
      </c>
      <c r="U3326" s="1">
        <v>0</v>
      </c>
      <c r="V3326" s="1">
        <v>0</v>
      </c>
      <c r="W3326" s="1">
        <v>0</v>
      </c>
      <c r="X3326" s="1">
        <v>0</v>
      </c>
      <c r="Y3326" s="1">
        <v>0</v>
      </c>
      <c r="Z3326" s="1">
        <v>0</v>
      </c>
      <c r="AA3326" s="1">
        <v>0</v>
      </c>
      <c r="AB3326" s="1">
        <v>0</v>
      </c>
      <c r="AC3326" s="1">
        <v>0</v>
      </c>
      <c r="AD3326" s="1">
        <v>0</v>
      </c>
      <c r="AE3326" s="1">
        <v>0</v>
      </c>
      <c r="AF3326" s="1">
        <v>0</v>
      </c>
      <c r="AG3326" s="1">
        <v>0</v>
      </c>
      <c r="AH3326" s="1">
        <v>0</v>
      </c>
      <c r="AI3326" s="1">
        <v>0</v>
      </c>
      <c r="AJ3326" s="1">
        <v>0</v>
      </c>
      <c r="AK3326" s="1">
        <v>0</v>
      </c>
      <c r="AL3326" s="1">
        <v>0</v>
      </c>
      <c r="AM3326" s="1">
        <v>0</v>
      </c>
      <c r="AN3326" s="1">
        <v>0</v>
      </c>
      <c r="AO3326" s="1">
        <v>0</v>
      </c>
      <c r="AP3326" s="1">
        <v>0</v>
      </c>
    </row>
    <row r="3327" spans="1:42">
      <c r="A3327" s="1" t="s">
        <v>3687</v>
      </c>
      <c r="B3327" s="1" t="s">
        <v>3673</v>
      </c>
      <c r="C3327" s="1" t="s">
        <v>75</v>
      </c>
      <c r="D3327" s="1" t="s">
        <v>107</v>
      </c>
      <c r="E3327" s="1" t="s">
        <v>472</v>
      </c>
      <c r="F3327" s="1" t="s">
        <v>499</v>
      </c>
      <c r="H3327" s="1" t="s">
        <v>79</v>
      </c>
      <c r="J3327" s="1" t="s">
        <v>3649</v>
      </c>
      <c r="K3327" s="1" t="s">
        <v>3674</v>
      </c>
      <c r="L3327" s="1">
        <v>0</v>
      </c>
      <c r="M3327" s="1">
        <v>0</v>
      </c>
      <c r="N3327" s="1">
        <v>0</v>
      </c>
      <c r="O3327" s="1">
        <v>0</v>
      </c>
      <c r="P3327" s="1">
        <v>0</v>
      </c>
      <c r="Q3327" s="1">
        <v>0</v>
      </c>
      <c r="R3327" s="1">
        <v>0</v>
      </c>
      <c r="S3327" s="1">
        <v>0</v>
      </c>
      <c r="T3327" s="1">
        <v>0</v>
      </c>
      <c r="U3327" s="1">
        <v>0</v>
      </c>
      <c r="V3327" s="1">
        <v>0</v>
      </c>
      <c r="W3327" s="1">
        <v>0</v>
      </c>
      <c r="X3327" s="1">
        <v>0</v>
      </c>
      <c r="Y3327" s="1">
        <v>0</v>
      </c>
      <c r="Z3327" s="1">
        <v>0</v>
      </c>
      <c r="AA3327" s="1">
        <v>0</v>
      </c>
      <c r="AB3327" s="1">
        <v>0</v>
      </c>
      <c r="AC3327" s="1">
        <v>0</v>
      </c>
      <c r="AD3327" s="1">
        <v>0</v>
      </c>
      <c r="AE3327" s="1">
        <v>0</v>
      </c>
      <c r="AF3327" s="1">
        <v>0</v>
      </c>
      <c r="AG3327" s="1">
        <v>0</v>
      </c>
      <c r="AH3327" s="1">
        <v>0</v>
      </c>
      <c r="AI3327" s="1">
        <v>0</v>
      </c>
      <c r="AJ3327" s="1">
        <v>0</v>
      </c>
      <c r="AK3327" s="1">
        <v>0</v>
      </c>
      <c r="AL3327" s="1">
        <v>0</v>
      </c>
      <c r="AM3327" s="1">
        <v>0</v>
      </c>
      <c r="AN3327" s="1">
        <v>0</v>
      </c>
      <c r="AO3327" s="1">
        <v>0</v>
      </c>
      <c r="AP3327" s="1">
        <v>0</v>
      </c>
    </row>
    <row r="3328" spans="1:42">
      <c r="A3328" s="1" t="s">
        <v>3688</v>
      </c>
      <c r="B3328" s="1" t="s">
        <v>3673</v>
      </c>
      <c r="C3328" s="1" t="s">
        <v>75</v>
      </c>
      <c r="D3328" s="1" t="s">
        <v>109</v>
      </c>
      <c r="E3328" s="1" t="s">
        <v>472</v>
      </c>
      <c r="F3328" s="1" t="s">
        <v>499</v>
      </c>
      <c r="H3328" s="1" t="s">
        <v>79</v>
      </c>
      <c r="J3328" s="1" t="s">
        <v>3649</v>
      </c>
      <c r="K3328" s="1" t="s">
        <v>3674</v>
      </c>
      <c r="L3328" s="1">
        <v>0</v>
      </c>
      <c r="M3328" s="1">
        <v>0</v>
      </c>
      <c r="N3328" s="1">
        <v>0</v>
      </c>
      <c r="O3328" s="1">
        <v>0</v>
      </c>
      <c r="P3328" s="1">
        <v>0</v>
      </c>
      <c r="Q3328" s="1">
        <v>0</v>
      </c>
      <c r="R3328" s="1">
        <v>0</v>
      </c>
      <c r="S3328" s="1">
        <v>0</v>
      </c>
      <c r="T3328" s="1">
        <v>0</v>
      </c>
      <c r="U3328" s="1">
        <v>0</v>
      </c>
      <c r="V3328" s="1">
        <v>0</v>
      </c>
      <c r="W3328" s="1">
        <v>0</v>
      </c>
      <c r="X3328" s="1">
        <v>0</v>
      </c>
      <c r="Y3328" s="1">
        <v>0</v>
      </c>
      <c r="Z3328" s="1">
        <v>0</v>
      </c>
      <c r="AA3328" s="1">
        <v>0</v>
      </c>
      <c r="AB3328" s="1">
        <v>0</v>
      </c>
      <c r="AC3328" s="1">
        <v>0</v>
      </c>
      <c r="AD3328" s="1">
        <v>0</v>
      </c>
      <c r="AE3328" s="1">
        <v>0</v>
      </c>
      <c r="AF3328" s="1">
        <v>0</v>
      </c>
      <c r="AG3328" s="1">
        <v>0</v>
      </c>
      <c r="AH3328" s="1">
        <v>0</v>
      </c>
      <c r="AI3328" s="1">
        <v>0</v>
      </c>
      <c r="AJ3328" s="1">
        <v>0</v>
      </c>
      <c r="AK3328" s="1">
        <v>0</v>
      </c>
      <c r="AL3328" s="1">
        <v>0</v>
      </c>
      <c r="AM3328" s="1">
        <v>0</v>
      </c>
      <c r="AN3328" s="1">
        <v>0</v>
      </c>
      <c r="AO3328" s="1">
        <v>0</v>
      </c>
      <c r="AP3328" s="1">
        <v>0</v>
      </c>
    </row>
    <row r="3329" spans="1:42">
      <c r="A3329" s="1" t="s">
        <v>3689</v>
      </c>
      <c r="B3329" s="1" t="s">
        <v>3673</v>
      </c>
      <c r="C3329" s="1" t="s">
        <v>75</v>
      </c>
      <c r="D3329" s="1" t="s">
        <v>111</v>
      </c>
      <c r="E3329" s="1" t="s">
        <v>472</v>
      </c>
      <c r="F3329" s="1" t="s">
        <v>499</v>
      </c>
      <c r="H3329" s="1" t="s">
        <v>79</v>
      </c>
      <c r="J3329" s="1" t="s">
        <v>3649</v>
      </c>
      <c r="K3329" s="1" t="s">
        <v>3674</v>
      </c>
      <c r="L3329" s="1">
        <v>0</v>
      </c>
      <c r="M3329" s="1">
        <v>0</v>
      </c>
      <c r="N3329" s="1">
        <v>0</v>
      </c>
      <c r="O3329" s="1">
        <v>0</v>
      </c>
      <c r="P3329" s="1">
        <v>0</v>
      </c>
      <c r="Q3329" s="1">
        <v>0</v>
      </c>
      <c r="R3329" s="1">
        <v>0</v>
      </c>
      <c r="S3329" s="1">
        <v>0</v>
      </c>
      <c r="T3329" s="1">
        <v>0</v>
      </c>
      <c r="U3329" s="1">
        <v>0</v>
      </c>
      <c r="V3329" s="1">
        <v>0</v>
      </c>
      <c r="W3329" s="1">
        <v>0</v>
      </c>
      <c r="X3329" s="1">
        <v>0</v>
      </c>
      <c r="Y3329" s="1">
        <v>0</v>
      </c>
      <c r="Z3329" s="1">
        <v>0</v>
      </c>
      <c r="AA3329" s="1">
        <v>0</v>
      </c>
      <c r="AB3329" s="1">
        <v>0</v>
      </c>
      <c r="AC3329" s="1">
        <v>0</v>
      </c>
      <c r="AD3329" s="1">
        <v>0</v>
      </c>
      <c r="AE3329" s="1">
        <v>0</v>
      </c>
      <c r="AF3329" s="1">
        <v>0</v>
      </c>
      <c r="AG3329" s="1">
        <v>0</v>
      </c>
      <c r="AH3329" s="1">
        <v>0</v>
      </c>
      <c r="AI3329" s="1">
        <v>0</v>
      </c>
      <c r="AJ3329" s="1">
        <v>0</v>
      </c>
      <c r="AK3329" s="1">
        <v>0</v>
      </c>
      <c r="AL3329" s="1">
        <v>0</v>
      </c>
      <c r="AM3329" s="1">
        <v>0</v>
      </c>
      <c r="AN3329" s="1">
        <v>0</v>
      </c>
      <c r="AO3329" s="1">
        <v>0</v>
      </c>
      <c r="AP3329" s="1">
        <v>0</v>
      </c>
    </row>
    <row r="3330" spans="1:42">
      <c r="A3330" s="1" t="s">
        <v>3690</v>
      </c>
      <c r="B3330" s="1" t="s">
        <v>3673</v>
      </c>
      <c r="C3330" s="1" t="s">
        <v>75</v>
      </c>
      <c r="D3330" s="1" t="s">
        <v>113</v>
      </c>
      <c r="E3330" s="1" t="s">
        <v>472</v>
      </c>
      <c r="F3330" s="1" t="s">
        <v>499</v>
      </c>
      <c r="H3330" s="1" t="s">
        <v>79</v>
      </c>
      <c r="J3330" s="1" t="s">
        <v>3649</v>
      </c>
      <c r="K3330" s="1" t="s">
        <v>3674</v>
      </c>
      <c r="L3330" s="1">
        <v>0</v>
      </c>
      <c r="M3330" s="1">
        <v>0</v>
      </c>
      <c r="N3330" s="1">
        <v>0</v>
      </c>
      <c r="O3330" s="1">
        <v>0</v>
      </c>
      <c r="P3330" s="1">
        <v>0</v>
      </c>
      <c r="Q3330" s="1">
        <v>0</v>
      </c>
      <c r="R3330" s="1">
        <v>0</v>
      </c>
      <c r="S3330" s="1">
        <v>0</v>
      </c>
      <c r="T3330" s="1">
        <v>0</v>
      </c>
      <c r="U3330" s="1">
        <v>0</v>
      </c>
      <c r="V3330" s="1">
        <v>0</v>
      </c>
      <c r="W3330" s="1">
        <v>0</v>
      </c>
      <c r="X3330" s="1">
        <v>0</v>
      </c>
      <c r="Y3330" s="1">
        <v>0</v>
      </c>
      <c r="Z3330" s="1">
        <v>0</v>
      </c>
      <c r="AA3330" s="1">
        <v>0</v>
      </c>
      <c r="AB3330" s="1">
        <v>0</v>
      </c>
      <c r="AC3330" s="1">
        <v>0</v>
      </c>
      <c r="AD3330" s="1">
        <v>0</v>
      </c>
      <c r="AE3330" s="1">
        <v>0</v>
      </c>
      <c r="AF3330" s="1">
        <v>0</v>
      </c>
      <c r="AG3330" s="1">
        <v>0</v>
      </c>
      <c r="AH3330" s="1">
        <v>0</v>
      </c>
      <c r="AI3330" s="1">
        <v>0</v>
      </c>
      <c r="AJ3330" s="1">
        <v>0</v>
      </c>
      <c r="AK3330" s="1">
        <v>0</v>
      </c>
      <c r="AL3330" s="1">
        <v>0</v>
      </c>
      <c r="AM3330" s="1">
        <v>0</v>
      </c>
      <c r="AN3330" s="1">
        <v>0</v>
      </c>
      <c r="AO3330" s="1">
        <v>0</v>
      </c>
      <c r="AP3330" s="1">
        <v>0</v>
      </c>
    </row>
    <row r="3331" spans="1:42">
      <c r="A3331" s="1" t="s">
        <v>3691</v>
      </c>
      <c r="B3331" s="1" t="s">
        <v>3673</v>
      </c>
      <c r="C3331" s="1" t="s">
        <v>75</v>
      </c>
      <c r="D3331" s="1" t="s">
        <v>115</v>
      </c>
      <c r="E3331" s="1" t="s">
        <v>472</v>
      </c>
      <c r="F3331" s="1" t="s">
        <v>499</v>
      </c>
      <c r="H3331" s="1" t="s">
        <v>79</v>
      </c>
      <c r="J3331" s="1" t="s">
        <v>3649</v>
      </c>
      <c r="K3331" s="1" t="s">
        <v>3674</v>
      </c>
      <c r="L3331" s="1">
        <v>0</v>
      </c>
      <c r="M3331" s="1">
        <v>0</v>
      </c>
      <c r="N3331" s="1">
        <v>0</v>
      </c>
      <c r="O3331" s="1">
        <v>0</v>
      </c>
      <c r="P3331" s="1">
        <v>0</v>
      </c>
      <c r="Q3331" s="1">
        <v>0</v>
      </c>
      <c r="R3331" s="1">
        <v>0</v>
      </c>
      <c r="S3331" s="1">
        <v>0</v>
      </c>
      <c r="T3331" s="1">
        <v>0</v>
      </c>
      <c r="U3331" s="1">
        <v>0</v>
      </c>
      <c r="V3331" s="1">
        <v>0</v>
      </c>
      <c r="W3331" s="1">
        <v>0</v>
      </c>
      <c r="X3331" s="1">
        <v>0</v>
      </c>
      <c r="Y3331" s="1">
        <v>0</v>
      </c>
      <c r="Z3331" s="1">
        <v>0</v>
      </c>
      <c r="AA3331" s="1">
        <v>0</v>
      </c>
      <c r="AB3331" s="1">
        <v>0</v>
      </c>
      <c r="AC3331" s="1">
        <v>0</v>
      </c>
      <c r="AD3331" s="1">
        <v>0</v>
      </c>
      <c r="AE3331" s="1">
        <v>0</v>
      </c>
      <c r="AF3331" s="1">
        <v>0</v>
      </c>
      <c r="AG3331" s="1">
        <v>0</v>
      </c>
      <c r="AH3331" s="1">
        <v>0</v>
      </c>
      <c r="AI3331" s="1">
        <v>0</v>
      </c>
      <c r="AJ3331" s="1">
        <v>0</v>
      </c>
      <c r="AK3331" s="1">
        <v>0</v>
      </c>
      <c r="AL3331" s="1">
        <v>0</v>
      </c>
      <c r="AM3331" s="1">
        <v>0</v>
      </c>
      <c r="AN3331" s="1">
        <v>0</v>
      </c>
      <c r="AO3331" s="1">
        <v>0</v>
      </c>
      <c r="AP3331" s="1">
        <v>0</v>
      </c>
    </row>
    <row r="3332" spans="1:42">
      <c r="A3332" s="1" t="s">
        <v>3692</v>
      </c>
      <c r="B3332" s="1" t="s">
        <v>3673</v>
      </c>
      <c r="C3332" s="1" t="s">
        <v>75</v>
      </c>
      <c r="D3332" s="1" t="s">
        <v>117</v>
      </c>
      <c r="E3332" s="1" t="s">
        <v>472</v>
      </c>
      <c r="F3332" s="1" t="s">
        <v>499</v>
      </c>
      <c r="H3332" s="1" t="s">
        <v>79</v>
      </c>
      <c r="J3332" s="1" t="s">
        <v>3649</v>
      </c>
      <c r="K3332" s="1" t="s">
        <v>3674</v>
      </c>
      <c r="L3332" s="1">
        <v>0</v>
      </c>
      <c r="M3332" s="1">
        <v>0</v>
      </c>
      <c r="N3332" s="1">
        <v>0</v>
      </c>
      <c r="O3332" s="1">
        <v>0</v>
      </c>
      <c r="P3332" s="1">
        <v>0</v>
      </c>
      <c r="Q3332" s="1">
        <v>0</v>
      </c>
      <c r="R3332" s="1">
        <v>0</v>
      </c>
      <c r="S3332" s="1">
        <v>0</v>
      </c>
      <c r="T3332" s="1">
        <v>0</v>
      </c>
      <c r="U3332" s="1">
        <v>0</v>
      </c>
      <c r="V3332" s="1">
        <v>0</v>
      </c>
      <c r="W3332" s="1">
        <v>0</v>
      </c>
      <c r="X3332" s="1">
        <v>0</v>
      </c>
      <c r="Y3332" s="1">
        <v>0</v>
      </c>
      <c r="Z3332" s="1">
        <v>0</v>
      </c>
      <c r="AA3332" s="1">
        <v>0</v>
      </c>
      <c r="AB3332" s="1">
        <v>0</v>
      </c>
      <c r="AC3332" s="1">
        <v>0</v>
      </c>
      <c r="AD3332" s="1">
        <v>0</v>
      </c>
      <c r="AE3332" s="1">
        <v>0</v>
      </c>
      <c r="AF3332" s="1">
        <v>0</v>
      </c>
      <c r="AG3332" s="1">
        <v>0</v>
      </c>
      <c r="AH3332" s="1">
        <v>0</v>
      </c>
      <c r="AI3332" s="1">
        <v>0</v>
      </c>
      <c r="AJ3332" s="1">
        <v>0</v>
      </c>
      <c r="AK3332" s="1">
        <v>0</v>
      </c>
      <c r="AL3332" s="1">
        <v>0</v>
      </c>
      <c r="AM3332" s="1">
        <v>0</v>
      </c>
      <c r="AN3332" s="1">
        <v>0</v>
      </c>
      <c r="AO3332" s="1">
        <v>0</v>
      </c>
      <c r="AP3332" s="1">
        <v>0</v>
      </c>
    </row>
    <row r="3333" spans="1:42">
      <c r="A3333" s="1" t="s">
        <v>3693</v>
      </c>
      <c r="B3333" s="1" t="s">
        <v>3673</v>
      </c>
      <c r="C3333" s="1" t="s">
        <v>75</v>
      </c>
      <c r="D3333" s="1" t="s">
        <v>119</v>
      </c>
      <c r="E3333" s="1" t="s">
        <v>472</v>
      </c>
      <c r="F3333" s="1" t="s">
        <v>499</v>
      </c>
      <c r="H3333" s="1" t="s">
        <v>79</v>
      </c>
      <c r="J3333" s="1" t="s">
        <v>3649</v>
      </c>
      <c r="K3333" s="1" t="s">
        <v>3674</v>
      </c>
      <c r="L3333" s="1">
        <v>0</v>
      </c>
      <c r="M3333" s="1">
        <v>0</v>
      </c>
      <c r="N3333" s="1">
        <v>0</v>
      </c>
      <c r="O3333" s="1">
        <v>0</v>
      </c>
      <c r="P3333" s="1">
        <v>0</v>
      </c>
      <c r="Q3333" s="1">
        <v>0</v>
      </c>
      <c r="R3333" s="1">
        <v>0</v>
      </c>
      <c r="S3333" s="1">
        <v>0</v>
      </c>
      <c r="T3333" s="1">
        <v>0</v>
      </c>
      <c r="U3333" s="1">
        <v>0</v>
      </c>
      <c r="V3333" s="1">
        <v>0</v>
      </c>
      <c r="W3333" s="1">
        <v>0</v>
      </c>
      <c r="X3333" s="1">
        <v>0</v>
      </c>
      <c r="Y3333" s="1">
        <v>0</v>
      </c>
      <c r="Z3333" s="1">
        <v>0</v>
      </c>
      <c r="AA3333" s="1">
        <v>0</v>
      </c>
      <c r="AB3333" s="1">
        <v>0</v>
      </c>
      <c r="AC3333" s="1">
        <v>0</v>
      </c>
      <c r="AD3333" s="1">
        <v>0</v>
      </c>
      <c r="AE3333" s="1">
        <v>0</v>
      </c>
      <c r="AF3333" s="1">
        <v>0</v>
      </c>
      <c r="AG3333" s="1">
        <v>0</v>
      </c>
      <c r="AH3333" s="1">
        <v>0</v>
      </c>
      <c r="AI3333" s="1">
        <v>0</v>
      </c>
      <c r="AJ3333" s="1">
        <v>0</v>
      </c>
      <c r="AK3333" s="1">
        <v>0</v>
      </c>
      <c r="AL3333" s="1">
        <v>0</v>
      </c>
      <c r="AM3333" s="1">
        <v>0</v>
      </c>
      <c r="AN3333" s="1">
        <v>0</v>
      </c>
      <c r="AO3333" s="1">
        <v>0</v>
      </c>
      <c r="AP3333" s="1">
        <v>0</v>
      </c>
    </row>
    <row r="3334" spans="1:42">
      <c r="A3334" s="1" t="s">
        <v>3694</v>
      </c>
      <c r="B3334" s="1" t="s">
        <v>3673</v>
      </c>
      <c r="C3334" s="1" t="s">
        <v>75</v>
      </c>
      <c r="D3334" s="1" t="s">
        <v>121</v>
      </c>
      <c r="E3334" s="1" t="s">
        <v>472</v>
      </c>
      <c r="F3334" s="1" t="s">
        <v>499</v>
      </c>
      <c r="H3334" s="1" t="s">
        <v>79</v>
      </c>
      <c r="J3334" s="1" t="s">
        <v>3649</v>
      </c>
      <c r="K3334" s="1" t="s">
        <v>3674</v>
      </c>
      <c r="L3334" s="1">
        <v>0</v>
      </c>
      <c r="M3334" s="1">
        <v>0</v>
      </c>
      <c r="N3334" s="1">
        <v>0</v>
      </c>
      <c r="O3334" s="1">
        <v>0</v>
      </c>
      <c r="P3334" s="1">
        <v>0</v>
      </c>
      <c r="Q3334" s="1">
        <v>0</v>
      </c>
      <c r="R3334" s="1">
        <v>0</v>
      </c>
      <c r="S3334" s="1">
        <v>0</v>
      </c>
      <c r="T3334" s="1">
        <v>0</v>
      </c>
      <c r="U3334" s="1">
        <v>0</v>
      </c>
      <c r="V3334" s="1">
        <v>0</v>
      </c>
      <c r="W3334" s="1">
        <v>0</v>
      </c>
      <c r="X3334" s="1">
        <v>0</v>
      </c>
      <c r="Y3334" s="1">
        <v>0</v>
      </c>
      <c r="Z3334" s="1">
        <v>0</v>
      </c>
      <c r="AA3334" s="1">
        <v>0</v>
      </c>
      <c r="AB3334" s="1">
        <v>0</v>
      </c>
      <c r="AC3334" s="1">
        <v>0</v>
      </c>
      <c r="AD3334" s="1">
        <v>0</v>
      </c>
      <c r="AE3334" s="1">
        <v>0</v>
      </c>
      <c r="AF3334" s="1">
        <v>0</v>
      </c>
      <c r="AG3334" s="1">
        <v>0</v>
      </c>
      <c r="AH3334" s="1">
        <v>0</v>
      </c>
      <c r="AI3334" s="1">
        <v>0</v>
      </c>
      <c r="AJ3334" s="1">
        <v>0</v>
      </c>
      <c r="AK3334" s="1">
        <v>0</v>
      </c>
      <c r="AL3334" s="1">
        <v>0</v>
      </c>
      <c r="AM3334" s="1">
        <v>0</v>
      </c>
      <c r="AN3334" s="1">
        <v>0</v>
      </c>
      <c r="AO3334" s="1">
        <v>0</v>
      </c>
      <c r="AP3334" s="1">
        <v>0</v>
      </c>
    </row>
    <row r="3335" spans="1:42">
      <c r="A3335" s="1" t="s">
        <v>3695</v>
      </c>
      <c r="B3335" s="1" t="s">
        <v>3673</v>
      </c>
      <c r="C3335" s="1" t="s">
        <v>75</v>
      </c>
      <c r="D3335" s="1" t="s">
        <v>123</v>
      </c>
      <c r="E3335" s="1" t="s">
        <v>472</v>
      </c>
      <c r="F3335" s="1" t="s">
        <v>499</v>
      </c>
      <c r="H3335" s="1" t="s">
        <v>79</v>
      </c>
      <c r="J3335" s="1" t="s">
        <v>3649</v>
      </c>
      <c r="K3335" s="1" t="s">
        <v>3674</v>
      </c>
      <c r="L3335" s="1">
        <v>0</v>
      </c>
      <c r="M3335" s="1">
        <v>0</v>
      </c>
      <c r="N3335" s="1">
        <v>0</v>
      </c>
      <c r="O3335" s="1">
        <v>0</v>
      </c>
      <c r="P3335" s="1">
        <v>0</v>
      </c>
      <c r="Q3335" s="1">
        <v>0</v>
      </c>
      <c r="R3335" s="1">
        <v>0</v>
      </c>
      <c r="S3335" s="1">
        <v>0</v>
      </c>
      <c r="T3335" s="1">
        <v>0</v>
      </c>
      <c r="U3335" s="1">
        <v>0</v>
      </c>
      <c r="V3335" s="1">
        <v>0</v>
      </c>
      <c r="W3335" s="1">
        <v>67.203976647500184</v>
      </c>
      <c r="X3335" s="1">
        <v>314.76728603884044</v>
      </c>
      <c r="Y3335" s="1">
        <v>502.26105731112909</v>
      </c>
      <c r="Z3335" s="1">
        <v>640.77819856021665</v>
      </c>
      <c r="AA3335" s="1">
        <v>876.1665632905632</v>
      </c>
      <c r="AB3335" s="1">
        <v>900.41294499722994</v>
      </c>
      <c r="AC3335" s="1">
        <v>921.59196139311518</v>
      </c>
      <c r="AD3335" s="1">
        <v>939.5156943493306</v>
      </c>
      <c r="AE3335" s="1">
        <v>953.93071716923873</v>
      </c>
      <c r="AF3335" s="1">
        <v>971.44034835468312</v>
      </c>
      <c r="AG3335" s="1">
        <v>975.25706399658861</v>
      </c>
      <c r="AH3335" s="1">
        <v>977.20477357808124</v>
      </c>
      <c r="AI3335" s="1">
        <v>977.95162594137719</v>
      </c>
      <c r="AJ3335" s="1">
        <v>978.09340815061285</v>
      </c>
      <c r="AK3335" s="1">
        <v>977.88794605361625</v>
      </c>
      <c r="AL3335" s="1">
        <v>975.21243773939682</v>
      </c>
      <c r="AM3335" s="1">
        <v>972.08090448656139</v>
      </c>
      <c r="AN3335" s="1">
        <v>968.35342127570459</v>
      </c>
      <c r="AO3335" s="1">
        <v>963.85894122279046</v>
      </c>
      <c r="AP3335" s="1">
        <v>958.13327876290009</v>
      </c>
    </row>
    <row r="3336" spans="1:42">
      <c r="A3336" s="1" t="s">
        <v>3696</v>
      </c>
      <c r="B3336" s="1" t="s">
        <v>3697</v>
      </c>
      <c r="C3336" s="1" t="s">
        <v>75</v>
      </c>
      <c r="D3336" s="1" t="s">
        <v>76</v>
      </c>
      <c r="E3336" s="1" t="s">
        <v>472</v>
      </c>
      <c r="F3336" s="1" t="s">
        <v>524</v>
      </c>
      <c r="H3336" s="1" t="s">
        <v>79</v>
      </c>
      <c r="J3336" s="1" t="s">
        <v>3649</v>
      </c>
      <c r="K3336" s="1" t="s">
        <v>3698</v>
      </c>
      <c r="L3336" s="1">
        <v>4.5312764024500112</v>
      </c>
      <c r="M3336" s="1">
        <v>4.5252099837961248</v>
      </c>
      <c r="N3336" s="1">
        <v>4.3762665188842229</v>
      </c>
      <c r="O3336" s="1">
        <v>4.0060127477769996</v>
      </c>
      <c r="P3336" s="1">
        <v>3.3995549842761617</v>
      </c>
      <c r="Q3336" s="1">
        <v>2.6009389673377799</v>
      </c>
      <c r="R3336" s="1">
        <v>1.7712628456097219</v>
      </c>
      <c r="S3336" s="1">
        <v>1.0827757267559508</v>
      </c>
      <c r="T3336" s="1">
        <v>0.61404166772039148</v>
      </c>
      <c r="U3336" s="1">
        <v>0.33245824810769514</v>
      </c>
      <c r="V3336" s="1">
        <v>0</v>
      </c>
      <c r="W3336" s="1">
        <v>0</v>
      </c>
      <c r="X3336" s="1">
        <v>0</v>
      </c>
      <c r="Y3336" s="1">
        <v>0</v>
      </c>
      <c r="Z3336" s="1">
        <v>0</v>
      </c>
      <c r="AA3336" s="1">
        <v>0</v>
      </c>
      <c r="AB3336" s="1">
        <v>0</v>
      </c>
      <c r="AC3336" s="1">
        <v>0</v>
      </c>
      <c r="AD3336" s="1">
        <v>0</v>
      </c>
      <c r="AE3336" s="1">
        <v>0</v>
      </c>
      <c r="AF3336" s="1">
        <v>0</v>
      </c>
      <c r="AG3336" s="1">
        <v>0</v>
      </c>
      <c r="AH3336" s="1">
        <v>0</v>
      </c>
      <c r="AI3336" s="1">
        <v>0</v>
      </c>
      <c r="AJ3336" s="1">
        <v>0</v>
      </c>
      <c r="AK3336" s="1">
        <v>0</v>
      </c>
      <c r="AL3336" s="1">
        <v>0</v>
      </c>
      <c r="AM3336" s="1">
        <v>0</v>
      </c>
      <c r="AN3336" s="1">
        <v>0</v>
      </c>
      <c r="AO3336" s="1">
        <v>0</v>
      </c>
      <c r="AP3336" s="1">
        <v>0</v>
      </c>
    </row>
    <row r="3337" spans="1:42">
      <c r="A3337" s="1" t="s">
        <v>3699</v>
      </c>
      <c r="B3337" s="1" t="s">
        <v>3697</v>
      </c>
      <c r="C3337" s="1" t="s">
        <v>75</v>
      </c>
      <c r="D3337" s="1" t="s">
        <v>83</v>
      </c>
      <c r="E3337" s="1" t="s">
        <v>472</v>
      </c>
      <c r="F3337" s="1" t="s">
        <v>524</v>
      </c>
      <c r="H3337" s="1" t="s">
        <v>79</v>
      </c>
      <c r="J3337" s="1" t="s">
        <v>3649</v>
      </c>
      <c r="K3337" s="1" t="s">
        <v>3698</v>
      </c>
      <c r="L3337" s="1">
        <v>12.371618324442146</v>
      </c>
      <c r="M3337" s="1">
        <v>12.74910744843107</v>
      </c>
      <c r="N3337" s="1">
        <v>12.908009163676342</v>
      </c>
      <c r="O3337" s="1">
        <v>12.762396317172346</v>
      </c>
      <c r="P3337" s="1">
        <v>12.344255008919689</v>
      </c>
      <c r="Q3337" s="1">
        <v>11.590446953223237</v>
      </c>
      <c r="R3337" s="1">
        <v>10.429607347747959</v>
      </c>
      <c r="S3337" s="1">
        <v>8.9450178630420201</v>
      </c>
      <c r="T3337" s="1">
        <v>7.2922523520645326</v>
      </c>
      <c r="U3337" s="1">
        <v>5.6618028345690146</v>
      </c>
      <c r="V3337" s="1">
        <v>4.1956845878752826</v>
      </c>
      <c r="W3337" s="1">
        <v>2.9787459866826573</v>
      </c>
      <c r="X3337" s="1">
        <v>2.0556359132220035</v>
      </c>
      <c r="Y3337" s="1">
        <v>1.3902533465734139</v>
      </c>
      <c r="Z3337" s="1">
        <v>0.92737171572440835</v>
      </c>
      <c r="AA3337" s="1">
        <v>0</v>
      </c>
      <c r="AB3337" s="1">
        <v>0</v>
      </c>
      <c r="AC3337" s="1">
        <v>0</v>
      </c>
      <c r="AD3337" s="1">
        <v>0</v>
      </c>
      <c r="AE3337" s="1">
        <v>0</v>
      </c>
      <c r="AF3337" s="1">
        <v>0</v>
      </c>
      <c r="AG3337" s="1">
        <v>0</v>
      </c>
      <c r="AH3337" s="1">
        <v>0</v>
      </c>
      <c r="AI3337" s="1">
        <v>0</v>
      </c>
      <c r="AJ3337" s="1">
        <v>0</v>
      </c>
      <c r="AK3337" s="1">
        <v>0</v>
      </c>
      <c r="AL3337" s="1">
        <v>0</v>
      </c>
      <c r="AM3337" s="1">
        <v>0</v>
      </c>
      <c r="AN3337" s="1">
        <v>0</v>
      </c>
      <c r="AO3337" s="1">
        <v>0</v>
      </c>
      <c r="AP3337" s="1">
        <v>0</v>
      </c>
    </row>
    <row r="3338" spans="1:42">
      <c r="A3338" s="1" t="s">
        <v>3700</v>
      </c>
      <c r="B3338" s="1" t="s">
        <v>3697</v>
      </c>
      <c r="C3338" s="1" t="s">
        <v>75</v>
      </c>
      <c r="D3338" s="1" t="s">
        <v>85</v>
      </c>
      <c r="E3338" s="1" t="s">
        <v>472</v>
      </c>
      <c r="F3338" s="1" t="s">
        <v>524</v>
      </c>
      <c r="H3338" s="1" t="s">
        <v>79</v>
      </c>
      <c r="J3338" s="1" t="s">
        <v>3649</v>
      </c>
      <c r="K3338" s="1" t="s">
        <v>3698</v>
      </c>
      <c r="L3338" s="1">
        <v>5.0898959854659385</v>
      </c>
      <c r="M3338" s="1">
        <v>4.777448779956555</v>
      </c>
      <c r="N3338" s="1">
        <v>3.6408871858620131</v>
      </c>
      <c r="O3338" s="1">
        <v>1.8130321536885146</v>
      </c>
      <c r="P3338" s="1">
        <v>0.59217665733970515</v>
      </c>
      <c r="Q3338" s="1">
        <v>-1.1861176172561574E-2</v>
      </c>
      <c r="R3338" s="1">
        <v>0</v>
      </c>
      <c r="S3338" s="1">
        <v>0</v>
      </c>
      <c r="T3338" s="1">
        <v>0</v>
      </c>
      <c r="U3338" s="1">
        <v>0</v>
      </c>
      <c r="V3338" s="1">
        <v>0</v>
      </c>
      <c r="W3338" s="1">
        <v>0</v>
      </c>
      <c r="X3338" s="1">
        <v>0</v>
      </c>
      <c r="Y3338" s="1">
        <v>0</v>
      </c>
      <c r="Z3338" s="1">
        <v>0</v>
      </c>
      <c r="AA3338" s="1">
        <v>0</v>
      </c>
      <c r="AB3338" s="1">
        <v>0</v>
      </c>
      <c r="AC3338" s="1">
        <v>0</v>
      </c>
      <c r="AD3338" s="1">
        <v>0</v>
      </c>
      <c r="AE3338" s="1">
        <v>0</v>
      </c>
      <c r="AF3338" s="1">
        <v>0</v>
      </c>
      <c r="AG3338" s="1">
        <v>0</v>
      </c>
      <c r="AH3338" s="1">
        <v>0</v>
      </c>
      <c r="AI3338" s="1">
        <v>0</v>
      </c>
      <c r="AJ3338" s="1">
        <v>0</v>
      </c>
      <c r="AK3338" s="1">
        <v>0</v>
      </c>
      <c r="AL3338" s="1">
        <v>0</v>
      </c>
      <c r="AM3338" s="1">
        <v>0</v>
      </c>
      <c r="AN3338" s="1">
        <v>0</v>
      </c>
      <c r="AO3338" s="1">
        <v>0</v>
      </c>
      <c r="AP3338" s="1">
        <v>0</v>
      </c>
    </row>
    <row r="3339" spans="1:42">
      <c r="A3339" s="1" t="s">
        <v>3701</v>
      </c>
      <c r="B3339" s="1" t="s">
        <v>3697</v>
      </c>
      <c r="C3339" s="1" t="s">
        <v>75</v>
      </c>
      <c r="D3339" s="1" t="s">
        <v>87</v>
      </c>
      <c r="E3339" s="1" t="s">
        <v>472</v>
      </c>
      <c r="F3339" s="1" t="s">
        <v>524</v>
      </c>
      <c r="H3339" s="1" t="s">
        <v>79</v>
      </c>
      <c r="J3339" s="1" t="s">
        <v>3649</v>
      </c>
      <c r="K3339" s="1" t="s">
        <v>3698</v>
      </c>
      <c r="L3339" s="1">
        <v>11.040268536378147</v>
      </c>
      <c r="M3339" s="1">
        <v>11.629170199542841</v>
      </c>
      <c r="N3339" s="1">
        <v>12.024298029295469</v>
      </c>
      <c r="O3339" s="1">
        <v>12.126691919166726</v>
      </c>
      <c r="P3339" s="1">
        <v>11.96416199107437</v>
      </c>
      <c r="Q3339" s="1">
        <v>11.448467270222999</v>
      </c>
      <c r="R3339" s="1">
        <v>10.391942467472816</v>
      </c>
      <c r="S3339" s="1">
        <v>8.9866519103110214</v>
      </c>
      <c r="T3339" s="1">
        <v>7.3780865587498701</v>
      </c>
      <c r="U3339" s="1">
        <v>5.7475219565971027</v>
      </c>
      <c r="V3339" s="1">
        <v>4.2674601478806329</v>
      </c>
      <c r="W3339" s="1">
        <v>3.0194863714334486</v>
      </c>
      <c r="X3339" s="1">
        <v>2.0733943731019022</v>
      </c>
      <c r="Y3339" s="1">
        <v>1.3923841127227512</v>
      </c>
      <c r="Z3339" s="1">
        <v>0.91969335230374849</v>
      </c>
      <c r="AA3339" s="1">
        <v>0</v>
      </c>
      <c r="AB3339" s="1">
        <v>0</v>
      </c>
      <c r="AC3339" s="1">
        <v>0</v>
      </c>
      <c r="AD3339" s="1">
        <v>0</v>
      </c>
      <c r="AE3339" s="1">
        <v>0</v>
      </c>
      <c r="AF3339" s="1">
        <v>0</v>
      </c>
      <c r="AG3339" s="1">
        <v>0</v>
      </c>
      <c r="AH3339" s="1">
        <v>0</v>
      </c>
      <c r="AI3339" s="1">
        <v>0</v>
      </c>
      <c r="AJ3339" s="1">
        <v>0</v>
      </c>
      <c r="AK3339" s="1">
        <v>0</v>
      </c>
      <c r="AL3339" s="1">
        <v>0</v>
      </c>
      <c r="AM3339" s="1">
        <v>0</v>
      </c>
      <c r="AN3339" s="1">
        <v>0</v>
      </c>
      <c r="AO3339" s="1">
        <v>0</v>
      </c>
      <c r="AP3339" s="1">
        <v>0</v>
      </c>
    </row>
    <row r="3340" spans="1:42">
      <c r="A3340" s="1" t="s">
        <v>3702</v>
      </c>
      <c r="B3340" s="1" t="s">
        <v>3697</v>
      </c>
      <c r="C3340" s="1" t="s">
        <v>75</v>
      </c>
      <c r="D3340" s="1" t="s">
        <v>89</v>
      </c>
      <c r="E3340" s="1" t="s">
        <v>472</v>
      </c>
      <c r="F3340" s="1" t="s">
        <v>524</v>
      </c>
      <c r="H3340" s="1" t="s">
        <v>79</v>
      </c>
      <c r="J3340" s="1" t="s">
        <v>3649</v>
      </c>
      <c r="K3340" s="1" t="s">
        <v>3698</v>
      </c>
      <c r="L3340" s="1">
        <v>100.27819663049529</v>
      </c>
      <c r="M3340" s="1">
        <v>104.40304544791725</v>
      </c>
      <c r="N3340" s="1">
        <v>106.79494263357684</v>
      </c>
      <c r="O3340" s="1">
        <v>106.54763021274617</v>
      </c>
      <c r="P3340" s="1">
        <v>104.08720954484484</v>
      </c>
      <c r="Q3340" s="1">
        <v>98.858354772909266</v>
      </c>
      <c r="R3340" s="1">
        <v>90.460578660937628</v>
      </c>
      <c r="S3340" s="1">
        <v>79.011782665111028</v>
      </c>
      <c r="T3340" s="1">
        <v>65.66756814735659</v>
      </c>
      <c r="U3340" s="1">
        <v>51.9105748864622</v>
      </c>
      <c r="V3340" s="1">
        <v>39.196707354544422</v>
      </c>
      <c r="W3340" s="1">
        <v>28.410844884601424</v>
      </c>
      <c r="X3340" s="1">
        <v>20.005286111880466</v>
      </c>
      <c r="Y3340" s="1">
        <v>13.787112317194179</v>
      </c>
      <c r="Z3340" s="1">
        <v>9.3535083805691759</v>
      </c>
      <c r="AA3340" s="1">
        <v>0</v>
      </c>
      <c r="AB3340" s="1">
        <v>0</v>
      </c>
      <c r="AC3340" s="1">
        <v>0</v>
      </c>
      <c r="AD3340" s="1">
        <v>0</v>
      </c>
      <c r="AE3340" s="1">
        <v>0</v>
      </c>
      <c r="AF3340" s="1">
        <v>0</v>
      </c>
      <c r="AG3340" s="1">
        <v>0</v>
      </c>
      <c r="AH3340" s="1">
        <v>0</v>
      </c>
      <c r="AI3340" s="1">
        <v>0</v>
      </c>
      <c r="AJ3340" s="1">
        <v>0</v>
      </c>
      <c r="AK3340" s="1">
        <v>0</v>
      </c>
      <c r="AL3340" s="1">
        <v>0</v>
      </c>
      <c r="AM3340" s="1">
        <v>0</v>
      </c>
      <c r="AN3340" s="1">
        <v>0</v>
      </c>
      <c r="AO3340" s="1">
        <v>0</v>
      </c>
      <c r="AP3340" s="1">
        <v>0</v>
      </c>
    </row>
    <row r="3341" spans="1:42">
      <c r="A3341" s="1" t="s">
        <v>3703</v>
      </c>
      <c r="B3341" s="1" t="s">
        <v>3697</v>
      </c>
      <c r="C3341" s="1" t="s">
        <v>75</v>
      </c>
      <c r="D3341" s="1" t="s">
        <v>91</v>
      </c>
      <c r="E3341" s="1" t="s">
        <v>472</v>
      </c>
      <c r="F3341" s="1" t="s">
        <v>524</v>
      </c>
      <c r="H3341" s="1" t="s">
        <v>79</v>
      </c>
      <c r="J3341" s="1" t="s">
        <v>3649</v>
      </c>
      <c r="K3341" s="1" t="s">
        <v>3698</v>
      </c>
      <c r="L3341" s="1">
        <v>3.5027866646987684</v>
      </c>
      <c r="M3341" s="1">
        <v>3.4970945042150539</v>
      </c>
      <c r="N3341" s="1">
        <v>3.3845889010887316</v>
      </c>
      <c r="O3341" s="1">
        <v>3.104163888452506</v>
      </c>
      <c r="P3341" s="1">
        <v>2.6415471384044951</v>
      </c>
      <c r="Q3341" s="1">
        <v>2.0319320840429795</v>
      </c>
      <c r="R3341" s="1">
        <v>1.3943870129346099</v>
      </c>
      <c r="S3341" s="1">
        <v>0.86044394678986702</v>
      </c>
      <c r="T3341" s="1">
        <v>0.49240248715069446</v>
      </c>
      <c r="U3341" s="1">
        <v>0.26852846393414281</v>
      </c>
      <c r="V3341" s="1">
        <v>0</v>
      </c>
      <c r="W3341" s="1">
        <v>0</v>
      </c>
      <c r="X3341" s="1">
        <v>0</v>
      </c>
      <c r="Y3341" s="1">
        <v>0</v>
      </c>
      <c r="Z3341" s="1">
        <v>0</v>
      </c>
      <c r="AA3341" s="1">
        <v>0</v>
      </c>
      <c r="AB3341" s="1">
        <v>0</v>
      </c>
      <c r="AC3341" s="1">
        <v>0</v>
      </c>
      <c r="AD3341" s="1">
        <v>0</v>
      </c>
      <c r="AE3341" s="1">
        <v>0</v>
      </c>
      <c r="AF3341" s="1">
        <v>0</v>
      </c>
      <c r="AG3341" s="1">
        <v>0</v>
      </c>
      <c r="AH3341" s="1">
        <v>0</v>
      </c>
      <c r="AI3341" s="1">
        <v>0</v>
      </c>
      <c r="AJ3341" s="1">
        <v>0</v>
      </c>
      <c r="AK3341" s="1">
        <v>0</v>
      </c>
      <c r="AL3341" s="1">
        <v>0</v>
      </c>
      <c r="AM3341" s="1">
        <v>0</v>
      </c>
      <c r="AN3341" s="1">
        <v>0</v>
      </c>
      <c r="AO3341" s="1">
        <v>0</v>
      </c>
      <c r="AP3341" s="1">
        <v>0</v>
      </c>
    </row>
    <row r="3342" spans="1:42">
      <c r="A3342" s="1" t="s">
        <v>3704</v>
      </c>
      <c r="B3342" s="1" t="s">
        <v>3697</v>
      </c>
      <c r="C3342" s="1" t="s">
        <v>75</v>
      </c>
      <c r="D3342" s="1" t="s">
        <v>93</v>
      </c>
      <c r="E3342" s="1" t="s">
        <v>472</v>
      </c>
      <c r="F3342" s="1" t="s">
        <v>524</v>
      </c>
      <c r="H3342" s="1" t="s">
        <v>79</v>
      </c>
      <c r="J3342" s="1" t="s">
        <v>3649</v>
      </c>
      <c r="K3342" s="1" t="s">
        <v>3698</v>
      </c>
      <c r="L3342" s="1">
        <v>2.2553881008111221</v>
      </c>
      <c r="M3342" s="1">
        <v>2.3734759487124011</v>
      </c>
      <c r="N3342" s="1">
        <v>2.4726217764225695</v>
      </c>
      <c r="O3342" s="1">
        <v>2.5424700690671691</v>
      </c>
      <c r="P3342" s="1">
        <v>2.5967941213121275</v>
      </c>
      <c r="Q3342" s="1">
        <v>2.637991184933016</v>
      </c>
      <c r="R3342" s="1">
        <v>2.6439999952899296</v>
      </c>
      <c r="S3342" s="1">
        <v>2.6233171123458159</v>
      </c>
      <c r="T3342" s="1">
        <v>2.5759573188227591</v>
      </c>
      <c r="U3342" s="1">
        <v>2.4952197200249469</v>
      </c>
      <c r="V3342" s="1">
        <v>2.3801671826164386</v>
      </c>
      <c r="W3342" s="1">
        <v>2.2222286094968022</v>
      </c>
      <c r="X3342" s="1">
        <v>2.0387706927335145</v>
      </c>
      <c r="Y3342" s="1">
        <v>1.8369922695518013</v>
      </c>
      <c r="Z3342" s="1">
        <v>1.6270119231721758</v>
      </c>
      <c r="AA3342" s="1">
        <v>1.4179662571716396</v>
      </c>
      <c r="AB3342" s="1">
        <v>1.2127273239657046</v>
      </c>
      <c r="AC3342" s="1">
        <v>1.0208639895543139</v>
      </c>
      <c r="AD3342" s="1">
        <v>0.84618677135560316</v>
      </c>
      <c r="AE3342" s="1">
        <v>0.69139013105374425</v>
      </c>
      <c r="AF3342" s="1">
        <v>0.5577890999441103</v>
      </c>
      <c r="AG3342" s="1">
        <v>0.44392357819244416</v>
      </c>
      <c r="AH3342" s="1">
        <v>0.35016554059298755</v>
      </c>
      <c r="AI3342" s="1">
        <v>0.27417384478771217</v>
      </c>
      <c r="AJ3342" s="1">
        <v>0.21323191510044071</v>
      </c>
      <c r="AK3342" s="1">
        <v>0</v>
      </c>
      <c r="AL3342" s="1">
        <v>0</v>
      </c>
      <c r="AM3342" s="1">
        <v>0</v>
      </c>
      <c r="AN3342" s="1">
        <v>0</v>
      </c>
      <c r="AO3342" s="1">
        <v>0</v>
      </c>
      <c r="AP3342" s="1">
        <v>0</v>
      </c>
    </row>
    <row r="3343" spans="1:42">
      <c r="A3343" s="1" t="s">
        <v>3705</v>
      </c>
      <c r="B3343" s="1" t="s">
        <v>3697</v>
      </c>
      <c r="C3343" s="1" t="s">
        <v>75</v>
      </c>
      <c r="D3343" s="1" t="s">
        <v>95</v>
      </c>
      <c r="E3343" s="1" t="s">
        <v>472</v>
      </c>
      <c r="F3343" s="1" t="s">
        <v>524</v>
      </c>
      <c r="H3343" s="1" t="s">
        <v>79</v>
      </c>
      <c r="J3343" s="1" t="s">
        <v>3649</v>
      </c>
      <c r="K3343" s="1" t="s">
        <v>3698</v>
      </c>
      <c r="L3343" s="1">
        <v>179.53183149302117</v>
      </c>
      <c r="M3343" s="1">
        <v>184.23095176755641</v>
      </c>
      <c r="N3343" s="1">
        <v>187.13657668809296</v>
      </c>
      <c r="O3343" s="1">
        <v>187.54619153029793</v>
      </c>
      <c r="P3343" s="1">
        <v>186.62226615619312</v>
      </c>
      <c r="Q3343" s="1">
        <v>184.94533759804645</v>
      </c>
      <c r="R3343" s="1">
        <v>182.17687807215813</v>
      </c>
      <c r="S3343" s="1">
        <v>178.00413562010439</v>
      </c>
      <c r="T3343" s="1">
        <v>172.56966247982382</v>
      </c>
      <c r="U3343" s="1">
        <v>165.74689479273997</v>
      </c>
      <c r="V3343" s="1">
        <v>156.93646736125112</v>
      </c>
      <c r="W3343" s="1">
        <v>146.00747430476764</v>
      </c>
      <c r="X3343" s="1">
        <v>133.52549973011318</v>
      </c>
      <c r="Y3343" s="1">
        <v>119.86155388535192</v>
      </c>
      <c r="Z3343" s="1">
        <v>105.59958903783621</v>
      </c>
      <c r="AA3343" s="1">
        <v>91.36200026185675</v>
      </c>
      <c r="AB3343" s="1">
        <v>77.576083185803128</v>
      </c>
      <c r="AC3343" s="1">
        <v>64.809406908381249</v>
      </c>
      <c r="AD3343" s="1">
        <v>53.36046959917541</v>
      </c>
      <c r="AE3343" s="1">
        <v>43.369734622679232</v>
      </c>
      <c r="AF3343" s="1">
        <v>34.857210740257905</v>
      </c>
      <c r="AG3343" s="1">
        <v>27.704896023702386</v>
      </c>
      <c r="AH3343" s="1">
        <v>21.841642342030916</v>
      </c>
      <c r="AI3343" s="1">
        <v>17.101507126843234</v>
      </c>
      <c r="AJ3343" s="1">
        <v>13.316943019090941</v>
      </c>
      <c r="AK3343" s="1">
        <v>0</v>
      </c>
      <c r="AL3343" s="1">
        <v>0</v>
      </c>
      <c r="AM3343" s="1">
        <v>0</v>
      </c>
      <c r="AN3343" s="1">
        <v>0</v>
      </c>
      <c r="AO3343" s="1">
        <v>0</v>
      </c>
      <c r="AP3343" s="1">
        <v>0</v>
      </c>
    </row>
    <row r="3344" spans="1:42">
      <c r="A3344" s="1" t="s">
        <v>3706</v>
      </c>
      <c r="B3344" s="1" t="s">
        <v>3697</v>
      </c>
      <c r="C3344" s="1" t="s">
        <v>75</v>
      </c>
      <c r="D3344" s="1" t="s">
        <v>97</v>
      </c>
      <c r="E3344" s="1" t="s">
        <v>472</v>
      </c>
      <c r="F3344" s="1" t="s">
        <v>524</v>
      </c>
      <c r="H3344" s="1" t="s">
        <v>79</v>
      </c>
      <c r="J3344" s="1" t="s">
        <v>3649</v>
      </c>
      <c r="K3344" s="1" t="s">
        <v>3698</v>
      </c>
      <c r="L3344" s="1">
        <v>7.6645776531340744</v>
      </c>
      <c r="M3344" s="1">
        <v>8.2326946497486304</v>
      </c>
      <c r="N3344" s="1">
        <v>8.7407455146685074</v>
      </c>
      <c r="O3344" s="1">
        <v>9.1654240310149468</v>
      </c>
      <c r="P3344" s="1">
        <v>9.5648796348648766</v>
      </c>
      <c r="Q3344" s="1">
        <v>9.9311625412420295</v>
      </c>
      <c r="R3344" s="1">
        <v>10.189259026281903</v>
      </c>
      <c r="S3344" s="1">
        <v>10.366725065037592</v>
      </c>
      <c r="T3344" s="1">
        <v>10.453959705320873</v>
      </c>
      <c r="U3344" s="1">
        <v>10.409679807785688</v>
      </c>
      <c r="V3344" s="1">
        <v>10.218530087298012</v>
      </c>
      <c r="W3344" s="1">
        <v>9.7715016218717317</v>
      </c>
      <c r="X3344" s="1">
        <v>9.1816021025841454</v>
      </c>
      <c r="Y3344" s="1">
        <v>8.4646394454221845</v>
      </c>
      <c r="Z3344" s="1">
        <v>7.64972989881245</v>
      </c>
      <c r="AA3344" s="1">
        <v>6.7797904129618631</v>
      </c>
      <c r="AB3344" s="1">
        <v>5.8798884681449817</v>
      </c>
      <c r="AC3344" s="1">
        <v>5.0089533323505036</v>
      </c>
      <c r="AD3344" s="1">
        <v>4.1984601746309052</v>
      </c>
      <c r="AE3344" s="1">
        <v>3.468974945726127</v>
      </c>
      <c r="AF3344" s="1">
        <v>2.8304501785459175</v>
      </c>
      <c r="AG3344" s="1">
        <v>2.2789691952706148</v>
      </c>
      <c r="AH3344" s="1">
        <v>1.8181796710345504</v>
      </c>
      <c r="AI3344" s="1">
        <v>1.4393854938742512</v>
      </c>
      <c r="AJ3344" s="1">
        <v>1.1326015360489017</v>
      </c>
      <c r="AK3344" s="1">
        <v>0</v>
      </c>
      <c r="AL3344" s="1">
        <v>0</v>
      </c>
      <c r="AM3344" s="1">
        <v>0</v>
      </c>
      <c r="AN3344" s="1">
        <v>0</v>
      </c>
      <c r="AO3344" s="1">
        <v>0</v>
      </c>
      <c r="AP3344" s="1">
        <v>0</v>
      </c>
    </row>
    <row r="3345" spans="1:42">
      <c r="A3345" s="1" t="s">
        <v>3707</v>
      </c>
      <c r="B3345" s="1" t="s">
        <v>3697</v>
      </c>
      <c r="C3345" s="1" t="s">
        <v>75</v>
      </c>
      <c r="D3345" s="1" t="s">
        <v>99</v>
      </c>
      <c r="E3345" s="1" t="s">
        <v>472</v>
      </c>
      <c r="F3345" s="1" t="s">
        <v>524</v>
      </c>
      <c r="H3345" s="1" t="s">
        <v>79</v>
      </c>
      <c r="J3345" s="1" t="s">
        <v>3649</v>
      </c>
      <c r="K3345" s="1" t="s">
        <v>3698</v>
      </c>
      <c r="L3345" s="1">
        <v>15.805799654216427</v>
      </c>
      <c r="M3345" s="1">
        <v>17.623821164103724</v>
      </c>
      <c r="N3345" s="1">
        <v>19.378910505462336</v>
      </c>
      <c r="O3345" s="1">
        <v>21.008760968860685</v>
      </c>
      <c r="P3345" s="1">
        <v>22.639484266788536</v>
      </c>
      <c r="Q3345" s="1">
        <v>24.227115086124751</v>
      </c>
      <c r="R3345" s="1">
        <v>25.400893211510127</v>
      </c>
      <c r="S3345" s="1">
        <v>26.363672610694106</v>
      </c>
      <c r="T3345" s="1">
        <v>27.059079678042728</v>
      </c>
      <c r="U3345" s="1">
        <v>27.359696531340074</v>
      </c>
      <c r="V3345" s="1">
        <v>27.192260666452594</v>
      </c>
      <c r="W3345" s="1">
        <v>26.226860297616788</v>
      </c>
      <c r="X3345" s="1">
        <v>24.80254890538998</v>
      </c>
      <c r="Y3345" s="1">
        <v>22.968248026472224</v>
      </c>
      <c r="Z3345" s="1">
        <v>20.816057088234267</v>
      </c>
      <c r="AA3345" s="1">
        <v>18.473060827631063</v>
      </c>
      <c r="AB3345" s="1">
        <v>16.002951080675444</v>
      </c>
      <c r="AC3345" s="1">
        <v>13.604822078019891</v>
      </c>
      <c r="AD3345" s="1">
        <v>11.370025383372221</v>
      </c>
      <c r="AE3345" s="1">
        <v>9.3583116803797228</v>
      </c>
      <c r="AF3345" s="1">
        <v>7.6002340766034546</v>
      </c>
      <c r="AG3345" s="1">
        <v>6.0810948628193628</v>
      </c>
      <c r="AH3345" s="1">
        <v>4.8187235562550095</v>
      </c>
      <c r="AI3345" s="1">
        <v>3.7872413661822932</v>
      </c>
      <c r="AJ3345" s="1">
        <v>2.9592841464340407</v>
      </c>
      <c r="AK3345" s="1">
        <v>0</v>
      </c>
      <c r="AL3345" s="1">
        <v>0</v>
      </c>
      <c r="AM3345" s="1">
        <v>0</v>
      </c>
      <c r="AN3345" s="1">
        <v>0</v>
      </c>
      <c r="AO3345" s="1">
        <v>0</v>
      </c>
      <c r="AP3345" s="1">
        <v>0</v>
      </c>
    </row>
    <row r="3346" spans="1:42">
      <c r="A3346" s="1" t="s">
        <v>3708</v>
      </c>
      <c r="B3346" s="1" t="s">
        <v>3697</v>
      </c>
      <c r="C3346" s="1" t="s">
        <v>75</v>
      </c>
      <c r="D3346" s="1" t="s">
        <v>101</v>
      </c>
      <c r="E3346" s="1" t="s">
        <v>472</v>
      </c>
      <c r="F3346" s="1" t="s">
        <v>524</v>
      </c>
      <c r="H3346" s="1" t="s">
        <v>79</v>
      </c>
      <c r="J3346" s="1" t="s">
        <v>3649</v>
      </c>
      <c r="K3346" s="1" t="s">
        <v>3698</v>
      </c>
      <c r="L3346" s="1">
        <v>46.148827064460598</v>
      </c>
      <c r="M3346" s="1">
        <v>45.840963450804317</v>
      </c>
      <c r="N3346" s="1">
        <v>44.860867428011524</v>
      </c>
      <c r="O3346" s="1">
        <v>42.922006162294217</v>
      </c>
      <c r="P3346" s="1">
        <v>40.207660174308245</v>
      </c>
      <c r="Q3346" s="1">
        <v>36.617640890310923</v>
      </c>
      <c r="R3346" s="1">
        <v>32.15927271800453</v>
      </c>
      <c r="S3346" s="1">
        <v>26.899358121476659</v>
      </c>
      <c r="T3346" s="1">
        <v>21.373928738756362</v>
      </c>
      <c r="U3346" s="1">
        <v>16.128711408561539</v>
      </c>
      <c r="V3346" s="1">
        <v>11.612635441170218</v>
      </c>
      <c r="W3346" s="1">
        <v>8.049421860478315</v>
      </c>
      <c r="X3346" s="1">
        <v>5.4192229979720485</v>
      </c>
      <c r="Y3346" s="1">
        <v>3.5685072962122968</v>
      </c>
      <c r="Z3346" s="1">
        <v>2.3129729580371587</v>
      </c>
      <c r="AA3346" s="1">
        <v>0</v>
      </c>
      <c r="AB3346" s="1">
        <v>0</v>
      </c>
      <c r="AC3346" s="1">
        <v>0</v>
      </c>
      <c r="AD3346" s="1">
        <v>0</v>
      </c>
      <c r="AE3346" s="1">
        <v>0</v>
      </c>
      <c r="AF3346" s="1">
        <v>0</v>
      </c>
      <c r="AG3346" s="1">
        <v>0</v>
      </c>
      <c r="AH3346" s="1">
        <v>0</v>
      </c>
      <c r="AI3346" s="1">
        <v>0</v>
      </c>
      <c r="AJ3346" s="1">
        <v>0</v>
      </c>
      <c r="AK3346" s="1">
        <v>0</v>
      </c>
      <c r="AL3346" s="1">
        <v>0</v>
      </c>
      <c r="AM3346" s="1">
        <v>0</v>
      </c>
      <c r="AN3346" s="1">
        <v>0</v>
      </c>
      <c r="AO3346" s="1">
        <v>0</v>
      </c>
      <c r="AP3346" s="1">
        <v>0</v>
      </c>
    </row>
    <row r="3347" spans="1:42">
      <c r="A3347" s="1" t="s">
        <v>3709</v>
      </c>
      <c r="B3347" s="1" t="s">
        <v>3697</v>
      </c>
      <c r="C3347" s="1" t="s">
        <v>75</v>
      </c>
      <c r="D3347" s="1" t="s">
        <v>103</v>
      </c>
      <c r="E3347" s="1" t="s">
        <v>472</v>
      </c>
      <c r="F3347" s="1" t="s">
        <v>524</v>
      </c>
      <c r="H3347" s="1" t="s">
        <v>79</v>
      </c>
      <c r="J3347" s="1" t="s">
        <v>3649</v>
      </c>
      <c r="K3347" s="1" t="s">
        <v>3698</v>
      </c>
      <c r="L3347" s="1">
        <v>132.6292272096002</v>
      </c>
      <c r="M3347" s="1">
        <v>140.73869390012348</v>
      </c>
      <c r="N3347" s="1">
        <v>147.77991465836806</v>
      </c>
      <c r="O3347" s="1">
        <v>153.37007704111218</v>
      </c>
      <c r="P3347" s="1">
        <v>158.63183054702773</v>
      </c>
      <c r="Q3347" s="1">
        <v>163.22992620950691</v>
      </c>
      <c r="R3347" s="1">
        <v>166.59459788014874</v>
      </c>
      <c r="S3347" s="1">
        <v>168.78326202460238</v>
      </c>
      <c r="T3347" s="1">
        <v>169.72577492271651</v>
      </c>
      <c r="U3347" s="1">
        <v>169.0212714070382</v>
      </c>
      <c r="V3347" s="1">
        <v>166.01028178888319</v>
      </c>
      <c r="W3347" s="1">
        <v>160.06845915820386</v>
      </c>
      <c r="X3347" s="1">
        <v>151.62764588675219</v>
      </c>
      <c r="Y3347" s="1">
        <v>140.85970557205636</v>
      </c>
      <c r="Z3347" s="1">
        <v>128.21273818220146</v>
      </c>
      <c r="AA3347" s="1">
        <v>114.37787628010422</v>
      </c>
      <c r="AB3347" s="1">
        <v>99.804884092513817</v>
      </c>
      <c r="AC3347" s="1">
        <v>85.425117377523961</v>
      </c>
      <c r="AD3347" s="1">
        <v>71.837151001084024</v>
      </c>
      <c r="AE3347" s="1">
        <v>59.45434586538979</v>
      </c>
      <c r="AF3347" s="1">
        <v>48.522017095679615</v>
      </c>
      <c r="AG3347" s="1">
        <v>39.067751171821541</v>
      </c>
      <c r="AH3347" s="1">
        <v>31.132499361723564</v>
      </c>
      <c r="AI3347" s="1">
        <v>24.594665753368936</v>
      </c>
      <c r="AJ3347" s="1">
        <v>19.294525361633852</v>
      </c>
      <c r="AK3347" s="1">
        <v>0</v>
      </c>
      <c r="AL3347" s="1">
        <v>0</v>
      </c>
      <c r="AM3347" s="1">
        <v>0</v>
      </c>
      <c r="AN3347" s="1">
        <v>0</v>
      </c>
      <c r="AO3347" s="1">
        <v>0</v>
      </c>
      <c r="AP3347" s="1">
        <v>0</v>
      </c>
    </row>
    <row r="3348" spans="1:42">
      <c r="A3348" s="1" t="s">
        <v>3710</v>
      </c>
      <c r="B3348" s="1" t="s">
        <v>3697</v>
      </c>
      <c r="C3348" s="1" t="s">
        <v>75</v>
      </c>
      <c r="D3348" s="1" t="s">
        <v>105</v>
      </c>
      <c r="E3348" s="1" t="s">
        <v>472</v>
      </c>
      <c r="F3348" s="1" t="s">
        <v>524</v>
      </c>
      <c r="H3348" s="1" t="s">
        <v>79</v>
      </c>
      <c r="J3348" s="1" t="s">
        <v>3649</v>
      </c>
      <c r="K3348" s="1" t="s">
        <v>3698</v>
      </c>
      <c r="L3348" s="1">
        <v>6.982039612951306</v>
      </c>
      <c r="M3348" s="1">
        <v>7.2357319012537884</v>
      </c>
      <c r="N3348" s="1">
        <v>7.4163396770912113</v>
      </c>
      <c r="O3348" s="1">
        <v>7.4949851419992752</v>
      </c>
      <c r="P3348" s="1">
        <v>7.5335100908587007</v>
      </c>
      <c r="Q3348" s="1">
        <v>7.5337932097981062</v>
      </c>
      <c r="R3348" s="1">
        <v>7.476950667885081</v>
      </c>
      <c r="S3348" s="1">
        <v>7.3420195883321924</v>
      </c>
      <c r="T3348" s="1">
        <v>7.1262932606847649</v>
      </c>
      <c r="U3348" s="1">
        <v>6.8088084232849813</v>
      </c>
      <c r="V3348" s="1">
        <v>6.399042443194741</v>
      </c>
      <c r="W3348" s="1">
        <v>5.8929581307661074</v>
      </c>
      <c r="X3348" s="1">
        <v>5.3229492538795133</v>
      </c>
      <c r="Y3348" s="1">
        <v>4.7147623425968819</v>
      </c>
      <c r="Z3348" s="1">
        <v>4.1019579420432342</v>
      </c>
      <c r="AA3348" s="1">
        <v>3.5081148829647146</v>
      </c>
      <c r="AB3348" s="1">
        <v>2.9483132972121879</v>
      </c>
      <c r="AC3348" s="1">
        <v>2.4403850986871389</v>
      </c>
      <c r="AD3348" s="1">
        <v>1.9912108497194256</v>
      </c>
      <c r="AE3348" s="1">
        <v>1.6035893525687295</v>
      </c>
      <c r="AF3348" s="1">
        <v>1.2785720748807985</v>
      </c>
      <c r="AG3348" s="1">
        <v>1.0086125558874568</v>
      </c>
      <c r="AH3348" s="1">
        <v>0.7902804016626408</v>
      </c>
      <c r="AI3348" s="1">
        <v>0.61589755129799506</v>
      </c>
      <c r="AJ3348" s="1">
        <v>0.4779191593991009</v>
      </c>
      <c r="AK3348" s="1">
        <v>0</v>
      </c>
      <c r="AL3348" s="1">
        <v>0</v>
      </c>
      <c r="AM3348" s="1">
        <v>0</v>
      </c>
      <c r="AN3348" s="1">
        <v>0</v>
      </c>
      <c r="AO3348" s="1">
        <v>0</v>
      </c>
      <c r="AP3348" s="1">
        <v>0</v>
      </c>
    </row>
    <row r="3349" spans="1:42">
      <c r="A3349" s="1" t="s">
        <v>3711</v>
      </c>
      <c r="B3349" s="1" t="s">
        <v>3697</v>
      </c>
      <c r="C3349" s="1" t="s">
        <v>75</v>
      </c>
      <c r="D3349" s="1" t="s">
        <v>107</v>
      </c>
      <c r="E3349" s="1" t="s">
        <v>472</v>
      </c>
      <c r="F3349" s="1" t="s">
        <v>524</v>
      </c>
      <c r="H3349" s="1" t="s">
        <v>79</v>
      </c>
      <c r="J3349" s="1" t="s">
        <v>3649</v>
      </c>
      <c r="K3349" s="1" t="s">
        <v>3698</v>
      </c>
      <c r="L3349" s="1">
        <v>52.342613374814377</v>
      </c>
      <c r="M3349" s="1">
        <v>56.5228536263525</v>
      </c>
      <c r="N3349" s="1">
        <v>60.254893508851175</v>
      </c>
      <c r="O3349" s="1">
        <v>63.36628993170784</v>
      </c>
      <c r="P3349" s="1">
        <v>66.24910269529127</v>
      </c>
      <c r="Q3349" s="1">
        <v>68.852539643143572</v>
      </c>
      <c r="R3349" s="1">
        <v>70.891856064659621</v>
      </c>
      <c r="S3349" s="1">
        <v>72.259303750887966</v>
      </c>
      <c r="T3349" s="1">
        <v>72.905683690439503</v>
      </c>
      <c r="U3349" s="1">
        <v>72.58516751873411</v>
      </c>
      <c r="V3349" s="1">
        <v>71.195226024548319</v>
      </c>
      <c r="W3349" s="1">
        <v>67.88937622015348</v>
      </c>
      <c r="X3349" s="1">
        <v>63.73090110147286</v>
      </c>
      <c r="Y3349" s="1">
        <v>58.860971495779246</v>
      </c>
      <c r="Z3349" s="1">
        <v>53.492833419948859</v>
      </c>
      <c r="AA3349" s="1">
        <v>47.867240652153086</v>
      </c>
      <c r="AB3349" s="1">
        <v>42.193520728289343</v>
      </c>
      <c r="AC3349" s="1">
        <v>36.6942304423481</v>
      </c>
      <c r="AD3349" s="1">
        <v>31.521031057245153</v>
      </c>
      <c r="AE3349" s="1">
        <v>26.782983484402621</v>
      </c>
      <c r="AF3349" s="1">
        <v>22.545004552889687</v>
      </c>
      <c r="AG3349" s="1">
        <v>18.79701778371885</v>
      </c>
      <c r="AH3349" s="1">
        <v>15.557835285040879</v>
      </c>
      <c r="AI3349" s="1">
        <v>12.792880921169086</v>
      </c>
      <c r="AJ3349" s="1">
        <v>10.459559166046189</v>
      </c>
      <c r="AK3349" s="1">
        <v>0</v>
      </c>
      <c r="AL3349" s="1">
        <v>0</v>
      </c>
      <c r="AM3349" s="1">
        <v>0</v>
      </c>
      <c r="AN3349" s="1">
        <v>0</v>
      </c>
      <c r="AO3349" s="1">
        <v>0</v>
      </c>
      <c r="AP3349" s="1">
        <v>0</v>
      </c>
    </row>
    <row r="3350" spans="1:42">
      <c r="A3350" s="1" t="s">
        <v>3712</v>
      </c>
      <c r="B3350" s="1" t="s">
        <v>3697</v>
      </c>
      <c r="C3350" s="1" t="s">
        <v>75</v>
      </c>
      <c r="D3350" s="1" t="s">
        <v>109</v>
      </c>
      <c r="E3350" s="1" t="s">
        <v>472</v>
      </c>
      <c r="F3350" s="1" t="s">
        <v>524</v>
      </c>
      <c r="H3350" s="1" t="s">
        <v>79</v>
      </c>
      <c r="J3350" s="1" t="s">
        <v>3649</v>
      </c>
      <c r="K3350" s="1" t="s">
        <v>3698</v>
      </c>
      <c r="L3350" s="1">
        <v>0.16818851365368923</v>
      </c>
      <c r="M3350" s="1">
        <v>0.17370746576082877</v>
      </c>
      <c r="N3350" s="1">
        <v>0.17666020925004816</v>
      </c>
      <c r="O3350" s="1">
        <v>0.17591199699269019</v>
      </c>
      <c r="P3350" s="1">
        <v>0.1716415758809465</v>
      </c>
      <c r="Q3350" s="1">
        <v>0.16295866903769052</v>
      </c>
      <c r="R3350" s="1">
        <v>0.14870180222999191</v>
      </c>
      <c r="S3350" s="1">
        <v>0.12931887283976318</v>
      </c>
      <c r="T3350" s="1">
        <v>0.1067874355202757</v>
      </c>
      <c r="U3350" s="1">
        <v>8.3673286430921479E-2</v>
      </c>
      <c r="V3350" s="1">
        <v>6.2533095552454662E-2</v>
      </c>
      <c r="W3350" s="1">
        <v>4.4868661352320052E-2</v>
      </c>
      <c r="X3350" s="1">
        <v>3.123667608615515E-2</v>
      </c>
      <c r="Y3350" s="1">
        <v>2.1270561828667781E-2</v>
      </c>
      <c r="Z3350" s="1">
        <v>1.4255948073663257E-2</v>
      </c>
      <c r="AA3350" s="1">
        <v>0</v>
      </c>
      <c r="AB3350" s="1">
        <v>0</v>
      </c>
      <c r="AC3350" s="1">
        <v>0</v>
      </c>
      <c r="AD3350" s="1">
        <v>0</v>
      </c>
      <c r="AE3350" s="1">
        <v>0</v>
      </c>
      <c r="AF3350" s="1">
        <v>0</v>
      </c>
      <c r="AG3350" s="1">
        <v>0</v>
      </c>
      <c r="AH3350" s="1">
        <v>0</v>
      </c>
      <c r="AI3350" s="1">
        <v>0</v>
      </c>
      <c r="AJ3350" s="1">
        <v>0</v>
      </c>
      <c r="AK3350" s="1">
        <v>0</v>
      </c>
      <c r="AL3350" s="1">
        <v>0</v>
      </c>
      <c r="AM3350" s="1">
        <v>0</v>
      </c>
      <c r="AN3350" s="1">
        <v>0</v>
      </c>
      <c r="AO3350" s="1">
        <v>0</v>
      </c>
      <c r="AP3350" s="1">
        <v>0</v>
      </c>
    </row>
    <row r="3351" spans="1:42">
      <c r="A3351" s="1" t="s">
        <v>3713</v>
      </c>
      <c r="B3351" s="1" t="s">
        <v>3697</v>
      </c>
      <c r="C3351" s="1" t="s">
        <v>75</v>
      </c>
      <c r="D3351" s="1" t="s">
        <v>111</v>
      </c>
      <c r="E3351" s="1" t="s">
        <v>472</v>
      </c>
      <c r="F3351" s="1" t="s">
        <v>524</v>
      </c>
      <c r="H3351" s="1" t="s">
        <v>79</v>
      </c>
      <c r="J3351" s="1" t="s">
        <v>3649</v>
      </c>
      <c r="K3351" s="1" t="s">
        <v>3698</v>
      </c>
      <c r="L3351" s="1">
        <v>13.348717029590093</v>
      </c>
      <c r="M3351" s="1">
        <v>13.945394243523445</v>
      </c>
      <c r="N3351" s="1">
        <v>14.420727844152092</v>
      </c>
      <c r="O3351" s="1">
        <v>14.736396360913879</v>
      </c>
      <c r="P3351" s="1">
        <v>14.997352544633623</v>
      </c>
      <c r="Q3351" s="1">
        <v>15.194398000237033</v>
      </c>
      <c r="R3351" s="1">
        <v>15.273814682589746</v>
      </c>
      <c r="S3351" s="1">
        <v>15.224621633642098</v>
      </c>
      <c r="T3351" s="1">
        <v>15.04456480983378</v>
      </c>
      <c r="U3351" s="1">
        <v>14.689109634939427</v>
      </c>
      <c r="V3351" s="1">
        <v>14.139122690177828</v>
      </c>
      <c r="W3351" s="1">
        <v>13.330259025471081</v>
      </c>
      <c r="X3351" s="1">
        <v>12.345745559990103</v>
      </c>
      <c r="Y3351" s="1">
        <v>11.213906940598045</v>
      </c>
      <c r="Z3351" s="1">
        <v>9.9832793723163178</v>
      </c>
      <c r="AA3351" s="1">
        <v>8.7141493849490423</v>
      </c>
      <c r="AB3351" s="1">
        <v>7.4552716112103798</v>
      </c>
      <c r="AC3351" s="1">
        <v>6.2658171605018955</v>
      </c>
      <c r="AD3351" s="1">
        <v>5.1829106707745067</v>
      </c>
      <c r="AE3351" s="1">
        <v>4.2273768684656092</v>
      </c>
      <c r="AF3351" s="1">
        <v>3.4064767319324694</v>
      </c>
      <c r="AG3351" s="1">
        <v>2.714539447511493</v>
      </c>
      <c r="AH3351" s="1">
        <v>2.1445164695380745</v>
      </c>
      <c r="AI3351" s="1">
        <v>1.6820679462148378</v>
      </c>
      <c r="AJ3351" s="1">
        <v>1.3124578827289128</v>
      </c>
      <c r="AK3351" s="1">
        <v>0</v>
      </c>
      <c r="AL3351" s="1">
        <v>0</v>
      </c>
      <c r="AM3351" s="1">
        <v>0</v>
      </c>
      <c r="AN3351" s="1">
        <v>0</v>
      </c>
      <c r="AO3351" s="1">
        <v>0</v>
      </c>
      <c r="AP3351" s="1">
        <v>0</v>
      </c>
    </row>
    <row r="3352" spans="1:42">
      <c r="A3352" s="1" t="s">
        <v>3714</v>
      </c>
      <c r="B3352" s="1" t="s">
        <v>3697</v>
      </c>
      <c r="C3352" s="1" t="s">
        <v>75</v>
      </c>
      <c r="D3352" s="1" t="s">
        <v>113</v>
      </c>
      <c r="E3352" s="1" t="s">
        <v>472</v>
      </c>
      <c r="F3352" s="1" t="s">
        <v>524</v>
      </c>
      <c r="H3352" s="1" t="s">
        <v>79</v>
      </c>
      <c r="J3352" s="1" t="s">
        <v>3649</v>
      </c>
      <c r="K3352" s="1" t="s">
        <v>3698</v>
      </c>
      <c r="L3352" s="1">
        <v>11.474350581159465</v>
      </c>
      <c r="M3352" s="1">
        <v>11.602817253320945</v>
      </c>
      <c r="N3352" s="1">
        <v>11.541217159663274</v>
      </c>
      <c r="O3352" s="1">
        <v>11.21526694585148</v>
      </c>
      <c r="P3352" s="1">
        <v>10.651881406952036</v>
      </c>
      <c r="Q3352" s="1">
        <v>9.8143303233360868</v>
      </c>
      <c r="R3352" s="1">
        <v>8.6925273980898865</v>
      </c>
      <c r="S3352" s="1">
        <v>7.3306829816769028</v>
      </c>
      <c r="T3352" s="1">
        <v>5.8691944674509875</v>
      </c>
      <c r="U3352" s="1">
        <v>4.4581946983278096</v>
      </c>
      <c r="V3352" s="1">
        <v>3.2336906984664879</v>
      </c>
      <c r="W3352" s="1">
        <v>2.2539868067696083</v>
      </c>
      <c r="X3352" s="1">
        <v>1.5245629372863334</v>
      </c>
      <c r="Y3352" s="1">
        <v>1.00971649876831</v>
      </c>
      <c r="Z3352" s="1">
        <v>0.65885215382371187</v>
      </c>
      <c r="AA3352" s="1">
        <v>0</v>
      </c>
      <c r="AB3352" s="1">
        <v>0</v>
      </c>
      <c r="AC3352" s="1">
        <v>0</v>
      </c>
      <c r="AD3352" s="1">
        <v>0</v>
      </c>
      <c r="AE3352" s="1">
        <v>0</v>
      </c>
      <c r="AF3352" s="1">
        <v>0</v>
      </c>
      <c r="AG3352" s="1">
        <v>0</v>
      </c>
      <c r="AH3352" s="1">
        <v>0</v>
      </c>
      <c r="AI3352" s="1">
        <v>0</v>
      </c>
      <c r="AJ3352" s="1">
        <v>0</v>
      </c>
      <c r="AK3352" s="1">
        <v>0</v>
      </c>
      <c r="AL3352" s="1">
        <v>0</v>
      </c>
      <c r="AM3352" s="1">
        <v>0</v>
      </c>
      <c r="AN3352" s="1">
        <v>0</v>
      </c>
      <c r="AO3352" s="1">
        <v>0</v>
      </c>
      <c r="AP3352" s="1">
        <v>0</v>
      </c>
    </row>
    <row r="3353" spans="1:42">
      <c r="A3353" s="1" t="s">
        <v>3715</v>
      </c>
      <c r="B3353" s="1" t="s">
        <v>3697</v>
      </c>
      <c r="C3353" s="1" t="s">
        <v>75</v>
      </c>
      <c r="D3353" s="1" t="s">
        <v>115</v>
      </c>
      <c r="E3353" s="1" t="s">
        <v>472</v>
      </c>
      <c r="F3353" s="1" t="s">
        <v>524</v>
      </c>
      <c r="H3353" s="1" t="s">
        <v>79</v>
      </c>
      <c r="J3353" s="1" t="s">
        <v>3649</v>
      </c>
      <c r="K3353" s="1" t="s">
        <v>3698</v>
      </c>
      <c r="L3353" s="1">
        <v>21.637524746534275</v>
      </c>
      <c r="M3353" s="1">
        <v>24.626039154948298</v>
      </c>
      <c r="N3353" s="1">
        <v>27.473558627170608</v>
      </c>
      <c r="O3353" s="1">
        <v>30.092768779025462</v>
      </c>
      <c r="P3353" s="1">
        <v>32.667830250587535</v>
      </c>
      <c r="Q3353" s="1">
        <v>35.14008591875217</v>
      </c>
      <c r="R3353" s="1">
        <v>37.394011126545486</v>
      </c>
      <c r="S3353" s="1">
        <v>39.346398641498666</v>
      </c>
      <c r="T3353" s="1">
        <v>40.927445011294239</v>
      </c>
      <c r="U3353" s="1">
        <v>41.949590430471034</v>
      </c>
      <c r="V3353" s="1">
        <v>42.307290192338733</v>
      </c>
      <c r="W3353" s="1">
        <v>40.699141200889862</v>
      </c>
      <c r="X3353" s="1">
        <v>38.602513516717998</v>
      </c>
      <c r="Y3353" s="1">
        <v>36.079873722758293</v>
      </c>
      <c r="Z3353" s="1">
        <v>33.229585599332601</v>
      </c>
      <c r="AA3353" s="1">
        <v>30.171668942162764</v>
      </c>
      <c r="AB3353" s="1">
        <v>27.01400058658205</v>
      </c>
      <c r="AC3353" s="1">
        <v>23.888146354867253</v>
      </c>
      <c r="AD3353" s="1">
        <v>20.87874938570484</v>
      </c>
      <c r="AE3353" s="1">
        <v>18.057654916413856</v>
      </c>
      <c r="AF3353" s="1">
        <v>15.476093896272337</v>
      </c>
      <c r="AG3353" s="1">
        <v>13.147838499699684</v>
      </c>
      <c r="AH3353" s="1">
        <v>11.087657014290674</v>
      </c>
      <c r="AI3353" s="1">
        <v>9.2883389174097513</v>
      </c>
      <c r="AJ3353" s="1">
        <v>7.7352304028257208</v>
      </c>
      <c r="AK3353" s="1">
        <v>0</v>
      </c>
      <c r="AL3353" s="1">
        <v>0</v>
      </c>
      <c r="AM3353" s="1">
        <v>0</v>
      </c>
      <c r="AN3353" s="1">
        <v>0</v>
      </c>
      <c r="AO3353" s="1">
        <v>0</v>
      </c>
      <c r="AP3353" s="1">
        <v>0</v>
      </c>
    </row>
    <row r="3354" spans="1:42">
      <c r="A3354" s="1" t="s">
        <v>3716</v>
      </c>
      <c r="B3354" s="1" t="s">
        <v>3697</v>
      </c>
      <c r="C3354" s="1" t="s">
        <v>75</v>
      </c>
      <c r="D3354" s="1" t="s">
        <v>117</v>
      </c>
      <c r="E3354" s="1" t="s">
        <v>472</v>
      </c>
      <c r="F3354" s="1" t="s">
        <v>524</v>
      </c>
      <c r="H3354" s="1" t="s">
        <v>79</v>
      </c>
      <c r="J3354" s="1" t="s">
        <v>3649</v>
      </c>
      <c r="K3354" s="1" t="s">
        <v>3698</v>
      </c>
      <c r="L3354" s="1">
        <v>1.0639170884174691</v>
      </c>
      <c r="M3354" s="1">
        <v>0.99267363116601448</v>
      </c>
      <c r="N3354" s="1">
        <v>0.7533339074086759</v>
      </c>
      <c r="O3354" s="1">
        <v>0.37421097853343677</v>
      </c>
      <c r="P3354" s="1">
        <v>0.12194616841713564</v>
      </c>
      <c r="Q3354" s="1">
        <v>-2.4792860315323659E-3</v>
      </c>
      <c r="R3354" s="1">
        <v>0</v>
      </c>
      <c r="S3354" s="1">
        <v>0</v>
      </c>
      <c r="T3354" s="1">
        <v>0</v>
      </c>
      <c r="U3354" s="1">
        <v>0</v>
      </c>
      <c r="V3354" s="1">
        <v>0</v>
      </c>
      <c r="W3354" s="1">
        <v>0</v>
      </c>
      <c r="X3354" s="1">
        <v>0</v>
      </c>
      <c r="Y3354" s="1">
        <v>0</v>
      </c>
      <c r="Z3354" s="1">
        <v>0</v>
      </c>
      <c r="AA3354" s="1">
        <v>0</v>
      </c>
      <c r="AB3354" s="1">
        <v>0</v>
      </c>
      <c r="AC3354" s="1">
        <v>0</v>
      </c>
      <c r="AD3354" s="1">
        <v>0</v>
      </c>
      <c r="AE3354" s="1">
        <v>0</v>
      </c>
      <c r="AF3354" s="1">
        <v>0</v>
      </c>
      <c r="AG3354" s="1">
        <v>0</v>
      </c>
      <c r="AH3354" s="1">
        <v>0</v>
      </c>
      <c r="AI3354" s="1">
        <v>0</v>
      </c>
      <c r="AJ3354" s="1">
        <v>0</v>
      </c>
      <c r="AK3354" s="1">
        <v>0</v>
      </c>
      <c r="AL3354" s="1">
        <v>0</v>
      </c>
      <c r="AM3354" s="1">
        <v>0</v>
      </c>
      <c r="AN3354" s="1">
        <v>0</v>
      </c>
      <c r="AO3354" s="1">
        <v>0</v>
      </c>
      <c r="AP3354" s="1">
        <v>0</v>
      </c>
    </row>
    <row r="3355" spans="1:42">
      <c r="A3355" s="1" t="s">
        <v>3717</v>
      </c>
      <c r="B3355" s="1" t="s">
        <v>3697</v>
      </c>
      <c r="C3355" s="1" t="s">
        <v>75</v>
      </c>
      <c r="D3355" s="1" t="s">
        <v>119</v>
      </c>
      <c r="E3355" s="1" t="s">
        <v>472</v>
      </c>
      <c r="F3355" s="1" t="s">
        <v>524</v>
      </c>
      <c r="H3355" s="1" t="s">
        <v>79</v>
      </c>
      <c r="J3355" s="1" t="s">
        <v>3649</v>
      </c>
      <c r="K3355" s="1" t="s">
        <v>3698</v>
      </c>
      <c r="L3355" s="1">
        <v>40.196694581989703</v>
      </c>
      <c r="M3355" s="1">
        <v>37.611752873288815</v>
      </c>
      <c r="N3355" s="1">
        <v>28.556444949637626</v>
      </c>
      <c r="O3355" s="1">
        <v>14.147508504981802</v>
      </c>
      <c r="P3355" s="1">
        <v>4.5856417341628175</v>
      </c>
      <c r="Q3355" s="1">
        <v>-9.3671870182232372E-2</v>
      </c>
      <c r="R3355" s="1">
        <v>0</v>
      </c>
      <c r="S3355" s="1">
        <v>0</v>
      </c>
      <c r="T3355" s="1">
        <v>0</v>
      </c>
      <c r="U3355" s="1">
        <v>0</v>
      </c>
      <c r="V3355" s="1">
        <v>0</v>
      </c>
      <c r="W3355" s="1">
        <v>0</v>
      </c>
      <c r="X3355" s="1">
        <v>0</v>
      </c>
      <c r="Y3355" s="1">
        <v>0</v>
      </c>
      <c r="Z3355" s="1">
        <v>0</v>
      </c>
      <c r="AA3355" s="1">
        <v>0</v>
      </c>
      <c r="AB3355" s="1">
        <v>0</v>
      </c>
      <c r="AC3355" s="1">
        <v>0</v>
      </c>
      <c r="AD3355" s="1">
        <v>0</v>
      </c>
      <c r="AE3355" s="1">
        <v>0</v>
      </c>
      <c r="AF3355" s="1">
        <v>0</v>
      </c>
      <c r="AG3355" s="1">
        <v>0</v>
      </c>
      <c r="AH3355" s="1">
        <v>0</v>
      </c>
      <c r="AI3355" s="1">
        <v>0</v>
      </c>
      <c r="AJ3355" s="1">
        <v>0</v>
      </c>
      <c r="AK3355" s="1">
        <v>0</v>
      </c>
      <c r="AL3355" s="1">
        <v>0</v>
      </c>
      <c r="AM3355" s="1">
        <v>0</v>
      </c>
      <c r="AN3355" s="1">
        <v>0</v>
      </c>
      <c r="AO3355" s="1">
        <v>0</v>
      </c>
      <c r="AP3355" s="1">
        <v>0</v>
      </c>
    </row>
    <row r="3356" spans="1:42">
      <c r="A3356" s="1" t="s">
        <v>3718</v>
      </c>
      <c r="B3356" s="1" t="s">
        <v>3697</v>
      </c>
      <c r="C3356" s="1" t="s">
        <v>75</v>
      </c>
      <c r="D3356" s="1" t="s">
        <v>121</v>
      </c>
      <c r="E3356" s="1" t="s">
        <v>472</v>
      </c>
      <c r="F3356" s="1" t="s">
        <v>524</v>
      </c>
      <c r="H3356" s="1" t="s">
        <v>79</v>
      </c>
      <c r="J3356" s="1" t="s">
        <v>3649</v>
      </c>
      <c r="K3356" s="1" t="s">
        <v>3698</v>
      </c>
      <c r="L3356" s="1">
        <v>47.987599414267713</v>
      </c>
      <c r="M3356" s="1">
        <v>47.314321776558415</v>
      </c>
      <c r="N3356" s="1">
        <v>45.204262189834139</v>
      </c>
      <c r="O3356" s="1">
        <v>40.903342997876564</v>
      </c>
      <c r="P3356" s="1">
        <v>34.318723181359744</v>
      </c>
      <c r="Q3356" s="1">
        <v>26.00264904802151</v>
      </c>
      <c r="R3356" s="1">
        <v>17.602386724945731</v>
      </c>
      <c r="S3356" s="1">
        <v>10.710061392486418</v>
      </c>
      <c r="T3356" s="1">
        <v>6.0450216489574942</v>
      </c>
      <c r="U3356" s="1">
        <v>3.253431908362709</v>
      </c>
      <c r="V3356" s="1">
        <v>0</v>
      </c>
      <c r="W3356" s="1">
        <v>0</v>
      </c>
      <c r="X3356" s="1">
        <v>0</v>
      </c>
      <c r="Y3356" s="1">
        <v>0</v>
      </c>
      <c r="Z3356" s="1">
        <v>0</v>
      </c>
      <c r="AA3356" s="1">
        <v>0</v>
      </c>
      <c r="AB3356" s="1">
        <v>0</v>
      </c>
      <c r="AC3356" s="1">
        <v>0</v>
      </c>
      <c r="AD3356" s="1">
        <v>0</v>
      </c>
      <c r="AE3356" s="1">
        <v>0</v>
      </c>
      <c r="AF3356" s="1">
        <v>0</v>
      </c>
      <c r="AG3356" s="1">
        <v>0</v>
      </c>
      <c r="AH3356" s="1">
        <v>0</v>
      </c>
      <c r="AI3356" s="1">
        <v>0</v>
      </c>
      <c r="AJ3356" s="1">
        <v>0</v>
      </c>
      <c r="AK3356" s="1">
        <v>0</v>
      </c>
      <c r="AL3356" s="1">
        <v>0</v>
      </c>
      <c r="AM3356" s="1">
        <v>0</v>
      </c>
      <c r="AN3356" s="1">
        <v>0</v>
      </c>
      <c r="AO3356" s="1">
        <v>0</v>
      </c>
      <c r="AP3356" s="1">
        <v>0</v>
      </c>
    </row>
    <row r="3357" spans="1:42">
      <c r="A3357" s="1" t="s">
        <v>3719</v>
      </c>
      <c r="B3357" s="1" t="s">
        <v>3697</v>
      </c>
      <c r="C3357" s="1" t="s">
        <v>75</v>
      </c>
      <c r="D3357" s="1" t="s">
        <v>123</v>
      </c>
      <c r="E3357" s="1" t="s">
        <v>472</v>
      </c>
      <c r="F3357" s="1" t="s">
        <v>524</v>
      </c>
      <c r="H3357" s="1" t="s">
        <v>79</v>
      </c>
      <c r="J3357" s="1" t="s">
        <v>3649</v>
      </c>
      <c r="K3357" s="1" t="s">
        <v>3698</v>
      </c>
      <c r="L3357" s="1">
        <v>716.0513386625521</v>
      </c>
      <c r="M3357" s="1">
        <v>740.64696917108085</v>
      </c>
      <c r="N3357" s="1">
        <v>749.29606707646838</v>
      </c>
      <c r="O3357" s="1">
        <v>739.42153867953289</v>
      </c>
      <c r="P3357" s="1">
        <v>726.58944987349753</v>
      </c>
      <c r="Q3357" s="1">
        <v>710.71205603784028</v>
      </c>
      <c r="R3357" s="1">
        <v>691.09292770504157</v>
      </c>
      <c r="S3357" s="1">
        <v>664.26954952763481</v>
      </c>
      <c r="T3357" s="1">
        <v>633.22770438070609</v>
      </c>
      <c r="U3357" s="1">
        <v>598.9103359577116</v>
      </c>
      <c r="V3357" s="1">
        <v>559.34709976225054</v>
      </c>
      <c r="W3357" s="1">
        <v>516.86561314055507</v>
      </c>
      <c r="X3357" s="1">
        <v>472.28751575918238</v>
      </c>
      <c r="Y3357" s="1">
        <v>426.02989783388659</v>
      </c>
      <c r="Z3357" s="1">
        <v>378.89943697242944</v>
      </c>
      <c r="AA3357" s="1">
        <v>322.67186790195512</v>
      </c>
      <c r="AB3357" s="1">
        <v>280.08764037439704</v>
      </c>
      <c r="AC3357" s="1">
        <v>239.15774274223426</v>
      </c>
      <c r="AD3357" s="1">
        <v>201.18619489306209</v>
      </c>
      <c r="AE3357" s="1">
        <v>167.01436186707943</v>
      </c>
      <c r="AF3357" s="1">
        <v>137.0738484470063</v>
      </c>
      <c r="AG3357" s="1">
        <v>111.24464311862384</v>
      </c>
      <c r="AH3357" s="1">
        <v>89.541499642169285</v>
      </c>
      <c r="AI3357" s="1">
        <v>71.576158921148092</v>
      </c>
      <c r="AJ3357" s="1">
        <v>56.901752589308103</v>
      </c>
      <c r="AK3357" s="1">
        <v>0</v>
      </c>
      <c r="AL3357" s="1">
        <v>0</v>
      </c>
      <c r="AM3357" s="1">
        <v>0</v>
      </c>
      <c r="AN3357" s="1">
        <v>0</v>
      </c>
      <c r="AO3357" s="1">
        <v>0</v>
      </c>
      <c r="AP3357" s="1">
        <v>0</v>
      </c>
    </row>
    <row r="3358" spans="1:42">
      <c r="A3358" s="1" t="s">
        <v>3720</v>
      </c>
      <c r="B3358" s="1" t="s">
        <v>3721</v>
      </c>
      <c r="C3358" s="1" t="s">
        <v>75</v>
      </c>
      <c r="D3358" s="1" t="s">
        <v>76</v>
      </c>
      <c r="E3358" s="1" t="s">
        <v>472</v>
      </c>
      <c r="F3358" s="1" t="s">
        <v>549</v>
      </c>
      <c r="H3358" s="1" t="s">
        <v>79</v>
      </c>
      <c r="J3358" s="1" t="s">
        <v>3649</v>
      </c>
      <c r="K3358" s="1" t="s">
        <v>3722</v>
      </c>
      <c r="L3358" s="1">
        <v>52.097734452927753</v>
      </c>
      <c r="M3358" s="1">
        <v>52.209797296117863</v>
      </c>
      <c r="N3358" s="1">
        <v>52.047347563854288</v>
      </c>
      <c r="O3358" s="1">
        <v>51.514489812530343</v>
      </c>
      <c r="P3358" s="1">
        <v>50.679836392476275</v>
      </c>
      <c r="Q3358" s="1">
        <v>49.449977743373722</v>
      </c>
      <c r="R3358" s="1">
        <v>47.634123918802771</v>
      </c>
      <c r="S3358" s="1">
        <v>45.104173539122868</v>
      </c>
      <c r="T3358" s="1">
        <v>41.834818618190518</v>
      </c>
      <c r="U3358" s="1">
        <v>37.844954356445442</v>
      </c>
      <c r="V3358" s="1">
        <v>33.294342621494522</v>
      </c>
      <c r="W3358" s="1">
        <v>28.444951810514478</v>
      </c>
      <c r="X3358" s="1">
        <v>23.609581303481654</v>
      </c>
      <c r="Y3358" s="1">
        <v>19.063687948793827</v>
      </c>
      <c r="Z3358" s="1">
        <v>15.018734018316694</v>
      </c>
      <c r="AA3358" s="1">
        <v>11.585546913183901</v>
      </c>
      <c r="AB3358" s="1">
        <v>8.7778265685854358</v>
      </c>
      <c r="AC3358" s="1">
        <v>6.5529591595718211</v>
      </c>
      <c r="AD3358" s="1">
        <v>4.8340832925187911</v>
      </c>
      <c r="AE3358" s="1">
        <v>3.5315132138701046</v>
      </c>
      <c r="AF3358" s="1">
        <v>0</v>
      </c>
      <c r="AG3358" s="1">
        <v>0</v>
      </c>
      <c r="AH3358" s="1">
        <v>0</v>
      </c>
      <c r="AI3358" s="1">
        <v>0</v>
      </c>
      <c r="AJ3358" s="1">
        <v>0</v>
      </c>
      <c r="AK3358" s="1">
        <v>0</v>
      </c>
      <c r="AL3358" s="1">
        <v>0</v>
      </c>
      <c r="AM3358" s="1">
        <v>0</v>
      </c>
      <c r="AN3358" s="1">
        <v>0</v>
      </c>
      <c r="AO3358" s="1">
        <v>0</v>
      </c>
      <c r="AP3358" s="1">
        <v>0</v>
      </c>
    </row>
    <row r="3359" spans="1:42">
      <c r="A3359" s="1" t="s">
        <v>3723</v>
      </c>
      <c r="B3359" s="1" t="s">
        <v>3721</v>
      </c>
      <c r="C3359" s="1" t="s">
        <v>75</v>
      </c>
      <c r="D3359" s="1" t="s">
        <v>83</v>
      </c>
      <c r="E3359" s="1" t="s">
        <v>472</v>
      </c>
      <c r="F3359" s="1" t="s">
        <v>549</v>
      </c>
      <c r="H3359" s="1" t="s">
        <v>79</v>
      </c>
      <c r="J3359" s="1" t="s">
        <v>3649</v>
      </c>
      <c r="K3359" s="1" t="s">
        <v>3722</v>
      </c>
      <c r="L3359" s="1">
        <v>55.760462392772894</v>
      </c>
      <c r="M3359" s="1">
        <v>56.932170444731284</v>
      </c>
      <c r="N3359" s="1">
        <v>57.672991123824914</v>
      </c>
      <c r="O3359" s="1">
        <v>57.845947753767845</v>
      </c>
      <c r="P3359" s="1">
        <v>57.518557566485057</v>
      </c>
      <c r="Q3359" s="1">
        <v>56.557525460138343</v>
      </c>
      <c r="R3359" s="1">
        <v>54.600743983976926</v>
      </c>
      <c r="S3359" s="1">
        <v>51.776644486435416</v>
      </c>
      <c r="T3359" s="1">
        <v>48.079730356635423</v>
      </c>
      <c r="U3359" s="1">
        <v>43.648831181412994</v>
      </c>
      <c r="V3359" s="1">
        <v>38.524868938580482</v>
      </c>
      <c r="W3359" s="1">
        <v>32.866774586262167</v>
      </c>
      <c r="X3359" s="1">
        <v>27.263504302619822</v>
      </c>
      <c r="Y3359" s="1">
        <v>22.036712976550437</v>
      </c>
      <c r="Z3359" s="1">
        <v>17.412297368436327</v>
      </c>
      <c r="AA3359" s="1">
        <v>13.502530685930418</v>
      </c>
      <c r="AB3359" s="1">
        <v>10.295473817003629</v>
      </c>
      <c r="AC3359" s="1">
        <v>7.7479334280693211</v>
      </c>
      <c r="AD3359" s="1">
        <v>5.7662659295458853</v>
      </c>
      <c r="AE3359" s="1">
        <v>4.2507312335515017</v>
      </c>
      <c r="AF3359" s="1">
        <v>0</v>
      </c>
      <c r="AG3359" s="1">
        <v>0</v>
      </c>
      <c r="AH3359" s="1">
        <v>0</v>
      </c>
      <c r="AI3359" s="1">
        <v>0</v>
      </c>
      <c r="AJ3359" s="1">
        <v>0</v>
      </c>
      <c r="AK3359" s="1">
        <v>0</v>
      </c>
      <c r="AL3359" s="1">
        <v>0</v>
      </c>
      <c r="AM3359" s="1">
        <v>0</v>
      </c>
      <c r="AN3359" s="1">
        <v>0</v>
      </c>
      <c r="AO3359" s="1">
        <v>0</v>
      </c>
      <c r="AP3359" s="1">
        <v>0</v>
      </c>
    </row>
    <row r="3360" spans="1:42">
      <c r="A3360" s="1" t="s">
        <v>3724</v>
      </c>
      <c r="B3360" s="1" t="s">
        <v>3721</v>
      </c>
      <c r="C3360" s="1" t="s">
        <v>75</v>
      </c>
      <c r="D3360" s="1" t="s">
        <v>85</v>
      </c>
      <c r="E3360" s="1" t="s">
        <v>472</v>
      </c>
      <c r="F3360" s="1" t="s">
        <v>549</v>
      </c>
      <c r="H3360" s="1" t="s">
        <v>79</v>
      </c>
      <c r="J3360" s="1" t="s">
        <v>3649</v>
      </c>
      <c r="K3360" s="1" t="s">
        <v>3722</v>
      </c>
      <c r="L3360" s="1">
        <v>54.342306225392434</v>
      </c>
      <c r="M3360" s="1">
        <v>53.336405749308753</v>
      </c>
      <c r="N3360" s="1">
        <v>50.943469988901221</v>
      </c>
      <c r="O3360" s="1">
        <v>46.344980584989401</v>
      </c>
      <c r="P3360" s="1">
        <v>39.138673639909229</v>
      </c>
      <c r="Q3360" s="1">
        <v>29.82243368516891</v>
      </c>
      <c r="R3360" s="1">
        <v>20.257163791301782</v>
      </c>
      <c r="S3360" s="1">
        <v>12.379594365306083</v>
      </c>
      <c r="T3360" s="1">
        <v>7.0080398212279151</v>
      </c>
      <c r="U3360" s="1">
        <v>3.7828394543200345</v>
      </c>
      <c r="V3360" s="1">
        <v>0</v>
      </c>
      <c r="W3360" s="1">
        <v>0</v>
      </c>
      <c r="X3360" s="1">
        <v>0</v>
      </c>
      <c r="Y3360" s="1">
        <v>0</v>
      </c>
      <c r="Z3360" s="1">
        <v>0</v>
      </c>
      <c r="AA3360" s="1">
        <v>0</v>
      </c>
      <c r="AB3360" s="1">
        <v>0</v>
      </c>
      <c r="AC3360" s="1">
        <v>0</v>
      </c>
      <c r="AD3360" s="1">
        <v>0</v>
      </c>
      <c r="AE3360" s="1">
        <v>0</v>
      </c>
      <c r="AF3360" s="1">
        <v>0</v>
      </c>
      <c r="AG3360" s="1">
        <v>0</v>
      </c>
      <c r="AH3360" s="1">
        <v>0</v>
      </c>
      <c r="AI3360" s="1">
        <v>0</v>
      </c>
      <c r="AJ3360" s="1">
        <v>0</v>
      </c>
      <c r="AK3360" s="1">
        <v>0</v>
      </c>
      <c r="AL3360" s="1">
        <v>0</v>
      </c>
      <c r="AM3360" s="1">
        <v>0</v>
      </c>
      <c r="AN3360" s="1">
        <v>0</v>
      </c>
      <c r="AO3360" s="1">
        <v>0</v>
      </c>
      <c r="AP3360" s="1">
        <v>0</v>
      </c>
    </row>
    <row r="3361" spans="1:42">
      <c r="A3361" s="1" t="s">
        <v>3725</v>
      </c>
      <c r="B3361" s="1" t="s">
        <v>3721</v>
      </c>
      <c r="C3361" s="1" t="s">
        <v>75</v>
      </c>
      <c r="D3361" s="1" t="s">
        <v>87</v>
      </c>
      <c r="E3361" s="1" t="s">
        <v>472</v>
      </c>
      <c r="F3361" s="1" t="s">
        <v>549</v>
      </c>
      <c r="H3361" s="1" t="s">
        <v>79</v>
      </c>
      <c r="J3361" s="1" t="s">
        <v>3649</v>
      </c>
      <c r="K3361" s="1" t="s">
        <v>3722</v>
      </c>
      <c r="L3361" s="1">
        <v>237.73975312088746</v>
      </c>
      <c r="M3361" s="1">
        <v>248.01309954106549</v>
      </c>
      <c r="N3361" s="1">
        <v>256.58142448065456</v>
      </c>
      <c r="O3361" s="1">
        <v>262.51243350461891</v>
      </c>
      <c r="P3361" s="1">
        <v>266.27469501526866</v>
      </c>
      <c r="Q3361" s="1">
        <v>266.86644009507035</v>
      </c>
      <c r="R3361" s="1">
        <v>259.92595760627097</v>
      </c>
      <c r="S3361" s="1">
        <v>248.52662741914924</v>
      </c>
      <c r="T3361" s="1">
        <v>232.41620052772529</v>
      </c>
      <c r="U3361" s="1">
        <v>211.69998795571044</v>
      </c>
      <c r="V3361" s="1">
        <v>187.21046783217861</v>
      </c>
      <c r="W3361" s="1">
        <v>159.17652040726261</v>
      </c>
      <c r="X3361" s="1">
        <v>131.38316298738559</v>
      </c>
      <c r="Y3361" s="1">
        <v>105.44700335589536</v>
      </c>
      <c r="Z3361" s="1">
        <v>82.502592136561532</v>
      </c>
      <c r="AA3361" s="1">
        <v>63.216365593071089</v>
      </c>
      <c r="AB3361" s="1">
        <v>47.423534105596879</v>
      </c>
      <c r="AC3361" s="1">
        <v>35.092314044421109</v>
      </c>
      <c r="AD3361" s="1">
        <v>25.679593527662746</v>
      </c>
      <c r="AE3361" s="1">
        <v>18.618097023118843</v>
      </c>
      <c r="AF3361" s="1">
        <v>0</v>
      </c>
      <c r="AG3361" s="1">
        <v>0</v>
      </c>
      <c r="AH3361" s="1">
        <v>0</v>
      </c>
      <c r="AI3361" s="1">
        <v>0</v>
      </c>
      <c r="AJ3361" s="1">
        <v>0</v>
      </c>
      <c r="AK3361" s="1">
        <v>0</v>
      </c>
      <c r="AL3361" s="1">
        <v>0</v>
      </c>
      <c r="AM3361" s="1">
        <v>0</v>
      </c>
      <c r="AN3361" s="1">
        <v>0</v>
      </c>
      <c r="AO3361" s="1">
        <v>0</v>
      </c>
      <c r="AP3361" s="1">
        <v>0</v>
      </c>
    </row>
    <row r="3362" spans="1:42">
      <c r="A3362" s="1" t="s">
        <v>3726</v>
      </c>
      <c r="B3362" s="1" t="s">
        <v>3721</v>
      </c>
      <c r="C3362" s="1" t="s">
        <v>75</v>
      </c>
      <c r="D3362" s="1" t="s">
        <v>89</v>
      </c>
      <c r="E3362" s="1" t="s">
        <v>472</v>
      </c>
      <c r="F3362" s="1" t="s">
        <v>549</v>
      </c>
      <c r="H3362" s="1" t="s">
        <v>79</v>
      </c>
      <c r="J3362" s="1" t="s">
        <v>3649</v>
      </c>
      <c r="K3362" s="1" t="s">
        <v>3722</v>
      </c>
      <c r="L3362" s="1">
        <v>364.71339307382266</v>
      </c>
      <c r="M3362" s="1">
        <v>376.14421955680581</v>
      </c>
      <c r="N3362" s="1">
        <v>384.97016542368829</v>
      </c>
      <c r="O3362" s="1">
        <v>389.63273806737118</v>
      </c>
      <c r="P3362" s="1">
        <v>391.31658766029489</v>
      </c>
      <c r="Q3362" s="1">
        <v>389.23780538810632</v>
      </c>
      <c r="R3362" s="1">
        <v>382.15126965424406</v>
      </c>
      <c r="S3362" s="1">
        <v>369.0539798976497</v>
      </c>
      <c r="T3362" s="1">
        <v>349.37884998907805</v>
      </c>
      <c r="U3362" s="1">
        <v>322.93793147306639</v>
      </c>
      <c r="V3362" s="1">
        <v>290.42451131755928</v>
      </c>
      <c r="W3362" s="1">
        <v>252.9607314717835</v>
      </c>
      <c r="X3362" s="1">
        <v>214.10439918743651</v>
      </c>
      <c r="Y3362" s="1">
        <v>176.3483996847263</v>
      </c>
      <c r="Z3362" s="1">
        <v>141.71705295888887</v>
      </c>
      <c r="AA3362" s="1">
        <v>111.52900497433826</v>
      </c>
      <c r="AB3362" s="1">
        <v>86.100432340368442</v>
      </c>
      <c r="AC3362" s="1">
        <v>65.465263361535733</v>
      </c>
      <c r="AD3362" s="1">
        <v>49.158778294111599</v>
      </c>
      <c r="AE3362" s="1">
        <v>36.532570050606466</v>
      </c>
      <c r="AF3362" s="1">
        <v>0</v>
      </c>
      <c r="AG3362" s="1">
        <v>0</v>
      </c>
      <c r="AH3362" s="1">
        <v>0</v>
      </c>
      <c r="AI3362" s="1">
        <v>0</v>
      </c>
      <c r="AJ3362" s="1">
        <v>0</v>
      </c>
      <c r="AK3362" s="1">
        <v>0</v>
      </c>
      <c r="AL3362" s="1">
        <v>0</v>
      </c>
      <c r="AM3362" s="1">
        <v>0</v>
      </c>
      <c r="AN3362" s="1">
        <v>0</v>
      </c>
      <c r="AO3362" s="1">
        <v>0</v>
      </c>
      <c r="AP3362" s="1">
        <v>0</v>
      </c>
    </row>
    <row r="3363" spans="1:42">
      <c r="A3363" s="1" t="s">
        <v>3727</v>
      </c>
      <c r="B3363" s="1" t="s">
        <v>3721</v>
      </c>
      <c r="C3363" s="1" t="s">
        <v>75</v>
      </c>
      <c r="D3363" s="1" t="s">
        <v>91</v>
      </c>
      <c r="E3363" s="1" t="s">
        <v>472</v>
      </c>
      <c r="F3363" s="1" t="s">
        <v>549</v>
      </c>
      <c r="H3363" s="1" t="s">
        <v>79</v>
      </c>
      <c r="J3363" s="1" t="s">
        <v>3649</v>
      </c>
      <c r="K3363" s="1" t="s">
        <v>3722</v>
      </c>
      <c r="L3363" s="1">
        <v>43.633052989170835</v>
      </c>
      <c r="M3363" s="1">
        <v>43.490581982012486</v>
      </c>
      <c r="N3363" s="1">
        <v>42.96013820612648</v>
      </c>
      <c r="O3363" s="1">
        <v>41.848210862425582</v>
      </c>
      <c r="P3363" s="1">
        <v>40.059055932597396</v>
      </c>
      <c r="Q3363" s="1">
        <v>37.457075919666785</v>
      </c>
      <c r="R3363" s="1">
        <v>33.841275035513142</v>
      </c>
      <c r="S3363" s="1">
        <v>29.255460160013229</v>
      </c>
      <c r="T3363" s="1">
        <v>24.039131469227961</v>
      </c>
      <c r="U3363" s="1">
        <v>18.732776219392054</v>
      </c>
      <c r="V3363" s="1">
        <v>13.902198056713658</v>
      </c>
      <c r="W3363" s="1">
        <v>9.8961736800448961</v>
      </c>
      <c r="X3363" s="1">
        <v>6.8285897286022985</v>
      </c>
      <c r="Y3363" s="1">
        <v>4.5989282130140756</v>
      </c>
      <c r="Z3363" s="1">
        <v>3.0401905532511257</v>
      </c>
      <c r="AA3363" s="1">
        <v>0</v>
      </c>
      <c r="AB3363" s="1">
        <v>0</v>
      </c>
      <c r="AC3363" s="1">
        <v>0</v>
      </c>
      <c r="AD3363" s="1">
        <v>0</v>
      </c>
      <c r="AE3363" s="1">
        <v>0</v>
      </c>
      <c r="AF3363" s="1">
        <v>0</v>
      </c>
      <c r="AG3363" s="1">
        <v>0</v>
      </c>
      <c r="AH3363" s="1">
        <v>0</v>
      </c>
      <c r="AI3363" s="1">
        <v>0</v>
      </c>
      <c r="AJ3363" s="1">
        <v>0</v>
      </c>
      <c r="AK3363" s="1">
        <v>0</v>
      </c>
      <c r="AL3363" s="1">
        <v>0</v>
      </c>
      <c r="AM3363" s="1">
        <v>0</v>
      </c>
      <c r="AN3363" s="1">
        <v>0</v>
      </c>
      <c r="AO3363" s="1">
        <v>0</v>
      </c>
      <c r="AP3363" s="1">
        <v>0</v>
      </c>
    </row>
    <row r="3364" spans="1:42">
      <c r="A3364" s="1" t="s">
        <v>3728</v>
      </c>
      <c r="B3364" s="1" t="s">
        <v>3721</v>
      </c>
      <c r="C3364" s="1" t="s">
        <v>75</v>
      </c>
      <c r="D3364" s="1" t="s">
        <v>93</v>
      </c>
      <c r="E3364" s="1" t="s">
        <v>472</v>
      </c>
      <c r="F3364" s="1" t="s">
        <v>549</v>
      </c>
      <c r="H3364" s="1" t="s">
        <v>79</v>
      </c>
      <c r="J3364" s="1" t="s">
        <v>3649</v>
      </c>
      <c r="K3364" s="1" t="s">
        <v>3722</v>
      </c>
      <c r="L3364" s="1">
        <v>166.50724665182454</v>
      </c>
      <c r="M3364" s="1">
        <v>172.65431365206342</v>
      </c>
      <c r="N3364" s="1">
        <v>178.17808577716087</v>
      </c>
      <c r="O3364" s="1">
        <v>182.56520721434867</v>
      </c>
      <c r="P3364" s="1">
        <v>186.0127523539264</v>
      </c>
      <c r="Q3364" s="1">
        <v>188.64734173183101</v>
      </c>
      <c r="R3364" s="1">
        <v>188.85506716749472</v>
      </c>
      <c r="S3364" s="1">
        <v>187.3777346203743</v>
      </c>
      <c r="T3364" s="1">
        <v>183.9949293999625</v>
      </c>
      <c r="U3364" s="1">
        <v>178.22802143057311</v>
      </c>
      <c r="V3364" s="1">
        <v>170.0100733523652</v>
      </c>
      <c r="W3364" s="1">
        <v>158.72887067158516</v>
      </c>
      <c r="X3364" s="1">
        <v>145.62487776142623</v>
      </c>
      <c r="Y3364" s="1">
        <v>131.21229163025461</v>
      </c>
      <c r="Z3364" s="1">
        <v>116.21386028001947</v>
      </c>
      <c r="AA3364" s="1">
        <v>101.28219108034695</v>
      </c>
      <c r="AB3364" s="1">
        <v>86.622428377986765</v>
      </c>
      <c r="AC3364" s="1">
        <v>72.918055090622445</v>
      </c>
      <c r="AD3364" s="1">
        <v>60.441248042848137</v>
      </c>
      <c r="AE3364" s="1">
        <v>49.384466668571164</v>
      </c>
      <c r="AF3364" s="1">
        <v>39.841640742397246</v>
      </c>
      <c r="AG3364" s="1">
        <v>31.708478565097504</v>
      </c>
      <c r="AH3364" s="1">
        <v>25.011549472858135</v>
      </c>
      <c r="AI3364" s="1">
        <v>19.58363084916563</v>
      </c>
      <c r="AJ3364" s="1">
        <v>15.230683706613027</v>
      </c>
      <c r="AK3364" s="1">
        <v>0</v>
      </c>
      <c r="AL3364" s="1">
        <v>0</v>
      </c>
      <c r="AM3364" s="1">
        <v>0</v>
      </c>
      <c r="AN3364" s="1">
        <v>0</v>
      </c>
      <c r="AO3364" s="1">
        <v>0</v>
      </c>
      <c r="AP3364" s="1">
        <v>0</v>
      </c>
    </row>
    <row r="3365" spans="1:42">
      <c r="A3365" s="1" t="s">
        <v>3729</v>
      </c>
      <c r="B3365" s="1" t="s">
        <v>3721</v>
      </c>
      <c r="C3365" s="1" t="s">
        <v>75</v>
      </c>
      <c r="D3365" s="1" t="s">
        <v>95</v>
      </c>
      <c r="E3365" s="1" t="s">
        <v>472</v>
      </c>
      <c r="F3365" s="1" t="s">
        <v>549</v>
      </c>
      <c r="H3365" s="1" t="s">
        <v>79</v>
      </c>
      <c r="J3365" s="1" t="s">
        <v>3649</v>
      </c>
      <c r="K3365" s="1" t="s">
        <v>3722</v>
      </c>
      <c r="L3365" s="1">
        <v>491.95739638405263</v>
      </c>
      <c r="M3365" s="1">
        <v>497.65654063421397</v>
      </c>
      <c r="N3365" s="1">
        <v>500.75670782949811</v>
      </c>
      <c r="O3365" s="1">
        <v>500.06406140545755</v>
      </c>
      <c r="P3365" s="1">
        <v>496.33610920451599</v>
      </c>
      <c r="Q3365" s="1">
        <v>490.9801640822692</v>
      </c>
      <c r="R3365" s="1">
        <v>482.9860926680376</v>
      </c>
      <c r="S3365" s="1">
        <v>471.92334642957587</v>
      </c>
      <c r="T3365" s="1">
        <v>457.51550842340544</v>
      </c>
      <c r="U3365" s="1">
        <v>439.42703341363421</v>
      </c>
      <c r="V3365" s="1">
        <v>416.06888848931169</v>
      </c>
      <c r="W3365" s="1">
        <v>387.09401687549303</v>
      </c>
      <c r="X3365" s="1">
        <v>354.00189128639232</v>
      </c>
      <c r="Y3365" s="1">
        <v>317.77613155317891</v>
      </c>
      <c r="Z3365" s="1">
        <v>279.96490793158335</v>
      </c>
      <c r="AA3365" s="1">
        <v>242.2183099840606</v>
      </c>
      <c r="AB3365" s="1">
        <v>205.6691809569873</v>
      </c>
      <c r="AC3365" s="1">
        <v>171.82225616147409</v>
      </c>
      <c r="AD3365" s="1">
        <v>141.46891190236119</v>
      </c>
      <c r="AE3365" s="1">
        <v>114.98154369052638</v>
      </c>
      <c r="AF3365" s="1">
        <v>92.413198617198589</v>
      </c>
      <c r="AG3365" s="1">
        <v>73.451030777693845</v>
      </c>
      <c r="AH3365" s="1">
        <v>57.906412733957701</v>
      </c>
      <c r="AI3365" s="1">
        <v>45.339398684047083</v>
      </c>
      <c r="AJ3365" s="1">
        <v>35.305788216032738</v>
      </c>
      <c r="AK3365" s="1">
        <v>0</v>
      </c>
      <c r="AL3365" s="1">
        <v>0</v>
      </c>
      <c r="AM3365" s="1">
        <v>0</v>
      </c>
      <c r="AN3365" s="1">
        <v>0</v>
      </c>
      <c r="AO3365" s="1">
        <v>0</v>
      </c>
      <c r="AP3365" s="1">
        <v>0</v>
      </c>
    </row>
    <row r="3366" spans="1:42">
      <c r="A3366" s="1" t="s">
        <v>3730</v>
      </c>
      <c r="B3366" s="1" t="s">
        <v>3721</v>
      </c>
      <c r="C3366" s="1" t="s">
        <v>75</v>
      </c>
      <c r="D3366" s="1" t="s">
        <v>97</v>
      </c>
      <c r="E3366" s="1" t="s">
        <v>472</v>
      </c>
      <c r="F3366" s="1" t="s">
        <v>549</v>
      </c>
      <c r="H3366" s="1" t="s">
        <v>79</v>
      </c>
      <c r="J3366" s="1" t="s">
        <v>3649</v>
      </c>
      <c r="K3366" s="1" t="s">
        <v>3722</v>
      </c>
      <c r="L3366" s="1">
        <v>74.312831780875783</v>
      </c>
      <c r="M3366" s="1">
        <v>78.621110364002575</v>
      </c>
      <c r="N3366" s="1">
        <v>82.691596443524659</v>
      </c>
      <c r="O3366" s="1">
        <v>86.406669143240023</v>
      </c>
      <c r="P3366" s="1">
        <v>89.960688550317059</v>
      </c>
      <c r="Q3366" s="1">
        <v>93.259171309460896</v>
      </c>
      <c r="R3366" s="1">
        <v>95.5814296962089</v>
      </c>
      <c r="S3366" s="1">
        <v>97.246168777140994</v>
      </c>
      <c r="T3366" s="1">
        <v>98.064482612897237</v>
      </c>
      <c r="U3366" s="1">
        <v>97.649110317198605</v>
      </c>
      <c r="V3366" s="1">
        <v>95.856010002139712</v>
      </c>
      <c r="W3366" s="1">
        <v>91.662611862968291</v>
      </c>
      <c r="X3366" s="1">
        <v>86.128996583861152</v>
      </c>
      <c r="Y3366" s="1">
        <v>79.403452004655449</v>
      </c>
      <c r="Z3366" s="1">
        <v>71.759106195294834</v>
      </c>
      <c r="AA3366" s="1">
        <v>63.598546178878628</v>
      </c>
      <c r="AB3366" s="1">
        <v>55.156920124409453</v>
      </c>
      <c r="AC3366" s="1">
        <v>46.987020307634012</v>
      </c>
      <c r="AD3366" s="1">
        <v>39.384102904708541</v>
      </c>
      <c r="AE3366" s="1">
        <v>32.541089007315456</v>
      </c>
      <c r="AF3366" s="1">
        <v>26.551339410597844</v>
      </c>
      <c r="AG3366" s="1">
        <v>21.378113301048341</v>
      </c>
      <c r="AH3366" s="1">
        <v>17.055628083829326</v>
      </c>
      <c r="AI3366" s="1">
        <v>13.502308954323203</v>
      </c>
      <c r="AJ3366" s="1">
        <v>10.624489358101949</v>
      </c>
      <c r="AK3366" s="1">
        <v>0</v>
      </c>
      <c r="AL3366" s="1">
        <v>0</v>
      </c>
      <c r="AM3366" s="1">
        <v>0</v>
      </c>
      <c r="AN3366" s="1">
        <v>0</v>
      </c>
      <c r="AO3366" s="1">
        <v>0</v>
      </c>
      <c r="AP3366" s="1">
        <v>0</v>
      </c>
    </row>
    <row r="3367" spans="1:42">
      <c r="A3367" s="1" t="s">
        <v>3731</v>
      </c>
      <c r="B3367" s="1" t="s">
        <v>3721</v>
      </c>
      <c r="C3367" s="1" t="s">
        <v>75</v>
      </c>
      <c r="D3367" s="1" t="s">
        <v>99</v>
      </c>
      <c r="E3367" s="1" t="s">
        <v>472</v>
      </c>
      <c r="F3367" s="1" t="s">
        <v>549</v>
      </c>
      <c r="H3367" s="1" t="s">
        <v>79</v>
      </c>
      <c r="J3367" s="1" t="s">
        <v>3649</v>
      </c>
      <c r="K3367" s="1" t="s">
        <v>3722</v>
      </c>
      <c r="L3367" s="1">
        <v>65.242012340846046</v>
      </c>
      <c r="M3367" s="1">
        <v>63.885845670758911</v>
      </c>
      <c r="N3367" s="1">
        <v>62.843002197113883</v>
      </c>
      <c r="O3367" s="1">
        <v>61.752944560131013</v>
      </c>
      <c r="P3367" s="1">
        <v>60.895619758568301</v>
      </c>
      <c r="Q3367" s="1">
        <v>60.168524564042563</v>
      </c>
      <c r="R3367" s="1">
        <v>59.432844765555423</v>
      </c>
      <c r="S3367" s="1">
        <v>58.734743476241285</v>
      </c>
      <c r="T3367" s="1">
        <v>58.057702582722591</v>
      </c>
      <c r="U3367" s="1">
        <v>57.311745034526886</v>
      </c>
      <c r="V3367" s="1">
        <v>56.540992288317085</v>
      </c>
      <c r="W3367" s="1">
        <v>54.533630874750408</v>
      </c>
      <c r="X3367" s="1">
        <v>51.572053666003974</v>
      </c>
      <c r="Y3367" s="1">
        <v>47.757983437657934</v>
      </c>
      <c r="Z3367" s="1">
        <v>43.282922951347402</v>
      </c>
      <c r="AA3367" s="1">
        <v>38.411120083343938</v>
      </c>
      <c r="AB3367" s="1">
        <v>33.275009560314942</v>
      </c>
      <c r="AC3367" s="1">
        <v>28.288568928962089</v>
      </c>
      <c r="AD3367" s="1">
        <v>23.641745914576994</v>
      </c>
      <c r="AE3367" s="1">
        <v>19.458780387642033</v>
      </c>
      <c r="AF3367" s="1">
        <v>15.803201564803956</v>
      </c>
      <c r="AG3367" s="1">
        <v>12.644448431879837</v>
      </c>
      <c r="AH3367" s="1">
        <v>10.019593985794563</v>
      </c>
      <c r="AI3367" s="1">
        <v>7.8748283383252735</v>
      </c>
      <c r="AJ3367" s="1">
        <v>6.1532530948738593</v>
      </c>
      <c r="AK3367" s="1">
        <v>0</v>
      </c>
      <c r="AL3367" s="1">
        <v>0</v>
      </c>
      <c r="AM3367" s="1">
        <v>0</v>
      </c>
      <c r="AN3367" s="1">
        <v>0</v>
      </c>
      <c r="AO3367" s="1">
        <v>0</v>
      </c>
      <c r="AP3367" s="1">
        <v>0</v>
      </c>
    </row>
    <row r="3368" spans="1:42">
      <c r="A3368" s="1" t="s">
        <v>3732</v>
      </c>
      <c r="B3368" s="1" t="s">
        <v>3721</v>
      </c>
      <c r="C3368" s="1" t="s">
        <v>75</v>
      </c>
      <c r="D3368" s="1" t="s">
        <v>101</v>
      </c>
      <c r="E3368" s="1" t="s">
        <v>472</v>
      </c>
      <c r="F3368" s="1" t="s">
        <v>549</v>
      </c>
      <c r="H3368" s="1" t="s">
        <v>79</v>
      </c>
      <c r="J3368" s="1" t="s">
        <v>3649</v>
      </c>
      <c r="K3368" s="1" t="s">
        <v>3722</v>
      </c>
      <c r="L3368" s="1">
        <v>347.85252191242603</v>
      </c>
      <c r="M3368" s="1">
        <v>340.82812056754199</v>
      </c>
      <c r="N3368" s="1">
        <v>330.42572196368928</v>
      </c>
      <c r="O3368" s="1">
        <v>315.02852014187329</v>
      </c>
      <c r="P3368" s="1">
        <v>294.32957894120926</v>
      </c>
      <c r="Q3368" s="1">
        <v>267.50505562341334</v>
      </c>
      <c r="R3368" s="1">
        <v>234.52872623674978</v>
      </c>
      <c r="S3368" s="1">
        <v>196.16961652506993</v>
      </c>
      <c r="T3368" s="1">
        <v>155.87418054293087</v>
      </c>
      <c r="U3368" s="1">
        <v>117.62225395017526</v>
      </c>
      <c r="V3368" s="1">
        <v>84.687754668799599</v>
      </c>
      <c r="W3368" s="1">
        <v>58.702218561781152</v>
      </c>
      <c r="X3368" s="1">
        <v>39.520902044396344</v>
      </c>
      <c r="Y3368" s="1">
        <v>26.024141717566437</v>
      </c>
      <c r="Z3368" s="1">
        <v>16.867875291371373</v>
      </c>
      <c r="AA3368" s="1">
        <v>0</v>
      </c>
      <c r="AB3368" s="1">
        <v>0</v>
      </c>
      <c r="AC3368" s="1">
        <v>0</v>
      </c>
      <c r="AD3368" s="1">
        <v>0</v>
      </c>
      <c r="AE3368" s="1">
        <v>0</v>
      </c>
      <c r="AF3368" s="1">
        <v>0</v>
      </c>
      <c r="AG3368" s="1">
        <v>0</v>
      </c>
      <c r="AH3368" s="1">
        <v>0</v>
      </c>
      <c r="AI3368" s="1">
        <v>0</v>
      </c>
      <c r="AJ3368" s="1">
        <v>0</v>
      </c>
      <c r="AK3368" s="1">
        <v>0</v>
      </c>
      <c r="AL3368" s="1">
        <v>0</v>
      </c>
      <c r="AM3368" s="1">
        <v>0</v>
      </c>
      <c r="AN3368" s="1">
        <v>0</v>
      </c>
      <c r="AO3368" s="1">
        <v>0</v>
      </c>
      <c r="AP3368" s="1">
        <v>0</v>
      </c>
    </row>
    <row r="3369" spans="1:42">
      <c r="A3369" s="1" t="s">
        <v>3733</v>
      </c>
      <c r="B3369" s="1" t="s">
        <v>3721</v>
      </c>
      <c r="C3369" s="1" t="s">
        <v>75</v>
      </c>
      <c r="D3369" s="1" t="s">
        <v>103</v>
      </c>
      <c r="E3369" s="1" t="s">
        <v>472</v>
      </c>
      <c r="F3369" s="1" t="s">
        <v>549</v>
      </c>
      <c r="H3369" s="1" t="s">
        <v>79</v>
      </c>
      <c r="J3369" s="1" t="s">
        <v>3649</v>
      </c>
      <c r="K3369" s="1" t="s">
        <v>3722</v>
      </c>
      <c r="L3369" s="1">
        <v>701.38114430781491</v>
      </c>
      <c r="M3369" s="1">
        <v>704.76937830789518</v>
      </c>
      <c r="N3369" s="1">
        <v>705.82484765844424</v>
      </c>
      <c r="O3369" s="1">
        <v>702.55744862169729</v>
      </c>
      <c r="P3369" s="1">
        <v>697.86572640090458</v>
      </c>
      <c r="Q3369" s="1">
        <v>691.74393169220491</v>
      </c>
      <c r="R3369" s="1">
        <v>684.23374796026928</v>
      </c>
      <c r="S3369" s="1">
        <v>676.555436910465</v>
      </c>
      <c r="T3369" s="1">
        <v>668.8371416292191</v>
      </c>
      <c r="U3369" s="1">
        <v>661.43554111638764</v>
      </c>
      <c r="V3369" s="1">
        <v>649.65255350304733</v>
      </c>
      <c r="W3369" s="1">
        <v>626.40025730255059</v>
      </c>
      <c r="X3369" s="1">
        <v>593.3685930203676</v>
      </c>
      <c r="Y3369" s="1">
        <v>551.23011914977508</v>
      </c>
      <c r="Z3369" s="1">
        <v>501.73839749040496</v>
      </c>
      <c r="AA3369" s="1">
        <v>447.59805590909599</v>
      </c>
      <c r="AB3369" s="1">
        <v>390.56916899420105</v>
      </c>
      <c r="AC3369" s="1">
        <v>334.29643657964249</v>
      </c>
      <c r="AD3369" s="1">
        <v>281.12227797786562</v>
      </c>
      <c r="AE3369" s="1">
        <v>232.66430965657392</v>
      </c>
      <c r="AF3369" s="1">
        <v>189.88252997133134</v>
      </c>
      <c r="AG3369" s="1">
        <v>152.8848938445397</v>
      </c>
      <c r="AH3369" s="1">
        <v>121.83165698734501</v>
      </c>
      <c r="AI3369" s="1">
        <v>96.246974808159365</v>
      </c>
      <c r="AJ3369" s="1">
        <v>75.505791175966323</v>
      </c>
      <c r="AK3369" s="1">
        <v>0</v>
      </c>
      <c r="AL3369" s="1">
        <v>0</v>
      </c>
      <c r="AM3369" s="1">
        <v>0</v>
      </c>
      <c r="AN3369" s="1">
        <v>0</v>
      </c>
      <c r="AO3369" s="1">
        <v>0</v>
      </c>
      <c r="AP3369" s="1">
        <v>0</v>
      </c>
    </row>
    <row r="3370" spans="1:42">
      <c r="A3370" s="1" t="s">
        <v>3734</v>
      </c>
      <c r="B3370" s="1" t="s">
        <v>3721</v>
      </c>
      <c r="C3370" s="1" t="s">
        <v>75</v>
      </c>
      <c r="D3370" s="1" t="s">
        <v>105</v>
      </c>
      <c r="E3370" s="1" t="s">
        <v>472</v>
      </c>
      <c r="F3370" s="1" t="s">
        <v>549</v>
      </c>
      <c r="H3370" s="1" t="s">
        <v>79</v>
      </c>
      <c r="J3370" s="1" t="s">
        <v>3649</v>
      </c>
      <c r="K3370" s="1" t="s">
        <v>3722</v>
      </c>
      <c r="L3370" s="1">
        <v>475.56106879652481</v>
      </c>
      <c r="M3370" s="1">
        <v>485.74529826726757</v>
      </c>
      <c r="N3370" s="1">
        <v>493.19739716050117</v>
      </c>
      <c r="O3370" s="1">
        <v>496.66072512115181</v>
      </c>
      <c r="P3370" s="1">
        <v>497.96364513739269</v>
      </c>
      <c r="Q3370" s="1">
        <v>497.1025507646886</v>
      </c>
      <c r="R3370" s="1">
        <v>492.72413801750616</v>
      </c>
      <c r="S3370" s="1">
        <v>483.83230459268111</v>
      </c>
      <c r="T3370" s="1">
        <v>469.61613899802063</v>
      </c>
      <c r="U3370" s="1">
        <v>448.69418166675945</v>
      </c>
      <c r="V3370" s="1">
        <v>421.69098232828208</v>
      </c>
      <c r="W3370" s="1">
        <v>388.34049391639121</v>
      </c>
      <c r="X3370" s="1">
        <v>350.77743579262858</v>
      </c>
      <c r="Y3370" s="1">
        <v>310.69848049038262</v>
      </c>
      <c r="Z3370" s="1">
        <v>270.31523691315329</v>
      </c>
      <c r="AA3370" s="1">
        <v>231.18152821303863</v>
      </c>
      <c r="AB3370" s="1">
        <v>194.29112114034268</v>
      </c>
      <c r="AC3370" s="1">
        <v>160.81912233901448</v>
      </c>
      <c r="AD3370" s="1">
        <v>131.21895450684138</v>
      </c>
      <c r="AE3370" s="1">
        <v>105.67505612578448</v>
      </c>
      <c r="AF3370" s="1">
        <v>84.256717941819957</v>
      </c>
      <c r="AG3370" s="1">
        <v>66.466635165569741</v>
      </c>
      <c r="AH3370" s="1">
        <v>52.078748008042616</v>
      </c>
      <c r="AI3370" s="1">
        <v>40.587079352261625</v>
      </c>
      <c r="AJ3370" s="1">
        <v>31.494430860486229</v>
      </c>
      <c r="AK3370" s="1">
        <v>0</v>
      </c>
      <c r="AL3370" s="1">
        <v>0</v>
      </c>
      <c r="AM3370" s="1">
        <v>0</v>
      </c>
      <c r="AN3370" s="1">
        <v>0</v>
      </c>
      <c r="AO3370" s="1">
        <v>0</v>
      </c>
      <c r="AP3370" s="1">
        <v>0</v>
      </c>
    </row>
    <row r="3371" spans="1:42">
      <c r="A3371" s="1" t="s">
        <v>3735</v>
      </c>
      <c r="B3371" s="1" t="s">
        <v>3721</v>
      </c>
      <c r="C3371" s="1" t="s">
        <v>75</v>
      </c>
      <c r="D3371" s="1" t="s">
        <v>107</v>
      </c>
      <c r="E3371" s="1" t="s">
        <v>472</v>
      </c>
      <c r="F3371" s="1" t="s">
        <v>549</v>
      </c>
      <c r="H3371" s="1" t="s">
        <v>79</v>
      </c>
      <c r="J3371" s="1" t="s">
        <v>3649</v>
      </c>
      <c r="K3371" s="1" t="s">
        <v>3722</v>
      </c>
      <c r="L3371" s="1">
        <v>119.24186525143365</v>
      </c>
      <c r="M3371" s="1">
        <v>126.81718249759044</v>
      </c>
      <c r="N3371" s="1">
        <v>133.92718585512063</v>
      </c>
      <c r="O3371" s="1">
        <v>140.35386864045</v>
      </c>
      <c r="P3371" s="1">
        <v>146.39796490748003</v>
      </c>
      <c r="Q3371" s="1">
        <v>151.91557760457394</v>
      </c>
      <c r="R3371" s="1">
        <v>156.25180492896297</v>
      </c>
      <c r="S3371" s="1">
        <v>159.26577833832371</v>
      </c>
      <c r="T3371" s="1">
        <v>160.69045583770645</v>
      </c>
      <c r="U3371" s="1">
        <v>159.98401037107612</v>
      </c>
      <c r="V3371" s="1">
        <v>156.92045865627688</v>
      </c>
      <c r="W3371" s="1">
        <v>149.6340787046839</v>
      </c>
      <c r="X3371" s="1">
        <v>140.46843854351525</v>
      </c>
      <c r="Y3371" s="1">
        <v>129.73469093120025</v>
      </c>
      <c r="Z3371" s="1">
        <v>117.90284860094238</v>
      </c>
      <c r="AA3371" s="1">
        <v>105.50355377980416</v>
      </c>
      <c r="AB3371" s="1">
        <v>92.998182528746284</v>
      </c>
      <c r="AC3371" s="1">
        <v>80.877269342005917</v>
      </c>
      <c r="AD3371" s="1">
        <v>69.475088808850231</v>
      </c>
      <c r="AE3371" s="1">
        <v>59.032020645693471</v>
      </c>
      <c r="AF3371" s="1">
        <v>49.691147179271077</v>
      </c>
      <c r="AG3371" s="1">
        <v>41.430258975149727</v>
      </c>
      <c r="AH3371" s="1">
        <v>34.290819552783525</v>
      </c>
      <c r="AI3371" s="1">
        <v>28.196620107544963</v>
      </c>
      <c r="AJ3371" s="1">
        <v>23.053776402261885</v>
      </c>
      <c r="AK3371" s="1">
        <v>0</v>
      </c>
      <c r="AL3371" s="1">
        <v>0</v>
      </c>
      <c r="AM3371" s="1">
        <v>0</v>
      </c>
      <c r="AN3371" s="1">
        <v>0</v>
      </c>
      <c r="AO3371" s="1">
        <v>0</v>
      </c>
      <c r="AP3371" s="1">
        <v>0</v>
      </c>
    </row>
    <row r="3372" spans="1:42">
      <c r="A3372" s="1" t="s">
        <v>3736</v>
      </c>
      <c r="B3372" s="1" t="s">
        <v>3721</v>
      </c>
      <c r="C3372" s="1" t="s">
        <v>75</v>
      </c>
      <c r="D3372" s="1" t="s">
        <v>109</v>
      </c>
      <c r="E3372" s="1" t="s">
        <v>472</v>
      </c>
      <c r="F3372" s="1" t="s">
        <v>549</v>
      </c>
      <c r="H3372" s="1" t="s">
        <v>79</v>
      </c>
      <c r="J3372" s="1" t="s">
        <v>3649</v>
      </c>
      <c r="K3372" s="1" t="s">
        <v>3722</v>
      </c>
      <c r="L3372" s="1">
        <v>0</v>
      </c>
      <c r="M3372" s="1">
        <v>0</v>
      </c>
      <c r="N3372" s="1">
        <v>0</v>
      </c>
      <c r="O3372" s="1">
        <v>0</v>
      </c>
      <c r="P3372" s="1">
        <v>0</v>
      </c>
      <c r="Q3372" s="1">
        <v>0</v>
      </c>
      <c r="R3372" s="1">
        <v>0</v>
      </c>
      <c r="S3372" s="1">
        <v>0</v>
      </c>
      <c r="T3372" s="1">
        <v>0</v>
      </c>
      <c r="U3372" s="1">
        <v>0</v>
      </c>
      <c r="V3372" s="1">
        <v>0</v>
      </c>
      <c r="W3372" s="1">
        <v>0</v>
      </c>
      <c r="X3372" s="1">
        <v>0</v>
      </c>
      <c r="Y3372" s="1">
        <v>0</v>
      </c>
      <c r="Z3372" s="1">
        <v>0</v>
      </c>
      <c r="AA3372" s="1">
        <v>0</v>
      </c>
      <c r="AB3372" s="1">
        <v>0</v>
      </c>
      <c r="AC3372" s="1">
        <v>0</v>
      </c>
      <c r="AD3372" s="1">
        <v>0</v>
      </c>
      <c r="AE3372" s="1">
        <v>0</v>
      </c>
      <c r="AF3372" s="1">
        <v>0</v>
      </c>
      <c r="AG3372" s="1">
        <v>0</v>
      </c>
      <c r="AH3372" s="1">
        <v>0</v>
      </c>
      <c r="AI3372" s="1">
        <v>0</v>
      </c>
      <c r="AJ3372" s="1">
        <v>0</v>
      </c>
      <c r="AK3372" s="1">
        <v>0</v>
      </c>
      <c r="AL3372" s="1">
        <v>0</v>
      </c>
      <c r="AM3372" s="1">
        <v>0</v>
      </c>
      <c r="AN3372" s="1">
        <v>0</v>
      </c>
      <c r="AO3372" s="1">
        <v>0</v>
      </c>
      <c r="AP3372" s="1">
        <v>0</v>
      </c>
    </row>
    <row r="3373" spans="1:42">
      <c r="A3373" s="1" t="s">
        <v>3737</v>
      </c>
      <c r="B3373" s="1" t="s">
        <v>3721</v>
      </c>
      <c r="C3373" s="1" t="s">
        <v>75</v>
      </c>
      <c r="D3373" s="1" t="s">
        <v>111</v>
      </c>
      <c r="E3373" s="1" t="s">
        <v>472</v>
      </c>
      <c r="F3373" s="1" t="s">
        <v>549</v>
      </c>
      <c r="H3373" s="1" t="s">
        <v>79</v>
      </c>
      <c r="J3373" s="1" t="s">
        <v>3649</v>
      </c>
      <c r="K3373" s="1" t="s">
        <v>3722</v>
      </c>
      <c r="L3373" s="1">
        <v>386.75662970845872</v>
      </c>
      <c r="M3373" s="1">
        <v>384.18357278427374</v>
      </c>
      <c r="N3373" s="1">
        <v>380.86634715788</v>
      </c>
      <c r="O3373" s="1">
        <v>375.85430322164905</v>
      </c>
      <c r="P3373" s="1">
        <v>370.72379382699546</v>
      </c>
      <c r="Q3373" s="1">
        <v>365.51694449159879</v>
      </c>
      <c r="R3373" s="1">
        <v>360.51534647152425</v>
      </c>
      <c r="S3373" s="1">
        <v>355.94717186454949</v>
      </c>
      <c r="T3373" s="1">
        <v>352.29911768318311</v>
      </c>
      <c r="U3373" s="1">
        <v>343.70792123014695</v>
      </c>
      <c r="V3373" s="1">
        <v>329.44676112899782</v>
      </c>
      <c r="W3373" s="1">
        <v>307.90227831075771</v>
      </c>
      <c r="X3373" s="1">
        <v>281.16640795384404</v>
      </c>
      <c r="Y3373" s="1">
        <v>250.33246082096338</v>
      </c>
      <c r="Z3373" s="1">
        <v>217.16501870801366</v>
      </c>
      <c r="AA3373" s="1">
        <v>183.72080163675321</v>
      </c>
      <c r="AB3373" s="1">
        <v>151.65485277186193</v>
      </c>
      <c r="AC3373" s="1">
        <v>122.55658106799002</v>
      </c>
      <c r="AD3373" s="1">
        <v>97.245155717094534</v>
      </c>
      <c r="AE3373" s="1">
        <v>75.975374131576103</v>
      </c>
      <c r="AF3373" s="1">
        <v>58.600643688576881</v>
      </c>
      <c r="AG3373" s="1">
        <v>44.688901851543335</v>
      </c>
      <c r="AH3373" s="1">
        <v>33.79058134362672</v>
      </c>
      <c r="AI3373" s="1">
        <v>25.375339902882068</v>
      </c>
      <c r="AJ3373" s="1">
        <v>18.964195775049941</v>
      </c>
      <c r="AK3373" s="1">
        <v>0</v>
      </c>
      <c r="AL3373" s="1">
        <v>0</v>
      </c>
      <c r="AM3373" s="1">
        <v>0</v>
      </c>
      <c r="AN3373" s="1">
        <v>0</v>
      </c>
      <c r="AO3373" s="1">
        <v>0</v>
      </c>
      <c r="AP3373" s="1">
        <v>0</v>
      </c>
    </row>
    <row r="3374" spans="1:42">
      <c r="A3374" s="1" t="s">
        <v>3738</v>
      </c>
      <c r="B3374" s="1" t="s">
        <v>3721</v>
      </c>
      <c r="C3374" s="1" t="s">
        <v>75</v>
      </c>
      <c r="D3374" s="1" t="s">
        <v>113</v>
      </c>
      <c r="E3374" s="1" t="s">
        <v>472</v>
      </c>
      <c r="F3374" s="1" t="s">
        <v>549</v>
      </c>
      <c r="H3374" s="1" t="s">
        <v>79</v>
      </c>
      <c r="J3374" s="1" t="s">
        <v>3649</v>
      </c>
      <c r="K3374" s="1" t="s">
        <v>3722</v>
      </c>
      <c r="L3374" s="1">
        <v>141.60417024156459</v>
      </c>
      <c r="M3374" s="1">
        <v>141.19252184859414</v>
      </c>
      <c r="N3374" s="1">
        <v>139.13203971748231</v>
      </c>
      <c r="O3374" s="1">
        <v>134.72825033875768</v>
      </c>
      <c r="P3374" s="1">
        <v>127.63345729000361</v>
      </c>
      <c r="Q3374" s="1">
        <v>117.37116488535723</v>
      </c>
      <c r="R3374" s="1">
        <v>103.7885235705609</v>
      </c>
      <c r="S3374" s="1">
        <v>87.528140963843441</v>
      </c>
      <c r="T3374" s="1">
        <v>70.078010735876362</v>
      </c>
      <c r="U3374" s="1">
        <v>53.230714651669921</v>
      </c>
      <c r="V3374" s="1">
        <v>38.610172612333947</v>
      </c>
      <c r="W3374" s="1">
        <v>26.912536723616974</v>
      </c>
      <c r="X3374" s="1">
        <v>18.203236999415893</v>
      </c>
      <c r="Y3374" s="1">
        <v>12.055985541676554</v>
      </c>
      <c r="Z3374" s="1">
        <v>7.8666754978159048</v>
      </c>
      <c r="AA3374" s="1">
        <v>0</v>
      </c>
      <c r="AB3374" s="1">
        <v>0</v>
      </c>
      <c r="AC3374" s="1">
        <v>0</v>
      </c>
      <c r="AD3374" s="1">
        <v>0</v>
      </c>
      <c r="AE3374" s="1">
        <v>0</v>
      </c>
      <c r="AF3374" s="1">
        <v>0</v>
      </c>
      <c r="AG3374" s="1">
        <v>0</v>
      </c>
      <c r="AH3374" s="1">
        <v>0</v>
      </c>
      <c r="AI3374" s="1">
        <v>0</v>
      </c>
      <c r="AJ3374" s="1">
        <v>0</v>
      </c>
      <c r="AK3374" s="1">
        <v>0</v>
      </c>
      <c r="AL3374" s="1">
        <v>0</v>
      </c>
      <c r="AM3374" s="1">
        <v>0</v>
      </c>
      <c r="AN3374" s="1">
        <v>0</v>
      </c>
      <c r="AO3374" s="1">
        <v>0</v>
      </c>
      <c r="AP3374" s="1">
        <v>0</v>
      </c>
    </row>
    <row r="3375" spans="1:42">
      <c r="A3375" s="1" t="s">
        <v>3739</v>
      </c>
      <c r="B3375" s="1" t="s">
        <v>3721</v>
      </c>
      <c r="C3375" s="1" t="s">
        <v>75</v>
      </c>
      <c r="D3375" s="1" t="s">
        <v>115</v>
      </c>
      <c r="E3375" s="1" t="s">
        <v>472</v>
      </c>
      <c r="F3375" s="1" t="s">
        <v>549</v>
      </c>
      <c r="H3375" s="1" t="s">
        <v>79</v>
      </c>
      <c r="J3375" s="1" t="s">
        <v>3649</v>
      </c>
      <c r="K3375" s="1" t="s">
        <v>3722</v>
      </c>
      <c r="L3375" s="1">
        <v>57.713242393707205</v>
      </c>
      <c r="M3375" s="1">
        <v>64.632510472365325</v>
      </c>
      <c r="N3375" s="1">
        <v>71.440844055587817</v>
      </c>
      <c r="O3375" s="1">
        <v>77.99136183270879</v>
      </c>
      <c r="P3375" s="1">
        <v>84.486625189269944</v>
      </c>
      <c r="Q3375" s="1">
        <v>90.759800402588098</v>
      </c>
      <c r="R3375" s="1">
        <v>96.499549682576358</v>
      </c>
      <c r="S3375" s="1">
        <v>101.53791038053102</v>
      </c>
      <c r="T3375" s="1">
        <v>105.61798251283668</v>
      </c>
      <c r="U3375" s="1">
        <v>108.25574641376916</v>
      </c>
      <c r="V3375" s="1">
        <v>109.1788318197446</v>
      </c>
      <c r="W3375" s="1">
        <v>105.02881825280899</v>
      </c>
      <c r="X3375" s="1">
        <v>99.618229196451225</v>
      </c>
      <c r="Y3375" s="1">
        <v>93.108266857705246</v>
      </c>
      <c r="Z3375" s="1">
        <v>85.752770293151883</v>
      </c>
      <c r="AA3375" s="1">
        <v>77.861464399672613</v>
      </c>
      <c r="AB3375" s="1">
        <v>69.712737767237385</v>
      </c>
      <c r="AC3375" s="1">
        <v>61.646111143175617</v>
      </c>
      <c r="AD3375" s="1">
        <v>53.880015889111569</v>
      </c>
      <c r="AE3375" s="1">
        <v>46.599856909179856</v>
      </c>
      <c r="AF3375" s="1">
        <v>39.937841564564877</v>
      </c>
      <c r="AG3375" s="1">
        <v>33.92951053650367</v>
      </c>
      <c r="AH3375" s="1">
        <v>28.612975090932792</v>
      </c>
      <c r="AI3375" s="1">
        <v>23.969627644275501</v>
      </c>
      <c r="AJ3375" s="1">
        <v>19.961652362930504</v>
      </c>
      <c r="AK3375" s="1">
        <v>0</v>
      </c>
      <c r="AL3375" s="1">
        <v>0</v>
      </c>
      <c r="AM3375" s="1">
        <v>0</v>
      </c>
      <c r="AN3375" s="1">
        <v>0</v>
      </c>
      <c r="AO3375" s="1">
        <v>0</v>
      </c>
      <c r="AP3375" s="1">
        <v>0</v>
      </c>
    </row>
    <row r="3376" spans="1:42">
      <c r="A3376" s="1" t="s">
        <v>3740</v>
      </c>
      <c r="B3376" s="1" t="s">
        <v>3721</v>
      </c>
      <c r="C3376" s="1" t="s">
        <v>75</v>
      </c>
      <c r="D3376" s="1" t="s">
        <v>117</v>
      </c>
      <c r="E3376" s="1" t="s">
        <v>472</v>
      </c>
      <c r="F3376" s="1" t="s">
        <v>549</v>
      </c>
      <c r="H3376" s="1" t="s">
        <v>79</v>
      </c>
      <c r="J3376" s="1" t="s">
        <v>3649</v>
      </c>
      <c r="K3376" s="1" t="s">
        <v>3722</v>
      </c>
      <c r="L3376" s="1">
        <v>134.75517447254782</v>
      </c>
      <c r="M3376" s="1">
        <v>133.10015455892662</v>
      </c>
      <c r="N3376" s="1">
        <v>130.409519297917</v>
      </c>
      <c r="O3376" s="1">
        <v>126.12822983507513</v>
      </c>
      <c r="P3376" s="1">
        <v>119.87139036505296</v>
      </c>
      <c r="Q3376" s="1">
        <v>111.35011202411252</v>
      </c>
      <c r="R3376" s="1">
        <v>100.1341184443873</v>
      </c>
      <c r="S3376" s="1">
        <v>86.21717503344901</v>
      </c>
      <c r="T3376" s="1">
        <v>70.569365975203496</v>
      </c>
      <c r="U3376" s="1">
        <v>54.803043302005968</v>
      </c>
      <c r="V3376" s="1">
        <v>40.577617678189554</v>
      </c>
      <c r="W3376" s="1">
        <v>28.877070158018341</v>
      </c>
      <c r="X3376" s="1">
        <v>19.93013978486692</v>
      </c>
      <c r="Y3376" s="1">
        <v>13.42598225349807</v>
      </c>
      <c r="Z3376" s="1">
        <v>8.8826749493170372</v>
      </c>
      <c r="AA3376" s="1">
        <v>0</v>
      </c>
      <c r="AB3376" s="1">
        <v>0</v>
      </c>
      <c r="AC3376" s="1">
        <v>0</v>
      </c>
      <c r="AD3376" s="1">
        <v>0</v>
      </c>
      <c r="AE3376" s="1">
        <v>0</v>
      </c>
      <c r="AF3376" s="1">
        <v>0</v>
      </c>
      <c r="AG3376" s="1">
        <v>0</v>
      </c>
      <c r="AH3376" s="1">
        <v>0</v>
      </c>
      <c r="AI3376" s="1">
        <v>0</v>
      </c>
      <c r="AJ3376" s="1">
        <v>0</v>
      </c>
      <c r="AK3376" s="1">
        <v>0</v>
      </c>
      <c r="AL3376" s="1">
        <v>0</v>
      </c>
      <c r="AM3376" s="1">
        <v>0</v>
      </c>
      <c r="AN3376" s="1">
        <v>0</v>
      </c>
      <c r="AO3376" s="1">
        <v>0</v>
      </c>
      <c r="AP3376" s="1">
        <v>0</v>
      </c>
    </row>
    <row r="3377" spans="1:42">
      <c r="A3377" s="1" t="s">
        <v>3741</v>
      </c>
      <c r="B3377" s="1" t="s">
        <v>3721</v>
      </c>
      <c r="C3377" s="1" t="s">
        <v>75</v>
      </c>
      <c r="D3377" s="1" t="s">
        <v>119</v>
      </c>
      <c r="E3377" s="1" t="s">
        <v>472</v>
      </c>
      <c r="F3377" s="1" t="s">
        <v>549</v>
      </c>
      <c r="H3377" s="1" t="s">
        <v>79</v>
      </c>
      <c r="J3377" s="1" t="s">
        <v>3649</v>
      </c>
      <c r="K3377" s="1" t="s">
        <v>3722</v>
      </c>
      <c r="L3377" s="1">
        <v>1426.2889056169749</v>
      </c>
      <c r="M3377" s="1">
        <v>1412.6966901878479</v>
      </c>
      <c r="N3377" s="1">
        <v>1384.7849414513553</v>
      </c>
      <c r="O3377" s="1">
        <v>1335.8218732061189</v>
      </c>
      <c r="P3377" s="1">
        <v>1263.0408576886844</v>
      </c>
      <c r="Q3377" s="1">
        <v>1163.2489865593732</v>
      </c>
      <c r="R3377" s="1">
        <v>1032.4859056208754</v>
      </c>
      <c r="S3377" s="1">
        <v>875.12742511538784</v>
      </c>
      <c r="T3377" s="1">
        <v>705.57043815099269</v>
      </c>
      <c r="U3377" s="1">
        <v>541.0445294177531</v>
      </c>
      <c r="V3377" s="1">
        <v>396.97026940584078</v>
      </c>
      <c r="W3377" s="1">
        <v>280.83315351176549</v>
      </c>
      <c r="X3377" s="1">
        <v>193.23385790760648</v>
      </c>
      <c r="Y3377" s="1">
        <v>130.14553493825201</v>
      </c>
      <c r="Z3377" s="1">
        <v>86.30249491892215</v>
      </c>
      <c r="AA3377" s="1">
        <v>0</v>
      </c>
      <c r="AB3377" s="1">
        <v>0</v>
      </c>
      <c r="AC3377" s="1">
        <v>0</v>
      </c>
      <c r="AD3377" s="1">
        <v>0</v>
      </c>
      <c r="AE3377" s="1">
        <v>0</v>
      </c>
      <c r="AF3377" s="1">
        <v>0</v>
      </c>
      <c r="AG3377" s="1">
        <v>0</v>
      </c>
      <c r="AH3377" s="1">
        <v>0</v>
      </c>
      <c r="AI3377" s="1">
        <v>0</v>
      </c>
      <c r="AJ3377" s="1">
        <v>0</v>
      </c>
      <c r="AK3377" s="1">
        <v>0</v>
      </c>
      <c r="AL3377" s="1">
        <v>0</v>
      </c>
      <c r="AM3377" s="1">
        <v>0</v>
      </c>
      <c r="AN3377" s="1">
        <v>0</v>
      </c>
      <c r="AO3377" s="1">
        <v>0</v>
      </c>
      <c r="AP3377" s="1">
        <v>0</v>
      </c>
    </row>
    <row r="3378" spans="1:42">
      <c r="A3378" s="1" t="s">
        <v>3742</v>
      </c>
      <c r="B3378" s="1" t="s">
        <v>3721</v>
      </c>
      <c r="C3378" s="1" t="s">
        <v>75</v>
      </c>
      <c r="D3378" s="1" t="s">
        <v>121</v>
      </c>
      <c r="E3378" s="1" t="s">
        <v>472</v>
      </c>
      <c r="F3378" s="1" t="s">
        <v>549</v>
      </c>
      <c r="H3378" s="1" t="s">
        <v>79</v>
      </c>
      <c r="J3378" s="1" t="s">
        <v>3649</v>
      </c>
      <c r="K3378" s="1" t="s">
        <v>3722</v>
      </c>
      <c r="L3378" s="1">
        <v>434.44850819084036</v>
      </c>
      <c r="M3378" s="1">
        <v>427.84505819722568</v>
      </c>
      <c r="N3378" s="1">
        <v>417.20937376528349</v>
      </c>
      <c r="O3378" s="1">
        <v>400.97259287383878</v>
      </c>
      <c r="P3378" s="1">
        <v>378.43441040061293</v>
      </c>
      <c r="Q3378" s="1">
        <v>348.52347961979507</v>
      </c>
      <c r="R3378" s="1">
        <v>310.55239722760018</v>
      </c>
      <c r="S3378" s="1">
        <v>264.71359711778388</v>
      </c>
      <c r="T3378" s="1">
        <v>214.53410095238897</v>
      </c>
      <c r="U3378" s="1">
        <v>164.9884257470151</v>
      </c>
      <c r="V3378" s="1">
        <v>120.93821770781078</v>
      </c>
      <c r="W3378" s="1">
        <v>85.246142466473316</v>
      </c>
      <c r="X3378" s="1">
        <v>58.262329636548067</v>
      </c>
      <c r="Y3378" s="1">
        <v>38.863043677638224</v>
      </c>
      <c r="Z3378" s="1">
        <v>25.474538835918267</v>
      </c>
      <c r="AA3378" s="1">
        <v>0</v>
      </c>
      <c r="AB3378" s="1">
        <v>0</v>
      </c>
      <c r="AC3378" s="1">
        <v>0</v>
      </c>
      <c r="AD3378" s="1">
        <v>0</v>
      </c>
      <c r="AE3378" s="1">
        <v>0</v>
      </c>
      <c r="AF3378" s="1">
        <v>0</v>
      </c>
      <c r="AG3378" s="1">
        <v>0</v>
      </c>
      <c r="AH3378" s="1">
        <v>0</v>
      </c>
      <c r="AI3378" s="1">
        <v>0</v>
      </c>
      <c r="AJ3378" s="1">
        <v>0</v>
      </c>
      <c r="AK3378" s="1">
        <v>0</v>
      </c>
      <c r="AL3378" s="1">
        <v>0</v>
      </c>
      <c r="AM3378" s="1">
        <v>0</v>
      </c>
      <c r="AN3378" s="1">
        <v>0</v>
      </c>
      <c r="AO3378" s="1">
        <v>0</v>
      </c>
      <c r="AP3378" s="1">
        <v>0</v>
      </c>
    </row>
    <row r="3379" spans="1:42">
      <c r="A3379" s="1" t="s">
        <v>3743</v>
      </c>
      <c r="B3379" s="1" t="s">
        <v>3721</v>
      </c>
      <c r="C3379" s="1" t="s">
        <v>75</v>
      </c>
      <c r="D3379" s="1" t="s">
        <v>123</v>
      </c>
      <c r="E3379" s="1" t="s">
        <v>472</v>
      </c>
      <c r="F3379" s="1" t="s">
        <v>549</v>
      </c>
      <c r="H3379" s="1" t="s">
        <v>79</v>
      </c>
      <c r="J3379" s="1" t="s">
        <v>3649</v>
      </c>
      <c r="K3379" s="1" t="s">
        <v>3722</v>
      </c>
      <c r="L3379" s="1">
        <v>5831.9094203048662</v>
      </c>
      <c r="M3379" s="1">
        <v>5864.7545725806085</v>
      </c>
      <c r="N3379" s="1">
        <v>5856.8631471176086</v>
      </c>
      <c r="O3379" s="1">
        <v>5786.5848567422008</v>
      </c>
      <c r="P3379" s="1">
        <v>5658.9400262219651</v>
      </c>
      <c r="Q3379" s="1">
        <v>5467.4840636468334</v>
      </c>
      <c r="R3379" s="1">
        <v>5196.9802264484188</v>
      </c>
      <c r="S3379" s="1">
        <v>4858.2730300130934</v>
      </c>
      <c r="T3379" s="1">
        <v>4474.0763268194314</v>
      </c>
      <c r="U3379" s="1">
        <v>4065.0295987030386</v>
      </c>
      <c r="V3379" s="1">
        <v>3650.5059724079842</v>
      </c>
      <c r="W3379" s="1">
        <v>3233.2413301495117</v>
      </c>
      <c r="X3379" s="1">
        <v>2835.0666276868496</v>
      </c>
      <c r="Y3379" s="1">
        <v>2459.2632971833846</v>
      </c>
      <c r="Z3379" s="1">
        <v>2109.1801958927108</v>
      </c>
      <c r="AA3379" s="1">
        <v>1691.2090194315183</v>
      </c>
      <c r="AB3379" s="1">
        <v>1432.5468690536422</v>
      </c>
      <c r="AC3379" s="1">
        <v>1195.0698909541193</v>
      </c>
      <c r="AD3379" s="1">
        <v>983.31622270809714</v>
      </c>
      <c r="AE3379" s="1">
        <v>799.24540874400986</v>
      </c>
      <c r="AF3379" s="1">
        <v>596.97826068056179</v>
      </c>
      <c r="AG3379" s="1">
        <v>478.58227144902571</v>
      </c>
      <c r="AH3379" s="1">
        <v>380.59796525917045</v>
      </c>
      <c r="AI3379" s="1">
        <v>300.67580864098466</v>
      </c>
      <c r="AJ3379" s="1">
        <v>236.29406095231644</v>
      </c>
      <c r="AK3379" s="1">
        <v>0</v>
      </c>
      <c r="AL3379" s="1">
        <v>0</v>
      </c>
      <c r="AM3379" s="1">
        <v>0</v>
      </c>
      <c r="AN3379" s="1">
        <v>0</v>
      </c>
      <c r="AO3379" s="1">
        <v>0</v>
      </c>
      <c r="AP3379" s="1">
        <v>0</v>
      </c>
    </row>
    <row r="3380" spans="1:42">
      <c r="A3380" s="1" t="s">
        <v>3744</v>
      </c>
      <c r="B3380" s="1" t="s">
        <v>3745</v>
      </c>
      <c r="C3380" s="1" t="s">
        <v>75</v>
      </c>
      <c r="D3380" s="1" t="s">
        <v>76</v>
      </c>
      <c r="E3380" s="1" t="s">
        <v>472</v>
      </c>
      <c r="F3380" s="1" t="s">
        <v>574</v>
      </c>
      <c r="H3380" s="1" t="s">
        <v>79</v>
      </c>
      <c r="J3380" s="1" t="s">
        <v>3649</v>
      </c>
      <c r="K3380" s="1" t="s">
        <v>3746</v>
      </c>
      <c r="L3380" s="1">
        <v>0</v>
      </c>
      <c r="M3380" s="1">
        <v>0</v>
      </c>
      <c r="N3380" s="1">
        <v>0</v>
      </c>
      <c r="O3380" s="1">
        <v>0</v>
      </c>
      <c r="P3380" s="1">
        <v>0</v>
      </c>
      <c r="Q3380" s="1">
        <v>0</v>
      </c>
      <c r="R3380" s="1">
        <v>0</v>
      </c>
      <c r="S3380" s="1">
        <v>0</v>
      </c>
      <c r="T3380" s="1">
        <v>0</v>
      </c>
      <c r="U3380" s="1">
        <v>4.5055466184748427</v>
      </c>
      <c r="V3380" s="1">
        <v>13.298977558025808</v>
      </c>
      <c r="W3380" s="1">
        <v>16.72275566871593</v>
      </c>
      <c r="X3380" s="1">
        <v>20.194211675473255</v>
      </c>
      <c r="Y3380" s="1">
        <v>23.540913608182734</v>
      </c>
      <c r="Z3380" s="1">
        <v>26.6344605730512</v>
      </c>
      <c r="AA3380" s="1">
        <v>29.400274962939992</v>
      </c>
      <c r="AB3380" s="1">
        <v>31.794992045571945</v>
      </c>
      <c r="AC3380" s="1">
        <v>33.821195793310949</v>
      </c>
      <c r="AD3380" s="1">
        <v>35.507195038180583</v>
      </c>
      <c r="AE3380" s="1">
        <v>36.884441469157366</v>
      </c>
      <c r="AF3380" s="1">
        <v>39.268006341819792</v>
      </c>
      <c r="AG3380" s="1">
        <v>39.789950095283842</v>
      </c>
      <c r="AH3380" s="1">
        <v>40.221178380397063</v>
      </c>
      <c r="AI3380" s="1">
        <v>40.574309614993204</v>
      </c>
      <c r="AJ3380" s="1">
        <v>40.870158815437151</v>
      </c>
      <c r="AK3380" s="1">
        <v>41.111939958328549</v>
      </c>
      <c r="AL3380" s="1">
        <v>41.309632907399084</v>
      </c>
      <c r="AM3380" s="1">
        <v>41.497908723874566</v>
      </c>
      <c r="AN3380" s="1">
        <v>41.625714298937197</v>
      </c>
      <c r="AO3380" s="1">
        <v>41.702301376615125</v>
      </c>
      <c r="AP3380" s="1">
        <v>41.731393349866906</v>
      </c>
    </row>
    <row r="3381" spans="1:42">
      <c r="A3381" s="1" t="s">
        <v>3747</v>
      </c>
      <c r="B3381" s="1" t="s">
        <v>3745</v>
      </c>
      <c r="C3381" s="1" t="s">
        <v>75</v>
      </c>
      <c r="D3381" s="1" t="s">
        <v>83</v>
      </c>
      <c r="E3381" s="1" t="s">
        <v>472</v>
      </c>
      <c r="F3381" s="1" t="s">
        <v>574</v>
      </c>
      <c r="H3381" s="1" t="s">
        <v>79</v>
      </c>
      <c r="J3381" s="1" t="s">
        <v>3649</v>
      </c>
      <c r="K3381" s="1" t="s">
        <v>3746</v>
      </c>
      <c r="L3381" s="1">
        <v>0</v>
      </c>
      <c r="M3381" s="1">
        <v>0</v>
      </c>
      <c r="N3381" s="1">
        <v>0</v>
      </c>
      <c r="O3381" s="1">
        <v>0</v>
      </c>
      <c r="P3381" s="1">
        <v>0</v>
      </c>
      <c r="Q3381" s="1">
        <v>0</v>
      </c>
      <c r="R3381" s="1">
        <v>0</v>
      </c>
      <c r="S3381" s="1">
        <v>4.5012705449147905</v>
      </c>
      <c r="T3381" s="1">
        <v>9.9849246013415822</v>
      </c>
      <c r="U3381" s="1">
        <v>16.045853544944666</v>
      </c>
      <c r="V3381" s="1">
        <v>22.335696090041182</v>
      </c>
      <c r="W3381" s="1">
        <v>28.422202007683047</v>
      </c>
      <c r="X3381" s="1">
        <v>34.185627600015472</v>
      </c>
      <c r="Y3381" s="1">
        <v>39.507284787625998</v>
      </c>
      <c r="Z3381" s="1">
        <v>44.342190013388326</v>
      </c>
      <c r="AA3381" s="1">
        <v>49.588071965029123</v>
      </c>
      <c r="AB3381" s="1">
        <v>53.147221333869133</v>
      </c>
      <c r="AC3381" s="1">
        <v>56.375239613300458</v>
      </c>
      <c r="AD3381" s="1">
        <v>59.254341980028201</v>
      </c>
      <c r="AE3381" s="1">
        <v>61.776089685010724</v>
      </c>
      <c r="AF3381" s="1">
        <v>65.51182686318532</v>
      </c>
      <c r="AG3381" s="1">
        <v>66.863633076159545</v>
      </c>
      <c r="AH3381" s="1">
        <v>67.992124861266603</v>
      </c>
      <c r="AI3381" s="1">
        <v>68.92028279168791</v>
      </c>
      <c r="AJ3381" s="1">
        <v>69.667505449561233</v>
      </c>
      <c r="AK3381" s="1">
        <v>70.237497985858099</v>
      </c>
      <c r="AL3381" s="1">
        <v>70.619306416717606</v>
      </c>
      <c r="AM3381" s="1">
        <v>70.895958366752581</v>
      </c>
      <c r="AN3381" s="1">
        <v>71.088478956203787</v>
      </c>
      <c r="AO3381" s="1">
        <v>71.220686657943276</v>
      </c>
      <c r="AP3381" s="1">
        <v>71.290331486746439</v>
      </c>
    </row>
    <row r="3382" spans="1:42">
      <c r="A3382" s="1" t="s">
        <v>3748</v>
      </c>
      <c r="B3382" s="1" t="s">
        <v>3745</v>
      </c>
      <c r="C3382" s="1" t="s">
        <v>75</v>
      </c>
      <c r="D3382" s="1" t="s">
        <v>85</v>
      </c>
      <c r="E3382" s="1" t="s">
        <v>472</v>
      </c>
      <c r="F3382" s="1" t="s">
        <v>574</v>
      </c>
      <c r="H3382" s="1" t="s">
        <v>79</v>
      </c>
      <c r="J3382" s="1" t="s">
        <v>3649</v>
      </c>
      <c r="K3382" s="1" t="s">
        <v>3746</v>
      </c>
      <c r="L3382" s="1">
        <v>0</v>
      </c>
      <c r="M3382" s="1">
        <v>0</v>
      </c>
      <c r="N3382" s="1">
        <v>0</v>
      </c>
      <c r="O3382" s="1">
        <v>0</v>
      </c>
      <c r="P3382" s="1">
        <v>0</v>
      </c>
      <c r="Q3382" s="1">
        <v>2.1873566054421691</v>
      </c>
      <c r="R3382" s="1">
        <v>7.3690632671813603</v>
      </c>
      <c r="S3382" s="1">
        <v>11.74671951410496</v>
      </c>
      <c r="T3382" s="1">
        <v>14.9069986730544</v>
      </c>
      <c r="U3382" s="1">
        <v>17.022147263082196</v>
      </c>
      <c r="V3382" s="1">
        <v>19.430404742486665</v>
      </c>
      <c r="W3382" s="1">
        <v>19.969927666798164</v>
      </c>
      <c r="X3382" s="1">
        <v>20.52275604035168</v>
      </c>
      <c r="Y3382" s="1">
        <v>21.059744151475311</v>
      </c>
      <c r="Z3382" s="1">
        <v>21.572067778212404</v>
      </c>
      <c r="AA3382" s="1">
        <v>22.053382699368552</v>
      </c>
      <c r="AB3382" s="1">
        <v>22.499471982640024</v>
      </c>
      <c r="AC3382" s="1">
        <v>22.892751797355928</v>
      </c>
      <c r="AD3382" s="1">
        <v>23.227566506534291</v>
      </c>
      <c r="AE3382" s="1">
        <v>23.493559996929971</v>
      </c>
      <c r="AF3382" s="1">
        <v>23.701368244778781</v>
      </c>
      <c r="AG3382" s="1">
        <v>23.861880357959144</v>
      </c>
      <c r="AH3382" s="1">
        <v>23.986061222281759</v>
      </c>
      <c r="AI3382" s="1">
        <v>24.085169239608923</v>
      </c>
      <c r="AJ3382" s="1">
        <v>24.149022714978337</v>
      </c>
      <c r="AK3382" s="1">
        <v>24.180489345400876</v>
      </c>
      <c r="AL3382" s="1">
        <v>24.196601965280351</v>
      </c>
      <c r="AM3382" s="1">
        <v>24.270550245851638</v>
      </c>
      <c r="AN3382" s="1">
        <v>24.309786280149698</v>
      </c>
      <c r="AO3382" s="1">
        <v>24.316662080012179</v>
      </c>
      <c r="AP3382" s="1">
        <v>24.297394007377498</v>
      </c>
    </row>
    <row r="3383" spans="1:42">
      <c r="A3383" s="1" t="s">
        <v>3749</v>
      </c>
      <c r="B3383" s="1" t="s">
        <v>3745</v>
      </c>
      <c r="C3383" s="1" t="s">
        <v>75</v>
      </c>
      <c r="D3383" s="1" t="s">
        <v>87</v>
      </c>
      <c r="E3383" s="1" t="s">
        <v>472</v>
      </c>
      <c r="F3383" s="1" t="s">
        <v>574</v>
      </c>
      <c r="H3383" s="1" t="s">
        <v>79</v>
      </c>
      <c r="J3383" s="1" t="s">
        <v>3649</v>
      </c>
      <c r="K3383" s="1" t="s">
        <v>3746</v>
      </c>
      <c r="L3383" s="1">
        <v>0</v>
      </c>
      <c r="M3383" s="1">
        <v>0</v>
      </c>
      <c r="N3383" s="1">
        <v>0</v>
      </c>
      <c r="O3383" s="1">
        <v>0</v>
      </c>
      <c r="P3383" s="1">
        <v>0</v>
      </c>
      <c r="Q3383" s="1">
        <v>0</v>
      </c>
      <c r="R3383" s="1">
        <v>0</v>
      </c>
      <c r="S3383" s="1">
        <v>0</v>
      </c>
      <c r="T3383" s="1">
        <v>0</v>
      </c>
      <c r="U3383" s="1">
        <v>0</v>
      </c>
      <c r="V3383" s="1">
        <v>0</v>
      </c>
      <c r="W3383" s="1">
        <v>0</v>
      </c>
      <c r="X3383" s="1">
        <v>0</v>
      </c>
      <c r="Y3383" s="1">
        <v>0</v>
      </c>
      <c r="Z3383" s="1">
        <v>0</v>
      </c>
      <c r="AA3383" s="1">
        <v>0</v>
      </c>
      <c r="AB3383" s="1">
        <v>0</v>
      </c>
      <c r="AC3383" s="1">
        <v>0</v>
      </c>
      <c r="AD3383" s="1">
        <v>0</v>
      </c>
      <c r="AE3383" s="1">
        <v>0</v>
      </c>
      <c r="AF3383" s="1">
        <v>0</v>
      </c>
      <c r="AG3383" s="1">
        <v>0</v>
      </c>
      <c r="AH3383" s="1">
        <v>0</v>
      </c>
      <c r="AI3383" s="1">
        <v>0</v>
      </c>
      <c r="AJ3383" s="1">
        <v>0</v>
      </c>
      <c r="AK3383" s="1">
        <v>0</v>
      </c>
      <c r="AL3383" s="1">
        <v>0</v>
      </c>
      <c r="AM3383" s="1">
        <v>0</v>
      </c>
      <c r="AN3383" s="1">
        <v>0</v>
      </c>
      <c r="AO3383" s="1">
        <v>0</v>
      </c>
      <c r="AP3383" s="1">
        <v>0</v>
      </c>
    </row>
    <row r="3384" spans="1:42">
      <c r="A3384" s="1" t="s">
        <v>3750</v>
      </c>
      <c r="B3384" s="1" t="s">
        <v>3745</v>
      </c>
      <c r="C3384" s="1" t="s">
        <v>75</v>
      </c>
      <c r="D3384" s="1" t="s">
        <v>89</v>
      </c>
      <c r="E3384" s="1" t="s">
        <v>472</v>
      </c>
      <c r="F3384" s="1" t="s">
        <v>574</v>
      </c>
      <c r="H3384" s="1" t="s">
        <v>79</v>
      </c>
      <c r="J3384" s="1" t="s">
        <v>3649</v>
      </c>
      <c r="K3384" s="1" t="s">
        <v>3746</v>
      </c>
      <c r="L3384" s="1">
        <v>0</v>
      </c>
      <c r="M3384" s="1">
        <v>0</v>
      </c>
      <c r="N3384" s="1">
        <v>0</v>
      </c>
      <c r="O3384" s="1">
        <v>0</v>
      </c>
      <c r="P3384" s="1">
        <v>0</v>
      </c>
      <c r="Q3384" s="1">
        <v>0</v>
      </c>
      <c r="R3384" s="1">
        <v>0</v>
      </c>
      <c r="S3384" s="1">
        <v>0</v>
      </c>
      <c r="T3384" s="1">
        <v>0</v>
      </c>
      <c r="U3384" s="1">
        <v>0</v>
      </c>
      <c r="V3384" s="1">
        <v>0</v>
      </c>
      <c r="W3384" s="1">
        <v>0</v>
      </c>
      <c r="X3384" s="1">
        <v>0</v>
      </c>
      <c r="Y3384" s="1">
        <v>0</v>
      </c>
      <c r="Z3384" s="1">
        <v>21.443148613650585</v>
      </c>
      <c r="AA3384" s="1">
        <v>49.413619401462455</v>
      </c>
      <c r="AB3384" s="1">
        <v>67.13694950455951</v>
      </c>
      <c r="AC3384" s="1">
        <v>82.325519625449061</v>
      </c>
      <c r="AD3384" s="1">
        <v>95.150074625665923</v>
      </c>
      <c r="AE3384" s="1">
        <v>105.86131290710118</v>
      </c>
      <c r="AF3384" s="1">
        <v>128.19938817149426</v>
      </c>
      <c r="AG3384" s="1">
        <v>131.82700998379778</v>
      </c>
      <c r="AH3384" s="1">
        <v>135.0684622199243</v>
      </c>
      <c r="AI3384" s="1">
        <v>137.93378029222538</v>
      </c>
      <c r="AJ3384" s="1">
        <v>140.44280131148975</v>
      </c>
      <c r="AK3384" s="1">
        <v>142.61042605703457</v>
      </c>
      <c r="AL3384" s="1">
        <v>144.46663300366723</v>
      </c>
      <c r="AM3384" s="1">
        <v>146.11972788000429</v>
      </c>
      <c r="AN3384" s="1">
        <v>147.6074372351996</v>
      </c>
      <c r="AO3384" s="1">
        <v>148.96669947401523</v>
      </c>
      <c r="AP3384" s="1">
        <v>150.19109722049842</v>
      </c>
    </row>
    <row r="3385" spans="1:42">
      <c r="A3385" s="1" t="s">
        <v>3751</v>
      </c>
      <c r="B3385" s="1" t="s">
        <v>3745</v>
      </c>
      <c r="C3385" s="1" t="s">
        <v>75</v>
      </c>
      <c r="D3385" s="1" t="s">
        <v>91</v>
      </c>
      <c r="E3385" s="1" t="s">
        <v>472</v>
      </c>
      <c r="F3385" s="1" t="s">
        <v>574</v>
      </c>
      <c r="H3385" s="1" t="s">
        <v>79</v>
      </c>
      <c r="J3385" s="1" t="s">
        <v>3649</v>
      </c>
      <c r="K3385" s="1" t="s">
        <v>3746</v>
      </c>
      <c r="L3385" s="1">
        <v>0</v>
      </c>
      <c r="M3385" s="1">
        <v>0</v>
      </c>
      <c r="N3385" s="1">
        <v>0</v>
      </c>
      <c r="O3385" s="1">
        <v>0</v>
      </c>
      <c r="P3385" s="1">
        <v>0</v>
      </c>
      <c r="Q3385" s="1">
        <v>0</v>
      </c>
      <c r="R3385" s="1">
        <v>0</v>
      </c>
      <c r="S3385" s="1">
        <v>11.413722936756942</v>
      </c>
      <c r="T3385" s="1">
        <v>28.018682500199315</v>
      </c>
      <c r="U3385" s="1">
        <v>40.071814340850054</v>
      </c>
      <c r="V3385" s="1">
        <v>53.36933054278883</v>
      </c>
      <c r="W3385" s="1">
        <v>57.461533616910422</v>
      </c>
      <c r="X3385" s="1">
        <v>61.074867456673196</v>
      </c>
      <c r="Y3385" s="1">
        <v>64.142898287889864</v>
      </c>
      <c r="Z3385" s="1">
        <v>66.659433514631431</v>
      </c>
      <c r="AA3385" s="1">
        <v>69.65244738790156</v>
      </c>
      <c r="AB3385" s="1">
        <v>70.830065941247014</v>
      </c>
      <c r="AC3385" s="1">
        <v>71.73618834105703</v>
      </c>
      <c r="AD3385" s="1">
        <v>72.346884285858152</v>
      </c>
      <c r="AE3385" s="1">
        <v>72.630670865572611</v>
      </c>
      <c r="AF3385" s="1">
        <v>72.626391358257663</v>
      </c>
      <c r="AG3385" s="1">
        <v>72.335917574509963</v>
      </c>
      <c r="AH3385" s="1">
        <v>71.868183735508978</v>
      </c>
      <c r="AI3385" s="1">
        <v>71.309241386435801</v>
      </c>
      <c r="AJ3385" s="1">
        <v>70.699152385207896</v>
      </c>
      <c r="AK3385" s="1">
        <v>70.052127982871895</v>
      </c>
      <c r="AL3385" s="1">
        <v>69.423229420180277</v>
      </c>
      <c r="AM3385" s="1">
        <v>68.996221917958394</v>
      </c>
      <c r="AN3385" s="1">
        <v>68.501056952190879</v>
      </c>
      <c r="AO3385" s="1">
        <v>67.94845701783602</v>
      </c>
      <c r="AP3385" s="1">
        <v>67.337063291409294</v>
      </c>
    </row>
    <row r="3386" spans="1:42">
      <c r="A3386" s="1" t="s">
        <v>3752</v>
      </c>
      <c r="B3386" s="1" t="s">
        <v>3745</v>
      </c>
      <c r="C3386" s="1" t="s">
        <v>75</v>
      </c>
      <c r="D3386" s="1" t="s">
        <v>93</v>
      </c>
      <c r="E3386" s="1" t="s">
        <v>472</v>
      </c>
      <c r="F3386" s="1" t="s">
        <v>574</v>
      </c>
      <c r="H3386" s="1" t="s">
        <v>79</v>
      </c>
      <c r="J3386" s="1" t="s">
        <v>3649</v>
      </c>
      <c r="K3386" s="1" t="s">
        <v>3746</v>
      </c>
      <c r="L3386" s="1">
        <v>0</v>
      </c>
      <c r="M3386" s="1">
        <v>0</v>
      </c>
      <c r="N3386" s="1">
        <v>0</v>
      </c>
      <c r="O3386" s="1">
        <v>0</v>
      </c>
      <c r="P3386" s="1">
        <v>0</v>
      </c>
      <c r="Q3386" s="1">
        <v>0</v>
      </c>
      <c r="R3386" s="1">
        <v>0</v>
      </c>
      <c r="S3386" s="1">
        <v>0</v>
      </c>
      <c r="T3386" s="1">
        <v>0</v>
      </c>
      <c r="U3386" s="1">
        <v>0</v>
      </c>
      <c r="V3386" s="1">
        <v>0</v>
      </c>
      <c r="W3386" s="1">
        <v>0</v>
      </c>
      <c r="X3386" s="1">
        <v>0</v>
      </c>
      <c r="Y3386" s="1">
        <v>0</v>
      </c>
      <c r="Z3386" s="1">
        <v>0</v>
      </c>
      <c r="AA3386" s="1">
        <v>0</v>
      </c>
      <c r="AB3386" s="1">
        <v>3.7217098082535918</v>
      </c>
      <c r="AC3386" s="1">
        <v>21.110816749598808</v>
      </c>
      <c r="AD3386" s="1">
        <v>37.215567291375237</v>
      </c>
      <c r="AE3386" s="1">
        <v>51.723253525915759</v>
      </c>
      <c r="AF3386" s="1">
        <v>64.482019367275043</v>
      </c>
      <c r="AG3386" s="1">
        <v>75.278980756265895</v>
      </c>
      <c r="AH3386" s="1">
        <v>84.386564090296446</v>
      </c>
      <c r="AI3386" s="1">
        <v>91.979989219951136</v>
      </c>
      <c r="AJ3386" s="1">
        <v>98.193967294107793</v>
      </c>
      <c r="AK3386" s="1">
        <v>115.0900057952241</v>
      </c>
      <c r="AL3386" s="1">
        <v>116.22985984095872</v>
      </c>
      <c r="AM3386" s="1">
        <v>117.18405434808746</v>
      </c>
      <c r="AN3386" s="1">
        <v>117.9592048052485</v>
      </c>
      <c r="AO3386" s="1">
        <v>118.53847505414568</v>
      </c>
      <c r="AP3386" s="1">
        <v>118.86800584562341</v>
      </c>
    </row>
    <row r="3387" spans="1:42">
      <c r="A3387" s="1" t="s">
        <v>3753</v>
      </c>
      <c r="B3387" s="1" t="s">
        <v>3745</v>
      </c>
      <c r="C3387" s="1" t="s">
        <v>75</v>
      </c>
      <c r="D3387" s="1" t="s">
        <v>95</v>
      </c>
      <c r="E3387" s="1" t="s">
        <v>472</v>
      </c>
      <c r="F3387" s="1" t="s">
        <v>574</v>
      </c>
      <c r="H3387" s="1" t="s">
        <v>79</v>
      </c>
      <c r="J3387" s="1" t="s">
        <v>3649</v>
      </c>
      <c r="K3387" s="1" t="s">
        <v>3746</v>
      </c>
      <c r="L3387" s="1">
        <v>0</v>
      </c>
      <c r="M3387" s="1">
        <v>0</v>
      </c>
      <c r="N3387" s="1">
        <v>0</v>
      </c>
      <c r="O3387" s="1">
        <v>0</v>
      </c>
      <c r="P3387" s="1">
        <v>0</v>
      </c>
      <c r="Q3387" s="1">
        <v>0</v>
      </c>
      <c r="R3387" s="1">
        <v>0</v>
      </c>
      <c r="S3387" s="1">
        <v>0</v>
      </c>
      <c r="T3387" s="1">
        <v>0</v>
      </c>
      <c r="U3387" s="1">
        <v>0</v>
      </c>
      <c r="V3387" s="1">
        <v>0</v>
      </c>
      <c r="W3387" s="1">
        <v>0</v>
      </c>
      <c r="X3387" s="1">
        <v>0</v>
      </c>
      <c r="Y3387" s="1">
        <v>0</v>
      </c>
      <c r="Z3387" s="1">
        <v>0</v>
      </c>
      <c r="AA3387" s="1">
        <v>0</v>
      </c>
      <c r="AB3387" s="1">
        <v>0</v>
      </c>
      <c r="AC3387" s="1">
        <v>0</v>
      </c>
      <c r="AD3387" s="1">
        <v>17.642563862496768</v>
      </c>
      <c r="AE3387" s="1">
        <v>39.222352626785359</v>
      </c>
      <c r="AF3387" s="1">
        <v>57.985186967068785</v>
      </c>
      <c r="AG3387" s="1">
        <v>73.914999883157876</v>
      </c>
      <c r="AH3387" s="1">
        <v>87.29965183380331</v>
      </c>
      <c r="AI3387" s="1">
        <v>98.425514875215228</v>
      </c>
      <c r="AJ3387" s="1">
        <v>107.62764008125053</v>
      </c>
      <c r="AK3387" s="1">
        <v>134.01449045189784</v>
      </c>
      <c r="AL3387" s="1">
        <v>135.74421671875638</v>
      </c>
      <c r="AM3387" s="1">
        <v>137.28490857635884</v>
      </c>
      <c r="AN3387" s="1">
        <v>138.64818772490602</v>
      </c>
      <c r="AO3387" s="1">
        <v>139.84330382650023</v>
      </c>
      <c r="AP3387" s="1">
        <v>140.68580071835618</v>
      </c>
    </row>
    <row r="3388" spans="1:42">
      <c r="A3388" s="1" t="s">
        <v>3754</v>
      </c>
      <c r="B3388" s="1" t="s">
        <v>3745</v>
      </c>
      <c r="C3388" s="1" t="s">
        <v>75</v>
      </c>
      <c r="D3388" s="1" t="s">
        <v>97</v>
      </c>
      <c r="E3388" s="1" t="s">
        <v>472</v>
      </c>
      <c r="F3388" s="1" t="s">
        <v>574</v>
      </c>
      <c r="H3388" s="1" t="s">
        <v>79</v>
      </c>
      <c r="J3388" s="1" t="s">
        <v>3649</v>
      </c>
      <c r="K3388" s="1" t="s">
        <v>3746</v>
      </c>
      <c r="L3388" s="1">
        <v>0</v>
      </c>
      <c r="M3388" s="1">
        <v>0</v>
      </c>
      <c r="N3388" s="1">
        <v>0</v>
      </c>
      <c r="O3388" s="1">
        <v>0</v>
      </c>
      <c r="P3388" s="1">
        <v>0</v>
      </c>
      <c r="Q3388" s="1">
        <v>0</v>
      </c>
      <c r="R3388" s="1">
        <v>0</v>
      </c>
      <c r="S3388" s="1">
        <v>0</v>
      </c>
      <c r="T3388" s="1">
        <v>0</v>
      </c>
      <c r="U3388" s="1">
        <v>0</v>
      </c>
      <c r="V3388" s="1">
        <v>0</v>
      </c>
      <c r="W3388" s="1">
        <v>0</v>
      </c>
      <c r="X3388" s="1">
        <v>0</v>
      </c>
      <c r="Y3388" s="1">
        <v>0</v>
      </c>
      <c r="Z3388" s="1">
        <v>0</v>
      </c>
      <c r="AA3388" s="1">
        <v>0</v>
      </c>
      <c r="AB3388" s="1">
        <v>0</v>
      </c>
      <c r="AC3388" s="1">
        <v>0</v>
      </c>
      <c r="AD3388" s="1">
        <v>0</v>
      </c>
      <c r="AE3388" s="1">
        <v>0</v>
      </c>
      <c r="AF3388" s="1">
        <v>0</v>
      </c>
      <c r="AG3388" s="1">
        <v>0</v>
      </c>
      <c r="AH3388" s="1">
        <v>0</v>
      </c>
      <c r="AI3388" s="1">
        <v>0</v>
      </c>
      <c r="AJ3388" s="1">
        <v>0</v>
      </c>
      <c r="AK3388" s="1">
        <v>0</v>
      </c>
      <c r="AL3388" s="1">
        <v>0</v>
      </c>
      <c r="AM3388" s="1">
        <v>0</v>
      </c>
      <c r="AN3388" s="1">
        <v>0</v>
      </c>
      <c r="AO3388" s="1">
        <v>0</v>
      </c>
      <c r="AP3388" s="1">
        <v>0</v>
      </c>
    </row>
    <row r="3389" spans="1:42">
      <c r="A3389" s="1" t="s">
        <v>3755</v>
      </c>
      <c r="B3389" s="1" t="s">
        <v>3745</v>
      </c>
      <c r="C3389" s="1" t="s">
        <v>75</v>
      </c>
      <c r="D3389" s="1" t="s">
        <v>99</v>
      </c>
      <c r="E3389" s="1" t="s">
        <v>472</v>
      </c>
      <c r="F3389" s="1" t="s">
        <v>574</v>
      </c>
      <c r="H3389" s="1" t="s">
        <v>79</v>
      </c>
      <c r="J3389" s="1" t="s">
        <v>3649</v>
      </c>
      <c r="K3389" s="1" t="s">
        <v>3746</v>
      </c>
      <c r="L3389" s="1">
        <v>0</v>
      </c>
      <c r="M3389" s="1">
        <v>0</v>
      </c>
      <c r="N3389" s="1">
        <v>0</v>
      </c>
      <c r="O3389" s="1">
        <v>0</v>
      </c>
      <c r="P3389" s="1">
        <v>0</v>
      </c>
      <c r="Q3389" s="1">
        <v>0</v>
      </c>
      <c r="R3389" s="1">
        <v>0</v>
      </c>
      <c r="S3389" s="1">
        <v>0</v>
      </c>
      <c r="T3389" s="1">
        <v>0</v>
      </c>
      <c r="U3389" s="1">
        <v>0</v>
      </c>
      <c r="V3389" s="1">
        <v>0</v>
      </c>
      <c r="W3389" s="1">
        <v>0</v>
      </c>
      <c r="X3389" s="1">
        <v>0</v>
      </c>
      <c r="Y3389" s="1">
        <v>0</v>
      </c>
      <c r="Z3389" s="1">
        <v>0</v>
      </c>
      <c r="AA3389" s="1">
        <v>0</v>
      </c>
      <c r="AB3389" s="1">
        <v>0</v>
      </c>
      <c r="AC3389" s="1">
        <v>0</v>
      </c>
      <c r="AD3389" s="1">
        <v>0</v>
      </c>
      <c r="AE3389" s="1">
        <v>0</v>
      </c>
      <c r="AF3389" s="1">
        <v>0</v>
      </c>
      <c r="AG3389" s="1">
        <v>0</v>
      </c>
      <c r="AH3389" s="1">
        <v>0</v>
      </c>
      <c r="AI3389" s="1">
        <v>0</v>
      </c>
      <c r="AJ3389" s="1">
        <v>0</v>
      </c>
      <c r="AK3389" s="1">
        <v>0</v>
      </c>
      <c r="AL3389" s="1">
        <v>0</v>
      </c>
      <c r="AM3389" s="1">
        <v>0</v>
      </c>
      <c r="AN3389" s="1">
        <v>0</v>
      </c>
      <c r="AO3389" s="1">
        <v>0</v>
      </c>
      <c r="AP3389" s="1">
        <v>0</v>
      </c>
    </row>
    <row r="3390" spans="1:42">
      <c r="A3390" s="1" t="s">
        <v>3756</v>
      </c>
      <c r="B3390" s="1" t="s">
        <v>3745</v>
      </c>
      <c r="C3390" s="1" t="s">
        <v>75</v>
      </c>
      <c r="D3390" s="1" t="s">
        <v>101</v>
      </c>
      <c r="E3390" s="1" t="s">
        <v>472</v>
      </c>
      <c r="F3390" s="1" t="s">
        <v>574</v>
      </c>
      <c r="H3390" s="1" t="s">
        <v>79</v>
      </c>
      <c r="J3390" s="1" t="s">
        <v>3649</v>
      </c>
      <c r="K3390" s="1" t="s">
        <v>3746</v>
      </c>
      <c r="L3390" s="1">
        <v>0</v>
      </c>
      <c r="M3390" s="1">
        <v>0</v>
      </c>
      <c r="N3390" s="1">
        <v>0</v>
      </c>
      <c r="O3390" s="1">
        <v>0</v>
      </c>
      <c r="P3390" s="1">
        <v>0</v>
      </c>
      <c r="Q3390" s="1">
        <v>0</v>
      </c>
      <c r="R3390" s="1">
        <v>0</v>
      </c>
      <c r="S3390" s="1">
        <v>0</v>
      </c>
      <c r="T3390" s="1">
        <v>0</v>
      </c>
      <c r="U3390" s="1">
        <v>0</v>
      </c>
      <c r="V3390" s="1">
        <v>0</v>
      </c>
      <c r="W3390" s="1">
        <v>14.837828822706228</v>
      </c>
      <c r="X3390" s="1">
        <v>34.952197698907995</v>
      </c>
      <c r="Y3390" s="1">
        <v>49.228423717760442</v>
      </c>
      <c r="Z3390" s="1">
        <v>59.001640245023118</v>
      </c>
      <c r="AA3390" s="1">
        <v>76.515180195219799</v>
      </c>
      <c r="AB3390" s="1">
        <v>76.723695304176545</v>
      </c>
      <c r="AC3390" s="1">
        <v>76.783552365032165</v>
      </c>
      <c r="AD3390" s="1">
        <v>76.710346584075594</v>
      </c>
      <c r="AE3390" s="1">
        <v>76.512733969808011</v>
      </c>
      <c r="AF3390" s="1">
        <v>76.200399340305196</v>
      </c>
      <c r="AG3390" s="1">
        <v>75.795329613404007</v>
      </c>
      <c r="AH3390" s="1">
        <v>75.236685895363266</v>
      </c>
      <c r="AI3390" s="1">
        <v>74.524828287209886</v>
      </c>
      <c r="AJ3390" s="1">
        <v>73.632462876486869</v>
      </c>
      <c r="AK3390" s="1">
        <v>72.568719170720939</v>
      </c>
      <c r="AL3390" s="1">
        <v>71.487077052389722</v>
      </c>
      <c r="AM3390" s="1">
        <v>70.36758493966677</v>
      </c>
      <c r="AN3390" s="1">
        <v>69.24016107864955</v>
      </c>
      <c r="AO3390" s="1">
        <v>68.111356590717506</v>
      </c>
      <c r="AP3390" s="1">
        <v>66.970686917053797</v>
      </c>
    </row>
    <row r="3391" spans="1:42">
      <c r="A3391" s="1" t="s">
        <v>3757</v>
      </c>
      <c r="B3391" s="1" t="s">
        <v>3745</v>
      </c>
      <c r="C3391" s="1" t="s">
        <v>75</v>
      </c>
      <c r="D3391" s="1" t="s">
        <v>103</v>
      </c>
      <c r="E3391" s="1" t="s">
        <v>472</v>
      </c>
      <c r="F3391" s="1" t="s">
        <v>574</v>
      </c>
      <c r="H3391" s="1" t="s">
        <v>79</v>
      </c>
      <c r="J3391" s="1" t="s">
        <v>3649</v>
      </c>
      <c r="K3391" s="1" t="s">
        <v>3746</v>
      </c>
      <c r="L3391" s="1">
        <v>0</v>
      </c>
      <c r="M3391" s="1">
        <v>0</v>
      </c>
      <c r="N3391" s="1">
        <v>0</v>
      </c>
      <c r="O3391" s="1">
        <v>0</v>
      </c>
      <c r="P3391" s="1">
        <v>0</v>
      </c>
      <c r="Q3391" s="1">
        <v>0</v>
      </c>
      <c r="R3391" s="1">
        <v>0</v>
      </c>
      <c r="S3391" s="1">
        <v>0</v>
      </c>
      <c r="T3391" s="1">
        <v>0</v>
      </c>
      <c r="U3391" s="1">
        <v>0</v>
      </c>
      <c r="V3391" s="1">
        <v>0</v>
      </c>
      <c r="W3391" s="1">
        <v>0</v>
      </c>
      <c r="X3391" s="1">
        <v>0</v>
      </c>
      <c r="Y3391" s="1">
        <v>0</v>
      </c>
      <c r="Z3391" s="1">
        <v>0</v>
      </c>
      <c r="AA3391" s="1">
        <v>0</v>
      </c>
      <c r="AB3391" s="1">
        <v>20.535849958997446</v>
      </c>
      <c r="AC3391" s="1">
        <v>81.799046490671515</v>
      </c>
      <c r="AD3391" s="1">
        <v>140.24565339784095</v>
      </c>
      <c r="AE3391" s="1">
        <v>194.32145676752609</v>
      </c>
      <c r="AF3391" s="1">
        <v>243.08765802226142</v>
      </c>
      <c r="AG3391" s="1">
        <v>285.74064549721476</v>
      </c>
      <c r="AH3391" s="1">
        <v>322.6150982726536</v>
      </c>
      <c r="AI3391" s="1">
        <v>354.07544653720231</v>
      </c>
      <c r="AJ3391" s="1">
        <v>380.75149880632847</v>
      </c>
      <c r="AK3391" s="1">
        <v>448.21826025166052</v>
      </c>
      <c r="AL3391" s="1">
        <v>456.5966123787685</v>
      </c>
      <c r="AM3391" s="1">
        <v>464.21258744415906</v>
      </c>
      <c r="AN3391" s="1">
        <v>471.15092737553925</v>
      </c>
      <c r="AO3391" s="1">
        <v>477.4686810999097</v>
      </c>
      <c r="AP3391" s="1">
        <v>483.02404927372038</v>
      </c>
    </row>
    <row r="3392" spans="1:42">
      <c r="A3392" s="1" t="s">
        <v>3758</v>
      </c>
      <c r="B3392" s="1" t="s">
        <v>3745</v>
      </c>
      <c r="C3392" s="1" t="s">
        <v>75</v>
      </c>
      <c r="D3392" s="1" t="s">
        <v>105</v>
      </c>
      <c r="E3392" s="1" t="s">
        <v>472</v>
      </c>
      <c r="F3392" s="1" t="s">
        <v>574</v>
      </c>
      <c r="H3392" s="1" t="s">
        <v>79</v>
      </c>
      <c r="J3392" s="1" t="s">
        <v>3649</v>
      </c>
      <c r="K3392" s="1" t="s">
        <v>3746</v>
      </c>
      <c r="L3392" s="1">
        <v>0</v>
      </c>
      <c r="M3392" s="1">
        <v>0</v>
      </c>
      <c r="N3392" s="1">
        <v>0</v>
      </c>
      <c r="O3392" s="1">
        <v>0</v>
      </c>
      <c r="P3392" s="1">
        <v>0</v>
      </c>
      <c r="Q3392" s="1">
        <v>0</v>
      </c>
      <c r="R3392" s="1">
        <v>0</v>
      </c>
      <c r="S3392" s="1">
        <v>0</v>
      </c>
      <c r="T3392" s="1">
        <v>0</v>
      </c>
      <c r="U3392" s="1">
        <v>0</v>
      </c>
      <c r="V3392" s="1">
        <v>0</v>
      </c>
      <c r="W3392" s="1">
        <v>0</v>
      </c>
      <c r="X3392" s="1">
        <v>0</v>
      </c>
      <c r="Y3392" s="1">
        <v>0</v>
      </c>
      <c r="Z3392" s="1">
        <v>0</v>
      </c>
      <c r="AA3392" s="1">
        <v>0</v>
      </c>
      <c r="AB3392" s="1">
        <v>27.872384249028425</v>
      </c>
      <c r="AC3392" s="1">
        <v>54.040747686589306</v>
      </c>
      <c r="AD3392" s="1">
        <v>77.529330088124084</v>
      </c>
      <c r="AE3392" s="1">
        <v>98.064296479950414</v>
      </c>
      <c r="AF3392" s="1">
        <v>115.77377201033198</v>
      </c>
      <c r="AG3392" s="1">
        <v>130.55920788632764</v>
      </c>
      <c r="AH3392" s="1">
        <v>142.96773991418783</v>
      </c>
      <c r="AI3392" s="1">
        <v>153.35859648770659</v>
      </c>
      <c r="AJ3392" s="1">
        <v>162.06022188066365</v>
      </c>
      <c r="AK3392" s="1">
        <v>185.44241281698436</v>
      </c>
      <c r="AL3392" s="1">
        <v>186.93427326198676</v>
      </c>
      <c r="AM3392" s="1">
        <v>187.97509026512984</v>
      </c>
      <c r="AN3392" s="1">
        <v>188.58758285266367</v>
      </c>
      <c r="AO3392" s="1">
        <v>188.66976102109095</v>
      </c>
      <c r="AP3392" s="1">
        <v>188.3245452276355</v>
      </c>
    </row>
    <row r="3393" spans="1:42">
      <c r="A3393" s="1" t="s">
        <v>3759</v>
      </c>
      <c r="B3393" s="1" t="s">
        <v>3745</v>
      </c>
      <c r="C3393" s="1" t="s">
        <v>75</v>
      </c>
      <c r="D3393" s="1" t="s">
        <v>107</v>
      </c>
      <c r="E3393" s="1" t="s">
        <v>472</v>
      </c>
      <c r="F3393" s="1" t="s">
        <v>574</v>
      </c>
      <c r="H3393" s="1" t="s">
        <v>79</v>
      </c>
      <c r="J3393" s="1" t="s">
        <v>3649</v>
      </c>
      <c r="K3393" s="1" t="s">
        <v>3746</v>
      </c>
      <c r="L3393" s="1">
        <v>0</v>
      </c>
      <c r="M3393" s="1">
        <v>0</v>
      </c>
      <c r="N3393" s="1">
        <v>0</v>
      </c>
      <c r="O3393" s="1">
        <v>0</v>
      </c>
      <c r="P3393" s="1">
        <v>0</v>
      </c>
      <c r="Q3393" s="1">
        <v>0</v>
      </c>
      <c r="R3393" s="1">
        <v>0</v>
      </c>
      <c r="S3393" s="1">
        <v>0</v>
      </c>
      <c r="T3393" s="1">
        <v>0</v>
      </c>
      <c r="U3393" s="1">
        <v>0</v>
      </c>
      <c r="V3393" s="1">
        <v>0</v>
      </c>
      <c r="W3393" s="1">
        <v>0</v>
      </c>
      <c r="X3393" s="1">
        <v>0</v>
      </c>
      <c r="Y3393" s="1">
        <v>0</v>
      </c>
      <c r="Z3393" s="1">
        <v>0</v>
      </c>
      <c r="AA3393" s="1">
        <v>0</v>
      </c>
      <c r="AB3393" s="1">
        <v>0</v>
      </c>
      <c r="AC3393" s="1">
        <v>0</v>
      </c>
      <c r="AD3393" s="1">
        <v>0</v>
      </c>
      <c r="AE3393" s="1">
        <v>0</v>
      </c>
      <c r="AF3393" s="1">
        <v>0</v>
      </c>
      <c r="AG3393" s="1">
        <v>0</v>
      </c>
      <c r="AH3393" s="1">
        <v>0</v>
      </c>
      <c r="AI3393" s="1">
        <v>0</v>
      </c>
      <c r="AJ3393" s="1">
        <v>0</v>
      </c>
      <c r="AK3393" s="1">
        <v>0</v>
      </c>
      <c r="AL3393" s="1">
        <v>0</v>
      </c>
      <c r="AM3393" s="1">
        <v>0</v>
      </c>
      <c r="AN3393" s="1">
        <v>0</v>
      </c>
      <c r="AO3393" s="1">
        <v>0</v>
      </c>
      <c r="AP3393" s="1">
        <v>0</v>
      </c>
    </row>
    <row r="3394" spans="1:42">
      <c r="A3394" s="1" t="s">
        <v>3760</v>
      </c>
      <c r="B3394" s="1" t="s">
        <v>3745</v>
      </c>
      <c r="C3394" s="1" t="s">
        <v>75</v>
      </c>
      <c r="D3394" s="1" t="s">
        <v>109</v>
      </c>
      <c r="E3394" s="1" t="s">
        <v>472</v>
      </c>
      <c r="F3394" s="1" t="s">
        <v>574</v>
      </c>
      <c r="H3394" s="1" t="s">
        <v>79</v>
      </c>
      <c r="J3394" s="1" t="s">
        <v>3649</v>
      </c>
      <c r="K3394" s="1" t="s">
        <v>3746</v>
      </c>
      <c r="L3394" s="1">
        <v>0</v>
      </c>
      <c r="M3394" s="1">
        <v>0</v>
      </c>
      <c r="N3394" s="1">
        <v>0</v>
      </c>
      <c r="O3394" s="1">
        <v>0</v>
      </c>
      <c r="P3394" s="1">
        <v>0</v>
      </c>
      <c r="Q3394" s="1">
        <v>0</v>
      </c>
      <c r="R3394" s="1">
        <v>0</v>
      </c>
      <c r="S3394" s="1">
        <v>0</v>
      </c>
      <c r="T3394" s="1">
        <v>0</v>
      </c>
      <c r="U3394" s="1">
        <v>0</v>
      </c>
      <c r="V3394" s="1">
        <v>0</v>
      </c>
      <c r="W3394" s="1">
        <v>0</v>
      </c>
      <c r="X3394" s="1">
        <v>4.0531886934942962</v>
      </c>
      <c r="Y3394" s="1">
        <v>11.26967488613867</v>
      </c>
      <c r="Z3394" s="1">
        <v>16.648106110828714</v>
      </c>
      <c r="AA3394" s="1">
        <v>26.553983139798554</v>
      </c>
      <c r="AB3394" s="1">
        <v>27.498220561016797</v>
      </c>
      <c r="AC3394" s="1">
        <v>28.405188959291934</v>
      </c>
      <c r="AD3394" s="1">
        <v>29.262301530720194</v>
      </c>
      <c r="AE3394" s="1">
        <v>30.056701592952638</v>
      </c>
      <c r="AF3394" s="1">
        <v>30.777406077389564</v>
      </c>
      <c r="AG3394" s="1">
        <v>31.381427874056236</v>
      </c>
      <c r="AH3394" s="1">
        <v>31.91223020904382</v>
      </c>
      <c r="AI3394" s="1">
        <v>32.379155211738045</v>
      </c>
      <c r="AJ3394" s="1">
        <v>32.792229073820515</v>
      </c>
      <c r="AK3394" s="1">
        <v>33.154807083332123</v>
      </c>
      <c r="AL3394" s="1">
        <v>33.455210835662484</v>
      </c>
      <c r="AM3394" s="1">
        <v>33.754420876817989</v>
      </c>
      <c r="AN3394" s="1">
        <v>34.013204405322377</v>
      </c>
      <c r="AO3394" s="1">
        <v>34.234772417207544</v>
      </c>
      <c r="AP3394" s="1">
        <v>34.423031271757957</v>
      </c>
    </row>
    <row r="3395" spans="1:42">
      <c r="A3395" s="1" t="s">
        <v>3761</v>
      </c>
      <c r="B3395" s="1" t="s">
        <v>3745</v>
      </c>
      <c r="C3395" s="1" t="s">
        <v>75</v>
      </c>
      <c r="D3395" s="1" t="s">
        <v>111</v>
      </c>
      <c r="E3395" s="1" t="s">
        <v>472</v>
      </c>
      <c r="F3395" s="1" t="s">
        <v>574</v>
      </c>
      <c r="H3395" s="1" t="s">
        <v>79</v>
      </c>
      <c r="J3395" s="1" t="s">
        <v>3649</v>
      </c>
      <c r="K3395" s="1" t="s">
        <v>3746</v>
      </c>
      <c r="L3395" s="1">
        <v>0</v>
      </c>
      <c r="M3395" s="1">
        <v>0</v>
      </c>
      <c r="N3395" s="1">
        <v>0</v>
      </c>
      <c r="O3395" s="1">
        <v>0</v>
      </c>
      <c r="P3395" s="1">
        <v>0</v>
      </c>
      <c r="Q3395" s="1">
        <v>0</v>
      </c>
      <c r="R3395" s="1">
        <v>0</v>
      </c>
      <c r="S3395" s="1">
        <v>0</v>
      </c>
      <c r="T3395" s="1">
        <v>0</v>
      </c>
      <c r="U3395" s="1">
        <v>0</v>
      </c>
      <c r="V3395" s="1">
        <v>0</v>
      </c>
      <c r="W3395" s="1">
        <v>0</v>
      </c>
      <c r="X3395" s="1">
        <v>0</v>
      </c>
      <c r="Y3395" s="1">
        <v>0</v>
      </c>
      <c r="Z3395" s="1">
        <v>0</v>
      </c>
      <c r="AA3395" s="1">
        <v>0</v>
      </c>
      <c r="AB3395" s="1">
        <v>0</v>
      </c>
      <c r="AC3395" s="1">
        <v>0</v>
      </c>
      <c r="AD3395" s="1">
        <v>0</v>
      </c>
      <c r="AE3395" s="1">
        <v>0</v>
      </c>
      <c r="AF3395" s="1">
        <v>0</v>
      </c>
      <c r="AG3395" s="1">
        <v>0</v>
      </c>
      <c r="AH3395" s="1">
        <v>0</v>
      </c>
      <c r="AI3395" s="1">
        <v>0</v>
      </c>
      <c r="AJ3395" s="1">
        <v>0</v>
      </c>
      <c r="AK3395" s="1">
        <v>0</v>
      </c>
      <c r="AL3395" s="1">
        <v>0</v>
      </c>
      <c r="AM3395" s="1">
        <v>0</v>
      </c>
      <c r="AN3395" s="1">
        <v>0</v>
      </c>
      <c r="AO3395" s="1">
        <v>0</v>
      </c>
      <c r="AP3395" s="1">
        <v>0</v>
      </c>
    </row>
    <row r="3396" spans="1:42">
      <c r="A3396" s="1" t="s">
        <v>3762</v>
      </c>
      <c r="B3396" s="1" t="s">
        <v>3745</v>
      </c>
      <c r="C3396" s="1" t="s">
        <v>75</v>
      </c>
      <c r="D3396" s="1" t="s">
        <v>113</v>
      </c>
      <c r="E3396" s="1" t="s">
        <v>472</v>
      </c>
      <c r="F3396" s="1" t="s">
        <v>574</v>
      </c>
      <c r="H3396" s="1" t="s">
        <v>79</v>
      </c>
      <c r="J3396" s="1" t="s">
        <v>3649</v>
      </c>
      <c r="K3396" s="1" t="s">
        <v>3746</v>
      </c>
      <c r="L3396" s="1">
        <v>0</v>
      </c>
      <c r="M3396" s="1">
        <v>0</v>
      </c>
      <c r="N3396" s="1">
        <v>0</v>
      </c>
      <c r="O3396" s="1">
        <v>0</v>
      </c>
      <c r="P3396" s="1">
        <v>0</v>
      </c>
      <c r="Q3396" s="1">
        <v>0</v>
      </c>
      <c r="R3396" s="1">
        <v>0</v>
      </c>
      <c r="S3396" s="1">
        <v>0</v>
      </c>
      <c r="T3396" s="1">
        <v>0</v>
      </c>
      <c r="U3396" s="1">
        <v>0</v>
      </c>
      <c r="V3396" s="1">
        <v>0</v>
      </c>
      <c r="W3396" s="1">
        <v>13.498084520888826</v>
      </c>
      <c r="X3396" s="1">
        <v>26.098949380264017</v>
      </c>
      <c r="Y3396" s="1">
        <v>35.207135996074008</v>
      </c>
      <c r="Z3396" s="1">
        <v>41.621479770936382</v>
      </c>
      <c r="AA3396" s="1">
        <v>52.993633368792757</v>
      </c>
      <c r="AB3396" s="1">
        <v>53.383686785663514</v>
      </c>
      <c r="AC3396" s="1">
        <v>53.644152866474563</v>
      </c>
      <c r="AD3396" s="1">
        <v>53.730181799438242</v>
      </c>
      <c r="AE3396" s="1">
        <v>53.653000932533878</v>
      </c>
      <c r="AF3396" s="1">
        <v>53.473340094640015</v>
      </c>
      <c r="AG3396" s="1">
        <v>53.15393103785923</v>
      </c>
      <c r="AH3396" s="1">
        <v>52.763206345201326</v>
      </c>
      <c r="AI3396" s="1">
        <v>52.334316737368106</v>
      </c>
      <c r="AJ3396" s="1">
        <v>51.863295744107766</v>
      </c>
      <c r="AK3396" s="1">
        <v>51.335160526445364</v>
      </c>
      <c r="AL3396" s="1">
        <v>50.734195076987987</v>
      </c>
      <c r="AM3396" s="1">
        <v>50.092583797607048</v>
      </c>
      <c r="AN3396" s="1">
        <v>49.412484949717708</v>
      </c>
      <c r="AO3396" s="1">
        <v>48.702057689741245</v>
      </c>
      <c r="AP3396" s="1">
        <v>47.979464706897559</v>
      </c>
    </row>
    <row r="3397" spans="1:42">
      <c r="A3397" s="1" t="s">
        <v>3763</v>
      </c>
      <c r="B3397" s="1" t="s">
        <v>3745</v>
      </c>
      <c r="C3397" s="1" t="s">
        <v>75</v>
      </c>
      <c r="D3397" s="1" t="s">
        <v>115</v>
      </c>
      <c r="E3397" s="1" t="s">
        <v>472</v>
      </c>
      <c r="F3397" s="1" t="s">
        <v>574</v>
      </c>
      <c r="H3397" s="1" t="s">
        <v>79</v>
      </c>
      <c r="J3397" s="1" t="s">
        <v>3649</v>
      </c>
      <c r="K3397" s="1" t="s">
        <v>3746</v>
      </c>
      <c r="L3397" s="1">
        <v>0</v>
      </c>
      <c r="M3397" s="1">
        <v>0</v>
      </c>
      <c r="N3397" s="1">
        <v>0</v>
      </c>
      <c r="O3397" s="1">
        <v>0</v>
      </c>
      <c r="P3397" s="1">
        <v>0</v>
      </c>
      <c r="Q3397" s="1">
        <v>0</v>
      </c>
      <c r="R3397" s="1">
        <v>0</v>
      </c>
      <c r="S3397" s="1">
        <v>0</v>
      </c>
      <c r="T3397" s="1">
        <v>0</v>
      </c>
      <c r="U3397" s="1">
        <v>0</v>
      </c>
      <c r="V3397" s="1">
        <v>0</v>
      </c>
      <c r="W3397" s="1">
        <v>0</v>
      </c>
      <c r="X3397" s="1">
        <v>0</v>
      </c>
      <c r="Y3397" s="1">
        <v>0</v>
      </c>
      <c r="Z3397" s="1">
        <v>0</v>
      </c>
      <c r="AA3397" s="1">
        <v>0</v>
      </c>
      <c r="AB3397" s="1">
        <v>0</v>
      </c>
      <c r="AC3397" s="1">
        <v>0</v>
      </c>
      <c r="AD3397" s="1">
        <v>0</v>
      </c>
      <c r="AE3397" s="1">
        <v>0</v>
      </c>
      <c r="AF3397" s="1">
        <v>0</v>
      </c>
      <c r="AG3397" s="1">
        <v>0</v>
      </c>
      <c r="AH3397" s="1">
        <v>0</v>
      </c>
      <c r="AI3397" s="1">
        <v>0</v>
      </c>
      <c r="AJ3397" s="1">
        <v>0</v>
      </c>
      <c r="AK3397" s="1">
        <v>0</v>
      </c>
      <c r="AL3397" s="1">
        <v>0</v>
      </c>
      <c r="AM3397" s="1">
        <v>0</v>
      </c>
      <c r="AN3397" s="1">
        <v>0</v>
      </c>
      <c r="AO3397" s="1">
        <v>0</v>
      </c>
      <c r="AP3397" s="1">
        <v>0</v>
      </c>
    </row>
    <row r="3398" spans="1:42">
      <c r="A3398" s="1" t="s">
        <v>3764</v>
      </c>
      <c r="B3398" s="1" t="s">
        <v>3745</v>
      </c>
      <c r="C3398" s="1" t="s">
        <v>75</v>
      </c>
      <c r="D3398" s="1" t="s">
        <v>117</v>
      </c>
      <c r="E3398" s="1" t="s">
        <v>472</v>
      </c>
      <c r="F3398" s="1" t="s">
        <v>574</v>
      </c>
      <c r="H3398" s="1" t="s">
        <v>79</v>
      </c>
      <c r="J3398" s="1" t="s">
        <v>3649</v>
      </c>
      <c r="K3398" s="1" t="s">
        <v>3746</v>
      </c>
      <c r="L3398" s="1">
        <v>0</v>
      </c>
      <c r="M3398" s="1">
        <v>0</v>
      </c>
      <c r="N3398" s="1">
        <v>0</v>
      </c>
      <c r="O3398" s="1">
        <v>0</v>
      </c>
      <c r="P3398" s="1">
        <v>0</v>
      </c>
      <c r="Q3398" s="1">
        <v>0</v>
      </c>
      <c r="R3398" s="1">
        <v>0</v>
      </c>
      <c r="S3398" s="1">
        <v>0</v>
      </c>
      <c r="T3398" s="1">
        <v>0</v>
      </c>
      <c r="U3398" s="1">
        <v>0</v>
      </c>
      <c r="V3398" s="1">
        <v>1.627394034148909</v>
      </c>
      <c r="W3398" s="1">
        <v>8.2306115965913129</v>
      </c>
      <c r="X3398" s="1">
        <v>13.464476023937536</v>
      </c>
      <c r="Y3398" s="1">
        <v>17.43229274154131</v>
      </c>
      <c r="Z3398" s="1">
        <v>20.355412998559142</v>
      </c>
      <c r="AA3398" s="1">
        <v>25.351656049406003</v>
      </c>
      <c r="AB3398" s="1">
        <v>25.804452259216106</v>
      </c>
      <c r="AC3398" s="1">
        <v>26.140695016529396</v>
      </c>
      <c r="AD3398" s="1">
        <v>26.36051616838246</v>
      </c>
      <c r="AE3398" s="1">
        <v>26.458074180412794</v>
      </c>
      <c r="AF3398" s="1">
        <v>26.456710246637734</v>
      </c>
      <c r="AG3398" s="1">
        <v>26.387455200429176</v>
      </c>
      <c r="AH3398" s="1">
        <v>26.267406937113048</v>
      </c>
      <c r="AI3398" s="1">
        <v>26.121485937643563</v>
      </c>
      <c r="AJ3398" s="1">
        <v>25.957227667194459</v>
      </c>
      <c r="AK3398" s="1">
        <v>25.781420737467986</v>
      </c>
      <c r="AL3398" s="1">
        <v>25.612521831658544</v>
      </c>
      <c r="AM3398" s="1">
        <v>25.550046823470097</v>
      </c>
      <c r="AN3398" s="1">
        <v>25.477069653790203</v>
      </c>
      <c r="AO3398" s="1">
        <v>25.394934530070593</v>
      </c>
      <c r="AP3398" s="1">
        <v>25.304666332011664</v>
      </c>
    </row>
    <row r="3399" spans="1:42">
      <c r="A3399" s="1" t="s">
        <v>3765</v>
      </c>
      <c r="B3399" s="1" t="s">
        <v>3745</v>
      </c>
      <c r="C3399" s="1" t="s">
        <v>75</v>
      </c>
      <c r="D3399" s="1" t="s">
        <v>119</v>
      </c>
      <c r="E3399" s="1" t="s">
        <v>472</v>
      </c>
      <c r="F3399" s="1" t="s">
        <v>574</v>
      </c>
      <c r="H3399" s="1" t="s">
        <v>79</v>
      </c>
      <c r="J3399" s="1" t="s">
        <v>3649</v>
      </c>
      <c r="K3399" s="1" t="s">
        <v>3746</v>
      </c>
      <c r="L3399" s="1">
        <v>0</v>
      </c>
      <c r="M3399" s="1">
        <v>0</v>
      </c>
      <c r="N3399" s="1">
        <v>0</v>
      </c>
      <c r="O3399" s="1">
        <v>0</v>
      </c>
      <c r="P3399" s="1">
        <v>0</v>
      </c>
      <c r="Q3399" s="1">
        <v>0</v>
      </c>
      <c r="R3399" s="1">
        <v>0</v>
      </c>
      <c r="S3399" s="1">
        <v>0</v>
      </c>
      <c r="T3399" s="1">
        <v>0</v>
      </c>
      <c r="U3399" s="1">
        <v>0</v>
      </c>
      <c r="V3399" s="1">
        <v>40.784695120067148</v>
      </c>
      <c r="W3399" s="1">
        <v>105.60976775178925</v>
      </c>
      <c r="X3399" s="1">
        <v>156.88889681924746</v>
      </c>
      <c r="Y3399" s="1">
        <v>196.1233471016601</v>
      </c>
      <c r="Z3399" s="1">
        <v>225.70835084039902</v>
      </c>
      <c r="AA3399" s="1">
        <v>276.32783147595092</v>
      </c>
      <c r="AB3399" s="1">
        <v>283.19195394918353</v>
      </c>
      <c r="AC3399" s="1">
        <v>289.38682851731608</v>
      </c>
      <c r="AD3399" s="1">
        <v>294.87261530292176</v>
      </c>
      <c r="AE3399" s="1">
        <v>299.57453843389311</v>
      </c>
      <c r="AF3399" s="1">
        <v>303.46601478234146</v>
      </c>
      <c r="AG3399" s="1">
        <v>306.49379905452258</v>
      </c>
      <c r="AH3399" s="1">
        <v>308.7124414222169</v>
      </c>
      <c r="AI3399" s="1">
        <v>310.15627517012069</v>
      </c>
      <c r="AJ3399" s="1">
        <v>310.86541992775375</v>
      </c>
      <c r="AK3399" s="1">
        <v>310.58729530686497</v>
      </c>
      <c r="AL3399" s="1">
        <v>309.72993745186068</v>
      </c>
      <c r="AM3399" s="1">
        <v>308.37943466765836</v>
      </c>
      <c r="AN3399" s="1">
        <v>306.65144573311949</v>
      </c>
      <c r="AO3399" s="1">
        <v>304.66747052546378</v>
      </c>
      <c r="AP3399" s="1">
        <v>302.50012825299319</v>
      </c>
    </row>
    <row r="3400" spans="1:42">
      <c r="A3400" s="1" t="s">
        <v>3766</v>
      </c>
      <c r="B3400" s="1" t="s">
        <v>3745</v>
      </c>
      <c r="C3400" s="1" t="s">
        <v>75</v>
      </c>
      <c r="D3400" s="1" t="s">
        <v>121</v>
      </c>
      <c r="E3400" s="1" t="s">
        <v>472</v>
      </c>
      <c r="F3400" s="1" t="s">
        <v>574</v>
      </c>
      <c r="H3400" s="1" t="s">
        <v>79</v>
      </c>
      <c r="J3400" s="1" t="s">
        <v>3649</v>
      </c>
      <c r="K3400" s="1" t="s">
        <v>3746</v>
      </c>
      <c r="L3400" s="1">
        <v>0</v>
      </c>
      <c r="M3400" s="1">
        <v>0</v>
      </c>
      <c r="N3400" s="1">
        <v>0</v>
      </c>
      <c r="O3400" s="1">
        <v>0</v>
      </c>
      <c r="P3400" s="1">
        <v>0</v>
      </c>
      <c r="Q3400" s="1">
        <v>0</v>
      </c>
      <c r="R3400" s="1">
        <v>0</v>
      </c>
      <c r="S3400" s="1">
        <v>0</v>
      </c>
      <c r="T3400" s="1">
        <v>0</v>
      </c>
      <c r="U3400" s="1">
        <v>38.769111212415908</v>
      </c>
      <c r="V3400" s="1">
        <v>78.393723368199005</v>
      </c>
      <c r="W3400" s="1">
        <v>99.642715140088256</v>
      </c>
      <c r="X3400" s="1">
        <v>116.47677653510635</v>
      </c>
      <c r="Y3400" s="1">
        <v>129.15066508191128</v>
      </c>
      <c r="Z3400" s="1">
        <v>138.44505606276687</v>
      </c>
      <c r="AA3400" s="1">
        <v>153.35825428959896</v>
      </c>
      <c r="AB3400" s="1">
        <v>155.12497799284023</v>
      </c>
      <c r="AC3400" s="1">
        <v>156.36549259958264</v>
      </c>
      <c r="AD3400" s="1">
        <v>157.08303960029681</v>
      </c>
      <c r="AE3400" s="1">
        <v>157.26516706860579</v>
      </c>
      <c r="AF3400" s="1">
        <v>157.00443300404615</v>
      </c>
      <c r="AG3400" s="1">
        <v>156.43057528031594</v>
      </c>
      <c r="AH3400" s="1">
        <v>155.56636953679018</v>
      </c>
      <c r="AI3400" s="1">
        <v>154.53243233815402</v>
      </c>
      <c r="AJ3400" s="1">
        <v>153.31934013263245</v>
      </c>
      <c r="AK3400" s="1">
        <v>151.99351054171217</v>
      </c>
      <c r="AL3400" s="1">
        <v>150.72560296018617</v>
      </c>
      <c r="AM3400" s="1">
        <v>149.95704757330603</v>
      </c>
      <c r="AN3400" s="1">
        <v>149.13769737943881</v>
      </c>
      <c r="AO3400" s="1">
        <v>148.27561981107789</v>
      </c>
      <c r="AP3400" s="1">
        <v>147.35977450774485</v>
      </c>
    </row>
    <row r="3401" spans="1:42">
      <c r="A3401" s="1" t="s">
        <v>3767</v>
      </c>
      <c r="B3401" s="1" t="s">
        <v>3745</v>
      </c>
      <c r="C3401" s="1" t="s">
        <v>75</v>
      </c>
      <c r="D3401" s="1" t="s">
        <v>123</v>
      </c>
      <c r="E3401" s="1" t="s">
        <v>472</v>
      </c>
      <c r="F3401" s="1" t="s">
        <v>574</v>
      </c>
      <c r="H3401" s="1" t="s">
        <v>79</v>
      </c>
      <c r="J3401" s="1" t="s">
        <v>3649</v>
      </c>
      <c r="K3401" s="1" t="s">
        <v>3746</v>
      </c>
      <c r="L3401" s="1">
        <v>0</v>
      </c>
      <c r="M3401" s="1">
        <v>0</v>
      </c>
      <c r="N3401" s="1">
        <v>0</v>
      </c>
      <c r="O3401" s="1">
        <v>0</v>
      </c>
      <c r="P3401" s="1">
        <v>0</v>
      </c>
      <c r="Q3401" s="1">
        <v>2.1873566054421691</v>
      </c>
      <c r="R3401" s="1">
        <v>7.3690632671813603</v>
      </c>
      <c r="S3401" s="1">
        <v>27.661712995776689</v>
      </c>
      <c r="T3401" s="1">
        <v>52.910605774595297</v>
      </c>
      <c r="U3401" s="1">
        <v>116.41447297976767</v>
      </c>
      <c r="V3401" s="1">
        <v>229.24022145575756</v>
      </c>
      <c r="W3401" s="1">
        <v>364.39542679217141</v>
      </c>
      <c r="X3401" s="1">
        <v>487.91194792347125</v>
      </c>
      <c r="Y3401" s="1">
        <v>586.6623803602597</v>
      </c>
      <c r="Z3401" s="1">
        <v>682.43134652144715</v>
      </c>
      <c r="AA3401" s="1">
        <v>831.20833493546866</v>
      </c>
      <c r="AB3401" s="1">
        <v>919.26563167626387</v>
      </c>
      <c r="AC3401" s="1">
        <v>1054.8274164215597</v>
      </c>
      <c r="AD3401" s="1">
        <v>1196.1381780619392</v>
      </c>
      <c r="AE3401" s="1">
        <v>1327.4976505021557</v>
      </c>
      <c r="AF3401" s="1">
        <v>1458.0139208918331</v>
      </c>
      <c r="AG3401" s="1">
        <v>1549.8147431712634</v>
      </c>
      <c r="AH3401" s="1">
        <v>1626.8634048760484</v>
      </c>
      <c r="AI3401" s="1">
        <v>1690.7108241272606</v>
      </c>
      <c r="AJ3401" s="1">
        <v>1742.8919441610205</v>
      </c>
      <c r="AK3401" s="1">
        <v>1876.3785640118042</v>
      </c>
      <c r="AL3401" s="1">
        <v>1887.2649111224609</v>
      </c>
      <c r="AM3401" s="1">
        <v>1896.5381264467028</v>
      </c>
      <c r="AN3401" s="1">
        <v>1903.4104396810769</v>
      </c>
      <c r="AO3401" s="1">
        <v>1908.0612391723469</v>
      </c>
      <c r="AP3401" s="1">
        <v>1910.2874324096929</v>
      </c>
    </row>
    <row r="3402" spans="1:42">
      <c r="A3402" s="1" t="s">
        <v>3768</v>
      </c>
      <c r="B3402" s="1" t="s">
        <v>3769</v>
      </c>
      <c r="C3402" s="1" t="s">
        <v>75</v>
      </c>
      <c r="D3402" s="1" t="s">
        <v>76</v>
      </c>
      <c r="E3402" s="1" t="s">
        <v>472</v>
      </c>
      <c r="F3402" s="1" t="s">
        <v>599</v>
      </c>
      <c r="H3402" s="1" t="s">
        <v>79</v>
      </c>
      <c r="J3402" s="1" t="s">
        <v>3649</v>
      </c>
      <c r="K3402" s="1" t="s">
        <v>3770</v>
      </c>
      <c r="L3402" s="1">
        <v>0</v>
      </c>
      <c r="M3402" s="1">
        <v>0</v>
      </c>
      <c r="N3402" s="1">
        <v>0</v>
      </c>
      <c r="O3402" s="1">
        <v>0</v>
      </c>
      <c r="P3402" s="1">
        <v>0</v>
      </c>
      <c r="Q3402" s="1">
        <v>0</v>
      </c>
      <c r="R3402" s="1">
        <v>0</v>
      </c>
      <c r="S3402" s="1">
        <v>0</v>
      </c>
      <c r="T3402" s="1">
        <v>0</v>
      </c>
      <c r="U3402" s="1">
        <v>0</v>
      </c>
      <c r="V3402" s="1">
        <v>0</v>
      </c>
      <c r="W3402" s="1">
        <v>0</v>
      </c>
      <c r="X3402" s="1">
        <v>0</v>
      </c>
      <c r="Y3402" s="1">
        <v>0</v>
      </c>
      <c r="Z3402" s="1">
        <v>0</v>
      </c>
      <c r="AA3402" s="1">
        <v>0</v>
      </c>
      <c r="AB3402" s="1">
        <v>0</v>
      </c>
      <c r="AC3402" s="1">
        <v>0</v>
      </c>
      <c r="AD3402" s="1">
        <v>0</v>
      </c>
      <c r="AE3402" s="1">
        <v>0</v>
      </c>
      <c r="AF3402" s="1">
        <v>0</v>
      </c>
      <c r="AG3402" s="1">
        <v>0</v>
      </c>
      <c r="AH3402" s="1">
        <v>0</v>
      </c>
      <c r="AI3402" s="1">
        <v>0</v>
      </c>
      <c r="AJ3402" s="1">
        <v>0</v>
      </c>
      <c r="AK3402" s="1">
        <v>0</v>
      </c>
      <c r="AL3402" s="1">
        <v>0</v>
      </c>
      <c r="AM3402" s="1">
        <v>0</v>
      </c>
      <c r="AN3402" s="1">
        <v>0</v>
      </c>
      <c r="AO3402" s="1">
        <v>0</v>
      </c>
      <c r="AP3402" s="1">
        <v>0</v>
      </c>
    </row>
    <row r="3403" spans="1:42">
      <c r="A3403" s="1" t="s">
        <v>3771</v>
      </c>
      <c r="B3403" s="1" t="s">
        <v>3769</v>
      </c>
      <c r="C3403" s="1" t="s">
        <v>75</v>
      </c>
      <c r="D3403" s="1" t="s">
        <v>83</v>
      </c>
      <c r="E3403" s="1" t="s">
        <v>472</v>
      </c>
      <c r="F3403" s="1" t="s">
        <v>599</v>
      </c>
      <c r="H3403" s="1" t="s">
        <v>79</v>
      </c>
      <c r="J3403" s="1" t="s">
        <v>3649</v>
      </c>
      <c r="K3403" s="1" t="s">
        <v>3770</v>
      </c>
      <c r="L3403" s="1">
        <v>15.704315277929426</v>
      </c>
      <c r="M3403" s="1">
        <v>16.089532370236338</v>
      </c>
      <c r="N3403" s="1">
        <v>16.386166857597317</v>
      </c>
      <c r="O3403" s="1">
        <v>16.573866434003694</v>
      </c>
      <c r="P3403" s="1">
        <v>16.754137542503436</v>
      </c>
      <c r="Q3403" s="1">
        <v>16.936461483317817</v>
      </c>
      <c r="R3403" s="1">
        <v>17.060200619998405</v>
      </c>
      <c r="S3403" s="1">
        <v>17.193929701260974</v>
      </c>
      <c r="T3403" s="1">
        <v>17.366160815571025</v>
      </c>
      <c r="U3403" s="1">
        <v>17.61203188194423</v>
      </c>
      <c r="V3403" s="1">
        <v>17.879158207749132</v>
      </c>
      <c r="W3403" s="1">
        <v>18.079672865783408</v>
      </c>
      <c r="X3403" s="1">
        <v>18.302177173308774</v>
      </c>
      <c r="Y3403" s="1">
        <v>18.540521159204562</v>
      </c>
      <c r="Z3403" s="1">
        <v>18.788316742509988</v>
      </c>
      <c r="AA3403" s="1">
        <v>19.043360951331429</v>
      </c>
      <c r="AB3403" s="1">
        <v>19.265603286532478</v>
      </c>
      <c r="AC3403" s="1">
        <v>19.4579627024596</v>
      </c>
      <c r="AD3403" s="1">
        <v>19.60009126326667</v>
      </c>
      <c r="AE3403" s="1">
        <v>19.675525311340007</v>
      </c>
      <c r="AF3403" s="1">
        <v>19.678264142039929</v>
      </c>
      <c r="AG3403" s="1">
        <v>19.581039786382163</v>
      </c>
      <c r="AH3403" s="1">
        <v>19.399748749773973</v>
      </c>
      <c r="AI3403" s="1">
        <v>19.145817555974268</v>
      </c>
      <c r="AJ3403" s="1">
        <v>18.829012734875676</v>
      </c>
      <c r="AK3403" s="1">
        <v>18.454393435943867</v>
      </c>
      <c r="AL3403" s="1">
        <v>18.023166011870806</v>
      </c>
      <c r="AM3403" s="1">
        <v>17.560144818775044</v>
      </c>
      <c r="AN3403" s="1">
        <v>17.072753800901285</v>
      </c>
      <c r="AO3403" s="1">
        <v>16.568433718103815</v>
      </c>
      <c r="AP3403" s="1">
        <v>16.048039988358504</v>
      </c>
    </row>
    <row r="3404" spans="1:42">
      <c r="A3404" s="1" t="s">
        <v>3772</v>
      </c>
      <c r="B3404" s="1" t="s">
        <v>3769</v>
      </c>
      <c r="C3404" s="1" t="s">
        <v>75</v>
      </c>
      <c r="D3404" s="1" t="s">
        <v>85</v>
      </c>
      <c r="E3404" s="1" t="s">
        <v>472</v>
      </c>
      <c r="F3404" s="1" t="s">
        <v>599</v>
      </c>
      <c r="H3404" s="1" t="s">
        <v>79</v>
      </c>
      <c r="J3404" s="1" t="s">
        <v>3649</v>
      </c>
      <c r="K3404" s="1" t="s">
        <v>3770</v>
      </c>
      <c r="L3404" s="1">
        <v>85.124759878672563</v>
      </c>
      <c r="M3404" s="1">
        <v>85.71962444876246</v>
      </c>
      <c r="N3404" s="1">
        <v>86.080865186577626</v>
      </c>
      <c r="O3404" s="1">
        <v>86.126668716605408</v>
      </c>
      <c r="P3404" s="1">
        <v>86.402805469249529</v>
      </c>
      <c r="Q3404" s="1">
        <v>86.983302026979658</v>
      </c>
      <c r="R3404" s="1">
        <v>87.922231374234855</v>
      </c>
      <c r="S3404" s="1">
        <v>88.989868515129004</v>
      </c>
      <c r="T3404" s="1">
        <v>90.176351541499827</v>
      </c>
      <c r="U3404" s="1">
        <v>91.438236710162528</v>
      </c>
      <c r="V3404" s="1">
        <v>92.704550594743097</v>
      </c>
      <c r="W3404" s="1">
        <v>94.012099225139764</v>
      </c>
      <c r="X3404" s="1">
        <v>95.31300437966209</v>
      </c>
      <c r="Y3404" s="1">
        <v>96.471222693329324</v>
      </c>
      <c r="Z3404" s="1">
        <v>97.449905484809918</v>
      </c>
      <c r="AA3404" s="1">
        <v>98.225488635736596</v>
      </c>
      <c r="AB3404" s="1">
        <v>98.785357528687257</v>
      </c>
      <c r="AC3404" s="1">
        <v>99.060126933782797</v>
      </c>
      <c r="AD3404" s="1">
        <v>99.03573099274324</v>
      </c>
      <c r="AE3404" s="1">
        <v>98.679795290934166</v>
      </c>
      <c r="AF3404" s="1">
        <v>98.049414207012006</v>
      </c>
      <c r="AG3404" s="1">
        <v>97.200014931166692</v>
      </c>
      <c r="AH3404" s="1">
        <v>96.184566000195687</v>
      </c>
      <c r="AI3404" s="1">
        <v>95.054412591005374</v>
      </c>
      <c r="AJ3404" s="1">
        <v>93.77478810243727</v>
      </c>
      <c r="AK3404" s="1">
        <v>92.363354367096136</v>
      </c>
      <c r="AL3404" s="1">
        <v>90.890254526581344</v>
      </c>
      <c r="AM3404" s="1">
        <v>89.628692088304462</v>
      </c>
      <c r="AN3404" s="1">
        <v>88.231762223320771</v>
      </c>
      <c r="AO3404" s="1">
        <v>86.714457097288772</v>
      </c>
      <c r="AP3404" s="1">
        <v>85.10470755648862</v>
      </c>
    </row>
    <row r="3405" spans="1:42">
      <c r="A3405" s="1" t="s">
        <v>3773</v>
      </c>
      <c r="B3405" s="1" t="s">
        <v>3769</v>
      </c>
      <c r="C3405" s="1" t="s">
        <v>75</v>
      </c>
      <c r="D3405" s="1" t="s">
        <v>87</v>
      </c>
      <c r="E3405" s="1" t="s">
        <v>472</v>
      </c>
      <c r="F3405" s="1" t="s">
        <v>599</v>
      </c>
      <c r="H3405" s="1" t="s">
        <v>79</v>
      </c>
      <c r="J3405" s="1" t="s">
        <v>3649</v>
      </c>
      <c r="K3405" s="1" t="s">
        <v>3770</v>
      </c>
      <c r="L3405" s="1">
        <v>307.33940491888336</v>
      </c>
      <c r="M3405" s="1">
        <v>337.86734451433387</v>
      </c>
      <c r="N3405" s="1">
        <v>368.30187823355249</v>
      </c>
      <c r="O3405" s="1">
        <v>397.99718499040085</v>
      </c>
      <c r="P3405" s="1">
        <v>429.5700451398252</v>
      </c>
      <c r="Q3405" s="1">
        <v>463.03004848911439</v>
      </c>
      <c r="R3405" s="1">
        <v>492.08663525761159</v>
      </c>
      <c r="S3405" s="1">
        <v>522.93712944389097</v>
      </c>
      <c r="T3405" s="1">
        <v>556.08504731521225</v>
      </c>
      <c r="U3405" s="1">
        <v>591.39463376069637</v>
      </c>
      <c r="V3405" s="1">
        <v>628.56602140599068</v>
      </c>
      <c r="W3405" s="1">
        <v>661.83545421026361</v>
      </c>
      <c r="X3405" s="1">
        <v>696.41331038890712</v>
      </c>
      <c r="Y3405" s="1">
        <v>731.72635578294808</v>
      </c>
      <c r="Z3405" s="1">
        <v>766.92725839811487</v>
      </c>
      <c r="AA3405" s="1">
        <v>802.28473202148007</v>
      </c>
      <c r="AB3405" s="1">
        <v>834.13216286776844</v>
      </c>
      <c r="AC3405" s="1">
        <v>865.36363284715765</v>
      </c>
      <c r="AD3405" s="1">
        <v>895.47162643477805</v>
      </c>
      <c r="AE3405" s="1">
        <v>923.8396114615</v>
      </c>
      <c r="AF3405" s="1">
        <v>949.99296675418327</v>
      </c>
      <c r="AG3405" s="1">
        <v>972.08547774593956</v>
      </c>
      <c r="AH3405" s="1">
        <v>992.42358108814278</v>
      </c>
      <c r="AI3405" s="1">
        <v>1011.5928527493427</v>
      </c>
      <c r="AJ3405" s="1">
        <v>1030.1529693513644</v>
      </c>
      <c r="AK3405" s="1">
        <v>1048.346160548258</v>
      </c>
      <c r="AL3405" s="1">
        <v>1063.8370984241808</v>
      </c>
      <c r="AM3405" s="1">
        <v>1078.7212464557726</v>
      </c>
      <c r="AN3405" s="1">
        <v>1092.8149400021246</v>
      </c>
      <c r="AO3405" s="1">
        <v>1105.8882697591189</v>
      </c>
      <c r="AP3405" s="1">
        <v>1117.3565933095047</v>
      </c>
    </row>
    <row r="3406" spans="1:42">
      <c r="A3406" s="1" t="s">
        <v>3774</v>
      </c>
      <c r="B3406" s="1" t="s">
        <v>3769</v>
      </c>
      <c r="C3406" s="1" t="s">
        <v>75</v>
      </c>
      <c r="D3406" s="1" t="s">
        <v>89</v>
      </c>
      <c r="E3406" s="1" t="s">
        <v>472</v>
      </c>
      <c r="F3406" s="1" t="s">
        <v>599</v>
      </c>
      <c r="H3406" s="1" t="s">
        <v>79</v>
      </c>
      <c r="J3406" s="1" t="s">
        <v>3649</v>
      </c>
      <c r="K3406" s="1" t="s">
        <v>3770</v>
      </c>
      <c r="L3406" s="1">
        <v>18.689410682520052</v>
      </c>
      <c r="M3406" s="1">
        <v>19.242834100356223</v>
      </c>
      <c r="N3406" s="1">
        <v>19.694964206960705</v>
      </c>
      <c r="O3406" s="1">
        <v>19.990698393169666</v>
      </c>
      <c r="P3406" s="1">
        <v>20.293915543910636</v>
      </c>
      <c r="Q3406" s="1">
        <v>20.628522540872869</v>
      </c>
      <c r="R3406" s="1">
        <v>21.000355476465252</v>
      </c>
      <c r="S3406" s="1">
        <v>21.413966662190713</v>
      </c>
      <c r="T3406" s="1">
        <v>21.899560614477078</v>
      </c>
      <c r="U3406" s="1">
        <v>22.451512630965723</v>
      </c>
      <c r="V3406" s="1">
        <v>23.050125321136061</v>
      </c>
      <c r="W3406" s="1">
        <v>23.610538026102688</v>
      </c>
      <c r="X3406" s="1">
        <v>24.186876159960775</v>
      </c>
      <c r="Y3406" s="1">
        <v>24.7519184936295</v>
      </c>
      <c r="Z3406" s="1">
        <v>25.278175738559735</v>
      </c>
      <c r="AA3406" s="1">
        <v>25.752637548836912</v>
      </c>
      <c r="AB3406" s="1">
        <v>26.111176089737722</v>
      </c>
      <c r="AC3406" s="1">
        <v>26.359176463183243</v>
      </c>
      <c r="AD3406" s="1">
        <v>26.486270683774336</v>
      </c>
      <c r="AE3406" s="1">
        <v>26.481495414956854</v>
      </c>
      <c r="AF3406" s="1">
        <v>26.340382286700429</v>
      </c>
      <c r="AG3406" s="1">
        <v>26.047362229321518</v>
      </c>
      <c r="AH3406" s="1">
        <v>25.623934036781659</v>
      </c>
      <c r="AI3406" s="1">
        <v>25.081047754072863</v>
      </c>
      <c r="AJ3406" s="1">
        <v>24.431042317481953</v>
      </c>
      <c r="AK3406" s="1">
        <v>23.684811828217132</v>
      </c>
      <c r="AL3406" s="1">
        <v>22.855166257834917</v>
      </c>
      <c r="AM3406" s="1">
        <v>21.965745751892687</v>
      </c>
      <c r="AN3406" s="1">
        <v>21.026724048478972</v>
      </c>
      <c r="AO3406" s="1">
        <v>20.04698017418411</v>
      </c>
      <c r="AP3406" s="1">
        <v>19.028736299429664</v>
      </c>
    </row>
    <row r="3407" spans="1:42">
      <c r="A3407" s="1" t="s">
        <v>3775</v>
      </c>
      <c r="B3407" s="1" t="s">
        <v>3769</v>
      </c>
      <c r="C3407" s="1" t="s">
        <v>75</v>
      </c>
      <c r="D3407" s="1" t="s">
        <v>91</v>
      </c>
      <c r="E3407" s="1" t="s">
        <v>472</v>
      </c>
      <c r="F3407" s="1" t="s">
        <v>599</v>
      </c>
      <c r="H3407" s="1" t="s">
        <v>79</v>
      </c>
      <c r="J3407" s="1" t="s">
        <v>3649</v>
      </c>
      <c r="K3407" s="1" t="s">
        <v>3770</v>
      </c>
      <c r="L3407" s="1">
        <v>89.98759211620748</v>
      </c>
      <c r="M3407" s="1">
        <v>91.295576547008153</v>
      </c>
      <c r="N3407" s="1">
        <v>92.429469570651989</v>
      </c>
      <c r="O3407" s="1">
        <v>93.321046924553215</v>
      </c>
      <c r="P3407" s="1">
        <v>94.518229772967942</v>
      </c>
      <c r="Q3407" s="1">
        <v>96.288650611251484</v>
      </c>
      <c r="R3407" s="1">
        <v>98.535498775968662</v>
      </c>
      <c r="S3407" s="1">
        <v>101.16868988911936</v>
      </c>
      <c r="T3407" s="1">
        <v>104.12333347137486</v>
      </c>
      <c r="U3407" s="1">
        <v>107.18104062315724</v>
      </c>
      <c r="V3407" s="1">
        <v>110.23022662747429</v>
      </c>
      <c r="W3407" s="1">
        <v>113.09763707170067</v>
      </c>
      <c r="X3407" s="1">
        <v>115.88407848540567</v>
      </c>
      <c r="Y3407" s="1">
        <v>118.38207715955994</v>
      </c>
      <c r="Z3407" s="1">
        <v>120.43896456526615</v>
      </c>
      <c r="AA3407" s="1">
        <v>121.98017435952302</v>
      </c>
      <c r="AB3407" s="1">
        <v>122.96387082186028</v>
      </c>
      <c r="AC3407" s="1">
        <v>123.44450684070218</v>
      </c>
      <c r="AD3407" s="1">
        <v>123.39367066014384</v>
      </c>
      <c r="AE3407" s="1">
        <v>122.77164161540952</v>
      </c>
      <c r="AF3407" s="1">
        <v>121.65842207220824</v>
      </c>
      <c r="AG3407" s="1">
        <v>120.07027942570942</v>
      </c>
      <c r="AH3407" s="1">
        <v>118.19944939241068</v>
      </c>
      <c r="AI3407" s="1">
        <v>116.1942461169842</v>
      </c>
      <c r="AJ3407" s="1">
        <v>114.12350486546246</v>
      </c>
      <c r="AK3407" s="1">
        <v>112.01228586093728</v>
      </c>
      <c r="AL3407" s="1">
        <v>109.94948009693523</v>
      </c>
      <c r="AM3407" s="1">
        <v>108.22250036877736</v>
      </c>
      <c r="AN3407" s="1">
        <v>106.40265699172794</v>
      </c>
      <c r="AO3407" s="1">
        <v>104.50955571778837</v>
      </c>
      <c r="AP3407" s="1">
        <v>102.54375120519181</v>
      </c>
    </row>
    <row r="3408" spans="1:42">
      <c r="A3408" s="1" t="s">
        <v>3776</v>
      </c>
      <c r="B3408" s="1" t="s">
        <v>3769</v>
      </c>
      <c r="C3408" s="1" t="s">
        <v>75</v>
      </c>
      <c r="D3408" s="1" t="s">
        <v>93</v>
      </c>
      <c r="E3408" s="1" t="s">
        <v>472</v>
      </c>
      <c r="F3408" s="1" t="s">
        <v>599</v>
      </c>
      <c r="H3408" s="1" t="s">
        <v>79</v>
      </c>
      <c r="J3408" s="1" t="s">
        <v>3649</v>
      </c>
      <c r="K3408" s="1" t="s">
        <v>3770</v>
      </c>
      <c r="L3408" s="1">
        <v>77.648392077708962</v>
      </c>
      <c r="M3408" s="1">
        <v>80.272504969904517</v>
      </c>
      <c r="N3408" s="1">
        <v>82.573593473897006</v>
      </c>
      <c r="O3408" s="1">
        <v>84.33291759253305</v>
      </c>
      <c r="P3408" s="1">
        <v>85.96836998520142</v>
      </c>
      <c r="Q3408" s="1">
        <v>87.681594299600434</v>
      </c>
      <c r="R3408" s="1">
        <v>88.880662934426127</v>
      </c>
      <c r="S3408" s="1">
        <v>90.027143349508847</v>
      </c>
      <c r="T3408" s="1">
        <v>91.232256120082425</v>
      </c>
      <c r="U3408" s="1">
        <v>92.386843430423241</v>
      </c>
      <c r="V3408" s="1">
        <v>93.514643935665561</v>
      </c>
      <c r="W3408" s="1">
        <v>94.206814338964008</v>
      </c>
      <c r="X3408" s="1">
        <v>94.95343994258107</v>
      </c>
      <c r="Y3408" s="1">
        <v>95.769791443839068</v>
      </c>
      <c r="Z3408" s="1">
        <v>96.739415214133658</v>
      </c>
      <c r="AA3408" s="1">
        <v>97.891430115423105</v>
      </c>
      <c r="AB3408" s="1">
        <v>98.825749119297839</v>
      </c>
      <c r="AC3408" s="1">
        <v>99.645404947646412</v>
      </c>
      <c r="AD3408" s="1">
        <v>100.17974947886393</v>
      </c>
      <c r="AE3408" s="1">
        <v>100.31586848794474</v>
      </c>
      <c r="AF3408" s="1">
        <v>100.01541920967357</v>
      </c>
      <c r="AG3408" s="1">
        <v>99.006930116159054</v>
      </c>
      <c r="AH3408" s="1">
        <v>97.610237380692865</v>
      </c>
      <c r="AI3408" s="1">
        <v>95.855224252939109</v>
      </c>
      <c r="AJ3408" s="1">
        <v>93.715147582856247</v>
      </c>
      <c r="AK3408" s="1">
        <v>91.24478274118978</v>
      </c>
      <c r="AL3408" s="1">
        <v>88.346553227273219</v>
      </c>
      <c r="AM3408" s="1">
        <v>85.238706449238791</v>
      </c>
      <c r="AN3408" s="1">
        <v>81.944057031524608</v>
      </c>
      <c r="AO3408" s="1">
        <v>78.469029709105527</v>
      </c>
      <c r="AP3408" s="1">
        <v>74.798954910722642</v>
      </c>
    </row>
    <row r="3409" spans="1:42">
      <c r="A3409" s="1" t="s">
        <v>3777</v>
      </c>
      <c r="B3409" s="1" t="s">
        <v>3769</v>
      </c>
      <c r="C3409" s="1" t="s">
        <v>75</v>
      </c>
      <c r="D3409" s="1" t="s">
        <v>95</v>
      </c>
      <c r="E3409" s="1" t="s">
        <v>472</v>
      </c>
      <c r="F3409" s="1" t="s">
        <v>599</v>
      </c>
      <c r="H3409" s="1" t="s">
        <v>79</v>
      </c>
      <c r="J3409" s="1" t="s">
        <v>3649</v>
      </c>
      <c r="K3409" s="1" t="s">
        <v>3770</v>
      </c>
      <c r="L3409" s="1">
        <v>0</v>
      </c>
      <c r="M3409" s="1">
        <v>0</v>
      </c>
      <c r="N3409" s="1">
        <v>0</v>
      </c>
      <c r="O3409" s="1">
        <v>0</v>
      </c>
      <c r="P3409" s="1">
        <v>0</v>
      </c>
      <c r="Q3409" s="1">
        <v>0</v>
      </c>
      <c r="R3409" s="1">
        <v>0</v>
      </c>
      <c r="S3409" s="1">
        <v>0</v>
      </c>
      <c r="T3409" s="1">
        <v>0</v>
      </c>
      <c r="U3409" s="1">
        <v>0</v>
      </c>
      <c r="V3409" s="1">
        <v>0</v>
      </c>
      <c r="W3409" s="1">
        <v>0</v>
      </c>
      <c r="X3409" s="1">
        <v>0</v>
      </c>
      <c r="Y3409" s="1">
        <v>0</v>
      </c>
      <c r="Z3409" s="1">
        <v>0</v>
      </c>
      <c r="AA3409" s="1">
        <v>0</v>
      </c>
      <c r="AB3409" s="1">
        <v>0</v>
      </c>
      <c r="AC3409" s="1">
        <v>0</v>
      </c>
      <c r="AD3409" s="1">
        <v>0</v>
      </c>
      <c r="AE3409" s="1">
        <v>0</v>
      </c>
      <c r="AF3409" s="1">
        <v>0</v>
      </c>
      <c r="AG3409" s="1">
        <v>0</v>
      </c>
      <c r="AH3409" s="1">
        <v>0</v>
      </c>
      <c r="AI3409" s="1">
        <v>0</v>
      </c>
      <c r="AJ3409" s="1">
        <v>0</v>
      </c>
      <c r="AK3409" s="1">
        <v>0</v>
      </c>
      <c r="AL3409" s="1">
        <v>0</v>
      </c>
      <c r="AM3409" s="1">
        <v>0</v>
      </c>
      <c r="AN3409" s="1">
        <v>0</v>
      </c>
      <c r="AO3409" s="1">
        <v>0</v>
      </c>
      <c r="AP3409" s="1">
        <v>0</v>
      </c>
    </row>
    <row r="3410" spans="1:42">
      <c r="A3410" s="1" t="s">
        <v>3778</v>
      </c>
      <c r="B3410" s="1" t="s">
        <v>3769</v>
      </c>
      <c r="C3410" s="1" t="s">
        <v>75</v>
      </c>
      <c r="D3410" s="1" t="s">
        <v>97</v>
      </c>
      <c r="E3410" s="1" t="s">
        <v>472</v>
      </c>
      <c r="F3410" s="1" t="s">
        <v>599</v>
      </c>
      <c r="H3410" s="1" t="s">
        <v>79</v>
      </c>
      <c r="J3410" s="1" t="s">
        <v>3649</v>
      </c>
      <c r="K3410" s="1" t="s">
        <v>3770</v>
      </c>
      <c r="L3410" s="1">
        <v>37.462385296445582</v>
      </c>
      <c r="M3410" s="1">
        <v>43.256470981991995</v>
      </c>
      <c r="N3410" s="1">
        <v>49.334803118618296</v>
      </c>
      <c r="O3410" s="1">
        <v>55.708310289291632</v>
      </c>
      <c r="P3410" s="1">
        <v>62.715470611725799</v>
      </c>
      <c r="Q3410" s="1">
        <v>70.485225959171245</v>
      </c>
      <c r="R3410" s="1">
        <v>78.684938922990042</v>
      </c>
      <c r="S3410" s="1">
        <v>87.792907031966621</v>
      </c>
      <c r="T3410" s="1">
        <v>97.984822933252445</v>
      </c>
      <c r="U3410" s="1">
        <v>109.23395911488498</v>
      </c>
      <c r="V3410" s="1">
        <v>121.70116970224139</v>
      </c>
      <c r="W3410" s="1">
        <v>134.16756668181935</v>
      </c>
      <c r="X3410" s="1">
        <v>147.85212911772746</v>
      </c>
      <c r="Y3410" s="1">
        <v>162.76214671772985</v>
      </c>
      <c r="Z3410" s="1">
        <v>178.84849045038962</v>
      </c>
      <c r="AA3410" s="1">
        <v>196.12356051884416</v>
      </c>
      <c r="AB3410" s="1">
        <v>213.88578664293809</v>
      </c>
      <c r="AC3410" s="1">
        <v>232.45130864752269</v>
      </c>
      <c r="AD3410" s="1">
        <v>251.68791922806653</v>
      </c>
      <c r="AE3410" s="1">
        <v>271.45441022967373</v>
      </c>
      <c r="AF3410" s="1">
        <v>291.59142166432861</v>
      </c>
      <c r="AG3410" s="1">
        <v>311.19255992725817</v>
      </c>
      <c r="AH3410" s="1">
        <v>330.82525023675771</v>
      </c>
      <c r="AI3410" s="1">
        <v>350.4035905671588</v>
      </c>
      <c r="AJ3410" s="1">
        <v>370.01256203270128</v>
      </c>
      <c r="AK3410" s="1">
        <v>389.43540607476325</v>
      </c>
      <c r="AL3410" s="1">
        <v>407.99199895360391</v>
      </c>
      <c r="AM3410" s="1">
        <v>426.13416051016219</v>
      </c>
      <c r="AN3410" s="1">
        <v>444.51384430544914</v>
      </c>
      <c r="AO3410" s="1">
        <v>462.44651034058904</v>
      </c>
      <c r="AP3410" s="1">
        <v>480.10438387186656</v>
      </c>
    </row>
    <row r="3411" spans="1:42">
      <c r="A3411" s="1" t="s">
        <v>3779</v>
      </c>
      <c r="B3411" s="1" t="s">
        <v>3769</v>
      </c>
      <c r="C3411" s="1" t="s">
        <v>75</v>
      </c>
      <c r="D3411" s="1" t="s">
        <v>99</v>
      </c>
      <c r="E3411" s="1" t="s">
        <v>472</v>
      </c>
      <c r="F3411" s="1" t="s">
        <v>599</v>
      </c>
      <c r="H3411" s="1" t="s">
        <v>79</v>
      </c>
      <c r="J3411" s="1" t="s">
        <v>3649</v>
      </c>
      <c r="K3411" s="1" t="s">
        <v>3770</v>
      </c>
      <c r="L3411" s="1">
        <v>0</v>
      </c>
      <c r="M3411" s="1">
        <v>0</v>
      </c>
      <c r="N3411" s="1">
        <v>0</v>
      </c>
      <c r="O3411" s="1">
        <v>0</v>
      </c>
      <c r="P3411" s="1">
        <v>0</v>
      </c>
      <c r="Q3411" s="1">
        <v>0</v>
      </c>
      <c r="R3411" s="1">
        <v>0</v>
      </c>
      <c r="S3411" s="1">
        <v>0</v>
      </c>
      <c r="T3411" s="1">
        <v>0</v>
      </c>
      <c r="U3411" s="1">
        <v>0</v>
      </c>
      <c r="V3411" s="1">
        <v>0</v>
      </c>
      <c r="W3411" s="1">
        <v>0</v>
      </c>
      <c r="X3411" s="1">
        <v>0</v>
      </c>
      <c r="Y3411" s="1">
        <v>0</v>
      </c>
      <c r="Z3411" s="1">
        <v>0</v>
      </c>
      <c r="AA3411" s="1">
        <v>0</v>
      </c>
      <c r="AB3411" s="1">
        <v>0</v>
      </c>
      <c r="AC3411" s="1">
        <v>0</v>
      </c>
      <c r="AD3411" s="1">
        <v>0</v>
      </c>
      <c r="AE3411" s="1">
        <v>0</v>
      </c>
      <c r="AF3411" s="1">
        <v>0</v>
      </c>
      <c r="AG3411" s="1">
        <v>0</v>
      </c>
      <c r="AH3411" s="1">
        <v>0</v>
      </c>
      <c r="AI3411" s="1">
        <v>0</v>
      </c>
      <c r="AJ3411" s="1">
        <v>0</v>
      </c>
      <c r="AK3411" s="1">
        <v>0</v>
      </c>
      <c r="AL3411" s="1">
        <v>0</v>
      </c>
      <c r="AM3411" s="1">
        <v>0</v>
      </c>
      <c r="AN3411" s="1">
        <v>0</v>
      </c>
      <c r="AO3411" s="1">
        <v>0</v>
      </c>
      <c r="AP3411" s="1">
        <v>0</v>
      </c>
    </row>
    <row r="3412" spans="1:42">
      <c r="A3412" s="1" t="s">
        <v>3780</v>
      </c>
      <c r="B3412" s="1" t="s">
        <v>3769</v>
      </c>
      <c r="C3412" s="1" t="s">
        <v>75</v>
      </c>
      <c r="D3412" s="1" t="s">
        <v>101</v>
      </c>
      <c r="E3412" s="1" t="s">
        <v>472</v>
      </c>
      <c r="F3412" s="1" t="s">
        <v>599</v>
      </c>
      <c r="H3412" s="1" t="s">
        <v>79</v>
      </c>
      <c r="J3412" s="1" t="s">
        <v>3649</v>
      </c>
      <c r="K3412" s="1" t="s">
        <v>3770</v>
      </c>
      <c r="L3412" s="1">
        <v>58.657970138078873</v>
      </c>
      <c r="M3412" s="1">
        <v>58.953525222844114</v>
      </c>
      <c r="N3412" s="1">
        <v>59.036048800816729</v>
      </c>
      <c r="O3412" s="1">
        <v>58.797226302706761</v>
      </c>
      <c r="P3412" s="1">
        <v>58.585201660622538</v>
      </c>
      <c r="Q3412" s="1">
        <v>58.475612085625293</v>
      </c>
      <c r="R3412" s="1">
        <v>58.536743450718319</v>
      </c>
      <c r="S3412" s="1">
        <v>58.623807369816966</v>
      </c>
      <c r="T3412" s="1">
        <v>58.823632530019552</v>
      </c>
      <c r="U3412" s="1">
        <v>59.119145433045716</v>
      </c>
      <c r="V3412" s="1">
        <v>59.479156077326174</v>
      </c>
      <c r="W3412" s="1">
        <v>59.924162473222708</v>
      </c>
      <c r="X3412" s="1">
        <v>60.415140366043865</v>
      </c>
      <c r="Y3412" s="1">
        <v>60.859457313840934</v>
      </c>
      <c r="Z3412" s="1">
        <v>61.231767617662427</v>
      </c>
      <c r="AA3412" s="1">
        <v>61.522936406711821</v>
      </c>
      <c r="AB3412" s="1">
        <v>61.690595448426869</v>
      </c>
      <c r="AC3412" s="1">
        <v>61.738724226783233</v>
      </c>
      <c r="AD3412" s="1">
        <v>61.679862252010331</v>
      </c>
      <c r="AE3412" s="1">
        <v>61.520969490211563</v>
      </c>
      <c r="AF3412" s="1">
        <v>61.269833134007619</v>
      </c>
      <c r="AG3412" s="1">
        <v>60.944132024961782</v>
      </c>
      <c r="AH3412" s="1">
        <v>60.494947930363296</v>
      </c>
      <c r="AI3412" s="1">
        <v>59.922570393705662</v>
      </c>
      <c r="AJ3412" s="1">
        <v>59.205053421578199</v>
      </c>
      <c r="AK3412" s="1">
        <v>58.349737702580967</v>
      </c>
      <c r="AL3412" s="1">
        <v>57.480030553082948</v>
      </c>
      <c r="AM3412" s="1">
        <v>56.579889667533898</v>
      </c>
      <c r="AN3412" s="1">
        <v>55.673371165874478</v>
      </c>
      <c r="AO3412" s="1">
        <v>54.765742554800603</v>
      </c>
      <c r="AP3412" s="1">
        <v>53.848573600681597</v>
      </c>
    </row>
    <row r="3413" spans="1:42">
      <c r="A3413" s="1" t="s">
        <v>3781</v>
      </c>
      <c r="B3413" s="1" t="s">
        <v>3769</v>
      </c>
      <c r="C3413" s="1" t="s">
        <v>75</v>
      </c>
      <c r="D3413" s="1" t="s">
        <v>103</v>
      </c>
      <c r="E3413" s="1" t="s">
        <v>472</v>
      </c>
      <c r="F3413" s="1" t="s">
        <v>599</v>
      </c>
      <c r="H3413" s="1" t="s">
        <v>79</v>
      </c>
      <c r="J3413" s="1" t="s">
        <v>3649</v>
      </c>
      <c r="K3413" s="1" t="s">
        <v>3770</v>
      </c>
      <c r="L3413" s="1">
        <v>7.0451645395019495</v>
      </c>
      <c r="M3413" s="1">
        <v>7.3250447996925683</v>
      </c>
      <c r="N3413" s="1">
        <v>7.5752047460779535</v>
      </c>
      <c r="O3413" s="1">
        <v>7.7876744661277391</v>
      </c>
      <c r="P3413" s="1">
        <v>8.0167674815141794</v>
      </c>
      <c r="Q3413" s="1">
        <v>8.2579181944685249</v>
      </c>
      <c r="R3413" s="1">
        <v>8.4978555140971395</v>
      </c>
      <c r="S3413" s="1">
        <v>8.760608214353887</v>
      </c>
      <c r="T3413" s="1">
        <v>9.0603604334159744</v>
      </c>
      <c r="U3413" s="1">
        <v>9.3984560588664063</v>
      </c>
      <c r="V3413" s="1">
        <v>9.7579918482349193</v>
      </c>
      <c r="W3413" s="1">
        <v>10.111099889747932</v>
      </c>
      <c r="X3413" s="1">
        <v>10.477643010987927</v>
      </c>
      <c r="Y3413" s="1">
        <v>10.846350114185581</v>
      </c>
      <c r="Z3413" s="1">
        <v>11.205490862990304</v>
      </c>
      <c r="AA3413" s="1">
        <v>11.547451466099284</v>
      </c>
      <c r="AB3413" s="1">
        <v>11.829224585131296</v>
      </c>
      <c r="AC3413" s="1">
        <v>12.057119953405746</v>
      </c>
      <c r="AD3413" s="1">
        <v>12.22149416275529</v>
      </c>
      <c r="AE3413" s="1">
        <v>12.313646614174518</v>
      </c>
      <c r="AF3413" s="1">
        <v>12.3301169627478</v>
      </c>
      <c r="AG3413" s="1">
        <v>12.252805114787188</v>
      </c>
      <c r="AH3413" s="1">
        <v>12.101718657984918</v>
      </c>
      <c r="AI3413" s="1">
        <v>11.881752006939431</v>
      </c>
      <c r="AJ3413" s="1">
        <v>11.60179837660181</v>
      </c>
      <c r="AK3413" s="1">
        <v>11.265375940520103</v>
      </c>
      <c r="AL3413" s="1">
        <v>10.871862397997605</v>
      </c>
      <c r="AM3413" s="1">
        <v>10.439035138665707</v>
      </c>
      <c r="AN3413" s="1">
        <v>9.9717136402929043</v>
      </c>
      <c r="AO3413" s="1">
        <v>9.4737194430735467</v>
      </c>
      <c r="AP3413" s="1">
        <v>8.9448898013651927</v>
      </c>
    </row>
    <row r="3414" spans="1:42">
      <c r="A3414" s="1" t="s">
        <v>3782</v>
      </c>
      <c r="B3414" s="1" t="s">
        <v>3769</v>
      </c>
      <c r="C3414" s="1" t="s">
        <v>75</v>
      </c>
      <c r="D3414" s="1" t="s">
        <v>105</v>
      </c>
      <c r="E3414" s="1" t="s">
        <v>472</v>
      </c>
      <c r="F3414" s="1" t="s">
        <v>599</v>
      </c>
      <c r="H3414" s="1" t="s">
        <v>79</v>
      </c>
      <c r="J3414" s="1" t="s">
        <v>3649</v>
      </c>
      <c r="K3414" s="1" t="s">
        <v>3770</v>
      </c>
      <c r="L3414" s="1">
        <v>180.98042435700731</v>
      </c>
      <c r="M3414" s="1">
        <v>184.97045919697257</v>
      </c>
      <c r="N3414" s="1">
        <v>187.92414625354542</v>
      </c>
      <c r="O3414" s="1">
        <v>189.38824774885023</v>
      </c>
      <c r="P3414" s="1">
        <v>190.77651968168502</v>
      </c>
      <c r="Q3414" s="1">
        <v>192.36587987377914</v>
      </c>
      <c r="R3414" s="1">
        <v>193.94457526553859</v>
      </c>
      <c r="S3414" s="1">
        <v>195.33871749927567</v>
      </c>
      <c r="T3414" s="1">
        <v>196.63245182697977</v>
      </c>
      <c r="U3414" s="1">
        <v>197.41520195291369</v>
      </c>
      <c r="V3414" s="1">
        <v>197.93515388411231</v>
      </c>
      <c r="W3414" s="1">
        <v>197.78743921018003</v>
      </c>
      <c r="X3414" s="1">
        <v>197.43245238096407</v>
      </c>
      <c r="Y3414" s="1">
        <v>196.9616753769385</v>
      </c>
      <c r="Z3414" s="1">
        <v>196.70507636129818</v>
      </c>
      <c r="AA3414" s="1">
        <v>196.66164823838037</v>
      </c>
      <c r="AB3414" s="1">
        <v>196.49846007625516</v>
      </c>
      <c r="AC3414" s="1">
        <v>196.29381157538867</v>
      </c>
      <c r="AD3414" s="1">
        <v>195.81823168227314</v>
      </c>
      <c r="AE3414" s="1">
        <v>194.90546208139452</v>
      </c>
      <c r="AF3414" s="1">
        <v>193.76951295181402</v>
      </c>
      <c r="AG3414" s="1">
        <v>191.93785642353038</v>
      </c>
      <c r="AH3414" s="1">
        <v>189.87023202107153</v>
      </c>
      <c r="AI3414" s="1">
        <v>187.59079565522029</v>
      </c>
      <c r="AJ3414" s="1">
        <v>185.09670207586345</v>
      </c>
      <c r="AK3414" s="1">
        <v>182.00063442616553</v>
      </c>
      <c r="AL3414" s="1">
        <v>178.22129066253368</v>
      </c>
      <c r="AM3414" s="1">
        <v>173.94088480749258</v>
      </c>
      <c r="AN3414" s="1">
        <v>169.21775778884199</v>
      </c>
      <c r="AO3414" s="1">
        <v>163.9992993805958</v>
      </c>
      <c r="AP3414" s="1">
        <v>158.41671127157622</v>
      </c>
    </row>
    <row r="3415" spans="1:42">
      <c r="A3415" s="1" t="s">
        <v>3783</v>
      </c>
      <c r="B3415" s="1" t="s">
        <v>3769</v>
      </c>
      <c r="C3415" s="1" t="s">
        <v>75</v>
      </c>
      <c r="D3415" s="1" t="s">
        <v>107</v>
      </c>
      <c r="E3415" s="1" t="s">
        <v>472</v>
      </c>
      <c r="F3415" s="1" t="s">
        <v>599</v>
      </c>
      <c r="H3415" s="1" t="s">
        <v>79</v>
      </c>
      <c r="J3415" s="1" t="s">
        <v>3649</v>
      </c>
      <c r="K3415" s="1" t="s">
        <v>3770</v>
      </c>
      <c r="L3415" s="1">
        <v>10.835622464732515</v>
      </c>
      <c r="M3415" s="1">
        <v>11.383602504181736</v>
      </c>
      <c r="N3415" s="1">
        <v>11.866235962774589</v>
      </c>
      <c r="O3415" s="1">
        <v>12.268144399137894</v>
      </c>
      <c r="P3415" s="1">
        <v>12.664179594490259</v>
      </c>
      <c r="Q3415" s="1">
        <v>13.064950135207939</v>
      </c>
      <c r="R3415" s="1">
        <v>13.441937101213311</v>
      </c>
      <c r="S3415" s="1">
        <v>13.80794217818719</v>
      </c>
      <c r="T3415" s="1">
        <v>14.181616537727235</v>
      </c>
      <c r="U3415" s="1">
        <v>14.546569090899332</v>
      </c>
      <c r="V3415" s="1">
        <v>14.906182516357239</v>
      </c>
      <c r="W3415" s="1">
        <v>15.083463944893811</v>
      </c>
      <c r="X3415" s="1">
        <v>15.280543937687767</v>
      </c>
      <c r="Y3415" s="1">
        <v>15.497241969921086</v>
      </c>
      <c r="Z3415" s="1">
        <v>15.733393951766988</v>
      </c>
      <c r="AA3415" s="1">
        <v>15.984794696190233</v>
      </c>
      <c r="AB3415" s="1">
        <v>16.232664503421564</v>
      </c>
      <c r="AC3415" s="1">
        <v>16.467538906240978</v>
      </c>
      <c r="AD3415" s="1">
        <v>16.667882225984012</v>
      </c>
      <c r="AE3415" s="1">
        <v>16.813229442422468</v>
      </c>
      <c r="AF3415" s="1">
        <v>16.885901851516746</v>
      </c>
      <c r="AG3415" s="1">
        <v>16.840505688423725</v>
      </c>
      <c r="AH3415" s="1">
        <v>16.67617155331228</v>
      </c>
      <c r="AI3415" s="1">
        <v>16.371210412468361</v>
      </c>
      <c r="AJ3415" s="1">
        <v>15.909130936038935</v>
      </c>
      <c r="AK3415" s="1">
        <v>15.265168700416554</v>
      </c>
      <c r="AL3415" s="1">
        <v>14.398515075602669</v>
      </c>
      <c r="AM3415" s="1">
        <v>13.306666186693427</v>
      </c>
      <c r="AN3415" s="1">
        <v>12.010905435422575</v>
      </c>
      <c r="AO3415" s="1">
        <v>10.510240939120891</v>
      </c>
      <c r="AP3415" s="1">
        <v>8.8052416859787463</v>
      </c>
    </row>
    <row r="3416" spans="1:42">
      <c r="A3416" s="1" t="s">
        <v>3784</v>
      </c>
      <c r="B3416" s="1" t="s">
        <v>3769</v>
      </c>
      <c r="C3416" s="1" t="s">
        <v>75</v>
      </c>
      <c r="D3416" s="1" t="s">
        <v>109</v>
      </c>
      <c r="E3416" s="1" t="s">
        <v>472</v>
      </c>
      <c r="F3416" s="1" t="s">
        <v>599</v>
      </c>
      <c r="H3416" s="1" t="s">
        <v>79</v>
      </c>
      <c r="J3416" s="1" t="s">
        <v>3649</v>
      </c>
      <c r="K3416" s="1" t="s">
        <v>3770</v>
      </c>
      <c r="L3416" s="1">
        <v>10.85571820425003</v>
      </c>
      <c r="M3416" s="1">
        <v>11.147287670229849</v>
      </c>
      <c r="N3416" s="1">
        <v>11.404209548238729</v>
      </c>
      <c r="O3416" s="1">
        <v>11.617623486942902</v>
      </c>
      <c r="P3416" s="1">
        <v>11.847766227849521</v>
      </c>
      <c r="Q3416" s="1">
        <v>12.111241830156972</v>
      </c>
      <c r="R3416" s="1">
        <v>12.372658621332288</v>
      </c>
      <c r="S3416" s="1">
        <v>12.644941466989843</v>
      </c>
      <c r="T3416" s="1">
        <v>12.937631805509278</v>
      </c>
      <c r="U3416" s="1">
        <v>13.242403241949118</v>
      </c>
      <c r="V3416" s="1">
        <v>13.558557636761158</v>
      </c>
      <c r="W3416" s="1">
        <v>13.857822640241022</v>
      </c>
      <c r="X3416" s="1">
        <v>14.153149615716353</v>
      </c>
      <c r="Y3416" s="1">
        <v>14.437007522731419</v>
      </c>
      <c r="Z3416" s="1">
        <v>14.700785712727818</v>
      </c>
      <c r="AA3416" s="1">
        <v>14.939179233014336</v>
      </c>
      <c r="AB3416" s="1">
        <v>15.127434510654732</v>
      </c>
      <c r="AC3416" s="1">
        <v>15.272098177850758</v>
      </c>
      <c r="AD3416" s="1">
        <v>15.367954411051048</v>
      </c>
      <c r="AE3416" s="1">
        <v>15.410276969939387</v>
      </c>
      <c r="AF3416" s="1">
        <v>15.395918276227567</v>
      </c>
      <c r="AG3416" s="1">
        <v>15.306668337981272</v>
      </c>
      <c r="AH3416" s="1">
        <v>15.167550721461771</v>
      </c>
      <c r="AI3416" s="1">
        <v>14.98562879676809</v>
      </c>
      <c r="AJ3416" s="1">
        <v>14.767807921903605</v>
      </c>
      <c r="AK3416" s="1">
        <v>14.517572247217689</v>
      </c>
      <c r="AL3416" s="1">
        <v>14.231843197489667</v>
      </c>
      <c r="AM3416" s="1">
        <v>13.938127706352427</v>
      </c>
      <c r="AN3416" s="1">
        <v>13.620759465746699</v>
      </c>
      <c r="AO3416" s="1">
        <v>13.282496936032771</v>
      </c>
      <c r="AP3416" s="1">
        <v>12.926199497966252</v>
      </c>
    </row>
    <row r="3417" spans="1:42">
      <c r="A3417" s="1" t="s">
        <v>3785</v>
      </c>
      <c r="B3417" s="1" t="s">
        <v>3769</v>
      </c>
      <c r="C3417" s="1" t="s">
        <v>75</v>
      </c>
      <c r="D3417" s="1" t="s">
        <v>111</v>
      </c>
      <c r="E3417" s="1" t="s">
        <v>472</v>
      </c>
      <c r="F3417" s="1" t="s">
        <v>599</v>
      </c>
      <c r="H3417" s="1" t="s">
        <v>79</v>
      </c>
      <c r="J3417" s="1" t="s">
        <v>3649</v>
      </c>
      <c r="K3417" s="1" t="s">
        <v>3770</v>
      </c>
      <c r="L3417" s="1">
        <v>25.993614367287481</v>
      </c>
      <c r="M3417" s="1">
        <v>26.623559467018598</v>
      </c>
      <c r="N3417" s="1">
        <v>27.128001927710184</v>
      </c>
      <c r="O3417" s="1">
        <v>27.474599481705742</v>
      </c>
      <c r="P3417" s="1">
        <v>27.843402602235184</v>
      </c>
      <c r="Q3417" s="1">
        <v>28.254524730703704</v>
      </c>
      <c r="R3417" s="1">
        <v>28.653430043065974</v>
      </c>
      <c r="S3417" s="1">
        <v>29.081049884800326</v>
      </c>
      <c r="T3417" s="1">
        <v>29.575307346721502</v>
      </c>
      <c r="U3417" s="1">
        <v>30.100409361766644</v>
      </c>
      <c r="V3417" s="1">
        <v>30.650496047166648</v>
      </c>
      <c r="W3417" s="1">
        <v>31.079083643701015</v>
      </c>
      <c r="X3417" s="1">
        <v>31.514347369333656</v>
      </c>
      <c r="Y3417" s="1">
        <v>31.926539211382448</v>
      </c>
      <c r="Z3417" s="1">
        <v>32.291559166918184</v>
      </c>
      <c r="AA3417" s="1">
        <v>32.593545997079197</v>
      </c>
      <c r="AB3417" s="1">
        <v>32.77239967334387</v>
      </c>
      <c r="AC3417" s="1">
        <v>32.838900806760066</v>
      </c>
      <c r="AD3417" s="1">
        <v>32.78333953515957</v>
      </c>
      <c r="AE3417" s="1">
        <v>32.596652836629339</v>
      </c>
      <c r="AF3417" s="1">
        <v>32.275730426055027</v>
      </c>
      <c r="AG3417" s="1">
        <v>31.794630836103181</v>
      </c>
      <c r="AH3417" s="1">
        <v>31.186266452929051</v>
      </c>
      <c r="AI3417" s="1">
        <v>30.458979820241701</v>
      </c>
      <c r="AJ3417" s="1">
        <v>29.642954287933655</v>
      </c>
      <c r="AK3417" s="1">
        <v>28.728867131017868</v>
      </c>
      <c r="AL3417" s="1">
        <v>27.70802288286874</v>
      </c>
      <c r="AM3417" s="1">
        <v>26.615039263663189</v>
      </c>
      <c r="AN3417" s="1">
        <v>25.458281641475889</v>
      </c>
      <c r="AO3417" s="1">
        <v>24.244221803471671</v>
      </c>
      <c r="AP3417" s="1">
        <v>22.969048291354003</v>
      </c>
    </row>
    <row r="3418" spans="1:42">
      <c r="A3418" s="1" t="s">
        <v>3786</v>
      </c>
      <c r="B3418" s="1" t="s">
        <v>3769</v>
      </c>
      <c r="C3418" s="1" t="s">
        <v>75</v>
      </c>
      <c r="D3418" s="1" t="s">
        <v>113</v>
      </c>
      <c r="E3418" s="1" t="s">
        <v>472</v>
      </c>
      <c r="F3418" s="1" t="s">
        <v>599</v>
      </c>
      <c r="H3418" s="1" t="s">
        <v>79</v>
      </c>
      <c r="J3418" s="1" t="s">
        <v>3649</v>
      </c>
      <c r="K3418" s="1" t="s">
        <v>3770</v>
      </c>
      <c r="L3418" s="1">
        <v>119.29061846680462</v>
      </c>
      <c r="M3418" s="1">
        <v>122.41863411964282</v>
      </c>
      <c r="N3418" s="1">
        <v>124.98925822397683</v>
      </c>
      <c r="O3418" s="1">
        <v>126.8225196466144</v>
      </c>
      <c r="P3418" s="1">
        <v>128.51609828162714</v>
      </c>
      <c r="Q3418" s="1">
        <v>130.18009854701532</v>
      </c>
      <c r="R3418" s="1">
        <v>131.83358564783515</v>
      </c>
      <c r="S3418" s="1">
        <v>133.52445065686973</v>
      </c>
      <c r="T3418" s="1">
        <v>135.41064305314887</v>
      </c>
      <c r="U3418" s="1">
        <v>137.40826980679515</v>
      </c>
      <c r="V3418" s="1">
        <v>139.69227839309508</v>
      </c>
      <c r="W3418" s="1">
        <v>141.95122959094158</v>
      </c>
      <c r="X3418" s="1">
        <v>144.21527864971904</v>
      </c>
      <c r="Y3418" s="1">
        <v>146.55505844871976</v>
      </c>
      <c r="Z3418" s="1">
        <v>148.88567494525603</v>
      </c>
      <c r="AA3418" s="1">
        <v>150.97659588630134</v>
      </c>
      <c r="AB3418" s="1">
        <v>152.54065331542074</v>
      </c>
      <c r="AC3418" s="1">
        <v>153.7399406229224</v>
      </c>
      <c r="AD3418" s="1">
        <v>154.4422437721546</v>
      </c>
      <c r="AE3418" s="1">
        <v>154.6754910883607</v>
      </c>
      <c r="AF3418" s="1">
        <v>154.6111217331474</v>
      </c>
      <c r="AG3418" s="1">
        <v>154.13845558624465</v>
      </c>
      <c r="AH3418" s="1">
        <v>153.45296124689244</v>
      </c>
      <c r="AI3418" s="1">
        <v>152.64951848977697</v>
      </c>
      <c r="AJ3418" s="1">
        <v>151.71555304156459</v>
      </c>
      <c r="AK3418" s="1">
        <v>150.60603645548017</v>
      </c>
      <c r="AL3418" s="1">
        <v>149.27327476079617</v>
      </c>
      <c r="AM3418" s="1">
        <v>147.81038259767547</v>
      </c>
      <c r="AN3418" s="1">
        <v>146.22271244948098</v>
      </c>
      <c r="AO3418" s="1">
        <v>144.53349893260989</v>
      </c>
      <c r="AP3418" s="1">
        <v>142.79602591338559</v>
      </c>
    </row>
    <row r="3419" spans="1:42">
      <c r="A3419" s="1" t="s">
        <v>3787</v>
      </c>
      <c r="B3419" s="1" t="s">
        <v>3769</v>
      </c>
      <c r="C3419" s="1" t="s">
        <v>75</v>
      </c>
      <c r="D3419" s="1" t="s">
        <v>115</v>
      </c>
      <c r="E3419" s="1" t="s">
        <v>472</v>
      </c>
      <c r="F3419" s="1" t="s">
        <v>599</v>
      </c>
      <c r="H3419" s="1" t="s">
        <v>79</v>
      </c>
      <c r="J3419" s="1" t="s">
        <v>3649</v>
      </c>
      <c r="K3419" s="1" t="s">
        <v>3770</v>
      </c>
      <c r="L3419" s="1">
        <v>0</v>
      </c>
      <c r="M3419" s="1">
        <v>0</v>
      </c>
      <c r="N3419" s="1">
        <v>0</v>
      </c>
      <c r="O3419" s="1">
        <v>0</v>
      </c>
      <c r="P3419" s="1">
        <v>0</v>
      </c>
      <c r="Q3419" s="1">
        <v>0</v>
      </c>
      <c r="R3419" s="1">
        <v>0</v>
      </c>
      <c r="S3419" s="1">
        <v>0</v>
      </c>
      <c r="T3419" s="1">
        <v>0</v>
      </c>
      <c r="U3419" s="1">
        <v>0</v>
      </c>
      <c r="V3419" s="1">
        <v>0</v>
      </c>
      <c r="W3419" s="1">
        <v>0</v>
      </c>
      <c r="X3419" s="1">
        <v>0</v>
      </c>
      <c r="Y3419" s="1">
        <v>0</v>
      </c>
      <c r="Z3419" s="1">
        <v>0</v>
      </c>
      <c r="AA3419" s="1">
        <v>0</v>
      </c>
      <c r="AB3419" s="1">
        <v>0</v>
      </c>
      <c r="AC3419" s="1">
        <v>0</v>
      </c>
      <c r="AD3419" s="1">
        <v>0</v>
      </c>
      <c r="AE3419" s="1">
        <v>0</v>
      </c>
      <c r="AF3419" s="1">
        <v>0</v>
      </c>
      <c r="AG3419" s="1">
        <v>0</v>
      </c>
      <c r="AH3419" s="1">
        <v>0</v>
      </c>
      <c r="AI3419" s="1">
        <v>0</v>
      </c>
      <c r="AJ3419" s="1">
        <v>0</v>
      </c>
      <c r="AK3419" s="1">
        <v>0</v>
      </c>
      <c r="AL3419" s="1">
        <v>0</v>
      </c>
      <c r="AM3419" s="1">
        <v>0</v>
      </c>
      <c r="AN3419" s="1">
        <v>0</v>
      </c>
      <c r="AO3419" s="1">
        <v>0</v>
      </c>
      <c r="AP3419" s="1">
        <v>0</v>
      </c>
    </row>
    <row r="3420" spans="1:42">
      <c r="A3420" s="1" t="s">
        <v>3788</v>
      </c>
      <c r="B3420" s="1" t="s">
        <v>3769</v>
      </c>
      <c r="C3420" s="1" t="s">
        <v>75</v>
      </c>
      <c r="D3420" s="1" t="s">
        <v>117</v>
      </c>
      <c r="E3420" s="1" t="s">
        <v>472</v>
      </c>
      <c r="F3420" s="1" t="s">
        <v>599</v>
      </c>
      <c r="H3420" s="1" t="s">
        <v>79</v>
      </c>
      <c r="J3420" s="1" t="s">
        <v>3649</v>
      </c>
      <c r="K3420" s="1" t="s">
        <v>3770</v>
      </c>
      <c r="L3420" s="1">
        <v>65.444609265974123</v>
      </c>
      <c r="M3420" s="1">
        <v>65.429244176683326</v>
      </c>
      <c r="N3420" s="1">
        <v>65.346461908825987</v>
      </c>
      <c r="O3420" s="1">
        <v>65.143214834439746</v>
      </c>
      <c r="P3420" s="1">
        <v>65.137760429355438</v>
      </c>
      <c r="Q3420" s="1">
        <v>65.544147934575307</v>
      </c>
      <c r="R3420" s="1">
        <v>66.370108371165401</v>
      </c>
      <c r="S3420" s="1">
        <v>67.457858178400102</v>
      </c>
      <c r="T3420" s="1">
        <v>68.72903194061432</v>
      </c>
      <c r="U3420" s="1">
        <v>70.05647652669758</v>
      </c>
      <c r="V3420" s="1">
        <v>71.416790818656025</v>
      </c>
      <c r="W3420" s="1">
        <v>72.76759772271393</v>
      </c>
      <c r="X3420" s="1">
        <v>74.068718721745086</v>
      </c>
      <c r="Y3420" s="1">
        <v>75.156842446331225</v>
      </c>
      <c r="Z3420" s="1">
        <v>75.978400512113296</v>
      </c>
      <c r="AA3420" s="1">
        <v>76.445406172233959</v>
      </c>
      <c r="AB3420" s="1">
        <v>76.555490725424406</v>
      </c>
      <c r="AC3420" s="1">
        <v>76.281406316384917</v>
      </c>
      <c r="AD3420" s="1">
        <v>75.640540773938781</v>
      </c>
      <c r="AE3420" s="1">
        <v>74.633406451162287</v>
      </c>
      <c r="AF3420" s="1">
        <v>73.342551908066966</v>
      </c>
      <c r="AG3420" s="1">
        <v>71.866926837528382</v>
      </c>
      <c r="AH3420" s="1">
        <v>70.262173912932582</v>
      </c>
      <c r="AI3420" s="1">
        <v>68.601152792114547</v>
      </c>
      <c r="AJ3420" s="1">
        <v>66.90706260445296</v>
      </c>
      <c r="AK3420" s="1">
        <v>65.199747455224838</v>
      </c>
      <c r="AL3420" s="1">
        <v>63.526670787786699</v>
      </c>
      <c r="AM3420" s="1">
        <v>62.128812397776485</v>
      </c>
      <c r="AN3420" s="1">
        <v>60.71200558587239</v>
      </c>
      <c r="AO3420" s="1">
        <v>59.280920873568846</v>
      </c>
      <c r="AP3420" s="1">
        <v>57.839237330312372</v>
      </c>
    </row>
    <row r="3421" spans="1:42">
      <c r="A3421" s="1" t="s">
        <v>3789</v>
      </c>
      <c r="B3421" s="1" t="s">
        <v>3769</v>
      </c>
      <c r="C3421" s="1" t="s">
        <v>75</v>
      </c>
      <c r="D3421" s="1" t="s">
        <v>119</v>
      </c>
      <c r="E3421" s="1" t="s">
        <v>472</v>
      </c>
      <c r="F3421" s="1" t="s">
        <v>599</v>
      </c>
      <c r="H3421" s="1" t="s">
        <v>79</v>
      </c>
      <c r="J3421" s="1" t="s">
        <v>3649</v>
      </c>
      <c r="K3421" s="1" t="s">
        <v>3770</v>
      </c>
      <c r="L3421" s="1">
        <v>798.72497795331117</v>
      </c>
      <c r="M3421" s="1">
        <v>790.80681368964929</v>
      </c>
      <c r="N3421" s="1">
        <v>780.16461682491024</v>
      </c>
      <c r="O3421" s="1">
        <v>765.49936495320117</v>
      </c>
      <c r="P3421" s="1">
        <v>751.12343204638785</v>
      </c>
      <c r="Q3421" s="1">
        <v>738.74337919834397</v>
      </c>
      <c r="R3421" s="1">
        <v>727.4337701498257</v>
      </c>
      <c r="S3421" s="1">
        <v>716.5152008344686</v>
      </c>
      <c r="T3421" s="1">
        <v>707.40138908823576</v>
      </c>
      <c r="U3421" s="1">
        <v>699.89235740503693</v>
      </c>
      <c r="V3421" s="1">
        <v>694.41854887526915</v>
      </c>
      <c r="W3421" s="1">
        <v>690.22665898028117</v>
      </c>
      <c r="X3421" s="1">
        <v>686.68584170704139</v>
      </c>
      <c r="Y3421" s="1">
        <v>682.24850700006732</v>
      </c>
      <c r="Z3421" s="1">
        <v>676.25581242429143</v>
      </c>
      <c r="AA3421" s="1">
        <v>668.30814639041046</v>
      </c>
      <c r="AB3421" s="1">
        <v>657.5128869695908</v>
      </c>
      <c r="AC3421" s="1">
        <v>643.90042801459799</v>
      </c>
      <c r="AD3421" s="1">
        <v>627.58020975876389</v>
      </c>
      <c r="AE3421" s="1">
        <v>608.60611423178852</v>
      </c>
      <c r="AF3421" s="1">
        <v>587.15420375402073</v>
      </c>
      <c r="AG3421" s="1">
        <v>563.36182005439173</v>
      </c>
      <c r="AH3421" s="1">
        <v>537.57461795518373</v>
      </c>
      <c r="AI3421" s="1">
        <v>510.08389450075805</v>
      </c>
      <c r="AJ3421" s="1">
        <v>481.17661740344715</v>
      </c>
      <c r="AK3421" s="1">
        <v>450.69948657055193</v>
      </c>
      <c r="AL3421" s="1">
        <v>419.49166681361919</v>
      </c>
      <c r="AM3421" s="1">
        <v>387.82953341604627</v>
      </c>
      <c r="AN3421" s="1">
        <v>355.99047671665534</v>
      </c>
      <c r="AO3421" s="1">
        <v>324.2133469441028</v>
      </c>
      <c r="AP3421" s="1">
        <v>292.64269026511568</v>
      </c>
    </row>
    <row r="3422" spans="1:42">
      <c r="A3422" s="1" t="s">
        <v>3790</v>
      </c>
      <c r="B3422" s="1" t="s">
        <v>3769</v>
      </c>
      <c r="C3422" s="1" t="s">
        <v>75</v>
      </c>
      <c r="D3422" s="1" t="s">
        <v>121</v>
      </c>
      <c r="E3422" s="1" t="s">
        <v>472</v>
      </c>
      <c r="F3422" s="1" t="s">
        <v>599</v>
      </c>
      <c r="H3422" s="1" t="s">
        <v>79</v>
      </c>
      <c r="J3422" s="1" t="s">
        <v>3649</v>
      </c>
      <c r="K3422" s="1" t="s">
        <v>3770</v>
      </c>
      <c r="L3422" s="1">
        <v>641.2409594430336</v>
      </c>
      <c r="M3422" s="1">
        <v>636.58638792656859</v>
      </c>
      <c r="N3422" s="1">
        <v>630.3326765847454</v>
      </c>
      <c r="O3422" s="1">
        <v>621.94649782040574</v>
      </c>
      <c r="P3422" s="1">
        <v>615.07311384017487</v>
      </c>
      <c r="Q3422" s="1">
        <v>611.05629455514759</v>
      </c>
      <c r="R3422" s="1">
        <v>610.46511552747097</v>
      </c>
      <c r="S3422" s="1">
        <v>611.49666028245963</v>
      </c>
      <c r="T3422" s="1">
        <v>614.0122386140971</v>
      </c>
      <c r="U3422" s="1">
        <v>616.82504331996245</v>
      </c>
      <c r="V3422" s="1">
        <v>619.40889891602581</v>
      </c>
      <c r="W3422" s="1">
        <v>621.8962902253021</v>
      </c>
      <c r="X3422" s="1">
        <v>623.51616380368694</v>
      </c>
      <c r="Y3422" s="1">
        <v>622.99709495185925</v>
      </c>
      <c r="Z3422" s="1">
        <v>620.41211576945238</v>
      </c>
      <c r="AA3422" s="1">
        <v>615.6602117227676</v>
      </c>
      <c r="AB3422" s="1">
        <v>608.91381402998695</v>
      </c>
      <c r="AC3422" s="1">
        <v>599.83360127931189</v>
      </c>
      <c r="AD3422" s="1">
        <v>588.57255086750217</v>
      </c>
      <c r="AE3422" s="1">
        <v>575.22508203724487</v>
      </c>
      <c r="AF3422" s="1">
        <v>560.26478167418963</v>
      </c>
      <c r="AG3422" s="1">
        <v>544.26156586118225</v>
      </c>
      <c r="AH3422" s="1">
        <v>527.37644776579907</v>
      </c>
      <c r="AI3422" s="1">
        <v>510.08526939834661</v>
      </c>
      <c r="AJ3422" s="1">
        <v>492.40319196123454</v>
      </c>
      <c r="AK3422" s="1">
        <v>474.5855464009893</v>
      </c>
      <c r="AL3422" s="1">
        <v>457.18014839790914</v>
      </c>
      <c r="AM3422" s="1">
        <v>441.47105914216041</v>
      </c>
      <c r="AN3422" s="1">
        <v>425.75409044420718</v>
      </c>
      <c r="AO3422" s="1">
        <v>410.06514773478602</v>
      </c>
      <c r="AP3422" s="1">
        <v>394.38611849583168</v>
      </c>
    </row>
    <row r="3423" spans="1:42">
      <c r="A3423" s="1" t="s">
        <v>3791</v>
      </c>
      <c r="B3423" s="1" t="s">
        <v>3769</v>
      </c>
      <c r="C3423" s="1" t="s">
        <v>75</v>
      </c>
      <c r="D3423" s="1" t="s">
        <v>123</v>
      </c>
      <c r="E3423" s="1" t="s">
        <v>472</v>
      </c>
      <c r="F3423" s="1" t="s">
        <v>599</v>
      </c>
      <c r="H3423" s="1" t="s">
        <v>79</v>
      </c>
      <c r="J3423" s="1" t="s">
        <v>3649</v>
      </c>
      <c r="K3423" s="1" t="s">
        <v>3770</v>
      </c>
      <c r="L3423" s="1">
        <v>2551.0259394483492</v>
      </c>
      <c r="M3423" s="1">
        <v>2589.388446706077</v>
      </c>
      <c r="N3423" s="1">
        <v>2620.5686014294779</v>
      </c>
      <c r="O3423" s="1">
        <v>2640.7958064806899</v>
      </c>
      <c r="P3423" s="1">
        <v>2665.8072159113253</v>
      </c>
      <c r="Q3423" s="1">
        <v>2700.0878524953314</v>
      </c>
      <c r="R3423" s="1">
        <v>2735.7203030539581</v>
      </c>
      <c r="S3423" s="1">
        <v>2776.7748711586883</v>
      </c>
      <c r="T3423" s="1">
        <v>2825.6318359879388</v>
      </c>
      <c r="U3423" s="1">
        <v>2879.7025903501676</v>
      </c>
      <c r="V3423" s="1">
        <v>2938.8699508080049</v>
      </c>
      <c r="W3423" s="1">
        <v>2993.6946307409985</v>
      </c>
      <c r="X3423" s="1">
        <v>3050.6642952104794</v>
      </c>
      <c r="Y3423" s="1">
        <v>3105.889807806218</v>
      </c>
      <c r="Z3423" s="1">
        <v>3157.8706039182607</v>
      </c>
      <c r="AA3423" s="1">
        <v>3205.941300360364</v>
      </c>
      <c r="AB3423" s="1">
        <v>3243.643330194478</v>
      </c>
      <c r="AC3423" s="1">
        <v>3274.2056892621013</v>
      </c>
      <c r="AD3423" s="1">
        <v>3296.629368183229</v>
      </c>
      <c r="AE3423" s="1">
        <v>3309.9186790550875</v>
      </c>
      <c r="AF3423" s="1">
        <v>3314.6259630079394</v>
      </c>
      <c r="AG3423" s="1">
        <v>3307.889030927071</v>
      </c>
      <c r="AH3423" s="1">
        <v>3294.4298551026868</v>
      </c>
      <c r="AI3423" s="1">
        <v>3275.9579638538171</v>
      </c>
      <c r="AJ3423" s="1">
        <v>3253.4648990177984</v>
      </c>
      <c r="AK3423" s="1">
        <v>3226.7593678865705</v>
      </c>
      <c r="AL3423" s="1">
        <v>3194.2770430279666</v>
      </c>
      <c r="AM3423" s="1">
        <v>3161.5306267669835</v>
      </c>
      <c r="AN3423" s="1">
        <v>3126.6388127373975</v>
      </c>
      <c r="AO3423" s="1">
        <v>3089.0118720583414</v>
      </c>
      <c r="AP3423" s="1">
        <v>3048.5599032951295</v>
      </c>
    </row>
    <row r="3424" spans="1:42">
      <c r="A3424" s="1" t="s">
        <v>3792</v>
      </c>
      <c r="B3424" s="1" t="s">
        <v>3793</v>
      </c>
      <c r="C3424" s="1" t="s">
        <v>75</v>
      </c>
      <c r="D3424" s="1" t="s">
        <v>76</v>
      </c>
      <c r="E3424" s="1" t="s">
        <v>472</v>
      </c>
      <c r="F3424" s="1" t="s">
        <v>624</v>
      </c>
      <c r="H3424" s="1" t="s">
        <v>79</v>
      </c>
      <c r="J3424" s="1" t="s">
        <v>3649</v>
      </c>
      <c r="K3424" s="1" t="s">
        <v>3794</v>
      </c>
      <c r="L3424" s="1">
        <v>15.873248140759147</v>
      </c>
      <c r="M3424" s="1">
        <v>15.63467706306715</v>
      </c>
      <c r="N3424" s="1">
        <v>15.461475138581555</v>
      </c>
      <c r="O3424" s="1">
        <v>15.373943125643331</v>
      </c>
      <c r="P3424" s="1">
        <v>15.345117334626476</v>
      </c>
      <c r="Q3424" s="1">
        <v>15.38187764566522</v>
      </c>
      <c r="R3424" s="1">
        <v>15.463949307775577</v>
      </c>
      <c r="S3424" s="1">
        <v>15.601559157320819</v>
      </c>
      <c r="T3424" s="1">
        <v>15.780555975207699</v>
      </c>
      <c r="U3424" s="1">
        <v>15.990476536562758</v>
      </c>
      <c r="V3424" s="1">
        <v>16.225966260205176</v>
      </c>
      <c r="W3424" s="1">
        <v>16.479223341574915</v>
      </c>
      <c r="X3424" s="1">
        <v>16.74249237609213</v>
      </c>
      <c r="Y3424" s="1">
        <v>16.996411522177265</v>
      </c>
      <c r="Z3424" s="1">
        <v>17.228983478601315</v>
      </c>
      <c r="AA3424" s="1">
        <v>17.430791534617256</v>
      </c>
      <c r="AB3424" s="1">
        <v>17.584700411469061</v>
      </c>
      <c r="AC3424" s="1">
        <v>17.683415425393317</v>
      </c>
      <c r="AD3424" s="1">
        <v>17.724358914514447</v>
      </c>
      <c r="AE3424" s="1">
        <v>17.703832611542961</v>
      </c>
      <c r="AF3424" s="1">
        <v>17.621256664638498</v>
      </c>
      <c r="AG3424" s="1">
        <v>17.485051655343913</v>
      </c>
      <c r="AH3424" s="1">
        <v>17.300109659669261</v>
      </c>
      <c r="AI3424" s="1">
        <v>17.074274237787719</v>
      </c>
      <c r="AJ3424" s="1">
        <v>16.818292010921702</v>
      </c>
      <c r="AK3424" s="1">
        <v>16.535055425498292</v>
      </c>
      <c r="AL3424" s="1">
        <v>16.229995471573869</v>
      </c>
      <c r="AM3424" s="1">
        <v>15.917642484740464</v>
      </c>
      <c r="AN3424" s="1">
        <v>15.579151951545299</v>
      </c>
      <c r="AO3424" s="1">
        <v>15.219589209889913</v>
      </c>
      <c r="AP3424" s="1">
        <v>14.841708931961033</v>
      </c>
    </row>
    <row r="3425" spans="1:42">
      <c r="A3425" s="1" t="s">
        <v>3795</v>
      </c>
      <c r="B3425" s="1" t="s">
        <v>3793</v>
      </c>
      <c r="C3425" s="1" t="s">
        <v>75</v>
      </c>
      <c r="D3425" s="1" t="s">
        <v>83</v>
      </c>
      <c r="E3425" s="1" t="s">
        <v>472</v>
      </c>
      <c r="F3425" s="1" t="s">
        <v>624</v>
      </c>
      <c r="H3425" s="1" t="s">
        <v>79</v>
      </c>
      <c r="J3425" s="1" t="s">
        <v>3649</v>
      </c>
      <c r="K3425" s="1" t="s">
        <v>3794</v>
      </c>
      <c r="L3425" s="1">
        <v>411.27668976677211</v>
      </c>
      <c r="M3425" s="1">
        <v>415.7395042261021</v>
      </c>
      <c r="N3425" s="1">
        <v>421.10314717648612</v>
      </c>
      <c r="O3425" s="1">
        <v>427.77985669167208</v>
      </c>
      <c r="P3425" s="1">
        <v>435.1770712056134</v>
      </c>
      <c r="Q3425" s="1">
        <v>443.3805775195986</v>
      </c>
      <c r="R3425" s="1">
        <v>450.6574557309317</v>
      </c>
      <c r="S3425" s="1">
        <v>459.37973653400593</v>
      </c>
      <c r="T3425" s="1">
        <v>469.42501211474973</v>
      </c>
      <c r="U3425" s="1">
        <v>481.80880599041893</v>
      </c>
      <c r="V3425" s="1">
        <v>495.1746204442224</v>
      </c>
      <c r="W3425" s="1">
        <v>507.10455287954551</v>
      </c>
      <c r="X3425" s="1">
        <v>520.06993426462066</v>
      </c>
      <c r="Y3425" s="1">
        <v>533.94518433402141</v>
      </c>
      <c r="Z3425" s="1">
        <v>548.59242611207969</v>
      </c>
      <c r="AA3425" s="1">
        <v>563.9913925349025</v>
      </c>
      <c r="AB3425" s="1">
        <v>578.98464389232606</v>
      </c>
      <c r="AC3425" s="1">
        <v>593.65682823238478</v>
      </c>
      <c r="AD3425" s="1">
        <v>607.3767574416355</v>
      </c>
      <c r="AE3425" s="1">
        <v>619.59462772231063</v>
      </c>
      <c r="AF3425" s="1">
        <v>630.05776807720463</v>
      </c>
      <c r="AG3425" s="1">
        <v>637.80124977981745</v>
      </c>
      <c r="AH3425" s="1">
        <v>643.21954658170512</v>
      </c>
      <c r="AI3425" s="1">
        <v>646.58092994771823</v>
      </c>
      <c r="AJ3425" s="1">
        <v>648.11312044543888</v>
      </c>
      <c r="AK3425" s="1">
        <v>647.8929762317988</v>
      </c>
      <c r="AL3425" s="1">
        <v>645.86212225466124</v>
      </c>
      <c r="AM3425" s="1">
        <v>642.81776539005398</v>
      </c>
      <c r="AN3425" s="1">
        <v>638.97369369630951</v>
      </c>
      <c r="AO3425" s="1">
        <v>634.56197064389369</v>
      </c>
      <c r="AP3425" s="1">
        <v>629.57695338944905</v>
      </c>
    </row>
    <row r="3426" spans="1:42">
      <c r="A3426" s="1" t="s">
        <v>3796</v>
      </c>
      <c r="B3426" s="1" t="s">
        <v>3793</v>
      </c>
      <c r="C3426" s="1" t="s">
        <v>75</v>
      </c>
      <c r="D3426" s="1" t="s">
        <v>85</v>
      </c>
      <c r="E3426" s="1" t="s">
        <v>472</v>
      </c>
      <c r="F3426" s="1" t="s">
        <v>624</v>
      </c>
      <c r="H3426" s="1" t="s">
        <v>79</v>
      </c>
      <c r="J3426" s="1" t="s">
        <v>3649</v>
      </c>
      <c r="K3426" s="1" t="s">
        <v>3794</v>
      </c>
      <c r="L3426" s="1">
        <v>344.09448520444039</v>
      </c>
      <c r="M3426" s="1">
        <v>339.26476653987083</v>
      </c>
      <c r="N3426" s="1">
        <v>335.97693738876353</v>
      </c>
      <c r="O3426" s="1">
        <v>334.6778544778079</v>
      </c>
      <c r="P3426" s="1">
        <v>334.84248643838703</v>
      </c>
      <c r="Q3426" s="1">
        <v>336.61405489893713</v>
      </c>
      <c r="R3426" s="1">
        <v>340.08193230065939</v>
      </c>
      <c r="S3426" s="1">
        <v>344.81888258067437</v>
      </c>
      <c r="T3426" s="1">
        <v>350.04766108713551</v>
      </c>
      <c r="U3426" s="1">
        <v>355.60307707750331</v>
      </c>
      <c r="V3426" s="1">
        <v>361.21159207218119</v>
      </c>
      <c r="W3426" s="1">
        <v>367.01844426234788</v>
      </c>
      <c r="X3426" s="1">
        <v>372.83884015681485</v>
      </c>
      <c r="Y3426" s="1">
        <v>378.14100928431327</v>
      </c>
      <c r="Z3426" s="1">
        <v>382.77842201740475</v>
      </c>
      <c r="AA3426" s="1">
        <v>386.65549382023397</v>
      </c>
      <c r="AB3426" s="1">
        <v>389.71885370520175</v>
      </c>
      <c r="AC3426" s="1">
        <v>391.68999285830211</v>
      </c>
      <c r="AD3426" s="1">
        <v>392.506842172034</v>
      </c>
      <c r="AE3426" s="1">
        <v>392.0336801815248</v>
      </c>
      <c r="AF3426" s="1">
        <v>390.48939809784594</v>
      </c>
      <c r="AG3426" s="1">
        <v>388.08800761097319</v>
      </c>
      <c r="AH3426" s="1">
        <v>385.03552628554041</v>
      </c>
      <c r="AI3426" s="1">
        <v>381.53334663109786</v>
      </c>
      <c r="AJ3426" s="1">
        <v>377.43823928173401</v>
      </c>
      <c r="AK3426" s="1">
        <v>372.81678365907362</v>
      </c>
      <c r="AL3426" s="1">
        <v>367.94853740928033</v>
      </c>
      <c r="AM3426" s="1">
        <v>363.94073159273222</v>
      </c>
      <c r="AN3426" s="1">
        <v>359.38847593574906</v>
      </c>
      <c r="AO3426" s="1">
        <v>354.3480655094146</v>
      </c>
      <c r="AP3426" s="1">
        <v>348.92930098160326</v>
      </c>
    </row>
    <row r="3427" spans="1:42">
      <c r="A3427" s="1" t="s">
        <v>3797</v>
      </c>
      <c r="B3427" s="1" t="s">
        <v>3793</v>
      </c>
      <c r="C3427" s="1" t="s">
        <v>75</v>
      </c>
      <c r="D3427" s="1" t="s">
        <v>87</v>
      </c>
      <c r="E3427" s="1" t="s">
        <v>472</v>
      </c>
      <c r="F3427" s="1" t="s">
        <v>624</v>
      </c>
      <c r="H3427" s="1" t="s">
        <v>79</v>
      </c>
      <c r="J3427" s="1" t="s">
        <v>3649</v>
      </c>
      <c r="K3427" s="1" t="s">
        <v>3794</v>
      </c>
      <c r="L3427" s="1">
        <v>1318.4557505876355</v>
      </c>
      <c r="M3427" s="1">
        <v>1355.1191025999631</v>
      </c>
      <c r="N3427" s="1">
        <v>1395.4053806615314</v>
      </c>
      <c r="O3427" s="1">
        <v>1439.304059138374</v>
      </c>
      <c r="P3427" s="1">
        <v>1486.699057045786</v>
      </c>
      <c r="Q3427" s="1">
        <v>1536.6150765848001</v>
      </c>
      <c r="R3427" s="1">
        <v>1568.1723333536791</v>
      </c>
      <c r="S3427" s="1">
        <v>1603.6953386242028</v>
      </c>
      <c r="T3427" s="1">
        <v>1641.922462105377</v>
      </c>
      <c r="U3427" s="1">
        <v>1682.0187381007036</v>
      </c>
      <c r="V3427" s="1">
        <v>1722.7983026166994</v>
      </c>
      <c r="W3427" s="1">
        <v>1748.7899316738619</v>
      </c>
      <c r="X3427" s="1">
        <v>1774.6775773013403</v>
      </c>
      <c r="Y3427" s="1">
        <v>1798.9288119627677</v>
      </c>
      <c r="Z3427" s="1">
        <v>1819.5686477683626</v>
      </c>
      <c r="AA3427" s="1">
        <v>1837.453969900291</v>
      </c>
      <c r="AB3427" s="1">
        <v>1844.6340378481134</v>
      </c>
      <c r="AC3427" s="1">
        <v>1848.2667210835959</v>
      </c>
      <c r="AD3427" s="1">
        <v>1847.5730780237259</v>
      </c>
      <c r="AE3427" s="1">
        <v>1841.6773556897442</v>
      </c>
      <c r="AF3427" s="1">
        <v>1830.115338509926</v>
      </c>
      <c r="AG3427" s="1">
        <v>1809.9574789546841</v>
      </c>
      <c r="AH3427" s="1">
        <v>1786.1693268980237</v>
      </c>
      <c r="AI3427" s="1">
        <v>1760.1106445507151</v>
      </c>
      <c r="AJ3427" s="1">
        <v>1732.9380419116749</v>
      </c>
      <c r="AK3427" s="1">
        <v>1705.1519945187154</v>
      </c>
      <c r="AL3427" s="1">
        <v>1673.1396937772515</v>
      </c>
      <c r="AM3427" s="1">
        <v>1640.5078477157363</v>
      </c>
      <c r="AN3427" s="1">
        <v>1607.0626028643367</v>
      </c>
      <c r="AO3427" s="1">
        <v>1572.5750243253435</v>
      </c>
      <c r="AP3427" s="1">
        <v>1536.3653158005689</v>
      </c>
    </row>
    <row r="3428" spans="1:42">
      <c r="A3428" s="1" t="s">
        <v>3798</v>
      </c>
      <c r="B3428" s="1" t="s">
        <v>3793</v>
      </c>
      <c r="C3428" s="1" t="s">
        <v>75</v>
      </c>
      <c r="D3428" s="1" t="s">
        <v>89</v>
      </c>
      <c r="E3428" s="1" t="s">
        <v>472</v>
      </c>
      <c r="F3428" s="1" t="s">
        <v>624</v>
      </c>
      <c r="H3428" s="1" t="s">
        <v>79</v>
      </c>
      <c r="J3428" s="1" t="s">
        <v>3649</v>
      </c>
      <c r="K3428" s="1" t="s">
        <v>3794</v>
      </c>
      <c r="L3428" s="1">
        <v>341.47932742343733</v>
      </c>
      <c r="M3428" s="1">
        <v>345.19011291507161</v>
      </c>
      <c r="N3428" s="1">
        <v>349.67782452362411</v>
      </c>
      <c r="O3428" s="1">
        <v>354.74032376815831</v>
      </c>
      <c r="P3428" s="1">
        <v>360.63456900383068</v>
      </c>
      <c r="Q3428" s="1">
        <v>367.65461066049858</v>
      </c>
      <c r="R3428" s="1">
        <v>375.80265991079568</v>
      </c>
      <c r="S3428" s="1">
        <v>385.65053581194076</v>
      </c>
      <c r="T3428" s="1">
        <v>397.02887129797904</v>
      </c>
      <c r="U3428" s="1">
        <v>409.88058302922485</v>
      </c>
      <c r="V3428" s="1">
        <v>423.89183685572726</v>
      </c>
      <c r="W3428" s="1">
        <v>437.53561377264117</v>
      </c>
      <c r="X3428" s="1">
        <v>451.83584331779775</v>
      </c>
      <c r="Y3428" s="1">
        <v>466.31981507116234</v>
      </c>
      <c r="Z3428" s="1">
        <v>480.49636785690524</v>
      </c>
      <c r="AA3428" s="1">
        <v>494.13646354562047</v>
      </c>
      <c r="AB3428" s="1">
        <v>506.01322828515532</v>
      </c>
      <c r="AC3428" s="1">
        <v>516.21082579722179</v>
      </c>
      <c r="AD3428" s="1">
        <v>524.50315056905481</v>
      </c>
      <c r="AE3428" s="1">
        <v>530.63933921340902</v>
      </c>
      <c r="AF3428" s="1">
        <v>534.4844302500718</v>
      </c>
      <c r="AG3428" s="1">
        <v>535.66322511543865</v>
      </c>
      <c r="AH3428" s="1">
        <v>534.54621921962701</v>
      </c>
      <c r="AI3428" s="1">
        <v>531.29462025104533</v>
      </c>
      <c r="AJ3428" s="1">
        <v>526.1021068994354</v>
      </c>
      <c r="AK3428" s="1">
        <v>519.13599453071413</v>
      </c>
      <c r="AL3428" s="1">
        <v>510.61058478950571</v>
      </c>
      <c r="AM3428" s="1">
        <v>500.9960523504929</v>
      </c>
      <c r="AN3428" s="1">
        <v>490.48221692959817</v>
      </c>
      <c r="AO3428" s="1">
        <v>479.24039904807103</v>
      </c>
      <c r="AP3428" s="1">
        <v>467.29139569599414</v>
      </c>
    </row>
    <row r="3429" spans="1:42">
      <c r="A3429" s="1" t="s">
        <v>3799</v>
      </c>
      <c r="B3429" s="1" t="s">
        <v>3793</v>
      </c>
      <c r="C3429" s="1" t="s">
        <v>75</v>
      </c>
      <c r="D3429" s="1" t="s">
        <v>91</v>
      </c>
      <c r="E3429" s="1" t="s">
        <v>472</v>
      </c>
      <c r="F3429" s="1" t="s">
        <v>624</v>
      </c>
      <c r="H3429" s="1" t="s">
        <v>79</v>
      </c>
      <c r="J3429" s="1" t="s">
        <v>3649</v>
      </c>
      <c r="K3429" s="1" t="s">
        <v>3794</v>
      </c>
      <c r="L3429" s="1">
        <v>51.13461939104586</v>
      </c>
      <c r="M3429" s="1">
        <v>50.596723221691455</v>
      </c>
      <c r="N3429" s="1">
        <v>50.324719146556809</v>
      </c>
      <c r="O3429" s="1">
        <v>50.392427375663736</v>
      </c>
      <c r="P3429" s="1">
        <v>50.703585208656428</v>
      </c>
      <c r="Q3429" s="1">
        <v>51.377133530172564</v>
      </c>
      <c r="R3429" s="1">
        <v>52.340361715407013</v>
      </c>
      <c r="S3429" s="1">
        <v>53.609352745218999</v>
      </c>
      <c r="T3429" s="1">
        <v>55.039328548985409</v>
      </c>
      <c r="U3429" s="1">
        <v>56.513639601301101</v>
      </c>
      <c r="V3429" s="1">
        <v>57.972934004079093</v>
      </c>
      <c r="W3429" s="1">
        <v>59.326099446201177</v>
      </c>
      <c r="X3429" s="1">
        <v>60.626359704794169</v>
      </c>
      <c r="Y3429" s="1">
        <v>61.765539593031583</v>
      </c>
      <c r="Z3429" s="1">
        <v>62.665177731659583</v>
      </c>
      <c r="AA3429" s="1">
        <v>63.288264377839511</v>
      </c>
      <c r="AB3429" s="1">
        <v>63.615226737079411</v>
      </c>
      <c r="AC3429" s="1">
        <v>63.676487992755554</v>
      </c>
      <c r="AD3429" s="1">
        <v>63.459602053788302</v>
      </c>
      <c r="AE3429" s="1">
        <v>62.94658141682963</v>
      </c>
      <c r="AF3429" s="1">
        <v>62.180971281350928</v>
      </c>
      <c r="AG3429" s="1">
        <v>61.173420649306436</v>
      </c>
      <c r="AH3429" s="1">
        <v>60.023917921907369</v>
      </c>
      <c r="AI3429" s="1">
        <v>58.809008886207842</v>
      </c>
      <c r="AJ3429" s="1">
        <v>57.564182957296218</v>
      </c>
      <c r="AK3429" s="1">
        <v>56.302471729042601</v>
      </c>
      <c r="AL3429" s="1">
        <v>55.068713963080441</v>
      </c>
      <c r="AM3429" s="1">
        <v>54.006179795681192</v>
      </c>
      <c r="AN3429" s="1">
        <v>52.8999702080879</v>
      </c>
      <c r="AO3429" s="1">
        <v>51.760398222385462</v>
      </c>
      <c r="AP3429" s="1">
        <v>50.588250594561288</v>
      </c>
    </row>
    <row r="3430" spans="1:42">
      <c r="A3430" s="1" t="s">
        <v>3800</v>
      </c>
      <c r="B3430" s="1" t="s">
        <v>3793</v>
      </c>
      <c r="C3430" s="1" t="s">
        <v>75</v>
      </c>
      <c r="D3430" s="1" t="s">
        <v>93</v>
      </c>
      <c r="E3430" s="1" t="s">
        <v>472</v>
      </c>
      <c r="F3430" s="1" t="s">
        <v>624</v>
      </c>
      <c r="H3430" s="1" t="s">
        <v>79</v>
      </c>
      <c r="J3430" s="1" t="s">
        <v>3649</v>
      </c>
      <c r="K3430" s="1" t="s">
        <v>3794</v>
      </c>
      <c r="L3430" s="1">
        <v>98.492500076210064</v>
      </c>
      <c r="M3430" s="1">
        <v>99.831228378523235</v>
      </c>
      <c r="N3430" s="1">
        <v>101.50591049018549</v>
      </c>
      <c r="O3430" s="1">
        <v>103.47183595956848</v>
      </c>
      <c r="P3430" s="1">
        <v>105.48211095509983</v>
      </c>
      <c r="Q3430" s="1">
        <v>107.74263209476925</v>
      </c>
      <c r="R3430" s="1">
        <v>109.49205575965989</v>
      </c>
      <c r="S3430" s="1">
        <v>111.4279415489633</v>
      </c>
      <c r="T3430" s="1">
        <v>113.4758040460251</v>
      </c>
      <c r="U3430" s="1">
        <v>115.50320997910505</v>
      </c>
      <c r="V3430" s="1">
        <v>117.54224338263266</v>
      </c>
      <c r="W3430" s="1">
        <v>119.07910402973076</v>
      </c>
      <c r="X3430" s="1">
        <v>120.73108130705361</v>
      </c>
      <c r="Y3430" s="1">
        <v>122.52279561569705</v>
      </c>
      <c r="Z3430" s="1">
        <v>124.56786861939622</v>
      </c>
      <c r="AA3430" s="1">
        <v>126.91300621412422</v>
      </c>
      <c r="AB3430" s="1">
        <v>129.04662205603793</v>
      </c>
      <c r="AC3430" s="1">
        <v>131.10457397841455</v>
      </c>
      <c r="AD3430" s="1">
        <v>132.86413296039134</v>
      </c>
      <c r="AE3430" s="1">
        <v>134.17258970546808</v>
      </c>
      <c r="AF3430" s="1">
        <v>134.97221372344029</v>
      </c>
      <c r="AG3430" s="1">
        <v>134.88484413473864</v>
      </c>
      <c r="AH3430" s="1">
        <v>134.32985426691701</v>
      </c>
      <c r="AI3430" s="1">
        <v>133.33912337747759</v>
      </c>
      <c r="AJ3430" s="1">
        <v>131.8652338934009</v>
      </c>
      <c r="AK3430" s="1">
        <v>129.97341453921712</v>
      </c>
      <c r="AL3430" s="1">
        <v>127.51093278474232</v>
      </c>
      <c r="AM3430" s="1">
        <v>124.77721469232509</v>
      </c>
      <c r="AN3430" s="1">
        <v>121.79705991476945</v>
      </c>
      <c r="AO3430" s="1">
        <v>118.57095633137122</v>
      </c>
      <c r="AP3430" s="1">
        <v>115.06572563766166</v>
      </c>
    </row>
    <row r="3431" spans="1:42">
      <c r="A3431" s="1" t="s">
        <v>3801</v>
      </c>
      <c r="B3431" s="1" t="s">
        <v>3793</v>
      </c>
      <c r="C3431" s="1" t="s">
        <v>75</v>
      </c>
      <c r="D3431" s="1" t="s">
        <v>95</v>
      </c>
      <c r="E3431" s="1" t="s">
        <v>472</v>
      </c>
      <c r="F3431" s="1" t="s">
        <v>624</v>
      </c>
      <c r="H3431" s="1" t="s">
        <v>79</v>
      </c>
      <c r="J3431" s="1" t="s">
        <v>3649</v>
      </c>
      <c r="K3431" s="1" t="s">
        <v>3794</v>
      </c>
      <c r="L3431" s="1">
        <v>0</v>
      </c>
      <c r="M3431" s="1">
        <v>0</v>
      </c>
      <c r="N3431" s="1">
        <v>0</v>
      </c>
      <c r="O3431" s="1">
        <v>0</v>
      </c>
      <c r="P3431" s="1">
        <v>0</v>
      </c>
      <c r="Q3431" s="1">
        <v>0</v>
      </c>
      <c r="R3431" s="1">
        <v>0</v>
      </c>
      <c r="S3431" s="1">
        <v>0</v>
      </c>
      <c r="T3431" s="1">
        <v>0</v>
      </c>
      <c r="U3431" s="1">
        <v>0</v>
      </c>
      <c r="V3431" s="1">
        <v>0</v>
      </c>
      <c r="W3431" s="1">
        <v>0</v>
      </c>
      <c r="X3431" s="1">
        <v>0</v>
      </c>
      <c r="Y3431" s="1">
        <v>0</v>
      </c>
      <c r="Z3431" s="1">
        <v>0</v>
      </c>
      <c r="AA3431" s="1">
        <v>0</v>
      </c>
      <c r="AB3431" s="1">
        <v>0</v>
      </c>
      <c r="AC3431" s="1">
        <v>0</v>
      </c>
      <c r="AD3431" s="1">
        <v>0</v>
      </c>
      <c r="AE3431" s="1">
        <v>0</v>
      </c>
      <c r="AF3431" s="1">
        <v>0</v>
      </c>
      <c r="AG3431" s="1">
        <v>0</v>
      </c>
      <c r="AH3431" s="1">
        <v>0</v>
      </c>
      <c r="AI3431" s="1">
        <v>0</v>
      </c>
      <c r="AJ3431" s="1">
        <v>0</v>
      </c>
      <c r="AK3431" s="1">
        <v>0</v>
      </c>
      <c r="AL3431" s="1">
        <v>0</v>
      </c>
      <c r="AM3431" s="1">
        <v>0</v>
      </c>
      <c r="AN3431" s="1">
        <v>0</v>
      </c>
      <c r="AO3431" s="1">
        <v>0</v>
      </c>
      <c r="AP3431" s="1">
        <v>0</v>
      </c>
    </row>
    <row r="3432" spans="1:42">
      <c r="A3432" s="1" t="s">
        <v>3802</v>
      </c>
      <c r="B3432" s="1" t="s">
        <v>3793</v>
      </c>
      <c r="C3432" s="1" t="s">
        <v>75</v>
      </c>
      <c r="D3432" s="1" t="s">
        <v>97</v>
      </c>
      <c r="E3432" s="1" t="s">
        <v>472</v>
      </c>
      <c r="F3432" s="1" t="s">
        <v>624</v>
      </c>
      <c r="H3432" s="1" t="s">
        <v>79</v>
      </c>
      <c r="J3432" s="1" t="s">
        <v>3649</v>
      </c>
      <c r="K3432" s="1" t="s">
        <v>3794</v>
      </c>
      <c r="L3432" s="1">
        <v>158.01244879793333</v>
      </c>
      <c r="M3432" s="1">
        <v>162.47886357276536</v>
      </c>
      <c r="N3432" s="1">
        <v>167.43489681170911</v>
      </c>
      <c r="O3432" s="1">
        <v>173.0550288119108</v>
      </c>
      <c r="P3432" s="1">
        <v>179.19268599733516</v>
      </c>
      <c r="Q3432" s="1">
        <v>185.93307736364628</v>
      </c>
      <c r="R3432" s="1">
        <v>192.19224883024486</v>
      </c>
      <c r="S3432" s="1">
        <v>199.18644245226199</v>
      </c>
      <c r="T3432" s="1">
        <v>206.81677575087781</v>
      </c>
      <c r="U3432" s="1">
        <v>214.77383029516807</v>
      </c>
      <c r="V3432" s="1">
        <v>223.14867235127141</v>
      </c>
      <c r="W3432" s="1">
        <v>229.62470017916024</v>
      </c>
      <c r="X3432" s="1">
        <v>236.36775542693763</v>
      </c>
      <c r="Y3432" s="1">
        <v>243.19172436701928</v>
      </c>
      <c r="Z3432" s="1">
        <v>249.85673295920981</v>
      </c>
      <c r="AA3432" s="1">
        <v>256.24449342277046</v>
      </c>
      <c r="AB3432" s="1">
        <v>261.37780455567247</v>
      </c>
      <c r="AC3432" s="1">
        <v>265.67995737287976</v>
      </c>
      <c r="AD3432" s="1">
        <v>268.99356599527027</v>
      </c>
      <c r="AE3432" s="1">
        <v>271.1910620644548</v>
      </c>
      <c r="AF3432" s="1">
        <v>272.16344338870465</v>
      </c>
      <c r="AG3432" s="1">
        <v>271.18568198502334</v>
      </c>
      <c r="AH3432" s="1">
        <v>268.9358527881767</v>
      </c>
      <c r="AI3432" s="1">
        <v>265.44814134973848</v>
      </c>
      <c r="AJ3432" s="1">
        <v>260.88487116607575</v>
      </c>
      <c r="AK3432" s="1">
        <v>255.18328110697129</v>
      </c>
      <c r="AL3432" s="1">
        <v>248.0320751432335</v>
      </c>
      <c r="AM3432" s="1">
        <v>239.86973980362333</v>
      </c>
      <c r="AN3432" s="1">
        <v>231.14385541834542</v>
      </c>
      <c r="AO3432" s="1">
        <v>221.54497200615211</v>
      </c>
      <c r="AP3432" s="1">
        <v>211.24592890362132</v>
      </c>
    </row>
    <row r="3433" spans="1:42">
      <c r="A3433" s="1" t="s">
        <v>3803</v>
      </c>
      <c r="B3433" s="1" t="s">
        <v>3793</v>
      </c>
      <c r="C3433" s="1" t="s">
        <v>75</v>
      </c>
      <c r="D3433" s="1" t="s">
        <v>99</v>
      </c>
      <c r="E3433" s="1" t="s">
        <v>472</v>
      </c>
      <c r="F3433" s="1" t="s">
        <v>624</v>
      </c>
      <c r="H3433" s="1" t="s">
        <v>79</v>
      </c>
      <c r="J3433" s="1" t="s">
        <v>3649</v>
      </c>
      <c r="K3433" s="1" t="s">
        <v>3794</v>
      </c>
      <c r="L3433" s="1">
        <v>24.604948928555714</v>
      </c>
      <c r="M3433" s="1">
        <v>26.157882955171431</v>
      </c>
      <c r="N3433" s="1">
        <v>27.84097510788947</v>
      </c>
      <c r="O3433" s="1">
        <v>29.666741354073839</v>
      </c>
      <c r="P3433" s="1">
        <v>31.631695034060382</v>
      </c>
      <c r="Q3433" s="1">
        <v>33.728140420909376</v>
      </c>
      <c r="R3433" s="1">
        <v>35.514714369346585</v>
      </c>
      <c r="S3433" s="1">
        <v>37.410194892288644</v>
      </c>
      <c r="T3433" s="1">
        <v>39.381482068626902</v>
      </c>
      <c r="U3433" s="1">
        <v>41.355941625288857</v>
      </c>
      <c r="V3433" s="1">
        <v>43.314532125913573</v>
      </c>
      <c r="W3433" s="1">
        <v>44.747297951931344</v>
      </c>
      <c r="X3433" s="1">
        <v>46.129581691073149</v>
      </c>
      <c r="Y3433" s="1">
        <v>47.422907171095801</v>
      </c>
      <c r="Z3433" s="1">
        <v>48.5860195384479</v>
      </c>
      <c r="AA3433" s="1">
        <v>49.592640991258619</v>
      </c>
      <c r="AB3433" s="1">
        <v>50.201495824180761</v>
      </c>
      <c r="AC3433" s="1">
        <v>50.568544549909753</v>
      </c>
      <c r="AD3433" s="1">
        <v>50.664467880457345</v>
      </c>
      <c r="AE3433" s="1">
        <v>50.466260646708079</v>
      </c>
      <c r="AF3433" s="1">
        <v>49.964143374486589</v>
      </c>
      <c r="AG3433" s="1">
        <v>48.993757008300491</v>
      </c>
      <c r="AH3433" s="1">
        <v>47.746607801627093</v>
      </c>
      <c r="AI3433" s="1">
        <v>46.240759903431133</v>
      </c>
      <c r="AJ3433" s="1">
        <v>44.546816514510901</v>
      </c>
      <c r="AK3433" s="1">
        <v>42.642060185575495</v>
      </c>
      <c r="AL3433" s="1">
        <v>40.43465820126859</v>
      </c>
      <c r="AM3433" s="1">
        <v>38.042619395664964</v>
      </c>
      <c r="AN3433" s="1">
        <v>35.535575455609646</v>
      </c>
      <c r="AO3433" s="1">
        <v>32.934645416699773</v>
      </c>
      <c r="AP3433" s="1">
        <v>30.239535359279458</v>
      </c>
    </row>
    <row r="3434" spans="1:42">
      <c r="A3434" s="1" t="s">
        <v>3804</v>
      </c>
      <c r="B3434" s="1" t="s">
        <v>3793</v>
      </c>
      <c r="C3434" s="1" t="s">
        <v>75</v>
      </c>
      <c r="D3434" s="1" t="s">
        <v>101</v>
      </c>
      <c r="E3434" s="1" t="s">
        <v>472</v>
      </c>
      <c r="F3434" s="1" t="s">
        <v>624</v>
      </c>
      <c r="H3434" s="1" t="s">
        <v>79</v>
      </c>
      <c r="J3434" s="1" t="s">
        <v>3649</v>
      </c>
      <c r="K3434" s="1" t="s">
        <v>3794</v>
      </c>
      <c r="L3434" s="1">
        <v>77.19326966717523</v>
      </c>
      <c r="M3434" s="1">
        <v>75.898767374798382</v>
      </c>
      <c r="N3434" s="1">
        <v>74.883272921879609</v>
      </c>
      <c r="O3434" s="1">
        <v>74.181216815147664</v>
      </c>
      <c r="P3434" s="1">
        <v>73.638685968255174</v>
      </c>
      <c r="Q3434" s="1">
        <v>73.317107146368727</v>
      </c>
      <c r="R3434" s="1">
        <v>73.273746033941919</v>
      </c>
      <c r="S3434" s="1">
        <v>73.428971076432546</v>
      </c>
      <c r="T3434" s="1">
        <v>73.725660972055039</v>
      </c>
      <c r="U3434" s="1">
        <v>74.142670293559519</v>
      </c>
      <c r="V3434" s="1">
        <v>74.641084779502435</v>
      </c>
      <c r="W3434" s="1">
        <v>75.246796416918329</v>
      </c>
      <c r="X3434" s="1">
        <v>75.910972783254806</v>
      </c>
      <c r="Y3434" s="1">
        <v>76.517257931787611</v>
      </c>
      <c r="Z3434" s="1">
        <v>77.0336548618736</v>
      </c>
      <c r="AA3434" s="1">
        <v>77.448493694513544</v>
      </c>
      <c r="AB3434" s="1">
        <v>77.70821351024459</v>
      </c>
      <c r="AC3434" s="1">
        <v>77.817537910843015</v>
      </c>
      <c r="AD3434" s="1">
        <v>77.791999147508491</v>
      </c>
      <c r="AE3434" s="1">
        <v>77.640127590983113</v>
      </c>
      <c r="AF3434" s="1">
        <v>77.371520193287822</v>
      </c>
      <c r="AG3434" s="1">
        <v>77.008297449193606</v>
      </c>
      <c r="AH3434" s="1">
        <v>76.488431812338931</v>
      </c>
      <c r="AI3434" s="1">
        <v>75.81199739467327</v>
      </c>
      <c r="AJ3434" s="1">
        <v>74.950920037607617</v>
      </c>
      <c r="AK3434" s="1">
        <v>73.914155055040482</v>
      </c>
      <c r="AL3434" s="1">
        <v>72.857799129410537</v>
      </c>
      <c r="AM3434" s="1">
        <v>71.761471409395782</v>
      </c>
      <c r="AN3434" s="1">
        <v>70.655629738341133</v>
      </c>
      <c r="AO3434" s="1">
        <v>69.546948224522879</v>
      </c>
      <c r="AP3434" s="1">
        <v>68.424712048075406</v>
      </c>
    </row>
    <row r="3435" spans="1:42">
      <c r="A3435" s="1" t="s">
        <v>3805</v>
      </c>
      <c r="B3435" s="1" t="s">
        <v>3793</v>
      </c>
      <c r="C3435" s="1" t="s">
        <v>75</v>
      </c>
      <c r="D3435" s="1" t="s">
        <v>103</v>
      </c>
      <c r="E3435" s="1" t="s">
        <v>472</v>
      </c>
      <c r="F3435" s="1" t="s">
        <v>624</v>
      </c>
      <c r="H3435" s="1" t="s">
        <v>79</v>
      </c>
      <c r="J3435" s="1" t="s">
        <v>3649</v>
      </c>
      <c r="K3435" s="1" t="s">
        <v>3794</v>
      </c>
      <c r="L3435" s="1">
        <v>100.90886991871145</v>
      </c>
      <c r="M3435" s="1">
        <v>104.41739391885478</v>
      </c>
      <c r="N3435" s="1">
        <v>108.41632123375605</v>
      </c>
      <c r="O3435" s="1">
        <v>113.04372153379794</v>
      </c>
      <c r="P3435" s="1">
        <v>118.30798153702412</v>
      </c>
      <c r="Q3435" s="1">
        <v>124.13462207282289</v>
      </c>
      <c r="R3435" s="1">
        <v>130.3176773697592</v>
      </c>
      <c r="S3435" s="1">
        <v>137.40800849897286</v>
      </c>
      <c r="T3435" s="1">
        <v>145.45108954000622</v>
      </c>
      <c r="U3435" s="1">
        <v>154.54305017711326</v>
      </c>
      <c r="V3435" s="1">
        <v>164.48337099584214</v>
      </c>
      <c r="W3435" s="1">
        <v>174.86253639793532</v>
      </c>
      <c r="X3435" s="1">
        <v>186.07589400196159</v>
      </c>
      <c r="Y3435" s="1">
        <v>197.99529889967476</v>
      </c>
      <c r="Z3435" s="1">
        <v>210.47051295596933</v>
      </c>
      <c r="AA3435" s="1">
        <v>223.41411587563977</v>
      </c>
      <c r="AB3435" s="1">
        <v>236.02262782777183</v>
      </c>
      <c r="AC3435" s="1">
        <v>248.40491788499108</v>
      </c>
      <c r="AD3435" s="1">
        <v>260.34443098575849</v>
      </c>
      <c r="AE3435" s="1">
        <v>271.61447261332199</v>
      </c>
      <c r="AF3435" s="1">
        <v>282.07393486468033</v>
      </c>
      <c r="AG3435" s="1">
        <v>291.21067509147741</v>
      </c>
      <c r="AH3435" s="1">
        <v>299.37004992804486</v>
      </c>
      <c r="AI3435" s="1">
        <v>306.56408782533293</v>
      </c>
      <c r="AJ3435" s="1">
        <v>312.9127169124759</v>
      </c>
      <c r="AK3435" s="1">
        <v>318.40468660356169</v>
      </c>
      <c r="AL3435" s="1">
        <v>322.90138748471753</v>
      </c>
      <c r="AM3435" s="1">
        <v>326.80797013927474</v>
      </c>
      <c r="AN3435" s="1">
        <v>330.19111197430982</v>
      </c>
      <c r="AO3435" s="1">
        <v>333.09709065632808</v>
      </c>
      <c r="AP3435" s="1">
        <v>335.43336755119469</v>
      </c>
    </row>
    <row r="3436" spans="1:42">
      <c r="A3436" s="1" t="s">
        <v>3806</v>
      </c>
      <c r="B3436" s="1" t="s">
        <v>3793</v>
      </c>
      <c r="C3436" s="1" t="s">
        <v>75</v>
      </c>
      <c r="D3436" s="1" t="s">
        <v>105</v>
      </c>
      <c r="E3436" s="1" t="s">
        <v>472</v>
      </c>
      <c r="F3436" s="1" t="s">
        <v>624</v>
      </c>
      <c r="H3436" s="1" t="s">
        <v>79</v>
      </c>
      <c r="J3436" s="1" t="s">
        <v>3649</v>
      </c>
      <c r="K3436" s="1" t="s">
        <v>3794</v>
      </c>
      <c r="L3436" s="1">
        <v>178.45372378291754</v>
      </c>
      <c r="M3436" s="1">
        <v>181.2263019211407</v>
      </c>
      <c r="N3436" s="1">
        <v>184.42025149858065</v>
      </c>
      <c r="O3436" s="1">
        <v>188.00268436508358</v>
      </c>
      <c r="P3436" s="1">
        <v>191.95467242236177</v>
      </c>
      <c r="Q3436" s="1">
        <v>196.49234391092327</v>
      </c>
      <c r="R3436" s="1">
        <v>201.35404805788593</v>
      </c>
      <c r="S3436" s="1">
        <v>206.62869673201263</v>
      </c>
      <c r="T3436" s="1">
        <v>211.99800571504457</v>
      </c>
      <c r="U3436" s="1">
        <v>217.01620279460803</v>
      </c>
      <c r="V3436" s="1">
        <v>221.94050229712701</v>
      </c>
      <c r="W3436" s="1">
        <v>226.30191689896839</v>
      </c>
      <c r="X3436" s="1">
        <v>230.60300329717171</v>
      </c>
      <c r="Y3436" s="1">
        <v>234.94903565884368</v>
      </c>
      <c r="Z3436" s="1">
        <v>239.74511276762857</v>
      </c>
      <c r="AA3436" s="1">
        <v>245.01999027704323</v>
      </c>
      <c r="AB3436" s="1">
        <v>250.38209495228543</v>
      </c>
      <c r="AC3436" s="1">
        <v>255.93960581201659</v>
      </c>
      <c r="AD3436" s="1">
        <v>261.40016040758809</v>
      </c>
      <c r="AE3436" s="1">
        <v>266.52930754629347</v>
      </c>
      <c r="AF3436" s="1">
        <v>271.60215778767127</v>
      </c>
      <c r="AG3436" s="1">
        <v>275.93506050450054</v>
      </c>
      <c r="AH3436" s="1">
        <v>280.14791378399985</v>
      </c>
      <c r="AI3436" s="1">
        <v>284.26758586594008</v>
      </c>
      <c r="AJ3436" s="1">
        <v>288.28187787291677</v>
      </c>
      <c r="AK3436" s="1">
        <v>291.56128070504144</v>
      </c>
      <c r="AL3436" s="1">
        <v>293.90685384211753</v>
      </c>
      <c r="AM3436" s="1">
        <v>295.54327527239445</v>
      </c>
      <c r="AN3436" s="1">
        <v>296.50626491716332</v>
      </c>
      <c r="AO3436" s="1">
        <v>296.63546929748111</v>
      </c>
      <c r="AP3436" s="1">
        <v>296.09270479538844</v>
      </c>
    </row>
    <row r="3437" spans="1:42">
      <c r="A3437" s="1" t="s">
        <v>3807</v>
      </c>
      <c r="B3437" s="1" t="s">
        <v>3793</v>
      </c>
      <c r="C3437" s="1" t="s">
        <v>75</v>
      </c>
      <c r="D3437" s="1" t="s">
        <v>107</v>
      </c>
      <c r="E3437" s="1" t="s">
        <v>472</v>
      </c>
      <c r="F3437" s="1" t="s">
        <v>624</v>
      </c>
      <c r="H3437" s="1" t="s">
        <v>79</v>
      </c>
      <c r="J3437" s="1" t="s">
        <v>3649</v>
      </c>
      <c r="K3437" s="1" t="s">
        <v>3794</v>
      </c>
      <c r="L3437" s="1">
        <v>54.423943566919135</v>
      </c>
      <c r="M3437" s="1">
        <v>56.55172345604484</v>
      </c>
      <c r="N3437" s="1">
        <v>58.843726986660421</v>
      </c>
      <c r="O3437" s="1">
        <v>61.354721308893026</v>
      </c>
      <c r="P3437" s="1">
        <v>64.038416117130623</v>
      </c>
      <c r="Q3437" s="1">
        <v>66.937497139925128</v>
      </c>
      <c r="R3437" s="1">
        <v>69.899103222234913</v>
      </c>
      <c r="S3437" s="1">
        <v>73.078806058897584</v>
      </c>
      <c r="T3437" s="1">
        <v>76.46815577040509</v>
      </c>
      <c r="U3437" s="1">
        <v>79.999642352466978</v>
      </c>
      <c r="V3437" s="1">
        <v>83.712936663381385</v>
      </c>
      <c r="W3437" s="1">
        <v>86.617198996883857</v>
      </c>
      <c r="X3437" s="1">
        <v>89.857964186247955</v>
      </c>
      <c r="Y3437" s="1">
        <v>93.474495499825309</v>
      </c>
      <c r="Z3437" s="1">
        <v>97.514091132569447</v>
      </c>
      <c r="AA3437" s="1">
        <v>102.00828875097078</v>
      </c>
      <c r="AB3437" s="1">
        <v>106.90215268872991</v>
      </c>
      <c r="AC3437" s="1">
        <v>112.20322524816055</v>
      </c>
      <c r="AD3437" s="1">
        <v>117.84195744679124</v>
      </c>
      <c r="AE3437" s="1">
        <v>123.75364963901856</v>
      </c>
      <c r="AF3437" s="1">
        <v>129.89234625380615</v>
      </c>
      <c r="AG3437" s="1">
        <v>135.98883539019448</v>
      </c>
      <c r="AH3437" s="1">
        <v>142.10460969097599</v>
      </c>
      <c r="AI3437" s="1">
        <v>148.13589815562926</v>
      </c>
      <c r="AJ3437" s="1">
        <v>154.01124154447248</v>
      </c>
      <c r="AK3437" s="1">
        <v>159.56079313062864</v>
      </c>
      <c r="AL3437" s="1">
        <v>164.38032375990628</v>
      </c>
      <c r="AM3437" s="1">
        <v>168.38331891406742</v>
      </c>
      <c r="AN3437" s="1">
        <v>171.77066093598418</v>
      </c>
      <c r="AO3437" s="1">
        <v>174.48717797100389</v>
      </c>
      <c r="AP3437" s="1">
        <v>176.45704338701407</v>
      </c>
    </row>
    <row r="3438" spans="1:42">
      <c r="A3438" s="1" t="s">
        <v>3808</v>
      </c>
      <c r="B3438" s="1" t="s">
        <v>3793</v>
      </c>
      <c r="C3438" s="1" t="s">
        <v>75</v>
      </c>
      <c r="D3438" s="1" t="s">
        <v>109</v>
      </c>
      <c r="E3438" s="1" t="s">
        <v>472</v>
      </c>
      <c r="F3438" s="1" t="s">
        <v>624</v>
      </c>
      <c r="H3438" s="1" t="s">
        <v>79</v>
      </c>
      <c r="J3438" s="1" t="s">
        <v>3649</v>
      </c>
      <c r="K3438" s="1" t="s">
        <v>3794</v>
      </c>
      <c r="L3438" s="1">
        <v>1.0921864497415534</v>
      </c>
      <c r="M3438" s="1">
        <v>1.1783838949466072</v>
      </c>
      <c r="N3438" s="1">
        <v>1.2736971714498171</v>
      </c>
      <c r="O3438" s="1">
        <v>1.3807509474075588</v>
      </c>
      <c r="P3438" s="1">
        <v>1.4979365348695208</v>
      </c>
      <c r="Q3438" s="1">
        <v>1.6279524390451232</v>
      </c>
      <c r="R3438" s="1">
        <v>1.7666912624388345</v>
      </c>
      <c r="S3438" s="1">
        <v>1.9187593942526084</v>
      </c>
      <c r="T3438" s="1">
        <v>2.0834264582924886</v>
      </c>
      <c r="U3438" s="1">
        <v>2.2604091575268925</v>
      </c>
      <c r="V3438" s="1">
        <v>2.450559234636267</v>
      </c>
      <c r="W3438" s="1">
        <v>2.6495069246897618</v>
      </c>
      <c r="X3438" s="1">
        <v>2.8600677688306537</v>
      </c>
      <c r="Y3438" s="1">
        <v>3.0812905841375491</v>
      </c>
      <c r="Z3438" s="1">
        <v>3.311681165091557</v>
      </c>
      <c r="AA3438" s="1">
        <v>3.5501444127408259</v>
      </c>
      <c r="AB3438" s="1">
        <v>3.7904527041035347</v>
      </c>
      <c r="AC3438" s="1">
        <v>4.0333028730736187</v>
      </c>
      <c r="AD3438" s="1">
        <v>4.2763916864682514</v>
      </c>
      <c r="AE3438" s="1">
        <v>4.5171665012338629</v>
      </c>
      <c r="AF3438" s="1">
        <v>4.7531507000385247</v>
      </c>
      <c r="AG3438" s="1">
        <v>4.9766100787069396</v>
      </c>
      <c r="AH3438" s="1">
        <v>5.1931654587164093</v>
      </c>
      <c r="AI3438" s="1">
        <v>5.4034646766588885</v>
      </c>
      <c r="AJ3438" s="1">
        <v>5.6084275758255089</v>
      </c>
      <c r="AK3438" s="1">
        <v>5.8079717707848291</v>
      </c>
      <c r="AL3438" s="1">
        <v>5.9993746242865313</v>
      </c>
      <c r="AM3438" s="1">
        <v>6.1930507329712272</v>
      </c>
      <c r="AN3438" s="1">
        <v>6.3816243062054401</v>
      </c>
      <c r="AO3438" s="1">
        <v>6.5652080254194471</v>
      </c>
      <c r="AP3438" s="1">
        <v>6.7441040858954366</v>
      </c>
    </row>
    <row r="3439" spans="1:42">
      <c r="A3439" s="1" t="s">
        <v>3809</v>
      </c>
      <c r="B3439" s="1" t="s">
        <v>3793</v>
      </c>
      <c r="C3439" s="1" t="s">
        <v>75</v>
      </c>
      <c r="D3439" s="1" t="s">
        <v>111</v>
      </c>
      <c r="E3439" s="1" t="s">
        <v>472</v>
      </c>
      <c r="F3439" s="1" t="s">
        <v>624</v>
      </c>
      <c r="H3439" s="1" t="s">
        <v>79</v>
      </c>
      <c r="J3439" s="1" t="s">
        <v>3649</v>
      </c>
      <c r="K3439" s="1" t="s">
        <v>3794</v>
      </c>
      <c r="L3439" s="1">
        <v>210.22275176358866</v>
      </c>
      <c r="M3439" s="1">
        <v>218.82702982468155</v>
      </c>
      <c r="N3439" s="1">
        <v>228.46951130864792</v>
      </c>
      <c r="O3439" s="1">
        <v>239.43360650481446</v>
      </c>
      <c r="P3439" s="1">
        <v>251.6031895693755</v>
      </c>
      <c r="Q3439" s="1">
        <v>265.16990716374534</v>
      </c>
      <c r="R3439" s="1">
        <v>279.64157300520458</v>
      </c>
      <c r="S3439" s="1">
        <v>295.84812605777466</v>
      </c>
      <c r="T3439" s="1">
        <v>313.77700439767403</v>
      </c>
      <c r="U3439" s="1">
        <v>333.2088411424229</v>
      </c>
      <c r="V3439" s="1">
        <v>354.22075481335457</v>
      </c>
      <c r="W3439" s="1">
        <v>375.19720095331451</v>
      </c>
      <c r="X3439" s="1">
        <v>397.6867508285132</v>
      </c>
      <c r="Y3439" s="1">
        <v>421.44265371888486</v>
      </c>
      <c r="Z3439" s="1">
        <v>446.24146273080618</v>
      </c>
      <c r="AA3439" s="1">
        <v>471.93003941150346</v>
      </c>
      <c r="AB3439" s="1">
        <v>497.64928565491567</v>
      </c>
      <c r="AC3439" s="1">
        <v>523.49588354520085</v>
      </c>
      <c r="AD3439" s="1">
        <v>549.24708793272657</v>
      </c>
      <c r="AE3439" s="1">
        <v>574.64829414461326</v>
      </c>
      <c r="AF3439" s="1">
        <v>599.50596957730988</v>
      </c>
      <c r="AG3439" s="1">
        <v>623.14366341300297</v>
      </c>
      <c r="AH3439" s="1">
        <v>645.95905014572509</v>
      </c>
      <c r="AI3439" s="1">
        <v>667.91921761651179</v>
      </c>
      <c r="AJ3439" s="1">
        <v>689.50244380236984</v>
      </c>
      <c r="AK3439" s="1">
        <v>710.34218209429196</v>
      </c>
      <c r="AL3439" s="1">
        <v>729.99922389054018</v>
      </c>
      <c r="AM3439" s="1">
        <v>749.14395918055845</v>
      </c>
      <c r="AN3439" s="1">
        <v>767.86199826597544</v>
      </c>
      <c r="AO3439" s="1">
        <v>786.21152259958183</v>
      </c>
      <c r="AP3439" s="1">
        <v>803.91669019739015</v>
      </c>
    </row>
    <row r="3440" spans="1:42">
      <c r="A3440" s="1" t="s">
        <v>3810</v>
      </c>
      <c r="B3440" s="1" t="s">
        <v>3793</v>
      </c>
      <c r="C3440" s="1" t="s">
        <v>75</v>
      </c>
      <c r="D3440" s="1" t="s">
        <v>113</v>
      </c>
      <c r="E3440" s="1" t="s">
        <v>472</v>
      </c>
      <c r="F3440" s="1" t="s">
        <v>624</v>
      </c>
      <c r="H3440" s="1" t="s">
        <v>79</v>
      </c>
      <c r="J3440" s="1" t="s">
        <v>3649</v>
      </c>
      <c r="K3440" s="1" t="s">
        <v>3794</v>
      </c>
      <c r="L3440" s="1">
        <v>3.1673530279519055</v>
      </c>
      <c r="M3440" s="1">
        <v>3.1614741225421756</v>
      </c>
      <c r="N3440" s="1">
        <v>3.1637899785478374</v>
      </c>
      <c r="O3440" s="1">
        <v>3.1766681942079762</v>
      </c>
      <c r="P3440" s="1">
        <v>3.1910188468044263</v>
      </c>
      <c r="Q3440" s="1">
        <v>3.2082005970335747</v>
      </c>
      <c r="R3440" s="1">
        <v>3.2275077039781848</v>
      </c>
      <c r="S3440" s="1">
        <v>3.2541275088931259</v>
      </c>
      <c r="T3440" s="1">
        <v>3.2852029395707181</v>
      </c>
      <c r="U3440" s="1">
        <v>3.3186463526366725</v>
      </c>
      <c r="V3440" s="1">
        <v>3.3586306293302783</v>
      </c>
      <c r="W3440" s="1">
        <v>3.3976117781644226</v>
      </c>
      <c r="X3440" s="1">
        <v>3.4363200350605574</v>
      </c>
      <c r="Y3440" s="1">
        <v>3.4764327942083342</v>
      </c>
      <c r="Z3440" s="1">
        <v>3.5159247009059813</v>
      </c>
      <c r="AA3440" s="1">
        <v>3.5493825709354798</v>
      </c>
      <c r="AB3440" s="1">
        <v>3.5701642552890598</v>
      </c>
      <c r="AC3440" s="1">
        <v>3.5822143605211942</v>
      </c>
      <c r="AD3440" s="1">
        <v>3.5825813349126689</v>
      </c>
      <c r="AE3440" s="1">
        <v>3.572065041347209</v>
      </c>
      <c r="AF3440" s="1">
        <v>3.5547516282592735</v>
      </c>
      <c r="AG3440" s="1">
        <v>3.5281981128242967</v>
      </c>
      <c r="AH3440" s="1">
        <v>3.4969819566236242</v>
      </c>
      <c r="AI3440" s="1">
        <v>3.4633183825293954</v>
      </c>
      <c r="AJ3440" s="1">
        <v>3.4269567588604146</v>
      </c>
      <c r="AK3440" s="1">
        <v>3.3869212189851314</v>
      </c>
      <c r="AL3440" s="1">
        <v>3.3421935961482907</v>
      </c>
      <c r="AM3440" s="1">
        <v>3.2949127348624327</v>
      </c>
      <c r="AN3440" s="1">
        <v>3.2452325865234797</v>
      </c>
      <c r="AO3440" s="1">
        <v>3.1936997548220054</v>
      </c>
      <c r="AP3440" s="1">
        <v>3.1415125700944833</v>
      </c>
    </row>
    <row r="3441" spans="1:42">
      <c r="A3441" s="1" t="s">
        <v>3811</v>
      </c>
      <c r="B3441" s="1" t="s">
        <v>3793</v>
      </c>
      <c r="C3441" s="1" t="s">
        <v>75</v>
      </c>
      <c r="D3441" s="1" t="s">
        <v>115</v>
      </c>
      <c r="E3441" s="1" t="s">
        <v>472</v>
      </c>
      <c r="F3441" s="1" t="s">
        <v>624</v>
      </c>
      <c r="H3441" s="1" t="s">
        <v>79</v>
      </c>
      <c r="J3441" s="1" t="s">
        <v>3649</v>
      </c>
      <c r="K3441" s="1" t="s">
        <v>3794</v>
      </c>
      <c r="L3441" s="1">
        <v>111.48488827419176</v>
      </c>
      <c r="M3441" s="1">
        <v>120.48897393227752</v>
      </c>
      <c r="N3441" s="1">
        <v>129.67450214359252</v>
      </c>
      <c r="O3441" s="1">
        <v>139.11101104734277</v>
      </c>
      <c r="P3441" s="1">
        <v>148.85529555560527</v>
      </c>
      <c r="Q3441" s="1">
        <v>158.899987483681</v>
      </c>
      <c r="R3441" s="1">
        <v>169.08522848366465</v>
      </c>
      <c r="S3441" s="1">
        <v>179.7131552023196</v>
      </c>
      <c r="T3441" s="1">
        <v>190.76320522942288</v>
      </c>
      <c r="U3441" s="1">
        <v>201.9830447040124</v>
      </c>
      <c r="V3441" s="1">
        <v>213.43078577233328</v>
      </c>
      <c r="W3441" s="1">
        <v>218.55823336653955</v>
      </c>
      <c r="X3441" s="1">
        <v>224.47170599569083</v>
      </c>
      <c r="Y3441" s="1">
        <v>231.23752295019344</v>
      </c>
      <c r="Z3441" s="1">
        <v>238.88055350033113</v>
      </c>
      <c r="AA3441" s="1">
        <v>247.36408958672322</v>
      </c>
      <c r="AB3441" s="1">
        <v>256.41656730815765</v>
      </c>
      <c r="AC3441" s="1">
        <v>265.95623161096364</v>
      </c>
      <c r="AD3441" s="1">
        <v>275.57929933924976</v>
      </c>
      <c r="AE3441" s="1">
        <v>284.91522503528932</v>
      </c>
      <c r="AF3441" s="1">
        <v>293.62938839891183</v>
      </c>
      <c r="AG3441" s="1">
        <v>301.07572460345966</v>
      </c>
      <c r="AH3441" s="1">
        <v>306.92744826736293</v>
      </c>
      <c r="AI3441" s="1">
        <v>310.70441790300566</v>
      </c>
      <c r="AJ3441" s="1">
        <v>311.9709053537029</v>
      </c>
      <c r="AK3441" s="1">
        <v>310.10107409743631</v>
      </c>
      <c r="AL3441" s="1">
        <v>304.35397314270978</v>
      </c>
      <c r="AM3441" s="1">
        <v>294.6258127093293</v>
      </c>
      <c r="AN3441" s="1">
        <v>280.65755723548619</v>
      </c>
      <c r="AO3441" s="1">
        <v>262.20291484724282</v>
      </c>
      <c r="AP3441" s="1">
        <v>238.70469232676336</v>
      </c>
    </row>
    <row r="3442" spans="1:42">
      <c r="A3442" s="1" t="s">
        <v>3812</v>
      </c>
      <c r="B3442" s="1" t="s">
        <v>3793</v>
      </c>
      <c r="C3442" s="1" t="s">
        <v>75</v>
      </c>
      <c r="D3442" s="1" t="s">
        <v>117</v>
      </c>
      <c r="E3442" s="1" t="s">
        <v>472</v>
      </c>
      <c r="F3442" s="1" t="s">
        <v>624</v>
      </c>
      <c r="H3442" s="1" t="s">
        <v>79</v>
      </c>
      <c r="J3442" s="1" t="s">
        <v>3649</v>
      </c>
      <c r="K3442" s="1" t="s">
        <v>3794</v>
      </c>
      <c r="L3442" s="1">
        <v>5.8275119551560373</v>
      </c>
      <c r="M3442" s="1">
        <v>5.7128931742355373</v>
      </c>
      <c r="N3442" s="1">
        <v>5.6337829032487443</v>
      </c>
      <c r="O3442" s="1">
        <v>5.598745906694603</v>
      </c>
      <c r="P3442" s="1">
        <v>5.5904248505536485</v>
      </c>
      <c r="Q3442" s="1">
        <v>5.6248327410774843</v>
      </c>
      <c r="R3442" s="1">
        <v>5.7008522423846184</v>
      </c>
      <c r="S3442" s="1">
        <v>5.8130386542582375</v>
      </c>
      <c r="T3442" s="1">
        <v>5.9422410050358092</v>
      </c>
      <c r="U3442" s="1">
        <v>6.0776414377635968</v>
      </c>
      <c r="V3442" s="1">
        <v>6.217312879849958</v>
      </c>
      <c r="W3442" s="1">
        <v>6.3576477708077981</v>
      </c>
      <c r="X3442" s="1">
        <v>6.495182589744779</v>
      </c>
      <c r="Y3442" s="1">
        <v>6.6155655903871153</v>
      </c>
      <c r="Z3442" s="1">
        <v>6.7139202141640606</v>
      </c>
      <c r="AA3442" s="1">
        <v>6.7822312826665829</v>
      </c>
      <c r="AB3442" s="1">
        <v>6.819968629726703</v>
      </c>
      <c r="AC3442" s="1">
        <v>6.8243514708611483</v>
      </c>
      <c r="AD3442" s="1">
        <v>6.7965438685981807</v>
      </c>
      <c r="AE3442" s="1">
        <v>6.7361873667458676</v>
      </c>
      <c r="AF3442" s="1">
        <v>6.6503345908345581</v>
      </c>
      <c r="AG3442" s="1">
        <v>6.5476444872039634</v>
      </c>
      <c r="AH3442" s="1">
        <v>6.4329626314881967</v>
      </c>
      <c r="AI3442" s="1">
        <v>6.3128040559874208</v>
      </c>
      <c r="AJ3442" s="1">
        <v>6.1892163642781091</v>
      </c>
      <c r="AK3442" s="1">
        <v>6.0639740791032635</v>
      </c>
      <c r="AL3442" s="1">
        <v>5.9414706662474099</v>
      </c>
      <c r="AM3442" s="1">
        <v>5.8444027396563731</v>
      </c>
      <c r="AN3442" s="1">
        <v>5.7453702819906836</v>
      </c>
      <c r="AO3442" s="1">
        <v>5.644773908940862</v>
      </c>
      <c r="AP3442" s="1">
        <v>5.5429269108216026</v>
      </c>
    </row>
    <row r="3443" spans="1:42">
      <c r="A3443" s="1" t="s">
        <v>3813</v>
      </c>
      <c r="B3443" s="1" t="s">
        <v>3793</v>
      </c>
      <c r="C3443" s="1" t="s">
        <v>75</v>
      </c>
      <c r="D3443" s="1" t="s">
        <v>119</v>
      </c>
      <c r="E3443" s="1" t="s">
        <v>472</v>
      </c>
      <c r="F3443" s="1" t="s">
        <v>624</v>
      </c>
      <c r="H3443" s="1" t="s">
        <v>79</v>
      </c>
      <c r="J3443" s="1" t="s">
        <v>3649</v>
      </c>
      <c r="K3443" s="1" t="s">
        <v>3794</v>
      </c>
      <c r="L3443" s="1">
        <v>295.90152803685311</v>
      </c>
      <c r="M3443" s="1">
        <v>294.62902039196138</v>
      </c>
      <c r="N3443" s="1">
        <v>294.50198318107294</v>
      </c>
      <c r="O3443" s="1">
        <v>295.77337799110597</v>
      </c>
      <c r="P3443" s="1">
        <v>297.74512855332193</v>
      </c>
      <c r="Q3443" s="1">
        <v>301.02200439212925</v>
      </c>
      <c r="R3443" s="1">
        <v>305.20688709196423</v>
      </c>
      <c r="S3443" s="1">
        <v>310.54324950999074</v>
      </c>
      <c r="T3443" s="1">
        <v>316.99649089098733</v>
      </c>
      <c r="U3443" s="1">
        <v>324.58844880943985</v>
      </c>
      <c r="V3443" s="1">
        <v>333.64577763504195</v>
      </c>
      <c r="W3443" s="1">
        <v>343.95251272549177</v>
      </c>
      <c r="X3443" s="1">
        <v>355.32120019758383</v>
      </c>
      <c r="Y3443" s="1">
        <v>367.03994402584567</v>
      </c>
      <c r="Z3443" s="1">
        <v>378.77626503181961</v>
      </c>
      <c r="AA3443" s="1">
        <v>390.29195749200034</v>
      </c>
      <c r="AB3443" s="1">
        <v>401.00595895940785</v>
      </c>
      <c r="AC3443" s="1">
        <v>410.8192784199324</v>
      </c>
      <c r="AD3443" s="1">
        <v>419.66799098509574</v>
      </c>
      <c r="AE3443" s="1">
        <v>427.43775113816304</v>
      </c>
      <c r="AF3443" s="1">
        <v>434.0820727402542</v>
      </c>
      <c r="AG3443" s="1">
        <v>439.51585318592606</v>
      </c>
      <c r="AH3443" s="1">
        <v>443.80819141594543</v>
      </c>
      <c r="AI3443" s="1">
        <v>446.99983473092357</v>
      </c>
      <c r="AJ3443" s="1">
        <v>449.14038471842957</v>
      </c>
      <c r="AK3443" s="1">
        <v>449.85607232667871</v>
      </c>
      <c r="AL3443" s="1">
        <v>449.72871026615132</v>
      </c>
      <c r="AM3443" s="1">
        <v>448.87735632785314</v>
      </c>
      <c r="AN3443" s="1">
        <v>447.46545652326438</v>
      </c>
      <c r="AO3443" s="1">
        <v>445.6666658120966</v>
      </c>
      <c r="AP3443" s="1">
        <v>443.58470945449108</v>
      </c>
    </row>
    <row r="3444" spans="1:42">
      <c r="A3444" s="1" t="s">
        <v>3814</v>
      </c>
      <c r="B3444" s="1" t="s">
        <v>3793</v>
      </c>
      <c r="C3444" s="1" t="s">
        <v>75</v>
      </c>
      <c r="D3444" s="1" t="s">
        <v>121</v>
      </c>
      <c r="E3444" s="1" t="s">
        <v>472</v>
      </c>
      <c r="F3444" s="1" t="s">
        <v>624</v>
      </c>
      <c r="H3444" s="1" t="s">
        <v>79</v>
      </c>
      <c r="J3444" s="1" t="s">
        <v>3649</v>
      </c>
      <c r="K3444" s="1" t="s">
        <v>3794</v>
      </c>
      <c r="L3444" s="1">
        <v>477.24668975505574</v>
      </c>
      <c r="M3444" s="1">
        <v>470.27028582552936</v>
      </c>
      <c r="N3444" s="1">
        <v>465.36103150996763</v>
      </c>
      <c r="O3444" s="1">
        <v>463.38704724570141</v>
      </c>
      <c r="P3444" s="1">
        <v>463.35735761613785</v>
      </c>
      <c r="Q3444" s="1">
        <v>466.15985082099979</v>
      </c>
      <c r="R3444" s="1">
        <v>472.1771522339954</v>
      </c>
      <c r="S3444" s="1">
        <v>480.82580747089384</v>
      </c>
      <c r="T3444" s="1">
        <v>490.9901085161024</v>
      </c>
      <c r="U3444" s="1">
        <v>501.7856257559564</v>
      </c>
      <c r="V3444" s="1">
        <v>512.81294887001172</v>
      </c>
      <c r="W3444" s="1">
        <v>524.1992460560682</v>
      </c>
      <c r="X3444" s="1">
        <v>535.30554373068435</v>
      </c>
      <c r="Y3444" s="1">
        <v>545.00685990840486</v>
      </c>
      <c r="Z3444" s="1">
        <v>553.28967250622497</v>
      </c>
      <c r="AA3444" s="1">
        <v>559.98034761347276</v>
      </c>
      <c r="AB3444" s="1">
        <v>565.14411069590687</v>
      </c>
      <c r="AC3444" s="1">
        <v>568.36585691798439</v>
      </c>
      <c r="AD3444" s="1">
        <v>569.6704423678807</v>
      </c>
      <c r="AE3444" s="1">
        <v>569.02583271296294</v>
      </c>
      <c r="AF3444" s="1">
        <v>566.77948843784225</v>
      </c>
      <c r="AG3444" s="1">
        <v>563.40970681873046</v>
      </c>
      <c r="AH3444" s="1">
        <v>559.00612455958537</v>
      </c>
      <c r="AI3444" s="1">
        <v>554.00838813346422</v>
      </c>
      <c r="AJ3444" s="1">
        <v>548.38701740385454</v>
      </c>
      <c r="AK3444" s="1">
        <v>542.38348160112969</v>
      </c>
      <c r="AL3444" s="1">
        <v>536.60816323584856</v>
      </c>
      <c r="AM3444" s="1">
        <v>532.62752167116071</v>
      </c>
      <c r="AN3444" s="1">
        <v>528.4796413362676</v>
      </c>
      <c r="AO3444" s="1">
        <v>524.19430738190079</v>
      </c>
      <c r="AP3444" s="1">
        <v>519.73364452939063</v>
      </c>
    </row>
    <row r="3445" spans="1:42">
      <c r="A3445" s="1" t="s">
        <v>3815</v>
      </c>
      <c r="B3445" s="1" t="s">
        <v>3793</v>
      </c>
      <c r="C3445" s="1" t="s">
        <v>75</v>
      </c>
      <c r="D3445" s="1" t="s">
        <v>123</v>
      </c>
      <c r="E3445" s="1" t="s">
        <v>472</v>
      </c>
      <c r="F3445" s="1" t="s">
        <v>624</v>
      </c>
      <c r="H3445" s="1" t="s">
        <v>79</v>
      </c>
      <c r="J3445" s="1" t="s">
        <v>3649</v>
      </c>
      <c r="K3445" s="1" t="s">
        <v>3794</v>
      </c>
      <c r="L3445" s="1">
        <v>4279.3467345150511</v>
      </c>
      <c r="M3445" s="1">
        <v>4342.3751093092387</v>
      </c>
      <c r="N3445" s="1">
        <v>4419.3731372827315</v>
      </c>
      <c r="O3445" s="1">
        <v>4512.9056225630702</v>
      </c>
      <c r="P3445" s="1">
        <v>4619.4884857948355</v>
      </c>
      <c r="Q3445" s="1">
        <v>4741.0214866267497</v>
      </c>
      <c r="R3445" s="1">
        <v>4851.3681779859517</v>
      </c>
      <c r="S3445" s="1">
        <v>4979.2407305115739</v>
      </c>
      <c r="T3445" s="1">
        <v>5120.3985444295613</v>
      </c>
      <c r="U3445" s="1">
        <v>5272.3725252127815</v>
      </c>
      <c r="V3445" s="1">
        <v>5432.1953646833417</v>
      </c>
      <c r="W3445" s="1">
        <v>5567.0453758227759</v>
      </c>
      <c r="X3445" s="1">
        <v>5708.0440709612685</v>
      </c>
      <c r="Y3445" s="1">
        <v>5850.070556483478</v>
      </c>
      <c r="Z3445" s="1">
        <v>5989.8334976494525</v>
      </c>
      <c r="AA3445" s="1">
        <v>6127.0455973098697</v>
      </c>
      <c r="AB3445" s="1">
        <v>6246.5882105017754</v>
      </c>
      <c r="AC3445" s="1">
        <v>6355.9797533454057</v>
      </c>
      <c r="AD3445" s="1">
        <v>6451.8648415134503</v>
      </c>
      <c r="AE3445" s="1">
        <v>6530.8154085819633</v>
      </c>
      <c r="AF3445" s="1">
        <v>6591.9440785405659</v>
      </c>
      <c r="AG3445" s="1">
        <v>6627.5729860288475</v>
      </c>
      <c r="AH3445" s="1">
        <v>6646.2418910740007</v>
      </c>
      <c r="AI3445" s="1">
        <v>6650.0218638758752</v>
      </c>
      <c r="AJ3445" s="1">
        <v>6640.6530134252826</v>
      </c>
      <c r="AK3445" s="1">
        <v>6617.0166246092886</v>
      </c>
      <c r="AL3445" s="1">
        <v>6574.8567874326809</v>
      </c>
      <c r="AM3445" s="1">
        <v>6523.9788450525748</v>
      </c>
      <c r="AN3445" s="1">
        <v>6461.8231504758614</v>
      </c>
      <c r="AO3445" s="1">
        <v>6388.2017991925622</v>
      </c>
      <c r="AP3445" s="1">
        <v>6301.9202231512199</v>
      </c>
    </row>
    <row r="3446" spans="1:42">
      <c r="A3446" s="1" t="s">
        <v>3816</v>
      </c>
      <c r="B3446" s="1" t="s">
        <v>3817</v>
      </c>
      <c r="C3446" s="1" t="s">
        <v>75</v>
      </c>
      <c r="D3446" s="1" t="s">
        <v>76</v>
      </c>
      <c r="E3446" s="1" t="s">
        <v>472</v>
      </c>
      <c r="F3446" s="1" t="s">
        <v>649</v>
      </c>
      <c r="H3446" s="1" t="s">
        <v>79</v>
      </c>
      <c r="J3446" s="1" t="s">
        <v>3649</v>
      </c>
      <c r="K3446" s="1" t="s">
        <v>3818</v>
      </c>
      <c r="L3446" s="1">
        <v>3.6428861234983532</v>
      </c>
      <c r="M3446" s="1">
        <v>3.8622785243510602</v>
      </c>
      <c r="N3446" s="1">
        <v>4.1166452215753351</v>
      </c>
      <c r="O3446" s="1">
        <v>4.418753193249894</v>
      </c>
      <c r="P3446" s="1">
        <v>4.7496594829252352</v>
      </c>
      <c r="Q3446" s="1">
        <v>5.1149166069899517</v>
      </c>
      <c r="R3446" s="1">
        <v>5.5115892095122403</v>
      </c>
      <c r="S3446" s="1">
        <v>5.9494817850464239</v>
      </c>
      <c r="T3446" s="1">
        <v>6.4241138677010223</v>
      </c>
      <c r="U3446" s="1">
        <v>6.935260734520738</v>
      </c>
      <c r="V3446" s="1">
        <v>7.4841979752380761</v>
      </c>
      <c r="W3446" s="1">
        <v>8.0706541590827996</v>
      </c>
      <c r="X3446" s="1">
        <v>8.6937135442862399</v>
      </c>
      <c r="Y3446" s="1">
        <v>9.3453554032752848</v>
      </c>
      <c r="Z3446" s="1">
        <v>10.019579694851783</v>
      </c>
      <c r="AA3446" s="1">
        <v>10.710466509464879</v>
      </c>
      <c r="AB3446" s="1">
        <v>11.405792437182962</v>
      </c>
      <c r="AC3446" s="1">
        <v>12.097546481981356</v>
      </c>
      <c r="AD3446" s="1">
        <v>12.779801044421351</v>
      </c>
      <c r="AE3446" s="1">
        <v>13.445050634577969</v>
      </c>
      <c r="AF3446" s="1">
        <v>14.087301202145261</v>
      </c>
      <c r="AG3446" s="1">
        <v>14.707564038004561</v>
      </c>
      <c r="AH3446" s="1">
        <v>15.304668662805323</v>
      </c>
      <c r="AI3446" s="1">
        <v>15.88059221395752</v>
      </c>
      <c r="AJ3446" s="1">
        <v>16.441158421767479</v>
      </c>
      <c r="AK3446" s="1">
        <v>16.985825047357388</v>
      </c>
      <c r="AL3446" s="1">
        <v>17.517058783878777</v>
      </c>
      <c r="AM3446" s="1">
        <v>18.04849958255987</v>
      </c>
      <c r="AN3446" s="1">
        <v>18.557080106843152</v>
      </c>
      <c r="AO3446" s="1">
        <v>19.045051327436816</v>
      </c>
      <c r="AP3446" s="1">
        <v>19.512482037019357</v>
      </c>
    </row>
    <row r="3447" spans="1:42">
      <c r="A3447" s="1" t="s">
        <v>3819</v>
      </c>
      <c r="B3447" s="1" t="s">
        <v>3817</v>
      </c>
      <c r="C3447" s="1" t="s">
        <v>75</v>
      </c>
      <c r="D3447" s="1" t="s">
        <v>83</v>
      </c>
      <c r="E3447" s="1" t="s">
        <v>472</v>
      </c>
      <c r="F3447" s="1" t="s">
        <v>649</v>
      </c>
      <c r="H3447" s="1" t="s">
        <v>79</v>
      </c>
      <c r="J3447" s="1" t="s">
        <v>3649</v>
      </c>
      <c r="K3447" s="1" t="s">
        <v>3818</v>
      </c>
      <c r="L3447" s="1">
        <v>58.867895128276878</v>
      </c>
      <c r="M3447" s="1">
        <v>59.325686438817051</v>
      </c>
      <c r="N3447" s="1">
        <v>60.190105606806554</v>
      </c>
      <c r="O3447" s="1">
        <v>61.598814108064246</v>
      </c>
      <c r="P3447" s="1">
        <v>63.201830988481717</v>
      </c>
      <c r="Q3447" s="1">
        <v>65.000071279561354</v>
      </c>
      <c r="R3447" s="1">
        <v>66.728279378353577</v>
      </c>
      <c r="S3447" s="1">
        <v>68.782523101665575</v>
      </c>
      <c r="T3447" s="1">
        <v>71.077625088929835</v>
      </c>
      <c r="U3447" s="1">
        <v>73.776787733449964</v>
      </c>
      <c r="V3447" s="1">
        <v>76.683165769489776</v>
      </c>
      <c r="W3447" s="1">
        <v>79.424511417250173</v>
      </c>
      <c r="X3447" s="1">
        <v>82.385984837666484</v>
      </c>
      <c r="Y3447" s="1">
        <v>85.554411216823624</v>
      </c>
      <c r="Z3447" s="1">
        <v>88.913912139388231</v>
      </c>
      <c r="AA3447" s="1">
        <v>92.467060760922436</v>
      </c>
      <c r="AB3447" s="1">
        <v>96.027856085216641</v>
      </c>
      <c r="AC3447" s="1">
        <v>99.6099402731287</v>
      </c>
      <c r="AD3447" s="1">
        <v>103.10608532828905</v>
      </c>
      <c r="AE3447" s="1">
        <v>106.41799472752115</v>
      </c>
      <c r="AF3447" s="1">
        <v>109.49441716859833</v>
      </c>
      <c r="AG3447" s="1">
        <v>112.15652367187984</v>
      </c>
      <c r="AH3447" s="1">
        <v>114.45898392458854</v>
      </c>
      <c r="AI3447" s="1">
        <v>116.43658692316981</v>
      </c>
      <c r="AJ3447" s="1">
        <v>118.11860221047266</v>
      </c>
      <c r="AK3447" s="1">
        <v>119.50806456233175</v>
      </c>
      <c r="AL3447" s="1">
        <v>120.58306742593474</v>
      </c>
      <c r="AM3447" s="1">
        <v>121.48248080875481</v>
      </c>
      <c r="AN3447" s="1">
        <v>122.240558396119</v>
      </c>
      <c r="AO3447" s="1">
        <v>122.89688058505719</v>
      </c>
      <c r="AP3447" s="1">
        <v>123.44646144891158</v>
      </c>
    </row>
    <row r="3448" spans="1:42">
      <c r="A3448" s="1" t="s">
        <v>3820</v>
      </c>
      <c r="B3448" s="1" t="s">
        <v>3817</v>
      </c>
      <c r="C3448" s="1" t="s">
        <v>75</v>
      </c>
      <c r="D3448" s="1" t="s">
        <v>85</v>
      </c>
      <c r="E3448" s="1" t="s">
        <v>472</v>
      </c>
      <c r="F3448" s="1" t="s">
        <v>649</v>
      </c>
      <c r="H3448" s="1" t="s">
        <v>79</v>
      </c>
      <c r="J3448" s="1" t="s">
        <v>3649</v>
      </c>
      <c r="K3448" s="1" t="s">
        <v>3818</v>
      </c>
      <c r="L3448" s="1">
        <v>9.9045055388963608</v>
      </c>
      <c r="M3448" s="1">
        <v>10.210201072153836</v>
      </c>
      <c r="N3448" s="1">
        <v>10.606205157044622</v>
      </c>
      <c r="O3448" s="1">
        <v>11.124602429780422</v>
      </c>
      <c r="P3448" s="1">
        <v>11.712645829736593</v>
      </c>
      <c r="Q3448" s="1">
        <v>12.381009265610697</v>
      </c>
      <c r="R3448" s="1">
        <v>13.140296714622824</v>
      </c>
      <c r="S3448" s="1">
        <v>13.989745688296418</v>
      </c>
      <c r="T3448" s="1">
        <v>14.893457851418539</v>
      </c>
      <c r="U3448" s="1">
        <v>15.848176612816664</v>
      </c>
      <c r="V3448" s="1">
        <v>16.8444144183958</v>
      </c>
      <c r="W3448" s="1">
        <v>17.890935513534579</v>
      </c>
      <c r="X3448" s="1">
        <v>18.981037306185144</v>
      </c>
      <c r="Y3448" s="1">
        <v>20.088075753878694</v>
      </c>
      <c r="Z3448" s="1">
        <v>21.202000683280804</v>
      </c>
      <c r="AA3448" s="1">
        <v>22.314248221444394</v>
      </c>
      <c r="AB3448" s="1">
        <v>23.417733087363789</v>
      </c>
      <c r="AC3448" s="1">
        <v>24.490581251672154</v>
      </c>
      <c r="AD3448" s="1">
        <v>25.521986565410646</v>
      </c>
      <c r="AE3448" s="1">
        <v>26.495186166640678</v>
      </c>
      <c r="AF3448" s="1">
        <v>27.416499105395875</v>
      </c>
      <c r="AG3448" s="1">
        <v>28.293777659342396</v>
      </c>
      <c r="AH3448" s="1">
        <v>29.136228583075109</v>
      </c>
      <c r="AI3448" s="1">
        <v>29.954694890384417</v>
      </c>
      <c r="AJ3448" s="1">
        <v>30.734038401633089</v>
      </c>
      <c r="AK3448" s="1">
        <v>31.474926475629566</v>
      </c>
      <c r="AL3448" s="1">
        <v>32.197207777238198</v>
      </c>
      <c r="AM3448" s="1">
        <v>32.999058401073242</v>
      </c>
      <c r="AN3448" s="1">
        <v>33.756993589430259</v>
      </c>
      <c r="AO3448" s="1">
        <v>34.471329284823419</v>
      </c>
      <c r="AP3448" s="1">
        <v>35.148244220829795</v>
      </c>
    </row>
    <row r="3449" spans="1:42">
      <c r="A3449" s="1" t="s">
        <v>3821</v>
      </c>
      <c r="B3449" s="1" t="s">
        <v>3817</v>
      </c>
      <c r="C3449" s="1" t="s">
        <v>75</v>
      </c>
      <c r="D3449" s="1" t="s">
        <v>87</v>
      </c>
      <c r="E3449" s="1" t="s">
        <v>472</v>
      </c>
      <c r="F3449" s="1" t="s">
        <v>649</v>
      </c>
      <c r="H3449" s="1" t="s">
        <v>79</v>
      </c>
      <c r="J3449" s="1" t="s">
        <v>3649</v>
      </c>
      <c r="K3449" s="1" t="s">
        <v>3818</v>
      </c>
      <c r="L3449" s="1">
        <v>118.07609918280201</v>
      </c>
      <c r="M3449" s="1">
        <v>124.66639940410319</v>
      </c>
      <c r="N3449" s="1">
        <v>132.531923063676</v>
      </c>
      <c r="O3449" s="1">
        <v>141.85201895436592</v>
      </c>
      <c r="P3449" s="1">
        <v>152.13273163148762</v>
      </c>
      <c r="Q3449" s="1">
        <v>163.29674899506287</v>
      </c>
      <c r="R3449" s="1">
        <v>173.0628094126109</v>
      </c>
      <c r="S3449" s="1">
        <v>183.85404284738175</v>
      </c>
      <c r="T3449" s="1">
        <v>195.44894986604442</v>
      </c>
      <c r="U3449" s="1">
        <v>207.79941082794366</v>
      </c>
      <c r="V3449" s="1">
        <v>220.79974985378786</v>
      </c>
      <c r="W3449" s="1">
        <v>232.42560620253968</v>
      </c>
      <c r="X3449" s="1">
        <v>244.50763374641949</v>
      </c>
      <c r="Y3449" s="1">
        <v>256.84450560510948</v>
      </c>
      <c r="Z3449" s="1">
        <v>269.13889933118548</v>
      </c>
      <c r="AA3449" s="1">
        <v>281.48531986294807</v>
      </c>
      <c r="AB3449" s="1">
        <v>292.59773596236022</v>
      </c>
      <c r="AC3449" s="1">
        <v>303.4920442261224</v>
      </c>
      <c r="AD3449" s="1">
        <v>313.99053848624851</v>
      </c>
      <c r="AE3449" s="1">
        <v>323.87740631872782</v>
      </c>
      <c r="AF3449" s="1">
        <v>332.98670622060581</v>
      </c>
      <c r="AG3449" s="1">
        <v>340.67189799521049</v>
      </c>
      <c r="AH3449" s="1">
        <v>347.7419098028019</v>
      </c>
      <c r="AI3449" s="1">
        <v>354.4022110852323</v>
      </c>
      <c r="AJ3449" s="1">
        <v>360.84905007209414</v>
      </c>
      <c r="AK3449" s="1">
        <v>367.16736346103318</v>
      </c>
      <c r="AL3449" s="1">
        <v>372.53941136391842</v>
      </c>
      <c r="AM3449" s="1">
        <v>377.69928338194114</v>
      </c>
      <c r="AN3449" s="1">
        <v>382.58275168823769</v>
      </c>
      <c r="AO3449" s="1">
        <v>387.10942944032644</v>
      </c>
      <c r="AP3449" s="1">
        <v>391.07480765832662</v>
      </c>
    </row>
    <row r="3450" spans="1:42">
      <c r="A3450" s="1" t="s">
        <v>3822</v>
      </c>
      <c r="B3450" s="1" t="s">
        <v>3817</v>
      </c>
      <c r="C3450" s="1" t="s">
        <v>75</v>
      </c>
      <c r="D3450" s="1" t="s">
        <v>89</v>
      </c>
      <c r="E3450" s="1" t="s">
        <v>472</v>
      </c>
      <c r="F3450" s="1" t="s">
        <v>649</v>
      </c>
      <c r="H3450" s="1" t="s">
        <v>79</v>
      </c>
      <c r="J3450" s="1" t="s">
        <v>3649</v>
      </c>
      <c r="K3450" s="1" t="s">
        <v>3818</v>
      </c>
      <c r="L3450" s="1">
        <v>20.289617672932348</v>
      </c>
      <c r="M3450" s="1">
        <v>21.285385157365749</v>
      </c>
      <c r="N3450" s="1">
        <v>22.485271923120894</v>
      </c>
      <c r="O3450" s="1">
        <v>23.906580928004249</v>
      </c>
      <c r="P3450" s="1">
        <v>25.484242354616882</v>
      </c>
      <c r="Q3450" s="1">
        <v>27.247083517626102</v>
      </c>
      <c r="R3450" s="1">
        <v>29.207644865938239</v>
      </c>
      <c r="S3450" s="1">
        <v>31.443894234008695</v>
      </c>
      <c r="T3450" s="1">
        <v>33.944793054347173</v>
      </c>
      <c r="U3450" s="1">
        <v>36.732102595371089</v>
      </c>
      <c r="V3450" s="1">
        <v>39.804671531105207</v>
      </c>
      <c r="W3450" s="1">
        <v>43.038748838426031</v>
      </c>
      <c r="X3450" s="1">
        <v>46.547196292577844</v>
      </c>
      <c r="Y3450" s="1">
        <v>50.301941864238046</v>
      </c>
      <c r="Z3450" s="1">
        <v>54.265269934220804</v>
      </c>
      <c r="AA3450" s="1">
        <v>58.421653980198236</v>
      </c>
      <c r="AB3450" s="1">
        <v>62.628058688226602</v>
      </c>
      <c r="AC3450" s="1">
        <v>66.88368805785278</v>
      </c>
      <c r="AD3450" s="1">
        <v>71.14657575760171</v>
      </c>
      <c r="AE3450" s="1">
        <v>75.364350973960171</v>
      </c>
      <c r="AF3450" s="1">
        <v>79.493454905298861</v>
      </c>
      <c r="AG3450" s="1">
        <v>83.446651049214665</v>
      </c>
      <c r="AH3450" s="1">
        <v>87.244180443955329</v>
      </c>
      <c r="AI3450" s="1">
        <v>90.877681827047255</v>
      </c>
      <c r="AJ3450" s="1">
        <v>94.345897276375254</v>
      </c>
      <c r="AK3450" s="1">
        <v>97.645214504091825</v>
      </c>
      <c r="AL3450" s="1">
        <v>100.78331011405611</v>
      </c>
      <c r="AM3450" s="1">
        <v>103.8250657977084</v>
      </c>
      <c r="AN3450" s="1">
        <v>106.78990033160478</v>
      </c>
      <c r="AO3450" s="1">
        <v>109.69860248572941</v>
      </c>
      <c r="AP3450" s="1">
        <v>112.54138325662686</v>
      </c>
    </row>
    <row r="3451" spans="1:42">
      <c r="A3451" s="1" t="s">
        <v>3823</v>
      </c>
      <c r="B3451" s="1" t="s">
        <v>3817</v>
      </c>
      <c r="C3451" s="1" t="s">
        <v>75</v>
      </c>
      <c r="D3451" s="1" t="s">
        <v>91</v>
      </c>
      <c r="E3451" s="1" t="s">
        <v>472</v>
      </c>
      <c r="F3451" s="1" t="s">
        <v>649</v>
      </c>
      <c r="H3451" s="1" t="s">
        <v>79</v>
      </c>
      <c r="J3451" s="1" t="s">
        <v>3649</v>
      </c>
      <c r="K3451" s="1" t="s">
        <v>3818</v>
      </c>
      <c r="L3451" s="1">
        <v>22.632396665447317</v>
      </c>
      <c r="M3451" s="1">
        <v>23.197952694522971</v>
      </c>
      <c r="N3451" s="1">
        <v>23.992578146476202</v>
      </c>
      <c r="O3451" s="1">
        <v>25.093549098196597</v>
      </c>
      <c r="P3451" s="1">
        <v>26.371369061988638</v>
      </c>
      <c r="Q3451" s="1">
        <v>27.90208053243245</v>
      </c>
      <c r="R3451" s="1">
        <v>29.666601782012066</v>
      </c>
      <c r="S3451" s="1">
        <v>31.712317426851325</v>
      </c>
      <c r="T3451" s="1">
        <v>33.949137871359014</v>
      </c>
      <c r="U3451" s="1">
        <v>36.317542690491294</v>
      </c>
      <c r="V3451" s="1">
        <v>38.784709368926137</v>
      </c>
      <c r="W3451" s="1">
        <v>41.289613534112945</v>
      </c>
      <c r="X3451" s="1">
        <v>43.865724624419094</v>
      </c>
      <c r="Y3451" s="1">
        <v>46.430957138554859</v>
      </c>
      <c r="Z3451" s="1">
        <v>48.913908980529563</v>
      </c>
      <c r="AA3451" s="1">
        <v>51.267029803277808</v>
      </c>
      <c r="AB3451" s="1">
        <v>53.452130981042608</v>
      </c>
      <c r="AC3451" s="1">
        <v>55.471130409243784</v>
      </c>
      <c r="AD3451" s="1">
        <v>57.289918520781107</v>
      </c>
      <c r="AE3451" s="1">
        <v>58.866482816597802</v>
      </c>
      <c r="AF3451" s="1">
        <v>60.214774560992005</v>
      </c>
      <c r="AG3451" s="1">
        <v>61.320295608848596</v>
      </c>
      <c r="AH3451" s="1">
        <v>62.261438363080579</v>
      </c>
      <c r="AI3451" s="1">
        <v>63.104455575475392</v>
      </c>
      <c r="AJ3451" s="1">
        <v>63.880452408969624</v>
      </c>
      <c r="AK3451" s="1">
        <v>64.599678089112047</v>
      </c>
      <c r="AL3451" s="1">
        <v>65.311870655871857</v>
      </c>
      <c r="AM3451" s="1">
        <v>66.194344885757104</v>
      </c>
      <c r="AN3451" s="1">
        <v>66.994265513310268</v>
      </c>
      <c r="AO3451" s="1">
        <v>67.718513000855253</v>
      </c>
      <c r="AP3451" s="1">
        <v>68.362500803461202</v>
      </c>
    </row>
    <row r="3452" spans="1:42">
      <c r="A3452" s="1" t="s">
        <v>3824</v>
      </c>
      <c r="B3452" s="1" t="s">
        <v>3817</v>
      </c>
      <c r="C3452" s="1" t="s">
        <v>75</v>
      </c>
      <c r="D3452" s="1" t="s">
        <v>93</v>
      </c>
      <c r="E3452" s="1" t="s">
        <v>472</v>
      </c>
      <c r="F3452" s="1" t="s">
        <v>649</v>
      </c>
      <c r="H3452" s="1" t="s">
        <v>79</v>
      </c>
      <c r="J3452" s="1" t="s">
        <v>3649</v>
      </c>
      <c r="K3452" s="1" t="s">
        <v>3818</v>
      </c>
      <c r="L3452" s="1">
        <v>0.84944772239561694</v>
      </c>
      <c r="M3452" s="1">
        <v>0.99355754206012403</v>
      </c>
      <c r="N3452" s="1">
        <v>1.155111752683686</v>
      </c>
      <c r="O3452" s="1">
        <v>1.3357587599499328</v>
      </c>
      <c r="P3452" s="1">
        <v>1.5300821606647461</v>
      </c>
      <c r="Q3452" s="1">
        <v>1.7419720085091883</v>
      </c>
      <c r="R3452" s="1">
        <v>1.9595788997946124</v>
      </c>
      <c r="S3452" s="1">
        <v>2.1949183807260164</v>
      </c>
      <c r="T3452" s="1">
        <v>2.4474987473344565</v>
      </c>
      <c r="U3452" s="1">
        <v>2.715731166903093</v>
      </c>
      <c r="V3452" s="1">
        <v>3.0012786853602949</v>
      </c>
      <c r="W3452" s="1">
        <v>3.2910563261406676</v>
      </c>
      <c r="X3452" s="1">
        <v>3.6013073146754384</v>
      </c>
      <c r="Y3452" s="1">
        <v>3.9346988905542162</v>
      </c>
      <c r="Z3452" s="1">
        <v>4.2973666363595697</v>
      </c>
      <c r="AA3452" s="1">
        <v>4.6942997044302688</v>
      </c>
      <c r="AB3452" s="1">
        <v>5.1091663768307614</v>
      </c>
      <c r="AC3452" s="1">
        <v>5.547822045017277</v>
      </c>
      <c r="AD3452" s="1">
        <v>6.0014858345490563</v>
      </c>
      <c r="AE3452" s="1">
        <v>6.4622073265670821</v>
      </c>
      <c r="AF3452" s="1">
        <v>6.9249297567398092</v>
      </c>
      <c r="AG3452" s="1">
        <v>7.3661197052293828</v>
      </c>
      <c r="AH3452" s="1">
        <v>7.8030069949887952</v>
      </c>
      <c r="AI3452" s="1">
        <v>8.2342708026252041</v>
      </c>
      <c r="AJ3452" s="1">
        <v>8.6535145251070169</v>
      </c>
      <c r="AK3452" s="1">
        <v>9.0610434146529677</v>
      </c>
      <c r="AL3452" s="1">
        <v>9.4416546886277786</v>
      </c>
      <c r="AM3452" s="1">
        <v>9.8124248054364802</v>
      </c>
      <c r="AN3452" s="1">
        <v>10.172530405362915</v>
      </c>
      <c r="AO3452" s="1">
        <v>10.519133246051403</v>
      </c>
      <c r="AP3452" s="1">
        <v>10.845848462054782</v>
      </c>
    </row>
    <row r="3453" spans="1:42">
      <c r="A3453" s="1" t="s">
        <v>3825</v>
      </c>
      <c r="B3453" s="1" t="s">
        <v>3817</v>
      </c>
      <c r="C3453" s="1" t="s">
        <v>75</v>
      </c>
      <c r="D3453" s="1" t="s">
        <v>95</v>
      </c>
      <c r="E3453" s="1" t="s">
        <v>472</v>
      </c>
      <c r="F3453" s="1" t="s">
        <v>649</v>
      </c>
      <c r="H3453" s="1" t="s">
        <v>79</v>
      </c>
      <c r="J3453" s="1" t="s">
        <v>3649</v>
      </c>
      <c r="K3453" s="1" t="s">
        <v>3818</v>
      </c>
      <c r="L3453" s="1">
        <v>0</v>
      </c>
      <c r="M3453" s="1">
        <v>5.0852666912415574E-4</v>
      </c>
      <c r="N3453" s="1">
        <v>1.0294765454261121E-3</v>
      </c>
      <c r="O3453" s="1">
        <v>1.5632629792876056E-3</v>
      </c>
      <c r="P3453" s="1">
        <v>2.1088101233240173E-3</v>
      </c>
      <c r="Q3453" s="1">
        <v>2.6755630515339873E-3</v>
      </c>
      <c r="R3453" s="1">
        <v>3.2667149881465928E-3</v>
      </c>
      <c r="S3453" s="1">
        <v>3.8916530914643276E-3</v>
      </c>
      <c r="T3453" s="1">
        <v>4.5577805544369295E-3</v>
      </c>
      <c r="U3453" s="1">
        <v>5.2764259199817977E-3</v>
      </c>
      <c r="V3453" s="1">
        <v>6.0405479442282826E-3</v>
      </c>
      <c r="W3453" s="1">
        <v>6.8446861665296269E-3</v>
      </c>
      <c r="X3453" s="1">
        <v>7.7035158548658094E-3</v>
      </c>
      <c r="Y3453" s="1">
        <v>8.6172363752402073E-3</v>
      </c>
      <c r="Z3453" s="1">
        <v>9.5891411806015396E-3</v>
      </c>
      <c r="AA3453" s="1">
        <v>1.0622224085944565E-2</v>
      </c>
      <c r="AB3453" s="1">
        <v>1.1697912218620203E-2</v>
      </c>
      <c r="AC3453" s="1">
        <v>1.2823216956347061E-2</v>
      </c>
      <c r="AD3453" s="1">
        <v>1.3993025875645108E-2</v>
      </c>
      <c r="AE3453" s="1">
        <v>1.5199281627290525E-2</v>
      </c>
      <c r="AF3453" s="1">
        <v>1.6434690064389745E-2</v>
      </c>
      <c r="AG3453" s="1">
        <v>1.7664006841571853E-2</v>
      </c>
      <c r="AH3453" s="1">
        <v>1.8903622774062805E-2</v>
      </c>
      <c r="AI3453" s="1">
        <v>2.0147073695463161E-2</v>
      </c>
      <c r="AJ3453" s="1">
        <v>2.1394866140988976E-2</v>
      </c>
      <c r="AK3453" s="1">
        <v>2.2636896914545648E-2</v>
      </c>
      <c r="AL3453" s="1">
        <v>2.3846234414327136E-2</v>
      </c>
      <c r="AM3453" s="1">
        <v>2.5044460922976242E-2</v>
      </c>
      <c r="AN3453" s="1">
        <v>2.622994341144819E-2</v>
      </c>
      <c r="AO3453" s="1">
        <v>2.7400898164020641E-2</v>
      </c>
      <c r="AP3453" s="1">
        <v>2.8516527943773327E-2</v>
      </c>
    </row>
    <row r="3454" spans="1:42">
      <c r="A3454" s="1" t="s">
        <v>3826</v>
      </c>
      <c r="B3454" s="1" t="s">
        <v>3817</v>
      </c>
      <c r="C3454" s="1" t="s">
        <v>75</v>
      </c>
      <c r="D3454" s="1" t="s">
        <v>97</v>
      </c>
      <c r="E3454" s="1" t="s">
        <v>472</v>
      </c>
      <c r="F3454" s="1" t="s">
        <v>649</v>
      </c>
      <c r="H3454" s="1" t="s">
        <v>79</v>
      </c>
      <c r="J3454" s="1" t="s">
        <v>3649</v>
      </c>
      <c r="K3454" s="1" t="s">
        <v>3818</v>
      </c>
      <c r="L3454" s="1">
        <v>49.001337642777074</v>
      </c>
      <c r="M3454" s="1">
        <v>52.3498794963227</v>
      </c>
      <c r="N3454" s="1">
        <v>56.364296850793274</v>
      </c>
      <c r="O3454" s="1">
        <v>61.199794632494516</v>
      </c>
      <c r="P3454" s="1">
        <v>66.638210111228915</v>
      </c>
      <c r="Q3454" s="1">
        <v>72.755791205942103</v>
      </c>
      <c r="R3454" s="1">
        <v>79.162797834562141</v>
      </c>
      <c r="S3454" s="1">
        <v>86.421390428369619</v>
      </c>
      <c r="T3454" s="1">
        <v>94.519328308058192</v>
      </c>
      <c r="U3454" s="1">
        <v>103.39923478496316</v>
      </c>
      <c r="V3454" s="1">
        <v>113.18524938925795</v>
      </c>
      <c r="W3454" s="1">
        <v>122.73357531665094</v>
      </c>
      <c r="X3454" s="1">
        <v>133.16924672932132</v>
      </c>
      <c r="Y3454" s="1">
        <v>144.47413277604636</v>
      </c>
      <c r="Z3454" s="1">
        <v>156.58383658842499</v>
      </c>
      <c r="AA3454" s="1">
        <v>169.49227995223393</v>
      </c>
      <c r="AB3454" s="1">
        <v>182.58559415314289</v>
      </c>
      <c r="AC3454" s="1">
        <v>196.13826964033038</v>
      </c>
      <c r="AD3454" s="1">
        <v>210.03796805820443</v>
      </c>
      <c r="AE3454" s="1">
        <v>224.16976449171364</v>
      </c>
      <c r="AF3454" s="1">
        <v>238.40832709657766</v>
      </c>
      <c r="AG3454" s="1">
        <v>252.02768557046423</v>
      </c>
      <c r="AH3454" s="1">
        <v>265.51031167974969</v>
      </c>
      <c r="AI3454" s="1">
        <v>278.80025244717967</v>
      </c>
      <c r="AJ3454" s="1">
        <v>291.9773547088397</v>
      </c>
      <c r="AK3454" s="1">
        <v>304.88182156369732</v>
      </c>
      <c r="AL3454" s="1">
        <v>316.99797574721964</v>
      </c>
      <c r="AM3454" s="1">
        <v>328.69732431141375</v>
      </c>
      <c r="AN3454" s="1">
        <v>340.4928144810487</v>
      </c>
      <c r="AO3454" s="1">
        <v>351.86590348399784</v>
      </c>
      <c r="AP3454" s="1">
        <v>362.95891420713116</v>
      </c>
    </row>
    <row r="3455" spans="1:42">
      <c r="A3455" s="1" t="s">
        <v>3827</v>
      </c>
      <c r="B3455" s="1" t="s">
        <v>3817</v>
      </c>
      <c r="C3455" s="1" t="s">
        <v>75</v>
      </c>
      <c r="D3455" s="1" t="s">
        <v>99</v>
      </c>
      <c r="E3455" s="1" t="s">
        <v>472</v>
      </c>
      <c r="F3455" s="1" t="s">
        <v>649</v>
      </c>
      <c r="H3455" s="1" t="s">
        <v>79</v>
      </c>
      <c r="J3455" s="1" t="s">
        <v>3649</v>
      </c>
      <c r="K3455" s="1" t="s">
        <v>3818</v>
      </c>
      <c r="L3455" s="1">
        <v>15.871636681594122</v>
      </c>
      <c r="M3455" s="1">
        <v>17.601759877215976</v>
      </c>
      <c r="N3455" s="1">
        <v>19.667651147457399</v>
      </c>
      <c r="O3455" s="1">
        <v>22.123381971933242</v>
      </c>
      <c r="P3455" s="1">
        <v>24.928359721958735</v>
      </c>
      <c r="Q3455" s="1">
        <v>28.10947543206305</v>
      </c>
      <c r="R3455" s="1">
        <v>31.315002323032044</v>
      </c>
      <c r="S3455" s="1">
        <v>34.923036884932024</v>
      </c>
      <c r="T3455" s="1">
        <v>38.926865914861381</v>
      </c>
      <c r="U3455" s="1">
        <v>43.294138817339714</v>
      </c>
      <c r="V3455" s="1">
        <v>48.039566456172906</v>
      </c>
      <c r="W3455" s="1">
        <v>52.600562266884985</v>
      </c>
      <c r="X3455" s="1">
        <v>57.502981045315089</v>
      </c>
      <c r="Y3455" s="1">
        <v>62.728246592734536</v>
      </c>
      <c r="Z3455" s="1">
        <v>68.246123194661607</v>
      </c>
      <c r="AA3455" s="1">
        <v>74.038485720678779</v>
      </c>
      <c r="AB3455" s="1">
        <v>79.739101323288892</v>
      </c>
      <c r="AC3455" s="1">
        <v>85.556790974316741</v>
      </c>
      <c r="AD3455" s="1">
        <v>91.426589252804973</v>
      </c>
      <c r="AE3455" s="1">
        <v>97.279043652844663</v>
      </c>
      <c r="AF3455" s="1">
        <v>103.05469966714404</v>
      </c>
      <c r="AG3455" s="1">
        <v>108.33847600323993</v>
      </c>
      <c r="AH3455" s="1">
        <v>113.44148713323895</v>
      </c>
      <c r="AI3455" s="1">
        <v>118.33878366285057</v>
      </c>
      <c r="AJ3455" s="1">
        <v>123.14840201505447</v>
      </c>
      <c r="AK3455" s="1">
        <v>127.75446647801604</v>
      </c>
      <c r="AL3455" s="1">
        <v>131.77889767704679</v>
      </c>
      <c r="AM3455" s="1">
        <v>135.45693008450564</v>
      </c>
      <c r="AN3455" s="1">
        <v>138.94106839314341</v>
      </c>
      <c r="AO3455" s="1">
        <v>142.24716826165655</v>
      </c>
      <c r="AP3455" s="1">
        <v>145.3009674013378</v>
      </c>
    </row>
    <row r="3456" spans="1:42">
      <c r="A3456" s="1" t="s">
        <v>3828</v>
      </c>
      <c r="B3456" s="1" t="s">
        <v>3817</v>
      </c>
      <c r="C3456" s="1" t="s">
        <v>75</v>
      </c>
      <c r="D3456" s="1" t="s">
        <v>101</v>
      </c>
      <c r="E3456" s="1" t="s">
        <v>472</v>
      </c>
      <c r="F3456" s="1" t="s">
        <v>649</v>
      </c>
      <c r="H3456" s="1" t="s">
        <v>79</v>
      </c>
      <c r="J3456" s="1" t="s">
        <v>3649</v>
      </c>
      <c r="K3456" s="1" t="s">
        <v>3818</v>
      </c>
      <c r="L3456" s="1">
        <v>43.531969157237562</v>
      </c>
      <c r="M3456" s="1">
        <v>43.769826082103855</v>
      </c>
      <c r="N3456" s="1">
        <v>44.314553453862395</v>
      </c>
      <c r="O3456" s="1">
        <v>45.251256684175672</v>
      </c>
      <c r="P3456" s="1">
        <v>46.302823095084243</v>
      </c>
      <c r="Q3456" s="1">
        <v>47.506297816999478</v>
      </c>
      <c r="R3456" s="1">
        <v>48.903048192942094</v>
      </c>
      <c r="S3456" s="1">
        <v>50.485161115286481</v>
      </c>
      <c r="T3456" s="1">
        <v>52.171767308182254</v>
      </c>
      <c r="U3456" s="1">
        <v>53.955994117362806</v>
      </c>
      <c r="V3456" s="1">
        <v>55.815963435941377</v>
      </c>
      <c r="W3456" s="1">
        <v>57.776420443379465</v>
      </c>
      <c r="X3456" s="1">
        <v>59.805299917360387</v>
      </c>
      <c r="Y3456" s="1">
        <v>61.812070332662849</v>
      </c>
      <c r="Z3456" s="1">
        <v>63.766732575787891</v>
      </c>
      <c r="AA3456" s="1">
        <v>65.653976572979374</v>
      </c>
      <c r="AB3456" s="1">
        <v>67.421230960012579</v>
      </c>
      <c r="AC3456" s="1">
        <v>69.063407391213701</v>
      </c>
      <c r="AD3456" s="1">
        <v>70.585623338886577</v>
      </c>
      <c r="AE3456" s="1">
        <v>71.987758873655409</v>
      </c>
      <c r="AF3456" s="1">
        <v>73.271400118652778</v>
      </c>
      <c r="AG3456" s="1">
        <v>74.451019088281328</v>
      </c>
      <c r="AH3456" s="1">
        <v>75.459837021930625</v>
      </c>
      <c r="AI3456" s="1">
        <v>76.288684654917745</v>
      </c>
      <c r="AJ3456" s="1">
        <v>76.899541517460932</v>
      </c>
      <c r="AK3456" s="1">
        <v>77.290920549821223</v>
      </c>
      <c r="AL3456" s="1">
        <v>77.618822600550956</v>
      </c>
      <c r="AM3456" s="1">
        <v>77.860060117193072</v>
      </c>
      <c r="AN3456" s="1">
        <v>78.046005579636756</v>
      </c>
      <c r="AO3456" s="1">
        <v>78.183686280922402</v>
      </c>
      <c r="AP3456" s="1">
        <v>78.260764404986247</v>
      </c>
    </row>
    <row r="3457" spans="1:42">
      <c r="A3457" s="1" t="s">
        <v>3829</v>
      </c>
      <c r="B3457" s="1" t="s">
        <v>3817</v>
      </c>
      <c r="C3457" s="1" t="s">
        <v>75</v>
      </c>
      <c r="D3457" s="1" t="s">
        <v>103</v>
      </c>
      <c r="E3457" s="1" t="s">
        <v>472</v>
      </c>
      <c r="F3457" s="1" t="s">
        <v>649</v>
      </c>
      <c r="H3457" s="1" t="s">
        <v>79</v>
      </c>
      <c r="J3457" s="1" t="s">
        <v>3649</v>
      </c>
      <c r="K3457" s="1" t="s">
        <v>3818</v>
      </c>
      <c r="L3457" s="1">
        <v>2.7320380640908875</v>
      </c>
      <c r="M3457" s="1">
        <v>2.9514291384557056</v>
      </c>
      <c r="N3457" s="1">
        <v>3.2105744754585666</v>
      </c>
      <c r="O3457" s="1">
        <v>3.5188258220252613</v>
      </c>
      <c r="P3457" s="1">
        <v>3.8671992113927915</v>
      </c>
      <c r="Q3457" s="1">
        <v>4.2556488552993681</v>
      </c>
      <c r="R3457" s="1">
        <v>4.6791274366467484</v>
      </c>
      <c r="S3457" s="1">
        <v>5.1620628350648534</v>
      </c>
      <c r="T3457" s="1">
        <v>5.7079553131078864</v>
      </c>
      <c r="U3457" s="1">
        <v>6.3258905067105262</v>
      </c>
      <c r="V3457" s="1">
        <v>7.0130476787665819</v>
      </c>
      <c r="W3457" s="1">
        <v>7.756054522099066</v>
      </c>
      <c r="X3457" s="1">
        <v>8.5758759565035358</v>
      </c>
      <c r="Y3457" s="1">
        <v>9.4712457171257682</v>
      </c>
      <c r="Z3457" s="1">
        <v>10.438981451484779</v>
      </c>
      <c r="AA3457" s="1">
        <v>11.478133124815304</v>
      </c>
      <c r="AB3457" s="1">
        <v>12.54911253475291</v>
      </c>
      <c r="AC3457" s="1">
        <v>13.656731902593965</v>
      </c>
      <c r="AD3457" s="1">
        <v>14.788092738799147</v>
      </c>
      <c r="AE3457" s="1">
        <v>15.928097430773725</v>
      </c>
      <c r="AF3457" s="1">
        <v>17.065111231151469</v>
      </c>
      <c r="AG3457" s="1">
        <v>18.163245733776606</v>
      </c>
      <c r="AH3457" s="1">
        <v>19.237775828169244</v>
      </c>
      <c r="AI3457" s="1">
        <v>20.284431256701389</v>
      </c>
      <c r="AJ3457" s="1">
        <v>21.306290701376938</v>
      </c>
      <c r="AK3457" s="1">
        <v>22.298085880383201</v>
      </c>
      <c r="AL3457" s="1">
        <v>23.245211259049391</v>
      </c>
      <c r="AM3457" s="1">
        <v>24.172100930381006</v>
      </c>
      <c r="AN3457" s="1">
        <v>25.080609529367116</v>
      </c>
      <c r="AO3457" s="1">
        <v>25.971479051181952</v>
      </c>
      <c r="AP3457" s="1">
        <v>26.834669404095578</v>
      </c>
    </row>
    <row r="3458" spans="1:42">
      <c r="A3458" s="1" t="s">
        <v>3830</v>
      </c>
      <c r="B3458" s="1" t="s">
        <v>3817</v>
      </c>
      <c r="C3458" s="1" t="s">
        <v>75</v>
      </c>
      <c r="D3458" s="1" t="s">
        <v>105</v>
      </c>
      <c r="E3458" s="1" t="s">
        <v>472</v>
      </c>
      <c r="F3458" s="1" t="s">
        <v>649</v>
      </c>
      <c r="H3458" s="1" t="s">
        <v>79</v>
      </c>
      <c r="J3458" s="1" t="s">
        <v>3649</v>
      </c>
      <c r="K3458" s="1" t="s">
        <v>3818</v>
      </c>
      <c r="L3458" s="1">
        <v>2.5194236531190128</v>
      </c>
      <c r="M3458" s="1">
        <v>2.7383371870232418</v>
      </c>
      <c r="N3458" s="1">
        <v>2.9829720126438746</v>
      </c>
      <c r="O3458" s="1">
        <v>3.2561749349136515</v>
      </c>
      <c r="P3458" s="1">
        <v>3.5475116624167069</v>
      </c>
      <c r="Q3458" s="1">
        <v>3.8617490926626963</v>
      </c>
      <c r="R3458" s="1">
        <v>4.1948981111533952</v>
      </c>
      <c r="S3458" s="1">
        <v>4.5514666811292672</v>
      </c>
      <c r="T3458" s="1">
        <v>4.9228274324220527</v>
      </c>
      <c r="U3458" s="1">
        <v>5.2984358915281495</v>
      </c>
      <c r="V3458" s="1">
        <v>5.683621495445065</v>
      </c>
      <c r="W3458" s="1">
        <v>6.065477875282836</v>
      </c>
      <c r="X3458" s="1">
        <v>6.4560588539535013</v>
      </c>
      <c r="Y3458" s="1">
        <v>6.858221346023746</v>
      </c>
      <c r="Z3458" s="1">
        <v>7.2844348791495559</v>
      </c>
      <c r="AA3458" s="1">
        <v>7.7372193271519381</v>
      </c>
      <c r="AB3458" s="1">
        <v>8.2054569721297117</v>
      </c>
      <c r="AC3458" s="1">
        <v>8.693134579252062</v>
      </c>
      <c r="AD3458" s="1">
        <v>9.1906727054721866</v>
      </c>
      <c r="AE3458" s="1">
        <v>9.6892010450052055</v>
      </c>
      <c r="AF3458" s="1">
        <v>10.197862258074272</v>
      </c>
      <c r="AG3458" s="1">
        <v>10.689969485051337</v>
      </c>
      <c r="AH3458" s="1">
        <v>11.187628067518766</v>
      </c>
      <c r="AI3458" s="1">
        <v>11.691513101416257</v>
      </c>
      <c r="AJ3458" s="1">
        <v>12.200774573798784</v>
      </c>
      <c r="AK3458" s="1">
        <v>12.687641218398962</v>
      </c>
      <c r="AL3458" s="1">
        <v>13.140586399549582</v>
      </c>
      <c r="AM3458" s="1">
        <v>13.566579204846846</v>
      </c>
      <c r="AN3458" s="1">
        <v>13.964762141184888</v>
      </c>
      <c r="AO3458" s="1">
        <v>14.324979605681051</v>
      </c>
      <c r="AP3458" s="1">
        <v>14.652252946772556</v>
      </c>
    </row>
    <row r="3459" spans="1:42">
      <c r="A3459" s="1" t="s">
        <v>3831</v>
      </c>
      <c r="B3459" s="1" t="s">
        <v>3817</v>
      </c>
      <c r="C3459" s="1" t="s">
        <v>75</v>
      </c>
      <c r="D3459" s="1" t="s">
        <v>107</v>
      </c>
      <c r="E3459" s="1" t="s">
        <v>472</v>
      </c>
      <c r="F3459" s="1" t="s">
        <v>649</v>
      </c>
      <c r="H3459" s="1" t="s">
        <v>79</v>
      </c>
      <c r="J3459" s="1" t="s">
        <v>3649</v>
      </c>
      <c r="K3459" s="1" t="s">
        <v>3818</v>
      </c>
      <c r="L3459" s="1">
        <v>1.2796411952788214</v>
      </c>
      <c r="M3459" s="1">
        <v>1.4193993593985996</v>
      </c>
      <c r="N3459" s="1">
        <v>1.5818998748528608</v>
      </c>
      <c r="O3459" s="1">
        <v>1.7713787827129621</v>
      </c>
      <c r="P3459" s="1">
        <v>1.982709068722563</v>
      </c>
      <c r="Q3459" s="1">
        <v>2.2188764403366945</v>
      </c>
      <c r="R3459" s="1">
        <v>2.4765589256661578</v>
      </c>
      <c r="S3459" s="1">
        <v>2.7638244267026044</v>
      </c>
      <c r="T3459" s="1">
        <v>3.0817403402059353</v>
      </c>
      <c r="U3459" s="1">
        <v>3.4303393691491464</v>
      </c>
      <c r="V3459" s="1">
        <v>3.814047515812848</v>
      </c>
      <c r="W3459" s="1">
        <v>4.1881200927436586</v>
      </c>
      <c r="X3459" s="1">
        <v>4.6060625841383285</v>
      </c>
      <c r="Y3459" s="1">
        <v>5.0747653938853823</v>
      </c>
      <c r="Z3459" s="1">
        <v>5.6024910250194404</v>
      </c>
      <c r="AA3459" s="1">
        <v>6.1976622089961859</v>
      </c>
      <c r="AB3459" s="1">
        <v>6.8641763041051211</v>
      </c>
      <c r="AC3459" s="1">
        <v>7.6100645763512036</v>
      </c>
      <c r="AD3459" s="1">
        <v>8.4386680500186593</v>
      </c>
      <c r="AE3459" s="1">
        <v>9.3534013244195062</v>
      </c>
      <c r="AF3459" s="1">
        <v>10.358925159956435</v>
      </c>
      <c r="AG3459" s="1">
        <v>11.441165132536385</v>
      </c>
      <c r="AH3459" s="1">
        <v>12.611330043988628</v>
      </c>
      <c r="AI3459" s="1">
        <v>13.866976225332417</v>
      </c>
      <c r="AJ3459" s="1">
        <v>15.207527538910941</v>
      </c>
      <c r="AK3459" s="1">
        <v>16.621348236396933</v>
      </c>
      <c r="AL3459" s="1">
        <v>18.067849451735658</v>
      </c>
      <c r="AM3459" s="1">
        <v>19.533912566224881</v>
      </c>
      <c r="AN3459" s="1">
        <v>21.03899447844541</v>
      </c>
      <c r="AO3459" s="1">
        <v>22.574298941984427</v>
      </c>
      <c r="AP3459" s="1">
        <v>24.126362219581765</v>
      </c>
    </row>
    <row r="3460" spans="1:42">
      <c r="A3460" s="1" t="s">
        <v>3832</v>
      </c>
      <c r="B3460" s="1" t="s">
        <v>3817</v>
      </c>
      <c r="C3460" s="1" t="s">
        <v>75</v>
      </c>
      <c r="D3460" s="1" t="s">
        <v>109</v>
      </c>
      <c r="E3460" s="1" t="s">
        <v>472</v>
      </c>
      <c r="F3460" s="1" t="s">
        <v>649</v>
      </c>
      <c r="H3460" s="1" t="s">
        <v>79</v>
      </c>
      <c r="J3460" s="1" t="s">
        <v>3649</v>
      </c>
      <c r="K3460" s="1" t="s">
        <v>3818</v>
      </c>
      <c r="L3460" s="1">
        <v>0.45260957858055101</v>
      </c>
      <c r="M3460" s="1">
        <v>0.54417221017574602</v>
      </c>
      <c r="N3460" s="1">
        <v>0.64491433796145203</v>
      </c>
      <c r="O3460" s="1">
        <v>0.75730984991267047</v>
      </c>
      <c r="P3460" s="1">
        <v>0.87936834757478222</v>
      </c>
      <c r="Q3460" s="1">
        <v>1.0132658910971222</v>
      </c>
      <c r="R3460" s="1">
        <v>1.1570013849097522</v>
      </c>
      <c r="S3460" s="1">
        <v>1.3142668336406893</v>
      </c>
      <c r="T3460" s="1">
        <v>1.4847183435616191</v>
      </c>
      <c r="U3460" s="1">
        <v>1.6686318555250605</v>
      </c>
      <c r="V3460" s="1">
        <v>1.867049983449462</v>
      </c>
      <c r="W3460" s="1">
        <v>2.0769414202482932</v>
      </c>
      <c r="X3460" s="1">
        <v>2.3006424008912956</v>
      </c>
      <c r="Y3460" s="1">
        <v>2.5375932722019949</v>
      </c>
      <c r="Z3460" s="1">
        <v>2.7866806070030359</v>
      </c>
      <c r="AA3460" s="1">
        <v>3.0470151981602811</v>
      </c>
      <c r="AB3460" s="1">
        <v>3.3131463176751388</v>
      </c>
      <c r="AC3460" s="1">
        <v>3.5854090658143556</v>
      </c>
      <c r="AD3460" s="1">
        <v>3.8615009306107115</v>
      </c>
      <c r="AE3460" s="1">
        <v>4.1387933510995127</v>
      </c>
      <c r="AF3460" s="1">
        <v>4.4146314316222135</v>
      </c>
      <c r="AG3460" s="1">
        <v>4.6813339853496831</v>
      </c>
      <c r="AH3460" s="1">
        <v>4.9436255016058137</v>
      </c>
      <c r="AI3460" s="1">
        <v>5.2017464276143022</v>
      </c>
      <c r="AJ3460" s="1">
        <v>5.4562654475272172</v>
      </c>
      <c r="AK3460" s="1">
        <v>5.7068331205465528</v>
      </c>
      <c r="AL3460" s="1">
        <v>5.9505030508530234</v>
      </c>
      <c r="AM3460" s="1">
        <v>6.1974011809545733</v>
      </c>
      <c r="AN3460" s="1">
        <v>6.4400786027470831</v>
      </c>
      <c r="AO3460" s="1">
        <v>6.6784658234693675</v>
      </c>
      <c r="AP3460" s="1">
        <v>6.9127066880428218</v>
      </c>
    </row>
    <row r="3461" spans="1:42">
      <c r="A3461" s="1" t="s">
        <v>3833</v>
      </c>
      <c r="B3461" s="1" t="s">
        <v>3817</v>
      </c>
      <c r="C3461" s="1" t="s">
        <v>75</v>
      </c>
      <c r="D3461" s="1" t="s">
        <v>111</v>
      </c>
      <c r="E3461" s="1" t="s">
        <v>472</v>
      </c>
      <c r="F3461" s="1" t="s">
        <v>649</v>
      </c>
      <c r="H3461" s="1" t="s">
        <v>79</v>
      </c>
      <c r="J3461" s="1" t="s">
        <v>3649</v>
      </c>
      <c r="K3461" s="1" t="s">
        <v>3818</v>
      </c>
      <c r="L3461" s="1">
        <v>24.774113935350414</v>
      </c>
      <c r="M3461" s="1">
        <v>25.857701122010745</v>
      </c>
      <c r="N3461" s="1">
        <v>27.192143473128809</v>
      </c>
      <c r="O3461" s="1">
        <v>28.846260726907961</v>
      </c>
      <c r="P3461" s="1">
        <v>30.698037242917657</v>
      </c>
      <c r="Q3461" s="1">
        <v>32.769467085379162</v>
      </c>
      <c r="R3461" s="1">
        <v>34.999026050118211</v>
      </c>
      <c r="S3461" s="1">
        <v>37.513430108000826</v>
      </c>
      <c r="T3461" s="1">
        <v>40.286694060680794</v>
      </c>
      <c r="U3461" s="1">
        <v>43.296611739410928</v>
      </c>
      <c r="V3461" s="1">
        <v>46.558259992380435</v>
      </c>
      <c r="W3461" s="1">
        <v>49.861931906332352</v>
      </c>
      <c r="X3461" s="1">
        <v>53.413464348842048</v>
      </c>
      <c r="Y3461" s="1">
        <v>57.183734817442996</v>
      </c>
      <c r="Z3461" s="1">
        <v>61.145252266199762</v>
      </c>
      <c r="AA3461" s="1">
        <v>65.278917373816796</v>
      </c>
      <c r="AB3461" s="1">
        <v>69.4661992015659</v>
      </c>
      <c r="AC3461" s="1">
        <v>73.718853592242084</v>
      </c>
      <c r="AD3461" s="1">
        <v>78.003833041062535</v>
      </c>
      <c r="AE3461" s="1">
        <v>82.282560756130138</v>
      </c>
      <c r="AF3461" s="1">
        <v>86.524223759384341</v>
      </c>
      <c r="AG3461" s="1">
        <v>90.627062728242365</v>
      </c>
      <c r="AH3461" s="1">
        <v>94.643937987363458</v>
      </c>
      <c r="AI3461" s="1">
        <v>98.566112320522578</v>
      </c>
      <c r="AJ3461" s="1">
        <v>102.46086564326494</v>
      </c>
      <c r="AK3461" s="1">
        <v>106.27119170325017</v>
      </c>
      <c r="AL3461" s="1">
        <v>109.92780788663548</v>
      </c>
      <c r="AM3461" s="1">
        <v>113.52804995220733</v>
      </c>
      <c r="AN3461" s="1">
        <v>117.08279291932104</v>
      </c>
      <c r="AO3461" s="1">
        <v>120.59911745312635</v>
      </c>
      <c r="AP3461" s="1">
        <v>124.03286077331163</v>
      </c>
    </row>
    <row r="3462" spans="1:42">
      <c r="A3462" s="1" t="s">
        <v>3834</v>
      </c>
      <c r="B3462" s="1" t="s">
        <v>3817</v>
      </c>
      <c r="C3462" s="1" t="s">
        <v>75</v>
      </c>
      <c r="D3462" s="1" t="s">
        <v>113</v>
      </c>
      <c r="E3462" s="1" t="s">
        <v>472</v>
      </c>
      <c r="F3462" s="1" t="s">
        <v>649</v>
      </c>
      <c r="H3462" s="1" t="s">
        <v>79</v>
      </c>
      <c r="J3462" s="1" t="s">
        <v>3649</v>
      </c>
      <c r="K3462" s="1" t="s">
        <v>3818</v>
      </c>
      <c r="L3462" s="1">
        <v>8.2151470711020469</v>
      </c>
      <c r="M3462" s="1">
        <v>8.5890168324882108</v>
      </c>
      <c r="N3462" s="1">
        <v>9.024491766927234</v>
      </c>
      <c r="O3462" s="1">
        <v>9.5400865906262187</v>
      </c>
      <c r="P3462" s="1">
        <v>10.07471411213643</v>
      </c>
      <c r="Q3462" s="1">
        <v>10.631123710496533</v>
      </c>
      <c r="R3462" s="1">
        <v>11.206254573147817</v>
      </c>
      <c r="S3462" s="1">
        <v>11.825077873019865</v>
      </c>
      <c r="T3462" s="1">
        <v>12.470997120405292</v>
      </c>
      <c r="U3462" s="1">
        <v>13.13796800561683</v>
      </c>
      <c r="V3462" s="1">
        <v>13.844402661033339</v>
      </c>
      <c r="W3462" s="1">
        <v>14.561237321349953</v>
      </c>
      <c r="X3462" s="1">
        <v>15.291293000007533</v>
      </c>
      <c r="Y3462" s="1">
        <v>16.042239863343362</v>
      </c>
      <c r="Z3462" s="1">
        <v>16.805157665772644</v>
      </c>
      <c r="AA3462" s="1">
        <v>17.553034607915194</v>
      </c>
      <c r="AB3462" s="1">
        <v>18.248978036379111</v>
      </c>
      <c r="AC3462" s="1">
        <v>18.907528826742933</v>
      </c>
      <c r="AD3462" s="1">
        <v>19.508275694349116</v>
      </c>
      <c r="AE3462" s="1">
        <v>20.049858522156807</v>
      </c>
      <c r="AF3462" s="1">
        <v>20.550418343974243</v>
      </c>
      <c r="AG3462" s="1">
        <v>20.991972960091957</v>
      </c>
      <c r="AH3462" s="1">
        <v>21.397823923847813</v>
      </c>
      <c r="AI3462" s="1">
        <v>21.779495907519774</v>
      </c>
      <c r="AJ3462" s="1">
        <v>22.134080581215876</v>
      </c>
      <c r="AK3462" s="1">
        <v>22.453682683621018</v>
      </c>
      <c r="AL3462" s="1">
        <v>22.729442226894157</v>
      </c>
      <c r="AM3462" s="1">
        <v>22.973800239328643</v>
      </c>
      <c r="AN3462" s="1">
        <v>23.186474924661699</v>
      </c>
      <c r="AO3462" s="1">
        <v>23.370155726904468</v>
      </c>
      <c r="AP3462" s="1">
        <v>23.532785070525946</v>
      </c>
    </row>
    <row r="3463" spans="1:42">
      <c r="A3463" s="1" t="s">
        <v>3835</v>
      </c>
      <c r="B3463" s="1" t="s">
        <v>3817</v>
      </c>
      <c r="C3463" s="1" t="s">
        <v>75</v>
      </c>
      <c r="D3463" s="1" t="s">
        <v>115</v>
      </c>
      <c r="E3463" s="1" t="s">
        <v>472</v>
      </c>
      <c r="F3463" s="1" t="s">
        <v>649</v>
      </c>
      <c r="H3463" s="1" t="s">
        <v>79</v>
      </c>
      <c r="J3463" s="1" t="s">
        <v>3649</v>
      </c>
      <c r="K3463" s="1" t="s">
        <v>3818</v>
      </c>
      <c r="L3463" s="1">
        <v>1.288182953115141</v>
      </c>
      <c r="M3463" s="1">
        <v>1.4777192072770107</v>
      </c>
      <c r="N3463" s="1">
        <v>1.698557810140469</v>
      </c>
      <c r="O3463" s="1">
        <v>1.9553526564523926</v>
      </c>
      <c r="P3463" s="1">
        <v>2.2462588860500192</v>
      </c>
      <c r="Q3463" s="1">
        <v>2.5745223246370563</v>
      </c>
      <c r="R3463" s="1">
        <v>2.9412826498349012</v>
      </c>
      <c r="S3463" s="1">
        <v>3.35707963163753</v>
      </c>
      <c r="T3463" s="1">
        <v>3.8261815640728525</v>
      </c>
      <c r="U3463" s="1">
        <v>4.3500260258208749</v>
      </c>
      <c r="V3463" s="1">
        <v>4.9366837033843387</v>
      </c>
      <c r="W3463" s="1">
        <v>5.4315280538299504</v>
      </c>
      <c r="X3463" s="1">
        <v>5.9972356843699091</v>
      </c>
      <c r="Y3463" s="1">
        <v>6.6470251525936614</v>
      </c>
      <c r="Z3463" s="1">
        <v>7.3954840980774312</v>
      </c>
      <c r="AA3463" s="1">
        <v>8.2580288950547445</v>
      </c>
      <c r="AB3463" s="1">
        <v>9.2445601195482645</v>
      </c>
      <c r="AC3463" s="1">
        <v>10.373341158605237</v>
      </c>
      <c r="AD3463" s="1">
        <v>11.6527367045195</v>
      </c>
      <c r="AE3463" s="1">
        <v>13.092730748928242</v>
      </c>
      <c r="AF3463" s="1">
        <v>14.705776375652293</v>
      </c>
      <c r="AG3463" s="1">
        <v>16.488837494606166</v>
      </c>
      <c r="AH3463" s="1">
        <v>18.453531486140747</v>
      </c>
      <c r="AI3463" s="1">
        <v>20.60290602287354</v>
      </c>
      <c r="AJ3463" s="1">
        <v>22.941113093793611</v>
      </c>
      <c r="AK3463" s="1">
        <v>25.45506608779543</v>
      </c>
      <c r="AL3463" s="1">
        <v>28.110774842415264</v>
      </c>
      <c r="AM3463" s="1">
        <v>30.91928721960204</v>
      </c>
      <c r="AN3463" s="1">
        <v>33.877461390017594</v>
      </c>
      <c r="AO3463" s="1">
        <v>36.979172575558991</v>
      </c>
      <c r="AP3463" s="1">
        <v>40.158554120855477</v>
      </c>
    </row>
    <row r="3464" spans="1:42">
      <c r="A3464" s="1" t="s">
        <v>3836</v>
      </c>
      <c r="B3464" s="1" t="s">
        <v>3817</v>
      </c>
      <c r="C3464" s="1" t="s">
        <v>75</v>
      </c>
      <c r="D3464" s="1" t="s">
        <v>117</v>
      </c>
      <c r="E3464" s="1" t="s">
        <v>472</v>
      </c>
      <c r="F3464" s="1" t="s">
        <v>649</v>
      </c>
      <c r="H3464" s="1" t="s">
        <v>79</v>
      </c>
      <c r="J3464" s="1" t="s">
        <v>3649</v>
      </c>
      <c r="K3464" s="1" t="s">
        <v>3818</v>
      </c>
      <c r="L3464" s="1">
        <v>44.32401551492174</v>
      </c>
      <c r="M3464" s="1">
        <v>43.31710985531226</v>
      </c>
      <c r="N3464" s="1">
        <v>42.761393989106189</v>
      </c>
      <c r="O3464" s="1">
        <v>42.78595983840502</v>
      </c>
      <c r="P3464" s="1">
        <v>43.064077446807268</v>
      </c>
      <c r="Q3464" s="1">
        <v>43.714914890749988</v>
      </c>
      <c r="R3464" s="1">
        <v>44.730767803371052</v>
      </c>
      <c r="S3464" s="1">
        <v>46.113472513965746</v>
      </c>
      <c r="T3464" s="1">
        <v>47.663467432841841</v>
      </c>
      <c r="U3464" s="1">
        <v>49.298656929043005</v>
      </c>
      <c r="V3464" s="1">
        <v>51.006143263559565</v>
      </c>
      <c r="W3464" s="1">
        <v>52.758488762209168</v>
      </c>
      <c r="X3464" s="1">
        <v>54.528185494647857</v>
      </c>
      <c r="Y3464" s="1">
        <v>56.193940859567142</v>
      </c>
      <c r="Z3464" s="1">
        <v>57.710115863719643</v>
      </c>
      <c r="AA3464" s="1">
        <v>59.00156189935408</v>
      </c>
      <c r="AB3464" s="1">
        <v>60.055366177419366</v>
      </c>
      <c r="AC3464" s="1">
        <v>60.837912604373372</v>
      </c>
      <c r="AD3464" s="1">
        <v>61.349508031219258</v>
      </c>
      <c r="AE3464" s="1">
        <v>61.576557304622462</v>
      </c>
      <c r="AF3464" s="1">
        <v>61.573382986428058</v>
      </c>
      <c r="AG3464" s="1">
        <v>61.412203934150227</v>
      </c>
      <c r="AH3464" s="1">
        <v>61.132812519831852</v>
      </c>
      <c r="AI3464" s="1">
        <v>60.793206820470999</v>
      </c>
      <c r="AJ3464" s="1">
        <v>60.410924318195931</v>
      </c>
      <c r="AK3464" s="1">
        <v>60.001764323820147</v>
      </c>
      <c r="AL3464" s="1">
        <v>59.608681551380023</v>
      </c>
      <c r="AM3464" s="1">
        <v>59.463281856164471</v>
      </c>
      <c r="AN3464" s="1">
        <v>59.293440210091447</v>
      </c>
      <c r="AO3464" s="1">
        <v>59.102285021775174</v>
      </c>
      <c r="AP3464" s="1">
        <v>58.89220152013182</v>
      </c>
    </row>
    <row r="3465" spans="1:42">
      <c r="A3465" s="1" t="s">
        <v>3837</v>
      </c>
      <c r="B3465" s="1" t="s">
        <v>3817</v>
      </c>
      <c r="C3465" s="1" t="s">
        <v>75</v>
      </c>
      <c r="D3465" s="1" t="s">
        <v>119</v>
      </c>
      <c r="E3465" s="1" t="s">
        <v>472</v>
      </c>
      <c r="F3465" s="1" t="s">
        <v>649</v>
      </c>
      <c r="H3465" s="1" t="s">
        <v>79</v>
      </c>
      <c r="J3465" s="1" t="s">
        <v>3649</v>
      </c>
      <c r="K3465" s="1" t="s">
        <v>3818</v>
      </c>
      <c r="L3465" s="1">
        <v>80.635511557046669</v>
      </c>
      <c r="M3465" s="1">
        <v>81.50743882243259</v>
      </c>
      <c r="N3465" s="1">
        <v>83.029327318496627</v>
      </c>
      <c r="O3465" s="1">
        <v>85.391980164624158</v>
      </c>
      <c r="P3465" s="1">
        <v>88.05165820064596</v>
      </c>
      <c r="Q3465" s="1">
        <v>91.184760996623737</v>
      </c>
      <c r="R3465" s="1">
        <v>94.678995966249815</v>
      </c>
      <c r="S3465" s="1">
        <v>98.689398315892731</v>
      </c>
      <c r="T3465" s="1">
        <v>103.13167619865339</v>
      </c>
      <c r="U3465" s="1">
        <v>108.03771330265876</v>
      </c>
      <c r="V3465" s="1">
        <v>113.54352413188622</v>
      </c>
      <c r="W3465" s="1">
        <v>119.60588275759947</v>
      </c>
      <c r="X3465" s="1">
        <v>126.18497722797073</v>
      </c>
      <c r="Y3465" s="1">
        <v>133.04510846059807</v>
      </c>
      <c r="Z3465" s="1">
        <v>140.06982738310441</v>
      </c>
      <c r="AA3465" s="1">
        <v>147.16848865776214</v>
      </c>
      <c r="AB3465" s="1">
        <v>154.11179245462708</v>
      </c>
      <c r="AC3465" s="1">
        <v>160.84249593151856</v>
      </c>
      <c r="AD3465" s="1">
        <v>167.31468558736063</v>
      </c>
      <c r="AE3465" s="1">
        <v>173.46036919909548</v>
      </c>
      <c r="AF3465" s="1">
        <v>179.23654640912238</v>
      </c>
      <c r="AG3465" s="1">
        <v>184.58292541837557</v>
      </c>
      <c r="AH3465" s="1">
        <v>189.50291210724288</v>
      </c>
      <c r="AI3465" s="1">
        <v>193.98980062066019</v>
      </c>
      <c r="AJ3465" s="1">
        <v>198.04216568920864</v>
      </c>
      <c r="AK3465" s="1">
        <v>201.47057750557349</v>
      </c>
      <c r="AL3465" s="1">
        <v>204.51007275334686</v>
      </c>
      <c r="AM3465" s="1">
        <v>207.19832076753681</v>
      </c>
      <c r="AN3465" s="1">
        <v>209.59719997563136</v>
      </c>
      <c r="AO3465" s="1">
        <v>211.77801973592847</v>
      </c>
      <c r="AP3465" s="1">
        <v>213.78318636209502</v>
      </c>
    </row>
    <row r="3466" spans="1:42">
      <c r="A3466" s="1" t="s">
        <v>3838</v>
      </c>
      <c r="B3466" s="1" t="s">
        <v>3817</v>
      </c>
      <c r="C3466" s="1" t="s">
        <v>75</v>
      </c>
      <c r="D3466" s="1" t="s">
        <v>121</v>
      </c>
      <c r="E3466" s="1" t="s">
        <v>472</v>
      </c>
      <c r="F3466" s="1" t="s">
        <v>649</v>
      </c>
      <c r="H3466" s="1" t="s">
        <v>79</v>
      </c>
      <c r="J3466" s="1" t="s">
        <v>3649</v>
      </c>
      <c r="K3466" s="1" t="s">
        <v>3818</v>
      </c>
      <c r="L3466" s="1">
        <v>151.37124104349809</v>
      </c>
      <c r="M3466" s="1">
        <v>151.30396563969336</v>
      </c>
      <c r="N3466" s="1">
        <v>152.47065368094133</v>
      </c>
      <c r="O3466" s="1">
        <v>155.3984405938717</v>
      </c>
      <c r="P3466" s="1">
        <v>159.13064712903272</v>
      </c>
      <c r="Q3466" s="1">
        <v>163.98886289760486</v>
      </c>
      <c r="R3466" s="1">
        <v>170.15203392307458</v>
      </c>
      <c r="S3466" s="1">
        <v>177.59966627510312</v>
      </c>
      <c r="T3466" s="1">
        <v>185.79636880424781</v>
      </c>
      <c r="U3466" s="1">
        <v>194.44192998043323</v>
      </c>
      <c r="V3466" s="1">
        <v>203.3965965742857</v>
      </c>
      <c r="W3466" s="1">
        <v>212.7198179237661</v>
      </c>
      <c r="X3466" s="1">
        <v>222.15784247152683</v>
      </c>
      <c r="Y3466" s="1">
        <v>231.2271751229043</v>
      </c>
      <c r="Z3466" s="1">
        <v>239.88432059680338</v>
      </c>
      <c r="AA3466" s="1">
        <v>248.01402327539913</v>
      </c>
      <c r="AB3466" s="1">
        <v>255.60219402886656</v>
      </c>
      <c r="AC3466" s="1">
        <v>262.41503519461077</v>
      </c>
      <c r="AD3466" s="1">
        <v>268.40994069461499</v>
      </c>
      <c r="AE3466" s="1">
        <v>273.51740571288843</v>
      </c>
      <c r="AF3466" s="1">
        <v>277.85224346981607</v>
      </c>
      <c r="AG3466" s="1">
        <v>281.60748998076787</v>
      </c>
      <c r="AH3466" s="1">
        <v>284.79619186569215</v>
      </c>
      <c r="AI3466" s="1">
        <v>287.61627603850195</v>
      </c>
      <c r="AJ3466" s="1">
        <v>290.03438658285108</v>
      </c>
      <c r="AK3466" s="1">
        <v>292.1617998275857</v>
      </c>
      <c r="AL3466" s="1">
        <v>294.32144710814771</v>
      </c>
      <c r="AM3466" s="1">
        <v>297.39407007328469</v>
      </c>
      <c r="AN3466" s="1">
        <v>300.31752920432217</v>
      </c>
      <c r="AO3466" s="1">
        <v>303.10366846442946</v>
      </c>
      <c r="AP3466" s="1">
        <v>305.72567325258268</v>
      </c>
    </row>
    <row r="3467" spans="1:42">
      <c r="A3467" s="1" t="s">
        <v>3839</v>
      </c>
      <c r="B3467" s="1" t="s">
        <v>3817</v>
      </c>
      <c r="C3467" s="1" t="s">
        <v>75</v>
      </c>
      <c r="D3467" s="1" t="s">
        <v>123</v>
      </c>
      <c r="E3467" s="1" t="s">
        <v>472</v>
      </c>
      <c r="F3467" s="1" t="s">
        <v>649</v>
      </c>
      <c r="H3467" s="1" t="s">
        <v>79</v>
      </c>
      <c r="J3467" s="1" t="s">
        <v>3649</v>
      </c>
      <c r="K3467" s="1" t="s">
        <v>3818</v>
      </c>
      <c r="L3467" s="1">
        <v>660.25971608196107</v>
      </c>
      <c r="M3467" s="1">
        <v>676.96972418995313</v>
      </c>
      <c r="N3467" s="1">
        <v>700.02230053969924</v>
      </c>
      <c r="O3467" s="1">
        <v>731.12784398364602</v>
      </c>
      <c r="P3467" s="1">
        <v>766.59624455599351</v>
      </c>
      <c r="Q3467" s="1">
        <v>807.27131440873586</v>
      </c>
      <c r="R3467" s="1">
        <v>849.87686215254121</v>
      </c>
      <c r="S3467" s="1">
        <v>898.65014903981296</v>
      </c>
      <c r="T3467" s="1">
        <v>952.18072226899017</v>
      </c>
      <c r="U3467" s="1">
        <v>1010.0658601129784</v>
      </c>
      <c r="V3467" s="1">
        <v>1072.112384431623</v>
      </c>
      <c r="W3467" s="1">
        <v>1133.5740093396296</v>
      </c>
      <c r="X3467" s="1">
        <v>1198.5794668969329</v>
      </c>
      <c r="Y3467" s="1">
        <v>1265.8040628159397</v>
      </c>
      <c r="Z3467" s="1">
        <v>1334.4799647362056</v>
      </c>
      <c r="AA3467" s="1">
        <v>1404.2895278810897</v>
      </c>
      <c r="AB3467" s="1">
        <v>1472.0570801139556</v>
      </c>
      <c r="AC3467" s="1">
        <v>1539.0045513999396</v>
      </c>
      <c r="AD3467" s="1">
        <v>1604.4184793910999</v>
      </c>
      <c r="AE3467" s="1">
        <v>1667.4694206595532</v>
      </c>
      <c r="AF3467" s="1">
        <v>1727.8480659173968</v>
      </c>
      <c r="AG3467" s="1">
        <v>1783.4838812495052</v>
      </c>
      <c r="AH3467" s="1">
        <v>1836.2885255643903</v>
      </c>
      <c r="AI3467" s="1">
        <v>1886.7308258981484</v>
      </c>
      <c r="AJ3467" s="1">
        <v>1935.2638005940587</v>
      </c>
      <c r="AK3467" s="1">
        <v>1981.5199516300295</v>
      </c>
      <c r="AL3467" s="1">
        <v>2024.4054995987649</v>
      </c>
      <c r="AM3467" s="1">
        <v>2067.0473206277984</v>
      </c>
      <c r="AN3467" s="1">
        <v>2108.479541803938</v>
      </c>
      <c r="AO3467" s="1">
        <v>2148.2647406950605</v>
      </c>
      <c r="AP3467" s="1">
        <v>2186.1321427866242</v>
      </c>
    </row>
    <row r="3468" spans="1:42">
      <c r="A3468" s="1" t="s">
        <v>3840</v>
      </c>
      <c r="B3468" s="1" t="s">
        <v>3841</v>
      </c>
      <c r="C3468" s="1" t="s">
        <v>75</v>
      </c>
      <c r="D3468" s="1" t="s">
        <v>76</v>
      </c>
      <c r="E3468" s="1" t="s">
        <v>472</v>
      </c>
      <c r="F3468" s="1" t="s">
        <v>674</v>
      </c>
      <c r="H3468" s="1" t="s">
        <v>79</v>
      </c>
      <c r="J3468" s="1" t="s">
        <v>3649</v>
      </c>
      <c r="K3468" s="1" t="s">
        <v>3842</v>
      </c>
      <c r="L3468" s="1">
        <v>0</v>
      </c>
      <c r="M3468" s="1">
        <v>0</v>
      </c>
      <c r="N3468" s="1">
        <v>0</v>
      </c>
      <c r="O3468" s="1">
        <v>0</v>
      </c>
      <c r="P3468" s="1">
        <v>0</v>
      </c>
      <c r="Q3468" s="1">
        <v>0</v>
      </c>
      <c r="R3468" s="1">
        <v>0</v>
      </c>
      <c r="S3468" s="1">
        <v>0</v>
      </c>
      <c r="T3468" s="1">
        <v>0</v>
      </c>
      <c r="U3468" s="1">
        <v>0</v>
      </c>
      <c r="V3468" s="1">
        <v>0</v>
      </c>
      <c r="W3468" s="1">
        <v>0</v>
      </c>
      <c r="X3468" s="1">
        <v>0</v>
      </c>
      <c r="Y3468" s="1">
        <v>0</v>
      </c>
      <c r="Z3468" s="1">
        <v>0</v>
      </c>
      <c r="AA3468" s="1">
        <v>0</v>
      </c>
      <c r="AB3468" s="1">
        <v>0.12738734599385576</v>
      </c>
      <c r="AC3468" s="1">
        <v>0.26120864319308162</v>
      </c>
      <c r="AD3468" s="1">
        <v>0.40054282278532344</v>
      </c>
      <c r="AE3468" s="1">
        <v>0.54428023842816742</v>
      </c>
      <c r="AF3468" s="1">
        <v>0.69122543085829902</v>
      </c>
      <c r="AG3468" s="1">
        <v>0.84049570000659779</v>
      </c>
      <c r="AH3468" s="1">
        <v>0.99120545003105576</v>
      </c>
      <c r="AI3468" s="1">
        <v>1.1427519656085283</v>
      </c>
      <c r="AJ3468" s="1">
        <v>1.2949699356509066</v>
      </c>
      <c r="AK3468" s="1">
        <v>1.44736751663666</v>
      </c>
      <c r="AL3468" s="1">
        <v>1.5997601412254936</v>
      </c>
      <c r="AM3468" s="1">
        <v>1.7531469005695943</v>
      </c>
      <c r="AN3468" s="1">
        <v>1.905091777045592</v>
      </c>
      <c r="AO3468" s="1">
        <v>2.0554121021717542</v>
      </c>
      <c r="AP3468" s="1">
        <v>2.20376354970626</v>
      </c>
    </row>
    <row r="3469" spans="1:42">
      <c r="A3469" s="1" t="s">
        <v>3843</v>
      </c>
      <c r="B3469" s="1" t="s">
        <v>3841</v>
      </c>
      <c r="C3469" s="1" t="s">
        <v>75</v>
      </c>
      <c r="D3469" s="1" t="s">
        <v>83</v>
      </c>
      <c r="E3469" s="1" t="s">
        <v>472</v>
      </c>
      <c r="F3469" s="1" t="s">
        <v>674</v>
      </c>
      <c r="H3469" s="1" t="s">
        <v>79</v>
      </c>
      <c r="J3469" s="1" t="s">
        <v>3649</v>
      </c>
      <c r="K3469" s="1" t="s">
        <v>3842</v>
      </c>
      <c r="L3469" s="1">
        <v>0</v>
      </c>
      <c r="M3469" s="1">
        <v>0</v>
      </c>
      <c r="N3469" s="1">
        <v>0</v>
      </c>
      <c r="O3469" s="1">
        <v>0</v>
      </c>
      <c r="P3469" s="1">
        <v>0</v>
      </c>
      <c r="Q3469" s="1">
        <v>0</v>
      </c>
      <c r="R3469" s="1">
        <v>0</v>
      </c>
      <c r="S3469" s="1">
        <v>0</v>
      </c>
      <c r="T3469" s="1">
        <v>0</v>
      </c>
      <c r="U3469" s="1">
        <v>0</v>
      </c>
      <c r="V3469" s="1">
        <v>0</v>
      </c>
      <c r="W3469" s="1">
        <v>0</v>
      </c>
      <c r="X3469" s="1">
        <v>0</v>
      </c>
      <c r="Y3469" s="1">
        <v>0</v>
      </c>
      <c r="Z3469" s="1">
        <v>0</v>
      </c>
      <c r="AA3469" s="1">
        <v>0</v>
      </c>
      <c r="AB3469" s="1">
        <v>0.19949584627008579</v>
      </c>
      <c r="AC3469" s="1">
        <v>0.41236727037009974</v>
      </c>
      <c r="AD3469" s="1">
        <v>0.63793689143717536</v>
      </c>
      <c r="AE3469" s="1">
        <v>0.87472915584347577</v>
      </c>
      <c r="AF3469" s="1">
        <v>1.1209663523929942</v>
      </c>
      <c r="AG3469" s="1">
        <v>1.3729163688319432</v>
      </c>
      <c r="AH3469" s="1">
        <v>1.6287690785802047</v>
      </c>
      <c r="AI3469" s="1">
        <v>1.8868609643443093</v>
      </c>
      <c r="AJ3469" s="1">
        <v>2.1457327595057363</v>
      </c>
      <c r="AK3469" s="1">
        <v>2.4036536817342977</v>
      </c>
      <c r="AL3469" s="1">
        <v>2.6583918392803096</v>
      </c>
      <c r="AM3469" s="1">
        <v>2.9114248582596813</v>
      </c>
      <c r="AN3469" s="1">
        <v>3.1626085181491908</v>
      </c>
      <c r="AO3469" s="1">
        <v>3.4122202363995005</v>
      </c>
      <c r="AP3469" s="1">
        <v>3.6595253104975001</v>
      </c>
    </row>
    <row r="3470" spans="1:42">
      <c r="A3470" s="1" t="s">
        <v>3844</v>
      </c>
      <c r="B3470" s="1" t="s">
        <v>3841</v>
      </c>
      <c r="C3470" s="1" t="s">
        <v>75</v>
      </c>
      <c r="D3470" s="1" t="s">
        <v>85</v>
      </c>
      <c r="E3470" s="1" t="s">
        <v>472</v>
      </c>
      <c r="F3470" s="1" t="s">
        <v>674</v>
      </c>
      <c r="H3470" s="1" t="s">
        <v>79</v>
      </c>
      <c r="J3470" s="1" t="s">
        <v>3649</v>
      </c>
      <c r="K3470" s="1" t="s">
        <v>3842</v>
      </c>
      <c r="L3470" s="1">
        <v>0</v>
      </c>
      <c r="M3470" s="1">
        <v>0</v>
      </c>
      <c r="N3470" s="1">
        <v>0</v>
      </c>
      <c r="O3470" s="1">
        <v>0</v>
      </c>
      <c r="P3470" s="1">
        <v>0</v>
      </c>
      <c r="Q3470" s="1">
        <v>0</v>
      </c>
      <c r="R3470" s="1">
        <v>0</v>
      </c>
      <c r="S3470" s="1">
        <v>0</v>
      </c>
      <c r="T3470" s="1">
        <v>0</v>
      </c>
      <c r="U3470" s="1">
        <v>0</v>
      </c>
      <c r="V3470" s="1">
        <v>0</v>
      </c>
      <c r="W3470" s="1">
        <v>0</v>
      </c>
      <c r="X3470" s="1">
        <v>0</v>
      </c>
      <c r="Y3470" s="1">
        <v>0</v>
      </c>
      <c r="Z3470" s="1">
        <v>0</v>
      </c>
      <c r="AA3470" s="1">
        <v>0</v>
      </c>
      <c r="AB3470" s="1">
        <v>7.5126628481027274E-2</v>
      </c>
      <c r="AC3470" s="1">
        <v>0.15287961073178263</v>
      </c>
      <c r="AD3470" s="1">
        <v>0.23267329484013963</v>
      </c>
      <c r="AE3470" s="1">
        <v>0.31378371100404517</v>
      </c>
      <c r="AF3470" s="1">
        <v>0.39569903862441264</v>
      </c>
      <c r="AG3470" s="1">
        <v>0.4780545841860524</v>
      </c>
      <c r="AH3470" s="1">
        <v>0.56063286200313178</v>
      </c>
      <c r="AI3470" s="1">
        <v>0.6433706756364338</v>
      </c>
      <c r="AJ3470" s="1">
        <v>0.72571089365078956</v>
      </c>
      <c r="AK3470" s="1">
        <v>0.80739612064807909</v>
      </c>
      <c r="AL3470" s="1">
        <v>0.88872754015144495</v>
      </c>
      <c r="AM3470" s="1">
        <v>0.97248394776040581</v>
      </c>
      <c r="AN3470" s="1">
        <v>1.0552274154924377</v>
      </c>
      <c r="AO3470" s="1">
        <v>1.1367201751003786</v>
      </c>
      <c r="AP3470" s="1">
        <v>1.2169494204516009</v>
      </c>
    </row>
    <row r="3471" spans="1:42">
      <c r="A3471" s="1" t="s">
        <v>3845</v>
      </c>
      <c r="B3471" s="1" t="s">
        <v>3841</v>
      </c>
      <c r="C3471" s="1" t="s">
        <v>75</v>
      </c>
      <c r="D3471" s="1" t="s">
        <v>87</v>
      </c>
      <c r="E3471" s="1" t="s">
        <v>472</v>
      </c>
      <c r="F3471" s="1" t="s">
        <v>674</v>
      </c>
      <c r="H3471" s="1" t="s">
        <v>79</v>
      </c>
      <c r="J3471" s="1" t="s">
        <v>3649</v>
      </c>
      <c r="K3471" s="1" t="s">
        <v>3842</v>
      </c>
      <c r="L3471" s="1">
        <v>0</v>
      </c>
      <c r="M3471" s="1">
        <v>0</v>
      </c>
      <c r="N3471" s="1">
        <v>0</v>
      </c>
      <c r="O3471" s="1">
        <v>0</v>
      </c>
      <c r="P3471" s="1">
        <v>0</v>
      </c>
      <c r="Q3471" s="1">
        <v>0</v>
      </c>
      <c r="R3471" s="1">
        <v>0</v>
      </c>
      <c r="S3471" s="1">
        <v>0</v>
      </c>
      <c r="T3471" s="1">
        <v>0</v>
      </c>
      <c r="U3471" s="1">
        <v>0</v>
      </c>
      <c r="V3471" s="1">
        <v>0</v>
      </c>
      <c r="W3471" s="1">
        <v>0</v>
      </c>
      <c r="X3471" s="1">
        <v>0</v>
      </c>
      <c r="Y3471" s="1">
        <v>0</v>
      </c>
      <c r="Z3471" s="1">
        <v>0</v>
      </c>
      <c r="AA3471" s="1">
        <v>0</v>
      </c>
      <c r="AB3471" s="1">
        <v>10.426675676111003</v>
      </c>
      <c r="AC3471" s="1">
        <v>21.192136619888654</v>
      </c>
      <c r="AD3471" s="1">
        <v>32.235590190546027</v>
      </c>
      <c r="AE3471" s="1">
        <v>43.472005473404693</v>
      </c>
      <c r="AF3471" s="1">
        <v>54.802632798949745</v>
      </c>
      <c r="AG3471" s="1">
        <v>66.021537837058759</v>
      </c>
      <c r="AH3471" s="1">
        <v>77.178956230381431</v>
      </c>
      <c r="AI3471" s="1">
        <v>88.271933843181571</v>
      </c>
      <c r="AJ3471" s="1">
        <v>99.320322823038779</v>
      </c>
      <c r="AK3471" s="1">
        <v>110.33273245621652</v>
      </c>
      <c r="AL3471" s="1">
        <v>121.03394745464401</v>
      </c>
      <c r="AM3471" s="1">
        <v>131.61304559690186</v>
      </c>
      <c r="AN3471" s="1">
        <v>142.03406760355057</v>
      </c>
      <c r="AO3471" s="1">
        <v>146.81232957974098</v>
      </c>
      <c r="AP3471" s="1">
        <v>162.15579166779366</v>
      </c>
    </row>
    <row r="3472" spans="1:42">
      <c r="A3472" s="1" t="s">
        <v>3846</v>
      </c>
      <c r="B3472" s="1" t="s">
        <v>3841</v>
      </c>
      <c r="C3472" s="1" t="s">
        <v>75</v>
      </c>
      <c r="D3472" s="1" t="s">
        <v>89</v>
      </c>
      <c r="E3472" s="1" t="s">
        <v>472</v>
      </c>
      <c r="F3472" s="1" t="s">
        <v>674</v>
      </c>
      <c r="H3472" s="1" t="s">
        <v>79</v>
      </c>
      <c r="J3472" s="1" t="s">
        <v>3649</v>
      </c>
      <c r="K3472" s="1" t="s">
        <v>3842</v>
      </c>
      <c r="L3472" s="1">
        <v>0</v>
      </c>
      <c r="M3472" s="1">
        <v>0</v>
      </c>
      <c r="N3472" s="1">
        <v>0</v>
      </c>
      <c r="O3472" s="1">
        <v>0</v>
      </c>
      <c r="P3472" s="1">
        <v>0</v>
      </c>
      <c r="Q3472" s="1">
        <v>0</v>
      </c>
      <c r="R3472" s="1">
        <v>0</v>
      </c>
      <c r="S3472" s="1">
        <v>0</v>
      </c>
      <c r="T3472" s="1">
        <v>0</v>
      </c>
      <c r="U3472" s="1">
        <v>0</v>
      </c>
      <c r="V3472" s="1">
        <v>0</v>
      </c>
      <c r="W3472" s="1">
        <v>0</v>
      </c>
      <c r="X3472" s="1">
        <v>0</v>
      </c>
      <c r="Y3472" s="1">
        <v>0</v>
      </c>
      <c r="Z3472" s="1">
        <v>0</v>
      </c>
      <c r="AA3472" s="1">
        <v>0</v>
      </c>
      <c r="AB3472" s="1">
        <v>0.41010937954883753</v>
      </c>
      <c r="AC3472" s="1">
        <v>0.85647773504795055</v>
      </c>
      <c r="AD3472" s="1">
        <v>1.3368755553570089</v>
      </c>
      <c r="AE3472" s="1">
        <v>1.8479790041323916</v>
      </c>
      <c r="AF3472" s="1">
        <v>2.3857484317523885</v>
      </c>
      <c r="AG3472" s="1">
        <v>2.9439087360766409</v>
      </c>
      <c r="AH3472" s="1">
        <v>3.5190114954765401</v>
      </c>
      <c r="AI3472" s="1">
        <v>4.1070436258575107</v>
      </c>
      <c r="AJ3472" s="1">
        <v>4.7044697791915224</v>
      </c>
      <c r="AK3472" s="1">
        <v>5.3078662101253675</v>
      </c>
      <c r="AL3472" s="1">
        <v>5.9146483122803577</v>
      </c>
      <c r="AM3472" s="1">
        <v>6.5261761375298626</v>
      </c>
      <c r="AN3472" s="1">
        <v>7.142007181128192</v>
      </c>
      <c r="AO3472" s="1">
        <v>7.7622195333609136</v>
      </c>
      <c r="AP3472" s="1">
        <v>8.3850207033199009</v>
      </c>
    </row>
    <row r="3473" spans="1:42">
      <c r="A3473" s="1" t="s">
        <v>3847</v>
      </c>
      <c r="B3473" s="1" t="s">
        <v>3841</v>
      </c>
      <c r="C3473" s="1" t="s">
        <v>75</v>
      </c>
      <c r="D3473" s="1" t="s">
        <v>91</v>
      </c>
      <c r="E3473" s="1" t="s">
        <v>472</v>
      </c>
      <c r="F3473" s="1" t="s">
        <v>674</v>
      </c>
      <c r="H3473" s="1" t="s">
        <v>79</v>
      </c>
      <c r="J3473" s="1" t="s">
        <v>3649</v>
      </c>
      <c r="K3473" s="1" t="s">
        <v>3842</v>
      </c>
      <c r="L3473" s="1">
        <v>0</v>
      </c>
      <c r="M3473" s="1">
        <v>0</v>
      </c>
      <c r="N3473" s="1">
        <v>0</v>
      </c>
      <c r="O3473" s="1">
        <v>0</v>
      </c>
      <c r="P3473" s="1">
        <v>0</v>
      </c>
      <c r="Q3473" s="1">
        <v>0</v>
      </c>
      <c r="R3473" s="1">
        <v>0</v>
      </c>
      <c r="S3473" s="1">
        <v>0</v>
      </c>
      <c r="T3473" s="1">
        <v>0</v>
      </c>
      <c r="U3473" s="1">
        <v>0</v>
      </c>
      <c r="V3473" s="1">
        <v>0</v>
      </c>
      <c r="W3473" s="1">
        <v>0</v>
      </c>
      <c r="X3473" s="1">
        <v>0</v>
      </c>
      <c r="Y3473" s="1">
        <v>0</v>
      </c>
      <c r="Z3473" s="1">
        <v>0</v>
      </c>
      <c r="AA3473" s="1">
        <v>0</v>
      </c>
      <c r="AB3473" s="1">
        <v>0.25319229704397578</v>
      </c>
      <c r="AC3473" s="1">
        <v>0.51286272477333594</v>
      </c>
      <c r="AD3473" s="1">
        <v>0.77584314963812862</v>
      </c>
      <c r="AE3473" s="1">
        <v>1.0385152772582911</v>
      </c>
      <c r="AF3473" s="1">
        <v>1.2980676079890339</v>
      </c>
      <c r="AG3473" s="1">
        <v>1.5514510867178302</v>
      </c>
      <c r="AH3473" s="1">
        <v>1.7983223928700127</v>
      </c>
      <c r="AI3473" s="1">
        <v>2.0392414308433895</v>
      </c>
      <c r="AJ3473" s="1">
        <v>2.2745189487313282</v>
      </c>
      <c r="AK3473" s="1">
        <v>2.5041144549426697</v>
      </c>
      <c r="AL3473" s="1">
        <v>2.7297969246076059</v>
      </c>
      <c r="AM3473" s="1">
        <v>2.9596434817815003</v>
      </c>
      <c r="AN3473" s="1">
        <v>3.1832699359997361</v>
      </c>
      <c r="AO3473" s="1">
        <v>3.4004819786691312</v>
      </c>
      <c r="AP3473" s="1">
        <v>3.6105908213659643</v>
      </c>
    </row>
    <row r="3474" spans="1:42">
      <c r="A3474" s="1" t="s">
        <v>3848</v>
      </c>
      <c r="B3474" s="1" t="s">
        <v>3841</v>
      </c>
      <c r="C3474" s="1" t="s">
        <v>75</v>
      </c>
      <c r="D3474" s="1" t="s">
        <v>93</v>
      </c>
      <c r="E3474" s="1" t="s">
        <v>472</v>
      </c>
      <c r="F3474" s="1" t="s">
        <v>674</v>
      </c>
      <c r="H3474" s="1" t="s">
        <v>79</v>
      </c>
      <c r="J3474" s="1" t="s">
        <v>3649</v>
      </c>
      <c r="K3474" s="1" t="s">
        <v>3842</v>
      </c>
      <c r="L3474" s="1">
        <v>0</v>
      </c>
      <c r="M3474" s="1">
        <v>0</v>
      </c>
      <c r="N3474" s="1">
        <v>0</v>
      </c>
      <c r="O3474" s="1">
        <v>0</v>
      </c>
      <c r="P3474" s="1">
        <v>0</v>
      </c>
      <c r="Q3474" s="1">
        <v>0</v>
      </c>
      <c r="R3474" s="1">
        <v>0</v>
      </c>
      <c r="S3474" s="1">
        <v>0</v>
      </c>
      <c r="T3474" s="1">
        <v>0</v>
      </c>
      <c r="U3474" s="1">
        <v>0</v>
      </c>
      <c r="V3474" s="1">
        <v>0</v>
      </c>
      <c r="W3474" s="1">
        <v>0</v>
      </c>
      <c r="X3474" s="1">
        <v>0</v>
      </c>
      <c r="Y3474" s="1">
        <v>0</v>
      </c>
      <c r="Z3474" s="1">
        <v>0</v>
      </c>
      <c r="AA3474" s="1">
        <v>0</v>
      </c>
      <c r="AB3474" s="1">
        <v>0.64469652842560654</v>
      </c>
      <c r="AC3474" s="1">
        <v>1.3404158162240463</v>
      </c>
      <c r="AD3474" s="1">
        <v>2.0861167840075376</v>
      </c>
      <c r="AE3474" s="1">
        <v>2.8773818881268585</v>
      </c>
      <c r="AF3474" s="1">
        <v>3.7086048320173677</v>
      </c>
      <c r="AG3474" s="1">
        <v>4.5614667073052937</v>
      </c>
      <c r="AH3474" s="1">
        <v>5.4392642394830393</v>
      </c>
      <c r="AI3474" s="1">
        <v>6.3371998650759425</v>
      </c>
      <c r="AJ3474" s="1">
        <v>7.2463640548805941</v>
      </c>
      <c r="AK3474" s="1">
        <v>8.1627125342479978</v>
      </c>
      <c r="AL3474" s="1">
        <v>9.0679118481611667</v>
      </c>
      <c r="AM3474" s="1">
        <v>9.9734785063065043</v>
      </c>
      <c r="AN3474" s="1">
        <v>10.876072121318725</v>
      </c>
      <c r="AO3474" s="1">
        <v>11.770211368061112</v>
      </c>
      <c r="AP3474" s="1">
        <v>12.645998510464041</v>
      </c>
    </row>
    <row r="3475" spans="1:42">
      <c r="A3475" s="1" t="s">
        <v>3849</v>
      </c>
      <c r="B3475" s="1" t="s">
        <v>3841</v>
      </c>
      <c r="C3475" s="1" t="s">
        <v>75</v>
      </c>
      <c r="D3475" s="1" t="s">
        <v>95</v>
      </c>
      <c r="E3475" s="1" t="s">
        <v>472</v>
      </c>
      <c r="F3475" s="1" t="s">
        <v>674</v>
      </c>
      <c r="H3475" s="1" t="s">
        <v>79</v>
      </c>
      <c r="J3475" s="1" t="s">
        <v>3649</v>
      </c>
      <c r="K3475" s="1" t="s">
        <v>3842</v>
      </c>
      <c r="L3475" s="1">
        <v>0</v>
      </c>
      <c r="M3475" s="1">
        <v>0</v>
      </c>
      <c r="N3475" s="1">
        <v>0</v>
      </c>
      <c r="O3475" s="1">
        <v>0</v>
      </c>
      <c r="P3475" s="1">
        <v>0</v>
      </c>
      <c r="Q3475" s="1">
        <v>0</v>
      </c>
      <c r="R3475" s="1">
        <v>0</v>
      </c>
      <c r="S3475" s="1">
        <v>0</v>
      </c>
      <c r="T3475" s="1">
        <v>0</v>
      </c>
      <c r="U3475" s="1">
        <v>0</v>
      </c>
      <c r="V3475" s="1">
        <v>0</v>
      </c>
      <c r="W3475" s="1">
        <v>0</v>
      </c>
      <c r="X3475" s="1">
        <v>0</v>
      </c>
      <c r="Y3475" s="1">
        <v>0</v>
      </c>
      <c r="Z3475" s="1">
        <v>0</v>
      </c>
      <c r="AA3475" s="1">
        <v>0</v>
      </c>
      <c r="AB3475" s="1">
        <v>0.38575066226734128</v>
      </c>
      <c r="AC3475" s="1">
        <v>0.79596939485803309</v>
      </c>
      <c r="AD3475" s="1">
        <v>1.2304917088964855</v>
      </c>
      <c r="AE3475" s="1">
        <v>1.6882927574234778</v>
      </c>
      <c r="AF3475" s="1">
        <v>2.1678030944378626</v>
      </c>
      <c r="AG3475" s="1">
        <v>2.662805742265264</v>
      </c>
      <c r="AH3475" s="1">
        <v>3.1735014886861053</v>
      </c>
      <c r="AI3475" s="1">
        <v>3.6973658950853343</v>
      </c>
      <c r="AJ3475" s="1">
        <v>4.2331060254687491</v>
      </c>
      <c r="AK3475" s="1">
        <v>4.7774394272175869</v>
      </c>
      <c r="AL3475" s="1">
        <v>5.3230120702648893</v>
      </c>
      <c r="AM3475" s="1">
        <v>5.8728306121201577</v>
      </c>
      <c r="AN3475" s="1">
        <v>6.4254119924671649</v>
      </c>
      <c r="AO3475" s="1">
        <v>6.9793204862577642</v>
      </c>
      <c r="AP3475" s="1">
        <v>7.5228942288460514</v>
      </c>
    </row>
    <row r="3476" spans="1:42">
      <c r="A3476" s="1" t="s">
        <v>3850</v>
      </c>
      <c r="B3476" s="1" t="s">
        <v>3841</v>
      </c>
      <c r="C3476" s="1" t="s">
        <v>75</v>
      </c>
      <c r="D3476" s="1" t="s">
        <v>97</v>
      </c>
      <c r="E3476" s="1" t="s">
        <v>472</v>
      </c>
      <c r="F3476" s="1" t="s">
        <v>674</v>
      </c>
      <c r="H3476" s="1" t="s">
        <v>79</v>
      </c>
      <c r="J3476" s="1" t="s">
        <v>3649</v>
      </c>
      <c r="K3476" s="1" t="s">
        <v>3842</v>
      </c>
      <c r="L3476" s="1">
        <v>0</v>
      </c>
      <c r="M3476" s="1">
        <v>0</v>
      </c>
      <c r="N3476" s="1">
        <v>0</v>
      </c>
      <c r="O3476" s="1">
        <v>0</v>
      </c>
      <c r="P3476" s="1">
        <v>0</v>
      </c>
      <c r="Q3476" s="1">
        <v>0</v>
      </c>
      <c r="R3476" s="1">
        <v>0</v>
      </c>
      <c r="S3476" s="1">
        <v>0</v>
      </c>
      <c r="T3476" s="1">
        <v>0</v>
      </c>
      <c r="U3476" s="1">
        <v>0</v>
      </c>
      <c r="V3476" s="1">
        <v>0</v>
      </c>
      <c r="W3476" s="1">
        <v>0</v>
      </c>
      <c r="X3476" s="1">
        <v>0</v>
      </c>
      <c r="Y3476" s="1">
        <v>0</v>
      </c>
      <c r="Z3476" s="1">
        <v>0</v>
      </c>
      <c r="AA3476" s="1">
        <v>0</v>
      </c>
      <c r="AB3476" s="1">
        <v>2.5722266377340839</v>
      </c>
      <c r="AC3476" s="1">
        <v>5.4121100479685671</v>
      </c>
      <c r="AD3476" s="1">
        <v>8.5174657887485008</v>
      </c>
      <c r="AE3476" s="1">
        <v>11.880192204670459</v>
      </c>
      <c r="AF3476" s="1">
        <v>15.486170117551774</v>
      </c>
      <c r="AG3476" s="1">
        <v>19.27004488301078</v>
      </c>
      <c r="AH3476" s="1">
        <v>23.240824108465709</v>
      </c>
      <c r="AI3476" s="1">
        <v>27.377669589098208</v>
      </c>
      <c r="AJ3476" s="1">
        <v>31.673281611097387</v>
      </c>
      <c r="AK3476" s="1">
        <v>36.096287139466753</v>
      </c>
      <c r="AL3476" s="1">
        <v>40.564523842043769</v>
      </c>
      <c r="AM3476" s="1">
        <v>45.099600779663398</v>
      </c>
      <c r="AN3476" s="1">
        <v>49.759046553395905</v>
      </c>
      <c r="AO3476" s="1">
        <v>54.45961492739287</v>
      </c>
      <c r="AP3476" s="1">
        <v>59.208732160502301</v>
      </c>
    </row>
    <row r="3477" spans="1:42">
      <c r="A3477" s="1" t="s">
        <v>3851</v>
      </c>
      <c r="B3477" s="1" t="s">
        <v>3841</v>
      </c>
      <c r="C3477" s="1" t="s">
        <v>75</v>
      </c>
      <c r="D3477" s="1" t="s">
        <v>99</v>
      </c>
      <c r="E3477" s="1" t="s">
        <v>472</v>
      </c>
      <c r="F3477" s="1" t="s">
        <v>674</v>
      </c>
      <c r="H3477" s="1" t="s">
        <v>79</v>
      </c>
      <c r="J3477" s="1" t="s">
        <v>3649</v>
      </c>
      <c r="K3477" s="1" t="s">
        <v>3842</v>
      </c>
      <c r="L3477" s="1">
        <v>0</v>
      </c>
      <c r="M3477" s="1">
        <v>0</v>
      </c>
      <c r="N3477" s="1">
        <v>0</v>
      </c>
      <c r="O3477" s="1">
        <v>0</v>
      </c>
      <c r="P3477" s="1">
        <v>0</v>
      </c>
      <c r="Q3477" s="1">
        <v>0</v>
      </c>
      <c r="R3477" s="1">
        <v>0</v>
      </c>
      <c r="S3477" s="1">
        <v>0</v>
      </c>
      <c r="T3477" s="1">
        <v>0</v>
      </c>
      <c r="U3477" s="1">
        <v>0</v>
      </c>
      <c r="V3477" s="1">
        <v>0</v>
      </c>
      <c r="W3477" s="1">
        <v>0</v>
      </c>
      <c r="X3477" s="1">
        <v>0</v>
      </c>
      <c r="Y3477" s="1">
        <v>0</v>
      </c>
      <c r="Z3477" s="1">
        <v>0</v>
      </c>
      <c r="AA3477" s="1">
        <v>0</v>
      </c>
      <c r="AB3477" s="1">
        <v>1.0015490696919938</v>
      </c>
      <c r="AC3477" s="1">
        <v>2.1030253657000979</v>
      </c>
      <c r="AD3477" s="1">
        <v>3.2999989770784812</v>
      </c>
      <c r="AE3477" s="1">
        <v>4.58513175998183</v>
      </c>
      <c r="AF3477" s="1">
        <v>5.9490482340249748</v>
      </c>
      <c r="AG3477" s="1">
        <v>7.3562767717890081</v>
      </c>
      <c r="AH3477" s="1">
        <v>8.8120864573522741</v>
      </c>
      <c r="AI3477" s="1">
        <v>10.305625385594857</v>
      </c>
      <c r="AJ3477" s="1">
        <v>11.839533603938943</v>
      </c>
      <c r="AK3477" s="1">
        <v>13.396679793792119</v>
      </c>
      <c r="AL3477" s="1">
        <v>14.92669439948582</v>
      </c>
      <c r="AM3477" s="1">
        <v>16.441921154742094</v>
      </c>
      <c r="AN3477" s="1">
        <v>17.952507837965424</v>
      </c>
      <c r="AO3477" s="1">
        <v>19.455178339809354</v>
      </c>
      <c r="AP3477" s="1">
        <v>20.934502055522429</v>
      </c>
    </row>
    <row r="3478" spans="1:42">
      <c r="A3478" s="1" t="s">
        <v>3852</v>
      </c>
      <c r="B3478" s="1" t="s">
        <v>3841</v>
      </c>
      <c r="C3478" s="1" t="s">
        <v>75</v>
      </c>
      <c r="D3478" s="1" t="s">
        <v>101</v>
      </c>
      <c r="E3478" s="1" t="s">
        <v>472</v>
      </c>
      <c r="F3478" s="1" t="s">
        <v>674</v>
      </c>
      <c r="H3478" s="1" t="s">
        <v>79</v>
      </c>
      <c r="J3478" s="1" t="s">
        <v>3649</v>
      </c>
      <c r="K3478" s="1" t="s">
        <v>3842</v>
      </c>
      <c r="L3478" s="1">
        <v>0</v>
      </c>
      <c r="M3478" s="1">
        <v>0</v>
      </c>
      <c r="N3478" s="1">
        <v>0</v>
      </c>
      <c r="O3478" s="1">
        <v>0</v>
      </c>
      <c r="P3478" s="1">
        <v>0</v>
      </c>
      <c r="Q3478" s="1">
        <v>0</v>
      </c>
      <c r="R3478" s="1">
        <v>0</v>
      </c>
      <c r="S3478" s="1">
        <v>0</v>
      </c>
      <c r="T3478" s="1">
        <v>0</v>
      </c>
      <c r="U3478" s="1">
        <v>0</v>
      </c>
      <c r="V3478" s="1">
        <v>0</v>
      </c>
      <c r="W3478" s="1">
        <v>0</v>
      </c>
      <c r="X3478" s="1">
        <v>0</v>
      </c>
      <c r="Y3478" s="1">
        <v>0</v>
      </c>
      <c r="Z3478" s="1">
        <v>0</v>
      </c>
      <c r="AA3478" s="1">
        <v>0</v>
      </c>
      <c r="AB3478" s="1">
        <v>0.25260682294917308</v>
      </c>
      <c r="AC3478" s="1">
        <v>0.50560779536974143</v>
      </c>
      <c r="AD3478" s="1">
        <v>0.75768861996712689</v>
      </c>
      <c r="AE3478" s="1">
        <v>1.0076489963963635</v>
      </c>
      <c r="AF3478" s="1">
        <v>1.2544195576412056</v>
      </c>
      <c r="AG3478" s="1">
        <v>1.4973015050007714</v>
      </c>
      <c r="AH3478" s="1">
        <v>1.7339767176924021</v>
      </c>
      <c r="AI3478" s="1">
        <v>1.9629377891489501</v>
      </c>
      <c r="AJ3478" s="1">
        <v>2.1818626169490276</v>
      </c>
      <c r="AK3478" s="1">
        <v>2.3892688591875832</v>
      </c>
      <c r="AL3478" s="1">
        <v>2.5890222934371976</v>
      </c>
      <c r="AM3478" s="1">
        <v>2.7801578638375632</v>
      </c>
      <c r="AN3478" s="1">
        <v>2.9635822614632183</v>
      </c>
      <c r="AO3478" s="1">
        <v>3.1395191091485235</v>
      </c>
      <c r="AP3478" s="1">
        <v>3.3074369761071325</v>
      </c>
    </row>
    <row r="3479" spans="1:42">
      <c r="A3479" s="1" t="s">
        <v>3853</v>
      </c>
      <c r="B3479" s="1" t="s">
        <v>3841</v>
      </c>
      <c r="C3479" s="1" t="s">
        <v>75</v>
      </c>
      <c r="D3479" s="1" t="s">
        <v>103</v>
      </c>
      <c r="E3479" s="1" t="s">
        <v>472</v>
      </c>
      <c r="F3479" s="1" t="s">
        <v>674</v>
      </c>
      <c r="H3479" s="1" t="s">
        <v>79</v>
      </c>
      <c r="J3479" s="1" t="s">
        <v>3649</v>
      </c>
      <c r="K3479" s="1" t="s">
        <v>3842</v>
      </c>
      <c r="L3479" s="1">
        <v>0</v>
      </c>
      <c r="M3479" s="1">
        <v>0</v>
      </c>
      <c r="N3479" s="1">
        <v>0</v>
      </c>
      <c r="O3479" s="1">
        <v>0</v>
      </c>
      <c r="P3479" s="1">
        <v>0</v>
      </c>
      <c r="Q3479" s="1">
        <v>0</v>
      </c>
      <c r="R3479" s="1">
        <v>0</v>
      </c>
      <c r="S3479" s="1">
        <v>0</v>
      </c>
      <c r="T3479" s="1">
        <v>0</v>
      </c>
      <c r="U3479" s="1">
        <v>0</v>
      </c>
      <c r="V3479" s="1">
        <v>0</v>
      </c>
      <c r="W3479" s="1">
        <v>0</v>
      </c>
      <c r="X3479" s="1">
        <v>0</v>
      </c>
      <c r="Y3479" s="1">
        <v>0</v>
      </c>
      <c r="Z3479" s="1">
        <v>0</v>
      </c>
      <c r="AA3479" s="1">
        <v>0</v>
      </c>
      <c r="AB3479" s="1">
        <v>1.148547505522481</v>
      </c>
      <c r="AC3479" s="1">
        <v>2.4280758126468904</v>
      </c>
      <c r="AD3479" s="1">
        <v>3.8337738022088192</v>
      </c>
      <c r="AE3479" s="1">
        <v>5.3562758369802523</v>
      </c>
      <c r="AF3479" s="1">
        <v>6.983680824387708</v>
      </c>
      <c r="AG3479" s="1">
        <v>8.6899986596954246</v>
      </c>
      <c r="AH3479" s="1">
        <v>10.468530899572343</v>
      </c>
      <c r="AI3479" s="1">
        <v>12.306011206818971</v>
      </c>
      <c r="AJ3479" s="1">
        <v>14.194073200469969</v>
      </c>
      <c r="AK3479" s="1">
        <v>16.119987795283318</v>
      </c>
      <c r="AL3479" s="1">
        <v>18.063443011578659</v>
      </c>
      <c r="AM3479" s="1">
        <v>20.034260736673801</v>
      </c>
      <c r="AN3479" s="1">
        <v>22.028177417839963</v>
      </c>
      <c r="AO3479" s="1">
        <v>24.040754231419946</v>
      </c>
      <c r="AP3479" s="1">
        <v>26.05764580435293</v>
      </c>
    </row>
    <row r="3480" spans="1:42">
      <c r="A3480" s="1" t="s">
        <v>3854</v>
      </c>
      <c r="B3480" s="1" t="s">
        <v>3841</v>
      </c>
      <c r="C3480" s="1" t="s">
        <v>75</v>
      </c>
      <c r="D3480" s="1" t="s">
        <v>105</v>
      </c>
      <c r="E3480" s="1" t="s">
        <v>472</v>
      </c>
      <c r="F3480" s="1" t="s">
        <v>674</v>
      </c>
      <c r="H3480" s="1" t="s">
        <v>79</v>
      </c>
      <c r="J3480" s="1" t="s">
        <v>3649</v>
      </c>
      <c r="K3480" s="1" t="s">
        <v>3842</v>
      </c>
      <c r="L3480" s="1">
        <v>0</v>
      </c>
      <c r="M3480" s="1">
        <v>0</v>
      </c>
      <c r="N3480" s="1">
        <v>0</v>
      </c>
      <c r="O3480" s="1">
        <v>0</v>
      </c>
      <c r="P3480" s="1">
        <v>0</v>
      </c>
      <c r="Q3480" s="1">
        <v>0</v>
      </c>
      <c r="R3480" s="1">
        <v>0</v>
      </c>
      <c r="S3480" s="1">
        <v>0</v>
      </c>
      <c r="T3480" s="1">
        <v>0</v>
      </c>
      <c r="U3480" s="1">
        <v>0</v>
      </c>
      <c r="V3480" s="1">
        <v>0</v>
      </c>
      <c r="W3480" s="1">
        <v>0</v>
      </c>
      <c r="X3480" s="1">
        <v>0</v>
      </c>
      <c r="Y3480" s="1">
        <v>0</v>
      </c>
      <c r="Z3480" s="1">
        <v>0</v>
      </c>
      <c r="AA3480" s="1">
        <v>0</v>
      </c>
      <c r="AB3480" s="1">
        <v>0.55691132526751097</v>
      </c>
      <c r="AC3480" s="1">
        <v>1.138545191007984</v>
      </c>
      <c r="AD3480" s="1">
        <v>1.7442546335288704</v>
      </c>
      <c r="AE3480" s="1">
        <v>2.3713067808067469</v>
      </c>
      <c r="AF3480" s="1">
        <v>3.0205498054458029</v>
      </c>
      <c r="AG3480" s="1">
        <v>3.6824844107790602</v>
      </c>
      <c r="AH3480" s="1">
        <v>4.3618247613223025</v>
      </c>
      <c r="AI3480" s="1">
        <v>5.0582478912596596</v>
      </c>
      <c r="AJ3480" s="1">
        <v>5.770887827209334</v>
      </c>
      <c r="AK3480" s="1">
        <v>6.4850395658315954</v>
      </c>
      <c r="AL3480" s="1">
        <v>7.1909319658249276</v>
      </c>
      <c r="AM3480" s="1">
        <v>7.8883306957176327</v>
      </c>
      <c r="AN3480" s="1">
        <v>8.5735366208828374</v>
      </c>
      <c r="AO3480" s="1">
        <v>9.2370627900932245</v>
      </c>
      <c r="AP3480" s="1">
        <v>9.878744364352352</v>
      </c>
    </row>
    <row r="3481" spans="1:42">
      <c r="A3481" s="1" t="s">
        <v>3855</v>
      </c>
      <c r="B3481" s="1" t="s">
        <v>3841</v>
      </c>
      <c r="C3481" s="1" t="s">
        <v>75</v>
      </c>
      <c r="D3481" s="1" t="s">
        <v>107</v>
      </c>
      <c r="E3481" s="1" t="s">
        <v>472</v>
      </c>
      <c r="F3481" s="1" t="s">
        <v>674</v>
      </c>
      <c r="H3481" s="1" t="s">
        <v>79</v>
      </c>
      <c r="J3481" s="1" t="s">
        <v>3649</v>
      </c>
      <c r="K3481" s="1" t="s">
        <v>3842</v>
      </c>
      <c r="L3481" s="1">
        <v>0</v>
      </c>
      <c r="M3481" s="1">
        <v>0</v>
      </c>
      <c r="N3481" s="1">
        <v>0</v>
      </c>
      <c r="O3481" s="1">
        <v>0</v>
      </c>
      <c r="P3481" s="1">
        <v>0</v>
      </c>
      <c r="Q3481" s="1">
        <v>0</v>
      </c>
      <c r="R3481" s="1">
        <v>0</v>
      </c>
      <c r="S3481" s="1">
        <v>0</v>
      </c>
      <c r="T3481" s="1">
        <v>0</v>
      </c>
      <c r="U3481" s="1">
        <v>0</v>
      </c>
      <c r="V3481" s="1">
        <v>0</v>
      </c>
      <c r="W3481" s="1">
        <v>0</v>
      </c>
      <c r="X3481" s="1">
        <v>0</v>
      </c>
      <c r="Y3481" s="1">
        <v>0</v>
      </c>
      <c r="Z3481" s="1">
        <v>0</v>
      </c>
      <c r="AA3481" s="1">
        <v>0</v>
      </c>
      <c r="AB3481" s="1">
        <v>0.27998238296915878</v>
      </c>
      <c r="AC3481" s="1">
        <v>0.60139832523626846</v>
      </c>
      <c r="AD3481" s="1">
        <v>0.96998623606952061</v>
      </c>
      <c r="AE3481" s="1">
        <v>1.3913168801148352</v>
      </c>
      <c r="AF3481" s="1">
        <v>1.8710424256592837</v>
      </c>
      <c r="AG3481" s="1">
        <v>2.4108934695945887</v>
      </c>
      <c r="AH3481" s="1">
        <v>3.0165372483757107</v>
      </c>
      <c r="AI3481" s="1">
        <v>3.6909019710936279</v>
      </c>
      <c r="AJ3481" s="1">
        <v>4.4368433320874034</v>
      </c>
      <c r="AK3481" s="1">
        <v>5.2533629398448483</v>
      </c>
      <c r="AL3481" s="1">
        <v>6.1283043173418035</v>
      </c>
      <c r="AM3481" s="1">
        <v>7.0557047775457988</v>
      </c>
      <c r="AN3481" s="1">
        <v>8.0410641594726595</v>
      </c>
      <c r="AO3481" s="1">
        <v>9.0802536397562754</v>
      </c>
      <c r="AP3481" s="1">
        <v>10.166556330850202</v>
      </c>
    </row>
    <row r="3482" spans="1:42">
      <c r="A3482" s="1" t="s">
        <v>3856</v>
      </c>
      <c r="B3482" s="1" t="s">
        <v>3841</v>
      </c>
      <c r="C3482" s="1" t="s">
        <v>75</v>
      </c>
      <c r="D3482" s="1" t="s">
        <v>109</v>
      </c>
      <c r="E3482" s="1" t="s">
        <v>472</v>
      </c>
      <c r="F3482" s="1" t="s">
        <v>674</v>
      </c>
      <c r="H3482" s="1" t="s">
        <v>79</v>
      </c>
      <c r="J3482" s="1" t="s">
        <v>3649</v>
      </c>
      <c r="K3482" s="1" t="s">
        <v>3842</v>
      </c>
      <c r="L3482" s="1">
        <v>0</v>
      </c>
      <c r="M3482" s="1">
        <v>0</v>
      </c>
      <c r="N3482" s="1">
        <v>0</v>
      </c>
      <c r="O3482" s="1">
        <v>0</v>
      </c>
      <c r="P3482" s="1">
        <v>0</v>
      </c>
      <c r="Q3482" s="1">
        <v>0</v>
      </c>
      <c r="R3482" s="1">
        <v>0</v>
      </c>
      <c r="S3482" s="1">
        <v>0</v>
      </c>
      <c r="T3482" s="1">
        <v>0</v>
      </c>
      <c r="U3482" s="1">
        <v>0</v>
      </c>
      <c r="V3482" s="1">
        <v>0</v>
      </c>
      <c r="W3482" s="1">
        <v>0</v>
      </c>
      <c r="X3482" s="1">
        <v>0</v>
      </c>
      <c r="Y3482" s="1">
        <v>0</v>
      </c>
      <c r="Z3482" s="1">
        <v>0</v>
      </c>
      <c r="AA3482" s="1">
        <v>0</v>
      </c>
      <c r="AB3482" s="1">
        <v>0.18480347192653274</v>
      </c>
      <c r="AC3482" s="1">
        <v>0.38179761695912867</v>
      </c>
      <c r="AD3482" s="1">
        <v>0.58997725770349507</v>
      </c>
      <c r="AE3482" s="1">
        <v>0.80799160028731731</v>
      </c>
      <c r="AF3482" s="1">
        <v>1.034207193038829</v>
      </c>
      <c r="AG3482" s="1">
        <v>1.2654048240545248</v>
      </c>
      <c r="AH3482" s="1">
        <v>1.5012766548019882</v>
      </c>
      <c r="AI3482" s="1">
        <v>1.7408487324915154</v>
      </c>
      <c r="AJ3482" s="1">
        <v>1.9834396172816653</v>
      </c>
      <c r="AK3482" s="1">
        <v>2.2281890737105985</v>
      </c>
      <c r="AL3482" s="1">
        <v>2.473215680636597</v>
      </c>
      <c r="AM3482" s="1">
        <v>2.7221837822111401</v>
      </c>
      <c r="AN3482" s="1">
        <v>2.9716416474853458</v>
      </c>
      <c r="AO3482" s="1">
        <v>3.2210763256431578</v>
      </c>
      <c r="AP3482" s="1">
        <v>3.4701312831174254</v>
      </c>
    </row>
    <row r="3483" spans="1:42">
      <c r="A3483" s="1" t="s">
        <v>3857</v>
      </c>
      <c r="B3483" s="1" t="s">
        <v>3841</v>
      </c>
      <c r="C3483" s="1" t="s">
        <v>75</v>
      </c>
      <c r="D3483" s="1" t="s">
        <v>111</v>
      </c>
      <c r="E3483" s="1" t="s">
        <v>472</v>
      </c>
      <c r="F3483" s="1" t="s">
        <v>674</v>
      </c>
      <c r="H3483" s="1" t="s">
        <v>79</v>
      </c>
      <c r="J3483" s="1" t="s">
        <v>3649</v>
      </c>
      <c r="K3483" s="1" t="s">
        <v>3842</v>
      </c>
      <c r="L3483" s="1">
        <v>0</v>
      </c>
      <c r="M3483" s="1">
        <v>0</v>
      </c>
      <c r="N3483" s="1">
        <v>0</v>
      </c>
      <c r="O3483" s="1">
        <v>0</v>
      </c>
      <c r="P3483" s="1">
        <v>0</v>
      </c>
      <c r="Q3483" s="1">
        <v>0</v>
      </c>
      <c r="R3483" s="1">
        <v>0</v>
      </c>
      <c r="S3483" s="1">
        <v>0</v>
      </c>
      <c r="T3483" s="1">
        <v>0</v>
      </c>
      <c r="U3483" s="1">
        <v>0</v>
      </c>
      <c r="V3483" s="1">
        <v>0</v>
      </c>
      <c r="W3483" s="1">
        <v>0</v>
      </c>
      <c r="X3483" s="1">
        <v>0</v>
      </c>
      <c r="Y3483" s="1">
        <v>0</v>
      </c>
      <c r="Z3483" s="1">
        <v>0</v>
      </c>
      <c r="AA3483" s="1">
        <v>0</v>
      </c>
      <c r="AB3483" s="1">
        <v>1.2667757785690461</v>
      </c>
      <c r="AC3483" s="1">
        <v>2.629622993272152</v>
      </c>
      <c r="AD3483" s="1">
        <v>4.0840422000485948</v>
      </c>
      <c r="AE3483" s="1">
        <v>5.6232761018145148</v>
      </c>
      <c r="AF3483" s="1">
        <v>7.2391916632511704</v>
      </c>
      <c r="AG3483" s="1">
        <v>8.9153124008761573</v>
      </c>
      <c r="AH3483" s="1">
        <v>10.647318595861771</v>
      </c>
      <c r="AI3483" s="1">
        <v>12.426791982947281</v>
      </c>
      <c r="AJ3483" s="1">
        <v>14.255991536883709</v>
      </c>
      <c r="AK3483" s="1">
        <v>16.122234999013365</v>
      </c>
      <c r="AL3483" s="1">
        <v>18.008363090214644</v>
      </c>
      <c r="AM3483" s="1">
        <v>19.923640005470315</v>
      </c>
      <c r="AN3483" s="1">
        <v>21.866120694423955</v>
      </c>
      <c r="AO3483" s="1">
        <v>23.833859492159043</v>
      </c>
      <c r="AP3483" s="1">
        <v>25.814771426465501</v>
      </c>
    </row>
    <row r="3484" spans="1:42">
      <c r="A3484" s="1" t="s">
        <v>3858</v>
      </c>
      <c r="B3484" s="1" t="s">
        <v>3841</v>
      </c>
      <c r="C3484" s="1" t="s">
        <v>75</v>
      </c>
      <c r="D3484" s="1" t="s">
        <v>113</v>
      </c>
      <c r="E3484" s="1" t="s">
        <v>472</v>
      </c>
      <c r="F3484" s="1" t="s">
        <v>674</v>
      </c>
      <c r="H3484" s="1" t="s">
        <v>79</v>
      </c>
      <c r="J3484" s="1" t="s">
        <v>3649</v>
      </c>
      <c r="K3484" s="1" t="s">
        <v>3842</v>
      </c>
      <c r="L3484" s="1">
        <v>0</v>
      </c>
      <c r="M3484" s="1">
        <v>0</v>
      </c>
      <c r="N3484" s="1">
        <v>0</v>
      </c>
      <c r="O3484" s="1">
        <v>0</v>
      </c>
      <c r="P3484" s="1">
        <v>0</v>
      </c>
      <c r="Q3484" s="1">
        <v>0</v>
      </c>
      <c r="R3484" s="1">
        <v>0</v>
      </c>
      <c r="S3484" s="1">
        <v>0</v>
      </c>
      <c r="T3484" s="1">
        <v>0</v>
      </c>
      <c r="U3484" s="1">
        <v>0</v>
      </c>
      <c r="V3484" s="1">
        <v>0</v>
      </c>
      <c r="W3484" s="1">
        <v>0</v>
      </c>
      <c r="X3484" s="1">
        <v>0</v>
      </c>
      <c r="Y3484" s="1">
        <v>0</v>
      </c>
      <c r="Z3484" s="1">
        <v>0</v>
      </c>
      <c r="AA3484" s="1">
        <v>0</v>
      </c>
      <c r="AB3484" s="1">
        <v>0.18944078622105362</v>
      </c>
      <c r="AC3484" s="1">
        <v>0.38073018583334323</v>
      </c>
      <c r="AD3484" s="1">
        <v>0.57201114217270232</v>
      </c>
      <c r="AE3484" s="1">
        <v>0.76158596693308622</v>
      </c>
      <c r="AF3484" s="1">
        <v>0.94879467861283717</v>
      </c>
      <c r="AG3484" s="1">
        <v>1.1317527611363041</v>
      </c>
      <c r="AH3484" s="1">
        <v>1.3106723658104635</v>
      </c>
      <c r="AI3484" s="1">
        <v>1.485735393117313</v>
      </c>
      <c r="AJ3484" s="1">
        <v>1.6564088585907912</v>
      </c>
      <c r="AK3484" s="1">
        <v>1.8217125411288573</v>
      </c>
      <c r="AL3484" s="1">
        <v>1.9804249239083727</v>
      </c>
      <c r="AM3484" s="1">
        <v>2.1331411964625504</v>
      </c>
      <c r="AN3484" s="1">
        <v>2.2795282098578658</v>
      </c>
      <c r="AO3484" s="1">
        <v>2.4195815832127203</v>
      </c>
      <c r="AP3484" s="1">
        <v>2.5539452397790208</v>
      </c>
    </row>
    <row r="3485" spans="1:42">
      <c r="A3485" s="1" t="s">
        <v>3859</v>
      </c>
      <c r="B3485" s="1" t="s">
        <v>3841</v>
      </c>
      <c r="C3485" s="1" t="s">
        <v>75</v>
      </c>
      <c r="D3485" s="1" t="s">
        <v>115</v>
      </c>
      <c r="E3485" s="1" t="s">
        <v>472</v>
      </c>
      <c r="F3485" s="1" t="s">
        <v>674</v>
      </c>
      <c r="H3485" s="1" t="s">
        <v>79</v>
      </c>
      <c r="J3485" s="1" t="s">
        <v>3649</v>
      </c>
      <c r="K3485" s="1" t="s">
        <v>3842</v>
      </c>
      <c r="L3485" s="1">
        <v>0</v>
      </c>
      <c r="M3485" s="1">
        <v>0</v>
      </c>
      <c r="N3485" s="1">
        <v>0</v>
      </c>
      <c r="O3485" s="1">
        <v>0</v>
      </c>
      <c r="P3485" s="1">
        <v>0</v>
      </c>
      <c r="Q3485" s="1">
        <v>0</v>
      </c>
      <c r="R3485" s="1">
        <v>0</v>
      </c>
      <c r="S3485" s="1">
        <v>0</v>
      </c>
      <c r="T3485" s="1">
        <v>0</v>
      </c>
      <c r="U3485" s="1">
        <v>0</v>
      </c>
      <c r="V3485" s="1">
        <v>0</v>
      </c>
      <c r="W3485" s="1">
        <v>0</v>
      </c>
      <c r="X3485" s="1">
        <v>0</v>
      </c>
      <c r="Y3485" s="1">
        <v>0</v>
      </c>
      <c r="Z3485" s="1">
        <v>0</v>
      </c>
      <c r="AA3485" s="1">
        <v>0</v>
      </c>
      <c r="AB3485" s="1">
        <v>0.33897609665468037</v>
      </c>
      <c r="AC3485" s="1">
        <v>0.74035857504157188</v>
      </c>
      <c r="AD3485" s="1">
        <v>1.214968078392781</v>
      </c>
      <c r="AE3485" s="1">
        <v>1.7738777219274759</v>
      </c>
      <c r="AF3485" s="1">
        <v>2.4287895924015519</v>
      </c>
      <c r="AG3485" s="1">
        <v>3.1888835375067814</v>
      </c>
      <c r="AH3485" s="1">
        <v>4.0653181184512244</v>
      </c>
      <c r="AI3485" s="1">
        <v>5.0675429285621743</v>
      </c>
      <c r="AJ3485" s="1">
        <v>6.2048201308159232</v>
      </c>
      <c r="AK3485" s="1">
        <v>7.4810165822648491</v>
      </c>
      <c r="AL3485" s="1">
        <v>8.8915482669839037</v>
      </c>
      <c r="AM3485" s="1">
        <v>10.443604032754488</v>
      </c>
      <c r="AN3485" s="1">
        <v>12.139911174044475</v>
      </c>
      <c r="AO3485" s="1">
        <v>13.981508656464985</v>
      </c>
      <c r="AP3485" s="1">
        <v>15.944983840255244</v>
      </c>
    </row>
    <row r="3486" spans="1:42">
      <c r="A3486" s="1" t="s">
        <v>3860</v>
      </c>
      <c r="B3486" s="1" t="s">
        <v>3841</v>
      </c>
      <c r="C3486" s="1" t="s">
        <v>75</v>
      </c>
      <c r="D3486" s="1" t="s">
        <v>117</v>
      </c>
      <c r="E3486" s="1" t="s">
        <v>472</v>
      </c>
      <c r="F3486" s="1" t="s">
        <v>674</v>
      </c>
      <c r="H3486" s="1" t="s">
        <v>79</v>
      </c>
      <c r="J3486" s="1" t="s">
        <v>3649</v>
      </c>
      <c r="K3486" s="1" t="s">
        <v>3842</v>
      </c>
      <c r="L3486" s="1">
        <v>0</v>
      </c>
      <c r="M3486" s="1">
        <v>0</v>
      </c>
      <c r="N3486" s="1">
        <v>0</v>
      </c>
      <c r="O3486" s="1">
        <v>0</v>
      </c>
      <c r="P3486" s="1">
        <v>0</v>
      </c>
      <c r="Q3486" s="1">
        <v>0</v>
      </c>
      <c r="R3486" s="1">
        <v>0</v>
      </c>
      <c r="S3486" s="1">
        <v>0</v>
      </c>
      <c r="T3486" s="1">
        <v>0</v>
      </c>
      <c r="U3486" s="1">
        <v>0</v>
      </c>
      <c r="V3486" s="1">
        <v>0</v>
      </c>
      <c r="W3486" s="1">
        <v>0</v>
      </c>
      <c r="X3486" s="1">
        <v>0</v>
      </c>
      <c r="Y3486" s="1">
        <v>0</v>
      </c>
      <c r="Z3486" s="1">
        <v>0</v>
      </c>
      <c r="AA3486" s="1">
        <v>0</v>
      </c>
      <c r="AB3486" s="1">
        <v>8.7087557602776672E-2</v>
      </c>
      <c r="AC3486" s="1">
        <v>0.17644468947916184</v>
      </c>
      <c r="AD3486" s="1">
        <v>0.26689266028884956</v>
      </c>
      <c r="AE3486" s="1">
        <v>0.35717387621313285</v>
      </c>
      <c r="AF3486" s="1">
        <v>0.44644432953641555</v>
      </c>
      <c r="AG3486" s="1">
        <v>0.53433082051272529</v>
      </c>
      <c r="AH3486" s="1">
        <v>0.62054989744108224</v>
      </c>
      <c r="AI3486" s="1">
        <v>0.70526012748894862</v>
      </c>
      <c r="AJ3486" s="1">
        <v>0.78842843989491895</v>
      </c>
      <c r="AK3486" s="1">
        <v>0.87009828420356117</v>
      </c>
      <c r="AL3486" s="1">
        <v>0.95083791849421251</v>
      </c>
      <c r="AM3486" s="1">
        <v>1.0347475631603369</v>
      </c>
      <c r="AN3486" s="1">
        <v>1.1177747442019725</v>
      </c>
      <c r="AO3486" s="1">
        <v>1.1998766422499634</v>
      </c>
      <c r="AP3486" s="1">
        <v>1.2810124187121894</v>
      </c>
    </row>
    <row r="3487" spans="1:42">
      <c r="A3487" s="1" t="s">
        <v>3861</v>
      </c>
      <c r="B3487" s="1" t="s">
        <v>3841</v>
      </c>
      <c r="C3487" s="1" t="s">
        <v>75</v>
      </c>
      <c r="D3487" s="1" t="s">
        <v>119</v>
      </c>
      <c r="E3487" s="1" t="s">
        <v>472</v>
      </c>
      <c r="F3487" s="1" t="s">
        <v>674</v>
      </c>
      <c r="H3487" s="1" t="s">
        <v>79</v>
      </c>
      <c r="J3487" s="1" t="s">
        <v>3649</v>
      </c>
      <c r="K3487" s="1" t="s">
        <v>3842</v>
      </c>
      <c r="L3487" s="1">
        <v>0</v>
      </c>
      <c r="M3487" s="1">
        <v>0</v>
      </c>
      <c r="N3487" s="1">
        <v>0</v>
      </c>
      <c r="O3487" s="1">
        <v>0</v>
      </c>
      <c r="P3487" s="1">
        <v>0</v>
      </c>
      <c r="Q3487" s="1">
        <v>0</v>
      </c>
      <c r="R3487" s="1">
        <v>0</v>
      </c>
      <c r="S3487" s="1">
        <v>0</v>
      </c>
      <c r="T3487" s="1">
        <v>0</v>
      </c>
      <c r="U3487" s="1">
        <v>0</v>
      </c>
      <c r="V3487" s="1">
        <v>0</v>
      </c>
      <c r="W3487" s="1">
        <v>0</v>
      </c>
      <c r="X3487" s="1">
        <v>0</v>
      </c>
      <c r="Y3487" s="1">
        <v>0</v>
      </c>
      <c r="Z3487" s="1">
        <v>0</v>
      </c>
      <c r="AA3487" s="1">
        <v>0</v>
      </c>
      <c r="AB3487" s="1">
        <v>18.071991630158355</v>
      </c>
      <c r="AC3487" s="1">
        <v>36.934639349121127</v>
      </c>
      <c r="AD3487" s="1">
        <v>56.452191117056309</v>
      </c>
      <c r="AE3487" s="1">
        <v>76.469807502473742</v>
      </c>
      <c r="AF3487" s="1">
        <v>96.828938864698245</v>
      </c>
      <c r="AG3487" s="1">
        <v>117.35404118584574</v>
      </c>
      <c r="AH3487" s="1">
        <v>137.9041320134547</v>
      </c>
      <c r="AI3487" s="1">
        <v>158.34183226607661</v>
      </c>
      <c r="AJ3487" s="1">
        <v>178.5418501418057</v>
      </c>
      <c r="AK3487" s="1">
        <v>198.20234731055888</v>
      </c>
      <c r="AL3487" s="1">
        <v>217.42074360164568</v>
      </c>
      <c r="AM3487" s="1">
        <v>236.15207216912341</v>
      </c>
      <c r="AN3487" s="1">
        <v>254.3978728349438</v>
      </c>
      <c r="AO3487" s="1">
        <v>272.19442716327939</v>
      </c>
      <c r="AP3487" s="1">
        <v>289.56224089390389</v>
      </c>
    </row>
    <row r="3488" spans="1:42">
      <c r="A3488" s="1" t="s">
        <v>3862</v>
      </c>
      <c r="B3488" s="1" t="s">
        <v>3841</v>
      </c>
      <c r="C3488" s="1" t="s">
        <v>75</v>
      </c>
      <c r="D3488" s="1" t="s">
        <v>121</v>
      </c>
      <c r="E3488" s="1" t="s">
        <v>472</v>
      </c>
      <c r="F3488" s="1" t="s">
        <v>674</v>
      </c>
      <c r="H3488" s="1" t="s">
        <v>79</v>
      </c>
      <c r="J3488" s="1" t="s">
        <v>3649</v>
      </c>
      <c r="K3488" s="1" t="s">
        <v>3842</v>
      </c>
      <c r="L3488" s="1">
        <v>0</v>
      </c>
      <c r="M3488" s="1">
        <v>0</v>
      </c>
      <c r="N3488" s="1">
        <v>0</v>
      </c>
      <c r="O3488" s="1">
        <v>0</v>
      </c>
      <c r="P3488" s="1">
        <v>0</v>
      </c>
      <c r="Q3488" s="1">
        <v>0</v>
      </c>
      <c r="R3488" s="1">
        <v>0</v>
      </c>
      <c r="S3488" s="1">
        <v>0</v>
      </c>
      <c r="T3488" s="1">
        <v>0</v>
      </c>
      <c r="U3488" s="1">
        <v>0</v>
      </c>
      <c r="V3488" s="1">
        <v>0</v>
      </c>
      <c r="W3488" s="1">
        <v>0</v>
      </c>
      <c r="X3488" s="1">
        <v>0</v>
      </c>
      <c r="Y3488" s="1">
        <v>0</v>
      </c>
      <c r="Z3488" s="1">
        <v>0</v>
      </c>
      <c r="AA3488" s="1">
        <v>0</v>
      </c>
      <c r="AB3488" s="1">
        <v>10.727868464235147</v>
      </c>
      <c r="AC3488" s="1">
        <v>21.627315712252095</v>
      </c>
      <c r="AD3488" s="1">
        <v>32.589842240725481</v>
      </c>
      <c r="AE3488" s="1">
        <v>43.503504030043096</v>
      </c>
      <c r="AF3488" s="1">
        <v>54.289223030444731</v>
      </c>
      <c r="AG3488" s="1">
        <v>64.908952398471342</v>
      </c>
      <c r="AH3488" s="1">
        <v>75.308754270921938</v>
      </c>
      <c r="AI3488" s="1">
        <v>85.495121625534736</v>
      </c>
      <c r="AJ3488" s="1">
        <v>95.426975186285759</v>
      </c>
      <c r="AK3488" s="1">
        <v>105.11307782967647</v>
      </c>
      <c r="AL3488" s="1">
        <v>114.65986393928408</v>
      </c>
      <c r="AM3488" s="1">
        <v>124.445682633449</v>
      </c>
      <c r="AN3488" s="1">
        <v>134.07953429686754</v>
      </c>
      <c r="AO3488" s="1">
        <v>143.55869138002009</v>
      </c>
      <c r="AP3488" s="1">
        <v>152.86283662629134</v>
      </c>
    </row>
    <row r="3489" spans="1:42">
      <c r="A3489" s="1" t="s">
        <v>3863</v>
      </c>
      <c r="B3489" s="1" t="s">
        <v>3841</v>
      </c>
      <c r="C3489" s="1" t="s">
        <v>75</v>
      </c>
      <c r="D3489" s="1" t="s">
        <v>123</v>
      </c>
      <c r="E3489" s="1" t="s">
        <v>472</v>
      </c>
      <c r="F3489" s="1" t="s">
        <v>674</v>
      </c>
      <c r="H3489" s="1" t="s">
        <v>79</v>
      </c>
      <c r="J3489" s="1" t="s">
        <v>3649</v>
      </c>
      <c r="K3489" s="1" t="s">
        <v>3842</v>
      </c>
      <c r="L3489" s="1">
        <v>0</v>
      </c>
      <c r="M3489" s="1">
        <v>0</v>
      </c>
      <c r="N3489" s="1">
        <v>0</v>
      </c>
      <c r="O3489" s="1">
        <v>0</v>
      </c>
      <c r="P3489" s="1">
        <v>0</v>
      </c>
      <c r="Q3489" s="1">
        <v>0</v>
      </c>
      <c r="R3489" s="1">
        <v>0</v>
      </c>
      <c r="S3489" s="1">
        <v>0</v>
      </c>
      <c r="T3489" s="1">
        <v>0</v>
      </c>
      <c r="U3489" s="1">
        <v>0</v>
      </c>
      <c r="V3489" s="1">
        <v>0</v>
      </c>
      <c r="W3489" s="1">
        <v>0</v>
      </c>
      <c r="X3489" s="1">
        <v>0</v>
      </c>
      <c r="Y3489" s="1">
        <v>0</v>
      </c>
      <c r="Z3489" s="1">
        <v>0</v>
      </c>
      <c r="AA3489" s="1">
        <v>0</v>
      </c>
      <c r="AB3489" s="1">
        <v>49.201201893643713</v>
      </c>
      <c r="AC3489" s="1">
        <v>100.5839894749751</v>
      </c>
      <c r="AD3489" s="1">
        <v>153.82916315149737</v>
      </c>
      <c r="AE3489" s="1">
        <v>208.54605676426425</v>
      </c>
      <c r="AF3489" s="1">
        <v>264.35124790371663</v>
      </c>
      <c r="AG3489" s="1">
        <v>320.63831439072158</v>
      </c>
      <c r="AH3489" s="1">
        <v>377.28146534703546</v>
      </c>
      <c r="AI3489" s="1">
        <v>434.09029515486594</v>
      </c>
      <c r="AJ3489" s="1">
        <v>490.89959132342892</v>
      </c>
      <c r="AK3489" s="1">
        <v>547.32258511573195</v>
      </c>
      <c r="AL3489" s="1">
        <v>603.06411338149496</v>
      </c>
      <c r="AM3489" s="1">
        <v>658.73727743204108</v>
      </c>
      <c r="AN3489" s="1">
        <v>713.95405499799654</v>
      </c>
      <c r="AO3489" s="1">
        <v>763.15031974041108</v>
      </c>
      <c r="AP3489" s="1">
        <v>822.44407363265702</v>
      </c>
    </row>
    <row r="3490" spans="1:42">
      <c r="A3490" s="1" t="s">
        <v>3864</v>
      </c>
      <c r="B3490" s="1" t="s">
        <v>3865</v>
      </c>
      <c r="C3490" s="1" t="s">
        <v>75</v>
      </c>
      <c r="D3490" s="1" t="s">
        <v>76</v>
      </c>
      <c r="E3490" s="1" t="s">
        <v>472</v>
      </c>
      <c r="F3490" s="1" t="s">
        <v>699</v>
      </c>
      <c r="H3490" s="1" t="s">
        <v>79</v>
      </c>
      <c r="J3490" s="1" t="s">
        <v>3649</v>
      </c>
      <c r="K3490" s="1" t="s">
        <v>3866</v>
      </c>
      <c r="L3490" s="1">
        <v>11.920390731285835</v>
      </c>
      <c r="M3490" s="1">
        <v>13.221349865962436</v>
      </c>
      <c r="N3490" s="1">
        <v>16.5692679448163</v>
      </c>
      <c r="O3490" s="1">
        <v>23.088579433115406</v>
      </c>
      <c r="P3490" s="1">
        <v>33.288769418116104</v>
      </c>
      <c r="Q3490" s="1">
        <v>46.742286385159069</v>
      </c>
      <c r="R3490" s="1">
        <v>61.277237226089532</v>
      </c>
      <c r="S3490" s="1">
        <v>74.607425683272012</v>
      </c>
      <c r="T3490" s="1">
        <v>85.706064005609576</v>
      </c>
      <c r="U3490" s="1">
        <v>91.236720294824352</v>
      </c>
      <c r="V3490" s="1">
        <v>94.516094443360117</v>
      </c>
      <c r="W3490" s="1">
        <v>98.025852130977214</v>
      </c>
      <c r="X3490" s="1">
        <v>101.73233286644695</v>
      </c>
      <c r="Y3490" s="1">
        <v>105.52667975759172</v>
      </c>
      <c r="Z3490" s="1">
        <v>109.33697254787799</v>
      </c>
      <c r="AA3490" s="1">
        <v>113.1015145976337</v>
      </c>
      <c r="AB3490" s="1">
        <v>116.64812458427407</v>
      </c>
      <c r="AC3490" s="1">
        <v>119.96469329997363</v>
      </c>
      <c r="AD3490" s="1">
        <v>123.01603234131149</v>
      </c>
      <c r="AE3490" s="1">
        <v>125.75592003665034</v>
      </c>
      <c r="AF3490" s="1">
        <v>128.15666345850505</v>
      </c>
      <c r="AG3490" s="1">
        <v>130.25523301891482</v>
      </c>
      <c r="AH3490" s="1">
        <v>132.06565427861645</v>
      </c>
      <c r="AI3490" s="1">
        <v>133.62676547380528</v>
      </c>
      <c r="AJ3490" s="1">
        <v>135.00498796032056</v>
      </c>
      <c r="AK3490" s="1">
        <v>136.20925753943746</v>
      </c>
      <c r="AL3490" s="1">
        <v>137.27112510879908</v>
      </c>
      <c r="AM3490" s="1">
        <v>138.30483053731672</v>
      </c>
      <c r="AN3490" s="1">
        <v>139.13943514131711</v>
      </c>
      <c r="AO3490" s="1">
        <v>139.80416760937459</v>
      </c>
      <c r="AP3490" s="1">
        <v>140.31003708675297</v>
      </c>
    </row>
    <row r="3491" spans="1:42">
      <c r="A3491" s="1" t="s">
        <v>3867</v>
      </c>
      <c r="B3491" s="1" t="s">
        <v>3865</v>
      </c>
      <c r="C3491" s="1" t="s">
        <v>75</v>
      </c>
      <c r="D3491" s="1" t="s">
        <v>83</v>
      </c>
      <c r="E3491" s="1" t="s">
        <v>472</v>
      </c>
      <c r="F3491" s="1" t="s">
        <v>699</v>
      </c>
      <c r="H3491" s="1" t="s">
        <v>79</v>
      </c>
      <c r="J3491" s="1" t="s">
        <v>3649</v>
      </c>
      <c r="K3491" s="1" t="s">
        <v>3866</v>
      </c>
      <c r="L3491" s="1">
        <v>5.047713653227234</v>
      </c>
      <c r="M3491" s="1">
        <v>5.6815584052847159</v>
      </c>
      <c r="N3491" s="1">
        <v>6.5827607294819357</v>
      </c>
      <c r="O3491" s="1">
        <v>7.8815855238028689</v>
      </c>
      <c r="P3491" s="1">
        <v>9.5266820602539628</v>
      </c>
      <c r="Q3491" s="1">
        <v>11.604282220812003</v>
      </c>
      <c r="R3491" s="1">
        <v>14.147952757238389</v>
      </c>
      <c r="S3491" s="1">
        <v>16.055301441278697</v>
      </c>
      <c r="T3491" s="1">
        <v>18.119310751900922</v>
      </c>
      <c r="U3491" s="1">
        <v>20.447580561432471</v>
      </c>
      <c r="V3491" s="1">
        <v>23.013268066251481</v>
      </c>
      <c r="W3491" s="1">
        <v>25.715768930410363</v>
      </c>
      <c r="X3491" s="1">
        <v>28.682678538394704</v>
      </c>
      <c r="Y3491" s="1">
        <v>31.930778067336188</v>
      </c>
      <c r="Z3491" s="1">
        <v>35.475248509682174</v>
      </c>
      <c r="AA3491" s="1">
        <v>39.338207912843451</v>
      </c>
      <c r="AB3491" s="1">
        <v>43.413742365446744</v>
      </c>
      <c r="AC3491" s="1">
        <v>47.752557015584898</v>
      </c>
      <c r="AD3491" s="1">
        <v>52.30809977505384</v>
      </c>
      <c r="AE3491" s="1">
        <v>57.026351553571537</v>
      </c>
      <c r="AF3491" s="1">
        <v>61.868005989876281</v>
      </c>
      <c r="AG3491" s="1">
        <v>66.7110161019</v>
      </c>
      <c r="AH3491" s="1">
        <v>71.556662284466725</v>
      </c>
      <c r="AI3491" s="1">
        <v>76.398405105199302</v>
      </c>
      <c r="AJ3491" s="1">
        <v>81.228973888275007</v>
      </c>
      <c r="AK3491" s="1">
        <v>86.024794376556656</v>
      </c>
      <c r="AL3491" s="1">
        <v>90.742860724786638</v>
      </c>
      <c r="AM3491" s="1">
        <v>95.46256085028881</v>
      </c>
      <c r="AN3491" s="1">
        <v>100.19524581620155</v>
      </c>
      <c r="AO3491" s="1">
        <v>104.96092649668725</v>
      </c>
      <c r="AP3491" s="1">
        <v>109.74504861850063</v>
      </c>
    </row>
    <row r="3492" spans="1:42">
      <c r="A3492" s="1" t="s">
        <v>3868</v>
      </c>
      <c r="B3492" s="1" t="s">
        <v>3865</v>
      </c>
      <c r="C3492" s="1" t="s">
        <v>75</v>
      </c>
      <c r="D3492" s="1" t="s">
        <v>85</v>
      </c>
      <c r="E3492" s="1" t="s">
        <v>472</v>
      </c>
      <c r="F3492" s="1" t="s">
        <v>699</v>
      </c>
      <c r="H3492" s="1" t="s">
        <v>79</v>
      </c>
      <c r="J3492" s="1" t="s">
        <v>3649</v>
      </c>
      <c r="K3492" s="1" t="s">
        <v>3866</v>
      </c>
      <c r="L3492" s="1">
        <v>4.0598361838046566</v>
      </c>
      <c r="M3492" s="1">
        <v>5.315454515948975</v>
      </c>
      <c r="N3492" s="1">
        <v>8.0848446958581857</v>
      </c>
      <c r="O3492" s="1">
        <v>12.67183623611249</v>
      </c>
      <c r="P3492" s="1">
        <v>17.57880888168588</v>
      </c>
      <c r="Q3492" s="1">
        <v>21.904155722660295</v>
      </c>
      <c r="R3492" s="1">
        <v>24.77795444853264</v>
      </c>
      <c r="S3492" s="1">
        <v>27.995100239189529</v>
      </c>
      <c r="T3492" s="1">
        <v>31.512542661869876</v>
      </c>
      <c r="U3492" s="1">
        <v>35.340931644558331</v>
      </c>
      <c r="V3492" s="1">
        <v>39.474735688334796</v>
      </c>
      <c r="W3492" s="1">
        <v>43.948896394536561</v>
      </c>
      <c r="X3492" s="1">
        <v>48.7625302785858</v>
      </c>
      <c r="Y3492" s="1">
        <v>53.858230875626049</v>
      </c>
      <c r="Z3492" s="1">
        <v>59.21300171351831</v>
      </c>
      <c r="AA3492" s="1">
        <v>64.803719483294032</v>
      </c>
      <c r="AB3492" s="1">
        <v>70.585016051100311</v>
      </c>
      <c r="AC3492" s="1">
        <v>76.505410065582851</v>
      </c>
      <c r="AD3492" s="1">
        <v>82.519487480904075</v>
      </c>
      <c r="AE3492" s="1">
        <v>88.557302150382171</v>
      </c>
      <c r="AF3492" s="1">
        <v>94.621369190555797</v>
      </c>
      <c r="AG3492" s="1">
        <v>100.72251851141995</v>
      </c>
      <c r="AH3492" s="1">
        <v>106.88004291655396</v>
      </c>
      <c r="AI3492" s="1">
        <v>113.12346842887943</v>
      </c>
      <c r="AJ3492" s="1">
        <v>119.38613259749486</v>
      </c>
      <c r="AK3492" s="1">
        <v>125.6579779655697</v>
      </c>
      <c r="AL3492" s="1">
        <v>132.00792249018212</v>
      </c>
      <c r="AM3492" s="1">
        <v>138.84302040552899</v>
      </c>
      <c r="AN3492" s="1">
        <v>145.65607211263779</v>
      </c>
      <c r="AO3492" s="1">
        <v>152.43430742374557</v>
      </c>
      <c r="AP3492" s="1">
        <v>159.19168240807565</v>
      </c>
    </row>
    <row r="3493" spans="1:42">
      <c r="A3493" s="1" t="s">
        <v>3869</v>
      </c>
      <c r="B3493" s="1" t="s">
        <v>3865</v>
      </c>
      <c r="C3493" s="1" t="s">
        <v>75</v>
      </c>
      <c r="D3493" s="1" t="s">
        <v>87</v>
      </c>
      <c r="E3493" s="1" t="s">
        <v>472</v>
      </c>
      <c r="F3493" s="1" t="s">
        <v>699</v>
      </c>
      <c r="H3493" s="1" t="s">
        <v>79</v>
      </c>
      <c r="J3493" s="1" t="s">
        <v>3649</v>
      </c>
      <c r="K3493" s="1" t="s">
        <v>3866</v>
      </c>
      <c r="L3493" s="1">
        <v>234.39606827009757</v>
      </c>
      <c r="M3493" s="1">
        <v>264.33900875512677</v>
      </c>
      <c r="N3493" s="1">
        <v>323.65367820706877</v>
      </c>
      <c r="O3493" s="1">
        <v>426.48934215610853</v>
      </c>
      <c r="P3493" s="1">
        <v>584.04764865936579</v>
      </c>
      <c r="Q3493" s="1">
        <v>814.28977878734247</v>
      </c>
      <c r="R3493" s="1">
        <v>1116.7609060469674</v>
      </c>
      <c r="S3493" s="1">
        <v>1501.3960767496849</v>
      </c>
      <c r="T3493" s="1">
        <v>1949.2431620014156</v>
      </c>
      <c r="U3493" s="1">
        <v>2428.9877361530052</v>
      </c>
      <c r="V3493" s="1">
        <v>2906.7124899000619</v>
      </c>
      <c r="W3493" s="1">
        <v>3272.9520703729777</v>
      </c>
      <c r="X3493" s="1">
        <v>3438.5764201313505</v>
      </c>
      <c r="Y3493" s="1">
        <v>3607.5852039079441</v>
      </c>
      <c r="Z3493" s="1">
        <v>3775.8130117325054</v>
      </c>
      <c r="AA3493" s="1">
        <v>3944.6037474137256</v>
      </c>
      <c r="AB3493" s="1">
        <v>4091.0320525805068</v>
      </c>
      <c r="AC3493" s="1">
        <v>4233.9539471448898</v>
      </c>
      <c r="AD3493" s="1">
        <v>4370.9270947439891</v>
      </c>
      <c r="AE3493" s="1">
        <v>4498.9989700238639</v>
      </c>
      <c r="AF3493" s="1">
        <v>4615.9309031670773</v>
      </c>
      <c r="AG3493" s="1">
        <v>4712.8513964404574</v>
      </c>
      <c r="AH3493" s="1">
        <v>4801.0518390952757</v>
      </c>
      <c r="AI3493" s="1">
        <v>4883.4156493593118</v>
      </c>
      <c r="AJ3493" s="1">
        <v>4962.6754998642991</v>
      </c>
      <c r="AK3493" s="1">
        <v>5040.0143710043603</v>
      </c>
      <c r="AL3493" s="1">
        <v>5104.2381675486304</v>
      </c>
      <c r="AM3493" s="1">
        <v>5165.457505763442</v>
      </c>
      <c r="AN3493" s="1">
        <v>5222.8099548681057</v>
      </c>
      <c r="AO3493" s="1">
        <v>5278.4398260313501</v>
      </c>
      <c r="AP3493" s="1">
        <v>5319.9254689480076</v>
      </c>
    </row>
    <row r="3494" spans="1:42">
      <c r="A3494" s="1" t="s">
        <v>3870</v>
      </c>
      <c r="B3494" s="1" t="s">
        <v>3865</v>
      </c>
      <c r="C3494" s="1" t="s">
        <v>75</v>
      </c>
      <c r="D3494" s="1" t="s">
        <v>89</v>
      </c>
      <c r="E3494" s="1" t="s">
        <v>472</v>
      </c>
      <c r="F3494" s="1" t="s">
        <v>699</v>
      </c>
      <c r="H3494" s="1" t="s">
        <v>79</v>
      </c>
      <c r="J3494" s="1" t="s">
        <v>3649</v>
      </c>
      <c r="K3494" s="1" t="s">
        <v>3866</v>
      </c>
      <c r="L3494" s="1">
        <v>11.889355604227852</v>
      </c>
      <c r="M3494" s="1">
        <v>17.592167599420122</v>
      </c>
      <c r="N3494" s="1">
        <v>22.72502485150854</v>
      </c>
      <c r="O3494" s="1">
        <v>30.229531935301701</v>
      </c>
      <c r="P3494" s="1">
        <v>40.636829602108278</v>
      </c>
      <c r="Q3494" s="1">
        <v>54.902473566481568</v>
      </c>
      <c r="R3494" s="1">
        <v>73.957879597835941</v>
      </c>
      <c r="S3494" s="1">
        <v>98.646586075207054</v>
      </c>
      <c r="T3494" s="1">
        <v>129.13959851721341</v>
      </c>
      <c r="U3494" s="1">
        <v>165.12165088973572</v>
      </c>
      <c r="V3494" s="1">
        <v>205.75646287390268</v>
      </c>
      <c r="W3494" s="1">
        <v>249.2965740511828</v>
      </c>
      <c r="X3494" s="1">
        <v>295.2479857367515</v>
      </c>
      <c r="Y3494" s="1">
        <v>342.59977862373768</v>
      </c>
      <c r="Z3494" s="1">
        <v>375.16878423711319</v>
      </c>
      <c r="AA3494" s="1">
        <v>406.23115477035248</v>
      </c>
      <c r="AB3494" s="1">
        <v>437.86672359919334</v>
      </c>
      <c r="AC3494" s="1">
        <v>470.21455877089267</v>
      </c>
      <c r="AD3494" s="1">
        <v>502.98923904351022</v>
      </c>
      <c r="AE3494" s="1">
        <v>535.82436318003386</v>
      </c>
      <c r="AF3494" s="1">
        <v>568.40763870952776</v>
      </c>
      <c r="AG3494" s="1">
        <v>600.1049799680743</v>
      </c>
      <c r="AH3494" s="1">
        <v>631.04457805671484</v>
      </c>
      <c r="AI3494" s="1">
        <v>661.14915976499924</v>
      </c>
      <c r="AJ3494" s="1">
        <v>690.39135444656915</v>
      </c>
      <c r="AK3494" s="1">
        <v>718.72563151732345</v>
      </c>
      <c r="AL3494" s="1">
        <v>746.18885583727763</v>
      </c>
      <c r="AM3494" s="1">
        <v>773.24475506363535</v>
      </c>
      <c r="AN3494" s="1">
        <v>800.02743830365227</v>
      </c>
      <c r="AO3494" s="1">
        <v>826.68449807054583</v>
      </c>
      <c r="AP3494" s="1">
        <v>853.1352175417727</v>
      </c>
    </row>
    <row r="3495" spans="1:42">
      <c r="A3495" s="1" t="s">
        <v>3871</v>
      </c>
      <c r="B3495" s="1" t="s">
        <v>3865</v>
      </c>
      <c r="C3495" s="1" t="s">
        <v>75</v>
      </c>
      <c r="D3495" s="1" t="s">
        <v>91</v>
      </c>
      <c r="E3495" s="1" t="s">
        <v>472</v>
      </c>
      <c r="F3495" s="1" t="s">
        <v>699</v>
      </c>
      <c r="H3495" s="1" t="s">
        <v>79</v>
      </c>
      <c r="J3495" s="1" t="s">
        <v>3649</v>
      </c>
      <c r="K3495" s="1" t="s">
        <v>3866</v>
      </c>
      <c r="L3495" s="1">
        <v>30.377164848922234</v>
      </c>
      <c r="M3495" s="1">
        <v>32.96140295705861</v>
      </c>
      <c r="N3495" s="1">
        <v>42.442081600711923</v>
      </c>
      <c r="O3495" s="1">
        <v>60.508185243574545</v>
      </c>
      <c r="P3495" s="1">
        <v>88.277379663654358</v>
      </c>
      <c r="Q3495" s="1">
        <v>124.29863742043636</v>
      </c>
      <c r="R3495" s="1">
        <v>162.38595896466205</v>
      </c>
      <c r="S3495" s="1">
        <v>180.00379678324626</v>
      </c>
      <c r="T3495" s="1">
        <v>183.51614986879071</v>
      </c>
      <c r="U3495" s="1">
        <v>187.06861160592732</v>
      </c>
      <c r="V3495" s="1">
        <v>190.45854300413416</v>
      </c>
      <c r="W3495" s="1">
        <v>193.38546158221263</v>
      </c>
      <c r="X3495" s="1">
        <v>196.02504542485823</v>
      </c>
      <c r="Y3495" s="1">
        <v>198.03000996350329</v>
      </c>
      <c r="Z3495" s="1">
        <v>199.15966710277337</v>
      </c>
      <c r="AA3495" s="1">
        <v>199.31353316391758</v>
      </c>
      <c r="AB3495" s="1">
        <v>198.30205611862718</v>
      </c>
      <c r="AC3495" s="1">
        <v>196.39477074877212</v>
      </c>
      <c r="AD3495" s="1">
        <v>193.57784742965381</v>
      </c>
      <c r="AE3495" s="1">
        <v>189.82382032139117</v>
      </c>
      <c r="AF3495" s="1">
        <v>185.2926534983921</v>
      </c>
      <c r="AG3495" s="1">
        <v>180.04279139714387</v>
      </c>
      <c r="AH3495" s="1">
        <v>174.392168097731</v>
      </c>
      <c r="AI3495" s="1">
        <v>168.57754260214648</v>
      </c>
      <c r="AJ3495" s="1">
        <v>162.70838057776081</v>
      </c>
      <c r="AK3495" s="1">
        <v>156.8262784356755</v>
      </c>
      <c r="AL3495" s="1">
        <v>151.0581771241354</v>
      </c>
      <c r="AM3495" s="1">
        <v>145.78913679544382</v>
      </c>
      <c r="AN3495" s="1">
        <v>140.42758068519305</v>
      </c>
      <c r="AO3495" s="1">
        <v>135.00783541395063</v>
      </c>
      <c r="AP3495" s="1">
        <v>129.53831521088526</v>
      </c>
    </row>
    <row r="3496" spans="1:42">
      <c r="A3496" s="1" t="s">
        <v>3872</v>
      </c>
      <c r="B3496" s="1" t="s">
        <v>3865</v>
      </c>
      <c r="C3496" s="1" t="s">
        <v>75</v>
      </c>
      <c r="D3496" s="1" t="s">
        <v>93</v>
      </c>
      <c r="E3496" s="1" t="s">
        <v>472</v>
      </c>
      <c r="F3496" s="1" t="s">
        <v>699</v>
      </c>
      <c r="H3496" s="1" t="s">
        <v>79</v>
      </c>
      <c r="J3496" s="1" t="s">
        <v>3649</v>
      </c>
      <c r="K3496" s="1" t="s">
        <v>3866</v>
      </c>
      <c r="L3496" s="1">
        <v>2.7070389582252816</v>
      </c>
      <c r="M3496" s="1">
        <v>5.4694780735965089</v>
      </c>
      <c r="N3496" s="1">
        <v>8.9325569961169222</v>
      </c>
      <c r="O3496" s="1">
        <v>13.310574840060667</v>
      </c>
      <c r="P3496" s="1">
        <v>18.747067589267054</v>
      </c>
      <c r="Q3496" s="1">
        <v>25.545620632556368</v>
      </c>
      <c r="R3496" s="1">
        <v>33.806806517812149</v>
      </c>
      <c r="S3496" s="1">
        <v>43.982095961942143</v>
      </c>
      <c r="T3496" s="1">
        <v>56.355498609773832</v>
      </c>
      <c r="U3496" s="1">
        <v>71.102691010761419</v>
      </c>
      <c r="V3496" s="1">
        <v>88.3462186397403</v>
      </c>
      <c r="W3496" s="1">
        <v>107.56749443428697</v>
      </c>
      <c r="X3496" s="1">
        <v>128.926778052797</v>
      </c>
      <c r="Y3496" s="1">
        <v>152.07174576225626</v>
      </c>
      <c r="Z3496" s="1">
        <v>176.68487826951008</v>
      </c>
      <c r="AA3496" s="1">
        <v>202.39532851335181</v>
      </c>
      <c r="AB3496" s="1">
        <v>224.55590994903957</v>
      </c>
      <c r="AC3496" s="1">
        <v>234.9207463950309</v>
      </c>
      <c r="AD3496" s="1">
        <v>245.2621895320182</v>
      </c>
      <c r="AE3496" s="1">
        <v>255.27693370938246</v>
      </c>
      <c r="AF3496" s="1">
        <v>264.81067328207388</v>
      </c>
      <c r="AG3496" s="1">
        <v>273.04217116378521</v>
      </c>
      <c r="AH3496" s="1">
        <v>280.71227335266656</v>
      </c>
      <c r="AI3496" s="1">
        <v>287.82689875066825</v>
      </c>
      <c r="AJ3496" s="1">
        <v>294.21764292369721</v>
      </c>
      <c r="AK3496" s="1">
        <v>299.95470314144126</v>
      </c>
      <c r="AL3496" s="1">
        <v>304.5996571000735</v>
      </c>
      <c r="AM3496" s="1">
        <v>308.77199547777724</v>
      </c>
      <c r="AN3496" s="1">
        <v>312.48090100815551</v>
      </c>
      <c r="AO3496" s="1">
        <v>315.67362799165102</v>
      </c>
      <c r="AP3496" s="1">
        <v>318.19753970259671</v>
      </c>
    </row>
    <row r="3497" spans="1:42">
      <c r="A3497" s="1" t="s">
        <v>3873</v>
      </c>
      <c r="B3497" s="1" t="s">
        <v>3865</v>
      </c>
      <c r="C3497" s="1" t="s">
        <v>75</v>
      </c>
      <c r="D3497" s="1" t="s">
        <v>95</v>
      </c>
      <c r="E3497" s="1" t="s">
        <v>472</v>
      </c>
      <c r="F3497" s="1" t="s">
        <v>699</v>
      </c>
      <c r="H3497" s="1" t="s">
        <v>79</v>
      </c>
      <c r="J3497" s="1" t="s">
        <v>3649</v>
      </c>
      <c r="K3497" s="1" t="s">
        <v>3866</v>
      </c>
      <c r="L3497" s="1">
        <v>1.9460582366511154</v>
      </c>
      <c r="M3497" s="1">
        <v>8.2501081528991875</v>
      </c>
      <c r="N3497" s="1">
        <v>16.584991448404487</v>
      </c>
      <c r="O3497" s="1">
        <v>27.493084096594</v>
      </c>
      <c r="P3497" s="1">
        <v>41.515957590823881</v>
      </c>
      <c r="Q3497" s="1">
        <v>59.534856014119875</v>
      </c>
      <c r="R3497" s="1">
        <v>82.409327422109968</v>
      </c>
      <c r="S3497" s="1">
        <v>111.19539655605968</v>
      </c>
      <c r="T3497" s="1">
        <v>146.84982449314998</v>
      </c>
      <c r="U3497" s="1">
        <v>190.30159277638441</v>
      </c>
      <c r="V3497" s="1">
        <v>241.44627794383092</v>
      </c>
      <c r="W3497" s="1">
        <v>299.49866103581485</v>
      </c>
      <c r="X3497" s="1">
        <v>363.83492971570593</v>
      </c>
      <c r="Y3497" s="1">
        <v>432.66317717351438</v>
      </c>
      <c r="Z3497" s="1">
        <v>503.93153161571382</v>
      </c>
      <c r="AA3497" s="1">
        <v>575.49808160223586</v>
      </c>
      <c r="AB3497" s="1">
        <v>643.92765324778952</v>
      </c>
      <c r="AC3497" s="1">
        <v>708.31040885892651</v>
      </c>
      <c r="AD3497" s="1">
        <v>736.52226282538572</v>
      </c>
      <c r="AE3497" s="1">
        <v>752.17278173408863</v>
      </c>
      <c r="AF3497" s="1">
        <v>766.75900055243039</v>
      </c>
      <c r="AG3497" s="1">
        <v>778.85027786599596</v>
      </c>
      <c r="AH3497" s="1">
        <v>789.47840956667937</v>
      </c>
      <c r="AI3497" s="1">
        <v>798.56947515882632</v>
      </c>
      <c r="AJ3497" s="1">
        <v>806.33229178853605</v>
      </c>
      <c r="AK3497" s="1">
        <v>812.560853342261</v>
      </c>
      <c r="AL3497" s="1">
        <v>816.51570576111169</v>
      </c>
      <c r="AM3497" s="1">
        <v>819.18217500958326</v>
      </c>
      <c r="AN3497" s="1">
        <v>820.65652173049853</v>
      </c>
      <c r="AO3497" s="1">
        <v>821.01879911346293</v>
      </c>
      <c r="AP3497" s="1">
        <v>819.21928210858027</v>
      </c>
    </row>
    <row r="3498" spans="1:42">
      <c r="A3498" s="1" t="s">
        <v>3874</v>
      </c>
      <c r="B3498" s="1" t="s">
        <v>3865</v>
      </c>
      <c r="C3498" s="1" t="s">
        <v>75</v>
      </c>
      <c r="D3498" s="1" t="s">
        <v>97</v>
      </c>
      <c r="E3498" s="1" t="s">
        <v>472</v>
      </c>
      <c r="F3498" s="1" t="s">
        <v>699</v>
      </c>
      <c r="H3498" s="1" t="s">
        <v>79</v>
      </c>
      <c r="J3498" s="1" t="s">
        <v>3649</v>
      </c>
      <c r="K3498" s="1" t="s">
        <v>3866</v>
      </c>
      <c r="L3498" s="1">
        <v>38.887708258448797</v>
      </c>
      <c r="M3498" s="1">
        <v>94.347466469442963</v>
      </c>
      <c r="N3498" s="1">
        <v>149.29927731488206</v>
      </c>
      <c r="O3498" s="1">
        <v>206.28697651324137</v>
      </c>
      <c r="P3498" s="1">
        <v>265.57720870255065</v>
      </c>
      <c r="Q3498" s="1">
        <v>328.7858192701155</v>
      </c>
      <c r="R3498" s="1">
        <v>392.56158268415049</v>
      </c>
      <c r="S3498" s="1">
        <v>462.01665229771106</v>
      </c>
      <c r="T3498" s="1">
        <v>538.05998440369353</v>
      </c>
      <c r="U3498" s="1">
        <v>620.93317987263811</v>
      </c>
      <c r="V3498" s="1">
        <v>711.72443547836258</v>
      </c>
      <c r="W3498" s="1">
        <v>813.58378455834247</v>
      </c>
      <c r="X3498" s="1">
        <v>933.1109719346415</v>
      </c>
      <c r="Y3498" s="1">
        <v>1068.6277366825398</v>
      </c>
      <c r="Z3498" s="1">
        <v>1158.7612607135973</v>
      </c>
      <c r="AA3498" s="1">
        <v>1246.929942622962</v>
      </c>
      <c r="AB3498" s="1">
        <v>1334.3765191465536</v>
      </c>
      <c r="AC3498" s="1">
        <v>1424.2008865873263</v>
      </c>
      <c r="AD3498" s="1">
        <v>1515.5726568436119</v>
      </c>
      <c r="AE3498" s="1">
        <v>1607.6632189095615</v>
      </c>
      <c r="AF3498" s="1">
        <v>1699.5889825717386</v>
      </c>
      <c r="AG3498" s="1">
        <v>1786.2288982001467</v>
      </c>
      <c r="AH3498" s="1">
        <v>1871.0929042445314</v>
      </c>
      <c r="AI3498" s="1">
        <v>1953.8353347168527</v>
      </c>
      <c r="AJ3498" s="1">
        <v>2035.0624912686844</v>
      </c>
      <c r="AK3498" s="1">
        <v>2113.7042815413565</v>
      </c>
      <c r="AL3498" s="1">
        <v>2186.2568703862712</v>
      </c>
      <c r="AM3498" s="1">
        <v>2255.3734253002631</v>
      </c>
      <c r="AN3498" s="1">
        <v>2324.6162451379669</v>
      </c>
      <c r="AO3498" s="1">
        <v>2390.46802860347</v>
      </c>
      <c r="AP3498" s="1">
        <v>2453.946924208778</v>
      </c>
    </row>
    <row r="3499" spans="1:42">
      <c r="A3499" s="1" t="s">
        <v>3875</v>
      </c>
      <c r="B3499" s="1" t="s">
        <v>3865</v>
      </c>
      <c r="C3499" s="1" t="s">
        <v>75</v>
      </c>
      <c r="D3499" s="1" t="s">
        <v>99</v>
      </c>
      <c r="E3499" s="1" t="s">
        <v>472</v>
      </c>
      <c r="F3499" s="1" t="s">
        <v>699</v>
      </c>
      <c r="H3499" s="1" t="s">
        <v>79</v>
      </c>
      <c r="J3499" s="1" t="s">
        <v>3649</v>
      </c>
      <c r="K3499" s="1" t="s">
        <v>3866</v>
      </c>
      <c r="L3499" s="1">
        <v>0.16362809232835429</v>
      </c>
      <c r="M3499" s="1">
        <v>35.428786748849078</v>
      </c>
      <c r="N3499" s="1">
        <v>68.602340255142806</v>
      </c>
      <c r="O3499" s="1">
        <v>103.24547435271757</v>
      </c>
      <c r="P3499" s="1">
        <v>139.84003806828019</v>
      </c>
      <c r="Q3499" s="1">
        <v>173.99415820813633</v>
      </c>
      <c r="R3499" s="1">
        <v>205.6720783601163</v>
      </c>
      <c r="S3499" s="1">
        <v>239.26137579649892</v>
      </c>
      <c r="T3499" s="1">
        <v>274.98335997873818</v>
      </c>
      <c r="U3499" s="1">
        <v>312.4629794705719</v>
      </c>
      <c r="V3499" s="1">
        <v>351.48159787417592</v>
      </c>
      <c r="W3499" s="1">
        <v>389.50023027334805</v>
      </c>
      <c r="X3499" s="1">
        <v>431.19613973251131</v>
      </c>
      <c r="Y3499" s="1">
        <v>475.67644861085182</v>
      </c>
      <c r="Z3499" s="1">
        <v>520.95600971144552</v>
      </c>
      <c r="AA3499" s="1">
        <v>543.47770643940987</v>
      </c>
      <c r="AB3499" s="1">
        <v>562.22837381659713</v>
      </c>
      <c r="AC3499" s="1">
        <v>579.55365523553644</v>
      </c>
      <c r="AD3499" s="1">
        <v>595.08151160408534</v>
      </c>
      <c r="AE3499" s="1">
        <v>608.47378251808425</v>
      </c>
      <c r="AF3499" s="1">
        <v>619.51232958285345</v>
      </c>
      <c r="AG3499" s="1">
        <v>625.96873869878755</v>
      </c>
      <c r="AH3499" s="1">
        <v>630.00673253877403</v>
      </c>
      <c r="AI3499" s="1">
        <v>631.69404813020014</v>
      </c>
      <c r="AJ3499" s="1">
        <v>631.83749411958956</v>
      </c>
      <c r="AK3499" s="1">
        <v>629.98121030122297</v>
      </c>
      <c r="AL3499" s="1">
        <v>624.50736602213397</v>
      </c>
      <c r="AM3499" s="1">
        <v>616.85856475856747</v>
      </c>
      <c r="AN3499" s="1">
        <v>607.92098307488538</v>
      </c>
      <c r="AO3499" s="1">
        <v>597.8860299463222</v>
      </c>
      <c r="AP3499" s="1">
        <v>586.56218016221885</v>
      </c>
    </row>
    <row r="3500" spans="1:42">
      <c r="A3500" s="1" t="s">
        <v>3876</v>
      </c>
      <c r="B3500" s="1" t="s">
        <v>3865</v>
      </c>
      <c r="C3500" s="1" t="s">
        <v>75</v>
      </c>
      <c r="D3500" s="1" t="s">
        <v>101</v>
      </c>
      <c r="E3500" s="1" t="s">
        <v>472</v>
      </c>
      <c r="F3500" s="1" t="s">
        <v>699</v>
      </c>
      <c r="H3500" s="1" t="s">
        <v>79</v>
      </c>
      <c r="J3500" s="1" t="s">
        <v>3649</v>
      </c>
      <c r="K3500" s="1" t="s">
        <v>3866</v>
      </c>
      <c r="L3500" s="1">
        <v>71.530846679083211</v>
      </c>
      <c r="M3500" s="1">
        <v>76.21817458447444</v>
      </c>
      <c r="N3500" s="1">
        <v>85.719035387542007</v>
      </c>
      <c r="O3500" s="1">
        <v>104.64669171610767</v>
      </c>
      <c r="P3500" s="1">
        <v>133.26645802384911</v>
      </c>
      <c r="Q3500" s="1">
        <v>173.17452085309534</v>
      </c>
      <c r="R3500" s="1">
        <v>224.46243622025051</v>
      </c>
      <c r="S3500" s="1">
        <v>284.45350031717032</v>
      </c>
      <c r="T3500" s="1">
        <v>346.9809979179521</v>
      </c>
      <c r="U3500" s="1">
        <v>405.28335132586841</v>
      </c>
      <c r="V3500" s="1">
        <v>453.95924547224655</v>
      </c>
      <c r="W3500" s="1">
        <v>468.21423972437259</v>
      </c>
      <c r="X3500" s="1">
        <v>463.82074918388184</v>
      </c>
      <c r="Y3500" s="1">
        <v>458.97849100207048</v>
      </c>
      <c r="Z3500" s="1">
        <v>453.51953060076625</v>
      </c>
      <c r="AA3500" s="1">
        <v>447.40727833166176</v>
      </c>
      <c r="AB3500" s="1">
        <v>440.1930017711428</v>
      </c>
      <c r="AC3500" s="1">
        <v>432.13948559965678</v>
      </c>
      <c r="AD3500" s="1">
        <v>423.38167531846864</v>
      </c>
      <c r="AE3500" s="1">
        <v>414.00971530161218</v>
      </c>
      <c r="AF3500" s="1">
        <v>404.1150291426008</v>
      </c>
      <c r="AG3500" s="1">
        <v>393.84839571604005</v>
      </c>
      <c r="AH3500" s="1">
        <v>382.92928094251693</v>
      </c>
      <c r="AI3500" s="1">
        <v>371.40762603972018</v>
      </c>
      <c r="AJ3500" s="1">
        <v>359.19779905640991</v>
      </c>
      <c r="AK3500" s="1">
        <v>346.39896275339254</v>
      </c>
      <c r="AL3500" s="1">
        <v>333.7798476155391</v>
      </c>
      <c r="AM3500" s="1">
        <v>321.25314359550885</v>
      </c>
      <c r="AN3500" s="1">
        <v>308.96224251579719</v>
      </c>
      <c r="AO3500" s="1">
        <v>296.93625799421</v>
      </c>
      <c r="AP3500" s="1">
        <v>285.12907296891166</v>
      </c>
    </row>
    <row r="3501" spans="1:42">
      <c r="A3501" s="1" t="s">
        <v>3877</v>
      </c>
      <c r="B3501" s="1" t="s">
        <v>3865</v>
      </c>
      <c r="C3501" s="1" t="s">
        <v>75</v>
      </c>
      <c r="D3501" s="1" t="s">
        <v>103</v>
      </c>
      <c r="E3501" s="1" t="s">
        <v>472</v>
      </c>
      <c r="F3501" s="1" t="s">
        <v>699</v>
      </c>
      <c r="H3501" s="1" t="s">
        <v>79</v>
      </c>
      <c r="J3501" s="1" t="s">
        <v>3649</v>
      </c>
      <c r="K3501" s="1" t="s">
        <v>3866</v>
      </c>
      <c r="L3501" s="1">
        <v>16.914727669150484</v>
      </c>
      <c r="M3501" s="1">
        <v>33.187019832989343</v>
      </c>
      <c r="N3501" s="1">
        <v>48.82882979007347</v>
      </c>
      <c r="O3501" s="1">
        <v>67.925774212942926</v>
      </c>
      <c r="P3501" s="1">
        <v>90.730273956010222</v>
      </c>
      <c r="Q3501" s="1">
        <v>117.50785976563841</v>
      </c>
      <c r="R3501" s="1">
        <v>148.13579573495966</v>
      </c>
      <c r="S3501" s="1">
        <v>184.22893508722265</v>
      </c>
      <c r="T3501" s="1">
        <v>226.87136947941246</v>
      </c>
      <c r="U3501" s="1">
        <v>277.00339994378209</v>
      </c>
      <c r="V3501" s="1">
        <v>336.5447393555433</v>
      </c>
      <c r="W3501" s="1">
        <v>407.49611445590847</v>
      </c>
      <c r="X3501" s="1">
        <v>491.11580237048679</v>
      </c>
      <c r="Y3501" s="1">
        <v>586.91058499821963</v>
      </c>
      <c r="Z3501" s="1">
        <v>693.49885549210001</v>
      </c>
      <c r="AA3501" s="1">
        <v>809.05344278736493</v>
      </c>
      <c r="AB3501" s="1">
        <v>909.95091582213934</v>
      </c>
      <c r="AC3501" s="1">
        <v>975.78859013548924</v>
      </c>
      <c r="AD3501" s="1">
        <v>1041.8229851006834</v>
      </c>
      <c r="AE3501" s="1">
        <v>1107.0572973302405</v>
      </c>
      <c r="AF3501" s="1">
        <v>1170.7808884480453</v>
      </c>
      <c r="AG3501" s="1">
        <v>1230.6703486803674</v>
      </c>
      <c r="AH3501" s="1">
        <v>1287.9326726211041</v>
      </c>
      <c r="AI3501" s="1">
        <v>1342.4163658056916</v>
      </c>
      <c r="AJ3501" s="1">
        <v>1394.4508785510836</v>
      </c>
      <c r="AK3501" s="1">
        <v>1443.8046633391507</v>
      </c>
      <c r="AL3501" s="1">
        <v>1489.6518447360486</v>
      </c>
      <c r="AM3501" s="1">
        <v>1533.6708919764033</v>
      </c>
      <c r="AN3501" s="1">
        <v>1576.0507452039124</v>
      </c>
      <c r="AO3501" s="1">
        <v>1616.900576649203</v>
      </c>
      <c r="AP3501" s="1">
        <v>1655.6574032333492</v>
      </c>
    </row>
    <row r="3502" spans="1:42">
      <c r="A3502" s="1" t="s">
        <v>3878</v>
      </c>
      <c r="B3502" s="1" t="s">
        <v>3865</v>
      </c>
      <c r="C3502" s="1" t="s">
        <v>75</v>
      </c>
      <c r="D3502" s="1" t="s">
        <v>105</v>
      </c>
      <c r="E3502" s="1" t="s">
        <v>472</v>
      </c>
      <c r="F3502" s="1" t="s">
        <v>699</v>
      </c>
      <c r="H3502" s="1" t="s">
        <v>79</v>
      </c>
      <c r="J3502" s="1" t="s">
        <v>3649</v>
      </c>
      <c r="K3502" s="1" t="s">
        <v>3866</v>
      </c>
      <c r="L3502" s="1">
        <v>0.5141148177346333</v>
      </c>
      <c r="M3502" s="1">
        <v>8.6393543528413392</v>
      </c>
      <c r="N3502" s="1">
        <v>18.052882427606605</v>
      </c>
      <c r="O3502" s="1">
        <v>29.487667030651856</v>
      </c>
      <c r="P3502" s="1">
        <v>43.452566743343006</v>
      </c>
      <c r="Q3502" s="1">
        <v>60.585963902498051</v>
      </c>
      <c r="R3502" s="1">
        <v>81.447470818189558</v>
      </c>
      <c r="S3502" s="1">
        <v>106.61823111072302</v>
      </c>
      <c r="T3502" s="1">
        <v>136.39261268316994</v>
      </c>
      <c r="U3502" s="1">
        <v>170.51760924683569</v>
      </c>
      <c r="V3502" s="1">
        <v>208.73318229550546</v>
      </c>
      <c r="W3502" s="1">
        <v>249.6498089083311</v>
      </c>
      <c r="X3502" s="1">
        <v>292.33751634731055</v>
      </c>
      <c r="Y3502" s="1">
        <v>335.30063042744376</v>
      </c>
      <c r="Z3502" s="1">
        <v>377.4806973529266</v>
      </c>
      <c r="AA3502" s="1">
        <v>417.53623236283573</v>
      </c>
      <c r="AB3502" s="1">
        <v>419.15371768649533</v>
      </c>
      <c r="AC3502" s="1">
        <v>420.02351829075292</v>
      </c>
      <c r="AD3502" s="1">
        <v>420.25629762074681</v>
      </c>
      <c r="AE3502" s="1">
        <v>419.48557317727841</v>
      </c>
      <c r="AF3502" s="1">
        <v>418.16178385660123</v>
      </c>
      <c r="AG3502" s="1">
        <v>415.2552047508471</v>
      </c>
      <c r="AH3502" s="1">
        <v>411.74827214458668</v>
      </c>
      <c r="AI3502" s="1">
        <v>407.68662605223847</v>
      </c>
      <c r="AJ3502" s="1">
        <v>403.05772974346922</v>
      </c>
      <c r="AK3502" s="1">
        <v>397.01049817593133</v>
      </c>
      <c r="AL3502" s="1">
        <v>389.35745694366864</v>
      </c>
      <c r="AM3502" s="1">
        <v>380.48816143624464</v>
      </c>
      <c r="AN3502" s="1">
        <v>370.52454238687801</v>
      </c>
      <c r="AO3502" s="1">
        <v>359.34741289136826</v>
      </c>
      <c r="AP3502" s="1">
        <v>347.241984197129</v>
      </c>
    </row>
    <row r="3503" spans="1:42">
      <c r="A3503" s="1" t="s">
        <v>3879</v>
      </c>
      <c r="B3503" s="1" t="s">
        <v>3865</v>
      </c>
      <c r="C3503" s="1" t="s">
        <v>75</v>
      </c>
      <c r="D3503" s="1" t="s">
        <v>107</v>
      </c>
      <c r="E3503" s="1" t="s">
        <v>472</v>
      </c>
      <c r="F3503" s="1" t="s">
        <v>699</v>
      </c>
      <c r="H3503" s="1" t="s">
        <v>79</v>
      </c>
      <c r="J3503" s="1" t="s">
        <v>3649</v>
      </c>
      <c r="K3503" s="1" t="s">
        <v>3866</v>
      </c>
      <c r="L3503" s="1">
        <v>2.6694045621853886</v>
      </c>
      <c r="M3503" s="1">
        <v>3.9760494472612002</v>
      </c>
      <c r="N3503" s="1">
        <v>5.8415076710346359</v>
      </c>
      <c r="O3503" s="1">
        <v>8.4516602741999698</v>
      </c>
      <c r="P3503" s="1">
        <v>11.963245862771627</v>
      </c>
      <c r="Q3503" s="1">
        <v>16.666702822810201</v>
      </c>
      <c r="R3503" s="1">
        <v>22.870258384667711</v>
      </c>
      <c r="S3503" s="1">
        <v>31.029855678221224</v>
      </c>
      <c r="T3503" s="1">
        <v>41.606366097814281</v>
      </c>
      <c r="U3503" s="1">
        <v>55.048256573938048</v>
      </c>
      <c r="V3503" s="1">
        <v>71.817845438160901</v>
      </c>
      <c r="W3503" s="1">
        <v>91.216400344669864</v>
      </c>
      <c r="X3503" s="1">
        <v>114.23642780975945</v>
      </c>
      <c r="Y3503" s="1">
        <v>140.98358620693796</v>
      </c>
      <c r="Z3503" s="1">
        <v>171.46933136025601</v>
      </c>
      <c r="AA3503" s="1">
        <v>205.62447908939359</v>
      </c>
      <c r="AB3503" s="1">
        <v>240.66460381281553</v>
      </c>
      <c r="AC3503" s="1">
        <v>264.22928007165541</v>
      </c>
      <c r="AD3503" s="1">
        <v>290.3606910804013</v>
      </c>
      <c r="AE3503" s="1">
        <v>319.14300562426808</v>
      </c>
      <c r="AF3503" s="1">
        <v>350.70576541253405</v>
      </c>
      <c r="AG3503" s="1">
        <v>384.5505326195688</v>
      </c>
      <c r="AH3503" s="1">
        <v>421.0416209506443</v>
      </c>
      <c r="AI3503" s="1">
        <v>460.08476803144737</v>
      </c>
      <c r="AJ3503" s="1">
        <v>501.65350180783156</v>
      </c>
      <c r="AK3503" s="1">
        <v>545.36243560353773</v>
      </c>
      <c r="AL3503" s="1">
        <v>589.89152806554262</v>
      </c>
      <c r="AM3503" s="1">
        <v>634.8395514508444</v>
      </c>
      <c r="AN3503" s="1">
        <v>680.86535409746193</v>
      </c>
      <c r="AO3503" s="1">
        <v>727.70513441854894</v>
      </c>
      <c r="AP3503" s="1">
        <v>774.94861890823347</v>
      </c>
    </row>
    <row r="3504" spans="1:42">
      <c r="A3504" s="1" t="s">
        <v>3880</v>
      </c>
      <c r="B3504" s="1" t="s">
        <v>3865</v>
      </c>
      <c r="C3504" s="1" t="s">
        <v>75</v>
      </c>
      <c r="D3504" s="1" t="s">
        <v>109</v>
      </c>
      <c r="E3504" s="1" t="s">
        <v>472</v>
      </c>
      <c r="F3504" s="1" t="s">
        <v>699</v>
      </c>
      <c r="H3504" s="1" t="s">
        <v>79</v>
      </c>
      <c r="J3504" s="1" t="s">
        <v>3649</v>
      </c>
      <c r="K3504" s="1" t="s">
        <v>3866</v>
      </c>
      <c r="L3504" s="1">
        <v>5.8691881370575594</v>
      </c>
      <c r="M3504" s="1">
        <v>7.3269045309628407</v>
      </c>
      <c r="N3504" s="1">
        <v>10.000943097601848</v>
      </c>
      <c r="O3504" s="1">
        <v>14.484779091824358</v>
      </c>
      <c r="P3504" s="1">
        <v>21.31411243532542</v>
      </c>
      <c r="Q3504" s="1">
        <v>31.236827646677671</v>
      </c>
      <c r="R3504" s="1">
        <v>44.646080822568855</v>
      </c>
      <c r="S3504" s="1">
        <v>61.525201935978124</v>
      </c>
      <c r="T3504" s="1">
        <v>80.919497448208972</v>
      </c>
      <c r="U3504" s="1">
        <v>101.31703870406402</v>
      </c>
      <c r="V3504" s="1">
        <v>121.24635637894914</v>
      </c>
      <c r="W3504" s="1">
        <v>139.48574865659623</v>
      </c>
      <c r="X3504" s="1">
        <v>151.95618341497058</v>
      </c>
      <c r="Y3504" s="1">
        <v>159.51675884197502</v>
      </c>
      <c r="Z3504" s="1">
        <v>167.22646686836566</v>
      </c>
      <c r="AA3504" s="1">
        <v>175.02777023569459</v>
      </c>
      <c r="AB3504" s="1">
        <v>182.53041034867556</v>
      </c>
      <c r="AC3504" s="1">
        <v>189.87090895749282</v>
      </c>
      <c r="AD3504" s="1">
        <v>196.95926952025272</v>
      </c>
      <c r="AE3504" s="1">
        <v>203.70133620320794</v>
      </c>
      <c r="AF3504" s="1">
        <v>210.01336140407193</v>
      </c>
      <c r="AG3504" s="1">
        <v>215.58970510854343</v>
      </c>
      <c r="AH3504" s="1">
        <v>220.71469146073002</v>
      </c>
      <c r="AI3504" s="1">
        <v>225.44314266401756</v>
      </c>
      <c r="AJ3504" s="1">
        <v>229.83641740754561</v>
      </c>
      <c r="AK3504" s="1">
        <v>233.91067617526022</v>
      </c>
      <c r="AL3504" s="1">
        <v>237.57595023887967</v>
      </c>
      <c r="AM3504" s="1">
        <v>241.25945198270992</v>
      </c>
      <c r="AN3504" s="1">
        <v>244.67876271584706</v>
      </c>
      <c r="AO3504" s="1">
        <v>247.85150935833727</v>
      </c>
      <c r="AP3504" s="1">
        <v>250.80098431127573</v>
      </c>
    </row>
    <row r="3505" spans="1:42">
      <c r="A3505" s="1" t="s">
        <v>3881</v>
      </c>
      <c r="B3505" s="1" t="s">
        <v>3865</v>
      </c>
      <c r="C3505" s="1" t="s">
        <v>75</v>
      </c>
      <c r="D3505" s="1" t="s">
        <v>111</v>
      </c>
      <c r="E3505" s="1" t="s">
        <v>472</v>
      </c>
      <c r="F3505" s="1" t="s">
        <v>699</v>
      </c>
      <c r="H3505" s="1" t="s">
        <v>79</v>
      </c>
      <c r="J3505" s="1" t="s">
        <v>3649</v>
      </c>
      <c r="K3505" s="1" t="s">
        <v>3866</v>
      </c>
      <c r="L3505" s="1">
        <v>11.299433102655074</v>
      </c>
      <c r="M3505" s="1">
        <v>40.352686499373533</v>
      </c>
      <c r="N3505" s="1">
        <v>59.294648534606168</v>
      </c>
      <c r="O3505" s="1">
        <v>79.660961603208946</v>
      </c>
      <c r="P3505" s="1">
        <v>101.27336206482921</v>
      </c>
      <c r="Q3505" s="1">
        <v>124.44622322159839</v>
      </c>
      <c r="R3505" s="1">
        <v>147.8026819959307</v>
      </c>
      <c r="S3505" s="1">
        <v>172.30188259591304</v>
      </c>
      <c r="T3505" s="1">
        <v>197.72825593457674</v>
      </c>
      <c r="U3505" s="1">
        <v>229.9833235362598</v>
      </c>
      <c r="V3505" s="1">
        <v>269.67751593465653</v>
      </c>
      <c r="W3505" s="1">
        <v>315.40974457363745</v>
      </c>
      <c r="X3505" s="1">
        <v>367.36617384779828</v>
      </c>
      <c r="Y3505" s="1">
        <v>423.64722027249758</v>
      </c>
      <c r="Z3505" s="1">
        <v>481.77960752751278</v>
      </c>
      <c r="AA3505" s="1">
        <v>536.47063699146202</v>
      </c>
      <c r="AB3505" s="1">
        <v>548.04564057135372</v>
      </c>
      <c r="AC3505" s="1">
        <v>558.51777599130094</v>
      </c>
      <c r="AD3505" s="1">
        <v>567.70631568875012</v>
      </c>
      <c r="AE3505" s="1">
        <v>575.42493000749039</v>
      </c>
      <c r="AF3505" s="1">
        <v>581.57475848283718</v>
      </c>
      <c r="AG3505" s="1">
        <v>585.62171249373444</v>
      </c>
      <c r="AH3505" s="1">
        <v>588.08347901855177</v>
      </c>
      <c r="AI3505" s="1">
        <v>589.04380953293776</v>
      </c>
      <c r="AJ3505" s="1">
        <v>589.02049826883911</v>
      </c>
      <c r="AK3505" s="1">
        <v>587.77491133335002</v>
      </c>
      <c r="AL3505" s="1">
        <v>585.04490086677868</v>
      </c>
      <c r="AM3505" s="1">
        <v>581.46901624050736</v>
      </c>
      <c r="AN3505" s="1">
        <v>577.17393198090315</v>
      </c>
      <c r="AO3505" s="1">
        <v>572.25487929354983</v>
      </c>
      <c r="AP3505" s="1">
        <v>566.56352151531109</v>
      </c>
    </row>
    <row r="3506" spans="1:42">
      <c r="A3506" s="1" t="s">
        <v>3882</v>
      </c>
      <c r="B3506" s="1" t="s">
        <v>3865</v>
      </c>
      <c r="C3506" s="1" t="s">
        <v>75</v>
      </c>
      <c r="D3506" s="1" t="s">
        <v>113</v>
      </c>
      <c r="E3506" s="1" t="s">
        <v>472</v>
      </c>
      <c r="F3506" s="1" t="s">
        <v>699</v>
      </c>
      <c r="H3506" s="1" t="s">
        <v>79</v>
      </c>
      <c r="J3506" s="1" t="s">
        <v>3649</v>
      </c>
      <c r="K3506" s="1" t="s">
        <v>3866</v>
      </c>
      <c r="L3506" s="1">
        <v>10.395376756107344</v>
      </c>
      <c r="M3506" s="1">
        <v>14.264275450781138</v>
      </c>
      <c r="N3506" s="1">
        <v>20.977826659195728</v>
      </c>
      <c r="O3506" s="1">
        <v>31.794314729986013</v>
      </c>
      <c r="P3506" s="1">
        <v>47.600100703967641</v>
      </c>
      <c r="Q3506" s="1">
        <v>69.293618073572361</v>
      </c>
      <c r="R3506" s="1">
        <v>96.856956788975111</v>
      </c>
      <c r="S3506" s="1">
        <v>128.99391018467185</v>
      </c>
      <c r="T3506" s="1">
        <v>162.66073812930748</v>
      </c>
      <c r="U3506" s="1">
        <v>194.17967854182527</v>
      </c>
      <c r="V3506" s="1">
        <v>220.97424260311328</v>
      </c>
      <c r="W3506" s="1">
        <v>223.55515914417364</v>
      </c>
      <c r="X3506" s="1">
        <v>221.73233507425098</v>
      </c>
      <c r="Y3506" s="1">
        <v>219.91005288229331</v>
      </c>
      <c r="Z3506" s="1">
        <v>217.95780902333661</v>
      </c>
      <c r="AA3506" s="1">
        <v>215.54961915020789</v>
      </c>
      <c r="AB3506" s="1">
        <v>212.20019267034974</v>
      </c>
      <c r="AC3506" s="1">
        <v>208.30419636183888</v>
      </c>
      <c r="AD3506" s="1">
        <v>203.72772965741268</v>
      </c>
      <c r="AE3506" s="1">
        <v>198.56030763773691</v>
      </c>
      <c r="AF3506" s="1">
        <v>193.06555809266126</v>
      </c>
      <c r="AG3506" s="1">
        <v>187.13975076937476</v>
      </c>
      <c r="AH3506" s="1">
        <v>181.05484000558317</v>
      </c>
      <c r="AI3506" s="1">
        <v>174.94010866930765</v>
      </c>
      <c r="AJ3506" s="1">
        <v>168.79211734305633</v>
      </c>
      <c r="AK3506" s="1">
        <v>162.5738069311958</v>
      </c>
      <c r="AL3506" s="1">
        <v>156.25094600062275</v>
      </c>
      <c r="AM3506" s="1">
        <v>149.93793885821455</v>
      </c>
      <c r="AN3506" s="1">
        <v>143.65058781597784</v>
      </c>
      <c r="AO3506" s="1">
        <v>137.42075905552335</v>
      </c>
      <c r="AP3506" s="1">
        <v>131.30479851336506</v>
      </c>
    </row>
    <row r="3507" spans="1:42">
      <c r="A3507" s="1" t="s">
        <v>3883</v>
      </c>
      <c r="B3507" s="1" t="s">
        <v>3865</v>
      </c>
      <c r="C3507" s="1" t="s">
        <v>75</v>
      </c>
      <c r="D3507" s="1" t="s">
        <v>115</v>
      </c>
      <c r="E3507" s="1" t="s">
        <v>472</v>
      </c>
      <c r="F3507" s="1" t="s">
        <v>699</v>
      </c>
      <c r="H3507" s="1" t="s">
        <v>79</v>
      </c>
      <c r="J3507" s="1" t="s">
        <v>3649</v>
      </c>
      <c r="K3507" s="1" t="s">
        <v>3866</v>
      </c>
      <c r="L3507" s="1">
        <v>1.1318618493409567</v>
      </c>
      <c r="M3507" s="1">
        <v>3.9192132483561553</v>
      </c>
      <c r="N3507" s="1">
        <v>9.293426386933163</v>
      </c>
      <c r="O3507" s="1">
        <v>16.103928599988446</v>
      </c>
      <c r="P3507" s="1">
        <v>22.20624580050432</v>
      </c>
      <c r="Q3507" s="1">
        <v>29.911983641315111</v>
      </c>
      <c r="R3507" s="1">
        <v>39.587145041743504</v>
      </c>
      <c r="S3507" s="1">
        <v>51.773670058116544</v>
      </c>
      <c r="T3507" s="1">
        <v>67.054749255475244</v>
      </c>
      <c r="U3507" s="1">
        <v>85.970861553402244</v>
      </c>
      <c r="V3507" s="1">
        <v>109.16254823819081</v>
      </c>
      <c r="W3507" s="1">
        <v>133.22773335246183</v>
      </c>
      <c r="X3507" s="1">
        <v>161.6225414156047</v>
      </c>
      <c r="Y3507" s="1">
        <v>194.7787981384987</v>
      </c>
      <c r="Z3507" s="1">
        <v>219.15993445002874</v>
      </c>
      <c r="AA3507" s="1">
        <v>246.57065019132997</v>
      </c>
      <c r="AB3507" s="1">
        <v>277.87067859585687</v>
      </c>
      <c r="AC3507" s="1">
        <v>313.86423004024556</v>
      </c>
      <c r="AD3507" s="1">
        <v>354.89002666401905</v>
      </c>
      <c r="AE3507" s="1">
        <v>401.34286175595571</v>
      </c>
      <c r="AF3507" s="1">
        <v>453.70142017395972</v>
      </c>
      <c r="AG3507" s="1">
        <v>511.97311600247025</v>
      </c>
      <c r="AH3507" s="1">
        <v>576.62065873734548</v>
      </c>
      <c r="AI3507" s="1">
        <v>647.84629448651219</v>
      </c>
      <c r="AJ3507" s="1">
        <v>725.88945524720327</v>
      </c>
      <c r="AK3507" s="1">
        <v>810.44385058830596</v>
      </c>
      <c r="AL3507" s="1">
        <v>900.52312426955473</v>
      </c>
      <c r="AM3507" s="1">
        <v>996.56574241692113</v>
      </c>
      <c r="AN3507" s="1">
        <v>1098.558649723215</v>
      </c>
      <c r="AO3507" s="1">
        <v>1206.3889500442942</v>
      </c>
      <c r="AP3507" s="1">
        <v>1317.9782039697798</v>
      </c>
    </row>
    <row r="3508" spans="1:42">
      <c r="A3508" s="1" t="s">
        <v>3884</v>
      </c>
      <c r="B3508" s="1" t="s">
        <v>3865</v>
      </c>
      <c r="C3508" s="1" t="s">
        <v>75</v>
      </c>
      <c r="D3508" s="1" t="s">
        <v>117</v>
      </c>
      <c r="E3508" s="1" t="s">
        <v>472</v>
      </c>
      <c r="F3508" s="1" t="s">
        <v>699</v>
      </c>
      <c r="H3508" s="1" t="s">
        <v>79</v>
      </c>
      <c r="J3508" s="1" t="s">
        <v>3649</v>
      </c>
      <c r="K3508" s="1" t="s">
        <v>3866</v>
      </c>
      <c r="L3508" s="1">
        <v>16.339776613554427</v>
      </c>
      <c r="M3508" s="1">
        <v>16.012743764158738</v>
      </c>
      <c r="N3508" s="1">
        <v>16.898531809242883</v>
      </c>
      <c r="O3508" s="1">
        <v>19.154596293895786</v>
      </c>
      <c r="P3508" s="1">
        <v>21.647673649239877</v>
      </c>
      <c r="Q3508" s="1">
        <v>24.555127998822673</v>
      </c>
      <c r="R3508" s="1">
        <v>27.959110349907668</v>
      </c>
      <c r="S3508" s="1">
        <v>32.295013169853</v>
      </c>
      <c r="T3508" s="1">
        <v>37.169684098625702</v>
      </c>
      <c r="U3508" s="1">
        <v>42.19724430938281</v>
      </c>
      <c r="V3508" s="1">
        <v>46.434519428287409</v>
      </c>
      <c r="W3508" s="1">
        <v>48.386112231979084</v>
      </c>
      <c r="X3508" s="1">
        <v>50.378678481227787</v>
      </c>
      <c r="Y3508" s="1">
        <v>52.299807712397808</v>
      </c>
      <c r="Z3508" s="1">
        <v>54.10470845063189</v>
      </c>
      <c r="AA3508" s="1">
        <v>55.719456618141628</v>
      </c>
      <c r="AB3508" s="1">
        <v>57.110462533753079</v>
      </c>
      <c r="AC3508" s="1">
        <v>58.256944218126947</v>
      </c>
      <c r="AD3508" s="1">
        <v>59.153867499478977</v>
      </c>
      <c r="AE3508" s="1">
        <v>59.782673824975596</v>
      </c>
      <c r="AF3508" s="1">
        <v>60.190798636495799</v>
      </c>
      <c r="AG3508" s="1">
        <v>60.444710321601875</v>
      </c>
      <c r="AH3508" s="1">
        <v>60.580655311872064</v>
      </c>
      <c r="AI3508" s="1">
        <v>60.654096792305687</v>
      </c>
      <c r="AJ3508" s="1">
        <v>60.681410288471902</v>
      </c>
      <c r="AK3508" s="1">
        <v>60.677681827625683</v>
      </c>
      <c r="AL3508" s="1">
        <v>60.686068396392251</v>
      </c>
      <c r="AM3508" s="1">
        <v>60.944246788722815</v>
      </c>
      <c r="AN3508" s="1">
        <v>61.17651606741159</v>
      </c>
      <c r="AO3508" s="1">
        <v>61.385611867851779</v>
      </c>
      <c r="AP3508" s="1">
        <v>61.573575908717032</v>
      </c>
    </row>
    <row r="3509" spans="1:42">
      <c r="A3509" s="1" t="s">
        <v>3885</v>
      </c>
      <c r="B3509" s="1" t="s">
        <v>3865</v>
      </c>
      <c r="C3509" s="1" t="s">
        <v>75</v>
      </c>
      <c r="D3509" s="1" t="s">
        <v>119</v>
      </c>
      <c r="E3509" s="1" t="s">
        <v>472</v>
      </c>
      <c r="F3509" s="1" t="s">
        <v>699</v>
      </c>
      <c r="H3509" s="1" t="s">
        <v>79</v>
      </c>
      <c r="J3509" s="1" t="s">
        <v>3649</v>
      </c>
      <c r="K3509" s="1" t="s">
        <v>3866</v>
      </c>
      <c r="L3509" s="1">
        <v>329.33961096094623</v>
      </c>
      <c r="M3509" s="1">
        <v>365.43059537026107</v>
      </c>
      <c r="N3509" s="1">
        <v>443.82507806255404</v>
      </c>
      <c r="O3509" s="1">
        <v>592.78217895336024</v>
      </c>
      <c r="P3509" s="1">
        <v>802.35886251395891</v>
      </c>
      <c r="Q3509" s="1">
        <v>1043.0068298063204</v>
      </c>
      <c r="R3509" s="1">
        <v>1236.9516821455552</v>
      </c>
      <c r="S3509" s="1">
        <v>1433.9795971539638</v>
      </c>
      <c r="T3509" s="1">
        <v>1626.2773470514919</v>
      </c>
      <c r="U3509" s="1">
        <v>1808.38446208648</v>
      </c>
      <c r="V3509" s="1">
        <v>1953.5771495258357</v>
      </c>
      <c r="W3509" s="1">
        <v>2020.8881401717467</v>
      </c>
      <c r="X3509" s="1">
        <v>2094.8416746088233</v>
      </c>
      <c r="Y3509" s="1">
        <v>2171.2874367068489</v>
      </c>
      <c r="Z3509" s="1">
        <v>2248.2697896873465</v>
      </c>
      <c r="AA3509" s="1">
        <v>2324.3679713124311</v>
      </c>
      <c r="AB3509" s="1">
        <v>2385.2374127616549</v>
      </c>
      <c r="AC3509" s="1">
        <v>2440.6146698666353</v>
      </c>
      <c r="AD3509" s="1">
        <v>2490.1411223689279</v>
      </c>
      <c r="AE3509" s="1">
        <v>2533.1609694976182</v>
      </c>
      <c r="AF3509" s="1">
        <v>2569.423142130267</v>
      </c>
      <c r="AG3509" s="1">
        <v>2598.4493486773904</v>
      </c>
      <c r="AH3509" s="1">
        <v>2620.6740170620938</v>
      </c>
      <c r="AI3509" s="1">
        <v>2636.3621380832151</v>
      </c>
      <c r="AJ3509" s="1">
        <v>2645.8294655648779</v>
      </c>
      <c r="AK3509" s="1">
        <v>2646.89906482684</v>
      </c>
      <c r="AL3509" s="1">
        <v>2643.0200583870701</v>
      </c>
      <c r="AM3509" s="1">
        <v>2634.9087840008547</v>
      </c>
      <c r="AN3509" s="1">
        <v>2623.5383757250675</v>
      </c>
      <c r="AO3509" s="1">
        <v>2609.9371235257759</v>
      </c>
      <c r="AP3509" s="1">
        <v>2594.7194174023275</v>
      </c>
    </row>
    <row r="3510" spans="1:42">
      <c r="A3510" s="1" t="s">
        <v>3886</v>
      </c>
      <c r="B3510" s="1" t="s">
        <v>3865</v>
      </c>
      <c r="C3510" s="1" t="s">
        <v>75</v>
      </c>
      <c r="D3510" s="1" t="s">
        <v>121</v>
      </c>
      <c r="E3510" s="1" t="s">
        <v>472</v>
      </c>
      <c r="F3510" s="1" t="s">
        <v>699</v>
      </c>
      <c r="H3510" s="1" t="s">
        <v>79</v>
      </c>
      <c r="J3510" s="1" t="s">
        <v>3649</v>
      </c>
      <c r="K3510" s="1" t="s">
        <v>3866</v>
      </c>
      <c r="L3510" s="1">
        <v>132.2360054864526</v>
      </c>
      <c r="M3510" s="1">
        <v>137.83611054237039</v>
      </c>
      <c r="N3510" s="1">
        <v>148.08460589004596</v>
      </c>
      <c r="O3510" s="1">
        <v>170.66707890815499</v>
      </c>
      <c r="P3510" s="1">
        <v>204.97773176405067</v>
      </c>
      <c r="Q3510" s="1">
        <v>251.60432374324134</v>
      </c>
      <c r="R3510" s="1">
        <v>307.26808783888583</v>
      </c>
      <c r="S3510" s="1">
        <v>367.21366003689184</v>
      </c>
      <c r="T3510" s="1">
        <v>426.60901406958362</v>
      </c>
      <c r="U3510" s="1">
        <v>454.78695800633909</v>
      </c>
      <c r="V3510" s="1">
        <v>483.1559537667631</v>
      </c>
      <c r="W3510" s="1">
        <v>512.95972401263248</v>
      </c>
      <c r="X3510" s="1">
        <v>543.60972767106432</v>
      </c>
      <c r="Y3510" s="1">
        <v>573.91114648451583</v>
      </c>
      <c r="Z3510" s="1">
        <v>603.70972480860905</v>
      </c>
      <c r="AA3510" s="1">
        <v>632.663564361466</v>
      </c>
      <c r="AB3510" s="1">
        <v>655.88400456447653</v>
      </c>
      <c r="AC3510" s="1">
        <v>677.18109228916205</v>
      </c>
      <c r="AD3510" s="1">
        <v>696.40696577493713</v>
      </c>
      <c r="AE3510" s="1">
        <v>713.34405711127181</v>
      </c>
      <c r="AF3510" s="1">
        <v>728.25692274580138</v>
      </c>
      <c r="AG3510" s="1">
        <v>741.62447420951423</v>
      </c>
      <c r="AH3510" s="1">
        <v>753.46084566483398</v>
      </c>
      <c r="AI3510" s="1">
        <v>764.27347958826999</v>
      </c>
      <c r="AJ3510" s="1">
        <v>773.96282209706658</v>
      </c>
      <c r="AK3510" s="1">
        <v>782.81611847464876</v>
      </c>
      <c r="AL3510" s="1">
        <v>791.69536145045527</v>
      </c>
      <c r="AM3510" s="1">
        <v>802.98224210429476</v>
      </c>
      <c r="AN3510" s="1">
        <v>813.82786054445864</v>
      </c>
      <c r="AO3510" s="1">
        <v>824.26161427877378</v>
      </c>
      <c r="AP3510" s="1">
        <v>834.20803837058656</v>
      </c>
    </row>
    <row r="3511" spans="1:42">
      <c r="A3511" s="1" t="s">
        <v>3887</v>
      </c>
      <c r="B3511" s="1" t="s">
        <v>3865</v>
      </c>
      <c r="C3511" s="1" t="s">
        <v>75</v>
      </c>
      <c r="D3511" s="1" t="s">
        <v>123</v>
      </c>
      <c r="E3511" s="1" t="s">
        <v>472</v>
      </c>
      <c r="F3511" s="1" t="s">
        <v>699</v>
      </c>
      <c r="H3511" s="1" t="s">
        <v>79</v>
      </c>
      <c r="J3511" s="1" t="s">
        <v>3649</v>
      </c>
      <c r="K3511" s="1" t="s">
        <v>3866</v>
      </c>
      <c r="L3511" s="1">
        <v>939.63530947148683</v>
      </c>
      <c r="M3511" s="1">
        <v>1189.7699091674194</v>
      </c>
      <c r="N3511" s="1">
        <v>1530.2941397604286</v>
      </c>
      <c r="O3511" s="1">
        <v>2046.36480174495</v>
      </c>
      <c r="P3511" s="1">
        <v>2739.8270237539555</v>
      </c>
      <c r="Q3511" s="1">
        <v>3603.5920497034094</v>
      </c>
      <c r="R3511" s="1">
        <v>4545.7453901671488</v>
      </c>
      <c r="S3511" s="1">
        <v>5609.5732649128167</v>
      </c>
      <c r="T3511" s="1">
        <v>6763.7561274577738</v>
      </c>
      <c r="U3511" s="1">
        <v>7947.6758581080148</v>
      </c>
      <c r="V3511" s="1">
        <v>9128.2134223494068</v>
      </c>
      <c r="W3511" s="1">
        <v>10103.9637193406</v>
      </c>
      <c r="X3511" s="1">
        <v>10919.113622637222</v>
      </c>
      <c r="Y3511" s="1">
        <v>11786.0943030986</v>
      </c>
      <c r="Z3511" s="1">
        <v>12602.676821775616</v>
      </c>
      <c r="AA3511" s="1">
        <v>13401.684037951718</v>
      </c>
      <c r="AB3511" s="1">
        <v>14051.777212597841</v>
      </c>
      <c r="AC3511" s="1">
        <v>14630.562325944871</v>
      </c>
      <c r="AD3511" s="1">
        <v>15162.583367913601</v>
      </c>
      <c r="AE3511" s="1">
        <v>15664.586171608667</v>
      </c>
      <c r="AF3511" s="1">
        <v>16144.937648528903</v>
      </c>
      <c r="AG3511" s="1">
        <v>16579.945320716077</v>
      </c>
      <c r="AH3511" s="1">
        <v>16993.122298351871</v>
      </c>
      <c r="AI3511" s="1">
        <v>17388.375203236552</v>
      </c>
      <c r="AJ3511" s="1">
        <v>17771.217344811081</v>
      </c>
      <c r="AK3511" s="1">
        <v>18137.332029194444</v>
      </c>
      <c r="AL3511" s="1">
        <v>18470.86379507395</v>
      </c>
      <c r="AM3511" s="1">
        <v>18795.607140813074</v>
      </c>
      <c r="AN3511" s="1">
        <v>19112.937946655547</v>
      </c>
      <c r="AO3511" s="1">
        <v>19422.767876077996</v>
      </c>
      <c r="AP3511" s="1">
        <v>19709.897315295155</v>
      </c>
    </row>
    <row r="3512" spans="1:42">
      <c r="A3512" s="1" t="s">
        <v>3888</v>
      </c>
      <c r="B3512" s="1" t="s">
        <v>3889</v>
      </c>
      <c r="C3512" s="1" t="s">
        <v>75</v>
      </c>
      <c r="D3512" s="1" t="s">
        <v>76</v>
      </c>
      <c r="E3512" s="1" t="s">
        <v>472</v>
      </c>
      <c r="F3512" s="1" t="s">
        <v>724</v>
      </c>
      <c r="H3512" s="1" t="s">
        <v>79</v>
      </c>
      <c r="J3512" s="1" t="s">
        <v>3649</v>
      </c>
      <c r="K3512" s="1" t="s">
        <v>3890</v>
      </c>
      <c r="L3512" s="1">
        <v>16.654492659860423</v>
      </c>
      <c r="M3512" s="1">
        <v>18.987928150043867</v>
      </c>
      <c r="N3512" s="1">
        <v>24.03887970617269</v>
      </c>
      <c r="O3512" s="1">
        <v>33.248057044358823</v>
      </c>
      <c r="P3512" s="1">
        <v>47.32798817266228</v>
      </c>
      <c r="Q3512" s="1">
        <v>65.424701735503163</v>
      </c>
      <c r="R3512" s="1">
        <v>84.326901296290671</v>
      </c>
      <c r="S3512" s="1">
        <v>100.84571313971617</v>
      </c>
      <c r="T3512" s="1">
        <v>113.76671800065375</v>
      </c>
      <c r="U3512" s="1">
        <v>118.91015670524638</v>
      </c>
      <c r="V3512" s="1">
        <v>120.92478153276073</v>
      </c>
      <c r="W3512" s="1">
        <v>123.08986529084595</v>
      </c>
      <c r="X3512" s="1">
        <v>125.34925701496155</v>
      </c>
      <c r="Y3512" s="1">
        <v>127.55927838481834</v>
      </c>
      <c r="Z3512" s="1">
        <v>129.63032160350522</v>
      </c>
      <c r="AA3512" s="1">
        <v>131.49134939048031</v>
      </c>
      <c r="AB3512" s="1">
        <v>132.95102312418663</v>
      </c>
      <c r="AC3512" s="1">
        <v>134.01235539235961</v>
      </c>
      <c r="AD3512" s="1">
        <v>134.65393825560778</v>
      </c>
      <c r="AE3512" s="1">
        <v>134.84542046977498</v>
      </c>
      <c r="AF3512" s="1">
        <v>134.57972000718581</v>
      </c>
      <c r="AG3512" s="1">
        <v>133.91834777417165</v>
      </c>
      <c r="AH3512" s="1">
        <v>132.89615027474633</v>
      </c>
      <c r="AI3512" s="1">
        <v>131.57088451399247</v>
      </c>
      <c r="AJ3512" s="1">
        <v>130.02324477344348</v>
      </c>
      <c r="AK3512" s="1">
        <v>128.2738704000713</v>
      </c>
      <c r="AL3512" s="1">
        <v>126.36328335783023</v>
      </c>
      <c r="AM3512" s="1">
        <v>124.40356067659314</v>
      </c>
      <c r="AN3512" s="1">
        <v>122.2465403691217</v>
      </c>
      <c r="AO3512" s="1">
        <v>119.92992986931579</v>
      </c>
      <c r="AP3512" s="1">
        <v>117.47359317051924</v>
      </c>
    </row>
    <row r="3513" spans="1:42">
      <c r="A3513" s="1" t="s">
        <v>3891</v>
      </c>
      <c r="B3513" s="1" t="s">
        <v>3889</v>
      </c>
      <c r="C3513" s="1" t="s">
        <v>75</v>
      </c>
      <c r="D3513" s="1" t="s">
        <v>83</v>
      </c>
      <c r="E3513" s="1" t="s">
        <v>472</v>
      </c>
      <c r="F3513" s="1" t="s">
        <v>724</v>
      </c>
      <c r="H3513" s="1" t="s">
        <v>79</v>
      </c>
      <c r="J3513" s="1" t="s">
        <v>3649</v>
      </c>
      <c r="K3513" s="1" t="s">
        <v>3890</v>
      </c>
      <c r="L3513" s="1">
        <v>56.159452240671619</v>
      </c>
      <c r="M3513" s="1">
        <v>58.653939212266607</v>
      </c>
      <c r="N3513" s="1">
        <v>62.104221852068832</v>
      </c>
      <c r="O3513" s="1">
        <v>67.432391136242074</v>
      </c>
      <c r="P3513" s="1">
        <v>74.134144636122514</v>
      </c>
      <c r="Q3513" s="1">
        <v>82.45671895901171</v>
      </c>
      <c r="R3513" s="1">
        <v>92.184750526269795</v>
      </c>
      <c r="S3513" s="1">
        <v>96.325144431507255</v>
      </c>
      <c r="T3513" s="1">
        <v>100.4885141710468</v>
      </c>
      <c r="U3513" s="1">
        <v>105.18443397412727</v>
      </c>
      <c r="V3513" s="1">
        <v>110.13430968770548</v>
      </c>
      <c r="W3513" s="1">
        <v>114.7955941192598</v>
      </c>
      <c r="X3513" s="1">
        <v>119.71322843638518</v>
      </c>
      <c r="Y3513" s="1">
        <v>124.86213177839778</v>
      </c>
      <c r="Z3513" s="1">
        <v>130.21136346267849</v>
      </c>
      <c r="AA3513" s="1">
        <v>135.755338170128</v>
      </c>
      <c r="AB3513" s="1">
        <v>141.06797845905754</v>
      </c>
      <c r="AC3513" s="1">
        <v>146.29458061816734</v>
      </c>
      <c r="AD3513" s="1">
        <v>151.26586666438195</v>
      </c>
      <c r="AE3513" s="1">
        <v>155.82685401312369</v>
      </c>
      <c r="AF3513" s="1">
        <v>159.8936216122662</v>
      </c>
      <c r="AG3513" s="1">
        <v>163.19914918104107</v>
      </c>
      <c r="AH3513" s="1">
        <v>165.82105764459678</v>
      </c>
      <c r="AI3513" s="1">
        <v>167.80969581604725</v>
      </c>
      <c r="AJ3513" s="1">
        <v>169.20889319167981</v>
      </c>
      <c r="AK3513" s="1">
        <v>170.02631685808319</v>
      </c>
      <c r="AL3513" s="1">
        <v>170.2363623967621</v>
      </c>
      <c r="AM3513" s="1">
        <v>170.04154026680038</v>
      </c>
      <c r="AN3513" s="1">
        <v>169.49412035036966</v>
      </c>
      <c r="AO3513" s="1">
        <v>168.6529096174084</v>
      </c>
      <c r="AP3513" s="1">
        <v>167.51474950162904</v>
      </c>
    </row>
    <row r="3514" spans="1:42">
      <c r="A3514" s="1" t="s">
        <v>3892</v>
      </c>
      <c r="B3514" s="1" t="s">
        <v>3889</v>
      </c>
      <c r="C3514" s="1" t="s">
        <v>75</v>
      </c>
      <c r="D3514" s="1" t="s">
        <v>85</v>
      </c>
      <c r="E3514" s="1" t="s">
        <v>472</v>
      </c>
      <c r="F3514" s="1" t="s">
        <v>724</v>
      </c>
      <c r="H3514" s="1" t="s">
        <v>79</v>
      </c>
      <c r="J3514" s="1" t="s">
        <v>3649</v>
      </c>
      <c r="K3514" s="1" t="s">
        <v>3890</v>
      </c>
      <c r="L3514" s="1">
        <v>31.1112592200001</v>
      </c>
      <c r="M3514" s="1">
        <v>37.581974750726253</v>
      </c>
      <c r="N3514" s="1">
        <v>51.549417654968927</v>
      </c>
      <c r="O3514" s="1">
        <v>72.1666502989939</v>
      </c>
      <c r="P3514" s="1">
        <v>89.642710553019398</v>
      </c>
      <c r="Q3514" s="1">
        <v>100.43348930331676</v>
      </c>
      <c r="R3514" s="1">
        <v>102.56343302694425</v>
      </c>
      <c r="S3514" s="1">
        <v>104.99197793825577</v>
      </c>
      <c r="T3514" s="1">
        <v>107.40554998113363</v>
      </c>
      <c r="U3514" s="1">
        <v>109.74131611842112</v>
      </c>
      <c r="V3514" s="1">
        <v>111.89969265764384</v>
      </c>
      <c r="W3514" s="1">
        <v>113.90850694790208</v>
      </c>
      <c r="X3514" s="1">
        <v>115.6921327158816</v>
      </c>
      <c r="Y3514" s="1">
        <v>117.06641521347717</v>
      </c>
      <c r="Z3514" s="1">
        <v>117.96791025086523</v>
      </c>
      <c r="AA3514" s="1">
        <v>118.35119812361884</v>
      </c>
      <c r="AB3514" s="1">
        <v>118.14824521139545</v>
      </c>
      <c r="AC3514" s="1">
        <v>117.30591278600416</v>
      </c>
      <c r="AD3514" s="1">
        <v>115.80245846280746</v>
      </c>
      <c r="AE3514" s="1">
        <v>113.60047897215799</v>
      </c>
      <c r="AF3514" s="1">
        <v>110.77144454968563</v>
      </c>
      <c r="AG3514" s="1">
        <v>107.3853732969793</v>
      </c>
      <c r="AH3514" s="1">
        <v>103.50859972274283</v>
      </c>
      <c r="AI3514" s="1">
        <v>99.203335735935198</v>
      </c>
      <c r="AJ3514" s="1">
        <v>94.441100086134412</v>
      </c>
      <c r="AK3514" s="1">
        <v>89.252267326761569</v>
      </c>
      <c r="AL3514" s="1">
        <v>83.716018482581546</v>
      </c>
      <c r="AM3514" s="1">
        <v>78.077895719851298</v>
      </c>
      <c r="AN3514" s="1">
        <v>72.019015959486495</v>
      </c>
      <c r="AO3514" s="1">
        <v>65.570853325968528</v>
      </c>
      <c r="AP3514" s="1">
        <v>58.774030570227922</v>
      </c>
    </row>
    <row r="3515" spans="1:42">
      <c r="A3515" s="1" t="s">
        <v>3893</v>
      </c>
      <c r="B3515" s="1" t="s">
        <v>3889</v>
      </c>
      <c r="C3515" s="1" t="s">
        <v>75</v>
      </c>
      <c r="D3515" s="1" t="s">
        <v>87</v>
      </c>
      <c r="E3515" s="1" t="s">
        <v>472</v>
      </c>
      <c r="F3515" s="1" t="s">
        <v>724</v>
      </c>
      <c r="H3515" s="1" t="s">
        <v>79</v>
      </c>
      <c r="J3515" s="1" t="s">
        <v>3649</v>
      </c>
      <c r="K3515" s="1" t="s">
        <v>3890</v>
      </c>
      <c r="L3515" s="1">
        <v>430.34414546181324</v>
      </c>
      <c r="M3515" s="1">
        <v>486.21154782403943</v>
      </c>
      <c r="N3515" s="1">
        <v>584.56726369738647</v>
      </c>
      <c r="O3515" s="1">
        <v>743.921272393251</v>
      </c>
      <c r="P3515" s="1">
        <v>979.60677016304442</v>
      </c>
      <c r="Q3515" s="1">
        <v>1310.4138728289538</v>
      </c>
      <c r="R3515" s="1">
        <v>1722.7217094172549</v>
      </c>
      <c r="S3515" s="1">
        <v>2218.9456232428115</v>
      </c>
      <c r="T3515" s="1">
        <v>2760.509044082733</v>
      </c>
      <c r="U3515" s="1">
        <v>3296.6916699691174</v>
      </c>
      <c r="V3515" s="1">
        <v>3781.1691661924651</v>
      </c>
      <c r="W3515" s="1">
        <v>4080.9303078287503</v>
      </c>
      <c r="X3515" s="1">
        <v>4109.6197281875193</v>
      </c>
      <c r="Y3515" s="1">
        <v>4132.7048165754049</v>
      </c>
      <c r="Z3515" s="1">
        <v>4145.7007334900527</v>
      </c>
      <c r="AA3515" s="1">
        <v>4150.6745696746748</v>
      </c>
      <c r="AB3515" s="1">
        <v>4124.9362602273986</v>
      </c>
      <c r="AC3515" s="1">
        <v>4090.002083488213</v>
      </c>
      <c r="AD3515" s="1">
        <v>4044.3647302121117</v>
      </c>
      <c r="AE3515" s="1">
        <v>3986.3930439200039</v>
      </c>
      <c r="AF3515" s="1">
        <v>3915.4373380099569</v>
      </c>
      <c r="AG3515" s="1">
        <v>3825.7023000263503</v>
      </c>
      <c r="AH3515" s="1">
        <v>3728.2023061384448</v>
      </c>
      <c r="AI3515" s="1">
        <v>3626.0190984259943</v>
      </c>
      <c r="AJ3515" s="1">
        <v>3521.6851941151003</v>
      </c>
      <c r="AK3515" s="1">
        <v>3416.2960067577887</v>
      </c>
      <c r="AL3515" s="1">
        <v>3302.7735593332723</v>
      </c>
      <c r="AM3515" s="1">
        <v>3188.5140565989559</v>
      </c>
      <c r="AN3515" s="1">
        <v>3073.2174964920628</v>
      </c>
      <c r="AO3515" s="1">
        <v>2958.3526782566637</v>
      </c>
      <c r="AP3515" s="1">
        <v>2837.3708854655133</v>
      </c>
    </row>
    <row r="3516" spans="1:42">
      <c r="A3516" s="1" t="s">
        <v>3894</v>
      </c>
      <c r="B3516" s="1" t="s">
        <v>3889</v>
      </c>
      <c r="C3516" s="1" t="s">
        <v>75</v>
      </c>
      <c r="D3516" s="1" t="s">
        <v>89</v>
      </c>
      <c r="E3516" s="1" t="s">
        <v>472</v>
      </c>
      <c r="F3516" s="1" t="s">
        <v>724</v>
      </c>
      <c r="H3516" s="1" t="s">
        <v>79</v>
      </c>
      <c r="J3516" s="1" t="s">
        <v>3649</v>
      </c>
      <c r="K3516" s="1" t="s">
        <v>3890</v>
      </c>
      <c r="L3516" s="1">
        <v>31.363562553070047</v>
      </c>
      <c r="M3516" s="1">
        <v>47.061129390143449</v>
      </c>
      <c r="N3516" s="1">
        <v>59.477281345743677</v>
      </c>
      <c r="O3516" s="1">
        <v>76.378283602932413</v>
      </c>
      <c r="P3516" s="1">
        <v>98.81273693776123</v>
      </c>
      <c r="Q3516" s="1">
        <v>128.30168302012473</v>
      </c>
      <c r="R3516" s="1">
        <v>166.01532314105501</v>
      </c>
      <c r="S3516" s="1">
        <v>212.63856105091659</v>
      </c>
      <c r="T3516" s="1">
        <v>267.37434233665414</v>
      </c>
      <c r="U3516" s="1">
        <v>328.43825088325571</v>
      </c>
      <c r="V3516" s="1">
        <v>393.24853133986375</v>
      </c>
      <c r="W3516" s="1">
        <v>457.88260189639158</v>
      </c>
      <c r="X3516" s="1">
        <v>521.18913477759543</v>
      </c>
      <c r="Y3516" s="1">
        <v>581.29787515052215</v>
      </c>
      <c r="Z3516" s="1">
        <v>611.8722022943233</v>
      </c>
      <c r="AA3516" s="1">
        <v>636.84726901442832</v>
      </c>
      <c r="AB3516" s="1">
        <v>659.8181788707235</v>
      </c>
      <c r="AC3516" s="1">
        <v>681.0475705914248</v>
      </c>
      <c r="AD3516" s="1">
        <v>700.17131503016697</v>
      </c>
      <c r="AE3516" s="1">
        <v>716.77655689356322</v>
      </c>
      <c r="AF3516" s="1">
        <v>730.59125007149839</v>
      </c>
      <c r="AG3516" s="1">
        <v>741.00009172274633</v>
      </c>
      <c r="AH3516" s="1">
        <v>748.40408367950454</v>
      </c>
      <c r="AI3516" s="1">
        <v>752.92922717864326</v>
      </c>
      <c r="AJ3516" s="1">
        <v>754.7559414704059</v>
      </c>
      <c r="AK3516" s="1">
        <v>754.0366653114985</v>
      </c>
      <c r="AL3516" s="1">
        <v>751.00165442005789</v>
      </c>
      <c r="AM3516" s="1">
        <v>746.27481218219123</v>
      </c>
      <c r="AN3516" s="1">
        <v>740.08985262168653</v>
      </c>
      <c r="AO3516" s="1">
        <v>732.66488867521514</v>
      </c>
      <c r="AP3516" s="1">
        <v>723.99678407095973</v>
      </c>
    </row>
    <row r="3517" spans="1:42">
      <c r="A3517" s="1" t="s">
        <v>3895</v>
      </c>
      <c r="B3517" s="1" t="s">
        <v>3889</v>
      </c>
      <c r="C3517" s="1" t="s">
        <v>75</v>
      </c>
      <c r="D3517" s="1" t="s">
        <v>91</v>
      </c>
      <c r="E3517" s="1" t="s">
        <v>472</v>
      </c>
      <c r="F3517" s="1" t="s">
        <v>724</v>
      </c>
      <c r="H3517" s="1" t="s">
        <v>79</v>
      </c>
      <c r="J3517" s="1" t="s">
        <v>3649</v>
      </c>
      <c r="K3517" s="1" t="s">
        <v>3890</v>
      </c>
      <c r="L3517" s="1">
        <v>6.6680049997395923</v>
      </c>
      <c r="M3517" s="1">
        <v>7.9363329860925242</v>
      </c>
      <c r="N3517" s="1">
        <v>11.078481996900042</v>
      </c>
      <c r="O3517" s="1">
        <v>16.796394094766843</v>
      </c>
      <c r="P3517" s="1">
        <v>25.897257102132123</v>
      </c>
      <c r="Q3517" s="1">
        <v>38.395935824487353</v>
      </c>
      <c r="R3517" s="1">
        <v>52.716040818761421</v>
      </c>
      <c r="S3517" s="1">
        <v>61.313972078078606</v>
      </c>
      <c r="T3517" s="1">
        <v>65.558520278535966</v>
      </c>
      <c r="U3517" s="1">
        <v>70.057171432874256</v>
      </c>
      <c r="V3517" s="1">
        <v>74.746973789340487</v>
      </c>
      <c r="W3517" s="1">
        <v>79.51095368476021</v>
      </c>
      <c r="X3517" s="1">
        <v>84.414326217126785</v>
      </c>
      <c r="Y3517" s="1">
        <v>89.299860892812589</v>
      </c>
      <c r="Z3517" s="1">
        <v>94.031153308102731</v>
      </c>
      <c r="AA3517" s="1">
        <v>98.517744586737393</v>
      </c>
      <c r="AB3517" s="1">
        <v>102.61005125673577</v>
      </c>
      <c r="AC3517" s="1">
        <v>106.38397224105297</v>
      </c>
      <c r="AD3517" s="1">
        <v>109.77538614858035</v>
      </c>
      <c r="AE3517" s="1">
        <v>112.70507790588186</v>
      </c>
      <c r="AF3517" s="1">
        <v>115.20095813865191</v>
      </c>
      <c r="AG3517" s="1">
        <v>117.23628181824137</v>
      </c>
      <c r="AH3517" s="1">
        <v>118.9616953226792</v>
      </c>
      <c r="AI3517" s="1">
        <v>120.50417019991517</v>
      </c>
      <c r="AJ3517" s="1">
        <v>121.92324303046274</v>
      </c>
      <c r="AK3517" s="1">
        <v>123.23850720991433</v>
      </c>
      <c r="AL3517" s="1">
        <v>124.54480115694975</v>
      </c>
      <c r="AM3517" s="1">
        <v>126.17999071332322</v>
      </c>
      <c r="AN3517" s="1">
        <v>127.66181643008964</v>
      </c>
      <c r="AO3517" s="1">
        <v>129.0034360506813</v>
      </c>
      <c r="AP3517" s="1">
        <v>130.19612696781556</v>
      </c>
    </row>
    <row r="3518" spans="1:42">
      <c r="A3518" s="1" t="s">
        <v>3896</v>
      </c>
      <c r="B3518" s="1" t="s">
        <v>3889</v>
      </c>
      <c r="C3518" s="1" t="s">
        <v>75</v>
      </c>
      <c r="D3518" s="1" t="s">
        <v>93</v>
      </c>
      <c r="E3518" s="1" t="s">
        <v>472</v>
      </c>
      <c r="F3518" s="1" t="s">
        <v>724</v>
      </c>
      <c r="H3518" s="1" t="s">
        <v>79</v>
      </c>
      <c r="J3518" s="1" t="s">
        <v>3649</v>
      </c>
      <c r="K3518" s="1" t="s">
        <v>3890</v>
      </c>
      <c r="L3518" s="1">
        <v>3.1846061439174305</v>
      </c>
      <c r="M3518" s="1">
        <v>6.8166353979708143</v>
      </c>
      <c r="N3518" s="1">
        <v>11.246458266375612</v>
      </c>
      <c r="O3518" s="1">
        <v>16.71484588237632</v>
      </c>
      <c r="P3518" s="1">
        <v>23.419313889396804</v>
      </c>
      <c r="Q3518" s="1">
        <v>31.710517885566844</v>
      </c>
      <c r="R3518" s="1">
        <v>41.677152007846743</v>
      </c>
      <c r="S3518" s="1">
        <v>53.824619689338725</v>
      </c>
      <c r="T3518" s="1">
        <v>68.455769666013254</v>
      </c>
      <c r="U3518" s="1">
        <v>85.72058338201542</v>
      </c>
      <c r="V3518" s="1">
        <v>105.69829855339688</v>
      </c>
      <c r="W3518" s="1">
        <v>127.70169395337693</v>
      </c>
      <c r="X3518" s="1">
        <v>151.8615730332148</v>
      </c>
      <c r="Y3518" s="1">
        <v>177.70308405661879</v>
      </c>
      <c r="Z3518" s="1">
        <v>204.80421150261657</v>
      </c>
      <c r="AA3518" s="1">
        <v>232.69299214452559</v>
      </c>
      <c r="AB3518" s="1">
        <v>256.03520789827451</v>
      </c>
      <c r="AC3518" s="1">
        <v>265.60533036434975</v>
      </c>
      <c r="AD3518" s="1">
        <v>274.93674702674042</v>
      </c>
      <c r="AE3518" s="1">
        <v>283.69114527703323</v>
      </c>
      <c r="AF3518" s="1">
        <v>291.70615035582051</v>
      </c>
      <c r="AG3518" s="1">
        <v>298.09739859302363</v>
      </c>
      <c r="AH3518" s="1">
        <v>303.70309042707089</v>
      </c>
      <c r="AI3518" s="1">
        <v>308.54464583132824</v>
      </c>
      <c r="AJ3518" s="1">
        <v>312.45830256990348</v>
      </c>
      <c r="AK3518" s="1">
        <v>315.53824780680588</v>
      </c>
      <c r="AL3518" s="1">
        <v>317.34617854661536</v>
      </c>
      <c r="AM3518" s="1">
        <v>318.55327900194038</v>
      </c>
      <c r="AN3518" s="1">
        <v>319.18238081401006</v>
      </c>
      <c r="AO3518" s="1">
        <v>319.19348617567982</v>
      </c>
      <c r="AP3518" s="1">
        <v>318.44897987620607</v>
      </c>
    </row>
    <row r="3519" spans="1:42">
      <c r="A3519" s="1" t="s">
        <v>3897</v>
      </c>
      <c r="B3519" s="1" t="s">
        <v>3889</v>
      </c>
      <c r="C3519" s="1" t="s">
        <v>75</v>
      </c>
      <c r="D3519" s="1" t="s">
        <v>95</v>
      </c>
      <c r="E3519" s="1" t="s">
        <v>472</v>
      </c>
      <c r="F3519" s="1" t="s">
        <v>724</v>
      </c>
      <c r="H3519" s="1" t="s">
        <v>79</v>
      </c>
      <c r="J3519" s="1" t="s">
        <v>3649</v>
      </c>
      <c r="K3519" s="1" t="s">
        <v>3890</v>
      </c>
      <c r="L3519" s="1">
        <v>2.5779419215427875E-2</v>
      </c>
      <c r="M3519" s="1">
        <v>0.15874894016512262</v>
      </c>
      <c r="N3519" s="1">
        <v>0.40705597171104041</v>
      </c>
      <c r="O3519" s="1">
        <v>0.81867769832891246</v>
      </c>
      <c r="P3519" s="1">
        <v>1.4552416139161313</v>
      </c>
      <c r="Q3519" s="1">
        <v>2.4041942132772474</v>
      </c>
      <c r="R3519" s="1">
        <v>3.7723682139737766</v>
      </c>
      <c r="S3519" s="1">
        <v>5.6967669853884662</v>
      </c>
      <c r="T3519" s="1">
        <v>8.3352348005146872</v>
      </c>
      <c r="U3519" s="1">
        <v>11.867606924079478</v>
      </c>
      <c r="V3519" s="1">
        <v>16.427769954357959</v>
      </c>
      <c r="W3519" s="1">
        <v>22.100775073503236</v>
      </c>
      <c r="X3519" s="1">
        <v>28.97009439570747</v>
      </c>
      <c r="Y3519" s="1">
        <v>37.008178298643877</v>
      </c>
      <c r="Z3519" s="1">
        <v>46.124191357920687</v>
      </c>
      <c r="AA3519" s="1">
        <v>56.171330742731215</v>
      </c>
      <c r="AB3519" s="1">
        <v>66.81755211067474</v>
      </c>
      <c r="AC3519" s="1">
        <v>77.9234722947172</v>
      </c>
      <c r="AD3519" s="1">
        <v>85.69378297778573</v>
      </c>
      <c r="AE3519" s="1">
        <v>92.348491972240851</v>
      </c>
      <c r="AF3519" s="1">
        <v>99.137642979361132</v>
      </c>
      <c r="AG3519" s="1">
        <v>105.85159173087278</v>
      </c>
      <c r="AH3519" s="1">
        <v>112.59304039239028</v>
      </c>
      <c r="AI3519" s="1">
        <v>119.32626198099607</v>
      </c>
      <c r="AJ3519" s="1">
        <v>126.05695794154684</v>
      </c>
      <c r="AK3519" s="1">
        <v>132.72812378082949</v>
      </c>
      <c r="AL3519" s="1">
        <v>139.18525627078708</v>
      </c>
      <c r="AM3519" s="1">
        <v>145.55809318974246</v>
      </c>
      <c r="AN3519" s="1">
        <v>151.83940201312888</v>
      </c>
      <c r="AO3519" s="1">
        <v>158.02092899655159</v>
      </c>
      <c r="AP3519" s="1">
        <v>163.87011765852031</v>
      </c>
    </row>
    <row r="3520" spans="1:42">
      <c r="A3520" s="1" t="s">
        <v>3898</v>
      </c>
      <c r="B3520" s="1" t="s">
        <v>3889</v>
      </c>
      <c r="C3520" s="1" t="s">
        <v>75</v>
      </c>
      <c r="D3520" s="1" t="s">
        <v>97</v>
      </c>
      <c r="E3520" s="1" t="s">
        <v>472</v>
      </c>
      <c r="F3520" s="1" t="s">
        <v>724</v>
      </c>
      <c r="H3520" s="1" t="s">
        <v>79</v>
      </c>
      <c r="J3520" s="1" t="s">
        <v>3649</v>
      </c>
      <c r="K3520" s="1" t="s">
        <v>3890</v>
      </c>
      <c r="L3520" s="1">
        <v>62.997491567887757</v>
      </c>
      <c r="M3520" s="1">
        <v>157.63227965472066</v>
      </c>
      <c r="N3520" s="1">
        <v>243.38342507640675</v>
      </c>
      <c r="O3520" s="1">
        <v>324.79540860632187</v>
      </c>
      <c r="P3520" s="1">
        <v>403.1386635876724</v>
      </c>
      <c r="Q3520" s="1">
        <v>480.83599211004253</v>
      </c>
      <c r="R3520" s="1">
        <v>552.94390159624697</v>
      </c>
      <c r="S3520" s="1">
        <v>626.61022833779396</v>
      </c>
      <c r="T3520" s="1">
        <v>702.65405595371999</v>
      </c>
      <c r="U3520" s="1">
        <v>780.76335074488782</v>
      </c>
      <c r="V3520" s="1">
        <v>861.65021920086599</v>
      </c>
      <c r="W3520" s="1">
        <v>948.27651471860997</v>
      </c>
      <c r="X3520" s="1">
        <v>1046.9756777478729</v>
      </c>
      <c r="Y3520" s="1">
        <v>1154.1044881327514</v>
      </c>
      <c r="Z3520" s="1">
        <v>1204.3713399359845</v>
      </c>
      <c r="AA3520" s="1">
        <v>1247.0270705838695</v>
      </c>
      <c r="AB3520" s="1">
        <v>1283.7667561337075</v>
      </c>
      <c r="AC3520" s="1">
        <v>1317.7890241556058</v>
      </c>
      <c r="AD3520" s="1">
        <v>1348.3333005283127</v>
      </c>
      <c r="AE3520" s="1">
        <v>1374.7565621172225</v>
      </c>
      <c r="AF3520" s="1">
        <v>1396.4775470090724</v>
      </c>
      <c r="AG3520" s="1">
        <v>1409.6768595685467</v>
      </c>
      <c r="AH3520" s="1">
        <v>1417.7068501255158</v>
      </c>
      <c r="AI3520" s="1">
        <v>1420.6465963561936</v>
      </c>
      <c r="AJ3520" s="1">
        <v>1419.261132300596</v>
      </c>
      <c r="AK3520" s="1">
        <v>1413.1053401167746</v>
      </c>
      <c r="AL3520" s="1">
        <v>1400.2802612378596</v>
      </c>
      <c r="AM3520" s="1">
        <v>1383.0257637282812</v>
      </c>
      <c r="AN3520" s="1">
        <v>1363.8001050249859</v>
      </c>
      <c r="AO3520" s="1">
        <v>1340.7031767855187</v>
      </c>
      <c r="AP3520" s="1">
        <v>1314.614423683274</v>
      </c>
    </row>
    <row r="3521" spans="1:42">
      <c r="A3521" s="1" t="s">
        <v>3899</v>
      </c>
      <c r="B3521" s="1" t="s">
        <v>3889</v>
      </c>
      <c r="C3521" s="1" t="s">
        <v>75</v>
      </c>
      <c r="D3521" s="1" t="s">
        <v>99</v>
      </c>
      <c r="E3521" s="1" t="s">
        <v>472</v>
      </c>
      <c r="F3521" s="1" t="s">
        <v>724</v>
      </c>
      <c r="H3521" s="1" t="s">
        <v>79</v>
      </c>
      <c r="J3521" s="1" t="s">
        <v>3649</v>
      </c>
      <c r="K3521" s="1" t="s">
        <v>3890</v>
      </c>
      <c r="L3521" s="1">
        <v>7.1003625706366983E-3</v>
      </c>
      <c r="M3521" s="1">
        <v>2.603221942293322</v>
      </c>
      <c r="N3521" s="1">
        <v>5.0535503684883691</v>
      </c>
      <c r="O3521" s="1">
        <v>8.1755160423874411</v>
      </c>
      <c r="P3521" s="1">
        <v>12.054191625553816</v>
      </c>
      <c r="Q3521" s="1">
        <v>16.807037126399752</v>
      </c>
      <c r="R3521" s="1">
        <v>22.067828358763752</v>
      </c>
      <c r="S3521" s="1">
        <v>28.3083567335966</v>
      </c>
      <c r="T3521" s="1">
        <v>35.65673381164487</v>
      </c>
      <c r="U3521" s="1">
        <v>44.173144983970893</v>
      </c>
      <c r="V3521" s="1">
        <v>53.930741383838601</v>
      </c>
      <c r="W3521" s="1">
        <v>64.613635184478696</v>
      </c>
      <c r="X3521" s="1">
        <v>77.072039704141787</v>
      </c>
      <c r="Y3521" s="1">
        <v>91.335877422801772</v>
      </c>
      <c r="Z3521" s="1">
        <v>107.17479198310397</v>
      </c>
      <c r="AA3521" s="1">
        <v>119.51408827197929</v>
      </c>
      <c r="AB3521" s="1">
        <v>131.88394631908523</v>
      </c>
      <c r="AC3521" s="1">
        <v>144.74657137072583</v>
      </c>
      <c r="AD3521" s="1">
        <v>157.98138507427973</v>
      </c>
      <c r="AE3521" s="1">
        <v>171.45152180479403</v>
      </c>
      <c r="AF3521" s="1">
        <v>185.03002986609044</v>
      </c>
      <c r="AG3521" s="1">
        <v>197.93433960598324</v>
      </c>
      <c r="AH3521" s="1">
        <v>210.68237941162974</v>
      </c>
      <c r="AI3521" s="1">
        <v>223.19914427668186</v>
      </c>
      <c r="AJ3521" s="1">
        <v>235.68273655543317</v>
      </c>
      <c r="AK3521" s="1">
        <v>247.89211571450946</v>
      </c>
      <c r="AL3521" s="1">
        <v>259.06019836791313</v>
      </c>
      <c r="AM3521" s="1">
        <v>269.60542857983501</v>
      </c>
      <c r="AN3521" s="1">
        <v>279.8056266099241</v>
      </c>
      <c r="AO3521" s="1">
        <v>289.67635473784537</v>
      </c>
      <c r="AP3521" s="1">
        <v>299.05033161244347</v>
      </c>
    </row>
    <row r="3522" spans="1:42">
      <c r="A3522" s="1" t="s">
        <v>3900</v>
      </c>
      <c r="B3522" s="1" t="s">
        <v>3889</v>
      </c>
      <c r="C3522" s="1" t="s">
        <v>75</v>
      </c>
      <c r="D3522" s="1" t="s">
        <v>101</v>
      </c>
      <c r="E3522" s="1" t="s">
        <v>472</v>
      </c>
      <c r="F3522" s="1" t="s">
        <v>724</v>
      </c>
      <c r="H3522" s="1" t="s">
        <v>79</v>
      </c>
      <c r="J3522" s="1" t="s">
        <v>3649</v>
      </c>
      <c r="K3522" s="1" t="s">
        <v>3890</v>
      </c>
      <c r="L3522" s="1">
        <v>7.7030112531020754</v>
      </c>
      <c r="M3522" s="1">
        <v>8.7867534469996027</v>
      </c>
      <c r="N3522" s="1">
        <v>10.43467393545081</v>
      </c>
      <c r="O3522" s="1">
        <v>13.237291797399036</v>
      </c>
      <c r="P3522" s="1">
        <v>17.440566447207924</v>
      </c>
      <c r="Q3522" s="1">
        <v>23.377303386229777</v>
      </c>
      <c r="R3522" s="1">
        <v>31.201806747825071</v>
      </c>
      <c r="S3522" s="1">
        <v>40.650115144191631</v>
      </c>
      <c r="T3522" s="1">
        <v>50.977126372453419</v>
      </c>
      <c r="U3522" s="1">
        <v>61.214869275334969</v>
      </c>
      <c r="V3522" s="1">
        <v>70.494868941516302</v>
      </c>
      <c r="W3522" s="1">
        <v>74.756055517922178</v>
      </c>
      <c r="X3522" s="1">
        <v>76.144124501637478</v>
      </c>
      <c r="Y3522" s="1">
        <v>77.48027084876442</v>
      </c>
      <c r="Z3522" s="1">
        <v>78.730008431578653</v>
      </c>
      <c r="AA3522" s="1">
        <v>79.878646200601253</v>
      </c>
      <c r="AB3522" s="1">
        <v>80.834539422225532</v>
      </c>
      <c r="AC3522" s="1">
        <v>81.630395940154855</v>
      </c>
      <c r="AD3522" s="1">
        <v>82.278672775174883</v>
      </c>
      <c r="AE3522" s="1">
        <v>82.784974145065945</v>
      </c>
      <c r="AF3522" s="1">
        <v>83.156411662768207</v>
      </c>
      <c r="AG3522" s="1">
        <v>83.414051511156941</v>
      </c>
      <c r="AH3522" s="1">
        <v>83.48790928730206</v>
      </c>
      <c r="AI3522" s="1">
        <v>83.374301650711502</v>
      </c>
      <c r="AJ3522" s="1">
        <v>83.038443571774735</v>
      </c>
      <c r="AK3522" s="1">
        <v>82.486049165296592</v>
      </c>
      <c r="AL3522" s="1">
        <v>81.888593618395745</v>
      </c>
      <c r="AM3522" s="1">
        <v>81.222826197674223</v>
      </c>
      <c r="AN3522" s="1">
        <v>80.522807554124398</v>
      </c>
      <c r="AO3522" s="1">
        <v>79.79627015041018</v>
      </c>
      <c r="AP3522" s="1">
        <v>79.031070107618319</v>
      </c>
    </row>
    <row r="3523" spans="1:42">
      <c r="A3523" s="1" t="s">
        <v>3901</v>
      </c>
      <c r="B3523" s="1" t="s">
        <v>3889</v>
      </c>
      <c r="C3523" s="1" t="s">
        <v>75</v>
      </c>
      <c r="D3523" s="1" t="s">
        <v>103</v>
      </c>
      <c r="E3523" s="1" t="s">
        <v>472</v>
      </c>
      <c r="F3523" s="1" t="s">
        <v>724</v>
      </c>
      <c r="H3523" s="1" t="s">
        <v>79</v>
      </c>
      <c r="J3523" s="1" t="s">
        <v>3649</v>
      </c>
      <c r="K3523" s="1" t="s">
        <v>3890</v>
      </c>
      <c r="L3523" s="1">
        <v>30.112036199447367</v>
      </c>
      <c r="M3523" s="1">
        <v>60.950457596611429</v>
      </c>
      <c r="N3523" s="1">
        <v>88.190750604515912</v>
      </c>
      <c r="O3523" s="1">
        <v>119.23184416719084</v>
      </c>
      <c r="P3523" s="1">
        <v>154.40372051877674</v>
      </c>
      <c r="Q3523" s="1">
        <v>193.67154709329165</v>
      </c>
      <c r="R3523" s="1">
        <v>236.35029558365846</v>
      </c>
      <c r="S3523" s="1">
        <v>284.44081589860934</v>
      </c>
      <c r="T3523" s="1">
        <v>338.96971772027894</v>
      </c>
      <c r="U3523" s="1">
        <v>400.51147070608693</v>
      </c>
      <c r="V3523" s="1">
        <v>470.88532339671059</v>
      </c>
      <c r="W3523" s="1">
        <v>551.7272720691974</v>
      </c>
      <c r="X3523" s="1">
        <v>643.41609626305626</v>
      </c>
      <c r="Y3523" s="1">
        <v>743.97369194966757</v>
      </c>
      <c r="Z3523" s="1">
        <v>850.49485560651533</v>
      </c>
      <c r="AA3523" s="1">
        <v>959.83837804459142</v>
      </c>
      <c r="AB3523" s="1">
        <v>1044.1918417389795</v>
      </c>
      <c r="AC3523" s="1">
        <v>1082.9230648663311</v>
      </c>
      <c r="AD3523" s="1">
        <v>1118.0079206305306</v>
      </c>
      <c r="AE3523" s="1">
        <v>1148.5524879228069</v>
      </c>
      <c r="AF3523" s="1">
        <v>1174.0803202663526</v>
      </c>
      <c r="AG3523" s="1">
        <v>1192.6350973630122</v>
      </c>
      <c r="AH3523" s="1">
        <v>1205.8551526495066</v>
      </c>
      <c r="AI3523" s="1">
        <v>1213.9691978344056</v>
      </c>
      <c r="AJ3523" s="1">
        <v>1217.6257032548608</v>
      </c>
      <c r="AK3523" s="1">
        <v>1216.9417704409645</v>
      </c>
      <c r="AL3523" s="1">
        <v>1211.562632969403</v>
      </c>
      <c r="AM3523" s="1">
        <v>1203.1774851752289</v>
      </c>
      <c r="AN3523" s="1">
        <v>1192.1417350058084</v>
      </c>
      <c r="AO3523" s="1">
        <v>1178.7215273285503</v>
      </c>
      <c r="AP3523" s="1">
        <v>1162.6902859879872</v>
      </c>
    </row>
    <row r="3524" spans="1:42">
      <c r="A3524" s="1" t="s">
        <v>3902</v>
      </c>
      <c r="B3524" s="1" t="s">
        <v>3889</v>
      </c>
      <c r="C3524" s="1" t="s">
        <v>75</v>
      </c>
      <c r="D3524" s="1" t="s">
        <v>105</v>
      </c>
      <c r="E3524" s="1" t="s">
        <v>472</v>
      </c>
      <c r="F3524" s="1" t="s">
        <v>724</v>
      </c>
      <c r="H3524" s="1" t="s">
        <v>79</v>
      </c>
      <c r="J3524" s="1" t="s">
        <v>3649</v>
      </c>
      <c r="K3524" s="1" t="s">
        <v>3890</v>
      </c>
      <c r="L3524" s="1">
        <v>7.8552269543156986E-2</v>
      </c>
      <c r="M3524" s="1">
        <v>1.5525715928214645</v>
      </c>
      <c r="N3524" s="1">
        <v>3.5001914437660249</v>
      </c>
      <c r="O3524" s="1">
        <v>6.1409866783649782</v>
      </c>
      <c r="P3524" s="1">
        <v>9.695241154944485</v>
      </c>
      <c r="Q3524" s="1">
        <v>14.45260398023901</v>
      </c>
      <c r="R3524" s="1">
        <v>20.734527940014019</v>
      </c>
      <c r="S3524" s="1">
        <v>28.91965214522272</v>
      </c>
      <c r="T3524" s="1">
        <v>39.363604245283469</v>
      </c>
      <c r="U3524" s="1">
        <v>52.29773464698323</v>
      </c>
      <c r="V3524" s="1">
        <v>67.958711788916844</v>
      </c>
      <c r="W3524" s="1">
        <v>86.201100078308713</v>
      </c>
      <c r="X3524" s="1">
        <v>106.96331638065071</v>
      </c>
      <c r="Y3524" s="1">
        <v>129.91018690465947</v>
      </c>
      <c r="Z3524" s="1">
        <v>154.7738749945853</v>
      </c>
      <c r="AA3524" s="1">
        <v>181.07969641914244</v>
      </c>
      <c r="AB3524" s="1">
        <v>192.19456853471686</v>
      </c>
      <c r="AC3524" s="1">
        <v>203.55992651286718</v>
      </c>
      <c r="AD3524" s="1">
        <v>215.21886525021108</v>
      </c>
      <c r="AE3524" s="1">
        <v>226.96767091680232</v>
      </c>
      <c r="AF3524" s="1">
        <v>239.02421242313207</v>
      </c>
      <c r="AG3524" s="1">
        <v>250.76617442549011</v>
      </c>
      <c r="AH3524" s="1">
        <v>262.71432907658107</v>
      </c>
      <c r="AI3524" s="1">
        <v>274.88736586762644</v>
      </c>
      <c r="AJ3524" s="1">
        <v>287.26803367524747</v>
      </c>
      <c r="AK3524" s="1">
        <v>299.20399969281442</v>
      </c>
      <c r="AL3524" s="1">
        <v>310.42204893180775</v>
      </c>
      <c r="AM3524" s="1">
        <v>321.0840421786977</v>
      </c>
      <c r="AN3524" s="1">
        <v>331.16678868139405</v>
      </c>
      <c r="AO3524" s="1">
        <v>340.42541043460858</v>
      </c>
      <c r="AP3524" s="1">
        <v>348.97386441756362</v>
      </c>
    </row>
    <row r="3525" spans="1:42">
      <c r="A3525" s="1" t="s">
        <v>3903</v>
      </c>
      <c r="B3525" s="1" t="s">
        <v>3889</v>
      </c>
      <c r="C3525" s="1" t="s">
        <v>75</v>
      </c>
      <c r="D3525" s="1" t="s">
        <v>107</v>
      </c>
      <c r="E3525" s="1" t="s">
        <v>472</v>
      </c>
      <c r="F3525" s="1" t="s">
        <v>724</v>
      </c>
      <c r="H3525" s="1" t="s">
        <v>79</v>
      </c>
      <c r="J3525" s="1" t="s">
        <v>3649</v>
      </c>
      <c r="K3525" s="1" t="s">
        <v>3890</v>
      </c>
      <c r="L3525" s="1">
        <v>3.5726655007997463</v>
      </c>
      <c r="M3525" s="1">
        <v>5.4159414767708096</v>
      </c>
      <c r="N3525" s="1">
        <v>7.8196212317009195</v>
      </c>
      <c r="O3525" s="1">
        <v>10.946992066456188</v>
      </c>
      <c r="P3525" s="1">
        <v>14.940638226609504</v>
      </c>
      <c r="Q3525" s="1">
        <v>20.038633037566196</v>
      </c>
      <c r="R3525" s="1">
        <v>26.453543685384563</v>
      </c>
      <c r="S3525" s="1">
        <v>34.51215375512686</v>
      </c>
      <c r="T3525" s="1">
        <v>44.492862077433067</v>
      </c>
      <c r="U3525" s="1">
        <v>56.592350392608566</v>
      </c>
      <c r="V3525" s="1">
        <v>70.967885162168429</v>
      </c>
      <c r="W3525" s="1">
        <v>86.623458703682374</v>
      </c>
      <c r="X3525" s="1">
        <v>104.23263702652406</v>
      </c>
      <c r="Y3525" s="1">
        <v>123.56423602974932</v>
      </c>
      <c r="Z3525" s="1">
        <v>144.31419306897104</v>
      </c>
      <c r="AA3525" s="1">
        <v>166.1318813297666</v>
      </c>
      <c r="AB3525" s="1">
        <v>186.58917151288287</v>
      </c>
      <c r="AC3525" s="1">
        <v>196.50521503154357</v>
      </c>
      <c r="AD3525" s="1">
        <v>207.03997078285983</v>
      </c>
      <c r="AE3525" s="1">
        <v>218.07686696350601</v>
      </c>
      <c r="AF3525" s="1">
        <v>229.52965970670348</v>
      </c>
      <c r="AG3525" s="1">
        <v>240.91419178662824</v>
      </c>
      <c r="AH3525" s="1">
        <v>252.32747315644545</v>
      </c>
      <c r="AI3525" s="1">
        <v>263.57221125479259</v>
      </c>
      <c r="AJ3525" s="1">
        <v>274.50592485039198</v>
      </c>
      <c r="AK3525" s="1">
        <v>284.80841623240985</v>
      </c>
      <c r="AL3525" s="1">
        <v>293.7379971935286</v>
      </c>
      <c r="AM3525" s="1">
        <v>301.11810840615129</v>
      </c>
      <c r="AN3525" s="1">
        <v>307.28681045172755</v>
      </c>
      <c r="AO3525" s="1">
        <v>312.12525510215045</v>
      </c>
      <c r="AP3525" s="1">
        <v>315.47828697878964</v>
      </c>
    </row>
    <row r="3526" spans="1:42">
      <c r="A3526" s="1" t="s">
        <v>3904</v>
      </c>
      <c r="B3526" s="1" t="s">
        <v>3889</v>
      </c>
      <c r="C3526" s="1" t="s">
        <v>75</v>
      </c>
      <c r="D3526" s="1" t="s">
        <v>109</v>
      </c>
      <c r="E3526" s="1" t="s">
        <v>472</v>
      </c>
      <c r="F3526" s="1" t="s">
        <v>724</v>
      </c>
      <c r="H3526" s="1" t="s">
        <v>79</v>
      </c>
      <c r="J3526" s="1" t="s">
        <v>3649</v>
      </c>
      <c r="K3526" s="1" t="s">
        <v>3890</v>
      </c>
      <c r="L3526" s="1">
        <v>7.0079460020356557</v>
      </c>
      <c r="M3526" s="1">
        <v>8.9940797823902692</v>
      </c>
      <c r="N3526" s="1">
        <v>12.31484431825942</v>
      </c>
      <c r="O3526" s="1">
        <v>17.58453152987132</v>
      </c>
      <c r="P3526" s="1">
        <v>25.392076049120007</v>
      </c>
      <c r="Q3526" s="1">
        <v>36.434973189973078</v>
      </c>
      <c r="R3526" s="1">
        <v>50.93158257309581</v>
      </c>
      <c r="S3526" s="1">
        <v>68.594616027387531</v>
      </c>
      <c r="T3526" s="1">
        <v>88.155503895947589</v>
      </c>
      <c r="U3526" s="1">
        <v>107.83521286530599</v>
      </c>
      <c r="V3526" s="1">
        <v>126.05137024934479</v>
      </c>
      <c r="W3526" s="1">
        <v>141.61998832555946</v>
      </c>
      <c r="X3526" s="1">
        <v>150.63990356428209</v>
      </c>
      <c r="Y3526" s="1">
        <v>154.36962218675006</v>
      </c>
      <c r="Z3526" s="1">
        <v>157.94177300573435</v>
      </c>
      <c r="AA3526" s="1">
        <v>161.29967305888158</v>
      </c>
      <c r="AB3526" s="1">
        <v>164.09282965392501</v>
      </c>
      <c r="AC3526" s="1">
        <v>166.46732145287484</v>
      </c>
      <c r="AD3526" s="1">
        <v>168.36286145023917</v>
      </c>
      <c r="AE3526" s="1">
        <v>169.72300213934034</v>
      </c>
      <c r="AF3526" s="1">
        <v>170.50714643000563</v>
      </c>
      <c r="AG3526" s="1">
        <v>170.50547164938351</v>
      </c>
      <c r="AH3526" s="1">
        <v>169.98695533172554</v>
      </c>
      <c r="AI3526" s="1">
        <v>169.0238875747346</v>
      </c>
      <c r="AJ3526" s="1">
        <v>167.68804877641</v>
      </c>
      <c r="AK3526" s="1">
        <v>166.0135236701538</v>
      </c>
      <c r="AL3526" s="1">
        <v>163.95927065831944</v>
      </c>
      <c r="AM3526" s="1">
        <v>161.83756192970995</v>
      </c>
      <c r="AN3526" s="1">
        <v>159.46489986076688</v>
      </c>
      <c r="AO3526" s="1">
        <v>156.86893189078498</v>
      </c>
      <c r="AP3526" s="1">
        <v>154.07903949210115</v>
      </c>
    </row>
    <row r="3527" spans="1:42">
      <c r="A3527" s="1" t="s">
        <v>3905</v>
      </c>
      <c r="B3527" s="1" t="s">
        <v>3889</v>
      </c>
      <c r="C3527" s="1" t="s">
        <v>75</v>
      </c>
      <c r="D3527" s="1" t="s">
        <v>111</v>
      </c>
      <c r="E3527" s="1" t="s">
        <v>472</v>
      </c>
      <c r="F3527" s="1" t="s">
        <v>724</v>
      </c>
      <c r="H3527" s="1" t="s">
        <v>79</v>
      </c>
      <c r="J3527" s="1" t="s">
        <v>3649</v>
      </c>
      <c r="K3527" s="1" t="s">
        <v>3890</v>
      </c>
      <c r="L3527" s="1">
        <v>7.2836362959334506</v>
      </c>
      <c r="M3527" s="1">
        <v>28.408696538839653</v>
      </c>
      <c r="N3527" s="1">
        <v>42.695823565877994</v>
      </c>
      <c r="O3527" s="1">
        <v>58.285588127602679</v>
      </c>
      <c r="P3527" s="1">
        <v>75.198127437005255</v>
      </c>
      <c r="Q3527" s="1">
        <v>93.724603879111427</v>
      </c>
      <c r="R3527" s="1">
        <v>112.87909826243313</v>
      </c>
      <c r="S3527" s="1">
        <v>133.40317177665406</v>
      </c>
      <c r="T3527" s="1">
        <v>155.21119632664565</v>
      </c>
      <c r="U3527" s="1">
        <v>183.04713979866293</v>
      </c>
      <c r="V3527" s="1">
        <v>217.64997329392244</v>
      </c>
      <c r="W3527" s="1">
        <v>258.15001106504798</v>
      </c>
      <c r="X3527" s="1">
        <v>304.94124963410832</v>
      </c>
      <c r="Y3527" s="1">
        <v>356.68027807388637</v>
      </c>
      <c r="Z3527" s="1">
        <v>411.45240422504708</v>
      </c>
      <c r="AA3527" s="1">
        <v>464.7863197466811</v>
      </c>
      <c r="AB3527" s="1">
        <v>481.72708383537162</v>
      </c>
      <c r="AC3527" s="1">
        <v>498.12704608025945</v>
      </c>
      <c r="AD3527" s="1">
        <v>513.79344532054836</v>
      </c>
      <c r="AE3527" s="1">
        <v>528.51737824031534</v>
      </c>
      <c r="AF3527" s="1">
        <v>542.15957099933155</v>
      </c>
      <c r="AG3527" s="1">
        <v>554.16124268209535</v>
      </c>
      <c r="AH3527" s="1">
        <v>564.94089053362552</v>
      </c>
      <c r="AI3527" s="1">
        <v>574.52060985648825</v>
      </c>
      <c r="AJ3527" s="1">
        <v>583.35464828105921</v>
      </c>
      <c r="AK3527" s="1">
        <v>591.16559567760919</v>
      </c>
      <c r="AL3527" s="1">
        <v>597.63521808224539</v>
      </c>
      <c r="AM3527" s="1">
        <v>603.36056295048002</v>
      </c>
      <c r="AN3527" s="1">
        <v>608.4380944052491</v>
      </c>
      <c r="AO3527" s="1">
        <v>612.93735583058049</v>
      </c>
      <c r="AP3527" s="1">
        <v>616.66777852006658</v>
      </c>
    </row>
    <row r="3528" spans="1:42">
      <c r="A3528" s="1" t="s">
        <v>3906</v>
      </c>
      <c r="B3528" s="1" t="s">
        <v>3889</v>
      </c>
      <c r="C3528" s="1" t="s">
        <v>75</v>
      </c>
      <c r="D3528" s="1" t="s">
        <v>113</v>
      </c>
      <c r="E3528" s="1" t="s">
        <v>472</v>
      </c>
      <c r="F3528" s="1" t="s">
        <v>724</v>
      </c>
      <c r="H3528" s="1" t="s">
        <v>79</v>
      </c>
      <c r="J3528" s="1" t="s">
        <v>3649</v>
      </c>
      <c r="K3528" s="1" t="s">
        <v>3890</v>
      </c>
      <c r="L3528" s="1">
        <v>2.4506300735845499</v>
      </c>
      <c r="M3528" s="1">
        <v>3.589950003754053</v>
      </c>
      <c r="N3528" s="1">
        <v>5.4841627251440359</v>
      </c>
      <c r="O3528" s="1">
        <v>8.4912106252455111</v>
      </c>
      <c r="P3528" s="1">
        <v>12.935473436749726</v>
      </c>
      <c r="Q3528" s="1">
        <v>19.129938761846979</v>
      </c>
      <c r="R3528" s="1">
        <v>27.149462925293758</v>
      </c>
      <c r="S3528" s="1">
        <v>36.70149899073369</v>
      </c>
      <c r="T3528" s="1">
        <v>46.989716086153344</v>
      </c>
      <c r="U3528" s="1">
        <v>56.971136945075457</v>
      </c>
      <c r="V3528" s="1">
        <v>65.864860060314982</v>
      </c>
      <c r="W3528" s="1">
        <v>67.716186858952327</v>
      </c>
      <c r="X3528" s="1">
        <v>68.27663580417223</v>
      </c>
      <c r="Y3528" s="1">
        <v>68.860198881081857</v>
      </c>
      <c r="Z3528" s="1">
        <v>69.426625955467784</v>
      </c>
      <c r="AA3528" s="1">
        <v>69.869474888269977</v>
      </c>
      <c r="AB3528" s="1">
        <v>70.022064944496492</v>
      </c>
      <c r="AC3528" s="1">
        <v>70.001113339111939</v>
      </c>
      <c r="AD3528" s="1">
        <v>69.7510373233671</v>
      </c>
      <c r="AE3528" s="1">
        <v>69.289869464467799</v>
      </c>
      <c r="AF3528" s="1">
        <v>68.698921887955976</v>
      </c>
      <c r="AG3528" s="1">
        <v>67.932619591307628</v>
      </c>
      <c r="AH3528" s="1">
        <v>67.080757113282445</v>
      </c>
      <c r="AI3528" s="1">
        <v>66.186670771480024</v>
      </c>
      <c r="AJ3528" s="1">
        <v>65.246113511104198</v>
      </c>
      <c r="AK3528" s="1">
        <v>64.241153977177163</v>
      </c>
      <c r="AL3528" s="1">
        <v>63.153340834977584</v>
      </c>
      <c r="AM3528" s="1">
        <v>62.023942042013765</v>
      </c>
      <c r="AN3528" s="1">
        <v>60.856390567968759</v>
      </c>
      <c r="AO3528" s="1">
        <v>59.661410094326797</v>
      </c>
      <c r="AP3528" s="1">
        <v>58.461695773611019</v>
      </c>
    </row>
    <row r="3529" spans="1:42">
      <c r="A3529" s="1" t="s">
        <v>3907</v>
      </c>
      <c r="B3529" s="1" t="s">
        <v>3889</v>
      </c>
      <c r="C3529" s="1" t="s">
        <v>75</v>
      </c>
      <c r="D3529" s="1" t="s">
        <v>115</v>
      </c>
      <c r="E3529" s="1" t="s">
        <v>472</v>
      </c>
      <c r="F3529" s="1" t="s">
        <v>724</v>
      </c>
      <c r="H3529" s="1" t="s">
        <v>79</v>
      </c>
      <c r="J3529" s="1" t="s">
        <v>3649</v>
      </c>
      <c r="K3529" s="1" t="s">
        <v>3890</v>
      </c>
      <c r="L3529" s="1">
        <v>0.79472489002303193</v>
      </c>
      <c r="M3529" s="1">
        <v>5.5732125703259534</v>
      </c>
      <c r="N3529" s="1">
        <v>8.2259674544092167</v>
      </c>
      <c r="O3529" s="1">
        <v>11.470164474254791</v>
      </c>
      <c r="P3529" s="1">
        <v>15.433936790614942</v>
      </c>
      <c r="Q3529" s="1">
        <v>20.273936850976735</v>
      </c>
      <c r="R3529" s="1">
        <v>26.154123144320817</v>
      </c>
      <c r="S3529" s="1">
        <v>33.327298962872597</v>
      </c>
      <c r="T3529" s="1">
        <v>42.041741443052196</v>
      </c>
      <c r="U3529" s="1">
        <v>52.481998016818608</v>
      </c>
      <c r="V3529" s="1">
        <v>64.860657395122999</v>
      </c>
      <c r="W3529" s="1">
        <v>77.016519941369097</v>
      </c>
      <c r="X3529" s="1">
        <v>90.865192468371021</v>
      </c>
      <c r="Y3529" s="1">
        <v>106.45345915298883</v>
      </c>
      <c r="Z3529" s="1">
        <v>116.38810479436739</v>
      </c>
      <c r="AA3529" s="1">
        <v>127.17892607409767</v>
      </c>
      <c r="AB3529" s="1">
        <v>139.13272880547265</v>
      </c>
      <c r="AC3529" s="1">
        <v>152.48124107697271</v>
      </c>
      <c r="AD3529" s="1">
        <v>167.19355627326854</v>
      </c>
      <c r="AE3529" s="1">
        <v>183.24941747352344</v>
      </c>
      <c r="AF3529" s="1">
        <v>200.64796028957434</v>
      </c>
      <c r="AG3529" s="1">
        <v>219.16465921094334</v>
      </c>
      <c r="AH3529" s="1">
        <v>238.76864884059947</v>
      </c>
      <c r="AI3529" s="1">
        <v>259.30460629086338</v>
      </c>
      <c r="AJ3529" s="1">
        <v>280.62621865953258</v>
      </c>
      <c r="AK3529" s="1">
        <v>302.37635110629117</v>
      </c>
      <c r="AL3529" s="1">
        <v>323.97531876266675</v>
      </c>
      <c r="AM3529" s="1">
        <v>345.39456747472946</v>
      </c>
      <c r="AN3529" s="1">
        <v>366.43633243707177</v>
      </c>
      <c r="AO3529" s="1">
        <v>386.87602076118736</v>
      </c>
      <c r="AP3529" s="1">
        <v>405.89383699179211</v>
      </c>
    </row>
    <row r="3530" spans="1:42">
      <c r="A3530" s="1" t="s">
        <v>3908</v>
      </c>
      <c r="B3530" s="1" t="s">
        <v>3889</v>
      </c>
      <c r="C3530" s="1" t="s">
        <v>75</v>
      </c>
      <c r="D3530" s="1" t="s">
        <v>117</v>
      </c>
      <c r="E3530" s="1" t="s">
        <v>472</v>
      </c>
      <c r="F3530" s="1" t="s">
        <v>724</v>
      </c>
      <c r="H3530" s="1" t="s">
        <v>79</v>
      </c>
      <c r="J3530" s="1" t="s">
        <v>3649</v>
      </c>
      <c r="K3530" s="1" t="s">
        <v>3890</v>
      </c>
      <c r="L3530" s="1">
        <v>35.133457966411314</v>
      </c>
      <c r="M3530" s="1">
        <v>35.215744090653473</v>
      </c>
      <c r="N3530" s="1">
        <v>37.584423073207375</v>
      </c>
      <c r="O3530" s="1">
        <v>42.378588759220101</v>
      </c>
      <c r="P3530" s="1">
        <v>47.421986178973874</v>
      </c>
      <c r="Q3530" s="1">
        <v>53.107217743768636</v>
      </c>
      <c r="R3530" s="1">
        <v>59.592039678827142</v>
      </c>
      <c r="S3530" s="1">
        <v>67.679053702970734</v>
      </c>
      <c r="T3530" s="1">
        <v>76.573252588603893</v>
      </c>
      <c r="U3530" s="1">
        <v>85.438705342429131</v>
      </c>
      <c r="V3530" s="1">
        <v>92.385563501621249</v>
      </c>
      <c r="W3530" s="1">
        <v>94.576646954521507</v>
      </c>
      <c r="X3530" s="1">
        <v>96.719599486382663</v>
      </c>
      <c r="Y3530" s="1">
        <v>98.599289163094639</v>
      </c>
      <c r="Z3530" s="1">
        <v>100.14123781642634</v>
      </c>
      <c r="AA3530" s="1">
        <v>101.22407923577487</v>
      </c>
      <c r="AB3530" s="1">
        <v>101.80826804790371</v>
      </c>
      <c r="AC3530" s="1">
        <v>101.88098257217845</v>
      </c>
      <c r="AD3530" s="1">
        <v>101.45895414764695</v>
      </c>
      <c r="AE3530" s="1">
        <v>100.53657042089456</v>
      </c>
      <c r="AF3530" s="1">
        <v>99.219200052056976</v>
      </c>
      <c r="AG3530" s="1">
        <v>97.636381492324332</v>
      </c>
      <c r="AH3530" s="1">
        <v>95.860837490328763</v>
      </c>
      <c r="AI3530" s="1">
        <v>93.990155801772516</v>
      </c>
      <c r="AJ3530" s="1">
        <v>92.055274533703908</v>
      </c>
      <c r="AK3530" s="1">
        <v>90.083029706195205</v>
      </c>
      <c r="AL3530" s="1">
        <v>88.139034516879818</v>
      </c>
      <c r="AM3530" s="1">
        <v>86.559613334742011</v>
      </c>
      <c r="AN3530" s="1">
        <v>84.937998443537708</v>
      </c>
      <c r="AO3530" s="1">
        <v>83.280416687183603</v>
      </c>
      <c r="AP3530" s="1">
        <v>81.591803623505498</v>
      </c>
    </row>
    <row r="3531" spans="1:42">
      <c r="A3531" s="1" t="s">
        <v>3909</v>
      </c>
      <c r="B3531" s="1" t="s">
        <v>3889</v>
      </c>
      <c r="C3531" s="1" t="s">
        <v>75</v>
      </c>
      <c r="D3531" s="1" t="s">
        <v>119</v>
      </c>
      <c r="E3531" s="1" t="s">
        <v>472</v>
      </c>
      <c r="F3531" s="1" t="s">
        <v>724</v>
      </c>
      <c r="H3531" s="1" t="s">
        <v>79</v>
      </c>
      <c r="J3531" s="1" t="s">
        <v>3649</v>
      </c>
      <c r="K3531" s="1" t="s">
        <v>3890</v>
      </c>
      <c r="L3531" s="1">
        <v>116.88933336040461</v>
      </c>
      <c r="M3531" s="1">
        <v>135.48686272647464</v>
      </c>
      <c r="N3531" s="1">
        <v>169.02846923702688</v>
      </c>
      <c r="O3531" s="1">
        <v>228.02158662746575</v>
      </c>
      <c r="P3531" s="1">
        <v>310.18966873271182</v>
      </c>
      <c r="Q3531" s="1">
        <v>404.15960193142536</v>
      </c>
      <c r="R3531" s="1">
        <v>479.83761558147472</v>
      </c>
      <c r="S3531" s="1">
        <v>556.26580808008077</v>
      </c>
      <c r="T3531" s="1">
        <v>630.85833550534312</v>
      </c>
      <c r="U3531" s="1">
        <v>701.49703454945472</v>
      </c>
      <c r="V3531" s="1">
        <v>757.81549164339674</v>
      </c>
      <c r="W3531" s="1">
        <v>783.92231533748168</v>
      </c>
      <c r="X3531" s="1">
        <v>812.60557470644289</v>
      </c>
      <c r="Y3531" s="1">
        <v>842.25529905805115</v>
      </c>
      <c r="Z3531" s="1">
        <v>872.11287465761075</v>
      </c>
      <c r="AA3531" s="1">
        <v>901.62718180964725</v>
      </c>
      <c r="AB3531" s="1">
        <v>925.2339651857119</v>
      </c>
      <c r="AC3531" s="1">
        <v>946.71010567867438</v>
      </c>
      <c r="AD3531" s="1">
        <v>965.9165276199376</v>
      </c>
      <c r="AE3531" s="1">
        <v>982.59888345196555</v>
      </c>
      <c r="AF3531" s="1">
        <v>996.65982301578958</v>
      </c>
      <c r="AG3531" s="1">
        <v>1007.9138606406798</v>
      </c>
      <c r="AH3531" s="1">
        <v>1016.5295478198491</v>
      </c>
      <c r="AI3531" s="1">
        <v>1022.6097102888917</v>
      </c>
      <c r="AJ3531" s="1">
        <v>1026.2768619358214</v>
      </c>
      <c r="AK3531" s="1">
        <v>1026.6866431898202</v>
      </c>
      <c r="AL3531" s="1">
        <v>1025.1769512772053</v>
      </c>
      <c r="AM3531" s="1">
        <v>1022.0256671377754</v>
      </c>
      <c r="AN3531" s="1">
        <v>1017.6102715730815</v>
      </c>
      <c r="AO3531" s="1">
        <v>1012.3296314867719</v>
      </c>
      <c r="AP3531" s="1">
        <v>1006.4220651623008</v>
      </c>
    </row>
    <row r="3532" spans="1:42">
      <c r="A3532" s="1" t="s">
        <v>3910</v>
      </c>
      <c r="B3532" s="1" t="s">
        <v>3889</v>
      </c>
      <c r="C3532" s="1" t="s">
        <v>75</v>
      </c>
      <c r="D3532" s="1" t="s">
        <v>121</v>
      </c>
      <c r="E3532" s="1" t="s">
        <v>472</v>
      </c>
      <c r="F3532" s="1" t="s">
        <v>724</v>
      </c>
      <c r="H3532" s="1" t="s">
        <v>79</v>
      </c>
      <c r="J3532" s="1" t="s">
        <v>3649</v>
      </c>
      <c r="K3532" s="1" t="s">
        <v>3890</v>
      </c>
      <c r="L3532" s="1">
        <v>289.44432433823641</v>
      </c>
      <c r="M3532" s="1">
        <v>296.47470263339289</v>
      </c>
      <c r="N3532" s="1">
        <v>307.77090654365213</v>
      </c>
      <c r="O3532" s="1">
        <v>337.60929740666694</v>
      </c>
      <c r="P3532" s="1">
        <v>384.5528201229435</v>
      </c>
      <c r="Q3532" s="1">
        <v>446.71354467345793</v>
      </c>
      <c r="R3532" s="1">
        <v>515.78697727213944</v>
      </c>
      <c r="S3532" s="1">
        <v>582.38038553331842</v>
      </c>
      <c r="T3532" s="1">
        <v>639.45198801487959</v>
      </c>
      <c r="U3532" s="1">
        <v>644.45224335591308</v>
      </c>
      <c r="V3532" s="1">
        <v>647.36711615875163</v>
      </c>
      <c r="W3532" s="1">
        <v>649.92688383720963</v>
      </c>
      <c r="X3532" s="1">
        <v>651.3070077976588</v>
      </c>
      <c r="Y3532" s="1">
        <v>650.16237221628307</v>
      </c>
      <c r="Z3532" s="1">
        <v>646.55718877286233</v>
      </c>
      <c r="AA3532" s="1">
        <v>640.37894701414086</v>
      </c>
      <c r="AB3532" s="1">
        <v>627.22062097360561</v>
      </c>
      <c r="AC3532" s="1">
        <v>611.54587225920488</v>
      </c>
      <c r="AD3532" s="1">
        <v>593.57605797411281</v>
      </c>
      <c r="AE3532" s="1">
        <v>573.47340639272556</v>
      </c>
      <c r="AF3532" s="1">
        <v>551.77558698889709</v>
      </c>
      <c r="AG3532" s="1">
        <v>529.0969302768915</v>
      </c>
      <c r="AH3532" s="1">
        <v>505.63543647615109</v>
      </c>
      <c r="AI3532" s="1">
        <v>481.88207124242246</v>
      </c>
      <c r="AJ3532" s="1">
        <v>457.8757026587333</v>
      </c>
      <c r="AK3532" s="1">
        <v>433.87660213232465</v>
      </c>
      <c r="AL3532" s="1">
        <v>410.39379368535441</v>
      </c>
      <c r="AM3532" s="1">
        <v>388.54792361866924</v>
      </c>
      <c r="AN3532" s="1">
        <v>366.78849271811418</v>
      </c>
      <c r="AO3532" s="1">
        <v>345.15419777693626</v>
      </c>
      <c r="AP3532" s="1">
        <v>323.63750712701216</v>
      </c>
    </row>
    <row r="3533" spans="1:42">
      <c r="A3533" s="1" t="s">
        <v>3911</v>
      </c>
      <c r="B3533" s="1" t="s">
        <v>3889</v>
      </c>
      <c r="C3533" s="1" t="s">
        <v>75</v>
      </c>
      <c r="D3533" s="1" t="s">
        <v>123</v>
      </c>
      <c r="E3533" s="1" t="s">
        <v>472</v>
      </c>
      <c r="F3533" s="1" t="s">
        <v>724</v>
      </c>
      <c r="H3533" s="1" t="s">
        <v>79</v>
      </c>
      <c r="J3533" s="1" t="s">
        <v>3649</v>
      </c>
      <c r="K3533" s="1" t="s">
        <v>3890</v>
      </c>
      <c r="L3533" s="1">
        <v>1138.9862127782678</v>
      </c>
      <c r="M3533" s="1">
        <v>1414.0927107074963</v>
      </c>
      <c r="N3533" s="1">
        <v>1745.9558700692332</v>
      </c>
      <c r="O3533" s="1">
        <v>2213.8455790596977</v>
      </c>
      <c r="P3533" s="1">
        <v>2823.0932733769387</v>
      </c>
      <c r="Q3533" s="1">
        <v>3582.2680475345705</v>
      </c>
      <c r="R3533" s="1">
        <v>4428.0604817978747</v>
      </c>
      <c r="S3533" s="1">
        <v>5376.375533644572</v>
      </c>
      <c r="T3533" s="1">
        <v>6383.2895273587237</v>
      </c>
      <c r="U3533" s="1">
        <v>7353.8875810126692</v>
      </c>
      <c r="V3533" s="1">
        <v>8282.1323058840244</v>
      </c>
      <c r="W3533" s="1">
        <v>9005.0468873871323</v>
      </c>
      <c r="X3533" s="1">
        <v>9486.9685298636941</v>
      </c>
      <c r="Y3533" s="1">
        <v>9985.2509103712255</v>
      </c>
      <c r="Z3533" s="1">
        <v>10394.221360518317</v>
      </c>
      <c r="AA3533" s="1">
        <v>10780.336154524764</v>
      </c>
      <c r="AB3533" s="1">
        <v>11031.08288226653</v>
      </c>
      <c r="AC3533" s="1">
        <v>11192.943158112796</v>
      </c>
      <c r="AD3533" s="1">
        <v>11325.576779928673</v>
      </c>
      <c r="AE3533" s="1">
        <v>11426.16568087721</v>
      </c>
      <c r="AF3533" s="1">
        <v>11494.284516322154</v>
      </c>
      <c r="AG3533" s="1">
        <v>11514.142413947868</v>
      </c>
      <c r="AH3533" s="1">
        <v>11505.667190914721</v>
      </c>
      <c r="AI3533" s="1">
        <v>11473.073848749915</v>
      </c>
      <c r="AJ3533" s="1">
        <v>11421.057719743347</v>
      </c>
      <c r="AK3533" s="1">
        <v>11348.270596274091</v>
      </c>
      <c r="AL3533" s="1">
        <v>11244.551774101412</v>
      </c>
      <c r="AM3533" s="1">
        <v>11126.586721103387</v>
      </c>
      <c r="AN3533" s="1">
        <v>10995.006978383712</v>
      </c>
      <c r="AO3533" s="1">
        <v>10849.945070034335</v>
      </c>
      <c r="AP3533" s="1">
        <v>10684.237256759456</v>
      </c>
    </row>
    <row r="3534" spans="1:42">
      <c r="A3534" s="1" t="s">
        <v>3912</v>
      </c>
      <c r="B3534" s="1" t="s">
        <v>3913</v>
      </c>
      <c r="C3534" s="1" t="s">
        <v>75</v>
      </c>
      <c r="D3534" s="1" t="s">
        <v>76</v>
      </c>
      <c r="E3534" s="1" t="s">
        <v>472</v>
      </c>
      <c r="F3534" s="1" t="s">
        <v>749</v>
      </c>
      <c r="H3534" s="1" t="s">
        <v>79</v>
      </c>
      <c r="J3534" s="1" t="s">
        <v>3649</v>
      </c>
      <c r="K3534" s="1" t="s">
        <v>3914</v>
      </c>
      <c r="L3534" s="1">
        <v>0</v>
      </c>
      <c r="M3534" s="1">
        <v>0.1870103984412172</v>
      </c>
      <c r="N3534" s="1">
        <v>0.49500587395742141</v>
      </c>
      <c r="O3534" s="1">
        <v>1.0523485955524412</v>
      </c>
      <c r="P3534" s="1">
        <v>2.0354227012068224</v>
      </c>
      <c r="Q3534" s="1">
        <v>3.5739454040849679</v>
      </c>
      <c r="R3534" s="1">
        <v>5.6106128043957177</v>
      </c>
      <c r="S3534" s="1">
        <v>7.9385766330188341</v>
      </c>
      <c r="T3534" s="1">
        <v>10.381816937519266</v>
      </c>
      <c r="U3534" s="1">
        <v>12.385109262392856</v>
      </c>
      <c r="V3534" s="1">
        <v>14.200897079896663</v>
      </c>
      <c r="W3534" s="1">
        <v>16.138832870714637</v>
      </c>
      <c r="X3534" s="1">
        <v>18.201797108785762</v>
      </c>
      <c r="Y3534" s="1">
        <v>20.37610686509144</v>
      </c>
      <c r="Z3534" s="1">
        <v>22.649495692852721</v>
      </c>
      <c r="AA3534" s="1">
        <v>25.007902671961006</v>
      </c>
      <c r="AB3534" s="1">
        <v>27.407895013154185</v>
      </c>
      <c r="AC3534" s="1">
        <v>29.836427637441329</v>
      </c>
      <c r="AD3534" s="1">
        <v>32.27388970059652</v>
      </c>
      <c r="AE3534" s="1">
        <v>34.695874711363921</v>
      </c>
      <c r="AF3534" s="1">
        <v>37.081024965368314</v>
      </c>
      <c r="AG3534" s="1">
        <v>39.426274728470247</v>
      </c>
      <c r="AH3534" s="1">
        <v>41.723478139248094</v>
      </c>
      <c r="AI3534" s="1">
        <v>43.973576956841171</v>
      </c>
      <c r="AJ3534" s="1">
        <v>46.189150767410126</v>
      </c>
      <c r="AK3534" s="1">
        <v>48.365957107569201</v>
      </c>
      <c r="AL3534" s="1">
        <v>50.508642152428699</v>
      </c>
      <c r="AM3534" s="1">
        <v>52.65504550723432</v>
      </c>
      <c r="AN3534" s="1">
        <v>54.736693593252724</v>
      </c>
      <c r="AO3534" s="1">
        <v>56.757788724973402</v>
      </c>
      <c r="AP3534" s="1">
        <v>58.716479464337695</v>
      </c>
    </row>
    <row r="3535" spans="1:42">
      <c r="A3535" s="1" t="s">
        <v>3915</v>
      </c>
      <c r="B3535" s="1" t="s">
        <v>3913</v>
      </c>
      <c r="C3535" s="1" t="s">
        <v>75</v>
      </c>
      <c r="D3535" s="1" t="s">
        <v>83</v>
      </c>
      <c r="E3535" s="1" t="s">
        <v>472</v>
      </c>
      <c r="F3535" s="1" t="s">
        <v>749</v>
      </c>
      <c r="H3535" s="1" t="s">
        <v>79</v>
      </c>
      <c r="J3535" s="1" t="s">
        <v>3649</v>
      </c>
      <c r="K3535" s="1" t="s">
        <v>3914</v>
      </c>
      <c r="L3535" s="1">
        <v>0</v>
      </c>
      <c r="M3535" s="1">
        <v>0.26643365936637048</v>
      </c>
      <c r="N3535" s="1">
        <v>0.58997497586383418</v>
      </c>
      <c r="O3535" s="1">
        <v>0.98654369289222654</v>
      </c>
      <c r="P3535" s="1">
        <v>1.4790938861269101</v>
      </c>
      <c r="Q3535" s="1">
        <v>2.0979390152613071</v>
      </c>
      <c r="R3535" s="1">
        <v>2.8667839234059147</v>
      </c>
      <c r="S3535" s="1">
        <v>3.5507615640138206</v>
      </c>
      <c r="T3535" s="1">
        <v>4.3023006933218548</v>
      </c>
      <c r="U3535" s="1">
        <v>5.1500791806548563</v>
      </c>
      <c r="V3535" s="1">
        <v>6.0923801478457618</v>
      </c>
      <c r="W3535" s="1">
        <v>7.1047630785381291</v>
      </c>
      <c r="X3535" s="1">
        <v>8.2233648151119692</v>
      </c>
      <c r="Y3535" s="1">
        <v>9.4564110833481152</v>
      </c>
      <c r="Z3535" s="1">
        <v>10.811639438261418</v>
      </c>
      <c r="AA3535" s="1">
        <v>12.298905452053665</v>
      </c>
      <c r="AB3535" s="1">
        <v>13.887269941810258</v>
      </c>
      <c r="AC3535" s="1">
        <v>15.593651273669321</v>
      </c>
      <c r="AD3535" s="1">
        <v>17.403804864102177</v>
      </c>
      <c r="AE3535" s="1">
        <v>19.299713437157639</v>
      </c>
      <c r="AF3535" s="1">
        <v>21.267231298096441</v>
      </c>
      <c r="AG3535" s="1">
        <v>23.262667116435061</v>
      </c>
      <c r="AH3535" s="1">
        <v>25.283793464259219</v>
      </c>
      <c r="AI3535" s="1">
        <v>27.325948349849011</v>
      </c>
      <c r="AJ3535" s="1">
        <v>29.384384598962587</v>
      </c>
      <c r="AK3535" s="1">
        <v>31.448536238685278</v>
      </c>
      <c r="AL3535" s="1">
        <v>33.500549270283642</v>
      </c>
      <c r="AM3535" s="1">
        <v>35.567808987892469</v>
      </c>
      <c r="AN3535" s="1">
        <v>37.653394084499389</v>
      </c>
      <c r="AO3535" s="1">
        <v>39.763928814152678</v>
      </c>
      <c r="AP3535" s="1">
        <v>41.893173258276647</v>
      </c>
    </row>
    <row r="3536" spans="1:42">
      <c r="A3536" s="1" t="s">
        <v>3916</v>
      </c>
      <c r="B3536" s="1" t="s">
        <v>3913</v>
      </c>
      <c r="C3536" s="1" t="s">
        <v>75</v>
      </c>
      <c r="D3536" s="1" t="s">
        <v>85</v>
      </c>
      <c r="E3536" s="1" t="s">
        <v>472</v>
      </c>
      <c r="F3536" s="1" t="s">
        <v>749</v>
      </c>
      <c r="H3536" s="1" t="s">
        <v>79</v>
      </c>
      <c r="J3536" s="1" t="s">
        <v>3649</v>
      </c>
      <c r="K3536" s="1" t="s">
        <v>3914</v>
      </c>
      <c r="L3536" s="1">
        <v>0</v>
      </c>
      <c r="M3536" s="1">
        <v>0.47169715226402775</v>
      </c>
      <c r="N3536" s="1">
        <v>1.3723364468254302</v>
      </c>
      <c r="O3536" s="1">
        <v>2.9946756647191477</v>
      </c>
      <c r="P3536" s="1">
        <v>5.1299647755657745</v>
      </c>
      <c r="Q3536" s="1">
        <v>7.4216194186613835</v>
      </c>
      <c r="R3536" s="1">
        <v>9.3961004374414596</v>
      </c>
      <c r="S3536" s="1">
        <v>11.590662984973985</v>
      </c>
      <c r="T3536" s="1">
        <v>14.011702114802386</v>
      </c>
      <c r="U3536" s="1">
        <v>16.672826288355406</v>
      </c>
      <c r="V3536" s="1">
        <v>19.578802018462412</v>
      </c>
      <c r="W3536" s="1">
        <v>22.75333471517289</v>
      </c>
      <c r="X3536" s="1">
        <v>26.202531185553696</v>
      </c>
      <c r="Y3536" s="1">
        <v>29.899836386943846</v>
      </c>
      <c r="Z3536" s="1">
        <v>33.833688329157113</v>
      </c>
      <c r="AA3536" s="1">
        <v>37.990816592541258</v>
      </c>
      <c r="AB3536" s="1">
        <v>42.343297645258545</v>
      </c>
      <c r="AC3536" s="1">
        <v>46.857291580681164</v>
      </c>
      <c r="AD3536" s="1">
        <v>51.500697003631494</v>
      </c>
      <c r="AE3536" s="1">
        <v>56.224422252584937</v>
      </c>
      <c r="AF3536" s="1">
        <v>61.023955775921458</v>
      </c>
      <c r="AG3536" s="1">
        <v>65.901149711350584</v>
      </c>
      <c r="AH3536" s="1">
        <v>70.864530652287471</v>
      </c>
      <c r="AI3536" s="1">
        <v>75.930666179364735</v>
      </c>
      <c r="AJ3536" s="1">
        <v>81.05212786819682</v>
      </c>
      <c r="AK3536" s="1">
        <v>86.218656739459377</v>
      </c>
      <c r="AL3536" s="1">
        <v>91.474834157972921</v>
      </c>
      <c r="AM3536" s="1">
        <v>97.103856086904358</v>
      </c>
      <c r="AN3536" s="1">
        <v>102.75401085681355</v>
      </c>
      <c r="AO3536" s="1">
        <v>108.41290729726629</v>
      </c>
      <c r="AP3536" s="1">
        <v>114.0873723924542</v>
      </c>
    </row>
    <row r="3537" spans="1:42">
      <c r="A3537" s="1" t="s">
        <v>3917</v>
      </c>
      <c r="B3537" s="1" t="s">
        <v>3913</v>
      </c>
      <c r="C3537" s="1" t="s">
        <v>75</v>
      </c>
      <c r="D3537" s="1" t="s">
        <v>87</v>
      </c>
      <c r="E3537" s="1" t="s">
        <v>472</v>
      </c>
      <c r="F3537" s="1" t="s">
        <v>749</v>
      </c>
      <c r="H3537" s="1" t="s">
        <v>79</v>
      </c>
      <c r="J3537" s="1" t="s">
        <v>3649</v>
      </c>
      <c r="K3537" s="1" t="s">
        <v>3914</v>
      </c>
      <c r="L3537" s="1">
        <v>11.092463790738645</v>
      </c>
      <c r="M3537" s="1">
        <v>14.186060254200294</v>
      </c>
      <c r="N3537" s="1">
        <v>19.27785971331172</v>
      </c>
      <c r="O3537" s="1">
        <v>27.512281480861258</v>
      </c>
      <c r="P3537" s="1">
        <v>40.317237500514906</v>
      </c>
      <c r="Q3537" s="1">
        <v>59.600466809747807</v>
      </c>
      <c r="R3537" s="1">
        <v>86.069952440253502</v>
      </c>
      <c r="S3537" s="1">
        <v>121.13366058989391</v>
      </c>
      <c r="T3537" s="1">
        <v>163.98054756316708</v>
      </c>
      <c r="U3537" s="1">
        <v>212.33191494175946</v>
      </c>
      <c r="V3537" s="1">
        <v>263.23908115788288</v>
      </c>
      <c r="W3537" s="1">
        <v>306.26483347426125</v>
      </c>
      <c r="X3537" s="1">
        <v>331.68617679614619</v>
      </c>
      <c r="Y3537" s="1">
        <v>357.97244785921299</v>
      </c>
      <c r="Z3537" s="1">
        <v>384.69431316190344</v>
      </c>
      <c r="AA3537" s="1">
        <v>411.95568490241567</v>
      </c>
      <c r="AB3537" s="1">
        <v>437.28238396489593</v>
      </c>
      <c r="AC3537" s="1">
        <v>462.5501612040664</v>
      </c>
      <c r="AD3537" s="1">
        <v>487.44465253369685</v>
      </c>
      <c r="AE3537" s="1">
        <v>511.57516549385923</v>
      </c>
      <c r="AF3537" s="1">
        <v>534.61270648948778</v>
      </c>
      <c r="AG3537" s="1">
        <v>555.43325300116521</v>
      </c>
      <c r="AH3537" s="1">
        <v>575.26439976849997</v>
      </c>
      <c r="AI3537" s="1">
        <v>594.40461598258003</v>
      </c>
      <c r="AJ3537" s="1">
        <v>613.15842486321469</v>
      </c>
      <c r="AK3537" s="1">
        <v>631.65770651587877</v>
      </c>
      <c r="AL3537" s="1">
        <v>648.47107422287877</v>
      </c>
      <c r="AM3537" s="1">
        <v>664.83538216661066</v>
      </c>
      <c r="AN3537" s="1">
        <v>680.62666232222432</v>
      </c>
      <c r="AO3537" s="1">
        <v>696.11280369392364</v>
      </c>
      <c r="AP3537" s="1">
        <v>709.63260396603766</v>
      </c>
    </row>
    <row r="3538" spans="1:42">
      <c r="A3538" s="1" t="s">
        <v>3918</v>
      </c>
      <c r="B3538" s="1" t="s">
        <v>3913</v>
      </c>
      <c r="C3538" s="1" t="s">
        <v>75</v>
      </c>
      <c r="D3538" s="1" t="s">
        <v>89</v>
      </c>
      <c r="E3538" s="1" t="s">
        <v>472</v>
      </c>
      <c r="F3538" s="1" t="s">
        <v>749</v>
      </c>
      <c r="H3538" s="1" t="s">
        <v>79</v>
      </c>
      <c r="J3538" s="1" t="s">
        <v>3649</v>
      </c>
      <c r="K3538" s="1" t="s">
        <v>3914</v>
      </c>
      <c r="L3538" s="1">
        <v>0</v>
      </c>
      <c r="M3538" s="1">
        <v>0.26634738434476696</v>
      </c>
      <c r="N3538" s="1">
        <v>0.70020675012308164</v>
      </c>
      <c r="O3538" s="1">
        <v>1.3814238028856036</v>
      </c>
      <c r="P3538" s="1">
        <v>2.4320796784925585</v>
      </c>
      <c r="Q3538" s="1">
        <v>4.0215129845850699</v>
      </c>
      <c r="R3538" s="1">
        <v>6.3564434432365253</v>
      </c>
      <c r="S3538" s="1">
        <v>9.6622472819092113</v>
      </c>
      <c r="T3538" s="1">
        <v>14.128635355176726</v>
      </c>
      <c r="U3538" s="1">
        <v>19.873429673160285</v>
      </c>
      <c r="V3538" s="1">
        <v>26.919578484593206</v>
      </c>
      <c r="W3538" s="1">
        <v>35.116894291275045</v>
      </c>
      <c r="X3538" s="1">
        <v>44.428630866679995</v>
      </c>
      <c r="Y3538" s="1">
        <v>54.714203264665109</v>
      </c>
      <c r="Z3538" s="1">
        <v>63.23813009007047</v>
      </c>
      <c r="AA3538" s="1">
        <v>71.930991637174259</v>
      </c>
      <c r="AB3538" s="1">
        <v>81.116034004781028</v>
      </c>
      <c r="AC3538" s="1">
        <v>90.811876102565108</v>
      </c>
      <c r="AD3538" s="1">
        <v>100.95676387340224</v>
      </c>
      <c r="AE3538" s="1">
        <v>111.46407569774843</v>
      </c>
      <c r="AF3538" s="1">
        <v>122.24923613327836</v>
      </c>
      <c r="AG3538" s="1">
        <v>133.14899168750838</v>
      </c>
      <c r="AH3538" s="1">
        <v>144.15911785748889</v>
      </c>
      <c r="AI3538" s="1">
        <v>155.23266882791609</v>
      </c>
      <c r="AJ3538" s="1">
        <v>166.33474014664966</v>
      </c>
      <c r="AK3538" s="1">
        <v>177.42714601173344</v>
      </c>
      <c r="AL3538" s="1">
        <v>188.4932021108317</v>
      </c>
      <c r="AM3538" s="1">
        <v>199.62889406068874</v>
      </c>
      <c r="AN3538" s="1">
        <v>210.85480937498085</v>
      </c>
      <c r="AO3538" s="1">
        <v>222.19886779816787</v>
      </c>
      <c r="AP3538" s="1">
        <v>233.63016790942319</v>
      </c>
    </row>
    <row r="3539" spans="1:42">
      <c r="A3539" s="1" t="s">
        <v>3919</v>
      </c>
      <c r="B3539" s="1" t="s">
        <v>3913</v>
      </c>
      <c r="C3539" s="1" t="s">
        <v>75</v>
      </c>
      <c r="D3539" s="1" t="s">
        <v>91</v>
      </c>
      <c r="E3539" s="1" t="s">
        <v>472</v>
      </c>
      <c r="F3539" s="1" t="s">
        <v>749</v>
      </c>
      <c r="H3539" s="1" t="s">
        <v>79</v>
      </c>
      <c r="J3539" s="1" t="s">
        <v>3649</v>
      </c>
      <c r="K3539" s="1" t="s">
        <v>3914</v>
      </c>
      <c r="L3539" s="1">
        <v>0.14086408592709182</v>
      </c>
      <c r="M3539" s="1">
        <v>0.40584271341160816</v>
      </c>
      <c r="N3539" s="1">
        <v>0.89776699168435981</v>
      </c>
      <c r="O3539" s="1">
        <v>1.8312170988389758</v>
      </c>
      <c r="P3539" s="1">
        <v>3.500845693009234</v>
      </c>
      <c r="Q3539" s="1">
        <v>6.128616052748602</v>
      </c>
      <c r="R3539" s="1">
        <v>9.6217442520384839</v>
      </c>
      <c r="S3539" s="1">
        <v>12.50871650275834</v>
      </c>
      <c r="T3539" s="1">
        <v>14.704441313489594</v>
      </c>
      <c r="U3539" s="1">
        <v>17.056901045671733</v>
      </c>
      <c r="V3539" s="1">
        <v>19.555901994167261</v>
      </c>
      <c r="W3539" s="1">
        <v>22.171201451744203</v>
      </c>
      <c r="X3539" s="1">
        <v>24.91844872859798</v>
      </c>
      <c r="Y3539" s="1">
        <v>27.748580660666512</v>
      </c>
      <c r="Z3539" s="1">
        <v>30.610028000799094</v>
      </c>
      <c r="AA3539" s="1">
        <v>33.459804495353794</v>
      </c>
      <c r="AB3539" s="1">
        <v>36.230303775644678</v>
      </c>
      <c r="AC3539" s="1">
        <v>38.930068411926243</v>
      </c>
      <c r="AD3539" s="1">
        <v>41.520098347506682</v>
      </c>
      <c r="AE3539" s="1">
        <v>43.953755824852962</v>
      </c>
      <c r="AF3539" s="1">
        <v>46.225140258495763</v>
      </c>
      <c r="AG3539" s="1">
        <v>48.308442575773327</v>
      </c>
      <c r="AH3539" s="1">
        <v>50.252871855652913</v>
      </c>
      <c r="AI3539" s="1">
        <v>52.104541617949579</v>
      </c>
      <c r="AJ3539" s="1">
        <v>53.885304676513883</v>
      </c>
      <c r="AK3539" s="1">
        <v>55.601524832011165</v>
      </c>
      <c r="AL3539" s="1">
        <v>57.295060833797741</v>
      </c>
      <c r="AM3539" s="1">
        <v>59.125018173657807</v>
      </c>
      <c r="AN3539" s="1">
        <v>60.870528891522966</v>
      </c>
      <c r="AO3539" s="1">
        <v>62.534916522495159</v>
      </c>
      <c r="AP3539" s="1">
        <v>64.111345848512357</v>
      </c>
    </row>
    <row r="3540" spans="1:42">
      <c r="A3540" s="1" t="s">
        <v>3920</v>
      </c>
      <c r="B3540" s="1" t="s">
        <v>3913</v>
      </c>
      <c r="C3540" s="1" t="s">
        <v>75</v>
      </c>
      <c r="D3540" s="1" t="s">
        <v>93</v>
      </c>
      <c r="E3540" s="1" t="s">
        <v>472</v>
      </c>
      <c r="F3540" s="1" t="s">
        <v>749</v>
      </c>
      <c r="H3540" s="1" t="s">
        <v>79</v>
      </c>
      <c r="J3540" s="1" t="s">
        <v>3649</v>
      </c>
      <c r="K3540" s="1" t="s">
        <v>3914</v>
      </c>
      <c r="L3540" s="1">
        <v>0</v>
      </c>
      <c r="M3540" s="1">
        <v>7.9300052679606631E-2</v>
      </c>
      <c r="N3540" s="1">
        <v>0.26926117220601359</v>
      </c>
      <c r="O3540" s="1">
        <v>0.60911304640764363</v>
      </c>
      <c r="P3540" s="1">
        <v>1.1516299202918083</v>
      </c>
      <c r="Q3540" s="1">
        <v>1.9706552943523161</v>
      </c>
      <c r="R3540" s="1">
        <v>3.1410232939304992</v>
      </c>
      <c r="S3540" s="1">
        <v>4.7813926586950428</v>
      </c>
      <c r="T3540" s="1">
        <v>7.0222310647465012</v>
      </c>
      <c r="U3540" s="1">
        <v>9.9965347044346746</v>
      </c>
      <c r="V3540" s="1">
        <v>13.84155021061656</v>
      </c>
      <c r="W3540" s="1">
        <v>18.593026983346665</v>
      </c>
      <c r="X3540" s="1">
        <v>24.382830157510234</v>
      </c>
      <c r="Y3540" s="1">
        <v>31.249192676138101</v>
      </c>
      <c r="Z3540" s="1">
        <v>39.216184895247899</v>
      </c>
      <c r="AA3540" s="1">
        <v>48.275249061758878</v>
      </c>
      <c r="AB3540" s="1">
        <v>57.302817937836537</v>
      </c>
      <c r="AC3540" s="1">
        <v>63.885812686547084</v>
      </c>
      <c r="AD3540" s="1">
        <v>70.834328046208455</v>
      </c>
      <c r="AE3540" s="1">
        <v>78.057804569530106</v>
      </c>
      <c r="AF3540" s="1">
        <v>85.493104652199634</v>
      </c>
      <c r="AG3540" s="1">
        <v>92.839559692979236</v>
      </c>
      <c r="AH3540" s="1">
        <v>100.29761057067087</v>
      </c>
      <c r="AI3540" s="1">
        <v>107.84306294839648</v>
      </c>
      <c r="AJ3540" s="1">
        <v>115.38344795424487</v>
      </c>
      <c r="AK3540" s="1">
        <v>122.9118885867329</v>
      </c>
      <c r="AL3540" s="1">
        <v>130.20861751282226</v>
      </c>
      <c r="AM3540" s="1">
        <v>137.49330152745972</v>
      </c>
      <c r="AN3540" s="1">
        <v>144.74662585627584</v>
      </c>
      <c r="AO3540" s="1">
        <v>151.91984108599908</v>
      </c>
      <c r="AP3540" s="1">
        <v>158.9101897210914</v>
      </c>
    </row>
    <row r="3541" spans="1:42">
      <c r="A3541" s="1" t="s">
        <v>3921</v>
      </c>
      <c r="B3541" s="1" t="s">
        <v>3913</v>
      </c>
      <c r="C3541" s="1" t="s">
        <v>75</v>
      </c>
      <c r="D3541" s="1" t="s">
        <v>95</v>
      </c>
      <c r="E3541" s="1" t="s">
        <v>472</v>
      </c>
      <c r="F3541" s="1" t="s">
        <v>749</v>
      </c>
      <c r="H3541" s="1" t="s">
        <v>79</v>
      </c>
      <c r="J3541" s="1" t="s">
        <v>3649</v>
      </c>
      <c r="K3541" s="1" t="s">
        <v>3914</v>
      </c>
      <c r="L3541" s="1">
        <v>0</v>
      </c>
      <c r="M3541" s="1">
        <v>1.0963252739369744E-2</v>
      </c>
      <c r="N3541" s="1">
        <v>4.5173275433711878E-2</v>
      </c>
      <c r="O3541" s="1">
        <v>0.11347086232316203</v>
      </c>
      <c r="P3541" s="1">
        <v>0.23025780858939487</v>
      </c>
      <c r="Q3541" s="1">
        <v>0.4156575016017296</v>
      </c>
      <c r="R3541" s="1">
        <v>0.69510350899511764</v>
      </c>
      <c r="S3541" s="1">
        <v>1.10141460301538</v>
      </c>
      <c r="T3541" s="1">
        <v>1.6733711259017738</v>
      </c>
      <c r="U3541" s="1">
        <v>2.4558150247830643</v>
      </c>
      <c r="V3541" s="1">
        <v>3.4852372945304291</v>
      </c>
      <c r="W3541" s="1">
        <v>4.7876240130788847</v>
      </c>
      <c r="X3541" s="1">
        <v>6.387905841534546</v>
      </c>
      <c r="Y3541" s="1">
        <v>8.2856503640277435</v>
      </c>
      <c r="Z3541" s="1">
        <v>10.464383576575278</v>
      </c>
      <c r="AA3541" s="1">
        <v>12.892899166010064</v>
      </c>
      <c r="AB3541" s="1">
        <v>15.495113352153727</v>
      </c>
      <c r="AC3541" s="1">
        <v>18.23701164860071</v>
      </c>
      <c r="AD3541" s="1">
        <v>20.221083551111935</v>
      </c>
      <c r="AE3541" s="1">
        <v>21.953509048908213</v>
      </c>
      <c r="AF3541" s="1">
        <v>23.726320887183885</v>
      </c>
      <c r="AG3541" s="1">
        <v>25.488600944510512</v>
      </c>
      <c r="AH3541" s="1">
        <v>27.264001974932683</v>
      </c>
      <c r="AI3541" s="1">
        <v>29.043183724945873</v>
      </c>
      <c r="AJ3541" s="1">
        <v>30.826867927600738</v>
      </c>
      <c r="AK3541" s="1">
        <v>32.600495298050653</v>
      </c>
      <c r="AL3541" s="1">
        <v>34.325311496616344</v>
      </c>
      <c r="AM3541" s="1">
        <v>36.032436927771414</v>
      </c>
      <c r="AN3541" s="1">
        <v>37.719546737279195</v>
      </c>
      <c r="AO3541" s="1">
        <v>39.384104089148352</v>
      </c>
      <c r="AP3541" s="1">
        <v>40.967529414630079</v>
      </c>
    </row>
    <row r="3542" spans="1:42">
      <c r="A3542" s="1" t="s">
        <v>3922</v>
      </c>
      <c r="B3542" s="1" t="s">
        <v>3913</v>
      </c>
      <c r="C3542" s="1" t="s">
        <v>75</v>
      </c>
      <c r="D3542" s="1" t="s">
        <v>97</v>
      </c>
      <c r="E3542" s="1" t="s">
        <v>472</v>
      </c>
      <c r="F3542" s="1" t="s">
        <v>749</v>
      </c>
      <c r="H3542" s="1" t="s">
        <v>79</v>
      </c>
      <c r="J3542" s="1" t="s">
        <v>3649</v>
      </c>
      <c r="K3542" s="1" t="s">
        <v>3914</v>
      </c>
      <c r="L3542" s="1">
        <v>0</v>
      </c>
      <c r="M3542" s="1">
        <v>0.65537840292993554</v>
      </c>
      <c r="N3542" s="1">
        <v>2.0909324876876481</v>
      </c>
      <c r="O3542" s="1">
        <v>4.2757176621558779</v>
      </c>
      <c r="P3542" s="1">
        <v>7.2155668204237307</v>
      </c>
      <c r="Q3542" s="1">
        <v>10.963253763602125</v>
      </c>
      <c r="R3542" s="1">
        <v>15.415850287180392</v>
      </c>
      <c r="S3542" s="1">
        <v>20.764000448088648</v>
      </c>
      <c r="T3542" s="1">
        <v>27.119432576118324</v>
      </c>
      <c r="U3542" s="1">
        <v>34.562380207007493</v>
      </c>
      <c r="V3542" s="1">
        <v>43.224578425253533</v>
      </c>
      <c r="W3542" s="1">
        <v>53.389706038695529</v>
      </c>
      <c r="X3542" s="1">
        <v>65.638231481188328</v>
      </c>
      <c r="Y3542" s="1">
        <v>80.042988705259802</v>
      </c>
      <c r="Z3542" s="1">
        <v>91.899601136372596</v>
      </c>
      <c r="AA3542" s="1">
        <v>104.20433202814057</v>
      </c>
      <c r="AB3542" s="1">
        <v>117.01198995665969</v>
      </c>
      <c r="AC3542" s="1">
        <v>130.57094813061579</v>
      </c>
      <c r="AD3542" s="1">
        <v>144.80423379970401</v>
      </c>
      <c r="AE3542" s="1">
        <v>159.62246715354613</v>
      </c>
      <c r="AF3542" s="1">
        <v>174.91901297066721</v>
      </c>
      <c r="AG3542" s="1">
        <v>190.1247051363811</v>
      </c>
      <c r="AH3542" s="1">
        <v>205.54998464812783</v>
      </c>
      <c r="AI3542" s="1">
        <v>221.11989861732201</v>
      </c>
      <c r="AJ3542" s="1">
        <v>236.86790561617914</v>
      </c>
      <c r="AK3542" s="1">
        <v>252.63679238238748</v>
      </c>
      <c r="AL3542" s="1">
        <v>267.95967075352695</v>
      </c>
      <c r="AM3542" s="1">
        <v>283.10310692729297</v>
      </c>
      <c r="AN3542" s="1">
        <v>298.48456012879376</v>
      </c>
      <c r="AO3542" s="1">
        <v>313.63468103269747</v>
      </c>
      <c r="AP3542" s="1">
        <v>328.65360592081851</v>
      </c>
    </row>
    <row r="3543" spans="1:42">
      <c r="A3543" s="1" t="s">
        <v>3923</v>
      </c>
      <c r="B3543" s="1" t="s">
        <v>3913</v>
      </c>
      <c r="C3543" s="1" t="s">
        <v>75</v>
      </c>
      <c r="D3543" s="1" t="s">
        <v>99</v>
      </c>
      <c r="E3543" s="1" t="s">
        <v>472</v>
      </c>
      <c r="F3543" s="1" t="s">
        <v>749</v>
      </c>
      <c r="H3543" s="1" t="s">
        <v>79</v>
      </c>
      <c r="J3543" s="1" t="s">
        <v>3649</v>
      </c>
      <c r="K3543" s="1" t="s">
        <v>3914</v>
      </c>
      <c r="L3543" s="1">
        <v>0</v>
      </c>
      <c r="M3543" s="1">
        <v>0.23160223869699595</v>
      </c>
      <c r="N3543" s="1">
        <v>0.78036687417178263</v>
      </c>
      <c r="O3543" s="1">
        <v>1.6725305320463009</v>
      </c>
      <c r="P3543" s="1">
        <v>2.9441567352151199</v>
      </c>
      <c r="Q3543" s="1">
        <v>4.6454086525067737</v>
      </c>
      <c r="R3543" s="1">
        <v>6.6862701263660771</v>
      </c>
      <c r="S3543" s="1">
        <v>9.2099419836034784</v>
      </c>
      <c r="T3543" s="1">
        <v>12.280277700304795</v>
      </c>
      <c r="U3543" s="1">
        <v>15.939619172564619</v>
      </c>
      <c r="V3543" s="1">
        <v>20.233320519546712</v>
      </c>
      <c r="W3543" s="1">
        <v>25.055238559510901</v>
      </c>
      <c r="X3543" s="1">
        <v>30.746597607536145</v>
      </c>
      <c r="Y3543" s="1">
        <v>37.346642783050406</v>
      </c>
      <c r="Z3543" s="1">
        <v>44.781412522717119</v>
      </c>
      <c r="AA3543" s="1">
        <v>50.901931592262713</v>
      </c>
      <c r="AB3543" s="1">
        <v>57.136170802459205</v>
      </c>
      <c r="AC3543" s="1">
        <v>63.67470726055943</v>
      </c>
      <c r="AD3543" s="1">
        <v>70.461645644707247</v>
      </c>
      <c r="AE3543" s="1">
        <v>77.431373642465559</v>
      </c>
      <c r="AF3543" s="1">
        <v>84.520571262790767</v>
      </c>
      <c r="AG3543" s="1">
        <v>91.361675520129737</v>
      </c>
      <c r="AH3543" s="1">
        <v>98.18020814051485</v>
      </c>
      <c r="AI3543" s="1">
        <v>104.93369477105531</v>
      </c>
      <c r="AJ3543" s="1">
        <v>111.70893072423431</v>
      </c>
      <c r="AK3543" s="1">
        <v>118.3867652787944</v>
      </c>
      <c r="AL3543" s="1">
        <v>124.59231910786573</v>
      </c>
      <c r="AM3543" s="1">
        <v>130.51566393687787</v>
      </c>
      <c r="AN3543" s="1">
        <v>136.28483992068479</v>
      </c>
      <c r="AO3543" s="1">
        <v>141.90336799093154</v>
      </c>
      <c r="AP3543" s="1">
        <v>147.28534262346849</v>
      </c>
    </row>
    <row r="3544" spans="1:42">
      <c r="A3544" s="1" t="s">
        <v>3924</v>
      </c>
      <c r="B3544" s="1" t="s">
        <v>3913</v>
      </c>
      <c r="C3544" s="1" t="s">
        <v>75</v>
      </c>
      <c r="D3544" s="1" t="s">
        <v>101</v>
      </c>
      <c r="E3544" s="1" t="s">
        <v>472</v>
      </c>
      <c r="F3544" s="1" t="s">
        <v>749</v>
      </c>
      <c r="H3544" s="1" t="s">
        <v>79</v>
      </c>
      <c r="J3544" s="1" t="s">
        <v>3649</v>
      </c>
      <c r="K3544" s="1" t="s">
        <v>3914</v>
      </c>
      <c r="L3544" s="1">
        <v>0.11083882886828504</v>
      </c>
      <c r="M3544" s="1">
        <v>0.89268728836920841</v>
      </c>
      <c r="N3544" s="1">
        <v>1.9982635319662505</v>
      </c>
      <c r="O3544" s="1">
        <v>3.695477109720787</v>
      </c>
      <c r="P3544" s="1">
        <v>6.3577691345584473</v>
      </c>
      <c r="Q3544" s="1">
        <v>10.455326951082345</v>
      </c>
      <c r="R3544" s="1">
        <v>16.453986490858821</v>
      </c>
      <c r="S3544" s="1">
        <v>24.580922270991334</v>
      </c>
      <c r="T3544" s="1">
        <v>34.66280645521568</v>
      </c>
      <c r="U3544" s="1">
        <v>46.109620727029331</v>
      </c>
      <c r="V3544" s="1">
        <v>58.129825742393102</v>
      </c>
      <c r="W3544" s="1">
        <v>66.839798582870131</v>
      </c>
      <c r="X3544" s="1">
        <v>73.238435989160891</v>
      </c>
      <c r="Y3544" s="1">
        <v>79.639344446901205</v>
      </c>
      <c r="Z3544" s="1">
        <v>85.992749827325184</v>
      </c>
      <c r="AA3544" s="1">
        <v>92.263674880995794</v>
      </c>
      <c r="AB3544" s="1">
        <v>98.32081614600115</v>
      </c>
      <c r="AC3544" s="1">
        <v>104.17058908831771</v>
      </c>
      <c r="AD3544" s="1">
        <v>109.80169833098998</v>
      </c>
      <c r="AE3544" s="1">
        <v>115.19746243650827</v>
      </c>
      <c r="AF3544" s="1">
        <v>120.34576427039553</v>
      </c>
      <c r="AG3544" s="1">
        <v>125.25801593582487</v>
      </c>
      <c r="AH3544" s="1">
        <v>129.80945899729903</v>
      </c>
      <c r="AI3544" s="1">
        <v>133.96802738277836</v>
      </c>
      <c r="AJ3544" s="1">
        <v>137.65050736479748</v>
      </c>
      <c r="AK3544" s="1">
        <v>140.83703297197388</v>
      </c>
      <c r="AL3544" s="1">
        <v>143.80121989821086</v>
      </c>
      <c r="AM3544" s="1">
        <v>146.49929837893291</v>
      </c>
      <c r="AN3544" s="1">
        <v>148.9892839655171</v>
      </c>
      <c r="AO3544" s="1">
        <v>151.28570274359933</v>
      </c>
      <c r="AP3544" s="1">
        <v>153.36589666045461</v>
      </c>
    </row>
    <row r="3545" spans="1:42">
      <c r="A3545" s="1" t="s">
        <v>3925</v>
      </c>
      <c r="B3545" s="1" t="s">
        <v>3913</v>
      </c>
      <c r="C3545" s="1" t="s">
        <v>75</v>
      </c>
      <c r="D3545" s="1" t="s">
        <v>103</v>
      </c>
      <c r="E3545" s="1" t="s">
        <v>472</v>
      </c>
      <c r="F3545" s="1" t="s">
        <v>749</v>
      </c>
      <c r="H3545" s="1" t="s">
        <v>79</v>
      </c>
      <c r="J3545" s="1" t="s">
        <v>3649</v>
      </c>
      <c r="K3545" s="1" t="s">
        <v>3914</v>
      </c>
      <c r="L3545" s="1">
        <v>0</v>
      </c>
      <c r="M3545" s="1">
        <v>0.28367230631242768</v>
      </c>
      <c r="N3545" s="1">
        <v>0.84889831381489211</v>
      </c>
      <c r="O3545" s="1">
        <v>1.7569311885793655</v>
      </c>
      <c r="P3545" s="1">
        <v>3.0880553824008228</v>
      </c>
      <c r="Q3545" s="1">
        <v>4.9234216325765496</v>
      </c>
      <c r="R3545" s="1">
        <v>7.3288354398447328</v>
      </c>
      <c r="S3545" s="1">
        <v>10.455623951135276</v>
      </c>
      <c r="T3545" s="1">
        <v>14.472907069061193</v>
      </c>
      <c r="U3545" s="1">
        <v>19.557953259796765</v>
      </c>
      <c r="V3545" s="1">
        <v>25.981379194523495</v>
      </c>
      <c r="W3545" s="1">
        <v>34.061945538523752</v>
      </c>
      <c r="X3545" s="1">
        <v>44.091940201263959</v>
      </c>
      <c r="Y3545" s="1">
        <v>56.215192305388385</v>
      </c>
      <c r="Z3545" s="1">
        <v>70.462330485688057</v>
      </c>
      <c r="AA3545" s="1">
        <v>86.774870501338853</v>
      </c>
      <c r="AB3545" s="1">
        <v>102.58889630939689</v>
      </c>
      <c r="AC3545" s="1">
        <v>115.21150603984508</v>
      </c>
      <c r="AD3545" s="1">
        <v>128.40315463485683</v>
      </c>
      <c r="AE3545" s="1">
        <v>142.01616271683454</v>
      </c>
      <c r="AF3545" s="1">
        <v>155.92253081743584</v>
      </c>
      <c r="AG3545" s="1">
        <v>169.76006231983877</v>
      </c>
      <c r="AH3545" s="1">
        <v>183.6290647790477</v>
      </c>
      <c r="AI3545" s="1">
        <v>197.45560538455325</v>
      </c>
      <c r="AJ3545" s="1">
        <v>211.23863548010706</v>
      </c>
      <c r="AK3545" s="1">
        <v>224.89798590107927</v>
      </c>
      <c r="AL3545" s="1">
        <v>238.25680429819127</v>
      </c>
      <c r="AM3545" s="1">
        <v>251.53777957208206</v>
      </c>
      <c r="AN3545" s="1">
        <v>264.74263928793948</v>
      </c>
      <c r="AO3545" s="1">
        <v>277.86379692106885</v>
      </c>
      <c r="AP3545" s="1">
        <v>290.77854035281052</v>
      </c>
    </row>
    <row r="3546" spans="1:42">
      <c r="A3546" s="1" t="s">
        <v>3926</v>
      </c>
      <c r="B3546" s="1" t="s">
        <v>3913</v>
      </c>
      <c r="C3546" s="1" t="s">
        <v>75</v>
      </c>
      <c r="D3546" s="1" t="s">
        <v>105</v>
      </c>
      <c r="E3546" s="1" t="s">
        <v>472</v>
      </c>
      <c r="F3546" s="1" t="s">
        <v>749</v>
      </c>
      <c r="H3546" s="1" t="s">
        <v>79</v>
      </c>
      <c r="J3546" s="1" t="s">
        <v>3649</v>
      </c>
      <c r="K3546" s="1" t="s">
        <v>3914</v>
      </c>
      <c r="L3546" s="1">
        <v>0</v>
      </c>
      <c r="M3546" s="1">
        <v>6.7339893321586852E-2</v>
      </c>
      <c r="N3546" s="1">
        <v>0.28793487124864942</v>
      </c>
      <c r="O3546" s="1">
        <v>0.71936405610471599</v>
      </c>
      <c r="P3546" s="1">
        <v>1.4409258645660636</v>
      </c>
      <c r="Q3546" s="1">
        <v>2.560708338865036</v>
      </c>
      <c r="R3546" s="1">
        <v>4.2133624332163286</v>
      </c>
      <c r="S3546" s="1">
        <v>6.5653340114042482</v>
      </c>
      <c r="T3546" s="1">
        <v>9.7974820964785305</v>
      </c>
      <c r="U3546" s="1">
        <v>14.071428738402789</v>
      </c>
      <c r="V3546" s="1">
        <v>19.552631176845072</v>
      </c>
      <c r="W3546" s="1">
        <v>26.292256055512524</v>
      </c>
      <c r="X3546" s="1">
        <v>34.345667986783781</v>
      </c>
      <c r="Y3546" s="1">
        <v>43.662423907526652</v>
      </c>
      <c r="Z3546" s="1">
        <v>54.18872569437773</v>
      </c>
      <c r="AA3546" s="1">
        <v>65.776508089245823</v>
      </c>
      <c r="AB3546" s="1">
        <v>72.182689209211063</v>
      </c>
      <c r="AC3546" s="1">
        <v>78.810596598933145</v>
      </c>
      <c r="AD3546" s="1">
        <v>85.674770090481118</v>
      </c>
      <c r="AE3546" s="1">
        <v>92.691026293110184</v>
      </c>
      <c r="AF3546" s="1">
        <v>99.943627857902271</v>
      </c>
      <c r="AG3546" s="1">
        <v>107.16654581269407</v>
      </c>
      <c r="AH3546" s="1">
        <v>114.5704908796031</v>
      </c>
      <c r="AI3546" s="1">
        <v>122.16200082754033</v>
      </c>
      <c r="AJ3546" s="1">
        <v>129.93212188087247</v>
      </c>
      <c r="AK3546" s="1">
        <v>137.57947021099642</v>
      </c>
      <c r="AL3546" s="1">
        <v>144.96114754047244</v>
      </c>
      <c r="AM3546" s="1">
        <v>152.134337774849</v>
      </c>
      <c r="AN3546" s="1">
        <v>159.07331313282427</v>
      </c>
      <c r="AO3546" s="1">
        <v>165.64517784715267</v>
      </c>
      <c r="AP3546" s="1">
        <v>171.88911187812997</v>
      </c>
    </row>
    <row r="3547" spans="1:42">
      <c r="A3547" s="1" t="s">
        <v>3927</v>
      </c>
      <c r="B3547" s="1" t="s">
        <v>3913</v>
      </c>
      <c r="C3547" s="1" t="s">
        <v>75</v>
      </c>
      <c r="D3547" s="1" t="s">
        <v>107</v>
      </c>
      <c r="E3547" s="1" t="s">
        <v>472</v>
      </c>
      <c r="F3547" s="1" t="s">
        <v>749</v>
      </c>
      <c r="H3547" s="1" t="s">
        <v>79</v>
      </c>
      <c r="J3547" s="1" t="s">
        <v>3649</v>
      </c>
      <c r="K3547" s="1" t="s">
        <v>3914</v>
      </c>
      <c r="L3547" s="1">
        <v>0</v>
      </c>
      <c r="M3547" s="1">
        <v>2.0138315100242894E-2</v>
      </c>
      <c r="N3547" s="1">
        <v>6.0759153037148739E-2</v>
      </c>
      <c r="O3547" s="1">
        <v>0.13100446733767585</v>
      </c>
      <c r="P3547" s="1">
        <v>0.24390497719138901</v>
      </c>
      <c r="Q3547" s="1">
        <v>0.41775215066214544</v>
      </c>
      <c r="R3547" s="1">
        <v>0.67577183789667616</v>
      </c>
      <c r="S3547" s="1">
        <v>1.049995359371144</v>
      </c>
      <c r="T3547" s="1">
        <v>1.5799317695793729</v>
      </c>
      <c r="U3547" s="1">
        <v>2.3099123383628961</v>
      </c>
      <c r="V3547" s="1">
        <v>3.2900276350844799</v>
      </c>
      <c r="W3547" s="1">
        <v>4.5177552613306933</v>
      </c>
      <c r="X3547" s="1">
        <v>6.0682088813103743</v>
      </c>
      <c r="Y3547" s="1">
        <v>7.9786155691221294</v>
      </c>
      <c r="Z3547" s="1">
        <v>10.279936601269101</v>
      </c>
      <c r="AA3547" s="1">
        <v>12.996242642823553</v>
      </c>
      <c r="AB3547" s="1">
        <v>15.968772481200762</v>
      </c>
      <c r="AC3547" s="1">
        <v>18.338553878145348</v>
      </c>
      <c r="AD3547" s="1">
        <v>21.010984365094863</v>
      </c>
      <c r="AE3547" s="1">
        <v>24.00919639961533</v>
      </c>
      <c r="AF3547" s="1">
        <v>27.359801121294453</v>
      </c>
      <c r="AG3547" s="1">
        <v>31.039155851721475</v>
      </c>
      <c r="AH3547" s="1">
        <v>35.089330496883129</v>
      </c>
      <c r="AI3547" s="1">
        <v>39.516057566179754</v>
      </c>
      <c r="AJ3547" s="1">
        <v>44.32935022219332</v>
      </c>
      <c r="AK3547" s="1">
        <v>49.505702635905656</v>
      </c>
      <c r="AL3547" s="1">
        <v>54.930335640044355</v>
      </c>
      <c r="AM3547" s="1">
        <v>60.563645015220594</v>
      </c>
      <c r="AN3547" s="1">
        <v>66.466018660881133</v>
      </c>
      <c r="AO3547" s="1">
        <v>72.61168400413294</v>
      </c>
      <c r="AP3547" s="1">
        <v>78.957694171227814</v>
      </c>
    </row>
    <row r="3548" spans="1:42">
      <c r="A3548" s="1" t="s">
        <v>3928</v>
      </c>
      <c r="B3548" s="1" t="s">
        <v>3913</v>
      </c>
      <c r="C3548" s="1" t="s">
        <v>75</v>
      </c>
      <c r="D3548" s="1" t="s">
        <v>109</v>
      </c>
      <c r="E3548" s="1" t="s">
        <v>472</v>
      </c>
      <c r="F3548" s="1" t="s">
        <v>749</v>
      </c>
      <c r="H3548" s="1" t="s">
        <v>79</v>
      </c>
      <c r="J3548" s="1" t="s">
        <v>3649</v>
      </c>
      <c r="K3548" s="1" t="s">
        <v>3914</v>
      </c>
      <c r="L3548" s="1">
        <v>0</v>
      </c>
      <c r="M3548" s="1">
        <v>6.45123672652268E-2</v>
      </c>
      <c r="N3548" s="1">
        <v>0.18443490618673361</v>
      </c>
      <c r="O3548" s="1">
        <v>0.40446329246385204</v>
      </c>
      <c r="P3548" s="1">
        <v>0.79349790858574887</v>
      </c>
      <c r="Q3548" s="1">
        <v>1.4469746105652046</v>
      </c>
      <c r="R3548" s="1">
        <v>2.4655075722566502</v>
      </c>
      <c r="S3548" s="1">
        <v>3.9328860174256155</v>
      </c>
      <c r="T3548" s="1">
        <v>5.8656824517389969</v>
      </c>
      <c r="U3548" s="1">
        <v>8.1986372470913835</v>
      </c>
      <c r="V3548" s="1">
        <v>10.818135989146302</v>
      </c>
      <c r="W3548" s="1">
        <v>13.58622218135517</v>
      </c>
      <c r="X3548" s="1">
        <v>16.024823766243951</v>
      </c>
      <c r="Y3548" s="1">
        <v>18.087784781862478</v>
      </c>
      <c r="Z3548" s="1">
        <v>20.269129365307343</v>
      </c>
      <c r="AA3548" s="1">
        <v>22.562670190867287</v>
      </c>
      <c r="AB3548" s="1">
        <v>24.915021642708751</v>
      </c>
      <c r="AC3548" s="1">
        <v>27.336971027831162</v>
      </c>
      <c r="AD3548" s="1">
        <v>29.809303408278303</v>
      </c>
      <c r="AE3548" s="1">
        <v>32.309688709437637</v>
      </c>
      <c r="AF3548" s="1">
        <v>34.815034898209106</v>
      </c>
      <c r="AG3548" s="1">
        <v>37.261793109602685</v>
      </c>
      <c r="AH3548" s="1">
        <v>39.684277865831206</v>
      </c>
      <c r="AI3548" s="1">
        <v>42.082239467309044</v>
      </c>
      <c r="AJ3548" s="1">
        <v>44.458466923343089</v>
      </c>
      <c r="AK3548" s="1">
        <v>46.808592564757852</v>
      </c>
      <c r="AL3548" s="1">
        <v>49.106944725760762</v>
      </c>
      <c r="AM3548" s="1">
        <v>51.435966675421923</v>
      </c>
      <c r="AN3548" s="1">
        <v>53.733447534595463</v>
      </c>
      <c r="AO3548" s="1">
        <v>55.997826678674038</v>
      </c>
      <c r="AP3548" s="1">
        <v>58.229445922704883</v>
      </c>
    </row>
    <row r="3549" spans="1:42">
      <c r="A3549" s="1" t="s">
        <v>3929</v>
      </c>
      <c r="B3549" s="1" t="s">
        <v>3913</v>
      </c>
      <c r="C3549" s="1" t="s">
        <v>75</v>
      </c>
      <c r="D3549" s="1" t="s">
        <v>111</v>
      </c>
      <c r="E3549" s="1" t="s">
        <v>472</v>
      </c>
      <c r="F3549" s="1" t="s">
        <v>749</v>
      </c>
      <c r="H3549" s="1" t="s">
        <v>79</v>
      </c>
      <c r="J3549" s="1" t="s">
        <v>3649</v>
      </c>
      <c r="K3549" s="1" t="s">
        <v>3914</v>
      </c>
      <c r="L3549" s="1">
        <v>0.16375514373153069</v>
      </c>
      <c r="M3549" s="1">
        <v>0.87113789658006346</v>
      </c>
      <c r="N3549" s="1">
        <v>1.6703892445977295</v>
      </c>
      <c r="O3549" s="1">
        <v>2.7693855142939094</v>
      </c>
      <c r="P3549" s="1">
        <v>4.1988117331927928</v>
      </c>
      <c r="Q3549" s="1">
        <v>6.006512466086237</v>
      </c>
      <c r="R3549" s="1">
        <v>8.157233184712835</v>
      </c>
      <c r="S3549" s="1">
        <v>10.720907486692226</v>
      </c>
      <c r="T3549" s="1">
        <v>13.720433666742608</v>
      </c>
      <c r="U3549" s="1">
        <v>17.639762316602333</v>
      </c>
      <c r="V3549" s="1">
        <v>22.694802262537042</v>
      </c>
      <c r="W3549" s="1">
        <v>28.942062141627144</v>
      </c>
      <c r="X3549" s="1">
        <v>36.560036398682385</v>
      </c>
      <c r="Y3549" s="1">
        <v>45.51558465163901</v>
      </c>
      <c r="Z3549" s="1">
        <v>55.654962280756429</v>
      </c>
      <c r="AA3549" s="1">
        <v>66.3993549641567</v>
      </c>
      <c r="AB3549" s="1">
        <v>72.449625866786818</v>
      </c>
      <c r="AC3549" s="1">
        <v>78.640419789907213</v>
      </c>
      <c r="AD3549" s="1">
        <v>84.925197238639925</v>
      </c>
      <c r="AE3549" s="1">
        <v>91.249184350723311</v>
      </c>
      <c r="AF3549" s="1">
        <v>97.564323814257136</v>
      </c>
      <c r="AG3549" s="1">
        <v>103.74034251507365</v>
      </c>
      <c r="AH3549" s="1">
        <v>109.82126419504013</v>
      </c>
      <c r="AI3549" s="1">
        <v>115.78374327588992</v>
      </c>
      <c r="AJ3549" s="1">
        <v>121.69563656264057</v>
      </c>
      <c r="AK3549" s="1">
        <v>127.48020409431459</v>
      </c>
      <c r="AL3549" s="1">
        <v>133.04413338630391</v>
      </c>
      <c r="AM3549" s="1">
        <v>138.49573223785228</v>
      </c>
      <c r="AN3549" s="1">
        <v>143.84180538206937</v>
      </c>
      <c r="AO3549" s="1">
        <v>149.08548026340719</v>
      </c>
      <c r="AP3549" s="1">
        <v>154.16694463001664</v>
      </c>
    </row>
    <row r="3550" spans="1:42">
      <c r="A3550" s="1" t="s">
        <v>3930</v>
      </c>
      <c r="B3550" s="1" t="s">
        <v>3913</v>
      </c>
      <c r="C3550" s="1" t="s">
        <v>75</v>
      </c>
      <c r="D3550" s="1" t="s">
        <v>113</v>
      </c>
      <c r="E3550" s="1" t="s">
        <v>472</v>
      </c>
      <c r="F3550" s="1" t="s">
        <v>749</v>
      </c>
      <c r="H3550" s="1" t="s">
        <v>79</v>
      </c>
      <c r="J3550" s="1" t="s">
        <v>3649</v>
      </c>
      <c r="K3550" s="1" t="s">
        <v>3914</v>
      </c>
      <c r="L3550" s="1">
        <v>9.6306697697436647E-2</v>
      </c>
      <c r="M3550" s="1">
        <v>0.34797456952604944</v>
      </c>
      <c r="N3550" s="1">
        <v>0.86680880806585414</v>
      </c>
      <c r="O3550" s="1">
        <v>1.86201186375227</v>
      </c>
      <c r="P3550" s="1">
        <v>3.6297020049502575</v>
      </c>
      <c r="Q3550" s="1">
        <v>6.5413607246380661</v>
      </c>
      <c r="R3550" s="1">
        <v>10.951336087746668</v>
      </c>
      <c r="S3550" s="1">
        <v>17.060996902630755</v>
      </c>
      <c r="T3550" s="1">
        <v>24.74281383257199</v>
      </c>
      <c r="U3550" s="1">
        <v>33.525945635035995</v>
      </c>
      <c r="V3550" s="1">
        <v>42.8518529669957</v>
      </c>
      <c r="W3550" s="1">
        <v>48.278238866464783</v>
      </c>
      <c r="X3550" s="1">
        <v>52.949548549499227</v>
      </c>
      <c r="Y3550" s="1">
        <v>57.725452631125485</v>
      </c>
      <c r="Z3550" s="1">
        <v>62.574491024606921</v>
      </c>
      <c r="AA3550" s="1">
        <v>67.391213882507714</v>
      </c>
      <c r="AB3550" s="1">
        <v>71.981213202225035</v>
      </c>
      <c r="AC3550" s="1">
        <v>76.416838028110476</v>
      </c>
      <c r="AD3550" s="1">
        <v>80.600778898638339</v>
      </c>
      <c r="AE3550" s="1">
        <v>84.511021991713733</v>
      </c>
      <c r="AF3550" s="1">
        <v>88.211135525156507</v>
      </c>
      <c r="AG3550" s="1">
        <v>91.614281451149679</v>
      </c>
      <c r="AH3550" s="1">
        <v>94.812959569001478</v>
      </c>
      <c r="AI3550" s="1">
        <v>97.854099118295579</v>
      </c>
      <c r="AJ3550" s="1">
        <v>100.72236584724635</v>
      </c>
      <c r="AK3550" s="1">
        <v>103.37922854958481</v>
      </c>
      <c r="AL3550" s="1">
        <v>105.7805003239621</v>
      </c>
      <c r="AM3550" s="1">
        <v>107.98099804107412</v>
      </c>
      <c r="AN3550" s="1">
        <v>109.97797199511416</v>
      </c>
      <c r="AO3550" s="1">
        <v>111.78318054146629</v>
      </c>
      <c r="AP3550" s="1">
        <v>113.43441115898615</v>
      </c>
    </row>
    <row r="3551" spans="1:42">
      <c r="A3551" s="1" t="s">
        <v>3931</v>
      </c>
      <c r="B3551" s="1" t="s">
        <v>3913</v>
      </c>
      <c r="C3551" s="1" t="s">
        <v>75</v>
      </c>
      <c r="D3551" s="1" t="s">
        <v>115</v>
      </c>
      <c r="E3551" s="1" t="s">
        <v>472</v>
      </c>
      <c r="F3551" s="1" t="s">
        <v>749</v>
      </c>
      <c r="H3551" s="1" t="s">
        <v>79</v>
      </c>
      <c r="J3551" s="1" t="s">
        <v>3649</v>
      </c>
      <c r="K3551" s="1" t="s">
        <v>3914</v>
      </c>
      <c r="L3551" s="1">
        <v>0</v>
      </c>
      <c r="M3551" s="1">
        <v>4.4858812291745397E-2</v>
      </c>
      <c r="N3551" s="1">
        <v>0.1355002852813432</v>
      </c>
      <c r="O3551" s="1">
        <v>0.28897469873251258</v>
      </c>
      <c r="P3551" s="1">
        <v>0.52836633844880976</v>
      </c>
      <c r="Q3551" s="1">
        <v>0.88413363609750084</v>
      </c>
      <c r="R3551" s="1">
        <v>1.3950401737095872</v>
      </c>
      <c r="S3551" s="1">
        <v>2.1143097893413447</v>
      </c>
      <c r="T3551" s="1">
        <v>3.1087156744014939</v>
      </c>
      <c r="U3551" s="1">
        <v>4.4542474928757372</v>
      </c>
      <c r="V3551" s="1">
        <v>6.2429849554552019</v>
      </c>
      <c r="W3551" s="1">
        <v>8.3265050809437948</v>
      </c>
      <c r="X3551" s="1">
        <v>10.947977620985391</v>
      </c>
      <c r="Y3551" s="1">
        <v>14.201339419000311</v>
      </c>
      <c r="Z3551" s="1">
        <v>17.097989260860938</v>
      </c>
      <c r="AA3551" s="1">
        <v>20.479428836461775</v>
      </c>
      <c r="AB3551" s="1">
        <v>24.462161387429028</v>
      </c>
      <c r="AC3551" s="1">
        <v>29.173405736863675</v>
      </c>
      <c r="AD3551" s="1">
        <v>34.709157868406905</v>
      </c>
      <c r="AE3551" s="1">
        <v>41.17610122468988</v>
      </c>
      <c r="AF3551" s="1">
        <v>48.695767848449002</v>
      </c>
      <c r="AG3551" s="1">
        <v>57.344139232424538</v>
      </c>
      <c r="AH3551" s="1">
        <v>67.248602686840755</v>
      </c>
      <c r="AI3551" s="1">
        <v>78.511648985436011</v>
      </c>
      <c r="AJ3551" s="1">
        <v>91.242214065199761</v>
      </c>
      <c r="AK3551" s="1">
        <v>105.48058783835032</v>
      </c>
      <c r="AL3551" s="1">
        <v>121.16825696988666</v>
      </c>
      <c r="AM3551" s="1">
        <v>138.42570531833627</v>
      </c>
      <c r="AN3551" s="1">
        <v>157.31489741318495</v>
      </c>
      <c r="AO3551" s="1">
        <v>177.88136343930282</v>
      </c>
      <c r="AP3551" s="1">
        <v>199.86922214047209</v>
      </c>
    </row>
    <row r="3552" spans="1:42">
      <c r="A3552" s="1" t="s">
        <v>3932</v>
      </c>
      <c r="B3552" s="1" t="s">
        <v>3913</v>
      </c>
      <c r="C3552" s="1" t="s">
        <v>75</v>
      </c>
      <c r="D3552" s="1" t="s">
        <v>117</v>
      </c>
      <c r="E3552" s="1" t="s">
        <v>472</v>
      </c>
      <c r="F3552" s="1" t="s">
        <v>749</v>
      </c>
      <c r="H3552" s="1" t="s">
        <v>79</v>
      </c>
      <c r="J3552" s="1" t="s">
        <v>3649</v>
      </c>
      <c r="K3552" s="1" t="s">
        <v>3914</v>
      </c>
      <c r="L3552" s="1">
        <v>31.365209863505687</v>
      </c>
      <c r="M3552" s="1">
        <v>32.074847294226714</v>
      </c>
      <c r="N3552" s="1">
        <v>35.029828776868676</v>
      </c>
      <c r="O3552" s="1">
        <v>40.505336716010241</v>
      </c>
      <c r="P3552" s="1">
        <v>46.51302961815022</v>
      </c>
      <c r="Q3552" s="1">
        <v>53.471965103259024</v>
      </c>
      <c r="R3552" s="1">
        <v>61.604696657002329</v>
      </c>
      <c r="S3552" s="1">
        <v>71.832604098608783</v>
      </c>
      <c r="T3552" s="1">
        <v>83.446853614667162</v>
      </c>
      <c r="U3552" s="1">
        <v>95.605071273422993</v>
      </c>
      <c r="V3552" s="1">
        <v>106.15874766141812</v>
      </c>
      <c r="W3552" s="1">
        <v>111.60848321800538</v>
      </c>
      <c r="X3552" s="1">
        <v>117.22760846724312</v>
      </c>
      <c r="Y3552" s="1">
        <v>122.75415541145756</v>
      </c>
      <c r="Z3552" s="1">
        <v>128.07717282922681</v>
      </c>
      <c r="AA3552" s="1">
        <v>133.01263934836936</v>
      </c>
      <c r="AB3552" s="1">
        <v>137.4678281757588</v>
      </c>
      <c r="AC3552" s="1">
        <v>141.37856841038285</v>
      </c>
      <c r="AD3552" s="1">
        <v>144.71773055601577</v>
      </c>
      <c r="AE3552" s="1">
        <v>147.42460011670894</v>
      </c>
      <c r="AF3552" s="1">
        <v>149.60120503450071</v>
      </c>
      <c r="AG3552" s="1">
        <v>151.40108599970924</v>
      </c>
      <c r="AH3552" s="1">
        <v>152.90675506879452</v>
      </c>
      <c r="AI3552" s="1">
        <v>154.2524648325454</v>
      </c>
      <c r="AJ3552" s="1">
        <v>155.47661225365067</v>
      </c>
      <c r="AK3552" s="1">
        <v>156.61554356256718</v>
      </c>
      <c r="AL3552" s="1">
        <v>157.77975119776048</v>
      </c>
      <c r="AM3552" s="1">
        <v>159.59236021512487</v>
      </c>
      <c r="AN3552" s="1">
        <v>161.34027257436517</v>
      </c>
      <c r="AO3552" s="1">
        <v>163.02928460629977</v>
      </c>
      <c r="AP3552" s="1">
        <v>164.66355404304591</v>
      </c>
    </row>
    <row r="3553" spans="1:42">
      <c r="A3553" s="1" t="s">
        <v>3933</v>
      </c>
      <c r="B3553" s="1" t="s">
        <v>3913</v>
      </c>
      <c r="C3553" s="1" t="s">
        <v>75</v>
      </c>
      <c r="D3553" s="1" t="s">
        <v>119</v>
      </c>
      <c r="E3553" s="1" t="s">
        <v>472</v>
      </c>
      <c r="F3553" s="1" t="s">
        <v>749</v>
      </c>
      <c r="H3553" s="1" t="s">
        <v>79</v>
      </c>
      <c r="J3553" s="1" t="s">
        <v>3649</v>
      </c>
      <c r="K3553" s="1" t="s">
        <v>3914</v>
      </c>
      <c r="L3553" s="1">
        <v>84.677595298622293</v>
      </c>
      <c r="M3553" s="1">
        <v>97.621976392564505</v>
      </c>
      <c r="N3553" s="1">
        <v>121.39840873691436</v>
      </c>
      <c r="O3553" s="1">
        <v>163.57497279186938</v>
      </c>
      <c r="P3553" s="1">
        <v>222.38807827903889</v>
      </c>
      <c r="Q3553" s="1">
        <v>289.67948348381702</v>
      </c>
      <c r="R3553" s="1">
        <v>343.87598179155611</v>
      </c>
      <c r="S3553" s="1">
        <v>398.64682620617731</v>
      </c>
      <c r="T3553" s="1">
        <v>452.10174412964602</v>
      </c>
      <c r="U3553" s="1">
        <v>502.72278378961545</v>
      </c>
      <c r="V3553" s="1">
        <v>543.08098879027989</v>
      </c>
      <c r="W3553" s="1">
        <v>561.78810655011125</v>
      </c>
      <c r="X3553" s="1">
        <v>582.34144949846927</v>
      </c>
      <c r="Y3553" s="1">
        <v>603.58724036597437</v>
      </c>
      <c r="Z3553" s="1">
        <v>624.98182649014848</v>
      </c>
      <c r="AA3553" s="1">
        <v>646.130259059487</v>
      </c>
      <c r="AB3553" s="1">
        <v>663.04506073834898</v>
      </c>
      <c r="AC3553" s="1">
        <v>678.43287281559049</v>
      </c>
      <c r="AD3553" s="1">
        <v>692.194048000316</v>
      </c>
      <c r="AE3553" s="1">
        <v>704.14633476372524</v>
      </c>
      <c r="AF3553" s="1">
        <v>714.21999074278517</v>
      </c>
      <c r="AG3553" s="1">
        <v>722.28211572966507</v>
      </c>
      <c r="AH3553" s="1">
        <v>728.45351745161929</v>
      </c>
      <c r="AI3553" s="1">
        <v>732.80790239562168</v>
      </c>
      <c r="AJ3553" s="1">
        <v>735.4330845442845</v>
      </c>
      <c r="AK3553" s="1">
        <v>735.72401471275623</v>
      </c>
      <c r="AL3553" s="1">
        <v>734.63945287849174</v>
      </c>
      <c r="AM3553" s="1">
        <v>732.37854240480056</v>
      </c>
      <c r="AN3553" s="1">
        <v>729.21179621288945</v>
      </c>
      <c r="AO3553" s="1">
        <v>725.425048284166</v>
      </c>
      <c r="AP3553" s="1">
        <v>721.18908130066995</v>
      </c>
    </row>
    <row r="3554" spans="1:42">
      <c r="A3554" s="1" t="s">
        <v>3934</v>
      </c>
      <c r="B3554" s="1" t="s">
        <v>3913</v>
      </c>
      <c r="C3554" s="1" t="s">
        <v>75</v>
      </c>
      <c r="D3554" s="1" t="s">
        <v>121</v>
      </c>
      <c r="E3554" s="1" t="s">
        <v>472</v>
      </c>
      <c r="F3554" s="1" t="s">
        <v>749</v>
      </c>
      <c r="H3554" s="1" t="s">
        <v>79</v>
      </c>
      <c r="J3554" s="1" t="s">
        <v>3649</v>
      </c>
      <c r="K3554" s="1" t="s">
        <v>3914</v>
      </c>
      <c r="L3554" s="1">
        <v>35.520862591062418</v>
      </c>
      <c r="M3554" s="1">
        <v>38.248977556001968</v>
      </c>
      <c r="N3554" s="1">
        <v>41.92742362116131</v>
      </c>
      <c r="O3554" s="1">
        <v>48.639248687714286</v>
      </c>
      <c r="P3554" s="1">
        <v>58.60431528997082</v>
      </c>
      <c r="Q3554" s="1">
        <v>71.995546104036961</v>
      </c>
      <c r="R3554" s="1">
        <v>87.877244130995408</v>
      </c>
      <c r="S3554" s="1">
        <v>104.81289987588015</v>
      </c>
      <c r="T3554" s="1">
        <v>121.53851925425263</v>
      </c>
      <c r="U3554" s="1">
        <v>129.3381316787416</v>
      </c>
      <c r="V3554" s="1">
        <v>137.17764323974743</v>
      </c>
      <c r="W3554" s="1">
        <v>145.41056285199838</v>
      </c>
      <c r="X3554" s="1">
        <v>153.8695715660109</v>
      </c>
      <c r="Y3554" s="1">
        <v>162.21700364350303</v>
      </c>
      <c r="Z3554" s="1">
        <v>170.41072244519597</v>
      </c>
      <c r="AA3554" s="1">
        <v>178.35577344822281</v>
      </c>
      <c r="AB3554" s="1">
        <v>184.67729803922427</v>
      </c>
      <c r="AC3554" s="1">
        <v>190.45311578216277</v>
      </c>
      <c r="AD3554" s="1">
        <v>195.64381564946524</v>
      </c>
      <c r="AE3554" s="1">
        <v>200.1904055873521</v>
      </c>
      <c r="AF3554" s="1">
        <v>204.16912081888313</v>
      </c>
      <c r="AG3554" s="1">
        <v>207.71576635433945</v>
      </c>
      <c r="AH3554" s="1">
        <v>210.83545218334032</v>
      </c>
      <c r="AI3554" s="1">
        <v>213.67109383113535</v>
      </c>
      <c r="AJ3554" s="1">
        <v>216.19548128760547</v>
      </c>
      <c r="AK3554" s="1">
        <v>218.48940587630537</v>
      </c>
      <c r="AL3554" s="1">
        <v>220.7936472800626</v>
      </c>
      <c r="AM3554" s="1">
        <v>223.77173032386472</v>
      </c>
      <c r="AN3554" s="1">
        <v>226.62868193976496</v>
      </c>
      <c r="AO3554" s="1">
        <v>229.37284442833598</v>
      </c>
      <c r="AP3554" s="1">
        <v>231.98336510864235</v>
      </c>
    </row>
    <row r="3555" spans="1:42">
      <c r="A3555" s="1" t="s">
        <v>3935</v>
      </c>
      <c r="B3555" s="1" t="s">
        <v>3913</v>
      </c>
      <c r="C3555" s="1" t="s">
        <v>75</v>
      </c>
      <c r="D3555" s="1" t="s">
        <v>123</v>
      </c>
      <c r="E3555" s="1" t="s">
        <v>472</v>
      </c>
      <c r="F3555" s="1" t="s">
        <v>749</v>
      </c>
      <c r="H3555" s="1" t="s">
        <v>79</v>
      </c>
      <c r="J3555" s="1" t="s">
        <v>3649</v>
      </c>
      <c r="K3555" s="1" t="s">
        <v>3914</v>
      </c>
      <c r="L3555" s="1">
        <v>163.16789630015339</v>
      </c>
      <c r="M3555" s="1">
        <v>187.29875820063393</v>
      </c>
      <c r="N3555" s="1">
        <v>230.92753481040796</v>
      </c>
      <c r="O3555" s="1">
        <v>306.77649282526158</v>
      </c>
      <c r="P3555" s="1">
        <v>414.22271205049054</v>
      </c>
      <c r="Q3555" s="1">
        <v>549.22226009883809</v>
      </c>
      <c r="R3555" s="1">
        <v>690.85888031703985</v>
      </c>
      <c r="S3555" s="1">
        <v>854.01468121962876</v>
      </c>
      <c r="T3555" s="1">
        <v>1034.642646458904</v>
      </c>
      <c r="U3555" s="1">
        <v>1219.9581039977618</v>
      </c>
      <c r="V3555" s="1">
        <v>1406.3503469472212</v>
      </c>
      <c r="W3555" s="1">
        <v>1561.0273918050812</v>
      </c>
      <c r="X3555" s="1">
        <v>1708.4817835142981</v>
      </c>
      <c r="Y3555" s="1">
        <v>1868.6761977819044</v>
      </c>
      <c r="Z3555" s="1">
        <v>2032.1889131487201</v>
      </c>
      <c r="AA3555" s="1">
        <v>2201.0611534441482</v>
      </c>
      <c r="AB3555" s="1">
        <v>2353.2726595929453</v>
      </c>
      <c r="AC3555" s="1">
        <v>2499.311393132763</v>
      </c>
      <c r="AD3555" s="1">
        <v>2644.9118364058504</v>
      </c>
      <c r="AE3555" s="1">
        <v>2789.1993464224361</v>
      </c>
      <c r="AF3555" s="1">
        <v>2931.9666074427587</v>
      </c>
      <c r="AG3555" s="1">
        <v>3069.8786244267467</v>
      </c>
      <c r="AH3555" s="1">
        <v>3205.7011712449835</v>
      </c>
      <c r="AI3555" s="1">
        <v>3339.9767410435047</v>
      </c>
      <c r="AJ3555" s="1">
        <v>3473.1657615751478</v>
      </c>
      <c r="AK3555" s="1">
        <v>3604.0532379098941</v>
      </c>
      <c r="AL3555" s="1">
        <v>3731.0914757581722</v>
      </c>
      <c r="AM3555" s="1">
        <v>3858.8766102599493</v>
      </c>
      <c r="AN3555" s="1">
        <v>3986.0517998654736</v>
      </c>
      <c r="AO3555" s="1">
        <v>4112.6045968073613</v>
      </c>
      <c r="AP3555" s="1">
        <v>4236.4150778862113</v>
      </c>
    </row>
    <row r="3556" spans="1:42">
      <c r="A3556" s="1" t="s">
        <v>3936</v>
      </c>
      <c r="B3556" s="1" t="s">
        <v>3937</v>
      </c>
      <c r="C3556" s="1" t="s">
        <v>75</v>
      </c>
      <c r="D3556" s="1" t="s">
        <v>76</v>
      </c>
      <c r="E3556" s="1" t="s">
        <v>472</v>
      </c>
      <c r="F3556" s="1" t="s">
        <v>774</v>
      </c>
      <c r="H3556" s="1" t="s">
        <v>79</v>
      </c>
      <c r="J3556" s="1" t="s">
        <v>3649</v>
      </c>
      <c r="L3556" s="1">
        <v>0</v>
      </c>
      <c r="M3556" s="1">
        <v>0</v>
      </c>
      <c r="N3556" s="1">
        <v>0</v>
      </c>
      <c r="O3556" s="1">
        <v>0</v>
      </c>
      <c r="P3556" s="1">
        <v>0</v>
      </c>
      <c r="Q3556" s="1">
        <v>0</v>
      </c>
      <c r="R3556" s="1">
        <v>0</v>
      </c>
      <c r="S3556" s="1">
        <v>0</v>
      </c>
      <c r="T3556" s="1">
        <v>0</v>
      </c>
      <c r="U3556" s="1">
        <v>4.5055466184748427</v>
      </c>
      <c r="V3556" s="1">
        <v>13.298977558025808</v>
      </c>
      <c r="W3556" s="1">
        <v>16.72275566871593</v>
      </c>
      <c r="X3556" s="1">
        <v>20.194211675473255</v>
      </c>
      <c r="Y3556" s="1">
        <v>23.540913608182734</v>
      </c>
      <c r="Z3556" s="1">
        <v>26.6344605730512</v>
      </c>
      <c r="AA3556" s="1">
        <v>29.400274962939992</v>
      </c>
      <c r="AB3556" s="1">
        <v>31.794992045571945</v>
      </c>
      <c r="AC3556" s="1">
        <v>33.821195793310949</v>
      </c>
      <c r="AD3556" s="1">
        <v>35.507195038180583</v>
      </c>
      <c r="AE3556" s="1">
        <v>36.884441469157366</v>
      </c>
      <c r="AF3556" s="1">
        <v>39.268006341819792</v>
      </c>
      <c r="AG3556" s="1">
        <v>39.789950095283842</v>
      </c>
      <c r="AH3556" s="1">
        <v>40.221178380397063</v>
      </c>
      <c r="AI3556" s="1">
        <v>40.574309614993204</v>
      </c>
      <c r="AJ3556" s="1">
        <v>40.870158815437151</v>
      </c>
      <c r="AK3556" s="1">
        <v>41.111939958328549</v>
      </c>
      <c r="AL3556" s="1">
        <v>41.309632907399084</v>
      </c>
      <c r="AM3556" s="1">
        <v>41.497908723874566</v>
      </c>
      <c r="AN3556" s="1">
        <v>41.625714298937197</v>
      </c>
      <c r="AO3556" s="1">
        <v>41.702301376615125</v>
      </c>
      <c r="AP3556" s="1">
        <v>41.731393349866906</v>
      </c>
    </row>
    <row r="3557" spans="1:42">
      <c r="A3557" s="1" t="s">
        <v>3938</v>
      </c>
      <c r="B3557" s="1" t="s">
        <v>3937</v>
      </c>
      <c r="C3557" s="1" t="s">
        <v>75</v>
      </c>
      <c r="D3557" s="1" t="s">
        <v>83</v>
      </c>
      <c r="E3557" s="1" t="s">
        <v>472</v>
      </c>
      <c r="F3557" s="1" t="s">
        <v>774</v>
      </c>
      <c r="H3557" s="1" t="s">
        <v>79</v>
      </c>
      <c r="J3557" s="1" t="s">
        <v>3649</v>
      </c>
      <c r="L3557" s="1">
        <v>0</v>
      </c>
      <c r="M3557" s="1">
        <v>0</v>
      </c>
      <c r="N3557" s="1">
        <v>0</v>
      </c>
      <c r="O3557" s="1">
        <v>0</v>
      </c>
      <c r="P3557" s="1">
        <v>0</v>
      </c>
      <c r="Q3557" s="1">
        <v>0</v>
      </c>
      <c r="R3557" s="1">
        <v>0</v>
      </c>
      <c r="S3557" s="1">
        <v>4.5012705449147905</v>
      </c>
      <c r="T3557" s="1">
        <v>9.9849246013415822</v>
      </c>
      <c r="U3557" s="1">
        <v>16.045853544944666</v>
      </c>
      <c r="V3557" s="1">
        <v>22.335696090041182</v>
      </c>
      <c r="W3557" s="1">
        <v>28.422202007683047</v>
      </c>
      <c r="X3557" s="1">
        <v>34.185627600015472</v>
      </c>
      <c r="Y3557" s="1">
        <v>39.507284787625998</v>
      </c>
      <c r="Z3557" s="1">
        <v>44.342190013388326</v>
      </c>
      <c r="AA3557" s="1">
        <v>49.588071965029123</v>
      </c>
      <c r="AB3557" s="1">
        <v>53.147221333869133</v>
      </c>
      <c r="AC3557" s="1">
        <v>56.375239613300458</v>
      </c>
      <c r="AD3557" s="1">
        <v>59.254341980028201</v>
      </c>
      <c r="AE3557" s="1">
        <v>61.776089685010724</v>
      </c>
      <c r="AF3557" s="1">
        <v>65.51182686318532</v>
      </c>
      <c r="AG3557" s="1">
        <v>66.863633076159545</v>
      </c>
      <c r="AH3557" s="1">
        <v>67.992124861266603</v>
      </c>
      <c r="AI3557" s="1">
        <v>68.92028279168791</v>
      </c>
      <c r="AJ3557" s="1">
        <v>69.667505449561233</v>
      </c>
      <c r="AK3557" s="1">
        <v>70.237497985858099</v>
      </c>
      <c r="AL3557" s="1">
        <v>70.619306416717606</v>
      </c>
      <c r="AM3557" s="1">
        <v>70.895958366752581</v>
      </c>
      <c r="AN3557" s="1">
        <v>71.088478956203787</v>
      </c>
      <c r="AO3557" s="1">
        <v>71.220686657943276</v>
      </c>
      <c r="AP3557" s="1">
        <v>71.290331486746439</v>
      </c>
    </row>
    <row r="3558" spans="1:42">
      <c r="A3558" s="1" t="s">
        <v>3939</v>
      </c>
      <c r="B3558" s="1" t="s">
        <v>3937</v>
      </c>
      <c r="C3558" s="1" t="s">
        <v>75</v>
      </c>
      <c r="D3558" s="1" t="s">
        <v>85</v>
      </c>
      <c r="E3558" s="1" t="s">
        <v>472</v>
      </c>
      <c r="F3558" s="1" t="s">
        <v>774</v>
      </c>
      <c r="H3558" s="1" t="s">
        <v>79</v>
      </c>
      <c r="J3558" s="1" t="s">
        <v>3649</v>
      </c>
      <c r="L3558" s="1">
        <v>0</v>
      </c>
      <c r="M3558" s="1">
        <v>0</v>
      </c>
      <c r="N3558" s="1">
        <v>0</v>
      </c>
      <c r="O3558" s="1">
        <v>0</v>
      </c>
      <c r="P3558" s="1">
        <v>0</v>
      </c>
      <c r="Q3558" s="1">
        <v>2.1873566054421691</v>
      </c>
      <c r="R3558" s="1">
        <v>7.3690632671813603</v>
      </c>
      <c r="S3558" s="1">
        <v>11.74671951410496</v>
      </c>
      <c r="T3558" s="1">
        <v>14.9069986730544</v>
      </c>
      <c r="U3558" s="1">
        <v>17.022147263082196</v>
      </c>
      <c r="V3558" s="1">
        <v>19.430404742486665</v>
      </c>
      <c r="W3558" s="1">
        <v>19.969927666798164</v>
      </c>
      <c r="X3558" s="1">
        <v>20.52275604035168</v>
      </c>
      <c r="Y3558" s="1">
        <v>21.059744151475311</v>
      </c>
      <c r="Z3558" s="1">
        <v>21.572067778212404</v>
      </c>
      <c r="AA3558" s="1">
        <v>22.053382699368552</v>
      </c>
      <c r="AB3558" s="1">
        <v>22.499471982640024</v>
      </c>
      <c r="AC3558" s="1">
        <v>22.892751797355928</v>
      </c>
      <c r="AD3558" s="1">
        <v>23.227566506534291</v>
      </c>
      <c r="AE3558" s="1">
        <v>23.493559996929971</v>
      </c>
      <c r="AF3558" s="1">
        <v>23.701368244778781</v>
      </c>
      <c r="AG3558" s="1">
        <v>23.861880357959144</v>
      </c>
      <c r="AH3558" s="1">
        <v>23.986061222281759</v>
      </c>
      <c r="AI3558" s="1">
        <v>24.085169239608923</v>
      </c>
      <c r="AJ3558" s="1">
        <v>24.149022714978337</v>
      </c>
      <c r="AK3558" s="1">
        <v>24.180489345400876</v>
      </c>
      <c r="AL3558" s="1">
        <v>24.196601965280351</v>
      </c>
      <c r="AM3558" s="1">
        <v>24.270550245851638</v>
      </c>
      <c r="AN3558" s="1">
        <v>24.309786280149698</v>
      </c>
      <c r="AO3558" s="1">
        <v>24.316662080012179</v>
      </c>
      <c r="AP3558" s="1">
        <v>24.297394007377498</v>
      </c>
    </row>
    <row r="3559" spans="1:42">
      <c r="A3559" s="1" t="s">
        <v>3940</v>
      </c>
      <c r="B3559" s="1" t="s">
        <v>3937</v>
      </c>
      <c r="C3559" s="1" t="s">
        <v>75</v>
      </c>
      <c r="D3559" s="1" t="s">
        <v>87</v>
      </c>
      <c r="E3559" s="1" t="s">
        <v>472</v>
      </c>
      <c r="F3559" s="1" t="s">
        <v>774</v>
      </c>
      <c r="H3559" s="1" t="s">
        <v>79</v>
      </c>
      <c r="J3559" s="1" t="s">
        <v>3649</v>
      </c>
      <c r="L3559" s="1">
        <v>0</v>
      </c>
      <c r="M3559" s="1">
        <v>0</v>
      </c>
      <c r="N3559" s="1">
        <v>0</v>
      </c>
      <c r="O3559" s="1">
        <v>0</v>
      </c>
      <c r="P3559" s="1">
        <v>0</v>
      </c>
      <c r="Q3559" s="1">
        <v>0</v>
      </c>
      <c r="R3559" s="1">
        <v>0</v>
      </c>
      <c r="S3559" s="1">
        <v>0</v>
      </c>
      <c r="T3559" s="1">
        <v>0</v>
      </c>
      <c r="U3559" s="1">
        <v>0</v>
      </c>
      <c r="V3559" s="1">
        <v>0</v>
      </c>
      <c r="W3559" s="1">
        <v>67.203976647500184</v>
      </c>
      <c r="X3559" s="1">
        <v>314.76728603884044</v>
      </c>
      <c r="Y3559" s="1">
        <v>502.26105731112909</v>
      </c>
      <c r="Z3559" s="1">
        <v>640.77819856021665</v>
      </c>
      <c r="AA3559" s="1">
        <v>876.1665632905632</v>
      </c>
      <c r="AB3559" s="1">
        <v>900.41294499722994</v>
      </c>
      <c r="AC3559" s="1">
        <v>921.59196139311518</v>
      </c>
      <c r="AD3559" s="1">
        <v>939.5156943493306</v>
      </c>
      <c r="AE3559" s="1">
        <v>953.93071716923873</v>
      </c>
      <c r="AF3559" s="1">
        <v>971.44034835468312</v>
      </c>
      <c r="AG3559" s="1">
        <v>975.25706399658861</v>
      </c>
      <c r="AH3559" s="1">
        <v>977.20477357808124</v>
      </c>
      <c r="AI3559" s="1">
        <v>977.95162594137719</v>
      </c>
      <c r="AJ3559" s="1">
        <v>978.09340815061285</v>
      </c>
      <c r="AK3559" s="1">
        <v>977.88794605361625</v>
      </c>
      <c r="AL3559" s="1">
        <v>975.21243773939682</v>
      </c>
      <c r="AM3559" s="1">
        <v>972.08090448656139</v>
      </c>
      <c r="AN3559" s="1">
        <v>968.35342127570459</v>
      </c>
      <c r="AO3559" s="1">
        <v>963.85894122279046</v>
      </c>
      <c r="AP3559" s="1">
        <v>958.13327876290009</v>
      </c>
    </row>
    <row r="3560" spans="1:42">
      <c r="A3560" s="1" t="s">
        <v>3941</v>
      </c>
      <c r="B3560" s="1" t="s">
        <v>3937</v>
      </c>
      <c r="C3560" s="1" t="s">
        <v>75</v>
      </c>
      <c r="D3560" s="1" t="s">
        <v>89</v>
      </c>
      <c r="E3560" s="1" t="s">
        <v>472</v>
      </c>
      <c r="F3560" s="1" t="s">
        <v>774</v>
      </c>
      <c r="H3560" s="1" t="s">
        <v>79</v>
      </c>
      <c r="J3560" s="1" t="s">
        <v>3649</v>
      </c>
      <c r="L3560" s="1">
        <v>0</v>
      </c>
      <c r="M3560" s="1">
        <v>0</v>
      </c>
      <c r="N3560" s="1">
        <v>0</v>
      </c>
      <c r="O3560" s="1">
        <v>0</v>
      </c>
      <c r="P3560" s="1">
        <v>0</v>
      </c>
      <c r="Q3560" s="1">
        <v>0</v>
      </c>
      <c r="R3560" s="1">
        <v>0</v>
      </c>
      <c r="S3560" s="1">
        <v>0</v>
      </c>
      <c r="T3560" s="1">
        <v>0</v>
      </c>
      <c r="U3560" s="1">
        <v>0</v>
      </c>
      <c r="V3560" s="1">
        <v>0</v>
      </c>
      <c r="W3560" s="1">
        <v>0</v>
      </c>
      <c r="X3560" s="1">
        <v>0</v>
      </c>
      <c r="Y3560" s="1">
        <v>0</v>
      </c>
      <c r="Z3560" s="1">
        <v>21.443148613650585</v>
      </c>
      <c r="AA3560" s="1">
        <v>49.413619401462455</v>
      </c>
      <c r="AB3560" s="1">
        <v>67.13694950455951</v>
      </c>
      <c r="AC3560" s="1">
        <v>82.325519625449061</v>
      </c>
      <c r="AD3560" s="1">
        <v>95.150074625665923</v>
      </c>
      <c r="AE3560" s="1">
        <v>105.86131290710118</v>
      </c>
      <c r="AF3560" s="1">
        <v>128.19938817149426</v>
      </c>
      <c r="AG3560" s="1">
        <v>131.82700998379778</v>
      </c>
      <c r="AH3560" s="1">
        <v>135.0684622199243</v>
      </c>
      <c r="AI3560" s="1">
        <v>137.93378029222538</v>
      </c>
      <c r="AJ3560" s="1">
        <v>140.44280131148975</v>
      </c>
      <c r="AK3560" s="1">
        <v>142.61042605703457</v>
      </c>
      <c r="AL3560" s="1">
        <v>144.46663300366723</v>
      </c>
      <c r="AM3560" s="1">
        <v>146.11972788000429</v>
      </c>
      <c r="AN3560" s="1">
        <v>147.6074372351996</v>
      </c>
      <c r="AO3560" s="1">
        <v>148.96669947401523</v>
      </c>
      <c r="AP3560" s="1">
        <v>150.19109722049842</v>
      </c>
    </row>
    <row r="3561" spans="1:42">
      <c r="A3561" s="1" t="s">
        <v>3942</v>
      </c>
      <c r="B3561" s="1" t="s">
        <v>3937</v>
      </c>
      <c r="C3561" s="1" t="s">
        <v>75</v>
      </c>
      <c r="D3561" s="1" t="s">
        <v>91</v>
      </c>
      <c r="E3561" s="1" t="s">
        <v>472</v>
      </c>
      <c r="F3561" s="1" t="s">
        <v>774</v>
      </c>
      <c r="H3561" s="1" t="s">
        <v>79</v>
      </c>
      <c r="J3561" s="1" t="s">
        <v>3649</v>
      </c>
      <c r="L3561" s="1">
        <v>0</v>
      </c>
      <c r="M3561" s="1">
        <v>0</v>
      </c>
      <c r="N3561" s="1">
        <v>0</v>
      </c>
      <c r="O3561" s="1">
        <v>0</v>
      </c>
      <c r="P3561" s="1">
        <v>0</v>
      </c>
      <c r="Q3561" s="1">
        <v>0</v>
      </c>
      <c r="R3561" s="1">
        <v>0</v>
      </c>
      <c r="S3561" s="1">
        <v>11.413722936756942</v>
      </c>
      <c r="T3561" s="1">
        <v>28.018682500199315</v>
      </c>
      <c r="U3561" s="1">
        <v>40.071814340850054</v>
      </c>
      <c r="V3561" s="1">
        <v>53.36933054278883</v>
      </c>
      <c r="W3561" s="1">
        <v>57.461533616910422</v>
      </c>
      <c r="X3561" s="1">
        <v>61.074867456673196</v>
      </c>
      <c r="Y3561" s="1">
        <v>64.142898287889864</v>
      </c>
      <c r="Z3561" s="1">
        <v>66.659433514631431</v>
      </c>
      <c r="AA3561" s="1">
        <v>69.65244738790156</v>
      </c>
      <c r="AB3561" s="1">
        <v>70.830065941247014</v>
      </c>
      <c r="AC3561" s="1">
        <v>71.73618834105703</v>
      </c>
      <c r="AD3561" s="1">
        <v>72.346884285858152</v>
      </c>
      <c r="AE3561" s="1">
        <v>72.630670865572611</v>
      </c>
      <c r="AF3561" s="1">
        <v>72.626391358257663</v>
      </c>
      <c r="AG3561" s="1">
        <v>72.335917574509963</v>
      </c>
      <c r="AH3561" s="1">
        <v>71.868183735508978</v>
      </c>
      <c r="AI3561" s="1">
        <v>71.309241386435801</v>
      </c>
      <c r="AJ3561" s="1">
        <v>70.699152385207896</v>
      </c>
      <c r="AK3561" s="1">
        <v>70.052127982871895</v>
      </c>
      <c r="AL3561" s="1">
        <v>69.423229420180277</v>
      </c>
      <c r="AM3561" s="1">
        <v>68.996221917958394</v>
      </c>
      <c r="AN3561" s="1">
        <v>68.501056952190879</v>
      </c>
      <c r="AO3561" s="1">
        <v>67.94845701783602</v>
      </c>
      <c r="AP3561" s="1">
        <v>67.337063291409294</v>
      </c>
    </row>
    <row r="3562" spans="1:42">
      <c r="A3562" s="1" t="s">
        <v>3943</v>
      </c>
      <c r="B3562" s="1" t="s">
        <v>3937</v>
      </c>
      <c r="C3562" s="1" t="s">
        <v>75</v>
      </c>
      <c r="D3562" s="1" t="s">
        <v>93</v>
      </c>
      <c r="E3562" s="1" t="s">
        <v>472</v>
      </c>
      <c r="F3562" s="1" t="s">
        <v>774</v>
      </c>
      <c r="H3562" s="1" t="s">
        <v>79</v>
      </c>
      <c r="J3562" s="1" t="s">
        <v>3649</v>
      </c>
      <c r="L3562" s="1">
        <v>0</v>
      </c>
      <c r="M3562" s="1">
        <v>0</v>
      </c>
      <c r="N3562" s="1">
        <v>0</v>
      </c>
      <c r="O3562" s="1">
        <v>0</v>
      </c>
      <c r="P3562" s="1">
        <v>0</v>
      </c>
      <c r="Q3562" s="1">
        <v>0</v>
      </c>
      <c r="R3562" s="1">
        <v>0</v>
      </c>
      <c r="S3562" s="1">
        <v>0</v>
      </c>
      <c r="T3562" s="1">
        <v>0</v>
      </c>
      <c r="U3562" s="1">
        <v>0</v>
      </c>
      <c r="V3562" s="1">
        <v>0</v>
      </c>
      <c r="W3562" s="1">
        <v>0</v>
      </c>
      <c r="X3562" s="1">
        <v>0</v>
      </c>
      <c r="Y3562" s="1">
        <v>0</v>
      </c>
      <c r="Z3562" s="1">
        <v>0</v>
      </c>
      <c r="AA3562" s="1">
        <v>0</v>
      </c>
      <c r="AB3562" s="1">
        <v>3.7217098082535918</v>
      </c>
      <c r="AC3562" s="1">
        <v>21.110816749598808</v>
      </c>
      <c r="AD3562" s="1">
        <v>37.215567291375237</v>
      </c>
      <c r="AE3562" s="1">
        <v>51.723253525915759</v>
      </c>
      <c r="AF3562" s="1">
        <v>64.482019367275043</v>
      </c>
      <c r="AG3562" s="1">
        <v>75.278980756265895</v>
      </c>
      <c r="AH3562" s="1">
        <v>84.386564090296446</v>
      </c>
      <c r="AI3562" s="1">
        <v>91.979989219951136</v>
      </c>
      <c r="AJ3562" s="1">
        <v>98.193967294107793</v>
      </c>
      <c r="AK3562" s="1">
        <v>115.0900057952241</v>
      </c>
      <c r="AL3562" s="1">
        <v>116.22985984095872</v>
      </c>
      <c r="AM3562" s="1">
        <v>117.18405434808746</v>
      </c>
      <c r="AN3562" s="1">
        <v>117.9592048052485</v>
      </c>
      <c r="AO3562" s="1">
        <v>118.53847505414568</v>
      </c>
      <c r="AP3562" s="1">
        <v>118.86800584562341</v>
      </c>
    </row>
    <row r="3563" spans="1:42">
      <c r="A3563" s="1" t="s">
        <v>3944</v>
      </c>
      <c r="B3563" s="1" t="s">
        <v>3937</v>
      </c>
      <c r="C3563" s="1" t="s">
        <v>75</v>
      </c>
      <c r="D3563" s="1" t="s">
        <v>95</v>
      </c>
      <c r="E3563" s="1" t="s">
        <v>472</v>
      </c>
      <c r="F3563" s="1" t="s">
        <v>774</v>
      </c>
      <c r="H3563" s="1" t="s">
        <v>79</v>
      </c>
      <c r="J3563" s="1" t="s">
        <v>3649</v>
      </c>
      <c r="L3563" s="1">
        <v>0</v>
      </c>
      <c r="M3563" s="1">
        <v>0</v>
      </c>
      <c r="N3563" s="1">
        <v>0</v>
      </c>
      <c r="O3563" s="1">
        <v>0</v>
      </c>
      <c r="P3563" s="1">
        <v>0</v>
      </c>
      <c r="Q3563" s="1">
        <v>0</v>
      </c>
      <c r="R3563" s="1">
        <v>0</v>
      </c>
      <c r="S3563" s="1">
        <v>0</v>
      </c>
      <c r="T3563" s="1">
        <v>0</v>
      </c>
      <c r="U3563" s="1">
        <v>0</v>
      </c>
      <c r="V3563" s="1">
        <v>0</v>
      </c>
      <c r="W3563" s="1">
        <v>0</v>
      </c>
      <c r="X3563" s="1">
        <v>0</v>
      </c>
      <c r="Y3563" s="1">
        <v>0</v>
      </c>
      <c r="Z3563" s="1">
        <v>0</v>
      </c>
      <c r="AA3563" s="1">
        <v>0</v>
      </c>
      <c r="AB3563" s="1">
        <v>0</v>
      </c>
      <c r="AC3563" s="1">
        <v>0</v>
      </c>
      <c r="AD3563" s="1">
        <v>17.642563862496768</v>
      </c>
      <c r="AE3563" s="1">
        <v>39.222352626785359</v>
      </c>
      <c r="AF3563" s="1">
        <v>57.985186967068785</v>
      </c>
      <c r="AG3563" s="1">
        <v>73.914999883157876</v>
      </c>
      <c r="AH3563" s="1">
        <v>87.29965183380331</v>
      </c>
      <c r="AI3563" s="1">
        <v>98.425514875215228</v>
      </c>
      <c r="AJ3563" s="1">
        <v>107.62764008125053</v>
      </c>
      <c r="AK3563" s="1">
        <v>134.01449045189784</v>
      </c>
      <c r="AL3563" s="1">
        <v>135.74421671875638</v>
      </c>
      <c r="AM3563" s="1">
        <v>137.28490857635884</v>
      </c>
      <c r="AN3563" s="1">
        <v>138.64818772490602</v>
      </c>
      <c r="AO3563" s="1">
        <v>139.84330382650023</v>
      </c>
      <c r="AP3563" s="1">
        <v>140.68580071835618</v>
      </c>
    </row>
    <row r="3564" spans="1:42">
      <c r="A3564" s="1" t="s">
        <v>3945</v>
      </c>
      <c r="B3564" s="1" t="s">
        <v>3937</v>
      </c>
      <c r="C3564" s="1" t="s">
        <v>75</v>
      </c>
      <c r="D3564" s="1" t="s">
        <v>97</v>
      </c>
      <c r="E3564" s="1" t="s">
        <v>472</v>
      </c>
      <c r="F3564" s="1" t="s">
        <v>774</v>
      </c>
      <c r="H3564" s="1" t="s">
        <v>79</v>
      </c>
      <c r="J3564" s="1" t="s">
        <v>3649</v>
      </c>
      <c r="L3564" s="1">
        <v>0</v>
      </c>
      <c r="M3564" s="1">
        <v>0</v>
      </c>
      <c r="N3564" s="1">
        <v>0</v>
      </c>
      <c r="O3564" s="1">
        <v>0</v>
      </c>
      <c r="P3564" s="1">
        <v>0</v>
      </c>
      <c r="Q3564" s="1">
        <v>0</v>
      </c>
      <c r="R3564" s="1">
        <v>0</v>
      </c>
      <c r="S3564" s="1">
        <v>0</v>
      </c>
      <c r="T3564" s="1">
        <v>0</v>
      </c>
      <c r="U3564" s="1">
        <v>0</v>
      </c>
      <c r="V3564" s="1">
        <v>0</v>
      </c>
      <c r="W3564" s="1">
        <v>0</v>
      </c>
      <c r="X3564" s="1">
        <v>0</v>
      </c>
      <c r="Y3564" s="1">
        <v>0</v>
      </c>
      <c r="Z3564" s="1">
        <v>122.36779185248871</v>
      </c>
      <c r="AA3564" s="1">
        <v>262.34336099757394</v>
      </c>
      <c r="AB3564" s="1">
        <v>396.08924922981885</v>
      </c>
      <c r="AC3564" s="1">
        <v>518.69326052501754</v>
      </c>
      <c r="AD3564" s="1">
        <v>627.6643630195274</v>
      </c>
      <c r="AE3564" s="1">
        <v>722.64356755537722</v>
      </c>
      <c r="AF3564" s="1">
        <v>804.530249857385</v>
      </c>
      <c r="AG3564" s="1">
        <v>872.7109516384163</v>
      </c>
      <c r="AH3564" s="1">
        <v>930.80174756704014</v>
      </c>
      <c r="AI3564" s="1">
        <v>980.51297087436126</v>
      </c>
      <c r="AJ3564" s="1">
        <v>1023.7499124177867</v>
      </c>
      <c r="AK3564" s="1">
        <v>1088.8182273293953</v>
      </c>
      <c r="AL3564" s="1">
        <v>1112.3630318769772</v>
      </c>
      <c r="AM3564" s="1">
        <v>1133.6638581978996</v>
      </c>
      <c r="AN3564" s="1">
        <v>1154.5734000187931</v>
      </c>
      <c r="AO3564" s="1">
        <v>1173.3818882253638</v>
      </c>
      <c r="AP3564" s="1">
        <v>1190.6588720022291</v>
      </c>
    </row>
    <row r="3565" spans="1:42">
      <c r="A3565" s="1" t="s">
        <v>3946</v>
      </c>
      <c r="B3565" s="1" t="s">
        <v>3937</v>
      </c>
      <c r="C3565" s="1" t="s">
        <v>75</v>
      </c>
      <c r="D3565" s="1" t="s">
        <v>99</v>
      </c>
      <c r="E3565" s="1" t="s">
        <v>472</v>
      </c>
      <c r="F3565" s="1" t="s">
        <v>774</v>
      </c>
      <c r="H3565" s="1" t="s">
        <v>79</v>
      </c>
      <c r="J3565" s="1" t="s">
        <v>3649</v>
      </c>
      <c r="L3565" s="1">
        <v>0</v>
      </c>
      <c r="M3565" s="1">
        <v>0</v>
      </c>
      <c r="N3565" s="1">
        <v>0</v>
      </c>
      <c r="O3565" s="1">
        <v>0</v>
      </c>
      <c r="P3565" s="1">
        <v>0</v>
      </c>
      <c r="Q3565" s="1">
        <v>0</v>
      </c>
      <c r="R3565" s="1">
        <v>0</v>
      </c>
      <c r="S3565" s="1">
        <v>0</v>
      </c>
      <c r="T3565" s="1">
        <v>0</v>
      </c>
      <c r="U3565" s="1">
        <v>0</v>
      </c>
      <c r="V3565" s="1">
        <v>0</v>
      </c>
      <c r="W3565" s="1">
        <v>0</v>
      </c>
      <c r="X3565" s="1">
        <v>0</v>
      </c>
      <c r="Y3565" s="1">
        <v>0</v>
      </c>
      <c r="Z3565" s="1">
        <v>0.98135124452921507</v>
      </c>
      <c r="AA3565" s="1">
        <v>32.304740042050142</v>
      </c>
      <c r="AB3565" s="1">
        <v>64.014885432533987</v>
      </c>
      <c r="AC3565" s="1">
        <v>94.950026900417384</v>
      </c>
      <c r="AD3565" s="1">
        <v>124.16847673245722</v>
      </c>
      <c r="AE3565" s="1">
        <v>151.00437206190622</v>
      </c>
      <c r="AF3565" s="1">
        <v>175.08053905797507</v>
      </c>
      <c r="AG3565" s="1">
        <v>195.60607067908651</v>
      </c>
      <c r="AH3565" s="1">
        <v>213.21168526996962</v>
      </c>
      <c r="AI3565" s="1">
        <v>228.10646965556256</v>
      </c>
      <c r="AJ3565" s="1">
        <v>240.82299814712758</v>
      </c>
      <c r="AK3565" s="1">
        <v>271.40167612956122</v>
      </c>
      <c r="AL3565" s="1">
        <v>274.90732041962144</v>
      </c>
      <c r="AM3565" s="1">
        <v>277.57903630314109</v>
      </c>
      <c r="AN3565" s="1">
        <v>279.76740924733241</v>
      </c>
      <c r="AO3565" s="1">
        <v>281.52860538680255</v>
      </c>
      <c r="AP3565" s="1">
        <v>282.73965560926291</v>
      </c>
    </row>
    <row r="3566" spans="1:42">
      <c r="A3566" s="1" t="s">
        <v>3947</v>
      </c>
      <c r="B3566" s="1" t="s">
        <v>3937</v>
      </c>
      <c r="C3566" s="1" t="s">
        <v>75</v>
      </c>
      <c r="D3566" s="1" t="s">
        <v>101</v>
      </c>
      <c r="E3566" s="1" t="s">
        <v>472</v>
      </c>
      <c r="F3566" s="1" t="s">
        <v>774</v>
      </c>
      <c r="H3566" s="1" t="s">
        <v>79</v>
      </c>
      <c r="J3566" s="1" t="s">
        <v>3649</v>
      </c>
      <c r="L3566" s="1">
        <v>0</v>
      </c>
      <c r="M3566" s="1">
        <v>0</v>
      </c>
      <c r="N3566" s="1">
        <v>0</v>
      </c>
      <c r="O3566" s="1">
        <v>0</v>
      </c>
      <c r="P3566" s="1">
        <v>0</v>
      </c>
      <c r="Q3566" s="1">
        <v>0</v>
      </c>
      <c r="R3566" s="1">
        <v>0</v>
      </c>
      <c r="S3566" s="1">
        <v>0</v>
      </c>
      <c r="T3566" s="1">
        <v>0</v>
      </c>
      <c r="U3566" s="1">
        <v>0</v>
      </c>
      <c r="V3566" s="1">
        <v>0</v>
      </c>
      <c r="W3566" s="1">
        <v>14.837828822706228</v>
      </c>
      <c r="X3566" s="1">
        <v>34.952197698907995</v>
      </c>
      <c r="Y3566" s="1">
        <v>49.228423717760442</v>
      </c>
      <c r="Z3566" s="1">
        <v>59.001640245023118</v>
      </c>
      <c r="AA3566" s="1">
        <v>76.515180195219799</v>
      </c>
      <c r="AB3566" s="1">
        <v>76.723695304176545</v>
      </c>
      <c r="AC3566" s="1">
        <v>76.783552365032165</v>
      </c>
      <c r="AD3566" s="1">
        <v>76.710346584075594</v>
      </c>
      <c r="AE3566" s="1">
        <v>76.512733969808011</v>
      </c>
      <c r="AF3566" s="1">
        <v>76.200399340305196</v>
      </c>
      <c r="AG3566" s="1">
        <v>75.795329613404007</v>
      </c>
      <c r="AH3566" s="1">
        <v>75.236685895363266</v>
      </c>
      <c r="AI3566" s="1">
        <v>74.524828287209886</v>
      </c>
      <c r="AJ3566" s="1">
        <v>73.632462876486869</v>
      </c>
      <c r="AK3566" s="1">
        <v>72.568719170720939</v>
      </c>
      <c r="AL3566" s="1">
        <v>71.487077052389722</v>
      </c>
      <c r="AM3566" s="1">
        <v>70.36758493966677</v>
      </c>
      <c r="AN3566" s="1">
        <v>69.24016107864955</v>
      </c>
      <c r="AO3566" s="1">
        <v>68.111356590717506</v>
      </c>
      <c r="AP3566" s="1">
        <v>66.970686917053797</v>
      </c>
    </row>
    <row r="3567" spans="1:42">
      <c r="A3567" s="1" t="s">
        <v>3948</v>
      </c>
      <c r="B3567" s="1" t="s">
        <v>3937</v>
      </c>
      <c r="C3567" s="1" t="s">
        <v>75</v>
      </c>
      <c r="D3567" s="1" t="s">
        <v>103</v>
      </c>
      <c r="E3567" s="1" t="s">
        <v>472</v>
      </c>
      <c r="F3567" s="1" t="s">
        <v>774</v>
      </c>
      <c r="H3567" s="1" t="s">
        <v>79</v>
      </c>
      <c r="J3567" s="1" t="s">
        <v>3649</v>
      </c>
      <c r="L3567" s="1">
        <v>0</v>
      </c>
      <c r="M3567" s="1">
        <v>0</v>
      </c>
      <c r="N3567" s="1">
        <v>0</v>
      </c>
      <c r="O3567" s="1">
        <v>0</v>
      </c>
      <c r="P3567" s="1">
        <v>0</v>
      </c>
      <c r="Q3567" s="1">
        <v>0</v>
      </c>
      <c r="R3567" s="1">
        <v>0</v>
      </c>
      <c r="S3567" s="1">
        <v>0</v>
      </c>
      <c r="T3567" s="1">
        <v>0</v>
      </c>
      <c r="U3567" s="1">
        <v>0</v>
      </c>
      <c r="V3567" s="1">
        <v>0</v>
      </c>
      <c r="W3567" s="1">
        <v>0</v>
      </c>
      <c r="X3567" s="1">
        <v>0</v>
      </c>
      <c r="Y3567" s="1">
        <v>0</v>
      </c>
      <c r="Z3567" s="1">
        <v>0</v>
      </c>
      <c r="AA3567" s="1">
        <v>0</v>
      </c>
      <c r="AB3567" s="1">
        <v>20.535849958997446</v>
      </c>
      <c r="AC3567" s="1">
        <v>81.799046490671515</v>
      </c>
      <c r="AD3567" s="1">
        <v>140.24565339784095</v>
      </c>
      <c r="AE3567" s="1">
        <v>194.32145676752609</v>
      </c>
      <c r="AF3567" s="1">
        <v>243.08765802226142</v>
      </c>
      <c r="AG3567" s="1">
        <v>285.74064549721476</v>
      </c>
      <c r="AH3567" s="1">
        <v>322.6150982726536</v>
      </c>
      <c r="AI3567" s="1">
        <v>354.07544653720231</v>
      </c>
      <c r="AJ3567" s="1">
        <v>380.75149880632847</v>
      </c>
      <c r="AK3567" s="1">
        <v>448.21826025166052</v>
      </c>
      <c r="AL3567" s="1">
        <v>456.5966123787685</v>
      </c>
      <c r="AM3567" s="1">
        <v>464.21258744415906</v>
      </c>
      <c r="AN3567" s="1">
        <v>471.15092737553925</v>
      </c>
      <c r="AO3567" s="1">
        <v>477.4686810999097</v>
      </c>
      <c r="AP3567" s="1">
        <v>483.02404927372038</v>
      </c>
    </row>
    <row r="3568" spans="1:42">
      <c r="A3568" s="1" t="s">
        <v>3949</v>
      </c>
      <c r="B3568" s="1" t="s">
        <v>3937</v>
      </c>
      <c r="C3568" s="1" t="s">
        <v>75</v>
      </c>
      <c r="D3568" s="1" t="s">
        <v>105</v>
      </c>
      <c r="E3568" s="1" t="s">
        <v>472</v>
      </c>
      <c r="F3568" s="1" t="s">
        <v>774</v>
      </c>
      <c r="H3568" s="1" t="s">
        <v>79</v>
      </c>
      <c r="J3568" s="1" t="s">
        <v>3649</v>
      </c>
      <c r="L3568" s="1">
        <v>0</v>
      </c>
      <c r="M3568" s="1">
        <v>0</v>
      </c>
      <c r="N3568" s="1">
        <v>0</v>
      </c>
      <c r="O3568" s="1">
        <v>0</v>
      </c>
      <c r="P3568" s="1">
        <v>0</v>
      </c>
      <c r="Q3568" s="1">
        <v>0</v>
      </c>
      <c r="R3568" s="1">
        <v>0</v>
      </c>
      <c r="S3568" s="1">
        <v>0</v>
      </c>
      <c r="T3568" s="1">
        <v>0</v>
      </c>
      <c r="U3568" s="1">
        <v>0</v>
      </c>
      <c r="V3568" s="1">
        <v>0</v>
      </c>
      <c r="W3568" s="1">
        <v>0</v>
      </c>
      <c r="X3568" s="1">
        <v>0</v>
      </c>
      <c r="Y3568" s="1">
        <v>0</v>
      </c>
      <c r="Z3568" s="1">
        <v>0</v>
      </c>
      <c r="AA3568" s="1">
        <v>0</v>
      </c>
      <c r="AB3568" s="1">
        <v>27.872384249028425</v>
      </c>
      <c r="AC3568" s="1">
        <v>54.040747686589306</v>
      </c>
      <c r="AD3568" s="1">
        <v>77.529330088124084</v>
      </c>
      <c r="AE3568" s="1">
        <v>98.064296479950414</v>
      </c>
      <c r="AF3568" s="1">
        <v>115.77377201033198</v>
      </c>
      <c r="AG3568" s="1">
        <v>130.55920788632764</v>
      </c>
      <c r="AH3568" s="1">
        <v>142.96773991418783</v>
      </c>
      <c r="AI3568" s="1">
        <v>153.35859648770659</v>
      </c>
      <c r="AJ3568" s="1">
        <v>162.06022188066365</v>
      </c>
      <c r="AK3568" s="1">
        <v>185.44241281698436</v>
      </c>
      <c r="AL3568" s="1">
        <v>186.93427326198676</v>
      </c>
      <c r="AM3568" s="1">
        <v>187.97509026512984</v>
      </c>
      <c r="AN3568" s="1">
        <v>188.58758285266367</v>
      </c>
      <c r="AO3568" s="1">
        <v>188.66976102109095</v>
      </c>
      <c r="AP3568" s="1">
        <v>188.3245452276355</v>
      </c>
    </row>
    <row r="3569" spans="1:42">
      <c r="A3569" s="1" t="s">
        <v>3950</v>
      </c>
      <c r="B3569" s="1" t="s">
        <v>3937</v>
      </c>
      <c r="C3569" s="1" t="s">
        <v>75</v>
      </c>
      <c r="D3569" s="1" t="s">
        <v>107</v>
      </c>
      <c r="E3569" s="1" t="s">
        <v>472</v>
      </c>
      <c r="F3569" s="1" t="s">
        <v>774</v>
      </c>
      <c r="H3569" s="1" t="s">
        <v>79</v>
      </c>
      <c r="J3569" s="1" t="s">
        <v>3649</v>
      </c>
      <c r="L3569" s="1">
        <v>0</v>
      </c>
      <c r="M3569" s="1">
        <v>0</v>
      </c>
      <c r="N3569" s="1">
        <v>0</v>
      </c>
      <c r="O3569" s="1">
        <v>0</v>
      </c>
      <c r="P3569" s="1">
        <v>0</v>
      </c>
      <c r="Q3569" s="1">
        <v>0</v>
      </c>
      <c r="R3569" s="1">
        <v>0</v>
      </c>
      <c r="S3569" s="1">
        <v>0</v>
      </c>
      <c r="T3569" s="1">
        <v>0</v>
      </c>
      <c r="U3569" s="1">
        <v>0</v>
      </c>
      <c r="V3569" s="1">
        <v>0</v>
      </c>
      <c r="W3569" s="1">
        <v>0</v>
      </c>
      <c r="X3569" s="1">
        <v>0</v>
      </c>
      <c r="Y3569" s="1">
        <v>0</v>
      </c>
      <c r="Z3569" s="1">
        <v>0</v>
      </c>
      <c r="AA3569" s="1">
        <v>0</v>
      </c>
      <c r="AB3569" s="1">
        <v>4.3664367028987687</v>
      </c>
      <c r="AC3569" s="1">
        <v>35.309871606063894</v>
      </c>
      <c r="AD3569" s="1">
        <v>66.14877564869883</v>
      </c>
      <c r="AE3569" s="1">
        <v>96.472710910763027</v>
      </c>
      <c r="AF3569" s="1">
        <v>126.05546309497076</v>
      </c>
      <c r="AG3569" s="1">
        <v>154.57424548200976</v>
      </c>
      <c r="AH3569" s="1">
        <v>182.11834707696664</v>
      </c>
      <c r="AI3569" s="1">
        <v>208.70002860275113</v>
      </c>
      <c r="AJ3569" s="1">
        <v>234.4047254060354</v>
      </c>
      <c r="AK3569" s="1">
        <v>289.37561495634048</v>
      </c>
      <c r="AL3569" s="1">
        <v>306.88252818017412</v>
      </c>
      <c r="AM3569" s="1">
        <v>323.8796640571544</v>
      </c>
      <c r="AN3569" s="1">
        <v>340.71770387778895</v>
      </c>
      <c r="AO3569" s="1">
        <v>357.26828850288871</v>
      </c>
      <c r="AP3569" s="1">
        <v>373.34224748549883</v>
      </c>
    </row>
    <row r="3570" spans="1:42">
      <c r="A3570" s="1" t="s">
        <v>3951</v>
      </c>
      <c r="B3570" s="1" t="s">
        <v>3937</v>
      </c>
      <c r="C3570" s="1" t="s">
        <v>75</v>
      </c>
      <c r="D3570" s="1" t="s">
        <v>109</v>
      </c>
      <c r="E3570" s="1" t="s">
        <v>472</v>
      </c>
      <c r="F3570" s="1" t="s">
        <v>774</v>
      </c>
      <c r="H3570" s="1" t="s">
        <v>79</v>
      </c>
      <c r="J3570" s="1" t="s">
        <v>3649</v>
      </c>
      <c r="L3570" s="1">
        <v>0</v>
      </c>
      <c r="M3570" s="1">
        <v>0</v>
      </c>
      <c r="N3570" s="1">
        <v>0</v>
      </c>
      <c r="O3570" s="1">
        <v>0</v>
      </c>
      <c r="P3570" s="1">
        <v>0</v>
      </c>
      <c r="Q3570" s="1">
        <v>0</v>
      </c>
      <c r="R3570" s="1">
        <v>0</v>
      </c>
      <c r="S3570" s="1">
        <v>0</v>
      </c>
      <c r="T3570" s="1">
        <v>0</v>
      </c>
      <c r="U3570" s="1">
        <v>0</v>
      </c>
      <c r="V3570" s="1">
        <v>0</v>
      </c>
      <c r="W3570" s="1">
        <v>0</v>
      </c>
      <c r="X3570" s="1">
        <v>4.0531886934942962</v>
      </c>
      <c r="Y3570" s="1">
        <v>11.26967488613867</v>
      </c>
      <c r="Z3570" s="1">
        <v>16.648106110828714</v>
      </c>
      <c r="AA3570" s="1">
        <v>26.553983139798554</v>
      </c>
      <c r="AB3570" s="1">
        <v>27.498220561016797</v>
      </c>
      <c r="AC3570" s="1">
        <v>28.405188959291934</v>
      </c>
      <c r="AD3570" s="1">
        <v>29.262301530720194</v>
      </c>
      <c r="AE3570" s="1">
        <v>30.056701592952638</v>
      </c>
      <c r="AF3570" s="1">
        <v>30.777406077389564</v>
      </c>
      <c r="AG3570" s="1">
        <v>31.381427874056236</v>
      </c>
      <c r="AH3570" s="1">
        <v>31.91223020904382</v>
      </c>
      <c r="AI3570" s="1">
        <v>32.379155211738045</v>
      </c>
      <c r="AJ3570" s="1">
        <v>32.792229073820515</v>
      </c>
      <c r="AK3570" s="1">
        <v>33.154807083332123</v>
      </c>
      <c r="AL3570" s="1">
        <v>33.455210835662484</v>
      </c>
      <c r="AM3570" s="1">
        <v>33.754420876817989</v>
      </c>
      <c r="AN3570" s="1">
        <v>34.013204405322377</v>
      </c>
      <c r="AO3570" s="1">
        <v>34.234772417207544</v>
      </c>
      <c r="AP3570" s="1">
        <v>34.423031271757957</v>
      </c>
    </row>
    <row r="3571" spans="1:42">
      <c r="A3571" s="1" t="s">
        <v>3952</v>
      </c>
      <c r="B3571" s="1" t="s">
        <v>3937</v>
      </c>
      <c r="C3571" s="1" t="s">
        <v>75</v>
      </c>
      <c r="D3571" s="1" t="s">
        <v>111</v>
      </c>
      <c r="E3571" s="1" t="s">
        <v>472</v>
      </c>
      <c r="F3571" s="1" t="s">
        <v>774</v>
      </c>
      <c r="H3571" s="1" t="s">
        <v>79</v>
      </c>
      <c r="J3571" s="1" t="s">
        <v>3649</v>
      </c>
      <c r="L3571" s="1">
        <v>0</v>
      </c>
      <c r="M3571" s="1">
        <v>0</v>
      </c>
      <c r="N3571" s="1">
        <v>0</v>
      </c>
      <c r="O3571" s="1">
        <v>0</v>
      </c>
      <c r="P3571" s="1">
        <v>0</v>
      </c>
      <c r="Q3571" s="1">
        <v>0</v>
      </c>
      <c r="R3571" s="1">
        <v>0</v>
      </c>
      <c r="S3571" s="1">
        <v>0</v>
      </c>
      <c r="T3571" s="1">
        <v>0</v>
      </c>
      <c r="U3571" s="1">
        <v>0</v>
      </c>
      <c r="V3571" s="1">
        <v>0</v>
      </c>
      <c r="W3571" s="1">
        <v>0</v>
      </c>
      <c r="X3571" s="1">
        <v>0</v>
      </c>
      <c r="Y3571" s="1">
        <v>0</v>
      </c>
      <c r="Z3571" s="1">
        <v>0</v>
      </c>
      <c r="AA3571" s="1">
        <v>5.4621903576977671</v>
      </c>
      <c r="AB3571" s="1">
        <v>88.902557008261098</v>
      </c>
      <c r="AC3571" s="1">
        <v>165.81674113218909</v>
      </c>
      <c r="AD3571" s="1">
        <v>234.3074144196946</v>
      </c>
      <c r="AE3571" s="1">
        <v>293.64411831234099</v>
      </c>
      <c r="AF3571" s="1">
        <v>343.99716896585852</v>
      </c>
      <c r="AG3571" s="1">
        <v>385.77385717023009</v>
      </c>
      <c r="AH3571" s="1">
        <v>420.26223226179076</v>
      </c>
      <c r="AI3571" s="1">
        <v>448.58324511584374</v>
      </c>
      <c r="AJ3571" s="1">
        <v>472.13162974647116</v>
      </c>
      <c r="AK3571" s="1">
        <v>521.79866784661579</v>
      </c>
      <c r="AL3571" s="1">
        <v>529.85772704293277</v>
      </c>
      <c r="AM3571" s="1">
        <v>537.35978159697686</v>
      </c>
      <c r="AN3571" s="1">
        <v>544.38494653368127</v>
      </c>
      <c r="AO3571" s="1">
        <v>550.99043266347394</v>
      </c>
      <c r="AP3571" s="1">
        <v>556.99942106533456</v>
      </c>
    </row>
    <row r="3572" spans="1:42">
      <c r="A3572" s="1" t="s">
        <v>3953</v>
      </c>
      <c r="B3572" s="1" t="s">
        <v>3937</v>
      </c>
      <c r="C3572" s="1" t="s">
        <v>75</v>
      </c>
      <c r="D3572" s="1" t="s">
        <v>113</v>
      </c>
      <c r="E3572" s="1" t="s">
        <v>472</v>
      </c>
      <c r="F3572" s="1" t="s">
        <v>774</v>
      </c>
      <c r="H3572" s="1" t="s">
        <v>79</v>
      </c>
      <c r="J3572" s="1" t="s">
        <v>3649</v>
      </c>
      <c r="L3572" s="1">
        <v>0</v>
      </c>
      <c r="M3572" s="1">
        <v>0</v>
      </c>
      <c r="N3572" s="1">
        <v>0</v>
      </c>
      <c r="O3572" s="1">
        <v>0</v>
      </c>
      <c r="P3572" s="1">
        <v>0</v>
      </c>
      <c r="Q3572" s="1">
        <v>0</v>
      </c>
      <c r="R3572" s="1">
        <v>0</v>
      </c>
      <c r="S3572" s="1">
        <v>0</v>
      </c>
      <c r="T3572" s="1">
        <v>0</v>
      </c>
      <c r="U3572" s="1">
        <v>0</v>
      </c>
      <c r="V3572" s="1">
        <v>0</v>
      </c>
      <c r="W3572" s="1">
        <v>13.498084520888826</v>
      </c>
      <c r="X3572" s="1">
        <v>26.098949380264017</v>
      </c>
      <c r="Y3572" s="1">
        <v>35.207135996074008</v>
      </c>
      <c r="Z3572" s="1">
        <v>41.621479770936382</v>
      </c>
      <c r="AA3572" s="1">
        <v>52.993633368792757</v>
      </c>
      <c r="AB3572" s="1">
        <v>53.383686785663514</v>
      </c>
      <c r="AC3572" s="1">
        <v>53.644152866474563</v>
      </c>
      <c r="AD3572" s="1">
        <v>53.730181799438242</v>
      </c>
      <c r="AE3572" s="1">
        <v>53.653000932533878</v>
      </c>
      <c r="AF3572" s="1">
        <v>53.473340094640015</v>
      </c>
      <c r="AG3572" s="1">
        <v>53.15393103785923</v>
      </c>
      <c r="AH3572" s="1">
        <v>52.763206345201326</v>
      </c>
      <c r="AI3572" s="1">
        <v>52.334316737368106</v>
      </c>
      <c r="AJ3572" s="1">
        <v>51.863295744107766</v>
      </c>
      <c r="AK3572" s="1">
        <v>51.335160526445364</v>
      </c>
      <c r="AL3572" s="1">
        <v>50.734195076987987</v>
      </c>
      <c r="AM3572" s="1">
        <v>50.092583797607048</v>
      </c>
      <c r="AN3572" s="1">
        <v>49.412484949717708</v>
      </c>
      <c r="AO3572" s="1">
        <v>48.702057689741245</v>
      </c>
      <c r="AP3572" s="1">
        <v>47.979464706897559</v>
      </c>
    </row>
    <row r="3573" spans="1:42">
      <c r="A3573" s="1" t="s">
        <v>3954</v>
      </c>
      <c r="B3573" s="1" t="s">
        <v>3937</v>
      </c>
      <c r="C3573" s="1" t="s">
        <v>75</v>
      </c>
      <c r="D3573" s="1" t="s">
        <v>115</v>
      </c>
      <c r="E3573" s="1" t="s">
        <v>472</v>
      </c>
      <c r="F3573" s="1" t="s">
        <v>774</v>
      </c>
      <c r="H3573" s="1" t="s">
        <v>79</v>
      </c>
      <c r="J3573" s="1" t="s">
        <v>3649</v>
      </c>
      <c r="L3573" s="1">
        <v>0</v>
      </c>
      <c r="M3573" s="1">
        <v>0</v>
      </c>
      <c r="N3573" s="1">
        <v>0</v>
      </c>
      <c r="O3573" s="1">
        <v>0</v>
      </c>
      <c r="P3573" s="1">
        <v>0</v>
      </c>
      <c r="Q3573" s="1">
        <v>0</v>
      </c>
      <c r="R3573" s="1">
        <v>0</v>
      </c>
      <c r="S3573" s="1">
        <v>0</v>
      </c>
      <c r="T3573" s="1">
        <v>0</v>
      </c>
      <c r="U3573" s="1">
        <v>0</v>
      </c>
      <c r="V3573" s="1">
        <v>0</v>
      </c>
      <c r="W3573" s="1">
        <v>0</v>
      </c>
      <c r="X3573" s="1">
        <v>0</v>
      </c>
      <c r="Y3573" s="1">
        <v>0</v>
      </c>
      <c r="Z3573" s="1">
        <v>22.41768173612347</v>
      </c>
      <c r="AA3573" s="1">
        <v>48.543686718011415</v>
      </c>
      <c r="AB3573" s="1">
        <v>76.857475049816671</v>
      </c>
      <c r="AC3573" s="1">
        <v>107.03625422198128</v>
      </c>
      <c r="AD3573" s="1">
        <v>138.73669854499252</v>
      </c>
      <c r="AE3573" s="1">
        <v>171.6980746241999</v>
      </c>
      <c r="AF3573" s="1">
        <v>205.78628332036982</v>
      </c>
      <c r="AG3573" s="1">
        <v>240.73701038273992</v>
      </c>
      <c r="AH3573" s="1">
        <v>276.55730603191728</v>
      </c>
      <c r="AI3573" s="1">
        <v>313.19225950875745</v>
      </c>
      <c r="AJ3573" s="1">
        <v>350.64364329165261</v>
      </c>
      <c r="AK3573" s="1">
        <v>415.03920091530779</v>
      </c>
      <c r="AL3573" s="1">
        <v>448.44915090301959</v>
      </c>
      <c r="AM3573" s="1">
        <v>482.83378610892544</v>
      </c>
      <c r="AN3573" s="1">
        <v>518.08456958016961</v>
      </c>
      <c r="AO3573" s="1">
        <v>554.0570700861399</v>
      </c>
      <c r="AP3573" s="1">
        <v>589.74100457200348</v>
      </c>
    </row>
    <row r="3574" spans="1:42">
      <c r="A3574" s="1" t="s">
        <v>3955</v>
      </c>
      <c r="B3574" s="1" t="s">
        <v>3937</v>
      </c>
      <c r="C3574" s="1" t="s">
        <v>75</v>
      </c>
      <c r="D3574" s="1" t="s">
        <v>117</v>
      </c>
      <c r="E3574" s="1" t="s">
        <v>472</v>
      </c>
      <c r="F3574" s="1" t="s">
        <v>774</v>
      </c>
      <c r="H3574" s="1" t="s">
        <v>79</v>
      </c>
      <c r="J3574" s="1" t="s">
        <v>3649</v>
      </c>
      <c r="L3574" s="1">
        <v>0</v>
      </c>
      <c r="M3574" s="1">
        <v>0</v>
      </c>
      <c r="N3574" s="1">
        <v>0</v>
      </c>
      <c r="O3574" s="1">
        <v>0</v>
      </c>
      <c r="P3574" s="1">
        <v>0</v>
      </c>
      <c r="Q3574" s="1">
        <v>0</v>
      </c>
      <c r="R3574" s="1">
        <v>0</v>
      </c>
      <c r="S3574" s="1">
        <v>0</v>
      </c>
      <c r="T3574" s="1">
        <v>0</v>
      </c>
      <c r="U3574" s="1">
        <v>0</v>
      </c>
      <c r="V3574" s="1">
        <v>1.627394034148909</v>
      </c>
      <c r="W3574" s="1">
        <v>8.2306115965913129</v>
      </c>
      <c r="X3574" s="1">
        <v>13.464476023937536</v>
      </c>
      <c r="Y3574" s="1">
        <v>17.43229274154131</v>
      </c>
      <c r="Z3574" s="1">
        <v>20.355412998559142</v>
      </c>
      <c r="AA3574" s="1">
        <v>25.351656049406003</v>
      </c>
      <c r="AB3574" s="1">
        <v>25.804452259216106</v>
      </c>
      <c r="AC3574" s="1">
        <v>26.140695016529396</v>
      </c>
      <c r="AD3574" s="1">
        <v>26.36051616838246</v>
      </c>
      <c r="AE3574" s="1">
        <v>26.458074180412794</v>
      </c>
      <c r="AF3574" s="1">
        <v>26.456710246637734</v>
      </c>
      <c r="AG3574" s="1">
        <v>26.387455200429176</v>
      </c>
      <c r="AH3574" s="1">
        <v>26.267406937113048</v>
      </c>
      <c r="AI3574" s="1">
        <v>26.121485937643563</v>
      </c>
      <c r="AJ3574" s="1">
        <v>25.957227667194459</v>
      </c>
      <c r="AK3574" s="1">
        <v>25.781420737467986</v>
      </c>
      <c r="AL3574" s="1">
        <v>25.612521831658544</v>
      </c>
      <c r="AM3574" s="1">
        <v>25.550046823470097</v>
      </c>
      <c r="AN3574" s="1">
        <v>25.477069653790203</v>
      </c>
      <c r="AO3574" s="1">
        <v>25.394934530070593</v>
      </c>
      <c r="AP3574" s="1">
        <v>25.304666332011664</v>
      </c>
    </row>
    <row r="3575" spans="1:42">
      <c r="A3575" s="1" t="s">
        <v>3956</v>
      </c>
      <c r="B3575" s="1" t="s">
        <v>3937</v>
      </c>
      <c r="C3575" s="1" t="s">
        <v>75</v>
      </c>
      <c r="D3575" s="1" t="s">
        <v>119</v>
      </c>
      <c r="E3575" s="1" t="s">
        <v>472</v>
      </c>
      <c r="F3575" s="1" t="s">
        <v>774</v>
      </c>
      <c r="H3575" s="1" t="s">
        <v>79</v>
      </c>
      <c r="J3575" s="1" t="s">
        <v>3649</v>
      </c>
      <c r="L3575" s="1">
        <v>0</v>
      </c>
      <c r="M3575" s="1">
        <v>0</v>
      </c>
      <c r="N3575" s="1">
        <v>0</v>
      </c>
      <c r="O3575" s="1">
        <v>0</v>
      </c>
      <c r="P3575" s="1">
        <v>0</v>
      </c>
      <c r="Q3575" s="1">
        <v>0</v>
      </c>
      <c r="R3575" s="1">
        <v>0</v>
      </c>
      <c r="S3575" s="1">
        <v>0</v>
      </c>
      <c r="T3575" s="1">
        <v>0</v>
      </c>
      <c r="U3575" s="1">
        <v>0</v>
      </c>
      <c r="V3575" s="1">
        <v>40.784695120067148</v>
      </c>
      <c r="W3575" s="1">
        <v>105.60976775178925</v>
      </c>
      <c r="X3575" s="1">
        <v>156.88889681924746</v>
      </c>
      <c r="Y3575" s="1">
        <v>196.1233471016601</v>
      </c>
      <c r="Z3575" s="1">
        <v>225.70835084039902</v>
      </c>
      <c r="AA3575" s="1">
        <v>276.32783147595092</v>
      </c>
      <c r="AB3575" s="1">
        <v>283.19195394918353</v>
      </c>
      <c r="AC3575" s="1">
        <v>289.38682851731608</v>
      </c>
      <c r="AD3575" s="1">
        <v>294.87261530292176</v>
      </c>
      <c r="AE3575" s="1">
        <v>299.57453843389311</v>
      </c>
      <c r="AF3575" s="1">
        <v>303.46601478234146</v>
      </c>
      <c r="AG3575" s="1">
        <v>306.49379905452258</v>
      </c>
      <c r="AH3575" s="1">
        <v>308.7124414222169</v>
      </c>
      <c r="AI3575" s="1">
        <v>310.15627517012069</v>
      </c>
      <c r="AJ3575" s="1">
        <v>310.86541992775375</v>
      </c>
      <c r="AK3575" s="1">
        <v>310.58729530686497</v>
      </c>
      <c r="AL3575" s="1">
        <v>309.72993745186068</v>
      </c>
      <c r="AM3575" s="1">
        <v>308.37943466765836</v>
      </c>
      <c r="AN3575" s="1">
        <v>306.65144573311949</v>
      </c>
      <c r="AO3575" s="1">
        <v>304.66747052546378</v>
      </c>
      <c r="AP3575" s="1">
        <v>302.50012825299319</v>
      </c>
    </row>
    <row r="3576" spans="1:42">
      <c r="A3576" s="1" t="s">
        <v>3957</v>
      </c>
      <c r="B3576" s="1" t="s">
        <v>3937</v>
      </c>
      <c r="C3576" s="1" t="s">
        <v>75</v>
      </c>
      <c r="D3576" s="1" t="s">
        <v>121</v>
      </c>
      <c r="E3576" s="1" t="s">
        <v>472</v>
      </c>
      <c r="F3576" s="1" t="s">
        <v>774</v>
      </c>
      <c r="H3576" s="1" t="s">
        <v>79</v>
      </c>
      <c r="J3576" s="1" t="s">
        <v>3649</v>
      </c>
      <c r="L3576" s="1">
        <v>0</v>
      </c>
      <c r="M3576" s="1">
        <v>0</v>
      </c>
      <c r="N3576" s="1">
        <v>0</v>
      </c>
      <c r="O3576" s="1">
        <v>0</v>
      </c>
      <c r="P3576" s="1">
        <v>0</v>
      </c>
      <c r="Q3576" s="1">
        <v>0</v>
      </c>
      <c r="R3576" s="1">
        <v>0</v>
      </c>
      <c r="S3576" s="1">
        <v>0</v>
      </c>
      <c r="T3576" s="1">
        <v>0</v>
      </c>
      <c r="U3576" s="1">
        <v>38.769111212415908</v>
      </c>
      <c r="V3576" s="1">
        <v>78.393723368199005</v>
      </c>
      <c r="W3576" s="1">
        <v>99.642715140088256</v>
      </c>
      <c r="X3576" s="1">
        <v>116.47677653510635</v>
      </c>
      <c r="Y3576" s="1">
        <v>129.15066508191128</v>
      </c>
      <c r="Z3576" s="1">
        <v>138.44505606276687</v>
      </c>
      <c r="AA3576" s="1">
        <v>153.35825428959896</v>
      </c>
      <c r="AB3576" s="1">
        <v>155.12497799284023</v>
      </c>
      <c r="AC3576" s="1">
        <v>156.36549259958264</v>
      </c>
      <c r="AD3576" s="1">
        <v>157.08303960029681</v>
      </c>
      <c r="AE3576" s="1">
        <v>157.26516706860579</v>
      </c>
      <c r="AF3576" s="1">
        <v>157.00443300404615</v>
      </c>
      <c r="AG3576" s="1">
        <v>156.43057528031594</v>
      </c>
      <c r="AH3576" s="1">
        <v>155.56636953679018</v>
      </c>
      <c r="AI3576" s="1">
        <v>154.53243233815402</v>
      </c>
      <c r="AJ3576" s="1">
        <v>153.31934013263245</v>
      </c>
      <c r="AK3576" s="1">
        <v>151.99351054171217</v>
      </c>
      <c r="AL3576" s="1">
        <v>150.72560296018617</v>
      </c>
      <c r="AM3576" s="1">
        <v>149.95704757330603</v>
      </c>
      <c r="AN3576" s="1">
        <v>149.13769737943881</v>
      </c>
      <c r="AO3576" s="1">
        <v>148.27561981107789</v>
      </c>
      <c r="AP3576" s="1">
        <v>147.35977450774485</v>
      </c>
    </row>
    <row r="3577" spans="1:42">
      <c r="A3577" s="1" t="s">
        <v>3958</v>
      </c>
      <c r="B3577" s="1" t="s">
        <v>3937</v>
      </c>
      <c r="C3577" s="1" t="s">
        <v>75</v>
      </c>
      <c r="D3577" s="1" t="s">
        <v>123</v>
      </c>
      <c r="E3577" s="1" t="s">
        <v>472</v>
      </c>
      <c r="F3577" s="1" t="s">
        <v>774</v>
      </c>
      <c r="H3577" s="1" t="s">
        <v>79</v>
      </c>
      <c r="J3577" s="1" t="s">
        <v>3649</v>
      </c>
      <c r="L3577" s="1">
        <v>0</v>
      </c>
      <c r="M3577" s="1">
        <v>0</v>
      </c>
      <c r="N3577" s="1">
        <v>0</v>
      </c>
      <c r="O3577" s="1">
        <v>0</v>
      </c>
      <c r="P3577" s="1">
        <v>0</v>
      </c>
      <c r="Q3577" s="1">
        <v>2.1873566054421691</v>
      </c>
      <c r="R3577" s="1">
        <v>7.3690632671813603</v>
      </c>
      <c r="S3577" s="1">
        <v>27.661712995776689</v>
      </c>
      <c r="T3577" s="1">
        <v>52.910605774595297</v>
      </c>
      <c r="U3577" s="1">
        <v>116.41447297976767</v>
      </c>
      <c r="V3577" s="1">
        <v>229.24022145575756</v>
      </c>
      <c r="W3577" s="1">
        <v>431.59940343967162</v>
      </c>
      <c r="X3577" s="1">
        <v>802.67923396231186</v>
      </c>
      <c r="Y3577" s="1">
        <v>1088.9234376713889</v>
      </c>
      <c r="Z3577" s="1">
        <v>1468.9763699148057</v>
      </c>
      <c r="AA3577" s="1">
        <v>2056.028876341365</v>
      </c>
      <c r="AB3577" s="1">
        <v>2449.9091800968231</v>
      </c>
      <c r="AC3577" s="1">
        <v>2898.2255322003443</v>
      </c>
      <c r="AD3577" s="1">
        <v>3326.6796007766407</v>
      </c>
      <c r="AE3577" s="1">
        <v>3716.8912111359818</v>
      </c>
      <c r="AF3577" s="1">
        <v>4084.9039735430756</v>
      </c>
      <c r="AG3577" s="1">
        <v>4374.4739425203343</v>
      </c>
      <c r="AH3577" s="1">
        <v>4627.0194966618146</v>
      </c>
      <c r="AI3577" s="1">
        <v>4847.757423825914</v>
      </c>
      <c r="AJ3577" s="1">
        <v>5042.7382613207074</v>
      </c>
      <c r="AK3577" s="1">
        <v>5440.6998972426409</v>
      </c>
      <c r="AL3577" s="1">
        <v>5534.9371072845815</v>
      </c>
      <c r="AM3577" s="1">
        <v>5623.9351571973639</v>
      </c>
      <c r="AN3577" s="1">
        <v>5709.2918902145466</v>
      </c>
      <c r="AO3577" s="1">
        <v>5789.146465259807</v>
      </c>
      <c r="AP3577" s="1">
        <v>5861.9019119069226</v>
      </c>
    </row>
    <row r="3578" spans="1:42">
      <c r="A3578" s="1" t="s">
        <v>3959</v>
      </c>
      <c r="B3578" s="1" t="s">
        <v>3960</v>
      </c>
      <c r="C3578" s="1" t="s">
        <v>75</v>
      </c>
      <c r="D3578" s="1" t="s">
        <v>76</v>
      </c>
      <c r="E3578" s="1" t="s">
        <v>3961</v>
      </c>
      <c r="F3578" s="1" t="s">
        <v>3962</v>
      </c>
      <c r="G3578" s="1" t="s">
        <v>3963</v>
      </c>
      <c r="H3578" s="1" t="s">
        <v>151</v>
      </c>
      <c r="J3578" s="1" t="s">
        <v>80</v>
      </c>
      <c r="K3578" s="1" t="s">
        <v>153</v>
      </c>
      <c r="L3578" s="1">
        <v>4.1093218608981141</v>
      </c>
      <c r="M3578" s="1">
        <v>4.0451450982015134</v>
      </c>
      <c r="N3578" s="1">
        <v>3.9620932608593007</v>
      </c>
      <c r="O3578" s="1">
        <v>3.8832544292536553</v>
      </c>
      <c r="P3578" s="1">
        <v>3.775783429057558</v>
      </c>
      <c r="Q3578" s="1">
        <v>3.6536909506315807</v>
      </c>
      <c r="R3578" s="1">
        <v>3.5083464257265544</v>
      </c>
      <c r="S3578" s="1">
        <v>3.3477132836046275</v>
      </c>
      <c r="T3578" s="1">
        <v>3.1727186840417603</v>
      </c>
      <c r="U3578" s="1">
        <v>3.0230410956959455</v>
      </c>
      <c r="V3578" s="1">
        <v>2.9073488712888063</v>
      </c>
      <c r="W3578" s="1">
        <v>2.8299726910788596</v>
      </c>
      <c r="X3578" s="1">
        <v>2.7864788387030841</v>
      </c>
      <c r="Y3578" s="1">
        <v>2.7767954061366704</v>
      </c>
      <c r="Z3578" s="1">
        <v>2.7746149217455871</v>
      </c>
      <c r="AA3578" s="1">
        <v>2.771159330064263</v>
      </c>
      <c r="AB3578" s="1">
        <v>2.7698244712941849</v>
      </c>
      <c r="AC3578" s="1">
        <v>2.7673033853682667</v>
      </c>
      <c r="AD3578" s="1">
        <v>2.7635711810325407</v>
      </c>
      <c r="AE3578" s="1">
        <v>2.7586614354103598</v>
      </c>
      <c r="AF3578" s="1">
        <v>2.7460359077965864</v>
      </c>
      <c r="AG3578" s="1">
        <v>2.6991396731784048</v>
      </c>
      <c r="AH3578" s="1">
        <v>2.5770131754222456</v>
      </c>
      <c r="AI3578" s="1">
        <v>2.3709856805578626</v>
      </c>
      <c r="AJ3578" s="1">
        <v>2.0730097795460956</v>
      </c>
      <c r="AK3578" s="1">
        <v>1.6756279963220924</v>
      </c>
      <c r="AL3578" s="1">
        <v>1.2395470812266474</v>
      </c>
      <c r="AM3578" s="1">
        <v>0.85777563089117215</v>
      </c>
      <c r="AN3578" s="1">
        <v>0.5277113133834811</v>
      </c>
      <c r="AO3578" s="1">
        <v>0.26432203507513463</v>
      </c>
      <c r="AP3578" s="1">
        <v>9.5167324814616636E-2</v>
      </c>
    </row>
    <row r="3579" spans="1:42">
      <c r="A3579" s="1" t="s">
        <v>3964</v>
      </c>
      <c r="B3579" s="1" t="s">
        <v>3960</v>
      </c>
      <c r="C3579" s="1" t="s">
        <v>75</v>
      </c>
      <c r="D3579" s="1" t="s">
        <v>83</v>
      </c>
      <c r="E3579" s="1" t="s">
        <v>3961</v>
      </c>
      <c r="F3579" s="1" t="s">
        <v>3962</v>
      </c>
      <c r="G3579" s="1" t="s">
        <v>3963</v>
      </c>
      <c r="H3579" s="1" t="s">
        <v>151</v>
      </c>
      <c r="J3579" s="1" t="s">
        <v>80</v>
      </c>
      <c r="K3579" s="1" t="s">
        <v>153</v>
      </c>
      <c r="L3579" s="1">
        <v>25.192391769893074</v>
      </c>
      <c r="M3579" s="1">
        <v>25.383935111261206</v>
      </c>
      <c r="N3579" s="1">
        <v>25.603215272465611</v>
      </c>
      <c r="O3579" s="1">
        <v>25.862716638095918</v>
      </c>
      <c r="P3579" s="1">
        <v>25.895583020224414</v>
      </c>
      <c r="Q3579" s="1">
        <v>25.70188676907431</v>
      </c>
      <c r="R3579" s="1">
        <v>25.209894757357151</v>
      </c>
      <c r="S3579" s="1">
        <v>24.523874154398555</v>
      </c>
      <c r="T3579" s="1">
        <v>23.649462320996285</v>
      </c>
      <c r="U3579" s="1">
        <v>22.690426229064759</v>
      </c>
      <c r="V3579" s="1">
        <v>21.809448091136289</v>
      </c>
      <c r="W3579" s="1">
        <v>21.136438850459061</v>
      </c>
      <c r="X3579" s="1">
        <v>20.629490092149243</v>
      </c>
      <c r="Y3579" s="1">
        <v>20.070577159454938</v>
      </c>
      <c r="Z3579" s="1">
        <v>19.30763843215809</v>
      </c>
      <c r="AA3579" s="1">
        <v>18.263578939945887</v>
      </c>
      <c r="AB3579" s="1">
        <v>16.778688669923564</v>
      </c>
      <c r="AC3579" s="1">
        <v>14.726790555979107</v>
      </c>
      <c r="AD3579" s="1">
        <v>12.548713231395867</v>
      </c>
      <c r="AE3579" s="1">
        <v>10.446092619564885</v>
      </c>
      <c r="AF3579" s="1">
        <v>8.4408630427944082</v>
      </c>
      <c r="AG3579" s="1">
        <v>6.7611965850359228</v>
      </c>
      <c r="AH3579" s="1">
        <v>5.6343777668476047</v>
      </c>
      <c r="AI3579" s="1">
        <v>4.8405753304994867</v>
      </c>
      <c r="AJ3579" s="1">
        <v>4.3027551203100591</v>
      </c>
      <c r="AK3579" s="1">
        <v>3.9835516067040517</v>
      </c>
      <c r="AL3579" s="1">
        <v>3.7468456569074267</v>
      </c>
      <c r="AM3579" s="1">
        <v>3.4663617316780271</v>
      </c>
      <c r="AN3579" s="1">
        <v>3.0752647991656512</v>
      </c>
      <c r="AO3579" s="1">
        <v>2.5567403212091371</v>
      </c>
      <c r="AP3579" s="1">
        <v>1.9768824337337598</v>
      </c>
    </row>
    <row r="3580" spans="1:42">
      <c r="A3580" s="1" t="s">
        <v>3965</v>
      </c>
      <c r="B3580" s="1" t="s">
        <v>3960</v>
      </c>
      <c r="C3580" s="1" t="s">
        <v>75</v>
      </c>
      <c r="D3580" s="1" t="s">
        <v>85</v>
      </c>
      <c r="E3580" s="1" t="s">
        <v>3961</v>
      </c>
      <c r="F3580" s="1" t="s">
        <v>3962</v>
      </c>
      <c r="G3580" s="1" t="s">
        <v>3963</v>
      </c>
      <c r="H3580" s="1" t="s">
        <v>151</v>
      </c>
      <c r="J3580" s="1" t="s">
        <v>80</v>
      </c>
      <c r="K3580" s="1" t="s">
        <v>153</v>
      </c>
      <c r="L3580" s="1">
        <v>7.8164646542010221</v>
      </c>
      <c r="M3580" s="1">
        <v>7.6628081278165503</v>
      </c>
      <c r="N3580" s="1">
        <v>7.4521235134813102</v>
      </c>
      <c r="O3580" s="1">
        <v>7.2400244766167612</v>
      </c>
      <c r="P3580" s="1">
        <v>6.9731545305814731</v>
      </c>
      <c r="Q3580" s="1">
        <v>6.6719841979058492</v>
      </c>
      <c r="R3580" s="1">
        <v>6.3201630505060438</v>
      </c>
      <c r="S3580" s="1">
        <v>5.9711244599270383</v>
      </c>
      <c r="T3580" s="1">
        <v>5.6159836291105325</v>
      </c>
      <c r="U3580" s="1">
        <v>5.2484843130462338</v>
      </c>
      <c r="V3580" s="1">
        <v>4.8896605962384587</v>
      </c>
      <c r="W3580" s="1">
        <v>4.6424807930390566</v>
      </c>
      <c r="X3580" s="1">
        <v>4.4564479530466494</v>
      </c>
      <c r="Y3580" s="1">
        <v>4.3321861462860687</v>
      </c>
      <c r="Z3580" s="1">
        <v>4.2698390722183603</v>
      </c>
      <c r="AA3580" s="1">
        <v>4.2533488170406226</v>
      </c>
      <c r="AB3580" s="1">
        <v>4.207189894827243</v>
      </c>
      <c r="AC3580" s="1">
        <v>4.1237717021085576</v>
      </c>
      <c r="AD3580" s="1">
        <v>4.0030434606005683</v>
      </c>
      <c r="AE3580" s="1">
        <v>3.8447728498000808</v>
      </c>
      <c r="AF3580" s="1">
        <v>3.5988818138674192</v>
      </c>
      <c r="AG3580" s="1">
        <v>3.3362255208002369</v>
      </c>
      <c r="AH3580" s="1">
        <v>3.053111292737086</v>
      </c>
      <c r="AI3580" s="1">
        <v>2.7237591218749948</v>
      </c>
      <c r="AJ3580" s="1">
        <v>2.3142960220474853</v>
      </c>
      <c r="AK3580" s="1">
        <v>1.9172280639403181</v>
      </c>
      <c r="AL3580" s="1">
        <v>1.5006787391046663</v>
      </c>
      <c r="AM3580" s="1">
        <v>1.0797306481762372</v>
      </c>
      <c r="AN3580" s="1">
        <v>0.68864066196321594</v>
      </c>
      <c r="AO3580" s="1">
        <v>0.39181296801933024</v>
      </c>
      <c r="AP3580" s="1">
        <v>0.15967989360257881</v>
      </c>
    </row>
    <row r="3581" spans="1:42">
      <c r="A3581" s="1" t="s">
        <v>3966</v>
      </c>
      <c r="B3581" s="1" t="s">
        <v>3960</v>
      </c>
      <c r="C3581" s="1" t="s">
        <v>75</v>
      </c>
      <c r="D3581" s="1" t="s">
        <v>87</v>
      </c>
      <c r="E3581" s="1" t="s">
        <v>3961</v>
      </c>
      <c r="F3581" s="1" t="s">
        <v>3962</v>
      </c>
      <c r="G3581" s="1" t="s">
        <v>3963</v>
      </c>
      <c r="H3581" s="1" t="s">
        <v>151</v>
      </c>
      <c r="J3581" s="1" t="s">
        <v>80</v>
      </c>
      <c r="K3581" s="1" t="s">
        <v>153</v>
      </c>
      <c r="L3581" s="1">
        <v>910.03827455702333</v>
      </c>
      <c r="M3581" s="1">
        <v>924.0461742301685</v>
      </c>
      <c r="N3581" s="1">
        <v>934.8731903949091</v>
      </c>
      <c r="O3581" s="1">
        <v>939.90026367327812</v>
      </c>
      <c r="P3581" s="1">
        <v>941.8088963269098</v>
      </c>
      <c r="Q3581" s="1">
        <v>939.10052095547746</v>
      </c>
      <c r="R3581" s="1">
        <v>928.56571745097972</v>
      </c>
      <c r="S3581" s="1">
        <v>908.69028317403195</v>
      </c>
      <c r="T3581" s="1">
        <v>879.51053523735845</v>
      </c>
      <c r="U3581" s="1">
        <v>839.58605042768954</v>
      </c>
      <c r="V3581" s="1">
        <v>791.96702142256311</v>
      </c>
      <c r="W3581" s="1">
        <v>737.10270270822832</v>
      </c>
      <c r="X3581" s="1">
        <v>680.82634923743024</v>
      </c>
      <c r="Y3581" s="1">
        <v>624.37090111693988</v>
      </c>
      <c r="Z3581" s="1">
        <v>571.23562815875732</v>
      </c>
      <c r="AA3581" s="1">
        <v>516.44888599107969</v>
      </c>
      <c r="AB3581" s="1">
        <v>462.46478061224764</v>
      </c>
      <c r="AC3581" s="1">
        <v>410.90408201526628</v>
      </c>
      <c r="AD3581" s="1">
        <v>364.22388912863579</v>
      </c>
      <c r="AE3581" s="1">
        <v>322.26988757399982</v>
      </c>
      <c r="AF3581" s="1">
        <v>290.40189569519799</v>
      </c>
      <c r="AG3581" s="1">
        <v>263.56608351586868</v>
      </c>
      <c r="AH3581" s="1">
        <v>238.86734153902165</v>
      </c>
      <c r="AI3581" s="1">
        <v>213.10763801059326</v>
      </c>
      <c r="AJ3581" s="1">
        <v>184.14187770666592</v>
      </c>
      <c r="AK3581" s="1">
        <v>152.20536152180776</v>
      </c>
      <c r="AL3581" s="1">
        <v>121.74730627174004</v>
      </c>
      <c r="AM3581" s="1">
        <v>94.195646071076169</v>
      </c>
      <c r="AN3581" s="1">
        <v>70.903469176608183</v>
      </c>
      <c r="AO3581" s="1">
        <v>52.494759456142724</v>
      </c>
      <c r="AP3581" s="1">
        <v>37.714597034684431</v>
      </c>
    </row>
    <row r="3582" spans="1:42">
      <c r="A3582" s="1" t="s">
        <v>3967</v>
      </c>
      <c r="B3582" s="1" t="s">
        <v>3960</v>
      </c>
      <c r="C3582" s="1" t="s">
        <v>75</v>
      </c>
      <c r="D3582" s="1" t="s">
        <v>89</v>
      </c>
      <c r="E3582" s="1" t="s">
        <v>3961</v>
      </c>
      <c r="F3582" s="1" t="s">
        <v>3962</v>
      </c>
      <c r="G3582" s="1" t="s">
        <v>3963</v>
      </c>
      <c r="H3582" s="1" t="s">
        <v>151</v>
      </c>
      <c r="J3582" s="1" t="s">
        <v>80</v>
      </c>
      <c r="K3582" s="1" t="s">
        <v>153</v>
      </c>
      <c r="L3582" s="1">
        <v>7.6758893548975085</v>
      </c>
      <c r="M3582" s="1">
        <v>7.7101114090333347</v>
      </c>
      <c r="N3582" s="1">
        <v>7.7508807777460849</v>
      </c>
      <c r="O3582" s="1">
        <v>7.830266778994508</v>
      </c>
      <c r="P3582" s="1">
        <v>7.8131647299423665</v>
      </c>
      <c r="Q3582" s="1">
        <v>7.7299220881593991</v>
      </c>
      <c r="R3582" s="1">
        <v>7.5498559717588538</v>
      </c>
      <c r="S3582" s="1">
        <v>7.2774510682229137</v>
      </c>
      <c r="T3582" s="1">
        <v>6.9144454631051495</v>
      </c>
      <c r="U3582" s="1">
        <v>6.4514624828255824</v>
      </c>
      <c r="V3582" s="1">
        <v>5.967802039249408</v>
      </c>
      <c r="W3582" s="1">
        <v>5.5845502048050246</v>
      </c>
      <c r="X3582" s="1">
        <v>5.3003511834355237</v>
      </c>
      <c r="Y3582" s="1">
        <v>5.109803283647107</v>
      </c>
      <c r="Z3582" s="1">
        <v>4.999330258863945</v>
      </c>
      <c r="AA3582" s="1">
        <v>4.9263396193944784</v>
      </c>
      <c r="AB3582" s="1">
        <v>4.826949601656719</v>
      </c>
      <c r="AC3582" s="1">
        <v>4.6844254203994291</v>
      </c>
      <c r="AD3582" s="1">
        <v>4.5110074170659198</v>
      </c>
      <c r="AE3582" s="1">
        <v>4.3342562850040114</v>
      </c>
      <c r="AF3582" s="1">
        <v>4.1744022291872991</v>
      </c>
      <c r="AG3582" s="1">
        <v>4.0582768429124316</v>
      </c>
      <c r="AH3582" s="1">
        <v>3.9824271444781481</v>
      </c>
      <c r="AI3582" s="1">
        <v>3.9092280013270844</v>
      </c>
      <c r="AJ3582" s="1">
        <v>3.7885049533905506</v>
      </c>
      <c r="AK3582" s="1">
        <v>3.5822262587449689</v>
      </c>
      <c r="AL3582" s="1">
        <v>3.2549590221146283</v>
      </c>
      <c r="AM3582" s="1">
        <v>2.7956544019931706</v>
      </c>
      <c r="AN3582" s="1">
        <v>2.2354251668121137</v>
      </c>
      <c r="AO3582" s="1">
        <v>1.6521086332376647</v>
      </c>
      <c r="AP3582" s="1">
        <v>1.1192961767565823</v>
      </c>
    </row>
    <row r="3583" spans="1:42">
      <c r="A3583" s="1" t="s">
        <v>3968</v>
      </c>
      <c r="B3583" s="1" t="s">
        <v>3960</v>
      </c>
      <c r="C3583" s="1" t="s">
        <v>75</v>
      </c>
      <c r="D3583" s="1" t="s">
        <v>91</v>
      </c>
      <c r="E3583" s="1" t="s">
        <v>3961</v>
      </c>
      <c r="F3583" s="1" t="s">
        <v>3962</v>
      </c>
      <c r="G3583" s="1" t="s">
        <v>3963</v>
      </c>
      <c r="H3583" s="1" t="s">
        <v>151</v>
      </c>
      <c r="J3583" s="1" t="s">
        <v>80</v>
      </c>
      <c r="K3583" s="1" t="s">
        <v>153</v>
      </c>
      <c r="L3583" s="1">
        <v>16.146357507809771</v>
      </c>
      <c r="M3583" s="1">
        <v>16.035912609642953</v>
      </c>
      <c r="N3583" s="1">
        <v>15.911890906495202</v>
      </c>
      <c r="O3583" s="1">
        <v>15.839192934859486</v>
      </c>
      <c r="P3583" s="1">
        <v>15.673477959379346</v>
      </c>
      <c r="Q3583" s="1">
        <v>15.370802479436859</v>
      </c>
      <c r="R3583" s="1">
        <v>14.892651663413181</v>
      </c>
      <c r="S3583" s="1">
        <v>14.215748170796401</v>
      </c>
      <c r="T3583" s="1">
        <v>13.345738828207311</v>
      </c>
      <c r="U3583" s="1">
        <v>12.4050667598367</v>
      </c>
      <c r="V3583" s="1">
        <v>11.5507995895858</v>
      </c>
      <c r="W3583" s="1">
        <v>10.916056454535415</v>
      </c>
      <c r="X3583" s="1">
        <v>10.486551415370235</v>
      </c>
      <c r="Y3583" s="1">
        <v>10.26225602580951</v>
      </c>
      <c r="Z3583" s="1">
        <v>10.155749554230617</v>
      </c>
      <c r="AA3583" s="1">
        <v>10.065543730741139</v>
      </c>
      <c r="AB3583" s="1">
        <v>9.850543832611347</v>
      </c>
      <c r="AC3583" s="1">
        <v>9.4799936094589761</v>
      </c>
      <c r="AD3583" s="1">
        <v>8.9523762644375502</v>
      </c>
      <c r="AE3583" s="1">
        <v>8.2557507319164998</v>
      </c>
      <c r="AF3583" s="1">
        <v>7.4383795021880257</v>
      </c>
      <c r="AG3583" s="1">
        <v>6.6552463544349356</v>
      </c>
      <c r="AH3583" s="1">
        <v>5.9201317186278217</v>
      </c>
      <c r="AI3583" s="1">
        <v>5.1519979857491522</v>
      </c>
      <c r="AJ3583" s="1">
        <v>4.4152287448017313</v>
      </c>
      <c r="AK3583" s="1">
        <v>3.6443294915409257</v>
      </c>
      <c r="AL3583" s="1">
        <v>2.7639560678374964</v>
      </c>
      <c r="AM3583" s="1">
        <v>1.893368132076777</v>
      </c>
      <c r="AN3583" s="1">
        <v>1.1830656367955352</v>
      </c>
      <c r="AO3583" s="1">
        <v>0.5926152629944782</v>
      </c>
      <c r="AP3583" s="1">
        <v>0.19804223510793947</v>
      </c>
    </row>
    <row r="3584" spans="1:42">
      <c r="A3584" s="1" t="s">
        <v>3969</v>
      </c>
      <c r="B3584" s="1" t="s">
        <v>3960</v>
      </c>
      <c r="C3584" s="1" t="s">
        <v>75</v>
      </c>
      <c r="D3584" s="1" t="s">
        <v>93</v>
      </c>
      <c r="E3584" s="1" t="s">
        <v>3961</v>
      </c>
      <c r="F3584" s="1" t="s">
        <v>3962</v>
      </c>
      <c r="G3584" s="1" t="s">
        <v>3963</v>
      </c>
      <c r="H3584" s="1" t="s">
        <v>151</v>
      </c>
      <c r="J3584" s="1" t="s">
        <v>80</v>
      </c>
      <c r="K3584" s="1" t="s">
        <v>153</v>
      </c>
      <c r="L3584" s="1">
        <v>20.769916296331605</v>
      </c>
      <c r="M3584" s="1">
        <v>21.189540091104426</v>
      </c>
      <c r="N3584" s="1">
        <v>21.644820302624531</v>
      </c>
      <c r="O3584" s="1">
        <v>22.227837456183472</v>
      </c>
      <c r="P3584" s="1">
        <v>22.676081601594259</v>
      </c>
      <c r="Q3584" s="1">
        <v>23.062833958194304</v>
      </c>
      <c r="R3584" s="1">
        <v>23.311226811785936</v>
      </c>
      <c r="S3584" s="1">
        <v>23.491647094977914</v>
      </c>
      <c r="T3584" s="1">
        <v>23.612821043441556</v>
      </c>
      <c r="U3584" s="1">
        <v>23.68599201198159</v>
      </c>
      <c r="V3584" s="1">
        <v>23.734936690214422</v>
      </c>
      <c r="W3584" s="1">
        <v>23.608371372932105</v>
      </c>
      <c r="X3584" s="1">
        <v>23.177336178047291</v>
      </c>
      <c r="Y3584" s="1">
        <v>22.183383790309026</v>
      </c>
      <c r="Z3584" s="1">
        <v>20.434503330281807</v>
      </c>
      <c r="AA3584" s="1">
        <v>17.819883321326106</v>
      </c>
      <c r="AB3584" s="1">
        <v>14.517732677145656</v>
      </c>
      <c r="AC3584" s="1">
        <v>10.973165986808276</v>
      </c>
      <c r="AD3584" s="1">
        <v>7.6813800925233551</v>
      </c>
      <c r="AE3584" s="1">
        <v>5.0233549053147906</v>
      </c>
      <c r="AF3584" s="1">
        <v>3.2096068797040522</v>
      </c>
      <c r="AG3584" s="1">
        <v>2.1214149292543665</v>
      </c>
      <c r="AH3584" s="1">
        <v>1.5723137705879555</v>
      </c>
      <c r="AI3584" s="1">
        <v>1.3524711850011431</v>
      </c>
      <c r="AJ3584" s="1">
        <v>1.2682217279800034</v>
      </c>
      <c r="AK3584" s="1">
        <v>1.2126142451717172</v>
      </c>
      <c r="AL3584" s="1">
        <v>1.1672380572002461</v>
      </c>
      <c r="AM3584" s="1">
        <v>1.1179462457462888</v>
      </c>
      <c r="AN3584" s="1">
        <v>1.02592239717139</v>
      </c>
      <c r="AO3584" s="1">
        <v>0.88453368666342524</v>
      </c>
      <c r="AP3584" s="1">
        <v>0.69431078506495458</v>
      </c>
    </row>
    <row r="3585" spans="1:42">
      <c r="A3585" s="1" t="s">
        <v>3970</v>
      </c>
      <c r="B3585" s="1" t="s">
        <v>3960</v>
      </c>
      <c r="C3585" s="1" t="s">
        <v>75</v>
      </c>
      <c r="D3585" s="1" t="s">
        <v>95</v>
      </c>
      <c r="E3585" s="1" t="s">
        <v>3961</v>
      </c>
      <c r="F3585" s="1" t="s">
        <v>3962</v>
      </c>
      <c r="G3585" s="1" t="s">
        <v>3963</v>
      </c>
      <c r="H3585" s="1" t="s">
        <v>151</v>
      </c>
      <c r="J3585" s="1" t="s">
        <v>80</v>
      </c>
      <c r="K3585" s="1" t="s">
        <v>153</v>
      </c>
      <c r="L3585" s="1">
        <v>0</v>
      </c>
      <c r="M3585" s="1">
        <v>0</v>
      </c>
      <c r="N3585" s="1">
        <v>0</v>
      </c>
      <c r="O3585" s="1">
        <v>0</v>
      </c>
      <c r="P3585" s="1">
        <v>0</v>
      </c>
      <c r="Q3585" s="1">
        <v>0</v>
      </c>
      <c r="R3585" s="1">
        <v>0</v>
      </c>
      <c r="S3585" s="1">
        <v>0</v>
      </c>
      <c r="T3585" s="1">
        <v>0</v>
      </c>
      <c r="U3585" s="1">
        <v>0</v>
      </c>
      <c r="V3585" s="1">
        <v>0</v>
      </c>
      <c r="W3585" s="1">
        <v>0</v>
      </c>
      <c r="X3585" s="1">
        <v>0</v>
      </c>
      <c r="Y3585" s="1">
        <v>0</v>
      </c>
      <c r="Z3585" s="1">
        <v>0</v>
      </c>
      <c r="AA3585" s="1">
        <v>0</v>
      </c>
      <c r="AB3585" s="1">
        <v>0</v>
      </c>
      <c r="AC3585" s="1">
        <v>0</v>
      </c>
      <c r="AD3585" s="1">
        <v>0</v>
      </c>
      <c r="AE3585" s="1">
        <v>0</v>
      </c>
      <c r="AF3585" s="1">
        <v>0</v>
      </c>
      <c r="AG3585" s="1">
        <v>0</v>
      </c>
      <c r="AH3585" s="1">
        <v>0</v>
      </c>
      <c r="AI3585" s="1">
        <v>0</v>
      </c>
      <c r="AJ3585" s="1">
        <v>0</v>
      </c>
      <c r="AK3585" s="1">
        <v>0</v>
      </c>
      <c r="AL3585" s="1">
        <v>0</v>
      </c>
      <c r="AM3585" s="1">
        <v>0</v>
      </c>
      <c r="AN3585" s="1">
        <v>0</v>
      </c>
      <c r="AO3585" s="1">
        <v>0</v>
      </c>
      <c r="AP3585" s="1">
        <v>0</v>
      </c>
    </row>
    <row r="3586" spans="1:42">
      <c r="A3586" s="1" t="s">
        <v>3971</v>
      </c>
      <c r="B3586" s="1" t="s">
        <v>3960</v>
      </c>
      <c r="C3586" s="1" t="s">
        <v>75</v>
      </c>
      <c r="D3586" s="1" t="s">
        <v>97</v>
      </c>
      <c r="E3586" s="1" t="s">
        <v>3961</v>
      </c>
      <c r="F3586" s="1" t="s">
        <v>3962</v>
      </c>
      <c r="G3586" s="1" t="s">
        <v>3963</v>
      </c>
      <c r="H3586" s="1" t="s">
        <v>151</v>
      </c>
      <c r="J3586" s="1" t="s">
        <v>80</v>
      </c>
      <c r="K3586" s="1" t="s">
        <v>153</v>
      </c>
      <c r="L3586" s="1">
        <v>51.997952519748232</v>
      </c>
      <c r="M3586" s="1">
        <v>53.840819713227539</v>
      </c>
      <c r="N3586" s="1">
        <v>55.805386100095909</v>
      </c>
      <c r="O3586" s="1">
        <v>58.135905692245707</v>
      </c>
      <c r="P3586" s="1">
        <v>59.873728386101867</v>
      </c>
      <c r="Q3586" s="1">
        <v>61.241241244921198</v>
      </c>
      <c r="R3586" s="1">
        <v>62.00586227875651</v>
      </c>
      <c r="S3586" s="1">
        <v>62.191728309490607</v>
      </c>
      <c r="T3586" s="1">
        <v>61.766373490285247</v>
      </c>
      <c r="U3586" s="1">
        <v>60.613059956799674</v>
      </c>
      <c r="V3586" s="1">
        <v>58.978837563746438</v>
      </c>
      <c r="W3586" s="1">
        <v>56.885694728563891</v>
      </c>
      <c r="X3586" s="1">
        <v>54.67343082876814</v>
      </c>
      <c r="Y3586" s="1">
        <v>52.50603984948706</v>
      </c>
      <c r="Z3586" s="1">
        <v>50.653496816319802</v>
      </c>
      <c r="AA3586" s="1">
        <v>48.890089488203387</v>
      </c>
      <c r="AB3586" s="1">
        <v>47.020899555176143</v>
      </c>
      <c r="AC3586" s="1">
        <v>45.201276330418779</v>
      </c>
      <c r="AD3586" s="1">
        <v>43.27200649671547</v>
      </c>
      <c r="AE3586" s="1">
        <v>40.871985093820285</v>
      </c>
      <c r="AF3586" s="1">
        <v>38.139907724234561</v>
      </c>
      <c r="AG3586" s="1">
        <v>35.169193687437883</v>
      </c>
      <c r="AH3586" s="1">
        <v>31.783091770249065</v>
      </c>
      <c r="AI3586" s="1">
        <v>28.033521987239762</v>
      </c>
      <c r="AJ3586" s="1">
        <v>24.228683984191168</v>
      </c>
      <c r="AK3586" s="1">
        <v>20.567315661147692</v>
      </c>
      <c r="AL3586" s="1">
        <v>16.957089836573129</v>
      </c>
      <c r="AM3586" s="1">
        <v>13.406469887423498</v>
      </c>
      <c r="AN3586" s="1">
        <v>10.537224082409633</v>
      </c>
      <c r="AO3586" s="1">
        <v>7.8378823334822476</v>
      </c>
      <c r="AP3586" s="1">
        <v>5.4542221740373806</v>
      </c>
    </row>
    <row r="3587" spans="1:42">
      <c r="A3587" s="1" t="s">
        <v>3972</v>
      </c>
      <c r="B3587" s="1" t="s">
        <v>3960</v>
      </c>
      <c r="C3587" s="1" t="s">
        <v>75</v>
      </c>
      <c r="D3587" s="1" t="s">
        <v>99</v>
      </c>
      <c r="E3587" s="1" t="s">
        <v>3961</v>
      </c>
      <c r="F3587" s="1" t="s">
        <v>3962</v>
      </c>
      <c r="G3587" s="1" t="s">
        <v>3963</v>
      </c>
      <c r="H3587" s="1" t="s">
        <v>151</v>
      </c>
      <c r="J3587" s="1" t="s">
        <v>80</v>
      </c>
      <c r="K3587" s="1" t="s">
        <v>153</v>
      </c>
      <c r="L3587" s="1">
        <v>3.9113722106943691</v>
      </c>
      <c r="M3587" s="1">
        <v>4.0235846897574996</v>
      </c>
      <c r="N3587" s="1">
        <v>4.1425195129271355</v>
      </c>
      <c r="O3587" s="1">
        <v>4.2859365884215093</v>
      </c>
      <c r="P3587" s="1">
        <v>4.3970220656217025</v>
      </c>
      <c r="Q3587" s="1">
        <v>4.492394186674038</v>
      </c>
      <c r="R3587" s="1">
        <v>4.5511026453778953</v>
      </c>
      <c r="S3587" s="1">
        <v>4.5932643750937689</v>
      </c>
      <c r="T3587" s="1">
        <v>4.6211810844324903</v>
      </c>
      <c r="U3587" s="1">
        <v>4.6379851279809001</v>
      </c>
      <c r="V3587" s="1">
        <v>4.6498725355815811</v>
      </c>
      <c r="W3587" s="1">
        <v>4.6456063563220216</v>
      </c>
      <c r="X3587" s="1">
        <v>4.6424300232895543</v>
      </c>
      <c r="Y3587" s="1">
        <v>4.6414378855554208</v>
      </c>
      <c r="Z3587" s="1">
        <v>4.6428302215092723</v>
      </c>
      <c r="AA3587" s="1">
        <v>4.6463435717443948</v>
      </c>
      <c r="AB3587" s="1">
        <v>4.6089208912183963</v>
      </c>
      <c r="AC3587" s="1">
        <v>4.5016903740211207</v>
      </c>
      <c r="AD3587" s="1">
        <v>4.3042103292352358</v>
      </c>
      <c r="AE3587" s="1">
        <v>4.0119881880000383</v>
      </c>
      <c r="AF3587" s="1">
        <v>3.6131670844678383</v>
      </c>
      <c r="AG3587" s="1">
        <v>3.1310677531123328</v>
      </c>
      <c r="AH3587" s="1">
        <v>2.6430153163690031</v>
      </c>
      <c r="AI3587" s="1">
        <v>2.1808758186214461</v>
      </c>
      <c r="AJ3587" s="1">
        <v>1.7468627569589628</v>
      </c>
      <c r="AK3587" s="1">
        <v>1.3572491347876066</v>
      </c>
      <c r="AL3587" s="1">
        <v>1.0402049180211352</v>
      </c>
      <c r="AM3587" s="1">
        <v>0.77393673594808821</v>
      </c>
      <c r="AN3587" s="1">
        <v>0.55143862383192344</v>
      </c>
      <c r="AO3587" s="1">
        <v>0.37803857972784882</v>
      </c>
      <c r="AP3587" s="1">
        <v>0.25495055400242339</v>
      </c>
    </row>
    <row r="3588" spans="1:42">
      <c r="A3588" s="1" t="s">
        <v>3973</v>
      </c>
      <c r="B3588" s="1" t="s">
        <v>3960</v>
      </c>
      <c r="C3588" s="1" t="s">
        <v>75</v>
      </c>
      <c r="D3588" s="1" t="s">
        <v>101</v>
      </c>
      <c r="E3588" s="1" t="s">
        <v>3961</v>
      </c>
      <c r="F3588" s="1" t="s">
        <v>3962</v>
      </c>
      <c r="G3588" s="1" t="s">
        <v>3963</v>
      </c>
      <c r="H3588" s="1" t="s">
        <v>151</v>
      </c>
      <c r="J3588" s="1" t="s">
        <v>80</v>
      </c>
      <c r="K3588" s="1" t="s">
        <v>153</v>
      </c>
      <c r="L3588" s="1">
        <v>73.205050671238922</v>
      </c>
      <c r="M3588" s="1">
        <v>71.656848615446165</v>
      </c>
      <c r="N3588" s="1">
        <v>69.531339301159576</v>
      </c>
      <c r="O3588" s="1">
        <v>67.026767518412527</v>
      </c>
      <c r="P3588" s="1">
        <v>63.565115049972498</v>
      </c>
      <c r="Q3588" s="1">
        <v>59.066158227108296</v>
      </c>
      <c r="R3588" s="1">
        <v>53.547377837437871</v>
      </c>
      <c r="S3588" s="1">
        <v>47.756411007047774</v>
      </c>
      <c r="T3588" s="1">
        <v>41.812013108109056</v>
      </c>
      <c r="U3588" s="1">
        <v>36.03547488752001</v>
      </c>
      <c r="V3588" s="1">
        <v>30.929507108402674</v>
      </c>
      <c r="W3588" s="1">
        <v>26.878669985628534</v>
      </c>
      <c r="X3588" s="1">
        <v>23.621408522591214</v>
      </c>
      <c r="Y3588" s="1">
        <v>21.248241407848329</v>
      </c>
      <c r="Z3588" s="1">
        <v>19.699734284585944</v>
      </c>
      <c r="AA3588" s="1">
        <v>18.722920125589454</v>
      </c>
      <c r="AB3588" s="1">
        <v>17.957374769853381</v>
      </c>
      <c r="AC3588" s="1">
        <v>17.123673874566048</v>
      </c>
      <c r="AD3588" s="1">
        <v>15.949836253890782</v>
      </c>
      <c r="AE3588" s="1">
        <v>14.308230636602964</v>
      </c>
      <c r="AF3588" s="1">
        <v>12.170463680787146</v>
      </c>
      <c r="AG3588" s="1">
        <v>9.9179550247301957</v>
      </c>
      <c r="AH3588" s="1">
        <v>7.7469113719022191</v>
      </c>
      <c r="AI3588" s="1">
        <v>6.0690321001956873</v>
      </c>
      <c r="AJ3588" s="1">
        <v>4.9104268615241242</v>
      </c>
      <c r="AK3588" s="1">
        <v>4.1202434200681539</v>
      </c>
      <c r="AL3588" s="1">
        <v>3.4822623613033943</v>
      </c>
      <c r="AM3588" s="1">
        <v>2.8942363343641153</v>
      </c>
      <c r="AN3588" s="1">
        <v>2.163532987717097</v>
      </c>
      <c r="AO3588" s="1">
        <v>1.2777259318038754</v>
      </c>
      <c r="AP3588" s="1">
        <v>0.55370076560361658</v>
      </c>
    </row>
    <row r="3589" spans="1:42">
      <c r="A3589" s="1" t="s">
        <v>3974</v>
      </c>
      <c r="B3589" s="1" t="s">
        <v>3960</v>
      </c>
      <c r="C3589" s="1" t="s">
        <v>75</v>
      </c>
      <c r="D3589" s="1" t="s">
        <v>103</v>
      </c>
      <c r="E3589" s="1" t="s">
        <v>3961</v>
      </c>
      <c r="F3589" s="1" t="s">
        <v>3962</v>
      </c>
      <c r="G3589" s="1" t="s">
        <v>3963</v>
      </c>
      <c r="H3589" s="1" t="s">
        <v>151</v>
      </c>
      <c r="J3589" s="1" t="s">
        <v>80</v>
      </c>
      <c r="K3589" s="1" t="s">
        <v>153</v>
      </c>
      <c r="L3589" s="1">
        <v>14.43403303324669</v>
      </c>
      <c r="M3589" s="1">
        <v>14.637783556297151</v>
      </c>
      <c r="N3589" s="1">
        <v>14.859085429749094</v>
      </c>
      <c r="O3589" s="1">
        <v>15.16003873796565</v>
      </c>
      <c r="P3589" s="1">
        <v>15.317818046287481</v>
      </c>
      <c r="Q3589" s="1">
        <v>15.394720577193574</v>
      </c>
      <c r="R3589" s="1">
        <v>15.389116118052826</v>
      </c>
      <c r="S3589" s="1">
        <v>15.278664544565265</v>
      </c>
      <c r="T3589" s="1">
        <v>15.079582042338489</v>
      </c>
      <c r="U3589" s="1">
        <v>14.808060069474687</v>
      </c>
      <c r="V3589" s="1">
        <v>14.505872926535563</v>
      </c>
      <c r="W3589" s="1">
        <v>14.223998111527001</v>
      </c>
      <c r="X3589" s="1">
        <v>13.948259356451725</v>
      </c>
      <c r="Y3589" s="1">
        <v>13.675147616665514</v>
      </c>
      <c r="Z3589" s="1">
        <v>13.355889995404645</v>
      </c>
      <c r="AA3589" s="1">
        <v>12.9287085805062</v>
      </c>
      <c r="AB3589" s="1">
        <v>12.372518582717055</v>
      </c>
      <c r="AC3589" s="1">
        <v>11.751975335311643</v>
      </c>
      <c r="AD3589" s="1">
        <v>11.048277196434716</v>
      </c>
      <c r="AE3589" s="1">
        <v>10.261900457297759</v>
      </c>
      <c r="AF3589" s="1">
        <v>9.4023031798409029</v>
      </c>
      <c r="AG3589" s="1">
        <v>8.4875938160404552</v>
      </c>
      <c r="AH3589" s="1">
        <v>7.4668049085661172</v>
      </c>
      <c r="AI3589" s="1">
        <v>6.3775028442762256</v>
      </c>
      <c r="AJ3589" s="1">
        <v>5.3184578789369983</v>
      </c>
      <c r="AK3589" s="1">
        <v>4.3804369027531171</v>
      </c>
      <c r="AL3589" s="1">
        <v>3.5298341943165954</v>
      </c>
      <c r="AM3589" s="1">
        <v>2.8006225477655993</v>
      </c>
      <c r="AN3589" s="1">
        <v>2.1732058597005914</v>
      </c>
      <c r="AO3589" s="1">
        <v>1.6105535777793485</v>
      </c>
      <c r="AP3589" s="1">
        <v>1.114625114586457</v>
      </c>
    </row>
    <row r="3590" spans="1:42">
      <c r="A3590" s="1" t="s">
        <v>3975</v>
      </c>
      <c r="B3590" s="1" t="s">
        <v>3960</v>
      </c>
      <c r="C3590" s="1" t="s">
        <v>75</v>
      </c>
      <c r="D3590" s="1" t="s">
        <v>105</v>
      </c>
      <c r="E3590" s="1" t="s">
        <v>3961</v>
      </c>
      <c r="F3590" s="1" t="s">
        <v>3962</v>
      </c>
      <c r="G3590" s="1" t="s">
        <v>3963</v>
      </c>
      <c r="H3590" s="1" t="s">
        <v>151</v>
      </c>
      <c r="J3590" s="1" t="s">
        <v>80</v>
      </c>
      <c r="K3590" s="1" t="s">
        <v>153</v>
      </c>
      <c r="L3590" s="1">
        <v>46.543887470438634</v>
      </c>
      <c r="M3590" s="1">
        <v>46.864867766051383</v>
      </c>
      <c r="N3590" s="1">
        <v>47.267559492802413</v>
      </c>
      <c r="O3590" s="1">
        <v>47.916729471224919</v>
      </c>
      <c r="P3590" s="1">
        <v>47.938020203037816</v>
      </c>
      <c r="Q3590" s="1">
        <v>47.624305337435217</v>
      </c>
      <c r="R3590" s="1">
        <v>47.041965216937378</v>
      </c>
      <c r="S3590" s="1">
        <v>46.209575655308946</v>
      </c>
      <c r="T3590" s="1">
        <v>45.147845559416972</v>
      </c>
      <c r="U3590" s="1">
        <v>43.965619627455361</v>
      </c>
      <c r="V3590" s="1">
        <v>42.878467073633878</v>
      </c>
      <c r="W3590" s="1">
        <v>41.991489197858201</v>
      </c>
      <c r="X3590" s="1">
        <v>41.253308196182559</v>
      </c>
      <c r="Y3590" s="1">
        <v>40.652465936395849</v>
      </c>
      <c r="Z3590" s="1">
        <v>40.044374377495892</v>
      </c>
      <c r="AA3590" s="1">
        <v>39.350453647039679</v>
      </c>
      <c r="AB3590" s="1">
        <v>38.355773167242909</v>
      </c>
      <c r="AC3590" s="1">
        <v>37.279044171532583</v>
      </c>
      <c r="AD3590" s="1">
        <v>36.200985318598896</v>
      </c>
      <c r="AE3590" s="1">
        <v>35.206754970248717</v>
      </c>
      <c r="AF3590" s="1">
        <v>33.499816559830514</v>
      </c>
      <c r="AG3590" s="1">
        <v>31.09156096846614</v>
      </c>
      <c r="AH3590" s="1">
        <v>27.996802382521995</v>
      </c>
      <c r="AI3590" s="1">
        <v>24.141393243806192</v>
      </c>
      <c r="AJ3590" s="1">
        <v>19.491944238323761</v>
      </c>
      <c r="AK3590" s="1">
        <v>15.601702218736502</v>
      </c>
      <c r="AL3590" s="1">
        <v>12.389245003755793</v>
      </c>
      <c r="AM3590" s="1">
        <v>9.761645174229086</v>
      </c>
      <c r="AN3590" s="1">
        <v>7.6605882345390377</v>
      </c>
      <c r="AO3590" s="1">
        <v>6.1636884922784319</v>
      </c>
      <c r="AP3590" s="1">
        <v>4.640869853399237</v>
      </c>
    </row>
    <row r="3591" spans="1:42">
      <c r="A3591" s="1" t="s">
        <v>3976</v>
      </c>
      <c r="B3591" s="1" t="s">
        <v>3960</v>
      </c>
      <c r="C3591" s="1" t="s">
        <v>75</v>
      </c>
      <c r="D3591" s="1" t="s">
        <v>107</v>
      </c>
      <c r="E3591" s="1" t="s">
        <v>3961</v>
      </c>
      <c r="F3591" s="1" t="s">
        <v>3962</v>
      </c>
      <c r="G3591" s="1" t="s">
        <v>3963</v>
      </c>
      <c r="H3591" s="1" t="s">
        <v>151</v>
      </c>
      <c r="J3591" s="1" t="s">
        <v>80</v>
      </c>
      <c r="K3591" s="1" t="s">
        <v>153</v>
      </c>
      <c r="L3591" s="1">
        <v>0</v>
      </c>
      <c r="M3591" s="1">
        <v>0</v>
      </c>
      <c r="N3591" s="1">
        <v>0</v>
      </c>
      <c r="O3591" s="1">
        <v>0</v>
      </c>
      <c r="P3591" s="1">
        <v>0</v>
      </c>
      <c r="Q3591" s="1">
        <v>0</v>
      </c>
      <c r="R3591" s="1">
        <v>0</v>
      </c>
      <c r="S3591" s="1">
        <v>0</v>
      </c>
      <c r="T3591" s="1">
        <v>0</v>
      </c>
      <c r="U3591" s="1">
        <v>0</v>
      </c>
      <c r="V3591" s="1">
        <v>0</v>
      </c>
      <c r="W3591" s="1">
        <v>0</v>
      </c>
      <c r="X3591" s="1">
        <v>0</v>
      </c>
      <c r="Y3591" s="1">
        <v>0</v>
      </c>
      <c r="Z3591" s="1">
        <v>0</v>
      </c>
      <c r="AA3591" s="1">
        <v>0</v>
      </c>
      <c r="AB3591" s="1">
        <v>0</v>
      </c>
      <c r="AC3591" s="1">
        <v>0</v>
      </c>
      <c r="AD3591" s="1">
        <v>0</v>
      </c>
      <c r="AE3591" s="1">
        <v>0</v>
      </c>
      <c r="AF3591" s="1">
        <v>0</v>
      </c>
      <c r="AG3591" s="1">
        <v>0</v>
      </c>
      <c r="AH3591" s="1">
        <v>0</v>
      </c>
      <c r="AI3591" s="1">
        <v>0</v>
      </c>
      <c r="AJ3591" s="1">
        <v>0</v>
      </c>
      <c r="AK3591" s="1">
        <v>0</v>
      </c>
      <c r="AL3591" s="1">
        <v>0</v>
      </c>
      <c r="AM3591" s="1">
        <v>0</v>
      </c>
      <c r="AN3591" s="1">
        <v>0</v>
      </c>
      <c r="AO3591" s="1">
        <v>0</v>
      </c>
      <c r="AP3591" s="1">
        <v>0</v>
      </c>
    </row>
    <row r="3592" spans="1:42">
      <c r="A3592" s="1" t="s">
        <v>3977</v>
      </c>
      <c r="B3592" s="1" t="s">
        <v>3960</v>
      </c>
      <c r="C3592" s="1" t="s">
        <v>75</v>
      </c>
      <c r="D3592" s="1" t="s">
        <v>109</v>
      </c>
      <c r="E3592" s="1" t="s">
        <v>3961</v>
      </c>
      <c r="F3592" s="1" t="s">
        <v>3962</v>
      </c>
      <c r="G3592" s="1" t="s">
        <v>3963</v>
      </c>
      <c r="H3592" s="1" t="s">
        <v>151</v>
      </c>
      <c r="J3592" s="1" t="s">
        <v>80</v>
      </c>
      <c r="K3592" s="1" t="s">
        <v>153</v>
      </c>
      <c r="L3592" s="1">
        <v>3.8556754743512993</v>
      </c>
      <c r="M3592" s="1">
        <v>3.8572233972673158</v>
      </c>
      <c r="N3592" s="1">
        <v>3.8254997532814499</v>
      </c>
      <c r="O3592" s="1">
        <v>3.7559087515585832</v>
      </c>
      <c r="P3592" s="1">
        <v>3.619645581613117</v>
      </c>
      <c r="Q3592" s="1">
        <v>3.4184434335774267</v>
      </c>
      <c r="R3592" s="1">
        <v>3.1421608558111895</v>
      </c>
      <c r="S3592" s="1">
        <v>2.8081235685377841</v>
      </c>
      <c r="T3592" s="1">
        <v>2.4617667718306691</v>
      </c>
      <c r="U3592" s="1">
        <v>2.1292874971855018</v>
      </c>
      <c r="V3592" s="1">
        <v>1.8289888019924492</v>
      </c>
      <c r="W3592" s="1">
        <v>1.5753810417015661</v>
      </c>
      <c r="X3592" s="1">
        <v>1.4048267380661077</v>
      </c>
      <c r="Y3592" s="1">
        <v>1.2975110963063621</v>
      </c>
      <c r="Z3592" s="1">
        <v>1.2355305727769745</v>
      </c>
      <c r="AA3592" s="1">
        <v>1.1981354375963267</v>
      </c>
      <c r="AB3592" s="1">
        <v>1.1707387326463665</v>
      </c>
      <c r="AC3592" s="1">
        <v>1.1277739656252475</v>
      </c>
      <c r="AD3592" s="1">
        <v>1.0692193359721935</v>
      </c>
      <c r="AE3592" s="1">
        <v>0.99504802014351612</v>
      </c>
      <c r="AF3592" s="1">
        <v>0.92770308014625202</v>
      </c>
      <c r="AG3592" s="1">
        <v>0.87580907176248501</v>
      </c>
      <c r="AH3592" s="1">
        <v>0.83972634864501938</v>
      </c>
      <c r="AI3592" s="1">
        <v>0.8036433425719427</v>
      </c>
      <c r="AJ3592" s="1">
        <v>0.76554836339678822</v>
      </c>
      <c r="AK3592" s="1">
        <v>0.69854000337920163</v>
      </c>
      <c r="AL3592" s="1">
        <v>0.59642246830263623</v>
      </c>
      <c r="AM3592" s="1">
        <v>0.46340915609768235</v>
      </c>
      <c r="AN3592" s="1">
        <v>0.32587078403251762</v>
      </c>
      <c r="AO3592" s="1">
        <v>0.18770829550421586</v>
      </c>
      <c r="AP3592" s="1">
        <v>7.7739875840198105E-2</v>
      </c>
    </row>
    <row r="3593" spans="1:42">
      <c r="A3593" s="1" t="s">
        <v>3978</v>
      </c>
      <c r="B3593" s="1" t="s">
        <v>3960</v>
      </c>
      <c r="C3593" s="1" t="s">
        <v>75</v>
      </c>
      <c r="D3593" s="1" t="s">
        <v>111</v>
      </c>
      <c r="E3593" s="1" t="s">
        <v>3961</v>
      </c>
      <c r="F3593" s="1" t="s">
        <v>3962</v>
      </c>
      <c r="G3593" s="1" t="s">
        <v>3963</v>
      </c>
      <c r="H3593" s="1" t="s">
        <v>151</v>
      </c>
      <c r="J3593" s="1" t="s">
        <v>80</v>
      </c>
      <c r="K3593" s="1" t="s">
        <v>153</v>
      </c>
      <c r="L3593" s="1">
        <v>23.474482370106028</v>
      </c>
      <c r="M3593" s="1">
        <v>23.695818647835686</v>
      </c>
      <c r="N3593" s="1">
        <v>23.939014723280813</v>
      </c>
      <c r="O3593" s="1">
        <v>24.30298160124709</v>
      </c>
      <c r="P3593" s="1">
        <v>24.444188377027178</v>
      </c>
      <c r="Q3593" s="1">
        <v>24.439799064682372</v>
      </c>
      <c r="R3593" s="1">
        <v>24.274293919220923</v>
      </c>
      <c r="S3593" s="1">
        <v>23.986102699733095</v>
      </c>
      <c r="T3593" s="1">
        <v>23.608042566002499</v>
      </c>
      <c r="U3593" s="1">
        <v>23.162907945256919</v>
      </c>
      <c r="V3593" s="1">
        <v>22.761520813676057</v>
      </c>
      <c r="W3593" s="1">
        <v>22.444851668637064</v>
      </c>
      <c r="X3593" s="1">
        <v>22.189427248320008</v>
      </c>
      <c r="Y3593" s="1">
        <v>21.961990662481099</v>
      </c>
      <c r="Z3593" s="1">
        <v>21.738066294816992</v>
      </c>
      <c r="AA3593" s="1">
        <v>21.40821762827926</v>
      </c>
      <c r="AB3593" s="1">
        <v>20.860595133241858</v>
      </c>
      <c r="AC3593" s="1">
        <v>20.108215025739923</v>
      </c>
      <c r="AD3593" s="1">
        <v>19.144329269441638</v>
      </c>
      <c r="AE3593" s="1">
        <v>17.960658536158945</v>
      </c>
      <c r="AF3593" s="1">
        <v>16.499326289271387</v>
      </c>
      <c r="AG3593" s="1">
        <v>14.884075921526025</v>
      </c>
      <c r="AH3593" s="1">
        <v>13.138416520439616</v>
      </c>
      <c r="AI3593" s="1">
        <v>11.329225716278327</v>
      </c>
      <c r="AJ3593" s="1">
        <v>9.530110346294256</v>
      </c>
      <c r="AK3593" s="1">
        <v>7.8978090100930851</v>
      </c>
      <c r="AL3593" s="1">
        <v>6.4334174810271625</v>
      </c>
      <c r="AM3593" s="1">
        <v>5.1366752024923983</v>
      </c>
      <c r="AN3593" s="1">
        <v>3.945873760587443</v>
      </c>
      <c r="AO3593" s="1">
        <v>2.8247232196018417</v>
      </c>
      <c r="AP3593" s="1">
        <v>1.9035048802372589</v>
      </c>
    </row>
    <row r="3594" spans="1:42">
      <c r="A3594" s="1" t="s">
        <v>3979</v>
      </c>
      <c r="B3594" s="1" t="s">
        <v>3960</v>
      </c>
      <c r="C3594" s="1" t="s">
        <v>75</v>
      </c>
      <c r="D3594" s="1" t="s">
        <v>113</v>
      </c>
      <c r="E3594" s="1" t="s">
        <v>3961</v>
      </c>
      <c r="F3594" s="1" t="s">
        <v>3962</v>
      </c>
      <c r="G3594" s="1" t="s">
        <v>3963</v>
      </c>
      <c r="H3594" s="1" t="s">
        <v>151</v>
      </c>
      <c r="J3594" s="1" t="s">
        <v>80</v>
      </c>
      <c r="K3594" s="1" t="s">
        <v>153</v>
      </c>
      <c r="L3594" s="1">
        <v>47.993644777292069</v>
      </c>
      <c r="M3594" s="1">
        <v>47.990773537447666</v>
      </c>
      <c r="N3594" s="1">
        <v>47.923068841007421</v>
      </c>
      <c r="O3594" s="1">
        <v>48.000226287155684</v>
      </c>
      <c r="P3594" s="1">
        <v>47.834457889538776</v>
      </c>
      <c r="Q3594" s="1">
        <v>47.507110785283679</v>
      </c>
      <c r="R3594" s="1">
        <v>46.943697422339156</v>
      </c>
      <c r="S3594" s="1">
        <v>46.294954483792324</v>
      </c>
      <c r="T3594" s="1">
        <v>45.595164397730152</v>
      </c>
      <c r="U3594" s="1">
        <v>44.844167257193646</v>
      </c>
      <c r="V3594" s="1">
        <v>43.711407531188293</v>
      </c>
      <c r="W3594" s="1">
        <v>42.241356664538991</v>
      </c>
      <c r="X3594" s="1">
        <v>40.331913439005703</v>
      </c>
      <c r="Y3594" s="1">
        <v>37.651892375393984</v>
      </c>
      <c r="Z3594" s="1">
        <v>34.196705352393415</v>
      </c>
      <c r="AA3594" s="1">
        <v>30.745399110574951</v>
      </c>
      <c r="AB3594" s="1">
        <v>27.04415755457433</v>
      </c>
      <c r="AC3594" s="1">
        <v>23.384775610653396</v>
      </c>
      <c r="AD3594" s="1">
        <v>20.351499947003042</v>
      </c>
      <c r="AE3594" s="1">
        <v>17.84041205146946</v>
      </c>
      <c r="AF3594" s="1">
        <v>15.358159399245331</v>
      </c>
      <c r="AG3594" s="1">
        <v>13.133492976465334</v>
      </c>
      <c r="AH3594" s="1">
        <v>11.09800991229201</v>
      </c>
      <c r="AI3594" s="1">
        <v>8.9678548049636824</v>
      </c>
      <c r="AJ3594" s="1">
        <v>6.9574952931547873</v>
      </c>
      <c r="AK3594" s="1">
        <v>5.1967715742816045</v>
      </c>
      <c r="AL3594" s="1">
        <v>3.6852144799381463</v>
      </c>
      <c r="AM3594" s="1">
        <v>2.4204095219211261</v>
      </c>
      <c r="AN3594" s="1">
        <v>1.4698401816059625</v>
      </c>
      <c r="AO3594" s="1">
        <v>0.76752168672611309</v>
      </c>
      <c r="AP3594" s="1">
        <v>0.30293999876301103</v>
      </c>
    </row>
    <row r="3595" spans="1:42">
      <c r="A3595" s="1" t="s">
        <v>3980</v>
      </c>
      <c r="B3595" s="1" t="s">
        <v>3960</v>
      </c>
      <c r="C3595" s="1" t="s">
        <v>75</v>
      </c>
      <c r="D3595" s="1" t="s">
        <v>115</v>
      </c>
      <c r="E3595" s="1" t="s">
        <v>3961</v>
      </c>
      <c r="F3595" s="1" t="s">
        <v>3962</v>
      </c>
      <c r="G3595" s="1" t="s">
        <v>3963</v>
      </c>
      <c r="H3595" s="1" t="s">
        <v>151</v>
      </c>
      <c r="J3595" s="1" t="s">
        <v>80</v>
      </c>
      <c r="K3595" s="1" t="s">
        <v>153</v>
      </c>
      <c r="L3595" s="1">
        <v>0</v>
      </c>
      <c r="M3595" s="1">
        <v>0</v>
      </c>
      <c r="N3595" s="1">
        <v>0</v>
      </c>
      <c r="O3595" s="1">
        <v>0</v>
      </c>
      <c r="P3595" s="1">
        <v>0</v>
      </c>
      <c r="Q3595" s="1">
        <v>0</v>
      </c>
      <c r="R3595" s="1">
        <v>0</v>
      </c>
      <c r="S3595" s="1">
        <v>0</v>
      </c>
      <c r="T3595" s="1">
        <v>0</v>
      </c>
      <c r="U3595" s="1">
        <v>0</v>
      </c>
      <c r="V3595" s="1">
        <v>0</v>
      </c>
      <c r="W3595" s="1">
        <v>0</v>
      </c>
      <c r="X3595" s="1">
        <v>0</v>
      </c>
      <c r="Y3595" s="1">
        <v>0</v>
      </c>
      <c r="Z3595" s="1">
        <v>0</v>
      </c>
      <c r="AA3595" s="1">
        <v>0</v>
      </c>
      <c r="AB3595" s="1">
        <v>0</v>
      </c>
      <c r="AC3595" s="1">
        <v>0</v>
      </c>
      <c r="AD3595" s="1">
        <v>0</v>
      </c>
      <c r="AE3595" s="1">
        <v>0</v>
      </c>
      <c r="AF3595" s="1">
        <v>0</v>
      </c>
      <c r="AG3595" s="1">
        <v>0</v>
      </c>
      <c r="AH3595" s="1">
        <v>0</v>
      </c>
      <c r="AI3595" s="1">
        <v>0</v>
      </c>
      <c r="AJ3595" s="1">
        <v>0</v>
      </c>
      <c r="AK3595" s="1">
        <v>0</v>
      </c>
      <c r="AL3595" s="1">
        <v>0</v>
      </c>
      <c r="AM3595" s="1">
        <v>0</v>
      </c>
      <c r="AN3595" s="1">
        <v>0</v>
      </c>
      <c r="AO3595" s="1">
        <v>0</v>
      </c>
      <c r="AP3595" s="1">
        <v>0</v>
      </c>
    </row>
    <row r="3596" spans="1:42">
      <c r="A3596" s="1" t="s">
        <v>3981</v>
      </c>
      <c r="B3596" s="1" t="s">
        <v>3960</v>
      </c>
      <c r="C3596" s="1" t="s">
        <v>75</v>
      </c>
      <c r="D3596" s="1" t="s">
        <v>117</v>
      </c>
      <c r="E3596" s="1" t="s">
        <v>3961</v>
      </c>
      <c r="F3596" s="1" t="s">
        <v>3962</v>
      </c>
      <c r="G3596" s="1" t="s">
        <v>3963</v>
      </c>
      <c r="H3596" s="1" t="s">
        <v>151</v>
      </c>
      <c r="J3596" s="1" t="s">
        <v>80</v>
      </c>
      <c r="K3596" s="1" t="s">
        <v>153</v>
      </c>
      <c r="L3596" s="1">
        <v>5.6048900243693174</v>
      </c>
      <c r="M3596" s="1">
        <v>5.5802440007752336</v>
      </c>
      <c r="N3596" s="1">
        <v>5.5614180137560787</v>
      </c>
      <c r="O3596" s="1">
        <v>5.5709527346121304</v>
      </c>
      <c r="P3596" s="1">
        <v>5.5598408541371462</v>
      </c>
      <c r="Q3596" s="1">
        <v>5.5423292484877242</v>
      </c>
      <c r="R3596" s="1">
        <v>5.5343765401446054</v>
      </c>
      <c r="S3596" s="1">
        <v>5.5122288171079381</v>
      </c>
      <c r="T3596" s="1">
        <v>5.4520484945032521</v>
      </c>
      <c r="U3596" s="1">
        <v>5.3508991995752604</v>
      </c>
      <c r="V3596" s="1">
        <v>5.0576487435267685</v>
      </c>
      <c r="W3596" s="1">
        <v>4.5808755536128949</v>
      </c>
      <c r="X3596" s="1">
        <v>3.921442067800899</v>
      </c>
      <c r="Y3596" s="1">
        <v>3.1320953626150034</v>
      </c>
      <c r="Z3596" s="1">
        <v>2.225240302149142</v>
      </c>
      <c r="AA3596" s="1">
        <v>1.5181741632966903</v>
      </c>
      <c r="AB3596" s="1">
        <v>0.99272698681833227</v>
      </c>
      <c r="AC3596" s="1">
        <v>0.62969056001852497</v>
      </c>
      <c r="AD3596" s="1">
        <v>0.40311818163201485</v>
      </c>
      <c r="AE3596" s="1">
        <v>0.30984813508803738</v>
      </c>
      <c r="AF3596" s="1">
        <v>0.20336900449489509</v>
      </c>
      <c r="AG3596" s="1">
        <v>0.11931866206185801</v>
      </c>
      <c r="AH3596" s="1">
        <v>5.7312771491197685E-2</v>
      </c>
      <c r="AI3596" s="1">
        <v>1.753294980139199E-2</v>
      </c>
      <c r="AJ3596" s="1">
        <v>0</v>
      </c>
      <c r="AK3596" s="1">
        <v>0</v>
      </c>
      <c r="AL3596" s="1">
        <v>0</v>
      </c>
      <c r="AM3596" s="1">
        <v>0</v>
      </c>
      <c r="AN3596" s="1">
        <v>0</v>
      </c>
      <c r="AO3596" s="1">
        <v>0</v>
      </c>
      <c r="AP3596" s="1">
        <v>0</v>
      </c>
    </row>
    <row r="3597" spans="1:42">
      <c r="A3597" s="1" t="s">
        <v>3982</v>
      </c>
      <c r="B3597" s="1" t="s">
        <v>3960</v>
      </c>
      <c r="C3597" s="1" t="s">
        <v>75</v>
      </c>
      <c r="D3597" s="1" t="s">
        <v>119</v>
      </c>
      <c r="E3597" s="1" t="s">
        <v>3961</v>
      </c>
      <c r="F3597" s="1" t="s">
        <v>3962</v>
      </c>
      <c r="G3597" s="1" t="s">
        <v>3963</v>
      </c>
      <c r="H3597" s="1" t="s">
        <v>151</v>
      </c>
      <c r="J3597" s="1" t="s">
        <v>80</v>
      </c>
      <c r="K3597" s="1" t="s">
        <v>153</v>
      </c>
      <c r="L3597" s="1">
        <v>27.683868511169045</v>
      </c>
      <c r="M3597" s="1">
        <v>26.738751681371667</v>
      </c>
      <c r="N3597" s="1">
        <v>25.498559812005375</v>
      </c>
      <c r="O3597" s="1">
        <v>24.098907952193141</v>
      </c>
      <c r="P3597" s="1">
        <v>22.463080378117755</v>
      </c>
      <c r="Q3597" s="1">
        <v>20.772508151912916</v>
      </c>
      <c r="R3597" s="1">
        <v>18.919999035357105</v>
      </c>
      <c r="S3597" s="1">
        <v>17.262868846042853</v>
      </c>
      <c r="T3597" s="1">
        <v>15.806715356445791</v>
      </c>
      <c r="U3597" s="1">
        <v>14.481670174320218</v>
      </c>
      <c r="V3597" s="1">
        <v>13.225993109166176</v>
      </c>
      <c r="W3597" s="1">
        <v>12.285155724146678</v>
      </c>
      <c r="X3597" s="1">
        <v>11.493863870160601</v>
      </c>
      <c r="Y3597" s="1">
        <v>10.852019121818184</v>
      </c>
      <c r="Z3597" s="1">
        <v>10.354415829891961</v>
      </c>
      <c r="AA3597" s="1">
        <v>9.9825788427526749</v>
      </c>
      <c r="AB3597" s="1">
        <v>9.6076277337429037</v>
      </c>
      <c r="AC3597" s="1">
        <v>9.2267938950341506</v>
      </c>
      <c r="AD3597" s="1">
        <v>8.8405974060818036</v>
      </c>
      <c r="AE3597" s="1">
        <v>8.4495378463385737</v>
      </c>
      <c r="AF3597" s="1">
        <v>8.0540957285377868</v>
      </c>
      <c r="AG3597" s="1">
        <v>7.6476912708052938</v>
      </c>
      <c r="AH3597" s="1">
        <v>7.1778043705286008</v>
      </c>
      <c r="AI3597" s="1">
        <v>6.6072972086918753</v>
      </c>
      <c r="AJ3597" s="1">
        <v>5.9299887542205969</v>
      </c>
      <c r="AK3597" s="1">
        <v>5.1113507528202584</v>
      </c>
      <c r="AL3597" s="1">
        <v>4.1346575071046088</v>
      </c>
      <c r="AM3597" s="1">
        <v>3.1569211535847148</v>
      </c>
      <c r="AN3597" s="1">
        <v>2.201120191069855</v>
      </c>
      <c r="AO3597" s="1">
        <v>1.2803163437428717</v>
      </c>
      <c r="AP3597" s="1">
        <v>0.50597036171196164</v>
      </c>
    </row>
    <row r="3598" spans="1:42">
      <c r="A3598" s="1" t="s">
        <v>3983</v>
      </c>
      <c r="B3598" s="1" t="s">
        <v>3960</v>
      </c>
      <c r="C3598" s="1" t="s">
        <v>75</v>
      </c>
      <c r="D3598" s="1" t="s">
        <v>121</v>
      </c>
      <c r="E3598" s="1" t="s">
        <v>3961</v>
      </c>
      <c r="F3598" s="1" t="s">
        <v>3962</v>
      </c>
      <c r="G3598" s="1" t="s">
        <v>3963</v>
      </c>
      <c r="H3598" s="1" t="s">
        <v>151</v>
      </c>
      <c r="J3598" s="1" t="s">
        <v>80</v>
      </c>
      <c r="K3598" s="1" t="s">
        <v>153</v>
      </c>
      <c r="L3598" s="1">
        <v>68.794604666290653</v>
      </c>
      <c r="M3598" s="1">
        <v>67.004389914193865</v>
      </c>
      <c r="N3598" s="1">
        <v>64.728656331228422</v>
      </c>
      <c r="O3598" s="1">
        <v>62.197189143469629</v>
      </c>
      <c r="P3598" s="1">
        <v>58.91302515200519</v>
      </c>
      <c r="Q3598" s="1">
        <v>54.997190286451364</v>
      </c>
      <c r="R3598" s="1">
        <v>50.375140577498243</v>
      </c>
      <c r="S3598" s="1">
        <v>45.382533768211353</v>
      </c>
      <c r="T3598" s="1">
        <v>40.101341434420235</v>
      </c>
      <c r="U3598" s="1">
        <v>34.884045322703557</v>
      </c>
      <c r="V3598" s="1">
        <v>30.048304363975689</v>
      </c>
      <c r="W3598" s="1">
        <v>26.321870609824224</v>
      </c>
      <c r="X3598" s="1">
        <v>23.505819404331284</v>
      </c>
      <c r="Y3598" s="1">
        <v>21.636910568145151</v>
      </c>
      <c r="Z3598" s="1">
        <v>20.509432346803173</v>
      </c>
      <c r="AA3598" s="1">
        <v>19.913627682953766</v>
      </c>
      <c r="AB3598" s="1">
        <v>19.385901059123757</v>
      </c>
      <c r="AC3598" s="1">
        <v>18.579471715775895</v>
      </c>
      <c r="AD3598" s="1">
        <v>17.454397595354177</v>
      </c>
      <c r="AE3598" s="1">
        <v>15.912670141862689</v>
      </c>
      <c r="AF3598" s="1">
        <v>13.926943921328618</v>
      </c>
      <c r="AG3598" s="1">
        <v>11.884321060063305</v>
      </c>
      <c r="AH3598" s="1">
        <v>10.101032827017269</v>
      </c>
      <c r="AI3598" s="1">
        <v>8.5529072881454766</v>
      </c>
      <c r="AJ3598" s="1">
        <v>7.3892204965387647</v>
      </c>
      <c r="AK3598" s="1">
        <v>6.4553471690537059</v>
      </c>
      <c r="AL3598" s="1">
        <v>5.4996594477297762</v>
      </c>
      <c r="AM3598" s="1">
        <v>4.3951117394625383</v>
      </c>
      <c r="AN3598" s="1">
        <v>3.2314714461266107</v>
      </c>
      <c r="AO3598" s="1">
        <v>1.9337434418558943</v>
      </c>
      <c r="AP3598" s="1">
        <v>0.82615272076987856</v>
      </c>
    </row>
    <row r="3599" spans="1:42">
      <c r="A3599" s="1" t="s">
        <v>3984</v>
      </c>
      <c r="B3599" s="1" t="s">
        <v>3960</v>
      </c>
      <c r="C3599" s="1" t="s">
        <v>75</v>
      </c>
      <c r="D3599" s="1" t="s">
        <v>123</v>
      </c>
      <c r="E3599" s="1" t="s">
        <v>3961</v>
      </c>
      <c r="F3599" s="1" t="s">
        <v>3962</v>
      </c>
      <c r="G3599" s="1" t="s">
        <v>3963</v>
      </c>
      <c r="H3599" s="1" t="s">
        <v>151</v>
      </c>
      <c r="J3599" s="1" t="s">
        <v>80</v>
      </c>
      <c r="K3599" s="1" t="s">
        <v>153</v>
      </c>
      <c r="L3599" s="1">
        <v>1359.2480777299995</v>
      </c>
      <c r="M3599" s="1">
        <v>1371.9647321968996</v>
      </c>
      <c r="N3599" s="1">
        <v>1380.2803217398748</v>
      </c>
      <c r="O3599" s="1">
        <v>1383.2351008657886</v>
      </c>
      <c r="P3599" s="1">
        <v>1378.5420835811497</v>
      </c>
      <c r="Q3599" s="1">
        <v>1365.7878419426074</v>
      </c>
      <c r="R3599" s="1">
        <v>1341.0829485784611</v>
      </c>
      <c r="S3599" s="1">
        <v>1304.7942974808914</v>
      </c>
      <c r="T3599" s="1">
        <v>1257.2737795117764</v>
      </c>
      <c r="U3599" s="1">
        <v>1198.0037003856062</v>
      </c>
      <c r="V3599" s="1">
        <v>1131.403437871702</v>
      </c>
      <c r="W3599" s="1">
        <v>1059.8955227174388</v>
      </c>
      <c r="X3599" s="1">
        <v>988.64913459315028</v>
      </c>
      <c r="Y3599" s="1">
        <v>918.3616548112949</v>
      </c>
      <c r="Z3599" s="1">
        <v>851.8330201224029</v>
      </c>
      <c r="AA3599" s="1">
        <v>783.85338802812896</v>
      </c>
      <c r="AB3599" s="1">
        <v>714.79294392606175</v>
      </c>
      <c r="AC3599" s="1">
        <v>646.57391353408616</v>
      </c>
      <c r="AD3599" s="1">
        <v>582.7224581060517</v>
      </c>
      <c r="AE3599" s="1">
        <v>523.06181047804148</v>
      </c>
      <c r="AF3599" s="1">
        <v>471.80532072292101</v>
      </c>
      <c r="AG3599" s="1">
        <v>425.53966363395637</v>
      </c>
      <c r="AH3599" s="1">
        <v>381.65564490774454</v>
      </c>
      <c r="AI3599" s="1">
        <v>336.53744262019501</v>
      </c>
      <c r="AJ3599" s="1">
        <v>288.57263302828198</v>
      </c>
      <c r="AK3599" s="1">
        <v>239.60770503135276</v>
      </c>
      <c r="AL3599" s="1">
        <v>193.16853859420351</v>
      </c>
      <c r="AM3599" s="1">
        <v>150.61592031492671</v>
      </c>
      <c r="AN3599" s="1">
        <v>113.89966530352029</v>
      </c>
      <c r="AO3599" s="1">
        <v>83.098794265844603</v>
      </c>
      <c r="AP3599" s="1">
        <v>57.592652182716286</v>
      </c>
    </row>
    <row r="3600" spans="1:42">
      <c r="A3600" s="1" t="s">
        <v>3985</v>
      </c>
      <c r="B3600" s="1" t="s">
        <v>3986</v>
      </c>
      <c r="C3600" s="1" t="s">
        <v>75</v>
      </c>
      <c r="D3600" s="1" t="s">
        <v>76</v>
      </c>
      <c r="E3600" s="1" t="s">
        <v>3961</v>
      </c>
      <c r="F3600" s="1" t="s">
        <v>3962</v>
      </c>
      <c r="G3600" s="1" t="s">
        <v>3987</v>
      </c>
      <c r="H3600" s="1" t="s">
        <v>151</v>
      </c>
      <c r="J3600" s="1" t="s">
        <v>80</v>
      </c>
      <c r="K3600" s="1" t="s">
        <v>153</v>
      </c>
      <c r="L3600" s="1">
        <v>0</v>
      </c>
      <c r="M3600" s="1">
        <v>0</v>
      </c>
      <c r="N3600" s="1">
        <v>0</v>
      </c>
      <c r="O3600" s="1">
        <v>0</v>
      </c>
      <c r="P3600" s="1">
        <v>0</v>
      </c>
      <c r="Q3600" s="1">
        <v>0</v>
      </c>
      <c r="R3600" s="1">
        <v>0</v>
      </c>
      <c r="S3600" s="1">
        <v>0</v>
      </c>
      <c r="T3600" s="1">
        <v>0</v>
      </c>
      <c r="U3600" s="1">
        <v>0</v>
      </c>
      <c r="V3600" s="1">
        <v>0</v>
      </c>
      <c r="W3600" s="1">
        <v>0</v>
      </c>
      <c r="X3600" s="1">
        <v>0</v>
      </c>
      <c r="Y3600" s="1">
        <v>0</v>
      </c>
      <c r="Z3600" s="1">
        <v>0</v>
      </c>
      <c r="AA3600" s="1">
        <v>0</v>
      </c>
      <c r="AB3600" s="1">
        <v>0</v>
      </c>
      <c r="AC3600" s="1">
        <v>0</v>
      </c>
      <c r="AD3600" s="1">
        <v>0</v>
      </c>
      <c r="AE3600" s="1">
        <v>0</v>
      </c>
      <c r="AF3600" s="1">
        <v>0</v>
      </c>
      <c r="AG3600" s="1">
        <v>0</v>
      </c>
      <c r="AH3600" s="1">
        <v>0</v>
      </c>
      <c r="AI3600" s="1">
        <v>0</v>
      </c>
      <c r="AJ3600" s="1">
        <v>0</v>
      </c>
      <c r="AK3600" s="1">
        <v>0</v>
      </c>
      <c r="AL3600" s="1">
        <v>0</v>
      </c>
      <c r="AM3600" s="1">
        <v>0</v>
      </c>
      <c r="AN3600" s="1">
        <v>0</v>
      </c>
      <c r="AO3600" s="1">
        <v>0</v>
      </c>
      <c r="AP3600" s="1">
        <v>0</v>
      </c>
    </row>
    <row r="3601" spans="1:42">
      <c r="A3601" s="1" t="s">
        <v>3988</v>
      </c>
      <c r="B3601" s="1" t="s">
        <v>3986</v>
      </c>
      <c r="C3601" s="1" t="s">
        <v>75</v>
      </c>
      <c r="D3601" s="1" t="s">
        <v>83</v>
      </c>
      <c r="E3601" s="1" t="s">
        <v>3961</v>
      </c>
      <c r="F3601" s="1" t="s">
        <v>3962</v>
      </c>
      <c r="G3601" s="1" t="s">
        <v>3987</v>
      </c>
      <c r="H3601" s="1" t="s">
        <v>151</v>
      </c>
      <c r="J3601" s="1" t="s">
        <v>80</v>
      </c>
      <c r="K3601" s="1" t="s">
        <v>153</v>
      </c>
      <c r="L3601" s="1">
        <v>0</v>
      </c>
      <c r="M3601" s="1">
        <v>0</v>
      </c>
      <c r="N3601" s="1">
        <v>0</v>
      </c>
      <c r="O3601" s="1">
        <v>0</v>
      </c>
      <c r="P3601" s="1">
        <v>0</v>
      </c>
      <c r="Q3601" s="1">
        <v>0</v>
      </c>
      <c r="R3601" s="1">
        <v>0</v>
      </c>
      <c r="S3601" s="1">
        <v>0</v>
      </c>
      <c r="T3601" s="1">
        <v>0</v>
      </c>
      <c r="U3601" s="1">
        <v>0</v>
      </c>
      <c r="V3601" s="1">
        <v>0</v>
      </c>
      <c r="W3601" s="1">
        <v>0</v>
      </c>
      <c r="X3601" s="1">
        <v>0</v>
      </c>
      <c r="Y3601" s="1">
        <v>0</v>
      </c>
      <c r="Z3601" s="1">
        <v>0</v>
      </c>
      <c r="AA3601" s="1">
        <v>0</v>
      </c>
      <c r="AB3601" s="1">
        <v>0</v>
      </c>
      <c r="AC3601" s="1">
        <v>0</v>
      </c>
      <c r="AD3601" s="1">
        <v>0</v>
      </c>
      <c r="AE3601" s="1">
        <v>0</v>
      </c>
      <c r="AF3601" s="1">
        <v>0</v>
      </c>
      <c r="AG3601" s="1">
        <v>0</v>
      </c>
      <c r="AH3601" s="1">
        <v>0</v>
      </c>
      <c r="AI3601" s="1">
        <v>0</v>
      </c>
      <c r="AJ3601" s="1">
        <v>0</v>
      </c>
      <c r="AK3601" s="1">
        <v>0</v>
      </c>
      <c r="AL3601" s="1">
        <v>0</v>
      </c>
      <c r="AM3601" s="1">
        <v>0</v>
      </c>
      <c r="AN3601" s="1">
        <v>0</v>
      </c>
      <c r="AO3601" s="1">
        <v>0</v>
      </c>
      <c r="AP3601" s="1">
        <v>0</v>
      </c>
    </row>
    <row r="3602" spans="1:42">
      <c r="A3602" s="1" t="s">
        <v>3989</v>
      </c>
      <c r="B3602" s="1" t="s">
        <v>3986</v>
      </c>
      <c r="C3602" s="1" t="s">
        <v>75</v>
      </c>
      <c r="D3602" s="1" t="s">
        <v>85</v>
      </c>
      <c r="E3602" s="1" t="s">
        <v>3961</v>
      </c>
      <c r="F3602" s="1" t="s">
        <v>3962</v>
      </c>
      <c r="G3602" s="1" t="s">
        <v>3987</v>
      </c>
      <c r="H3602" s="1" t="s">
        <v>151</v>
      </c>
      <c r="J3602" s="1" t="s">
        <v>80</v>
      </c>
      <c r="K3602" s="1" t="s">
        <v>153</v>
      </c>
      <c r="L3602" s="1">
        <v>0</v>
      </c>
      <c r="M3602" s="1">
        <v>0</v>
      </c>
      <c r="N3602" s="1">
        <v>0</v>
      </c>
      <c r="O3602" s="1">
        <v>0</v>
      </c>
      <c r="P3602" s="1">
        <v>0</v>
      </c>
      <c r="Q3602" s="1">
        <v>0</v>
      </c>
      <c r="R3602" s="1">
        <v>0</v>
      </c>
      <c r="S3602" s="1">
        <v>0</v>
      </c>
      <c r="T3602" s="1">
        <v>0</v>
      </c>
      <c r="U3602" s="1">
        <v>0</v>
      </c>
      <c r="V3602" s="1">
        <v>0</v>
      </c>
      <c r="W3602" s="1">
        <v>0</v>
      </c>
      <c r="X3602" s="1">
        <v>0</v>
      </c>
      <c r="Y3602" s="1">
        <v>0</v>
      </c>
      <c r="Z3602" s="1">
        <v>0</v>
      </c>
      <c r="AA3602" s="1">
        <v>0</v>
      </c>
      <c r="AB3602" s="1">
        <v>0</v>
      </c>
      <c r="AC3602" s="1">
        <v>0</v>
      </c>
      <c r="AD3602" s="1">
        <v>0</v>
      </c>
      <c r="AE3602" s="1">
        <v>0</v>
      </c>
      <c r="AF3602" s="1">
        <v>0</v>
      </c>
      <c r="AG3602" s="1">
        <v>0</v>
      </c>
      <c r="AH3602" s="1">
        <v>0</v>
      </c>
      <c r="AI3602" s="1">
        <v>0</v>
      </c>
      <c r="AJ3602" s="1">
        <v>0</v>
      </c>
      <c r="AK3602" s="1">
        <v>0</v>
      </c>
      <c r="AL3602" s="1">
        <v>0</v>
      </c>
      <c r="AM3602" s="1">
        <v>0</v>
      </c>
      <c r="AN3602" s="1">
        <v>0</v>
      </c>
      <c r="AO3602" s="1">
        <v>0</v>
      </c>
      <c r="AP3602" s="1">
        <v>0</v>
      </c>
    </row>
    <row r="3603" spans="1:42">
      <c r="A3603" s="1" t="s">
        <v>3990</v>
      </c>
      <c r="B3603" s="1" t="s">
        <v>3986</v>
      </c>
      <c r="C3603" s="1" t="s">
        <v>75</v>
      </c>
      <c r="D3603" s="1" t="s">
        <v>87</v>
      </c>
      <c r="E3603" s="1" t="s">
        <v>3961</v>
      </c>
      <c r="F3603" s="1" t="s">
        <v>3962</v>
      </c>
      <c r="G3603" s="1" t="s">
        <v>3987</v>
      </c>
      <c r="H3603" s="1" t="s">
        <v>151</v>
      </c>
      <c r="J3603" s="1" t="s">
        <v>80</v>
      </c>
      <c r="K3603" s="1" t="s">
        <v>153</v>
      </c>
      <c r="L3603" s="1">
        <v>0</v>
      </c>
      <c r="M3603" s="1">
        <v>0</v>
      </c>
      <c r="N3603" s="1">
        <v>0</v>
      </c>
      <c r="O3603" s="1">
        <v>0</v>
      </c>
      <c r="P3603" s="1">
        <v>0</v>
      </c>
      <c r="Q3603" s="1">
        <v>0</v>
      </c>
      <c r="R3603" s="1">
        <v>0</v>
      </c>
      <c r="S3603" s="1">
        <v>0</v>
      </c>
      <c r="T3603" s="1">
        <v>0</v>
      </c>
      <c r="U3603" s="1">
        <v>0</v>
      </c>
      <c r="V3603" s="1">
        <v>0</v>
      </c>
      <c r="W3603" s="1">
        <v>0</v>
      </c>
      <c r="X3603" s="1">
        <v>0</v>
      </c>
      <c r="Y3603" s="1">
        <v>0</v>
      </c>
      <c r="Z3603" s="1">
        <v>0</v>
      </c>
      <c r="AA3603" s="1">
        <v>0</v>
      </c>
      <c r="AB3603" s="1">
        <v>0</v>
      </c>
      <c r="AC3603" s="1">
        <v>0</v>
      </c>
      <c r="AD3603" s="1">
        <v>0</v>
      </c>
      <c r="AE3603" s="1">
        <v>0</v>
      </c>
      <c r="AF3603" s="1">
        <v>0</v>
      </c>
      <c r="AG3603" s="1">
        <v>0</v>
      </c>
      <c r="AH3603" s="1">
        <v>0</v>
      </c>
      <c r="AI3603" s="1">
        <v>0</v>
      </c>
      <c r="AJ3603" s="1">
        <v>0</v>
      </c>
      <c r="AK3603" s="1">
        <v>0</v>
      </c>
      <c r="AL3603" s="1">
        <v>0</v>
      </c>
      <c r="AM3603" s="1">
        <v>0</v>
      </c>
      <c r="AN3603" s="1">
        <v>0</v>
      </c>
      <c r="AO3603" s="1">
        <v>0</v>
      </c>
      <c r="AP3603" s="1">
        <v>0</v>
      </c>
    </row>
    <row r="3604" spans="1:42">
      <c r="A3604" s="1" t="s">
        <v>3991</v>
      </c>
      <c r="B3604" s="1" t="s">
        <v>3986</v>
      </c>
      <c r="C3604" s="1" t="s">
        <v>75</v>
      </c>
      <c r="D3604" s="1" t="s">
        <v>89</v>
      </c>
      <c r="E3604" s="1" t="s">
        <v>3961</v>
      </c>
      <c r="F3604" s="1" t="s">
        <v>3962</v>
      </c>
      <c r="G3604" s="1" t="s">
        <v>3987</v>
      </c>
      <c r="H3604" s="1" t="s">
        <v>151</v>
      </c>
      <c r="J3604" s="1" t="s">
        <v>80</v>
      </c>
      <c r="K3604" s="1" t="s">
        <v>153</v>
      </c>
      <c r="L3604" s="1">
        <v>0</v>
      </c>
      <c r="M3604" s="1">
        <v>0</v>
      </c>
      <c r="N3604" s="1">
        <v>0</v>
      </c>
      <c r="O3604" s="1">
        <v>0</v>
      </c>
      <c r="P3604" s="1">
        <v>0</v>
      </c>
      <c r="Q3604" s="1">
        <v>0</v>
      </c>
      <c r="R3604" s="1">
        <v>0</v>
      </c>
      <c r="S3604" s="1">
        <v>0</v>
      </c>
      <c r="T3604" s="1">
        <v>0</v>
      </c>
      <c r="U3604" s="1">
        <v>0</v>
      </c>
      <c r="V3604" s="1">
        <v>0</v>
      </c>
      <c r="W3604" s="1">
        <v>0</v>
      </c>
      <c r="X3604" s="1">
        <v>0</v>
      </c>
      <c r="Y3604" s="1">
        <v>0</v>
      </c>
      <c r="Z3604" s="1">
        <v>0</v>
      </c>
      <c r="AA3604" s="1">
        <v>0</v>
      </c>
      <c r="AB3604" s="1">
        <v>0</v>
      </c>
      <c r="AC3604" s="1">
        <v>0</v>
      </c>
      <c r="AD3604" s="1">
        <v>0</v>
      </c>
      <c r="AE3604" s="1">
        <v>0</v>
      </c>
      <c r="AF3604" s="1">
        <v>0</v>
      </c>
      <c r="AG3604" s="1">
        <v>0</v>
      </c>
      <c r="AH3604" s="1">
        <v>0</v>
      </c>
      <c r="AI3604" s="1">
        <v>0</v>
      </c>
      <c r="AJ3604" s="1">
        <v>0</v>
      </c>
      <c r="AK3604" s="1">
        <v>0</v>
      </c>
      <c r="AL3604" s="1">
        <v>0</v>
      </c>
      <c r="AM3604" s="1">
        <v>0</v>
      </c>
      <c r="AN3604" s="1">
        <v>0</v>
      </c>
      <c r="AO3604" s="1">
        <v>0</v>
      </c>
      <c r="AP3604" s="1">
        <v>0</v>
      </c>
    </row>
    <row r="3605" spans="1:42">
      <c r="A3605" s="1" t="s">
        <v>3992</v>
      </c>
      <c r="B3605" s="1" t="s">
        <v>3986</v>
      </c>
      <c r="C3605" s="1" t="s">
        <v>75</v>
      </c>
      <c r="D3605" s="1" t="s">
        <v>91</v>
      </c>
      <c r="E3605" s="1" t="s">
        <v>3961</v>
      </c>
      <c r="F3605" s="1" t="s">
        <v>3962</v>
      </c>
      <c r="G3605" s="1" t="s">
        <v>3987</v>
      </c>
      <c r="H3605" s="1" t="s">
        <v>151</v>
      </c>
      <c r="J3605" s="1" t="s">
        <v>80</v>
      </c>
      <c r="K3605" s="1" t="s">
        <v>153</v>
      </c>
      <c r="L3605" s="1">
        <v>0</v>
      </c>
      <c r="M3605" s="1">
        <v>0</v>
      </c>
      <c r="N3605" s="1">
        <v>0</v>
      </c>
      <c r="O3605" s="1">
        <v>0</v>
      </c>
      <c r="P3605" s="1">
        <v>0</v>
      </c>
      <c r="Q3605" s="1">
        <v>0</v>
      </c>
      <c r="R3605" s="1">
        <v>0</v>
      </c>
      <c r="S3605" s="1">
        <v>0</v>
      </c>
      <c r="T3605" s="1">
        <v>0</v>
      </c>
      <c r="U3605" s="1">
        <v>0</v>
      </c>
      <c r="V3605" s="1">
        <v>0</v>
      </c>
      <c r="W3605" s="1">
        <v>0</v>
      </c>
      <c r="X3605" s="1">
        <v>0</v>
      </c>
      <c r="Y3605" s="1">
        <v>0</v>
      </c>
      <c r="Z3605" s="1">
        <v>0</v>
      </c>
      <c r="AA3605" s="1">
        <v>0</v>
      </c>
      <c r="AB3605" s="1">
        <v>0</v>
      </c>
      <c r="AC3605" s="1">
        <v>0</v>
      </c>
      <c r="AD3605" s="1">
        <v>0</v>
      </c>
      <c r="AE3605" s="1">
        <v>0</v>
      </c>
      <c r="AF3605" s="1">
        <v>0</v>
      </c>
      <c r="AG3605" s="1">
        <v>0</v>
      </c>
      <c r="AH3605" s="1">
        <v>0</v>
      </c>
      <c r="AI3605" s="1">
        <v>0</v>
      </c>
      <c r="AJ3605" s="1">
        <v>0</v>
      </c>
      <c r="AK3605" s="1">
        <v>0</v>
      </c>
      <c r="AL3605" s="1">
        <v>0</v>
      </c>
      <c r="AM3605" s="1">
        <v>0</v>
      </c>
      <c r="AN3605" s="1">
        <v>0</v>
      </c>
      <c r="AO3605" s="1">
        <v>0</v>
      </c>
      <c r="AP3605" s="1">
        <v>0</v>
      </c>
    </row>
    <row r="3606" spans="1:42">
      <c r="A3606" s="1" t="s">
        <v>3993</v>
      </c>
      <c r="B3606" s="1" t="s">
        <v>3986</v>
      </c>
      <c r="C3606" s="1" t="s">
        <v>75</v>
      </c>
      <c r="D3606" s="1" t="s">
        <v>93</v>
      </c>
      <c r="E3606" s="1" t="s">
        <v>3961</v>
      </c>
      <c r="F3606" s="1" t="s">
        <v>3962</v>
      </c>
      <c r="G3606" s="1" t="s">
        <v>3987</v>
      </c>
      <c r="H3606" s="1" t="s">
        <v>151</v>
      </c>
      <c r="J3606" s="1" t="s">
        <v>80</v>
      </c>
      <c r="K3606" s="1" t="s">
        <v>153</v>
      </c>
      <c r="L3606" s="1">
        <v>0</v>
      </c>
      <c r="M3606" s="1">
        <v>0</v>
      </c>
      <c r="N3606" s="1">
        <v>0</v>
      </c>
      <c r="O3606" s="1">
        <v>0</v>
      </c>
      <c r="P3606" s="1">
        <v>0</v>
      </c>
      <c r="Q3606" s="1">
        <v>0</v>
      </c>
      <c r="R3606" s="1">
        <v>0</v>
      </c>
      <c r="S3606" s="1">
        <v>0</v>
      </c>
      <c r="T3606" s="1">
        <v>0</v>
      </c>
      <c r="U3606" s="1">
        <v>0</v>
      </c>
      <c r="V3606" s="1">
        <v>0</v>
      </c>
      <c r="W3606" s="1">
        <v>0</v>
      </c>
      <c r="X3606" s="1">
        <v>0</v>
      </c>
      <c r="Y3606" s="1">
        <v>0</v>
      </c>
      <c r="Z3606" s="1">
        <v>0</v>
      </c>
      <c r="AA3606" s="1">
        <v>0</v>
      </c>
      <c r="AB3606" s="1">
        <v>0</v>
      </c>
      <c r="AC3606" s="1">
        <v>0</v>
      </c>
      <c r="AD3606" s="1">
        <v>0</v>
      </c>
      <c r="AE3606" s="1">
        <v>0</v>
      </c>
      <c r="AF3606" s="1">
        <v>0</v>
      </c>
      <c r="AG3606" s="1">
        <v>0</v>
      </c>
      <c r="AH3606" s="1">
        <v>0</v>
      </c>
      <c r="AI3606" s="1">
        <v>0</v>
      </c>
      <c r="AJ3606" s="1">
        <v>0</v>
      </c>
      <c r="AK3606" s="1">
        <v>0</v>
      </c>
      <c r="AL3606" s="1">
        <v>0</v>
      </c>
      <c r="AM3606" s="1">
        <v>0</v>
      </c>
      <c r="AN3606" s="1">
        <v>0</v>
      </c>
      <c r="AO3606" s="1">
        <v>0</v>
      </c>
      <c r="AP3606" s="1">
        <v>0</v>
      </c>
    </row>
    <row r="3607" spans="1:42">
      <c r="A3607" s="1" t="s">
        <v>3994</v>
      </c>
      <c r="B3607" s="1" t="s">
        <v>3986</v>
      </c>
      <c r="C3607" s="1" t="s">
        <v>75</v>
      </c>
      <c r="D3607" s="1" t="s">
        <v>95</v>
      </c>
      <c r="E3607" s="1" t="s">
        <v>3961</v>
      </c>
      <c r="F3607" s="1" t="s">
        <v>3962</v>
      </c>
      <c r="G3607" s="1" t="s">
        <v>3987</v>
      </c>
      <c r="H3607" s="1" t="s">
        <v>151</v>
      </c>
      <c r="J3607" s="1" t="s">
        <v>80</v>
      </c>
      <c r="K3607" s="1" t="s">
        <v>153</v>
      </c>
      <c r="L3607" s="1">
        <v>0</v>
      </c>
      <c r="M3607" s="1">
        <v>0</v>
      </c>
      <c r="N3607" s="1">
        <v>0</v>
      </c>
      <c r="O3607" s="1">
        <v>0</v>
      </c>
      <c r="P3607" s="1">
        <v>0</v>
      </c>
      <c r="Q3607" s="1">
        <v>0</v>
      </c>
      <c r="R3607" s="1">
        <v>0</v>
      </c>
      <c r="S3607" s="1">
        <v>0</v>
      </c>
      <c r="T3607" s="1">
        <v>0</v>
      </c>
      <c r="U3607" s="1">
        <v>0</v>
      </c>
      <c r="V3607" s="1">
        <v>0</v>
      </c>
      <c r="W3607" s="1">
        <v>0</v>
      </c>
      <c r="X3607" s="1">
        <v>0</v>
      </c>
      <c r="Y3607" s="1">
        <v>0</v>
      </c>
      <c r="Z3607" s="1">
        <v>0</v>
      </c>
      <c r="AA3607" s="1">
        <v>0</v>
      </c>
      <c r="AB3607" s="1">
        <v>0</v>
      </c>
      <c r="AC3607" s="1">
        <v>0</v>
      </c>
      <c r="AD3607" s="1">
        <v>0</v>
      </c>
      <c r="AE3607" s="1">
        <v>0</v>
      </c>
      <c r="AF3607" s="1">
        <v>0</v>
      </c>
      <c r="AG3607" s="1">
        <v>0</v>
      </c>
      <c r="AH3607" s="1">
        <v>0</v>
      </c>
      <c r="AI3607" s="1">
        <v>0</v>
      </c>
      <c r="AJ3607" s="1">
        <v>0</v>
      </c>
      <c r="AK3607" s="1">
        <v>0</v>
      </c>
      <c r="AL3607" s="1">
        <v>0</v>
      </c>
      <c r="AM3607" s="1">
        <v>0</v>
      </c>
      <c r="AN3607" s="1">
        <v>0</v>
      </c>
      <c r="AO3607" s="1">
        <v>0</v>
      </c>
      <c r="AP3607" s="1">
        <v>0</v>
      </c>
    </row>
    <row r="3608" spans="1:42">
      <c r="A3608" s="1" t="s">
        <v>3995</v>
      </c>
      <c r="B3608" s="1" t="s">
        <v>3986</v>
      </c>
      <c r="C3608" s="1" t="s">
        <v>75</v>
      </c>
      <c r="D3608" s="1" t="s">
        <v>97</v>
      </c>
      <c r="E3608" s="1" t="s">
        <v>3961</v>
      </c>
      <c r="F3608" s="1" t="s">
        <v>3962</v>
      </c>
      <c r="G3608" s="1" t="s">
        <v>3987</v>
      </c>
      <c r="H3608" s="1" t="s">
        <v>151</v>
      </c>
      <c r="J3608" s="1" t="s">
        <v>80</v>
      </c>
      <c r="K3608" s="1" t="s">
        <v>153</v>
      </c>
      <c r="L3608" s="1">
        <v>0</v>
      </c>
      <c r="M3608" s="1">
        <v>0</v>
      </c>
      <c r="N3608" s="1">
        <v>0</v>
      </c>
      <c r="O3608" s="1">
        <v>0</v>
      </c>
      <c r="P3608" s="1">
        <v>0</v>
      </c>
      <c r="Q3608" s="1">
        <v>0</v>
      </c>
      <c r="R3608" s="1">
        <v>0</v>
      </c>
      <c r="S3608" s="1">
        <v>0</v>
      </c>
      <c r="T3608" s="1">
        <v>0</v>
      </c>
      <c r="U3608" s="1">
        <v>0</v>
      </c>
      <c r="V3608" s="1">
        <v>0</v>
      </c>
      <c r="W3608" s="1">
        <v>0</v>
      </c>
      <c r="X3608" s="1">
        <v>0</v>
      </c>
      <c r="Y3608" s="1">
        <v>0</v>
      </c>
      <c r="Z3608" s="1">
        <v>0</v>
      </c>
      <c r="AA3608" s="1">
        <v>0</v>
      </c>
      <c r="AB3608" s="1">
        <v>0</v>
      </c>
      <c r="AC3608" s="1">
        <v>0</v>
      </c>
      <c r="AD3608" s="1">
        <v>0</v>
      </c>
      <c r="AE3608" s="1">
        <v>0</v>
      </c>
      <c r="AF3608" s="1">
        <v>0</v>
      </c>
      <c r="AG3608" s="1">
        <v>0</v>
      </c>
      <c r="AH3608" s="1">
        <v>0</v>
      </c>
      <c r="AI3608" s="1">
        <v>0</v>
      </c>
      <c r="AJ3608" s="1">
        <v>0</v>
      </c>
      <c r="AK3608" s="1">
        <v>0</v>
      </c>
      <c r="AL3608" s="1">
        <v>0</v>
      </c>
      <c r="AM3608" s="1">
        <v>0</v>
      </c>
      <c r="AN3608" s="1">
        <v>0</v>
      </c>
      <c r="AO3608" s="1">
        <v>0</v>
      </c>
      <c r="AP3608" s="1">
        <v>0</v>
      </c>
    </row>
    <row r="3609" spans="1:42">
      <c r="A3609" s="1" t="s">
        <v>3996</v>
      </c>
      <c r="B3609" s="1" t="s">
        <v>3986</v>
      </c>
      <c r="C3609" s="1" t="s">
        <v>75</v>
      </c>
      <c r="D3609" s="1" t="s">
        <v>99</v>
      </c>
      <c r="E3609" s="1" t="s">
        <v>3961</v>
      </c>
      <c r="F3609" s="1" t="s">
        <v>3962</v>
      </c>
      <c r="G3609" s="1" t="s">
        <v>3987</v>
      </c>
      <c r="H3609" s="1" t="s">
        <v>151</v>
      </c>
      <c r="J3609" s="1" t="s">
        <v>80</v>
      </c>
      <c r="K3609" s="1" t="s">
        <v>153</v>
      </c>
      <c r="L3609" s="1">
        <v>0</v>
      </c>
      <c r="M3609" s="1">
        <v>0</v>
      </c>
      <c r="N3609" s="1">
        <v>0</v>
      </c>
      <c r="O3609" s="1">
        <v>0</v>
      </c>
      <c r="P3609" s="1">
        <v>0</v>
      </c>
      <c r="Q3609" s="1">
        <v>0</v>
      </c>
      <c r="R3609" s="1">
        <v>0</v>
      </c>
      <c r="S3609" s="1">
        <v>0</v>
      </c>
      <c r="T3609" s="1">
        <v>0</v>
      </c>
      <c r="U3609" s="1">
        <v>0</v>
      </c>
      <c r="V3609" s="1">
        <v>0</v>
      </c>
      <c r="W3609" s="1">
        <v>0</v>
      </c>
      <c r="X3609" s="1">
        <v>0</v>
      </c>
      <c r="Y3609" s="1">
        <v>0</v>
      </c>
      <c r="Z3609" s="1">
        <v>0</v>
      </c>
      <c r="AA3609" s="1">
        <v>0</v>
      </c>
      <c r="AB3609" s="1">
        <v>0</v>
      </c>
      <c r="AC3609" s="1">
        <v>0</v>
      </c>
      <c r="AD3609" s="1">
        <v>0</v>
      </c>
      <c r="AE3609" s="1">
        <v>0</v>
      </c>
      <c r="AF3609" s="1">
        <v>0</v>
      </c>
      <c r="AG3609" s="1">
        <v>0</v>
      </c>
      <c r="AH3609" s="1">
        <v>0</v>
      </c>
      <c r="AI3609" s="1">
        <v>0</v>
      </c>
      <c r="AJ3609" s="1">
        <v>0</v>
      </c>
      <c r="AK3609" s="1">
        <v>0</v>
      </c>
      <c r="AL3609" s="1">
        <v>0</v>
      </c>
      <c r="AM3609" s="1">
        <v>0</v>
      </c>
      <c r="AN3609" s="1">
        <v>0</v>
      </c>
      <c r="AO3609" s="1">
        <v>0</v>
      </c>
      <c r="AP3609" s="1">
        <v>0</v>
      </c>
    </row>
    <row r="3610" spans="1:42">
      <c r="A3610" s="1" t="s">
        <v>3997</v>
      </c>
      <c r="B3610" s="1" t="s">
        <v>3986</v>
      </c>
      <c r="C3610" s="1" t="s">
        <v>75</v>
      </c>
      <c r="D3610" s="1" t="s">
        <v>101</v>
      </c>
      <c r="E3610" s="1" t="s">
        <v>3961</v>
      </c>
      <c r="F3610" s="1" t="s">
        <v>3962</v>
      </c>
      <c r="G3610" s="1" t="s">
        <v>3987</v>
      </c>
      <c r="H3610" s="1" t="s">
        <v>151</v>
      </c>
      <c r="J3610" s="1" t="s">
        <v>80</v>
      </c>
      <c r="K3610" s="1" t="s">
        <v>153</v>
      </c>
      <c r="L3610" s="1">
        <v>0</v>
      </c>
      <c r="M3610" s="1">
        <v>0</v>
      </c>
      <c r="N3610" s="1">
        <v>0</v>
      </c>
      <c r="O3610" s="1">
        <v>0</v>
      </c>
      <c r="P3610" s="1">
        <v>0</v>
      </c>
      <c r="Q3610" s="1">
        <v>0</v>
      </c>
      <c r="R3610" s="1">
        <v>0</v>
      </c>
      <c r="S3610" s="1">
        <v>0</v>
      </c>
      <c r="T3610" s="1">
        <v>0</v>
      </c>
      <c r="U3610" s="1">
        <v>0</v>
      </c>
      <c r="V3610" s="1">
        <v>0</v>
      </c>
      <c r="W3610" s="1">
        <v>0</v>
      </c>
      <c r="X3610" s="1">
        <v>0</v>
      </c>
      <c r="Y3610" s="1">
        <v>0</v>
      </c>
      <c r="Z3610" s="1">
        <v>0</v>
      </c>
      <c r="AA3610" s="1">
        <v>0</v>
      </c>
      <c r="AB3610" s="1">
        <v>0</v>
      </c>
      <c r="AC3610" s="1">
        <v>0</v>
      </c>
      <c r="AD3610" s="1">
        <v>0</v>
      </c>
      <c r="AE3610" s="1">
        <v>0</v>
      </c>
      <c r="AF3610" s="1">
        <v>0</v>
      </c>
      <c r="AG3610" s="1">
        <v>0</v>
      </c>
      <c r="AH3610" s="1">
        <v>0</v>
      </c>
      <c r="AI3610" s="1">
        <v>0</v>
      </c>
      <c r="AJ3610" s="1">
        <v>0</v>
      </c>
      <c r="AK3610" s="1">
        <v>0</v>
      </c>
      <c r="AL3610" s="1">
        <v>0</v>
      </c>
      <c r="AM3610" s="1">
        <v>0</v>
      </c>
      <c r="AN3610" s="1">
        <v>0</v>
      </c>
      <c r="AO3610" s="1">
        <v>0</v>
      </c>
      <c r="AP3610" s="1">
        <v>0</v>
      </c>
    </row>
    <row r="3611" spans="1:42">
      <c r="A3611" s="1" t="s">
        <v>3998</v>
      </c>
      <c r="B3611" s="1" t="s">
        <v>3986</v>
      </c>
      <c r="C3611" s="1" t="s">
        <v>75</v>
      </c>
      <c r="D3611" s="1" t="s">
        <v>103</v>
      </c>
      <c r="E3611" s="1" t="s">
        <v>3961</v>
      </c>
      <c r="F3611" s="1" t="s">
        <v>3962</v>
      </c>
      <c r="G3611" s="1" t="s">
        <v>3987</v>
      </c>
      <c r="H3611" s="1" t="s">
        <v>151</v>
      </c>
      <c r="J3611" s="1" t="s">
        <v>80</v>
      </c>
      <c r="K3611" s="1" t="s">
        <v>153</v>
      </c>
      <c r="L3611" s="1">
        <v>0</v>
      </c>
      <c r="M3611" s="1">
        <v>0</v>
      </c>
      <c r="N3611" s="1">
        <v>0</v>
      </c>
      <c r="O3611" s="1">
        <v>0</v>
      </c>
      <c r="P3611" s="1">
        <v>0</v>
      </c>
      <c r="Q3611" s="1">
        <v>0</v>
      </c>
      <c r="R3611" s="1">
        <v>0</v>
      </c>
      <c r="S3611" s="1">
        <v>0</v>
      </c>
      <c r="T3611" s="1">
        <v>0</v>
      </c>
      <c r="U3611" s="1">
        <v>0</v>
      </c>
      <c r="V3611" s="1">
        <v>0</v>
      </c>
      <c r="W3611" s="1">
        <v>0</v>
      </c>
      <c r="X3611" s="1">
        <v>0</v>
      </c>
      <c r="Y3611" s="1">
        <v>0</v>
      </c>
      <c r="Z3611" s="1">
        <v>0</v>
      </c>
      <c r="AA3611" s="1">
        <v>0</v>
      </c>
      <c r="AB3611" s="1">
        <v>0</v>
      </c>
      <c r="AC3611" s="1">
        <v>0</v>
      </c>
      <c r="AD3611" s="1">
        <v>0</v>
      </c>
      <c r="AE3611" s="1">
        <v>0</v>
      </c>
      <c r="AF3611" s="1">
        <v>0</v>
      </c>
      <c r="AG3611" s="1">
        <v>0</v>
      </c>
      <c r="AH3611" s="1">
        <v>0</v>
      </c>
      <c r="AI3611" s="1">
        <v>0</v>
      </c>
      <c r="AJ3611" s="1">
        <v>0</v>
      </c>
      <c r="AK3611" s="1">
        <v>0</v>
      </c>
      <c r="AL3611" s="1">
        <v>0</v>
      </c>
      <c r="AM3611" s="1">
        <v>0</v>
      </c>
      <c r="AN3611" s="1">
        <v>0</v>
      </c>
      <c r="AO3611" s="1">
        <v>0</v>
      </c>
      <c r="AP3611" s="1">
        <v>0</v>
      </c>
    </row>
    <row r="3612" spans="1:42">
      <c r="A3612" s="1" t="s">
        <v>3999</v>
      </c>
      <c r="B3612" s="1" t="s">
        <v>3986</v>
      </c>
      <c r="C3612" s="1" t="s">
        <v>75</v>
      </c>
      <c r="D3612" s="1" t="s">
        <v>105</v>
      </c>
      <c r="E3612" s="1" t="s">
        <v>3961</v>
      </c>
      <c r="F3612" s="1" t="s">
        <v>3962</v>
      </c>
      <c r="G3612" s="1" t="s">
        <v>3987</v>
      </c>
      <c r="H3612" s="1" t="s">
        <v>151</v>
      </c>
      <c r="J3612" s="1" t="s">
        <v>80</v>
      </c>
      <c r="K3612" s="1" t="s">
        <v>153</v>
      </c>
      <c r="L3612" s="1">
        <v>0</v>
      </c>
      <c r="M3612" s="1">
        <v>0</v>
      </c>
      <c r="N3612" s="1">
        <v>0</v>
      </c>
      <c r="O3612" s="1">
        <v>0</v>
      </c>
      <c r="P3612" s="1">
        <v>0</v>
      </c>
      <c r="Q3612" s="1">
        <v>0</v>
      </c>
      <c r="R3612" s="1">
        <v>0</v>
      </c>
      <c r="S3612" s="1">
        <v>0</v>
      </c>
      <c r="T3612" s="1">
        <v>0</v>
      </c>
      <c r="U3612" s="1">
        <v>0</v>
      </c>
      <c r="V3612" s="1">
        <v>0</v>
      </c>
      <c r="W3612" s="1">
        <v>0</v>
      </c>
      <c r="X3612" s="1">
        <v>0</v>
      </c>
      <c r="Y3612" s="1">
        <v>0</v>
      </c>
      <c r="Z3612" s="1">
        <v>0</v>
      </c>
      <c r="AA3612" s="1">
        <v>0</v>
      </c>
      <c r="AB3612" s="1">
        <v>0</v>
      </c>
      <c r="AC3612" s="1">
        <v>0</v>
      </c>
      <c r="AD3612" s="1">
        <v>0</v>
      </c>
      <c r="AE3612" s="1">
        <v>0</v>
      </c>
      <c r="AF3612" s="1">
        <v>0</v>
      </c>
      <c r="AG3612" s="1">
        <v>0</v>
      </c>
      <c r="AH3612" s="1">
        <v>0</v>
      </c>
      <c r="AI3612" s="1">
        <v>0</v>
      </c>
      <c r="AJ3612" s="1">
        <v>0</v>
      </c>
      <c r="AK3612" s="1">
        <v>0</v>
      </c>
      <c r="AL3612" s="1">
        <v>0</v>
      </c>
      <c r="AM3612" s="1">
        <v>0</v>
      </c>
      <c r="AN3612" s="1">
        <v>0</v>
      </c>
      <c r="AO3612" s="1">
        <v>0</v>
      </c>
      <c r="AP3612" s="1">
        <v>0</v>
      </c>
    </row>
    <row r="3613" spans="1:42">
      <c r="A3613" s="1" t="s">
        <v>4000</v>
      </c>
      <c r="B3613" s="1" t="s">
        <v>3986</v>
      </c>
      <c r="C3613" s="1" t="s">
        <v>75</v>
      </c>
      <c r="D3613" s="1" t="s">
        <v>107</v>
      </c>
      <c r="E3613" s="1" t="s">
        <v>3961</v>
      </c>
      <c r="F3613" s="1" t="s">
        <v>3962</v>
      </c>
      <c r="G3613" s="1" t="s">
        <v>3987</v>
      </c>
      <c r="H3613" s="1" t="s">
        <v>151</v>
      </c>
      <c r="J3613" s="1" t="s">
        <v>80</v>
      </c>
      <c r="K3613" s="1" t="s">
        <v>153</v>
      </c>
      <c r="L3613" s="1">
        <v>0</v>
      </c>
      <c r="M3613" s="1">
        <v>0</v>
      </c>
      <c r="N3613" s="1">
        <v>0</v>
      </c>
      <c r="O3613" s="1">
        <v>0</v>
      </c>
      <c r="P3613" s="1">
        <v>0</v>
      </c>
      <c r="Q3613" s="1">
        <v>0</v>
      </c>
      <c r="R3613" s="1">
        <v>0</v>
      </c>
      <c r="S3613" s="1">
        <v>0</v>
      </c>
      <c r="T3613" s="1">
        <v>0</v>
      </c>
      <c r="U3613" s="1">
        <v>0</v>
      </c>
      <c r="V3613" s="1">
        <v>0</v>
      </c>
      <c r="W3613" s="1">
        <v>0</v>
      </c>
      <c r="X3613" s="1">
        <v>0</v>
      </c>
      <c r="Y3613" s="1">
        <v>0</v>
      </c>
      <c r="Z3613" s="1">
        <v>0</v>
      </c>
      <c r="AA3613" s="1">
        <v>0</v>
      </c>
      <c r="AB3613" s="1">
        <v>0</v>
      </c>
      <c r="AC3613" s="1">
        <v>0</v>
      </c>
      <c r="AD3613" s="1">
        <v>0</v>
      </c>
      <c r="AE3613" s="1">
        <v>0</v>
      </c>
      <c r="AF3613" s="1">
        <v>0</v>
      </c>
      <c r="AG3613" s="1">
        <v>0</v>
      </c>
      <c r="AH3613" s="1">
        <v>0</v>
      </c>
      <c r="AI3613" s="1">
        <v>0</v>
      </c>
      <c r="AJ3613" s="1">
        <v>0</v>
      </c>
      <c r="AK3613" s="1">
        <v>0</v>
      </c>
      <c r="AL3613" s="1">
        <v>0</v>
      </c>
      <c r="AM3613" s="1">
        <v>0</v>
      </c>
      <c r="AN3613" s="1">
        <v>0</v>
      </c>
      <c r="AO3613" s="1">
        <v>0</v>
      </c>
      <c r="AP3613" s="1">
        <v>0</v>
      </c>
    </row>
    <row r="3614" spans="1:42">
      <c r="A3614" s="1" t="s">
        <v>4001</v>
      </c>
      <c r="B3614" s="1" t="s">
        <v>3986</v>
      </c>
      <c r="C3614" s="1" t="s">
        <v>75</v>
      </c>
      <c r="D3614" s="1" t="s">
        <v>109</v>
      </c>
      <c r="E3614" s="1" t="s">
        <v>3961</v>
      </c>
      <c r="F3614" s="1" t="s">
        <v>3962</v>
      </c>
      <c r="G3614" s="1" t="s">
        <v>3987</v>
      </c>
      <c r="H3614" s="1" t="s">
        <v>151</v>
      </c>
      <c r="J3614" s="1" t="s">
        <v>80</v>
      </c>
      <c r="K3614" s="1" t="s">
        <v>153</v>
      </c>
      <c r="L3614" s="1">
        <v>0</v>
      </c>
      <c r="M3614" s="1">
        <v>0</v>
      </c>
      <c r="N3614" s="1">
        <v>0</v>
      </c>
      <c r="O3614" s="1">
        <v>0</v>
      </c>
      <c r="P3614" s="1">
        <v>0</v>
      </c>
      <c r="Q3614" s="1">
        <v>0</v>
      </c>
      <c r="R3614" s="1">
        <v>0</v>
      </c>
      <c r="S3614" s="1">
        <v>0</v>
      </c>
      <c r="T3614" s="1">
        <v>0</v>
      </c>
      <c r="U3614" s="1">
        <v>0</v>
      </c>
      <c r="V3614" s="1">
        <v>0</v>
      </c>
      <c r="W3614" s="1">
        <v>0</v>
      </c>
      <c r="X3614" s="1">
        <v>0</v>
      </c>
      <c r="Y3614" s="1">
        <v>0</v>
      </c>
      <c r="Z3614" s="1">
        <v>0</v>
      </c>
      <c r="AA3614" s="1">
        <v>0</v>
      </c>
      <c r="AB3614" s="1">
        <v>0</v>
      </c>
      <c r="AC3614" s="1">
        <v>0</v>
      </c>
      <c r="AD3614" s="1">
        <v>0</v>
      </c>
      <c r="AE3614" s="1">
        <v>0</v>
      </c>
      <c r="AF3614" s="1">
        <v>0</v>
      </c>
      <c r="AG3614" s="1">
        <v>0</v>
      </c>
      <c r="AH3614" s="1">
        <v>0</v>
      </c>
      <c r="AI3614" s="1">
        <v>0</v>
      </c>
      <c r="AJ3614" s="1">
        <v>0</v>
      </c>
      <c r="AK3614" s="1">
        <v>0</v>
      </c>
      <c r="AL3614" s="1">
        <v>0</v>
      </c>
      <c r="AM3614" s="1">
        <v>0</v>
      </c>
      <c r="AN3614" s="1">
        <v>0</v>
      </c>
      <c r="AO3614" s="1">
        <v>0</v>
      </c>
      <c r="AP3614" s="1">
        <v>0</v>
      </c>
    </row>
    <row r="3615" spans="1:42">
      <c r="A3615" s="1" t="s">
        <v>4002</v>
      </c>
      <c r="B3615" s="1" t="s">
        <v>3986</v>
      </c>
      <c r="C3615" s="1" t="s">
        <v>75</v>
      </c>
      <c r="D3615" s="1" t="s">
        <v>111</v>
      </c>
      <c r="E3615" s="1" t="s">
        <v>3961</v>
      </c>
      <c r="F3615" s="1" t="s">
        <v>3962</v>
      </c>
      <c r="G3615" s="1" t="s">
        <v>3987</v>
      </c>
      <c r="H3615" s="1" t="s">
        <v>151</v>
      </c>
      <c r="J3615" s="1" t="s">
        <v>80</v>
      </c>
      <c r="K3615" s="1" t="s">
        <v>153</v>
      </c>
      <c r="L3615" s="1">
        <v>0</v>
      </c>
      <c r="M3615" s="1">
        <v>0</v>
      </c>
      <c r="N3615" s="1">
        <v>0</v>
      </c>
      <c r="O3615" s="1">
        <v>0</v>
      </c>
      <c r="P3615" s="1">
        <v>0</v>
      </c>
      <c r="Q3615" s="1">
        <v>0</v>
      </c>
      <c r="R3615" s="1">
        <v>0</v>
      </c>
      <c r="S3615" s="1">
        <v>0</v>
      </c>
      <c r="T3615" s="1">
        <v>0</v>
      </c>
      <c r="U3615" s="1">
        <v>0</v>
      </c>
      <c r="V3615" s="1">
        <v>0</v>
      </c>
      <c r="W3615" s="1">
        <v>0</v>
      </c>
      <c r="X3615" s="1">
        <v>0</v>
      </c>
      <c r="Y3615" s="1">
        <v>0</v>
      </c>
      <c r="Z3615" s="1">
        <v>0</v>
      </c>
      <c r="AA3615" s="1">
        <v>0</v>
      </c>
      <c r="AB3615" s="1">
        <v>0</v>
      </c>
      <c r="AC3615" s="1">
        <v>0</v>
      </c>
      <c r="AD3615" s="1">
        <v>0</v>
      </c>
      <c r="AE3615" s="1">
        <v>0</v>
      </c>
      <c r="AF3615" s="1">
        <v>0</v>
      </c>
      <c r="AG3615" s="1">
        <v>0</v>
      </c>
      <c r="AH3615" s="1">
        <v>0</v>
      </c>
      <c r="AI3615" s="1">
        <v>0</v>
      </c>
      <c r="AJ3615" s="1">
        <v>0</v>
      </c>
      <c r="AK3615" s="1">
        <v>0</v>
      </c>
      <c r="AL3615" s="1">
        <v>0</v>
      </c>
      <c r="AM3615" s="1">
        <v>0</v>
      </c>
      <c r="AN3615" s="1">
        <v>0</v>
      </c>
      <c r="AO3615" s="1">
        <v>0</v>
      </c>
      <c r="AP3615" s="1">
        <v>0</v>
      </c>
    </row>
    <row r="3616" spans="1:42">
      <c r="A3616" s="1" t="s">
        <v>4003</v>
      </c>
      <c r="B3616" s="1" t="s">
        <v>3986</v>
      </c>
      <c r="C3616" s="1" t="s">
        <v>75</v>
      </c>
      <c r="D3616" s="1" t="s">
        <v>113</v>
      </c>
      <c r="E3616" s="1" t="s">
        <v>3961</v>
      </c>
      <c r="F3616" s="1" t="s">
        <v>3962</v>
      </c>
      <c r="G3616" s="1" t="s">
        <v>3987</v>
      </c>
      <c r="H3616" s="1" t="s">
        <v>151</v>
      </c>
      <c r="J3616" s="1" t="s">
        <v>80</v>
      </c>
      <c r="K3616" s="1" t="s">
        <v>153</v>
      </c>
      <c r="L3616" s="1">
        <v>0</v>
      </c>
      <c r="M3616" s="1">
        <v>0</v>
      </c>
      <c r="N3616" s="1">
        <v>0</v>
      </c>
      <c r="O3616" s="1">
        <v>0</v>
      </c>
      <c r="P3616" s="1">
        <v>0</v>
      </c>
      <c r="Q3616" s="1">
        <v>0</v>
      </c>
      <c r="R3616" s="1">
        <v>0</v>
      </c>
      <c r="S3616" s="1">
        <v>0</v>
      </c>
      <c r="T3616" s="1">
        <v>0</v>
      </c>
      <c r="U3616" s="1">
        <v>0</v>
      </c>
      <c r="V3616" s="1">
        <v>0</v>
      </c>
      <c r="W3616" s="1">
        <v>0</v>
      </c>
      <c r="X3616" s="1">
        <v>0</v>
      </c>
      <c r="Y3616" s="1">
        <v>0</v>
      </c>
      <c r="Z3616" s="1">
        <v>0</v>
      </c>
      <c r="AA3616" s="1">
        <v>0</v>
      </c>
      <c r="AB3616" s="1">
        <v>0</v>
      </c>
      <c r="AC3616" s="1">
        <v>0</v>
      </c>
      <c r="AD3616" s="1">
        <v>0</v>
      </c>
      <c r="AE3616" s="1">
        <v>0</v>
      </c>
      <c r="AF3616" s="1">
        <v>0</v>
      </c>
      <c r="AG3616" s="1">
        <v>0</v>
      </c>
      <c r="AH3616" s="1">
        <v>0</v>
      </c>
      <c r="AI3616" s="1">
        <v>0</v>
      </c>
      <c r="AJ3616" s="1">
        <v>0</v>
      </c>
      <c r="AK3616" s="1">
        <v>0</v>
      </c>
      <c r="AL3616" s="1">
        <v>0</v>
      </c>
      <c r="AM3616" s="1">
        <v>0</v>
      </c>
      <c r="AN3616" s="1">
        <v>0</v>
      </c>
      <c r="AO3616" s="1">
        <v>0</v>
      </c>
      <c r="AP3616" s="1">
        <v>0</v>
      </c>
    </row>
    <row r="3617" spans="1:42">
      <c r="A3617" s="1" t="s">
        <v>4004</v>
      </c>
      <c r="B3617" s="1" t="s">
        <v>3986</v>
      </c>
      <c r="C3617" s="1" t="s">
        <v>75</v>
      </c>
      <c r="D3617" s="1" t="s">
        <v>115</v>
      </c>
      <c r="E3617" s="1" t="s">
        <v>3961</v>
      </c>
      <c r="F3617" s="1" t="s">
        <v>3962</v>
      </c>
      <c r="G3617" s="1" t="s">
        <v>3987</v>
      </c>
      <c r="H3617" s="1" t="s">
        <v>151</v>
      </c>
      <c r="J3617" s="1" t="s">
        <v>80</v>
      </c>
      <c r="K3617" s="1" t="s">
        <v>153</v>
      </c>
      <c r="L3617" s="1">
        <v>0</v>
      </c>
      <c r="M3617" s="1">
        <v>0</v>
      </c>
      <c r="N3617" s="1">
        <v>0</v>
      </c>
      <c r="O3617" s="1">
        <v>0</v>
      </c>
      <c r="P3617" s="1">
        <v>0</v>
      </c>
      <c r="Q3617" s="1">
        <v>0</v>
      </c>
      <c r="R3617" s="1">
        <v>0</v>
      </c>
      <c r="S3617" s="1">
        <v>0</v>
      </c>
      <c r="T3617" s="1">
        <v>0</v>
      </c>
      <c r="U3617" s="1">
        <v>0</v>
      </c>
      <c r="V3617" s="1">
        <v>0</v>
      </c>
      <c r="W3617" s="1">
        <v>0</v>
      </c>
      <c r="X3617" s="1">
        <v>0</v>
      </c>
      <c r="Y3617" s="1">
        <v>0</v>
      </c>
      <c r="Z3617" s="1">
        <v>0</v>
      </c>
      <c r="AA3617" s="1">
        <v>0</v>
      </c>
      <c r="AB3617" s="1">
        <v>0</v>
      </c>
      <c r="AC3617" s="1">
        <v>0</v>
      </c>
      <c r="AD3617" s="1">
        <v>0</v>
      </c>
      <c r="AE3617" s="1">
        <v>0</v>
      </c>
      <c r="AF3617" s="1">
        <v>0</v>
      </c>
      <c r="AG3617" s="1">
        <v>0</v>
      </c>
      <c r="AH3617" s="1">
        <v>0</v>
      </c>
      <c r="AI3617" s="1">
        <v>0</v>
      </c>
      <c r="AJ3617" s="1">
        <v>0</v>
      </c>
      <c r="AK3617" s="1">
        <v>0</v>
      </c>
      <c r="AL3617" s="1">
        <v>0</v>
      </c>
      <c r="AM3617" s="1">
        <v>0</v>
      </c>
      <c r="AN3617" s="1">
        <v>0</v>
      </c>
      <c r="AO3617" s="1">
        <v>0</v>
      </c>
      <c r="AP3617" s="1">
        <v>0</v>
      </c>
    </row>
    <row r="3618" spans="1:42">
      <c r="A3618" s="1" t="s">
        <v>4005</v>
      </c>
      <c r="B3618" s="1" t="s">
        <v>3986</v>
      </c>
      <c r="C3618" s="1" t="s">
        <v>75</v>
      </c>
      <c r="D3618" s="1" t="s">
        <v>117</v>
      </c>
      <c r="E3618" s="1" t="s">
        <v>3961</v>
      </c>
      <c r="F3618" s="1" t="s">
        <v>3962</v>
      </c>
      <c r="G3618" s="1" t="s">
        <v>3987</v>
      </c>
      <c r="H3618" s="1" t="s">
        <v>151</v>
      </c>
      <c r="J3618" s="1" t="s">
        <v>80</v>
      </c>
      <c r="K3618" s="1" t="s">
        <v>153</v>
      </c>
      <c r="L3618" s="1">
        <v>0</v>
      </c>
      <c r="M3618" s="1">
        <v>0</v>
      </c>
      <c r="N3618" s="1">
        <v>0</v>
      </c>
      <c r="O3618" s="1">
        <v>0</v>
      </c>
      <c r="P3618" s="1">
        <v>0</v>
      </c>
      <c r="Q3618" s="1">
        <v>0</v>
      </c>
      <c r="R3618" s="1">
        <v>0</v>
      </c>
      <c r="S3618" s="1">
        <v>0</v>
      </c>
      <c r="T3618" s="1">
        <v>0</v>
      </c>
      <c r="U3618" s="1">
        <v>0</v>
      </c>
      <c r="V3618" s="1">
        <v>0</v>
      </c>
      <c r="W3618" s="1">
        <v>0</v>
      </c>
      <c r="X3618" s="1">
        <v>0</v>
      </c>
      <c r="Y3618" s="1">
        <v>0</v>
      </c>
      <c r="Z3618" s="1">
        <v>0</v>
      </c>
      <c r="AA3618" s="1">
        <v>0</v>
      </c>
      <c r="AB3618" s="1">
        <v>0</v>
      </c>
      <c r="AC3618" s="1">
        <v>0</v>
      </c>
      <c r="AD3618" s="1">
        <v>0</v>
      </c>
      <c r="AE3618" s="1">
        <v>0</v>
      </c>
      <c r="AF3618" s="1">
        <v>0</v>
      </c>
      <c r="AG3618" s="1">
        <v>0</v>
      </c>
      <c r="AH3618" s="1">
        <v>0</v>
      </c>
      <c r="AI3618" s="1">
        <v>0</v>
      </c>
      <c r="AJ3618" s="1">
        <v>0</v>
      </c>
      <c r="AK3618" s="1">
        <v>0</v>
      </c>
      <c r="AL3618" s="1">
        <v>0</v>
      </c>
      <c r="AM3618" s="1">
        <v>0</v>
      </c>
      <c r="AN3618" s="1">
        <v>0</v>
      </c>
      <c r="AO3618" s="1">
        <v>0</v>
      </c>
      <c r="AP3618" s="1">
        <v>0</v>
      </c>
    </row>
    <row r="3619" spans="1:42">
      <c r="A3619" s="1" t="s">
        <v>4006</v>
      </c>
      <c r="B3619" s="1" t="s">
        <v>3986</v>
      </c>
      <c r="C3619" s="1" t="s">
        <v>75</v>
      </c>
      <c r="D3619" s="1" t="s">
        <v>119</v>
      </c>
      <c r="E3619" s="1" t="s">
        <v>3961</v>
      </c>
      <c r="F3619" s="1" t="s">
        <v>3962</v>
      </c>
      <c r="G3619" s="1" t="s">
        <v>3987</v>
      </c>
      <c r="H3619" s="1" t="s">
        <v>151</v>
      </c>
      <c r="J3619" s="1" t="s">
        <v>80</v>
      </c>
      <c r="K3619" s="1" t="s">
        <v>153</v>
      </c>
      <c r="L3619" s="1">
        <v>0</v>
      </c>
      <c r="M3619" s="1">
        <v>0</v>
      </c>
      <c r="N3619" s="1">
        <v>0</v>
      </c>
      <c r="O3619" s="1">
        <v>0</v>
      </c>
      <c r="P3619" s="1">
        <v>0</v>
      </c>
      <c r="Q3619" s="1">
        <v>0</v>
      </c>
      <c r="R3619" s="1">
        <v>0</v>
      </c>
      <c r="S3619" s="1">
        <v>0</v>
      </c>
      <c r="T3619" s="1">
        <v>0</v>
      </c>
      <c r="U3619" s="1">
        <v>0</v>
      </c>
      <c r="V3619" s="1">
        <v>0</v>
      </c>
      <c r="W3619" s="1">
        <v>0</v>
      </c>
      <c r="X3619" s="1">
        <v>0</v>
      </c>
      <c r="Y3619" s="1">
        <v>0</v>
      </c>
      <c r="Z3619" s="1">
        <v>0</v>
      </c>
      <c r="AA3619" s="1">
        <v>0</v>
      </c>
      <c r="AB3619" s="1">
        <v>0</v>
      </c>
      <c r="AC3619" s="1">
        <v>0</v>
      </c>
      <c r="AD3619" s="1">
        <v>0</v>
      </c>
      <c r="AE3619" s="1">
        <v>0</v>
      </c>
      <c r="AF3619" s="1">
        <v>0</v>
      </c>
      <c r="AG3619" s="1">
        <v>0</v>
      </c>
      <c r="AH3619" s="1">
        <v>0</v>
      </c>
      <c r="AI3619" s="1">
        <v>0</v>
      </c>
      <c r="AJ3619" s="1">
        <v>0</v>
      </c>
      <c r="AK3619" s="1">
        <v>0</v>
      </c>
      <c r="AL3619" s="1">
        <v>0</v>
      </c>
      <c r="AM3619" s="1">
        <v>0</v>
      </c>
      <c r="AN3619" s="1">
        <v>0</v>
      </c>
      <c r="AO3619" s="1">
        <v>0</v>
      </c>
      <c r="AP3619" s="1">
        <v>0</v>
      </c>
    </row>
    <row r="3620" spans="1:42">
      <c r="A3620" s="1" t="s">
        <v>4007</v>
      </c>
      <c r="B3620" s="1" t="s">
        <v>3986</v>
      </c>
      <c r="C3620" s="1" t="s">
        <v>75</v>
      </c>
      <c r="D3620" s="1" t="s">
        <v>121</v>
      </c>
      <c r="E3620" s="1" t="s">
        <v>3961</v>
      </c>
      <c r="F3620" s="1" t="s">
        <v>3962</v>
      </c>
      <c r="G3620" s="1" t="s">
        <v>3987</v>
      </c>
      <c r="H3620" s="1" t="s">
        <v>151</v>
      </c>
      <c r="J3620" s="1" t="s">
        <v>80</v>
      </c>
      <c r="K3620" s="1" t="s">
        <v>153</v>
      </c>
      <c r="L3620" s="1">
        <v>0</v>
      </c>
      <c r="M3620" s="1">
        <v>0</v>
      </c>
      <c r="N3620" s="1">
        <v>0</v>
      </c>
      <c r="O3620" s="1">
        <v>0</v>
      </c>
      <c r="P3620" s="1">
        <v>0</v>
      </c>
      <c r="Q3620" s="1">
        <v>0</v>
      </c>
      <c r="R3620" s="1">
        <v>0</v>
      </c>
      <c r="S3620" s="1">
        <v>0</v>
      </c>
      <c r="T3620" s="1">
        <v>0</v>
      </c>
      <c r="U3620" s="1">
        <v>0</v>
      </c>
      <c r="V3620" s="1">
        <v>0</v>
      </c>
      <c r="W3620" s="1">
        <v>0</v>
      </c>
      <c r="X3620" s="1">
        <v>0</v>
      </c>
      <c r="Y3620" s="1">
        <v>0</v>
      </c>
      <c r="Z3620" s="1">
        <v>0</v>
      </c>
      <c r="AA3620" s="1">
        <v>0</v>
      </c>
      <c r="AB3620" s="1">
        <v>0</v>
      </c>
      <c r="AC3620" s="1">
        <v>0</v>
      </c>
      <c r="AD3620" s="1">
        <v>0</v>
      </c>
      <c r="AE3620" s="1">
        <v>0</v>
      </c>
      <c r="AF3620" s="1">
        <v>0</v>
      </c>
      <c r="AG3620" s="1">
        <v>0</v>
      </c>
      <c r="AH3620" s="1">
        <v>0</v>
      </c>
      <c r="AI3620" s="1">
        <v>0</v>
      </c>
      <c r="AJ3620" s="1">
        <v>0</v>
      </c>
      <c r="AK3620" s="1">
        <v>0</v>
      </c>
      <c r="AL3620" s="1">
        <v>0</v>
      </c>
      <c r="AM3620" s="1">
        <v>0</v>
      </c>
      <c r="AN3620" s="1">
        <v>0</v>
      </c>
      <c r="AO3620" s="1">
        <v>0</v>
      </c>
      <c r="AP3620" s="1">
        <v>0</v>
      </c>
    </row>
    <row r="3621" spans="1:42">
      <c r="A3621" s="1" t="s">
        <v>4008</v>
      </c>
      <c r="B3621" s="1" t="s">
        <v>3986</v>
      </c>
      <c r="C3621" s="1" t="s">
        <v>75</v>
      </c>
      <c r="D3621" s="1" t="s">
        <v>123</v>
      </c>
      <c r="E3621" s="1" t="s">
        <v>3961</v>
      </c>
      <c r="F3621" s="1" t="s">
        <v>3962</v>
      </c>
      <c r="G3621" s="1" t="s">
        <v>3987</v>
      </c>
      <c r="H3621" s="1" t="s">
        <v>151</v>
      </c>
      <c r="J3621" s="1" t="s">
        <v>80</v>
      </c>
      <c r="K3621" s="1" t="s">
        <v>153</v>
      </c>
      <c r="L3621" s="1">
        <v>0</v>
      </c>
      <c r="M3621" s="1">
        <v>0</v>
      </c>
      <c r="N3621" s="1">
        <v>0</v>
      </c>
      <c r="O3621" s="1">
        <v>0</v>
      </c>
      <c r="P3621" s="1">
        <v>0</v>
      </c>
      <c r="Q3621" s="1">
        <v>0</v>
      </c>
      <c r="R3621" s="1">
        <v>0</v>
      </c>
      <c r="S3621" s="1">
        <v>0</v>
      </c>
      <c r="T3621" s="1">
        <v>0</v>
      </c>
      <c r="U3621" s="1">
        <v>0</v>
      </c>
      <c r="V3621" s="1">
        <v>0</v>
      </c>
      <c r="W3621" s="1">
        <v>0</v>
      </c>
      <c r="X3621" s="1">
        <v>0</v>
      </c>
      <c r="Y3621" s="1">
        <v>0</v>
      </c>
      <c r="Z3621" s="1">
        <v>0</v>
      </c>
      <c r="AA3621" s="1">
        <v>0</v>
      </c>
      <c r="AB3621" s="1">
        <v>0</v>
      </c>
      <c r="AC3621" s="1">
        <v>0</v>
      </c>
      <c r="AD3621" s="1">
        <v>0</v>
      </c>
      <c r="AE3621" s="1">
        <v>0</v>
      </c>
      <c r="AF3621" s="1">
        <v>0</v>
      </c>
      <c r="AG3621" s="1">
        <v>0</v>
      </c>
      <c r="AH3621" s="1">
        <v>0</v>
      </c>
      <c r="AI3621" s="1">
        <v>0</v>
      </c>
      <c r="AJ3621" s="1">
        <v>0</v>
      </c>
      <c r="AK3621" s="1">
        <v>0</v>
      </c>
      <c r="AL3621" s="1">
        <v>0</v>
      </c>
      <c r="AM3621" s="1">
        <v>0</v>
      </c>
      <c r="AN3621" s="1">
        <v>0</v>
      </c>
      <c r="AO3621" s="1">
        <v>0</v>
      </c>
      <c r="AP3621" s="1">
        <v>0</v>
      </c>
    </row>
    <row r="3622" spans="1:42">
      <c r="A3622" s="1" t="s">
        <v>4009</v>
      </c>
      <c r="B3622" s="1" t="s">
        <v>4010</v>
      </c>
      <c r="C3622" s="1" t="s">
        <v>75</v>
      </c>
      <c r="D3622" s="1" t="s">
        <v>76</v>
      </c>
      <c r="E3622" s="1" t="s">
        <v>3961</v>
      </c>
      <c r="F3622" s="1" t="s">
        <v>3962</v>
      </c>
      <c r="G3622" s="1" t="s">
        <v>4011</v>
      </c>
      <c r="H3622" s="1" t="s">
        <v>151</v>
      </c>
      <c r="J3622" s="1" t="s">
        <v>80</v>
      </c>
      <c r="K3622" s="1" t="s">
        <v>153</v>
      </c>
      <c r="L3622" s="1">
        <v>0</v>
      </c>
      <c r="M3622" s="1">
        <v>0</v>
      </c>
      <c r="N3622" s="1">
        <v>0</v>
      </c>
      <c r="O3622" s="1">
        <v>0</v>
      </c>
      <c r="P3622" s="1">
        <v>0</v>
      </c>
      <c r="Q3622" s="1">
        <v>0</v>
      </c>
      <c r="R3622" s="1">
        <v>0</v>
      </c>
      <c r="S3622" s="1">
        <v>0</v>
      </c>
      <c r="T3622" s="1">
        <v>0</v>
      </c>
      <c r="U3622" s="1">
        <v>0</v>
      </c>
      <c r="V3622" s="1">
        <v>0</v>
      </c>
      <c r="W3622" s="1">
        <v>0</v>
      </c>
      <c r="X3622" s="1">
        <v>0</v>
      </c>
      <c r="Y3622" s="1">
        <v>0</v>
      </c>
      <c r="Z3622" s="1">
        <v>0</v>
      </c>
      <c r="AA3622" s="1">
        <v>0</v>
      </c>
      <c r="AB3622" s="1">
        <v>0</v>
      </c>
      <c r="AC3622" s="1">
        <v>0</v>
      </c>
      <c r="AD3622" s="1">
        <v>0</v>
      </c>
      <c r="AE3622" s="1">
        <v>0</v>
      </c>
      <c r="AF3622" s="1">
        <v>0</v>
      </c>
      <c r="AG3622" s="1">
        <v>0</v>
      </c>
      <c r="AH3622" s="1">
        <v>0</v>
      </c>
      <c r="AI3622" s="1">
        <v>0</v>
      </c>
      <c r="AJ3622" s="1">
        <v>0</v>
      </c>
      <c r="AK3622" s="1">
        <v>0</v>
      </c>
      <c r="AL3622" s="1">
        <v>0</v>
      </c>
      <c r="AM3622" s="1">
        <v>0</v>
      </c>
      <c r="AN3622" s="1">
        <v>0</v>
      </c>
      <c r="AO3622" s="1">
        <v>0</v>
      </c>
      <c r="AP3622" s="1">
        <v>0</v>
      </c>
    </row>
    <row r="3623" spans="1:42">
      <c r="A3623" s="1" t="s">
        <v>4012</v>
      </c>
      <c r="B3623" s="1" t="s">
        <v>4010</v>
      </c>
      <c r="C3623" s="1" t="s">
        <v>75</v>
      </c>
      <c r="D3623" s="1" t="s">
        <v>83</v>
      </c>
      <c r="E3623" s="1" t="s">
        <v>3961</v>
      </c>
      <c r="F3623" s="1" t="s">
        <v>3962</v>
      </c>
      <c r="G3623" s="1" t="s">
        <v>4011</v>
      </c>
      <c r="H3623" s="1" t="s">
        <v>151</v>
      </c>
      <c r="J3623" s="1" t="s">
        <v>80</v>
      </c>
      <c r="K3623" s="1" t="s">
        <v>153</v>
      </c>
      <c r="L3623" s="1">
        <v>0</v>
      </c>
      <c r="M3623" s="1">
        <v>0</v>
      </c>
      <c r="N3623" s="1">
        <v>0</v>
      </c>
      <c r="O3623" s="1">
        <v>0</v>
      </c>
      <c r="P3623" s="1">
        <v>0</v>
      </c>
      <c r="Q3623" s="1">
        <v>0</v>
      </c>
      <c r="R3623" s="1">
        <v>0</v>
      </c>
      <c r="S3623" s="1">
        <v>0</v>
      </c>
      <c r="T3623" s="1">
        <v>0</v>
      </c>
      <c r="U3623" s="1">
        <v>0</v>
      </c>
      <c r="V3623" s="1">
        <v>0</v>
      </c>
      <c r="W3623" s="1">
        <v>0</v>
      </c>
      <c r="X3623" s="1">
        <v>0</v>
      </c>
      <c r="Y3623" s="1">
        <v>0</v>
      </c>
      <c r="Z3623" s="1">
        <v>0</v>
      </c>
      <c r="AA3623" s="1">
        <v>0</v>
      </c>
      <c r="AB3623" s="1">
        <v>0</v>
      </c>
      <c r="AC3623" s="1">
        <v>0</v>
      </c>
      <c r="AD3623" s="1">
        <v>0</v>
      </c>
      <c r="AE3623" s="1">
        <v>0</v>
      </c>
      <c r="AF3623" s="1">
        <v>0</v>
      </c>
      <c r="AG3623" s="1">
        <v>0</v>
      </c>
      <c r="AH3623" s="1">
        <v>0</v>
      </c>
      <c r="AI3623" s="1">
        <v>0</v>
      </c>
      <c r="AJ3623" s="1">
        <v>0</v>
      </c>
      <c r="AK3623" s="1">
        <v>0</v>
      </c>
      <c r="AL3623" s="1">
        <v>0</v>
      </c>
      <c r="AM3623" s="1">
        <v>0</v>
      </c>
      <c r="AN3623" s="1">
        <v>0</v>
      </c>
      <c r="AO3623" s="1">
        <v>0</v>
      </c>
      <c r="AP3623" s="1">
        <v>0</v>
      </c>
    </row>
    <row r="3624" spans="1:42">
      <c r="A3624" s="1" t="s">
        <v>4013</v>
      </c>
      <c r="B3624" s="1" t="s">
        <v>4010</v>
      </c>
      <c r="C3624" s="1" t="s">
        <v>75</v>
      </c>
      <c r="D3624" s="1" t="s">
        <v>85</v>
      </c>
      <c r="E3624" s="1" t="s">
        <v>3961</v>
      </c>
      <c r="F3624" s="1" t="s">
        <v>3962</v>
      </c>
      <c r="G3624" s="1" t="s">
        <v>4011</v>
      </c>
      <c r="H3624" s="1" t="s">
        <v>151</v>
      </c>
      <c r="J3624" s="1" t="s">
        <v>80</v>
      </c>
      <c r="K3624" s="1" t="s">
        <v>153</v>
      </c>
      <c r="L3624" s="1">
        <v>1.5999106179911875</v>
      </c>
      <c r="M3624" s="1">
        <v>1.5686431075425697</v>
      </c>
      <c r="N3624" s="1">
        <v>1.5257574819330482</v>
      </c>
      <c r="O3624" s="1">
        <v>1.4826063063651782</v>
      </c>
      <c r="P3624" s="1">
        <v>1.4282393620775615</v>
      </c>
      <c r="Q3624" s="1">
        <v>1.3668191523980169</v>
      </c>
      <c r="R3624" s="1">
        <v>1.2948321218081713</v>
      </c>
      <c r="S3624" s="1">
        <v>1.2234046419400593</v>
      </c>
      <c r="T3624" s="1">
        <v>1.1507241345217554</v>
      </c>
      <c r="U3624" s="1">
        <v>1.0755119677922589</v>
      </c>
      <c r="V3624" s="1">
        <v>1.0020731689271805</v>
      </c>
      <c r="W3624" s="1">
        <v>0.95148675986924369</v>
      </c>
      <c r="X3624" s="1">
        <v>0.91341282864001372</v>
      </c>
      <c r="Y3624" s="1">
        <v>0.88797912971480264</v>
      </c>
      <c r="Z3624" s="1">
        <v>0.87521511021409581</v>
      </c>
      <c r="AA3624" s="1">
        <v>0.87183500144214066</v>
      </c>
      <c r="AB3624" s="1">
        <v>0.86238650034943309</v>
      </c>
      <c r="AC3624" s="1">
        <v>0.84531369426794911</v>
      </c>
      <c r="AD3624" s="1">
        <v>0.82060621712792403</v>
      </c>
      <c r="AE3624" s="1">
        <v>0.78821655663351042</v>
      </c>
      <c r="AF3624" s="1">
        <v>0.73789684300094127</v>
      </c>
      <c r="AG3624" s="1">
        <v>0.68414647802473483</v>
      </c>
      <c r="AH3624" s="1">
        <v>0.626208268763359</v>
      </c>
      <c r="AI3624" s="1">
        <v>0.55880057751753054</v>
      </c>
      <c r="AJ3624" s="1">
        <v>0.47497184980926654</v>
      </c>
      <c r="AK3624" s="1">
        <v>0.39364028285512603</v>
      </c>
      <c r="AL3624" s="1">
        <v>0.30826906880419874</v>
      </c>
      <c r="AM3624" s="1">
        <v>0.22194234796533491</v>
      </c>
      <c r="AN3624" s="1">
        <v>0.14166871641167947</v>
      </c>
      <c r="AO3624" s="1">
        <v>8.0663824532301892E-2</v>
      </c>
      <c r="AP3624" s="1">
        <v>3.2901632214661421E-2</v>
      </c>
    </row>
    <row r="3625" spans="1:42">
      <c r="A3625" s="1" t="s">
        <v>4014</v>
      </c>
      <c r="B3625" s="1" t="s">
        <v>4010</v>
      </c>
      <c r="C3625" s="1" t="s">
        <v>75</v>
      </c>
      <c r="D3625" s="1" t="s">
        <v>87</v>
      </c>
      <c r="E3625" s="1" t="s">
        <v>3961</v>
      </c>
      <c r="F3625" s="1" t="s">
        <v>3962</v>
      </c>
      <c r="G3625" s="1" t="s">
        <v>4011</v>
      </c>
      <c r="H3625" s="1" t="s">
        <v>151</v>
      </c>
      <c r="J3625" s="1" t="s">
        <v>80</v>
      </c>
      <c r="K3625" s="1" t="s">
        <v>153</v>
      </c>
      <c r="L3625" s="1">
        <v>0</v>
      </c>
      <c r="M3625" s="1">
        <v>0</v>
      </c>
      <c r="N3625" s="1">
        <v>0</v>
      </c>
      <c r="O3625" s="1">
        <v>0</v>
      </c>
      <c r="P3625" s="1">
        <v>0</v>
      </c>
      <c r="Q3625" s="1">
        <v>0</v>
      </c>
      <c r="R3625" s="1">
        <v>0</v>
      </c>
      <c r="S3625" s="1">
        <v>0</v>
      </c>
      <c r="T3625" s="1">
        <v>0</v>
      </c>
      <c r="U3625" s="1">
        <v>0</v>
      </c>
      <c r="V3625" s="1">
        <v>0</v>
      </c>
      <c r="W3625" s="1">
        <v>0</v>
      </c>
      <c r="X3625" s="1">
        <v>0</v>
      </c>
      <c r="Y3625" s="1">
        <v>0</v>
      </c>
      <c r="Z3625" s="1">
        <v>0</v>
      </c>
      <c r="AA3625" s="1">
        <v>0</v>
      </c>
      <c r="AB3625" s="1">
        <v>0</v>
      </c>
      <c r="AC3625" s="1">
        <v>0</v>
      </c>
      <c r="AD3625" s="1">
        <v>0</v>
      </c>
      <c r="AE3625" s="1">
        <v>0</v>
      </c>
      <c r="AF3625" s="1">
        <v>0</v>
      </c>
      <c r="AG3625" s="1">
        <v>0</v>
      </c>
      <c r="AH3625" s="1">
        <v>0</v>
      </c>
      <c r="AI3625" s="1">
        <v>0</v>
      </c>
      <c r="AJ3625" s="1">
        <v>0</v>
      </c>
      <c r="AK3625" s="1">
        <v>0</v>
      </c>
      <c r="AL3625" s="1">
        <v>0</v>
      </c>
      <c r="AM3625" s="1">
        <v>0</v>
      </c>
      <c r="AN3625" s="1">
        <v>0</v>
      </c>
      <c r="AO3625" s="1">
        <v>0</v>
      </c>
      <c r="AP3625" s="1">
        <v>0</v>
      </c>
    </row>
    <row r="3626" spans="1:42">
      <c r="A3626" s="1" t="s">
        <v>4015</v>
      </c>
      <c r="B3626" s="1" t="s">
        <v>4010</v>
      </c>
      <c r="C3626" s="1" t="s">
        <v>75</v>
      </c>
      <c r="D3626" s="1" t="s">
        <v>89</v>
      </c>
      <c r="E3626" s="1" t="s">
        <v>3961</v>
      </c>
      <c r="F3626" s="1" t="s">
        <v>3962</v>
      </c>
      <c r="G3626" s="1" t="s">
        <v>4011</v>
      </c>
      <c r="H3626" s="1" t="s">
        <v>151</v>
      </c>
      <c r="J3626" s="1" t="s">
        <v>80</v>
      </c>
      <c r="K3626" s="1" t="s">
        <v>153</v>
      </c>
      <c r="L3626" s="1">
        <v>8.9094745477292712</v>
      </c>
      <c r="M3626" s="1">
        <v>8.9528416406326592</v>
      </c>
      <c r="N3626" s="1">
        <v>9.0060965064625247</v>
      </c>
      <c r="O3626" s="1">
        <v>9.1060941005128164</v>
      </c>
      <c r="P3626" s="1">
        <v>9.095087183579281</v>
      </c>
      <c r="Q3626" s="1">
        <v>9.0074275554898513</v>
      </c>
      <c r="R3626" s="1">
        <v>8.8073963668635358</v>
      </c>
      <c r="S3626" s="1">
        <v>8.4980181659461138</v>
      </c>
      <c r="T3626" s="1">
        <v>8.0814760333516951</v>
      </c>
      <c r="U3626" s="1">
        <v>7.5447798379018334</v>
      </c>
      <c r="V3626" s="1">
        <v>6.9838195994503227</v>
      </c>
      <c r="W3626" s="1">
        <v>6.5392046370339543</v>
      </c>
      <c r="X3626" s="1">
        <v>6.2094915948259315</v>
      </c>
      <c r="Y3626" s="1">
        <v>5.9884202007286023</v>
      </c>
      <c r="Z3626" s="1">
        <v>5.8602427047999281</v>
      </c>
      <c r="AA3626" s="1">
        <v>5.7755450346071457</v>
      </c>
      <c r="AB3626" s="1">
        <v>5.6602384338059819</v>
      </c>
      <c r="AC3626" s="1">
        <v>5.494881653991663</v>
      </c>
      <c r="AD3626" s="1">
        <v>5.293670369637038</v>
      </c>
      <c r="AE3626" s="1">
        <v>5.0885736598799403</v>
      </c>
      <c r="AF3626" s="1">
        <v>4.9030546287289125</v>
      </c>
      <c r="AG3626" s="1">
        <v>4.7682828109179338</v>
      </c>
      <c r="AH3626" s="1">
        <v>4.6802027626930567</v>
      </c>
      <c r="AI3626" s="1">
        <v>4.5950729956020337</v>
      </c>
      <c r="AJ3626" s="1">
        <v>4.454410107199462</v>
      </c>
      <c r="AK3626" s="1">
        <v>4.2137712376460508</v>
      </c>
      <c r="AL3626" s="1">
        <v>3.8316859133873251</v>
      </c>
      <c r="AM3626" s="1">
        <v>3.2951148126459255</v>
      </c>
      <c r="AN3626" s="1">
        <v>2.6390917911474001</v>
      </c>
      <c r="AO3626" s="1">
        <v>1.9544816641382405</v>
      </c>
      <c r="AP3626" s="1">
        <v>1.3276584536801008</v>
      </c>
    </row>
    <row r="3627" spans="1:42">
      <c r="A3627" s="1" t="s">
        <v>4016</v>
      </c>
      <c r="B3627" s="1" t="s">
        <v>4010</v>
      </c>
      <c r="C3627" s="1" t="s">
        <v>75</v>
      </c>
      <c r="D3627" s="1" t="s">
        <v>91</v>
      </c>
      <c r="E3627" s="1" t="s">
        <v>3961</v>
      </c>
      <c r="F3627" s="1" t="s">
        <v>3962</v>
      </c>
      <c r="G3627" s="1" t="s">
        <v>4011</v>
      </c>
      <c r="H3627" s="1" t="s">
        <v>151</v>
      </c>
      <c r="J3627" s="1" t="s">
        <v>80</v>
      </c>
      <c r="K3627" s="1" t="s">
        <v>153</v>
      </c>
      <c r="L3627" s="1">
        <v>0</v>
      </c>
      <c r="M3627" s="1">
        <v>0</v>
      </c>
      <c r="N3627" s="1">
        <v>0</v>
      </c>
      <c r="O3627" s="1">
        <v>0</v>
      </c>
      <c r="P3627" s="1">
        <v>0</v>
      </c>
      <c r="Q3627" s="1">
        <v>0</v>
      </c>
      <c r="R3627" s="1">
        <v>0</v>
      </c>
      <c r="S3627" s="1">
        <v>0</v>
      </c>
      <c r="T3627" s="1">
        <v>0</v>
      </c>
      <c r="U3627" s="1">
        <v>0</v>
      </c>
      <c r="V3627" s="1">
        <v>0</v>
      </c>
      <c r="W3627" s="1">
        <v>0</v>
      </c>
      <c r="X3627" s="1">
        <v>0</v>
      </c>
      <c r="Y3627" s="1">
        <v>0</v>
      </c>
      <c r="Z3627" s="1">
        <v>0</v>
      </c>
      <c r="AA3627" s="1">
        <v>0</v>
      </c>
      <c r="AB3627" s="1">
        <v>0</v>
      </c>
      <c r="AC3627" s="1">
        <v>0</v>
      </c>
      <c r="AD3627" s="1">
        <v>0</v>
      </c>
      <c r="AE3627" s="1">
        <v>0</v>
      </c>
      <c r="AF3627" s="1">
        <v>0</v>
      </c>
      <c r="AG3627" s="1">
        <v>0</v>
      </c>
      <c r="AH3627" s="1">
        <v>0</v>
      </c>
      <c r="AI3627" s="1">
        <v>0</v>
      </c>
      <c r="AJ3627" s="1">
        <v>0</v>
      </c>
      <c r="AK3627" s="1">
        <v>0</v>
      </c>
      <c r="AL3627" s="1">
        <v>0</v>
      </c>
      <c r="AM3627" s="1">
        <v>0</v>
      </c>
      <c r="AN3627" s="1">
        <v>0</v>
      </c>
      <c r="AO3627" s="1">
        <v>0</v>
      </c>
      <c r="AP3627" s="1">
        <v>0</v>
      </c>
    </row>
    <row r="3628" spans="1:42">
      <c r="A3628" s="1" t="s">
        <v>4017</v>
      </c>
      <c r="B3628" s="1" t="s">
        <v>4010</v>
      </c>
      <c r="C3628" s="1" t="s">
        <v>75</v>
      </c>
      <c r="D3628" s="1" t="s">
        <v>93</v>
      </c>
      <c r="E3628" s="1" t="s">
        <v>3961</v>
      </c>
      <c r="F3628" s="1" t="s">
        <v>3962</v>
      </c>
      <c r="G3628" s="1" t="s">
        <v>4011</v>
      </c>
      <c r="H3628" s="1" t="s">
        <v>151</v>
      </c>
      <c r="J3628" s="1" t="s">
        <v>80</v>
      </c>
      <c r="K3628" s="1" t="s">
        <v>153</v>
      </c>
      <c r="L3628" s="1">
        <v>0</v>
      </c>
      <c r="M3628" s="1">
        <v>0</v>
      </c>
      <c r="N3628" s="1">
        <v>0</v>
      </c>
      <c r="O3628" s="1">
        <v>0</v>
      </c>
      <c r="P3628" s="1">
        <v>0</v>
      </c>
      <c r="Q3628" s="1">
        <v>0</v>
      </c>
      <c r="R3628" s="1">
        <v>0</v>
      </c>
      <c r="S3628" s="1">
        <v>0</v>
      </c>
      <c r="T3628" s="1">
        <v>0</v>
      </c>
      <c r="U3628" s="1">
        <v>0</v>
      </c>
      <c r="V3628" s="1">
        <v>0</v>
      </c>
      <c r="W3628" s="1">
        <v>0</v>
      </c>
      <c r="X3628" s="1">
        <v>0</v>
      </c>
      <c r="Y3628" s="1">
        <v>0</v>
      </c>
      <c r="Z3628" s="1">
        <v>0</v>
      </c>
      <c r="AA3628" s="1">
        <v>0</v>
      </c>
      <c r="AB3628" s="1">
        <v>0</v>
      </c>
      <c r="AC3628" s="1">
        <v>0</v>
      </c>
      <c r="AD3628" s="1">
        <v>0</v>
      </c>
      <c r="AE3628" s="1">
        <v>0</v>
      </c>
      <c r="AF3628" s="1">
        <v>0</v>
      </c>
      <c r="AG3628" s="1">
        <v>0</v>
      </c>
      <c r="AH3628" s="1">
        <v>0</v>
      </c>
      <c r="AI3628" s="1">
        <v>0</v>
      </c>
      <c r="AJ3628" s="1">
        <v>0</v>
      </c>
      <c r="AK3628" s="1">
        <v>0</v>
      </c>
      <c r="AL3628" s="1">
        <v>0</v>
      </c>
      <c r="AM3628" s="1">
        <v>0</v>
      </c>
      <c r="AN3628" s="1">
        <v>0</v>
      </c>
      <c r="AO3628" s="1">
        <v>0</v>
      </c>
      <c r="AP3628" s="1">
        <v>0</v>
      </c>
    </row>
    <row r="3629" spans="1:42">
      <c r="A3629" s="1" t="s">
        <v>4018</v>
      </c>
      <c r="B3629" s="1" t="s">
        <v>4010</v>
      </c>
      <c r="C3629" s="1" t="s">
        <v>75</v>
      </c>
      <c r="D3629" s="1" t="s">
        <v>95</v>
      </c>
      <c r="E3629" s="1" t="s">
        <v>3961</v>
      </c>
      <c r="F3629" s="1" t="s">
        <v>3962</v>
      </c>
      <c r="G3629" s="1" t="s">
        <v>4011</v>
      </c>
      <c r="H3629" s="1" t="s">
        <v>151</v>
      </c>
      <c r="J3629" s="1" t="s">
        <v>80</v>
      </c>
      <c r="K3629" s="1" t="s">
        <v>153</v>
      </c>
      <c r="L3629" s="1">
        <v>15.761784746411442</v>
      </c>
      <c r="M3629" s="1">
        <v>16.011481676983642</v>
      </c>
      <c r="N3629" s="1">
        <v>16.282491196865006</v>
      </c>
      <c r="O3629" s="1">
        <v>16.643283196724344</v>
      </c>
      <c r="P3629" s="1">
        <v>16.897293616739713</v>
      </c>
      <c r="Q3629" s="1">
        <v>17.090106220775439</v>
      </c>
      <c r="R3629" s="1">
        <v>17.239581448502918</v>
      </c>
      <c r="S3629" s="1">
        <v>17.297173373049606</v>
      </c>
      <c r="T3629" s="1">
        <v>17.268796411601009</v>
      </c>
      <c r="U3629" s="1">
        <v>17.133103481792556</v>
      </c>
      <c r="V3629" s="1">
        <v>16.873131797757523</v>
      </c>
      <c r="W3629" s="1">
        <v>16.470380443968409</v>
      </c>
      <c r="X3629" s="1">
        <v>15.962515034412927</v>
      </c>
      <c r="Y3629" s="1">
        <v>15.241386737701864</v>
      </c>
      <c r="Z3629" s="1">
        <v>14.344618695212125</v>
      </c>
      <c r="AA3629" s="1">
        <v>13.25138247224856</v>
      </c>
      <c r="AB3629" s="1">
        <v>11.87189880526169</v>
      </c>
      <c r="AC3629" s="1">
        <v>10.304884823970857</v>
      </c>
      <c r="AD3629" s="1">
        <v>8.7728305300774121</v>
      </c>
      <c r="AE3629" s="1">
        <v>7.2977724534320938</v>
      </c>
      <c r="AF3629" s="1">
        <v>5.9665286334279992</v>
      </c>
      <c r="AG3629" s="1">
        <v>4.9272434618694678</v>
      </c>
      <c r="AH3629" s="1">
        <v>4.12803677082925</v>
      </c>
      <c r="AI3629" s="1">
        <v>3.4457368522810174</v>
      </c>
      <c r="AJ3629" s="1">
        <v>2.8397471596983923</v>
      </c>
      <c r="AK3629" s="1">
        <v>2.3586666861436427</v>
      </c>
      <c r="AL3629" s="1">
        <v>1.9078325483358634</v>
      </c>
      <c r="AM3629" s="1">
        <v>1.502976861698762</v>
      </c>
      <c r="AN3629" s="1">
        <v>1.1561986436824745</v>
      </c>
      <c r="AO3629" s="1">
        <v>0.88430023675669034</v>
      </c>
      <c r="AP3629" s="1">
        <v>0.62743282360703623</v>
      </c>
    </row>
    <row r="3630" spans="1:42">
      <c r="A3630" s="1" t="s">
        <v>4019</v>
      </c>
      <c r="B3630" s="1" t="s">
        <v>4010</v>
      </c>
      <c r="C3630" s="1" t="s">
        <v>75</v>
      </c>
      <c r="D3630" s="1" t="s">
        <v>97</v>
      </c>
      <c r="E3630" s="1" t="s">
        <v>3961</v>
      </c>
      <c r="F3630" s="1" t="s">
        <v>3962</v>
      </c>
      <c r="G3630" s="1" t="s">
        <v>4011</v>
      </c>
      <c r="H3630" s="1" t="s">
        <v>151</v>
      </c>
      <c r="J3630" s="1" t="s">
        <v>80</v>
      </c>
      <c r="K3630" s="1" t="s">
        <v>153</v>
      </c>
      <c r="L3630" s="1">
        <v>36.280694516613181</v>
      </c>
      <c r="M3630" s="1">
        <v>37.568758702969468</v>
      </c>
      <c r="N3630" s="1">
        <v>38.942970547393045</v>
      </c>
      <c r="O3630" s="1">
        <v>40.574033161542125</v>
      </c>
      <c r="P3630" s="1">
        <v>41.793062958727809</v>
      </c>
      <c r="Q3630" s="1">
        <v>42.754867621568629</v>
      </c>
      <c r="R3630" s="1">
        <v>43.296455218480162</v>
      </c>
      <c r="S3630" s="1">
        <v>43.433912195577896</v>
      </c>
      <c r="T3630" s="1">
        <v>43.143798071545788</v>
      </c>
      <c r="U3630" s="1">
        <v>42.33947666469448</v>
      </c>
      <c r="V3630" s="1">
        <v>41.199480281029345</v>
      </c>
      <c r="W3630" s="1">
        <v>39.739128057800677</v>
      </c>
      <c r="X3630" s="1">
        <v>38.195643306750029</v>
      </c>
      <c r="Y3630" s="1">
        <v>36.68347222489087</v>
      </c>
      <c r="Z3630" s="1">
        <v>35.390983382095079</v>
      </c>
      <c r="AA3630" s="1">
        <v>34.160699957385297</v>
      </c>
      <c r="AB3630" s="1">
        <v>32.856549119178496</v>
      </c>
      <c r="AC3630" s="1">
        <v>31.586998246245091</v>
      </c>
      <c r="AD3630" s="1">
        <v>30.240966071501266</v>
      </c>
      <c r="AE3630" s="1">
        <v>28.566514997424761</v>
      </c>
      <c r="AF3630" s="1">
        <v>26.660410105795858</v>
      </c>
      <c r="AG3630" s="1">
        <v>24.58774963133235</v>
      </c>
      <c r="AH3630" s="1">
        <v>22.225295898831234</v>
      </c>
      <c r="AI3630" s="1">
        <v>19.609208285484918</v>
      </c>
      <c r="AJ3630" s="1">
        <v>16.95433391105367</v>
      </c>
      <c r="AK3630" s="1">
        <v>14.399129996842726</v>
      </c>
      <c r="AL3630" s="1">
        <v>11.878910919584685</v>
      </c>
      <c r="AM3630" s="1">
        <v>9.3987282011895985</v>
      </c>
      <c r="AN3630" s="1">
        <v>7.3937468727809792</v>
      </c>
      <c r="AO3630" s="1">
        <v>5.5052723144736531</v>
      </c>
      <c r="AP3630" s="1">
        <v>3.8356675288720372</v>
      </c>
    </row>
    <row r="3631" spans="1:42">
      <c r="A3631" s="1" t="s">
        <v>4020</v>
      </c>
      <c r="B3631" s="1" t="s">
        <v>4010</v>
      </c>
      <c r="C3631" s="1" t="s">
        <v>75</v>
      </c>
      <c r="D3631" s="1" t="s">
        <v>99</v>
      </c>
      <c r="E3631" s="1" t="s">
        <v>3961</v>
      </c>
      <c r="F3631" s="1" t="s">
        <v>3962</v>
      </c>
      <c r="G3631" s="1" t="s">
        <v>4011</v>
      </c>
      <c r="H3631" s="1" t="s">
        <v>151</v>
      </c>
      <c r="J3631" s="1" t="s">
        <v>80</v>
      </c>
      <c r="K3631" s="1" t="s">
        <v>153</v>
      </c>
      <c r="L3631" s="1">
        <v>0.30816207172215265</v>
      </c>
      <c r="M3631" s="1">
        <v>0.31708093230718576</v>
      </c>
      <c r="N3631" s="1">
        <v>0.32656774432776742</v>
      </c>
      <c r="O3631" s="1">
        <v>0.33802928983366126</v>
      </c>
      <c r="P3631" s="1">
        <v>0.34698928061930723</v>
      </c>
      <c r="Q3631" s="1">
        <v>0.35474002745541766</v>
      </c>
      <c r="R3631" s="1">
        <v>0.35960157846435592</v>
      </c>
      <c r="S3631" s="1">
        <v>0.36314293152756438</v>
      </c>
      <c r="T3631" s="1">
        <v>0.36552597561833816</v>
      </c>
      <c r="U3631" s="1">
        <v>0.36685567995110602</v>
      </c>
      <c r="V3631" s="1">
        <v>0.36779602643769249</v>
      </c>
      <c r="W3631" s="1">
        <v>0.3674585798157195</v>
      </c>
      <c r="X3631" s="1">
        <v>0.36720733794638982</v>
      </c>
      <c r="Y3631" s="1">
        <v>0.3671288617487089</v>
      </c>
      <c r="Z3631" s="1">
        <v>0.36723899286034145</v>
      </c>
      <c r="AA3631" s="1">
        <v>0.36751689214598288</v>
      </c>
      <c r="AB3631" s="1">
        <v>0.36456793485669475</v>
      </c>
      <c r="AC3631" s="1">
        <v>0.35612137531406596</v>
      </c>
      <c r="AD3631" s="1">
        <v>0.34056715638136309</v>
      </c>
      <c r="AE3631" s="1">
        <v>0.31755143709360428</v>
      </c>
      <c r="AF3631" s="1">
        <v>0.28614034131507737</v>
      </c>
      <c r="AG3631" s="1">
        <v>0.24816684086130775</v>
      </c>
      <c r="AH3631" s="1">
        <v>0.20972521805472946</v>
      </c>
      <c r="AI3631" s="1">
        <v>0.17332223705582248</v>
      </c>
      <c r="AJ3631" s="1">
        <v>0.13912794340625198</v>
      </c>
      <c r="AK3631" s="1">
        <v>0.10841723911857004</v>
      </c>
      <c r="AL3631" s="1">
        <v>8.3397620390655888E-2</v>
      </c>
      <c r="AM3631" s="1">
        <v>6.234206546420127E-2</v>
      </c>
      <c r="AN3631" s="1">
        <v>4.4693278930442504E-2</v>
      </c>
      <c r="AO3631" s="1">
        <v>3.0866901260513845E-2</v>
      </c>
      <c r="AP3631" s="1">
        <v>2.0963403076229757E-2</v>
      </c>
    </row>
    <row r="3632" spans="1:42">
      <c r="A3632" s="1" t="s">
        <v>4021</v>
      </c>
      <c r="B3632" s="1" t="s">
        <v>4010</v>
      </c>
      <c r="C3632" s="1" t="s">
        <v>75</v>
      </c>
      <c r="D3632" s="1" t="s">
        <v>101</v>
      </c>
      <c r="E3632" s="1" t="s">
        <v>3961</v>
      </c>
      <c r="F3632" s="1" t="s">
        <v>3962</v>
      </c>
      <c r="G3632" s="1" t="s">
        <v>4011</v>
      </c>
      <c r="H3632" s="1" t="s">
        <v>151</v>
      </c>
      <c r="J3632" s="1" t="s">
        <v>80</v>
      </c>
      <c r="K3632" s="1" t="s">
        <v>153</v>
      </c>
      <c r="L3632" s="1">
        <v>0</v>
      </c>
      <c r="M3632" s="1">
        <v>0</v>
      </c>
      <c r="N3632" s="1">
        <v>0</v>
      </c>
      <c r="O3632" s="1">
        <v>0</v>
      </c>
      <c r="P3632" s="1">
        <v>0</v>
      </c>
      <c r="Q3632" s="1">
        <v>0</v>
      </c>
      <c r="R3632" s="1">
        <v>0</v>
      </c>
      <c r="S3632" s="1">
        <v>0</v>
      </c>
      <c r="T3632" s="1">
        <v>0</v>
      </c>
      <c r="U3632" s="1">
        <v>0</v>
      </c>
      <c r="V3632" s="1">
        <v>0</v>
      </c>
      <c r="W3632" s="1">
        <v>0</v>
      </c>
      <c r="X3632" s="1">
        <v>0</v>
      </c>
      <c r="Y3632" s="1">
        <v>0</v>
      </c>
      <c r="Z3632" s="1">
        <v>0</v>
      </c>
      <c r="AA3632" s="1">
        <v>0</v>
      </c>
      <c r="AB3632" s="1">
        <v>0</v>
      </c>
      <c r="AC3632" s="1">
        <v>0</v>
      </c>
      <c r="AD3632" s="1">
        <v>0</v>
      </c>
      <c r="AE3632" s="1">
        <v>0</v>
      </c>
      <c r="AF3632" s="1">
        <v>0</v>
      </c>
      <c r="AG3632" s="1">
        <v>0</v>
      </c>
      <c r="AH3632" s="1">
        <v>0</v>
      </c>
      <c r="AI3632" s="1">
        <v>0</v>
      </c>
      <c r="AJ3632" s="1">
        <v>0</v>
      </c>
      <c r="AK3632" s="1">
        <v>0</v>
      </c>
      <c r="AL3632" s="1">
        <v>0</v>
      </c>
      <c r="AM3632" s="1">
        <v>0</v>
      </c>
      <c r="AN3632" s="1">
        <v>0</v>
      </c>
      <c r="AO3632" s="1">
        <v>0</v>
      </c>
      <c r="AP3632" s="1">
        <v>0</v>
      </c>
    </row>
    <row r="3633" spans="1:42">
      <c r="A3633" s="1" t="s">
        <v>4022</v>
      </c>
      <c r="B3633" s="1" t="s">
        <v>4010</v>
      </c>
      <c r="C3633" s="1" t="s">
        <v>75</v>
      </c>
      <c r="D3633" s="1" t="s">
        <v>103</v>
      </c>
      <c r="E3633" s="1" t="s">
        <v>3961</v>
      </c>
      <c r="F3633" s="1" t="s">
        <v>3962</v>
      </c>
      <c r="G3633" s="1" t="s">
        <v>4011</v>
      </c>
      <c r="H3633" s="1" t="s">
        <v>151</v>
      </c>
      <c r="J3633" s="1" t="s">
        <v>80</v>
      </c>
      <c r="K3633" s="1" t="s">
        <v>153</v>
      </c>
      <c r="L3633" s="1">
        <v>31.710693145782049</v>
      </c>
      <c r="M3633" s="1">
        <v>32.162606094486392</v>
      </c>
      <c r="N3633" s="1">
        <v>32.655532872885878</v>
      </c>
      <c r="O3633" s="1">
        <v>33.326380651291061</v>
      </c>
      <c r="P3633" s="1">
        <v>33.684762773655223</v>
      </c>
      <c r="Q3633" s="1">
        <v>33.867200552278099</v>
      </c>
      <c r="R3633" s="1">
        <v>33.869188255339068</v>
      </c>
      <c r="S3633" s="1">
        <v>33.639992903156205</v>
      </c>
      <c r="T3633" s="1">
        <v>33.213806112986113</v>
      </c>
      <c r="U3633" s="1">
        <v>32.61782938042893</v>
      </c>
      <c r="V3633" s="1">
        <v>31.954237142822414</v>
      </c>
      <c r="W3633" s="1">
        <v>31.33513946746168</v>
      </c>
      <c r="X3633" s="1">
        <v>30.729457555716468</v>
      </c>
      <c r="Y3633" s="1">
        <v>30.129535546132253</v>
      </c>
      <c r="Z3633" s="1">
        <v>29.428258608813628</v>
      </c>
      <c r="AA3633" s="1">
        <v>28.489928201093829</v>
      </c>
      <c r="AB3633" s="1">
        <v>27.268139671904144</v>
      </c>
      <c r="AC3633" s="1">
        <v>25.90501111740388</v>
      </c>
      <c r="AD3633" s="1">
        <v>24.359239415805778</v>
      </c>
      <c r="AE3633" s="1">
        <v>22.631867952636494</v>
      </c>
      <c r="AF3633" s="1">
        <v>20.743669846120042</v>
      </c>
      <c r="AG3633" s="1">
        <v>18.734377474725065</v>
      </c>
      <c r="AH3633" s="1">
        <v>16.492077918807524</v>
      </c>
      <c r="AI3633" s="1">
        <v>14.099223633438129</v>
      </c>
      <c r="AJ3633" s="1">
        <v>11.772490254212528</v>
      </c>
      <c r="AK3633" s="1">
        <v>9.7105647958402628</v>
      </c>
      <c r="AL3633" s="1">
        <v>7.8393902175784378</v>
      </c>
      <c r="AM3633" s="1">
        <v>6.2330760112578538</v>
      </c>
      <c r="AN3633" s="1">
        <v>4.8478284866736123</v>
      </c>
      <c r="AO3633" s="1">
        <v>3.6019915485260223</v>
      </c>
      <c r="AP3633" s="1">
        <v>2.500835145726561</v>
      </c>
    </row>
    <row r="3634" spans="1:42">
      <c r="A3634" s="1" t="s">
        <v>4023</v>
      </c>
      <c r="B3634" s="1" t="s">
        <v>4010</v>
      </c>
      <c r="C3634" s="1" t="s">
        <v>75</v>
      </c>
      <c r="D3634" s="1" t="s">
        <v>105</v>
      </c>
      <c r="E3634" s="1" t="s">
        <v>3961</v>
      </c>
      <c r="F3634" s="1" t="s">
        <v>3962</v>
      </c>
      <c r="G3634" s="1" t="s">
        <v>4011</v>
      </c>
      <c r="H3634" s="1" t="s">
        <v>151</v>
      </c>
      <c r="J3634" s="1" t="s">
        <v>80</v>
      </c>
      <c r="K3634" s="1" t="s">
        <v>153</v>
      </c>
      <c r="L3634" s="1">
        <v>7.9170402622994045</v>
      </c>
      <c r="M3634" s="1">
        <v>8.0083425635528549</v>
      </c>
      <c r="N3634" s="1">
        <v>8.0777501462037211</v>
      </c>
      <c r="O3634" s="1">
        <v>8.1895788810309682</v>
      </c>
      <c r="P3634" s="1">
        <v>8.1944550780807468</v>
      </c>
      <c r="Q3634" s="1">
        <v>8.1424076042210185</v>
      </c>
      <c r="R3634" s="1">
        <v>8.0445871283111767</v>
      </c>
      <c r="S3634" s="1">
        <v>7.9039083966155701</v>
      </c>
      <c r="T3634" s="1">
        <v>7.7238414736302508</v>
      </c>
      <c r="U3634" s="1">
        <v>7.5219184752788593</v>
      </c>
      <c r="V3634" s="1">
        <v>7.3361937424031129</v>
      </c>
      <c r="W3634" s="1">
        <v>7.1846417561574958</v>
      </c>
      <c r="X3634" s="1">
        <v>7.0585102343623483</v>
      </c>
      <c r="Y3634" s="1">
        <v>6.9558452906597674</v>
      </c>
      <c r="Z3634" s="1">
        <v>6.851945201983761</v>
      </c>
      <c r="AA3634" s="1">
        <v>6.7333835454269657</v>
      </c>
      <c r="AB3634" s="1">
        <v>6.563413283458317</v>
      </c>
      <c r="AC3634" s="1">
        <v>6.3794265096708545</v>
      </c>
      <c r="AD3634" s="1">
        <v>6.1952134500810407</v>
      </c>
      <c r="AE3634" s="1">
        <v>6.0253290827422692</v>
      </c>
      <c r="AF3634" s="1">
        <v>5.7336697035120974</v>
      </c>
      <c r="AG3634" s="1">
        <v>5.322154316568251</v>
      </c>
      <c r="AH3634" s="1">
        <v>4.7933418262506864</v>
      </c>
      <c r="AI3634" s="1">
        <v>4.1345646464583821</v>
      </c>
      <c r="AJ3634" s="1">
        <v>3.3400887775596324</v>
      </c>
      <c r="AK3634" s="1">
        <v>2.6752846694985122</v>
      </c>
      <c r="AL3634" s="1">
        <v>2.1262234540288123</v>
      </c>
      <c r="AM3634" s="1">
        <v>1.6769267477825935</v>
      </c>
      <c r="AN3634" s="1">
        <v>1.3172895890512915</v>
      </c>
      <c r="AO3634" s="1">
        <v>1.0605723382559284</v>
      </c>
      <c r="AP3634" s="1">
        <v>0.79913385297890394</v>
      </c>
    </row>
    <row r="3635" spans="1:42">
      <c r="A3635" s="1" t="s">
        <v>4024</v>
      </c>
      <c r="B3635" s="1" t="s">
        <v>4010</v>
      </c>
      <c r="C3635" s="1" t="s">
        <v>75</v>
      </c>
      <c r="D3635" s="1" t="s">
        <v>107</v>
      </c>
      <c r="E3635" s="1" t="s">
        <v>3961</v>
      </c>
      <c r="F3635" s="1" t="s">
        <v>3962</v>
      </c>
      <c r="G3635" s="1" t="s">
        <v>4011</v>
      </c>
      <c r="H3635" s="1" t="s">
        <v>151</v>
      </c>
      <c r="J3635" s="1" t="s">
        <v>80</v>
      </c>
      <c r="K3635" s="1" t="s">
        <v>153</v>
      </c>
      <c r="L3635" s="1">
        <v>0</v>
      </c>
      <c r="M3635" s="1">
        <v>0</v>
      </c>
      <c r="N3635" s="1">
        <v>0</v>
      </c>
      <c r="O3635" s="1">
        <v>0</v>
      </c>
      <c r="P3635" s="1">
        <v>0</v>
      </c>
      <c r="Q3635" s="1">
        <v>0</v>
      </c>
      <c r="R3635" s="1">
        <v>0</v>
      </c>
      <c r="S3635" s="1">
        <v>0</v>
      </c>
      <c r="T3635" s="1">
        <v>0</v>
      </c>
      <c r="U3635" s="1">
        <v>0</v>
      </c>
      <c r="V3635" s="1">
        <v>0</v>
      </c>
      <c r="W3635" s="1">
        <v>0</v>
      </c>
      <c r="X3635" s="1">
        <v>0</v>
      </c>
      <c r="Y3635" s="1">
        <v>0</v>
      </c>
      <c r="Z3635" s="1">
        <v>0</v>
      </c>
      <c r="AA3635" s="1">
        <v>0</v>
      </c>
      <c r="AB3635" s="1">
        <v>0</v>
      </c>
      <c r="AC3635" s="1">
        <v>0</v>
      </c>
      <c r="AD3635" s="1">
        <v>0</v>
      </c>
      <c r="AE3635" s="1">
        <v>0</v>
      </c>
      <c r="AF3635" s="1">
        <v>0</v>
      </c>
      <c r="AG3635" s="1">
        <v>0</v>
      </c>
      <c r="AH3635" s="1">
        <v>0</v>
      </c>
      <c r="AI3635" s="1">
        <v>0</v>
      </c>
      <c r="AJ3635" s="1">
        <v>0</v>
      </c>
      <c r="AK3635" s="1">
        <v>0</v>
      </c>
      <c r="AL3635" s="1">
        <v>0</v>
      </c>
      <c r="AM3635" s="1">
        <v>0</v>
      </c>
      <c r="AN3635" s="1">
        <v>0</v>
      </c>
      <c r="AO3635" s="1">
        <v>0</v>
      </c>
      <c r="AP3635" s="1">
        <v>0</v>
      </c>
    </row>
    <row r="3636" spans="1:42">
      <c r="A3636" s="1" t="s">
        <v>4025</v>
      </c>
      <c r="B3636" s="1" t="s">
        <v>4010</v>
      </c>
      <c r="C3636" s="1" t="s">
        <v>75</v>
      </c>
      <c r="D3636" s="1" t="s">
        <v>109</v>
      </c>
      <c r="E3636" s="1" t="s">
        <v>3961</v>
      </c>
      <c r="F3636" s="1" t="s">
        <v>3962</v>
      </c>
      <c r="G3636" s="1" t="s">
        <v>4011</v>
      </c>
      <c r="H3636" s="1" t="s">
        <v>151</v>
      </c>
      <c r="J3636" s="1" t="s">
        <v>80</v>
      </c>
      <c r="K3636" s="1" t="s">
        <v>153</v>
      </c>
      <c r="L3636" s="1">
        <v>0.82580303820067003</v>
      </c>
      <c r="M3636" s="1">
        <v>0.82621310420710437</v>
      </c>
      <c r="N3636" s="1">
        <v>0.81952331570756309</v>
      </c>
      <c r="O3636" s="1">
        <v>0.80474891486541178</v>
      </c>
      <c r="P3636" s="1">
        <v>0.77568986938214202</v>
      </c>
      <c r="Q3636" s="1">
        <v>0.73270871865248099</v>
      </c>
      <c r="R3636" s="1">
        <v>0.67354690086225466</v>
      </c>
      <c r="S3636" s="1">
        <v>0.60201348502827279</v>
      </c>
      <c r="T3636" s="1">
        <v>0.52783915647409962</v>
      </c>
      <c r="U3636" s="1">
        <v>0.45663627729912454</v>
      </c>
      <c r="V3636" s="1">
        <v>0.39232487491868662</v>
      </c>
      <c r="W3636" s="1">
        <v>0.3380127291685876</v>
      </c>
      <c r="X3636" s="1">
        <v>0.30148713810871614</v>
      </c>
      <c r="Y3636" s="1">
        <v>0.27850461708187541</v>
      </c>
      <c r="Z3636" s="1">
        <v>0.26523099169418451</v>
      </c>
      <c r="AA3636" s="1">
        <v>0.25722255689958851</v>
      </c>
      <c r="AB3636" s="1">
        <v>0.25135512368761614</v>
      </c>
      <c r="AC3636" s="1">
        <v>0.24215375178656692</v>
      </c>
      <c r="AD3636" s="1">
        <v>0.2296137624795509</v>
      </c>
      <c r="AE3636" s="1">
        <v>0.21372940259315398</v>
      </c>
      <c r="AF3636" s="1">
        <v>0.19930701403962439</v>
      </c>
      <c r="AG3636" s="1">
        <v>0.1881933633021215</v>
      </c>
      <c r="AH3636" s="1">
        <v>0.18046586721098146</v>
      </c>
      <c r="AI3636" s="1">
        <v>0.1727351844454193</v>
      </c>
      <c r="AJ3636" s="1">
        <v>0.16456945275173504</v>
      </c>
      <c r="AK3636" s="1">
        <v>0.15019165972204299</v>
      </c>
      <c r="AL3636" s="1">
        <v>0.12827074249328768</v>
      </c>
      <c r="AM3636" s="1">
        <v>9.9705807858592121E-2</v>
      </c>
      <c r="AN3636" s="1">
        <v>7.0146295471776546E-2</v>
      </c>
      <c r="AO3636" s="1">
        <v>4.0429497195195459E-2</v>
      </c>
      <c r="AP3636" s="1">
        <v>1.6756606088775886E-2</v>
      </c>
    </row>
    <row r="3637" spans="1:42">
      <c r="A3637" s="1" t="s">
        <v>4026</v>
      </c>
      <c r="B3637" s="1" t="s">
        <v>4010</v>
      </c>
      <c r="C3637" s="1" t="s">
        <v>75</v>
      </c>
      <c r="D3637" s="1" t="s">
        <v>111</v>
      </c>
      <c r="E3637" s="1" t="s">
        <v>3961</v>
      </c>
      <c r="F3637" s="1" t="s">
        <v>3962</v>
      </c>
      <c r="G3637" s="1" t="s">
        <v>4011</v>
      </c>
      <c r="H3637" s="1" t="s">
        <v>151</v>
      </c>
      <c r="J3637" s="1" t="s">
        <v>80</v>
      </c>
      <c r="K3637" s="1" t="s">
        <v>153</v>
      </c>
      <c r="L3637" s="1">
        <v>0.76152537061679437</v>
      </c>
      <c r="M3637" s="1">
        <v>0.76907696115916813</v>
      </c>
      <c r="N3637" s="1">
        <v>0.77753984428214251</v>
      </c>
      <c r="O3637" s="1">
        <v>0.79017144655025817</v>
      </c>
      <c r="P3637" s="1">
        <v>0.79565867159205472</v>
      </c>
      <c r="Q3637" s="1">
        <v>0.79647502682178384</v>
      </c>
      <c r="R3637" s="1">
        <v>0.79209535502722339</v>
      </c>
      <c r="S3637" s="1">
        <v>0.78362392323541752</v>
      </c>
      <c r="T3637" s="1">
        <v>0.77204548687896557</v>
      </c>
      <c r="U3637" s="1">
        <v>0.75763983143960167</v>
      </c>
      <c r="V3637" s="1">
        <v>0.74464051104774798</v>
      </c>
      <c r="W3637" s="1">
        <v>0.7343738484245198</v>
      </c>
      <c r="X3637" s="1">
        <v>0.72609092887313553</v>
      </c>
      <c r="Y3637" s="1">
        <v>0.71871548844092392</v>
      </c>
      <c r="Z3637" s="1">
        <v>0.71145440103351354</v>
      </c>
      <c r="AA3637" s="1">
        <v>0.7007591343412618</v>
      </c>
      <c r="AB3637" s="1">
        <v>0.6830031218958722</v>
      </c>
      <c r="AC3637" s="1">
        <v>0.65860831583025681</v>
      </c>
      <c r="AD3637" s="1">
        <v>0.62735581285263731</v>
      </c>
      <c r="AE3637" s="1">
        <v>0.58897707085835393</v>
      </c>
      <c r="AF3637" s="1">
        <v>0.54159536060797786</v>
      </c>
      <c r="AG3637" s="1">
        <v>0.48922284877152572</v>
      </c>
      <c r="AH3637" s="1">
        <v>0.4326220698818507</v>
      </c>
      <c r="AI3637" s="1">
        <v>0.37395851233530641</v>
      </c>
      <c r="AJ3637" s="1">
        <v>0.31561231328890227</v>
      </c>
      <c r="AK3637" s="1">
        <v>0.26256582087213415</v>
      </c>
      <c r="AL3637" s="1">
        <v>0.21483702814794614</v>
      </c>
      <c r="AM3637" s="1">
        <v>0.17240365067686661</v>
      </c>
      <c r="AN3637" s="1">
        <v>0.13319398508583793</v>
      </c>
      <c r="AO3637" s="1">
        <v>9.5999624942984835E-2</v>
      </c>
      <c r="AP3637" s="1">
        <v>6.5223805907110438E-2</v>
      </c>
    </row>
    <row r="3638" spans="1:42">
      <c r="A3638" s="1" t="s">
        <v>4027</v>
      </c>
      <c r="B3638" s="1" t="s">
        <v>4010</v>
      </c>
      <c r="C3638" s="1" t="s">
        <v>75</v>
      </c>
      <c r="D3638" s="1" t="s">
        <v>113</v>
      </c>
      <c r="E3638" s="1" t="s">
        <v>3961</v>
      </c>
      <c r="F3638" s="1" t="s">
        <v>3962</v>
      </c>
      <c r="G3638" s="1" t="s">
        <v>4011</v>
      </c>
      <c r="H3638" s="1" t="s">
        <v>151</v>
      </c>
      <c r="J3638" s="1" t="s">
        <v>80</v>
      </c>
      <c r="K3638" s="1" t="s">
        <v>153</v>
      </c>
      <c r="L3638" s="1">
        <v>0</v>
      </c>
      <c r="M3638" s="1">
        <v>0</v>
      </c>
      <c r="N3638" s="1">
        <v>0</v>
      </c>
      <c r="O3638" s="1">
        <v>0</v>
      </c>
      <c r="P3638" s="1">
        <v>0</v>
      </c>
      <c r="Q3638" s="1">
        <v>0</v>
      </c>
      <c r="R3638" s="1">
        <v>0</v>
      </c>
      <c r="S3638" s="1">
        <v>0</v>
      </c>
      <c r="T3638" s="1">
        <v>0</v>
      </c>
      <c r="U3638" s="1">
        <v>0</v>
      </c>
      <c r="V3638" s="1">
        <v>0</v>
      </c>
      <c r="W3638" s="1">
        <v>0</v>
      </c>
      <c r="X3638" s="1">
        <v>0</v>
      </c>
      <c r="Y3638" s="1">
        <v>0</v>
      </c>
      <c r="Z3638" s="1">
        <v>0</v>
      </c>
      <c r="AA3638" s="1">
        <v>0</v>
      </c>
      <c r="AB3638" s="1">
        <v>0</v>
      </c>
      <c r="AC3638" s="1">
        <v>0</v>
      </c>
      <c r="AD3638" s="1">
        <v>0</v>
      </c>
      <c r="AE3638" s="1">
        <v>0</v>
      </c>
      <c r="AF3638" s="1">
        <v>0</v>
      </c>
      <c r="AG3638" s="1">
        <v>0</v>
      </c>
      <c r="AH3638" s="1">
        <v>0</v>
      </c>
      <c r="AI3638" s="1">
        <v>0</v>
      </c>
      <c r="AJ3638" s="1">
        <v>0</v>
      </c>
      <c r="AK3638" s="1">
        <v>0</v>
      </c>
      <c r="AL3638" s="1">
        <v>0</v>
      </c>
      <c r="AM3638" s="1">
        <v>0</v>
      </c>
      <c r="AN3638" s="1">
        <v>0</v>
      </c>
      <c r="AO3638" s="1">
        <v>0</v>
      </c>
      <c r="AP3638" s="1">
        <v>0</v>
      </c>
    </row>
    <row r="3639" spans="1:42">
      <c r="A3639" s="1" t="s">
        <v>4028</v>
      </c>
      <c r="B3639" s="1" t="s">
        <v>4010</v>
      </c>
      <c r="C3639" s="1" t="s">
        <v>75</v>
      </c>
      <c r="D3639" s="1" t="s">
        <v>115</v>
      </c>
      <c r="E3639" s="1" t="s">
        <v>3961</v>
      </c>
      <c r="F3639" s="1" t="s">
        <v>3962</v>
      </c>
      <c r="G3639" s="1" t="s">
        <v>4011</v>
      </c>
      <c r="H3639" s="1" t="s">
        <v>151</v>
      </c>
      <c r="J3639" s="1" t="s">
        <v>80</v>
      </c>
      <c r="K3639" s="1" t="s">
        <v>153</v>
      </c>
      <c r="L3639" s="1">
        <v>0</v>
      </c>
      <c r="M3639" s="1">
        <v>0</v>
      </c>
      <c r="N3639" s="1">
        <v>0</v>
      </c>
      <c r="O3639" s="1">
        <v>0</v>
      </c>
      <c r="P3639" s="1">
        <v>0</v>
      </c>
      <c r="Q3639" s="1">
        <v>0</v>
      </c>
      <c r="R3639" s="1">
        <v>0</v>
      </c>
      <c r="S3639" s="1">
        <v>0</v>
      </c>
      <c r="T3639" s="1">
        <v>0</v>
      </c>
      <c r="U3639" s="1">
        <v>0</v>
      </c>
      <c r="V3639" s="1">
        <v>0</v>
      </c>
      <c r="W3639" s="1">
        <v>0</v>
      </c>
      <c r="X3639" s="1">
        <v>0</v>
      </c>
      <c r="Y3639" s="1">
        <v>0</v>
      </c>
      <c r="Z3639" s="1">
        <v>0</v>
      </c>
      <c r="AA3639" s="1">
        <v>0</v>
      </c>
      <c r="AB3639" s="1">
        <v>0</v>
      </c>
      <c r="AC3639" s="1">
        <v>0</v>
      </c>
      <c r="AD3639" s="1">
        <v>0</v>
      </c>
      <c r="AE3639" s="1">
        <v>0</v>
      </c>
      <c r="AF3639" s="1">
        <v>0</v>
      </c>
      <c r="AG3639" s="1">
        <v>0</v>
      </c>
      <c r="AH3639" s="1">
        <v>0</v>
      </c>
      <c r="AI3639" s="1">
        <v>0</v>
      </c>
      <c r="AJ3639" s="1">
        <v>0</v>
      </c>
      <c r="AK3639" s="1">
        <v>0</v>
      </c>
      <c r="AL3639" s="1">
        <v>0</v>
      </c>
      <c r="AM3639" s="1">
        <v>0</v>
      </c>
      <c r="AN3639" s="1">
        <v>0</v>
      </c>
      <c r="AO3639" s="1">
        <v>0</v>
      </c>
      <c r="AP3639" s="1">
        <v>0</v>
      </c>
    </row>
    <row r="3640" spans="1:42">
      <c r="A3640" s="1" t="s">
        <v>4029</v>
      </c>
      <c r="B3640" s="1" t="s">
        <v>4010</v>
      </c>
      <c r="C3640" s="1" t="s">
        <v>75</v>
      </c>
      <c r="D3640" s="1" t="s">
        <v>117</v>
      </c>
      <c r="E3640" s="1" t="s">
        <v>3961</v>
      </c>
      <c r="F3640" s="1" t="s">
        <v>3962</v>
      </c>
      <c r="G3640" s="1" t="s">
        <v>4011</v>
      </c>
      <c r="H3640" s="1" t="s">
        <v>151</v>
      </c>
      <c r="J3640" s="1" t="s">
        <v>80</v>
      </c>
      <c r="K3640" s="1" t="s">
        <v>153</v>
      </c>
      <c r="L3640" s="1">
        <v>0</v>
      </c>
      <c r="M3640" s="1">
        <v>0</v>
      </c>
      <c r="N3640" s="1">
        <v>0</v>
      </c>
      <c r="O3640" s="1">
        <v>0</v>
      </c>
      <c r="P3640" s="1">
        <v>0</v>
      </c>
      <c r="Q3640" s="1">
        <v>0</v>
      </c>
      <c r="R3640" s="1">
        <v>0</v>
      </c>
      <c r="S3640" s="1">
        <v>0</v>
      </c>
      <c r="T3640" s="1">
        <v>0</v>
      </c>
      <c r="U3640" s="1">
        <v>0</v>
      </c>
      <c r="V3640" s="1">
        <v>0</v>
      </c>
      <c r="W3640" s="1">
        <v>0</v>
      </c>
      <c r="X3640" s="1">
        <v>0</v>
      </c>
      <c r="Y3640" s="1">
        <v>0</v>
      </c>
      <c r="Z3640" s="1">
        <v>0</v>
      </c>
      <c r="AA3640" s="1">
        <v>0</v>
      </c>
      <c r="AB3640" s="1">
        <v>0</v>
      </c>
      <c r="AC3640" s="1">
        <v>0</v>
      </c>
      <c r="AD3640" s="1">
        <v>0</v>
      </c>
      <c r="AE3640" s="1">
        <v>0</v>
      </c>
      <c r="AF3640" s="1">
        <v>0</v>
      </c>
      <c r="AG3640" s="1">
        <v>0</v>
      </c>
      <c r="AH3640" s="1">
        <v>0</v>
      </c>
      <c r="AI3640" s="1">
        <v>0</v>
      </c>
      <c r="AJ3640" s="1">
        <v>0</v>
      </c>
      <c r="AK3640" s="1">
        <v>0</v>
      </c>
      <c r="AL3640" s="1">
        <v>0</v>
      </c>
      <c r="AM3640" s="1">
        <v>0</v>
      </c>
      <c r="AN3640" s="1">
        <v>0</v>
      </c>
      <c r="AO3640" s="1">
        <v>0</v>
      </c>
      <c r="AP3640" s="1">
        <v>0</v>
      </c>
    </row>
    <row r="3641" spans="1:42">
      <c r="A3641" s="1" t="s">
        <v>4030</v>
      </c>
      <c r="B3641" s="1" t="s">
        <v>4010</v>
      </c>
      <c r="C3641" s="1" t="s">
        <v>75</v>
      </c>
      <c r="D3641" s="1" t="s">
        <v>119</v>
      </c>
      <c r="E3641" s="1" t="s">
        <v>3961</v>
      </c>
      <c r="F3641" s="1" t="s">
        <v>3962</v>
      </c>
      <c r="G3641" s="1" t="s">
        <v>4011</v>
      </c>
      <c r="H3641" s="1" t="s">
        <v>151</v>
      </c>
      <c r="J3641" s="1" t="s">
        <v>80</v>
      </c>
      <c r="K3641" s="1" t="s">
        <v>153</v>
      </c>
      <c r="L3641" s="1">
        <v>3.3527092286666762</v>
      </c>
      <c r="M3641" s="1">
        <v>3.2434595511119846</v>
      </c>
      <c r="N3641" s="1">
        <v>3.1000612172172541</v>
      </c>
      <c r="O3641" s="1">
        <v>2.9385978812915798</v>
      </c>
      <c r="P3641" s="1">
        <v>2.7483919784734314</v>
      </c>
      <c r="Q3641" s="1">
        <v>2.5501935143513532</v>
      </c>
      <c r="R3641" s="1">
        <v>2.3264484610752092</v>
      </c>
      <c r="S3641" s="1">
        <v>2.1260745168777366</v>
      </c>
      <c r="T3641" s="1">
        <v>1.9498088054215299</v>
      </c>
      <c r="U3641" s="1">
        <v>1.7893418713197737</v>
      </c>
      <c r="V3641" s="1">
        <v>1.6372289188709639</v>
      </c>
      <c r="W3641" s="1">
        <v>1.5229769965130935</v>
      </c>
      <c r="X3641" s="1">
        <v>1.4265980706629378</v>
      </c>
      <c r="Y3641" s="1">
        <v>1.3480843805011076</v>
      </c>
      <c r="Z3641" s="1">
        <v>1.2868160897435728</v>
      </c>
      <c r="AA3641" s="1">
        <v>1.2406052917928785</v>
      </c>
      <c r="AB3641" s="1">
        <v>1.1940074800121243</v>
      </c>
      <c r="AC3641" s="1">
        <v>1.1466785800316461</v>
      </c>
      <c r="AD3641" s="1">
        <v>1.0986832257836858</v>
      </c>
      <c r="AE3641" s="1">
        <v>1.0500835035209495</v>
      </c>
      <c r="AF3641" s="1">
        <v>1.0009391299408097</v>
      </c>
      <c r="AG3641" s="1">
        <v>0.95052454099610784</v>
      </c>
      <c r="AH3641" s="1">
        <v>0.89264366513347138</v>
      </c>
      <c r="AI3641" s="1">
        <v>0.82280862304675062</v>
      </c>
      <c r="AJ3641" s="1">
        <v>0.74024053659090949</v>
      </c>
      <c r="AK3641" s="1">
        <v>0.64050046162894259</v>
      </c>
      <c r="AL3641" s="1">
        <v>0.52115893276037517</v>
      </c>
      <c r="AM3641" s="1">
        <v>0.40106297981104061</v>
      </c>
      <c r="AN3641" s="1">
        <v>0.28240632437021829</v>
      </c>
      <c r="AO3641" s="1">
        <v>0.166434677012926</v>
      </c>
      <c r="AP3641" s="1">
        <v>6.6958026438967408E-2</v>
      </c>
    </row>
    <row r="3642" spans="1:42">
      <c r="A3642" s="1" t="s">
        <v>4031</v>
      </c>
      <c r="B3642" s="1" t="s">
        <v>4010</v>
      </c>
      <c r="C3642" s="1" t="s">
        <v>75</v>
      </c>
      <c r="D3642" s="1" t="s">
        <v>121</v>
      </c>
      <c r="E3642" s="1" t="s">
        <v>3961</v>
      </c>
      <c r="F3642" s="1" t="s">
        <v>3962</v>
      </c>
      <c r="G3642" s="1" t="s">
        <v>4011</v>
      </c>
      <c r="H3642" s="1" t="s">
        <v>151</v>
      </c>
      <c r="J3642" s="1" t="s">
        <v>80</v>
      </c>
      <c r="K3642" s="1" t="s">
        <v>153</v>
      </c>
      <c r="L3642" s="1">
        <v>0.62541714235383772</v>
      </c>
      <c r="M3642" s="1">
        <v>0.60930853652686245</v>
      </c>
      <c r="N3642" s="1">
        <v>0.58884885098516537</v>
      </c>
      <c r="O3642" s="1">
        <v>0.56613061307717627</v>
      </c>
      <c r="P3642" s="1">
        <v>0.53656524673039541</v>
      </c>
      <c r="Q3642" s="1">
        <v>0.50121554886302178</v>
      </c>
      <c r="R3642" s="1">
        <v>0.45922016077767458</v>
      </c>
      <c r="S3642" s="1">
        <v>0.41385113325227219</v>
      </c>
      <c r="T3642" s="1">
        <v>0.36585240156669613</v>
      </c>
      <c r="U3642" s="1">
        <v>0.31843201963591067</v>
      </c>
      <c r="V3642" s="1">
        <v>0.27447729446805191</v>
      </c>
      <c r="W3642" s="1">
        <v>0.24060801197319606</v>
      </c>
      <c r="X3642" s="1">
        <v>0.21500966374079888</v>
      </c>
      <c r="Y3642" s="1">
        <v>0.19801560933575796</v>
      </c>
      <c r="Z3642" s="1">
        <v>0.18775542654181074</v>
      </c>
      <c r="AA3642" s="1">
        <v>0.1823236063501458</v>
      </c>
      <c r="AB3642" s="1">
        <v>0.17751672923123571</v>
      </c>
      <c r="AC3642" s="1">
        <v>0.17018059637683441</v>
      </c>
      <c r="AD3642" s="1">
        <v>0.15995343425147526</v>
      </c>
      <c r="AE3642" s="1">
        <v>0.14594661838871478</v>
      </c>
      <c r="AF3642" s="1">
        <v>0.12791220874167847</v>
      </c>
      <c r="AG3642" s="1">
        <v>0.10936006844719451</v>
      </c>
      <c r="AH3642" s="1">
        <v>9.3159747935562004E-2</v>
      </c>
      <c r="AI3642" s="1">
        <v>7.9089205731939768E-2</v>
      </c>
      <c r="AJ3642" s="1">
        <v>6.8502395596086896E-2</v>
      </c>
      <c r="AK3642" s="1">
        <v>5.9960740726758652E-2</v>
      </c>
      <c r="AL3642" s="1">
        <v>5.1169053149772423E-2</v>
      </c>
      <c r="AM3642" s="1">
        <v>4.097234772520579E-2</v>
      </c>
      <c r="AN3642" s="1">
        <v>3.0177151894354635E-2</v>
      </c>
      <c r="AO3642" s="1">
        <v>1.8101032594844815E-2</v>
      </c>
      <c r="AP3642" s="1">
        <v>7.7534422576617775E-3</v>
      </c>
    </row>
    <row r="3643" spans="1:42">
      <c r="A3643" s="1" t="s">
        <v>4032</v>
      </c>
      <c r="B3643" s="1" t="s">
        <v>4010</v>
      </c>
      <c r="C3643" s="1" t="s">
        <v>75</v>
      </c>
      <c r="D3643" s="1" t="s">
        <v>123</v>
      </c>
      <c r="E3643" s="1" t="s">
        <v>3961</v>
      </c>
      <c r="F3643" s="1" t="s">
        <v>3962</v>
      </c>
      <c r="G3643" s="1" t="s">
        <v>4011</v>
      </c>
      <c r="H3643" s="1" t="s">
        <v>151</v>
      </c>
      <c r="J3643" s="1" t="s">
        <v>80</v>
      </c>
      <c r="K3643" s="1" t="s">
        <v>153</v>
      </c>
      <c r="L3643" s="1">
        <v>108.05321468838666</v>
      </c>
      <c r="M3643" s="1">
        <v>110.03781287147989</v>
      </c>
      <c r="N3643" s="1">
        <v>112.1031397242631</v>
      </c>
      <c r="O3643" s="1">
        <v>114.75965444308459</v>
      </c>
      <c r="P3643" s="1">
        <v>116.29619601965769</v>
      </c>
      <c r="Q3643" s="1">
        <v>117.16416154287512</v>
      </c>
      <c r="R3643" s="1">
        <v>117.16295299551176</v>
      </c>
      <c r="S3643" s="1">
        <v>116.28511566620672</v>
      </c>
      <c r="T3643" s="1">
        <v>114.56351406359624</v>
      </c>
      <c r="U3643" s="1">
        <v>111.92152548753442</v>
      </c>
      <c r="V3643" s="1">
        <v>108.76540335813307</v>
      </c>
      <c r="W3643" s="1">
        <v>105.42341128818659</v>
      </c>
      <c r="X3643" s="1">
        <v>102.10542369403969</v>
      </c>
      <c r="Y3643" s="1">
        <v>98.79708808693654</v>
      </c>
      <c r="Z3643" s="1">
        <v>95.569759604992058</v>
      </c>
      <c r="AA3643" s="1">
        <v>92.031201693733806</v>
      </c>
      <c r="AB3643" s="1">
        <v>87.753076203641612</v>
      </c>
      <c r="AC3643" s="1">
        <v>83.09025866488966</v>
      </c>
      <c r="AD3643" s="1">
        <v>78.138699445979157</v>
      </c>
      <c r="AE3643" s="1">
        <v>72.714562735203842</v>
      </c>
      <c r="AF3643" s="1">
        <v>66.901123815231017</v>
      </c>
      <c r="AG3643" s="1">
        <v>61.009421835816063</v>
      </c>
      <c r="AH3643" s="1">
        <v>54.753780014391715</v>
      </c>
      <c r="AI3643" s="1">
        <v>48.064520753397254</v>
      </c>
      <c r="AJ3643" s="1">
        <v>41.26409470116684</v>
      </c>
      <c r="AK3643" s="1">
        <v>34.972693590894771</v>
      </c>
      <c r="AL3643" s="1">
        <v>28.891145498661363</v>
      </c>
      <c r="AM3643" s="1">
        <v>23.105251834075975</v>
      </c>
      <c r="AN3643" s="1">
        <v>18.056441135500062</v>
      </c>
      <c r="AO3643" s="1">
        <v>13.439113659689301</v>
      </c>
      <c r="AP3643" s="1">
        <v>9.3012847208480451</v>
      </c>
    </row>
    <row r="3644" spans="1:42">
      <c r="A3644" s="1" t="s">
        <v>4033</v>
      </c>
      <c r="B3644" s="1" t="s">
        <v>4034</v>
      </c>
      <c r="C3644" s="1" t="s">
        <v>75</v>
      </c>
      <c r="D3644" s="1" t="s">
        <v>76</v>
      </c>
      <c r="E3644" s="1" t="s">
        <v>3961</v>
      </c>
      <c r="F3644" s="1" t="s">
        <v>3962</v>
      </c>
      <c r="G3644" s="1" t="s">
        <v>4035</v>
      </c>
      <c r="H3644" s="1" t="s">
        <v>151</v>
      </c>
      <c r="J3644" s="1" t="s">
        <v>80</v>
      </c>
      <c r="K3644" s="1" t="s">
        <v>153</v>
      </c>
      <c r="L3644" s="1">
        <v>0</v>
      </c>
      <c r="M3644" s="1">
        <v>7.3678851579029064E-2</v>
      </c>
      <c r="N3644" s="1">
        <v>0.17044857573682232</v>
      </c>
      <c r="O3644" s="1">
        <v>0.28416725798397935</v>
      </c>
      <c r="P3644" s="1">
        <v>0.41119795999780601</v>
      </c>
      <c r="Q3644" s="1">
        <v>0.54801827777291956</v>
      </c>
      <c r="R3644" s="1">
        <v>0.70873118520422218</v>
      </c>
      <c r="S3644" s="1">
        <v>0.88091392971727878</v>
      </c>
      <c r="T3644" s="1">
        <v>1.0638425042649922</v>
      </c>
      <c r="U3644" s="1">
        <v>1.2180258291863271</v>
      </c>
      <c r="V3644" s="1">
        <v>1.334969190048837</v>
      </c>
      <c r="W3644" s="1">
        <v>1.4171739148802236</v>
      </c>
      <c r="X3644" s="1">
        <v>1.4629146043956955</v>
      </c>
      <c r="Y3644" s="1">
        <v>1.4723653886350379</v>
      </c>
      <c r="Z3644" s="1">
        <v>1.4719298831000016</v>
      </c>
      <c r="AA3644" s="1">
        <v>1.4704768873333991</v>
      </c>
      <c r="AB3644" s="1">
        <v>1.4698601526650621</v>
      </c>
      <c r="AC3644" s="1">
        <v>1.468522290362827</v>
      </c>
      <c r="AD3644" s="1">
        <v>1.4665417249907102</v>
      </c>
      <c r="AE3644" s="1">
        <v>1.4639362748892482</v>
      </c>
      <c r="AF3644" s="1">
        <v>1.4672936782690977</v>
      </c>
      <c r="AG3644" s="1">
        <v>1.5104597853538839</v>
      </c>
      <c r="AH3644" s="1">
        <v>1.6272996117404881</v>
      </c>
      <c r="AI3644" s="1">
        <v>1.8265141099637945</v>
      </c>
      <c r="AJ3644" s="1">
        <v>2.1161802164902745</v>
      </c>
      <c r="AK3644" s="1">
        <v>2.50378435106578</v>
      </c>
      <c r="AL3644" s="1">
        <v>2.9316575529529052</v>
      </c>
      <c r="AM3644" s="1">
        <v>3.3038466776961792</v>
      </c>
      <c r="AN3644" s="1">
        <v>3.6229766307231408</v>
      </c>
      <c r="AO3644" s="1">
        <v>3.8741019724396861</v>
      </c>
      <c r="AP3644" s="1">
        <v>4.0377001193380186</v>
      </c>
    </row>
    <row r="3645" spans="1:42">
      <c r="A3645" s="1" t="s">
        <v>4036</v>
      </c>
      <c r="B3645" s="1" t="s">
        <v>4034</v>
      </c>
      <c r="C3645" s="1" t="s">
        <v>75</v>
      </c>
      <c r="D3645" s="1" t="s">
        <v>83</v>
      </c>
      <c r="E3645" s="1" t="s">
        <v>3961</v>
      </c>
      <c r="F3645" s="1" t="s">
        <v>3962</v>
      </c>
      <c r="G3645" s="1" t="s">
        <v>4035</v>
      </c>
      <c r="H3645" s="1" t="s">
        <v>151</v>
      </c>
      <c r="J3645" s="1" t="s">
        <v>80</v>
      </c>
      <c r="K3645" s="1" t="s">
        <v>153</v>
      </c>
      <c r="L3645" s="1">
        <v>0</v>
      </c>
      <c r="M3645" s="1">
        <v>0</v>
      </c>
      <c r="N3645" s="1">
        <v>0</v>
      </c>
      <c r="O3645" s="1">
        <v>9.3500621974421341E-2</v>
      </c>
      <c r="P3645" s="1">
        <v>0.32105448882938525</v>
      </c>
      <c r="Q3645" s="1">
        <v>0.74712137642011633</v>
      </c>
      <c r="R3645" s="1">
        <v>1.4263321689196016</v>
      </c>
      <c r="S3645" s="1">
        <v>2.276689884276434</v>
      </c>
      <c r="T3645" s="1">
        <v>3.2936205516770825</v>
      </c>
      <c r="U3645" s="1">
        <v>4.3743347450193903</v>
      </c>
      <c r="V3645" s="1">
        <v>5.3570533382237189</v>
      </c>
      <c r="W3645" s="1">
        <v>6.1127495573087325</v>
      </c>
      <c r="X3645" s="1">
        <v>6.6864132614243177</v>
      </c>
      <c r="Y3645" s="1">
        <v>7.2966461680442229</v>
      </c>
      <c r="Z3645" s="1">
        <v>8.096051470961422</v>
      </c>
      <c r="AA3645" s="1">
        <v>9.1622342979845168</v>
      </c>
      <c r="AB3645" s="1">
        <v>10.671069479329036</v>
      </c>
      <c r="AC3645" s="1">
        <v>12.735028703713343</v>
      </c>
      <c r="AD3645" s="1">
        <v>14.913594131495342</v>
      </c>
      <c r="AE3645" s="1">
        <v>17.005427724900137</v>
      </c>
      <c r="AF3645" s="1">
        <v>18.988881628744217</v>
      </c>
      <c r="AG3645" s="1">
        <v>20.651217743172062</v>
      </c>
      <c r="AH3645" s="1">
        <v>21.751090882252942</v>
      </c>
      <c r="AI3645" s="1">
        <v>22.508534530684059</v>
      </c>
      <c r="AJ3645" s="1">
        <v>23.000780127876844</v>
      </c>
      <c r="AK3645" s="1">
        <v>23.265386244904803</v>
      </c>
      <c r="AL3645" s="1">
        <v>23.455875609155648</v>
      </c>
      <c r="AM3645" s="1">
        <v>23.681759996366605</v>
      </c>
      <c r="AN3645" s="1">
        <v>24.010028465167704</v>
      </c>
      <c r="AO3645" s="1">
        <v>24.457648439139476</v>
      </c>
      <c r="AP3645" s="1">
        <v>25.01101329670395</v>
      </c>
    </row>
    <row r="3646" spans="1:42">
      <c r="A3646" s="1" t="s">
        <v>4037</v>
      </c>
      <c r="B3646" s="1" t="s">
        <v>4034</v>
      </c>
      <c r="C3646" s="1" t="s">
        <v>75</v>
      </c>
      <c r="D3646" s="1" t="s">
        <v>85</v>
      </c>
      <c r="E3646" s="1" t="s">
        <v>3961</v>
      </c>
      <c r="F3646" s="1" t="s">
        <v>3962</v>
      </c>
      <c r="G3646" s="1" t="s">
        <v>4035</v>
      </c>
      <c r="H3646" s="1" t="s">
        <v>151</v>
      </c>
      <c r="J3646" s="1" t="s">
        <v>80</v>
      </c>
      <c r="K3646" s="1" t="s">
        <v>153</v>
      </c>
      <c r="L3646" s="1">
        <v>0</v>
      </c>
      <c r="M3646" s="1">
        <v>0.13367926120385837</v>
      </c>
      <c r="N3646" s="1">
        <v>0.34570190425058711</v>
      </c>
      <c r="O3646" s="1">
        <v>0.60681652422010035</v>
      </c>
      <c r="P3646" s="1">
        <v>0.89919082974366138</v>
      </c>
      <c r="Q3646" s="1">
        <v>1.2221091032052038</v>
      </c>
      <c r="R3646" s="1">
        <v>1.6317827127566622</v>
      </c>
      <c r="S3646" s="1">
        <v>2.0296339128200658</v>
      </c>
      <c r="T3646" s="1">
        <v>2.4269306137604785</v>
      </c>
      <c r="U3646" s="1">
        <v>2.8317339514516555</v>
      </c>
      <c r="V3646" s="1">
        <v>3.2191921118336548</v>
      </c>
      <c r="W3646" s="1">
        <v>3.5028472760589762</v>
      </c>
      <c r="X3646" s="1">
        <v>3.7072830383901745</v>
      </c>
      <c r="Y3646" s="1">
        <v>3.8320087095756232</v>
      </c>
      <c r="Z3646" s="1">
        <v>3.8770969341951589</v>
      </c>
      <c r="AA3646" s="1">
        <v>3.8621234617264446</v>
      </c>
      <c r="AB3646" s="1">
        <v>3.895010152913605</v>
      </c>
      <c r="AC3646" s="1">
        <v>3.9687486932805736</v>
      </c>
      <c r="AD3646" s="1">
        <v>4.0835366131788753</v>
      </c>
      <c r="AE3646" s="1">
        <v>4.23978471688502</v>
      </c>
      <c r="AF3646" s="1">
        <v>4.4979450382314319</v>
      </c>
      <c r="AG3646" s="1">
        <v>4.7824855581236987</v>
      </c>
      <c r="AH3646" s="1">
        <v>5.0884626546767944</v>
      </c>
      <c r="AI3646" s="1">
        <v>5.4470257432127402</v>
      </c>
      <c r="AJ3646" s="1">
        <v>5.8990849704057862</v>
      </c>
      <c r="AK3646" s="1">
        <v>6.3332997556558457</v>
      </c>
      <c r="AL3646" s="1">
        <v>6.7958778694282085</v>
      </c>
      <c r="AM3646" s="1">
        <v>7.2610466691744708</v>
      </c>
      <c r="AN3646" s="1">
        <v>7.6876071770741436</v>
      </c>
      <c r="AO3646" s="1">
        <v>7.998005325440368</v>
      </c>
      <c r="AP3646" s="1">
        <v>8.2442608712795149</v>
      </c>
    </row>
    <row r="3647" spans="1:42">
      <c r="A3647" s="1" t="s">
        <v>4038</v>
      </c>
      <c r="B3647" s="1" t="s">
        <v>4034</v>
      </c>
      <c r="C3647" s="1" t="s">
        <v>75</v>
      </c>
      <c r="D3647" s="1" t="s">
        <v>87</v>
      </c>
      <c r="E3647" s="1" t="s">
        <v>3961</v>
      </c>
      <c r="F3647" s="1" t="s">
        <v>3962</v>
      </c>
      <c r="G3647" s="1" t="s">
        <v>4035</v>
      </c>
      <c r="H3647" s="1" t="s">
        <v>151</v>
      </c>
      <c r="J3647" s="1" t="s">
        <v>80</v>
      </c>
      <c r="K3647" s="1" t="s">
        <v>153</v>
      </c>
      <c r="L3647" s="10">
        <v>2.2216248101425995E-15</v>
      </c>
      <c r="M3647" s="1">
        <v>0.11730529781197541</v>
      </c>
      <c r="N3647" s="1">
        <v>0.45771296492554203</v>
      </c>
      <c r="O3647" s="1">
        <v>0.45595312037958879</v>
      </c>
      <c r="P3647" s="1">
        <v>4.6007068338376493</v>
      </c>
      <c r="Q3647" s="1">
        <v>12.48566220207505</v>
      </c>
      <c r="R3647" s="1">
        <v>25.912270509192414</v>
      </c>
      <c r="S3647" s="1">
        <v>47.892547897533191</v>
      </c>
      <c r="T3647" s="1">
        <v>78.434949640348805</v>
      </c>
      <c r="U3647" s="1">
        <v>119.02044262013783</v>
      </c>
      <c r="V3647" s="1">
        <v>166.63566296517916</v>
      </c>
      <c r="W3647" s="1">
        <v>219.33999949765899</v>
      </c>
      <c r="X3647" s="1">
        <v>272.8979656682888</v>
      </c>
      <c r="Y3647" s="1">
        <v>326.10220865313374</v>
      </c>
      <c r="Z3647" s="1">
        <v>375.47714980873815</v>
      </c>
      <c r="AA3647" s="1">
        <v>426.01641781397728</v>
      </c>
      <c r="AB3647" s="1">
        <v>474.3549610193906</v>
      </c>
      <c r="AC3647" s="1">
        <v>519.8732458056736</v>
      </c>
      <c r="AD3647" s="1">
        <v>560.12945697231271</v>
      </c>
      <c r="AE3647" s="1">
        <v>595.29228756602993</v>
      </c>
      <c r="AF3647" s="1">
        <v>620.01546567979074</v>
      </c>
      <c r="AG3647" s="1">
        <v>638.90369253618644</v>
      </c>
      <c r="AH3647" s="1">
        <v>655.35519571081363</v>
      </c>
      <c r="AI3647" s="1">
        <v>672.57839036596181</v>
      </c>
      <c r="AJ3647" s="1">
        <v>692.72822160726844</v>
      </c>
      <c r="AK3647" s="1">
        <v>715.57873863491977</v>
      </c>
      <c r="AL3647" s="1">
        <v>736.34772037498317</v>
      </c>
      <c r="AM3647" s="1">
        <v>753.9756568395876</v>
      </c>
      <c r="AN3647" s="1">
        <v>767.11723734317695</v>
      </c>
      <c r="AO3647" s="1">
        <v>775.15587308679812</v>
      </c>
      <c r="AP3647" s="1">
        <v>777.40291579865425</v>
      </c>
    </row>
    <row r="3648" spans="1:42">
      <c r="A3648" s="1" t="s">
        <v>4039</v>
      </c>
      <c r="B3648" s="1" t="s">
        <v>4034</v>
      </c>
      <c r="C3648" s="1" t="s">
        <v>75</v>
      </c>
      <c r="D3648" s="1" t="s">
        <v>89</v>
      </c>
      <c r="E3648" s="1" t="s">
        <v>3961</v>
      </c>
      <c r="F3648" s="1" t="s">
        <v>3962</v>
      </c>
      <c r="G3648" s="1" t="s">
        <v>4035</v>
      </c>
      <c r="H3648" s="1" t="s">
        <v>151</v>
      </c>
      <c r="J3648" s="1" t="s">
        <v>80</v>
      </c>
      <c r="K3648" s="1" t="s">
        <v>153</v>
      </c>
      <c r="L3648" s="1">
        <v>0</v>
      </c>
      <c r="M3648" s="1">
        <v>0</v>
      </c>
      <c r="N3648" s="1">
        <v>0</v>
      </c>
      <c r="O3648" s="1">
        <v>0</v>
      </c>
      <c r="P3648" s="1">
        <v>0.14476272126883161</v>
      </c>
      <c r="Q3648" s="1">
        <v>0.41191517852082754</v>
      </c>
      <c r="R3648" s="1">
        <v>0.91346708937710419</v>
      </c>
      <c r="S3648" s="1">
        <v>1.6003179130758609</v>
      </c>
      <c r="T3648" s="1">
        <v>2.4691429494338775</v>
      </c>
      <c r="U3648" s="1">
        <v>3.54285300655875</v>
      </c>
      <c r="V3648" s="1">
        <v>4.646756870504424</v>
      </c>
      <c r="W3648" s="1">
        <v>5.5441512154253623</v>
      </c>
      <c r="X3648" s="1">
        <v>6.2153161540144719</v>
      </c>
      <c r="Y3648" s="1">
        <v>6.6721558336007512</v>
      </c>
      <c r="Z3648" s="1">
        <v>6.9442167009127376</v>
      </c>
      <c r="AA3648" s="1">
        <v>7.1237104799614421</v>
      </c>
      <c r="AB3648" s="1">
        <v>7.3561916478768481</v>
      </c>
      <c r="AC3648" s="1">
        <v>7.671611264062463</v>
      </c>
      <c r="AD3648" s="1">
        <v>8.0436187129296606</v>
      </c>
      <c r="AE3648" s="1">
        <v>8.4127626254336274</v>
      </c>
      <c r="AF3648" s="1">
        <v>8.7354220172515742</v>
      </c>
      <c r="AG3648" s="1">
        <v>8.9681350788370757</v>
      </c>
      <c r="AH3648" s="1">
        <v>9.1044814859719736</v>
      </c>
      <c r="AI3648" s="1">
        <v>9.2258348489773319</v>
      </c>
      <c r="AJ3648" s="1">
        <v>9.4408573274840517</v>
      </c>
      <c r="AK3648" s="1">
        <v>9.8320255624086297</v>
      </c>
      <c r="AL3648" s="1">
        <v>10.495475656684224</v>
      </c>
      <c r="AM3648" s="1">
        <v>11.436111538442805</v>
      </c>
      <c r="AN3648" s="1">
        <v>12.587742302287145</v>
      </c>
      <c r="AO3648" s="1">
        <v>13.781620677470947</v>
      </c>
      <c r="AP3648" s="1">
        <v>14.891358251443718</v>
      </c>
    </row>
    <row r="3649" spans="1:42">
      <c r="A3649" s="1" t="s">
        <v>4040</v>
      </c>
      <c r="B3649" s="1" t="s">
        <v>4034</v>
      </c>
      <c r="C3649" s="1" t="s">
        <v>75</v>
      </c>
      <c r="D3649" s="1" t="s">
        <v>91</v>
      </c>
      <c r="E3649" s="1" t="s">
        <v>3961</v>
      </c>
      <c r="F3649" s="1" t="s">
        <v>3962</v>
      </c>
      <c r="G3649" s="1" t="s">
        <v>4035</v>
      </c>
      <c r="H3649" s="1" t="s">
        <v>151</v>
      </c>
      <c r="J3649" s="1" t="s">
        <v>80</v>
      </c>
      <c r="K3649" s="1" t="s">
        <v>153</v>
      </c>
      <c r="L3649" s="1">
        <v>0</v>
      </c>
      <c r="M3649" s="1">
        <v>9.9570829092274993E-2</v>
      </c>
      <c r="N3649" s="1">
        <v>0.22897930487656096</v>
      </c>
      <c r="O3649" s="1">
        <v>0.38915649868424956</v>
      </c>
      <c r="P3649" s="1">
        <v>0.58205142057461001</v>
      </c>
      <c r="Q3649" s="1">
        <v>0.89273090761880713</v>
      </c>
      <c r="R3649" s="1">
        <v>1.3953584845965086</v>
      </c>
      <c r="S3649" s="1">
        <v>2.0816069684815846</v>
      </c>
      <c r="T3649" s="1">
        <v>2.9466930501764113</v>
      </c>
      <c r="U3649" s="1">
        <v>3.8689702009934259</v>
      </c>
      <c r="V3649" s="1">
        <v>4.6921088410501905</v>
      </c>
      <c r="W3649" s="1">
        <v>5.3043183889201755</v>
      </c>
      <c r="X3649" s="1">
        <v>5.7011038541988839</v>
      </c>
      <c r="Y3649" s="1">
        <v>5.8829435351450972</v>
      </c>
      <c r="Z3649" s="1">
        <v>5.9376814449314708</v>
      </c>
      <c r="AA3649" s="1">
        <v>5.9672054201563034</v>
      </c>
      <c r="AB3649" s="1">
        <v>6.1053326549697928</v>
      </c>
      <c r="AC3649" s="1">
        <v>6.3917678625346177</v>
      </c>
      <c r="AD3649" s="1">
        <v>6.828307552482932</v>
      </c>
      <c r="AE3649" s="1">
        <v>7.4271610630474383</v>
      </c>
      <c r="AF3649" s="1">
        <v>8.1403238208361799</v>
      </c>
      <c r="AG3649" s="1">
        <v>8.8034543667808389</v>
      </c>
      <c r="AH3649" s="1">
        <v>9.4132473773735335</v>
      </c>
      <c r="AI3649" s="1">
        <v>10.05095026724411</v>
      </c>
      <c r="AJ3649" s="1">
        <v>10.652383018374611</v>
      </c>
      <c r="AK3649" s="1">
        <v>11.283237991779139</v>
      </c>
      <c r="AL3649" s="1">
        <v>12.02821389644363</v>
      </c>
      <c r="AM3649" s="1">
        <v>12.759137569768903</v>
      </c>
      <c r="AN3649" s="1">
        <v>13.325671486127771</v>
      </c>
      <c r="AO3649" s="1">
        <v>13.768408063606726</v>
      </c>
      <c r="AP3649" s="1">
        <v>14.039086994071123</v>
      </c>
    </row>
    <row r="3650" spans="1:42">
      <c r="A3650" s="1" t="s">
        <v>4041</v>
      </c>
      <c r="B3650" s="1" t="s">
        <v>4034</v>
      </c>
      <c r="C3650" s="1" t="s">
        <v>75</v>
      </c>
      <c r="D3650" s="1" t="s">
        <v>93</v>
      </c>
      <c r="E3650" s="1" t="s">
        <v>3961</v>
      </c>
      <c r="F3650" s="1" t="s">
        <v>3962</v>
      </c>
      <c r="G3650" s="1" t="s">
        <v>4035</v>
      </c>
      <c r="H3650" s="1" t="s">
        <v>151</v>
      </c>
      <c r="J3650" s="1" t="s">
        <v>80</v>
      </c>
      <c r="K3650" s="1" t="s">
        <v>153</v>
      </c>
      <c r="L3650" s="1">
        <v>0</v>
      </c>
      <c r="M3650" s="1">
        <v>0</v>
      </c>
      <c r="N3650" s="1">
        <v>0</v>
      </c>
      <c r="O3650" s="1">
        <v>0</v>
      </c>
      <c r="P3650" s="1">
        <v>7.113847542111118E-2</v>
      </c>
      <c r="Q3650" s="1">
        <v>0.19424565115580286</v>
      </c>
      <c r="R3650" s="1">
        <v>0.37575198357283773</v>
      </c>
      <c r="S3650" s="1">
        <v>0.61431303367090284</v>
      </c>
      <c r="T3650" s="1">
        <v>0.90171659919047065</v>
      </c>
      <c r="U3650" s="1">
        <v>1.2271752207475026</v>
      </c>
      <c r="V3650" s="1">
        <v>1.5673174257567757</v>
      </c>
      <c r="W3650" s="1">
        <v>2.0152215836209959</v>
      </c>
      <c r="X3650" s="1">
        <v>2.7590919894058112</v>
      </c>
      <c r="Y3650" s="1">
        <v>4.0576231748765874</v>
      </c>
      <c r="Z3650" s="1">
        <v>6.1030456140199636</v>
      </c>
      <c r="AA3650" s="1">
        <v>9.0063656733550879</v>
      </c>
      <c r="AB3650" s="1">
        <v>12.513291918389498</v>
      </c>
      <c r="AC3650" s="1">
        <v>16.254532316946491</v>
      </c>
      <c r="AD3650" s="1">
        <v>19.735020684731662</v>
      </c>
      <c r="AE3650" s="1">
        <v>22.573895857766615</v>
      </c>
      <c r="AF3650" s="1">
        <v>24.560749445500576</v>
      </c>
      <c r="AG3650" s="1">
        <v>25.743623560517211</v>
      </c>
      <c r="AH3650" s="1">
        <v>26.379891897617345</v>
      </c>
      <c r="AI3650" s="1">
        <v>26.679501418783765</v>
      </c>
      <c r="AJ3650" s="1">
        <v>26.836226045627715</v>
      </c>
      <c r="AK3650" s="1">
        <v>26.957119828382467</v>
      </c>
      <c r="AL3650" s="1">
        <v>27.001567149184325</v>
      </c>
      <c r="AM3650" s="1">
        <v>27.043327938651601</v>
      </c>
      <c r="AN3650" s="1">
        <v>27.12133492418608</v>
      </c>
      <c r="AO3650" s="1">
        <v>27.242333346257908</v>
      </c>
      <c r="AP3650" s="1">
        <v>27.460499811167022</v>
      </c>
    </row>
    <row r="3651" spans="1:42">
      <c r="A3651" s="1" t="s">
        <v>4042</v>
      </c>
      <c r="B3651" s="1" t="s">
        <v>4034</v>
      </c>
      <c r="C3651" s="1" t="s">
        <v>75</v>
      </c>
      <c r="D3651" s="1" t="s">
        <v>95</v>
      </c>
      <c r="E3651" s="1" t="s">
        <v>3961</v>
      </c>
      <c r="F3651" s="1" t="s">
        <v>3962</v>
      </c>
      <c r="G3651" s="1" t="s">
        <v>4035</v>
      </c>
      <c r="H3651" s="1" t="s">
        <v>151</v>
      </c>
      <c r="J3651" s="1" t="s">
        <v>80</v>
      </c>
      <c r="K3651" s="1" t="s">
        <v>153</v>
      </c>
      <c r="L3651" s="1">
        <v>0</v>
      </c>
      <c r="M3651" s="1">
        <v>0</v>
      </c>
      <c r="N3651" s="1">
        <v>0</v>
      </c>
      <c r="O3651" s="1">
        <v>0</v>
      </c>
      <c r="P3651" s="1">
        <v>5.2469969047975497E-2</v>
      </c>
      <c r="Q3651" s="1">
        <v>0.15251191350642535</v>
      </c>
      <c r="R3651" s="1">
        <v>0.32127563941442039</v>
      </c>
      <c r="S3651" s="1">
        <v>0.57268946212323357</v>
      </c>
      <c r="T3651" s="1">
        <v>0.90117386952586509</v>
      </c>
      <c r="U3651" s="1">
        <v>1.3283719262310825</v>
      </c>
      <c r="V3651" s="1">
        <v>1.8715088519035967</v>
      </c>
      <c r="W3651" s="1">
        <v>2.4939358771290436</v>
      </c>
      <c r="X3651" s="1">
        <v>3.2139026160836965</v>
      </c>
      <c r="Y3651" s="1">
        <v>4.1397532065040208</v>
      </c>
      <c r="Z3651" s="1">
        <v>5.2340417944558757</v>
      </c>
      <c r="AA3651" s="1">
        <v>6.5177582309437518</v>
      </c>
      <c r="AB3651" s="1">
        <v>8.0636030395536658</v>
      </c>
      <c r="AC3651" s="1">
        <v>9.7910659802280442</v>
      </c>
      <c r="AD3651" s="1">
        <v>11.477748786835278</v>
      </c>
      <c r="AE3651" s="1">
        <v>13.101699467653352</v>
      </c>
      <c r="AF3651" s="1">
        <v>14.576178200996633</v>
      </c>
      <c r="AG3651" s="1">
        <v>15.71866504073779</v>
      </c>
      <c r="AH3651" s="1">
        <v>16.615671523493571</v>
      </c>
      <c r="AI3651" s="1">
        <v>17.390441874144475</v>
      </c>
      <c r="AJ3651" s="1">
        <v>18.083642153691805</v>
      </c>
      <c r="AK3651" s="1">
        <v>18.646740359849474</v>
      </c>
      <c r="AL3651" s="1">
        <v>19.156509170113672</v>
      </c>
      <c r="AM3651" s="1">
        <v>19.61530210720732</v>
      </c>
      <c r="AN3651" s="1">
        <v>20.011088707703856</v>
      </c>
      <c r="AO3651" s="1">
        <v>20.327134458605943</v>
      </c>
      <c r="AP3651" s="1">
        <v>20.664645546365605</v>
      </c>
    </row>
    <row r="3652" spans="1:42">
      <c r="A3652" s="1" t="s">
        <v>4043</v>
      </c>
      <c r="B3652" s="1" t="s">
        <v>4034</v>
      </c>
      <c r="C3652" s="1" t="s">
        <v>75</v>
      </c>
      <c r="D3652" s="1" t="s">
        <v>97</v>
      </c>
      <c r="E3652" s="1" t="s">
        <v>3961</v>
      </c>
      <c r="F3652" s="1" t="s">
        <v>3962</v>
      </c>
      <c r="G3652" s="1" t="s">
        <v>4035</v>
      </c>
      <c r="H3652" s="1" t="s">
        <v>151</v>
      </c>
      <c r="J3652" s="1" t="s">
        <v>80</v>
      </c>
      <c r="K3652" s="1" t="s">
        <v>153</v>
      </c>
      <c r="L3652" s="1">
        <v>0</v>
      </c>
      <c r="M3652" s="1">
        <v>0</v>
      </c>
      <c r="N3652" s="1">
        <v>0</v>
      </c>
      <c r="O3652" s="1">
        <v>0</v>
      </c>
      <c r="P3652" s="1">
        <v>0.78902256756980294</v>
      </c>
      <c r="Q3652" s="1">
        <v>2.2240448861879605</v>
      </c>
      <c r="R3652" s="1">
        <v>4.4255131128506804</v>
      </c>
      <c r="S3652" s="1">
        <v>7.622803727576744</v>
      </c>
      <c r="T3652" s="1">
        <v>11.872239149981386</v>
      </c>
      <c r="U3652" s="1">
        <v>17.377414508530485</v>
      </c>
      <c r="V3652" s="1">
        <v>23.712793318489549</v>
      </c>
      <c r="W3652" s="1">
        <v>30.615488091104961</v>
      </c>
      <c r="X3652" s="1">
        <v>37.732616855308585</v>
      </c>
      <c r="Y3652" s="1">
        <v>44.785360774142653</v>
      </c>
      <c r="Z3652" s="1">
        <v>51.314886327806164</v>
      </c>
      <c r="AA3652" s="1">
        <v>57.703788217981121</v>
      </c>
      <c r="AB3652" s="1">
        <v>64.054272400616568</v>
      </c>
      <c r="AC3652" s="1">
        <v>70.327517465711708</v>
      </c>
      <c r="AD3652" s="1">
        <v>76.792896514950115</v>
      </c>
      <c r="AE3652" s="1">
        <v>84.062459093819299</v>
      </c>
      <c r="AF3652" s="1">
        <v>91.899682897211207</v>
      </c>
      <c r="AG3652" s="1">
        <v>99.898403341388715</v>
      </c>
      <c r="AH3652" s="1">
        <v>108.59960566919158</v>
      </c>
      <c r="AI3652" s="1">
        <v>117.91403599292339</v>
      </c>
      <c r="AJ3652" s="1">
        <v>127.31742372615244</v>
      </c>
      <c r="AK3652" s="1">
        <v>136.47130275469164</v>
      </c>
      <c r="AL3652" s="1">
        <v>145.33876273211257</v>
      </c>
      <c r="AM3652" s="1">
        <v>151.89427957896831</v>
      </c>
      <c r="AN3652" s="1">
        <v>161.67739051696117</v>
      </c>
      <c r="AO3652" s="1">
        <v>168.95910509906844</v>
      </c>
      <c r="AP3652" s="1">
        <v>176.04857247143744</v>
      </c>
    </row>
    <row r="3653" spans="1:42">
      <c r="A3653" s="1" t="s">
        <v>4044</v>
      </c>
      <c r="B3653" s="1" t="s">
        <v>4034</v>
      </c>
      <c r="C3653" s="1" t="s">
        <v>75</v>
      </c>
      <c r="D3653" s="1" t="s">
        <v>99</v>
      </c>
      <c r="E3653" s="1" t="s">
        <v>3961</v>
      </c>
      <c r="F3653" s="1" t="s">
        <v>3962</v>
      </c>
      <c r="G3653" s="1" t="s">
        <v>4035</v>
      </c>
      <c r="H3653" s="1" t="s">
        <v>151</v>
      </c>
      <c r="J3653" s="1" t="s">
        <v>80</v>
      </c>
      <c r="K3653" s="1" t="s">
        <v>153</v>
      </c>
      <c r="L3653" s="1">
        <v>0</v>
      </c>
      <c r="M3653" s="1">
        <v>0</v>
      </c>
      <c r="N3653" s="1">
        <v>0</v>
      </c>
      <c r="O3653" s="1">
        <v>0</v>
      </c>
      <c r="P3653" s="1">
        <v>2.1595229773592718E-2</v>
      </c>
      <c r="Q3653" s="1">
        <v>5.7816357066725922E-2</v>
      </c>
      <c r="R3653" s="1">
        <v>0.10961863578817012</v>
      </c>
      <c r="S3653" s="1">
        <v>0.17629571774002023</v>
      </c>
      <c r="T3653" s="1">
        <v>0.2553144672586114</v>
      </c>
      <c r="U3653" s="1">
        <v>0.34335577887254193</v>
      </c>
      <c r="V3653" s="1">
        <v>0.43346677154133056</v>
      </c>
      <c r="W3653" s="1">
        <v>0.51999383026459745</v>
      </c>
      <c r="X3653" s="1">
        <v>0.60182006373455166</v>
      </c>
      <c r="Y3653" s="1">
        <v>0.67766490466927798</v>
      </c>
      <c r="Z3653" s="1">
        <v>0.74720592460928204</v>
      </c>
      <c r="AA3653" s="1">
        <v>0.81061493951300712</v>
      </c>
      <c r="AB3653" s="1">
        <v>0.9020747086673756</v>
      </c>
      <c r="AC3653" s="1">
        <v>1.0648631033264713</v>
      </c>
      <c r="AD3653" s="1">
        <v>1.3209148361172587</v>
      </c>
      <c r="AE3653" s="1">
        <v>1.6749556315532381</v>
      </c>
      <c r="AF3653" s="1">
        <v>2.1396521302358211</v>
      </c>
      <c r="AG3653" s="1">
        <v>2.6746130506550561</v>
      </c>
      <c r="AH3653" s="1">
        <v>3.2115026017943236</v>
      </c>
      <c r="AI3653" s="1">
        <v>3.7158428360495854</v>
      </c>
      <c r="AJ3653" s="1">
        <v>4.1851433685472283</v>
      </c>
      <c r="AK3653" s="1">
        <v>4.6017479072733201</v>
      </c>
      <c r="AL3653" s="1">
        <v>4.9241096389314283</v>
      </c>
      <c r="AM3653" s="1">
        <v>5.1868439759258766</v>
      </c>
      <c r="AN3653" s="1">
        <v>5.3974263572578929</v>
      </c>
      <c r="AO3653" s="1">
        <v>5.5500249375842152</v>
      </c>
      <c r="AP3653" s="1">
        <v>5.6547376339210453</v>
      </c>
    </row>
    <row r="3654" spans="1:42">
      <c r="A3654" s="1" t="s">
        <v>4045</v>
      </c>
      <c r="B3654" s="1" t="s">
        <v>4034</v>
      </c>
      <c r="C3654" s="1" t="s">
        <v>75</v>
      </c>
      <c r="D3654" s="1" t="s">
        <v>101</v>
      </c>
      <c r="E3654" s="1" t="s">
        <v>3961</v>
      </c>
      <c r="F3654" s="1" t="s">
        <v>3962</v>
      </c>
      <c r="G3654" s="1" t="s">
        <v>4035</v>
      </c>
      <c r="H3654" s="1" t="s">
        <v>151</v>
      </c>
      <c r="J3654" s="1" t="s">
        <v>80</v>
      </c>
      <c r="K3654" s="1" t="s">
        <v>153</v>
      </c>
      <c r="L3654" s="10">
        <v>1.3832303503437306E-17</v>
      </c>
      <c r="M3654" s="1">
        <v>0.46968878137680592</v>
      </c>
      <c r="N3654" s="1">
        <v>1.6049466267304169</v>
      </c>
      <c r="O3654" s="1">
        <v>3.4903551635093288</v>
      </c>
      <c r="P3654" s="1">
        <v>6.078697493626545</v>
      </c>
      <c r="Q3654" s="1">
        <v>9.6348429766139567</v>
      </c>
      <c r="R3654" s="1">
        <v>14.415352425086686</v>
      </c>
      <c r="S3654" s="1">
        <v>19.414622581482693</v>
      </c>
      <c r="T3654" s="1">
        <v>24.519638163484149</v>
      </c>
      <c r="U3654" s="1">
        <v>29.414346846994427</v>
      </c>
      <c r="V3654" s="1">
        <v>33.600831160301176</v>
      </c>
      <c r="W3654" s="1">
        <v>36.787433150388608</v>
      </c>
      <c r="X3654" s="1">
        <v>39.154020616441912</v>
      </c>
      <c r="Y3654" s="1">
        <v>40.613068678773182</v>
      </c>
      <c r="Z3654" s="1">
        <v>41.226785122261703</v>
      </c>
      <c r="AA3654" s="1">
        <v>41.250710278759897</v>
      </c>
      <c r="AB3654" s="1">
        <v>41.093091259599902</v>
      </c>
      <c r="AC3654" s="1">
        <v>40.991876235309597</v>
      </c>
      <c r="AD3654" s="1">
        <v>41.220720005314462</v>
      </c>
      <c r="AE3654" s="1">
        <v>41.908823687588097</v>
      </c>
      <c r="AF3654" s="1">
        <v>43.086054451160066</v>
      </c>
      <c r="AG3654" s="1">
        <v>44.518282860210192</v>
      </c>
      <c r="AH3654" s="1">
        <v>45.861567572863152</v>
      </c>
      <c r="AI3654" s="1">
        <v>46.70523803144264</v>
      </c>
      <c r="AJ3654" s="1">
        <v>47.024162673928231</v>
      </c>
      <c r="AK3654" s="1">
        <v>46.970124277455561</v>
      </c>
      <c r="AL3654" s="1">
        <v>46.871104155844904</v>
      </c>
      <c r="AM3654" s="1">
        <v>46.716432777081586</v>
      </c>
      <c r="AN3654" s="1">
        <v>46.699472639501238</v>
      </c>
      <c r="AO3654" s="1">
        <v>46.833352160824155</v>
      </c>
      <c r="AP3654" s="1">
        <v>46.893872266255883</v>
      </c>
    </row>
    <row r="3655" spans="1:42">
      <c r="A3655" s="1" t="s">
        <v>4046</v>
      </c>
      <c r="B3655" s="1" t="s">
        <v>4034</v>
      </c>
      <c r="C3655" s="1" t="s">
        <v>75</v>
      </c>
      <c r="D3655" s="1" t="s">
        <v>103</v>
      </c>
      <c r="E3655" s="1" t="s">
        <v>3961</v>
      </c>
      <c r="F3655" s="1" t="s">
        <v>3962</v>
      </c>
      <c r="G3655" s="1" t="s">
        <v>4035</v>
      </c>
      <c r="H3655" s="1" t="s">
        <v>151</v>
      </c>
      <c r="J3655" s="1" t="s">
        <v>80</v>
      </c>
      <c r="K3655" s="1" t="s">
        <v>153</v>
      </c>
      <c r="L3655" s="1">
        <v>0</v>
      </c>
      <c r="M3655" s="1">
        <v>0</v>
      </c>
      <c r="N3655" s="1">
        <v>0</v>
      </c>
      <c r="O3655" s="1">
        <v>0</v>
      </c>
      <c r="P3655" s="1">
        <v>0.29263741341695521</v>
      </c>
      <c r="Q3655" s="1">
        <v>0.79783419595343219</v>
      </c>
      <c r="R3655" s="1">
        <v>1.6128600411019334</v>
      </c>
      <c r="S3655" s="1">
        <v>2.7313485368306099</v>
      </c>
      <c r="T3655" s="1">
        <v>4.1038342582628085</v>
      </c>
      <c r="U3655" s="1">
        <v>5.6877389426681475</v>
      </c>
      <c r="V3655" s="1">
        <v>7.3398171923131539</v>
      </c>
      <c r="W3655" s="1">
        <v>8.9209617397334462</v>
      </c>
      <c r="X3655" s="1">
        <v>10.45880865933106</v>
      </c>
      <c r="Y3655" s="1">
        <v>11.964750835329227</v>
      </c>
      <c r="Z3655" s="1">
        <v>13.594845365106236</v>
      </c>
      <c r="AA3655" s="1">
        <v>15.54668501905782</v>
      </c>
      <c r="AB3655" s="1">
        <v>17.828394607065459</v>
      </c>
      <c r="AC3655" s="1">
        <v>20.294453439593759</v>
      </c>
      <c r="AD3655" s="1">
        <v>23.00488318192857</v>
      </c>
      <c r="AE3655" s="1">
        <v>25.958052123479284</v>
      </c>
      <c r="AF3655" s="1">
        <v>29.123590231717348</v>
      </c>
      <c r="AG3655" s="1">
        <v>32.415429019390039</v>
      </c>
      <c r="AH3655" s="1">
        <v>36.025165985202015</v>
      </c>
      <c r="AI3655" s="1">
        <v>39.832549921142984</v>
      </c>
      <c r="AJ3655" s="1">
        <v>43.52188543965962</v>
      </c>
      <c r="AK3655" s="1">
        <v>46.803453013165338</v>
      </c>
      <c r="AL3655" s="1">
        <v>49.769273086871586</v>
      </c>
      <c r="AM3655" s="1">
        <v>52.32641749999128</v>
      </c>
      <c r="AN3655" s="1">
        <v>54.537964579036007</v>
      </c>
      <c r="AO3655" s="1">
        <v>56.522278659697427</v>
      </c>
      <c r="AP3655" s="1">
        <v>58.392043774290386</v>
      </c>
    </row>
    <row r="3656" spans="1:42">
      <c r="A3656" s="1" t="s">
        <v>4047</v>
      </c>
      <c r="B3656" s="1" t="s">
        <v>4034</v>
      </c>
      <c r="C3656" s="1" t="s">
        <v>75</v>
      </c>
      <c r="D3656" s="1" t="s">
        <v>105</v>
      </c>
      <c r="E3656" s="1" t="s">
        <v>3961</v>
      </c>
      <c r="F3656" s="1" t="s">
        <v>3962</v>
      </c>
      <c r="G3656" s="1" t="s">
        <v>4035</v>
      </c>
      <c r="H3656" s="1" t="s">
        <v>151</v>
      </c>
      <c r="J3656" s="1" t="s">
        <v>80</v>
      </c>
      <c r="K3656" s="1" t="s">
        <v>153</v>
      </c>
      <c r="L3656" s="1">
        <v>0</v>
      </c>
      <c r="M3656" s="1">
        <v>0</v>
      </c>
      <c r="N3656" s="1">
        <v>0</v>
      </c>
      <c r="O3656" s="1">
        <v>0</v>
      </c>
      <c r="P3656" s="1">
        <v>0.53453856736370697</v>
      </c>
      <c r="Q3656" s="1">
        <v>1.4002099324606638</v>
      </c>
      <c r="R3656" s="1">
        <v>2.6282256387262666</v>
      </c>
      <c r="S3656" s="1">
        <v>4.1016834480321602</v>
      </c>
      <c r="T3656" s="1">
        <v>5.798351094670152</v>
      </c>
      <c r="U3656" s="1">
        <v>7.5936327032314868</v>
      </c>
      <c r="V3656" s="1">
        <v>9.2355425882534501</v>
      </c>
      <c r="W3656" s="1">
        <v>10.556365098822607</v>
      </c>
      <c r="X3656" s="1">
        <v>11.668530122297321</v>
      </c>
      <c r="Y3656" s="1">
        <v>12.586536380197293</v>
      </c>
      <c r="Z3656" s="1">
        <v>13.480690502382528</v>
      </c>
      <c r="AA3656" s="1">
        <v>14.443954156680713</v>
      </c>
      <c r="AB3656" s="1">
        <v>15.586966280420038</v>
      </c>
      <c r="AC3656" s="1">
        <v>16.799663672584117</v>
      </c>
      <c r="AD3656" s="1">
        <v>17.988313451810907</v>
      </c>
      <c r="AE3656" s="1">
        <v>19.053946644330555</v>
      </c>
      <c r="AF3656" s="1">
        <v>20.929919693996709</v>
      </c>
      <c r="AG3656" s="1">
        <v>23.447560054120355</v>
      </c>
      <c r="AH3656" s="1">
        <v>26.74938819228711</v>
      </c>
      <c r="AI3656" s="1">
        <v>30.92292320668221</v>
      </c>
      <c r="AJ3656" s="1">
        <v>36.007971938032419</v>
      </c>
      <c r="AK3656" s="1">
        <v>40.186582015086678</v>
      </c>
      <c r="AL3656" s="1">
        <v>43.496509419460388</v>
      </c>
      <c r="AM3656" s="1">
        <v>46.107145247052387</v>
      </c>
      <c r="AN3656" s="1">
        <v>48.087531012649464</v>
      </c>
      <c r="AO3656" s="1">
        <v>49.347400444518016</v>
      </c>
      <c r="AP3656" s="1">
        <v>50.734000115729771</v>
      </c>
    </row>
    <row r="3657" spans="1:42">
      <c r="A3657" s="1" t="s">
        <v>4048</v>
      </c>
      <c r="B3657" s="1" t="s">
        <v>4034</v>
      </c>
      <c r="C3657" s="1" t="s">
        <v>75</v>
      </c>
      <c r="D3657" s="1" t="s">
        <v>107</v>
      </c>
      <c r="E3657" s="1" t="s">
        <v>3961</v>
      </c>
      <c r="F3657" s="1" t="s">
        <v>3962</v>
      </c>
      <c r="G3657" s="1" t="s">
        <v>4035</v>
      </c>
      <c r="H3657" s="1" t="s">
        <v>151</v>
      </c>
      <c r="J3657" s="1" t="s">
        <v>80</v>
      </c>
      <c r="K3657" s="1" t="s">
        <v>153</v>
      </c>
      <c r="L3657" s="1">
        <v>0</v>
      </c>
      <c r="M3657" s="1">
        <v>0</v>
      </c>
      <c r="N3657" s="1">
        <v>0</v>
      </c>
      <c r="O3657" s="1">
        <v>0</v>
      </c>
      <c r="P3657" s="1">
        <v>0</v>
      </c>
      <c r="Q3657" s="1">
        <v>0</v>
      </c>
      <c r="R3657" s="1">
        <v>0</v>
      </c>
      <c r="S3657" s="1">
        <v>0</v>
      </c>
      <c r="T3657" s="1">
        <v>0</v>
      </c>
      <c r="U3657" s="1">
        <v>0</v>
      </c>
      <c r="V3657" s="1">
        <v>0</v>
      </c>
      <c r="W3657" s="1">
        <v>0</v>
      </c>
      <c r="X3657" s="1">
        <v>0</v>
      </c>
      <c r="Y3657" s="1">
        <v>0</v>
      </c>
      <c r="Z3657" s="1">
        <v>0</v>
      </c>
      <c r="AA3657" s="1">
        <v>0</v>
      </c>
      <c r="AB3657" s="1">
        <v>0</v>
      </c>
      <c r="AC3657" s="1">
        <v>0</v>
      </c>
      <c r="AD3657" s="1">
        <v>0</v>
      </c>
      <c r="AE3657" s="1">
        <v>0</v>
      </c>
      <c r="AF3657" s="1">
        <v>0</v>
      </c>
      <c r="AG3657" s="1">
        <v>0</v>
      </c>
      <c r="AH3657" s="1">
        <v>0</v>
      </c>
      <c r="AI3657" s="1">
        <v>0</v>
      </c>
      <c r="AJ3657" s="1">
        <v>0</v>
      </c>
      <c r="AK3657" s="1">
        <v>0</v>
      </c>
      <c r="AL3657" s="1">
        <v>0</v>
      </c>
      <c r="AM3657" s="1">
        <v>0</v>
      </c>
      <c r="AN3657" s="1">
        <v>0</v>
      </c>
      <c r="AO3657" s="1">
        <v>0</v>
      </c>
      <c r="AP3657" s="1">
        <v>0</v>
      </c>
    </row>
    <row r="3658" spans="1:42">
      <c r="A3658" s="1" t="s">
        <v>4049</v>
      </c>
      <c r="B3658" s="1" t="s">
        <v>4034</v>
      </c>
      <c r="C3658" s="1" t="s">
        <v>75</v>
      </c>
      <c r="D3658" s="1" t="s">
        <v>109</v>
      </c>
      <c r="E3658" s="1" t="s">
        <v>3961</v>
      </c>
      <c r="F3658" s="1" t="s">
        <v>3962</v>
      </c>
      <c r="G3658" s="1" t="s">
        <v>4035</v>
      </c>
      <c r="H3658" s="1" t="s">
        <v>151</v>
      </c>
      <c r="J3658" s="1" t="s">
        <v>80</v>
      </c>
      <c r="K3658" s="1" t="s">
        <v>153</v>
      </c>
      <c r="L3658" s="1">
        <v>0</v>
      </c>
      <c r="M3658" s="1">
        <v>6.3811782060411007E-2</v>
      </c>
      <c r="N3658" s="1">
        <v>0.17381849759929363</v>
      </c>
      <c r="O3658" s="1">
        <v>0.35577800030079204</v>
      </c>
      <c r="P3658" s="1">
        <v>0.60204417195957838</v>
      </c>
      <c r="Q3658" s="1">
        <v>0.92256905385380561</v>
      </c>
      <c r="R3658" s="1">
        <v>1.3311404514799285</v>
      </c>
      <c r="S3658" s="1">
        <v>1.8061234328893114</v>
      </c>
      <c r="T3658" s="1">
        <v>2.2924673926686228</v>
      </c>
      <c r="U3658" s="1">
        <v>2.7584661022674544</v>
      </c>
      <c r="V3658" s="1">
        <v>3.1819892624697381</v>
      </c>
      <c r="W3658" s="1">
        <v>3.5460769644532038</v>
      </c>
      <c r="X3658" s="1">
        <v>3.8065657156517254</v>
      </c>
      <c r="Y3658" s="1">
        <v>3.9875613456524523</v>
      </c>
      <c r="Z3658" s="1">
        <v>4.1108443689639547</v>
      </c>
      <c r="AA3658" s="1">
        <v>4.201646885565002</v>
      </c>
      <c r="AB3658" s="1">
        <v>4.2751134488710383</v>
      </c>
      <c r="AC3658" s="1">
        <v>4.3652003146167537</v>
      </c>
      <c r="AD3658" s="1">
        <v>4.4719511167898807</v>
      </c>
      <c r="AE3658" s="1">
        <v>4.595413975955533</v>
      </c>
      <c r="AF3658" s="1">
        <v>4.7083536728438711</v>
      </c>
      <c r="AG3658" s="1">
        <v>4.7980870176093715</v>
      </c>
      <c r="AH3658" s="1">
        <v>4.866580561078063</v>
      </c>
      <c r="AI3658" s="1">
        <v>4.9330432801639752</v>
      </c>
      <c r="AJ3658" s="1">
        <v>4.9999263488899048</v>
      </c>
      <c r="AK3658" s="1">
        <v>5.099915498307225</v>
      </c>
      <c r="AL3658" s="1">
        <v>5.2409601060773046</v>
      </c>
      <c r="AM3658" s="1">
        <v>5.4176172605156978</v>
      </c>
      <c r="AN3658" s="1">
        <v>5.59787148010449</v>
      </c>
      <c r="AO3658" s="1">
        <v>5.7769893928004574</v>
      </c>
      <c r="AP3658" s="1">
        <v>5.9316427494836725</v>
      </c>
    </row>
    <row r="3659" spans="1:42">
      <c r="A3659" s="1" t="s">
        <v>4050</v>
      </c>
      <c r="B3659" s="1" t="s">
        <v>4034</v>
      </c>
      <c r="C3659" s="1" t="s">
        <v>75</v>
      </c>
      <c r="D3659" s="1" t="s">
        <v>111</v>
      </c>
      <c r="E3659" s="1" t="s">
        <v>3961</v>
      </c>
      <c r="F3659" s="1" t="s">
        <v>3962</v>
      </c>
      <c r="G3659" s="1" t="s">
        <v>4035</v>
      </c>
      <c r="H3659" s="1" t="s">
        <v>151</v>
      </c>
      <c r="J3659" s="1" t="s">
        <v>80</v>
      </c>
      <c r="K3659" s="1" t="s">
        <v>153</v>
      </c>
      <c r="L3659" s="1">
        <v>0</v>
      </c>
      <c r="M3659" s="1">
        <v>0</v>
      </c>
      <c r="N3659" s="1">
        <v>0</v>
      </c>
      <c r="O3659" s="1">
        <v>0</v>
      </c>
      <c r="P3659" s="1">
        <v>0.13582271094510043</v>
      </c>
      <c r="Q3659" s="1">
        <v>0.38952793127928353</v>
      </c>
      <c r="R3659" s="1">
        <v>0.78438121779230729</v>
      </c>
      <c r="S3659" s="1">
        <v>1.2775746116330964</v>
      </c>
      <c r="T3659" s="1">
        <v>1.8356988099301559</v>
      </c>
      <c r="U3659" s="1">
        <v>2.4359997663522002</v>
      </c>
      <c r="V3659" s="1">
        <v>2.9636796023672689</v>
      </c>
      <c r="W3659" s="1">
        <v>3.3608003496672429</v>
      </c>
      <c r="X3659" s="1">
        <v>3.6697069575448067</v>
      </c>
      <c r="Y3659" s="1">
        <v>3.9247390961457467</v>
      </c>
      <c r="Z3659" s="1">
        <v>4.1511406171130956</v>
      </c>
      <c r="AA3659" s="1">
        <v>4.4618440420866952</v>
      </c>
      <c r="AB3659" s="1">
        <v>4.9709905427901742</v>
      </c>
      <c r="AC3659" s="1">
        <v>5.667851361285817</v>
      </c>
      <c r="AD3659" s="1">
        <v>6.5591646008334106</v>
      </c>
      <c r="AE3659" s="1">
        <v>7.6532353365060102</v>
      </c>
      <c r="AF3659" s="1">
        <v>9.0095616503308822</v>
      </c>
      <c r="AG3659" s="1">
        <v>10.501180327877986</v>
      </c>
      <c r="AH3659" s="1">
        <v>12.103376396960499</v>
      </c>
      <c r="AI3659" s="1">
        <v>13.746762638914994</v>
      </c>
      <c r="AJ3659" s="1">
        <v>15.354999288970294</v>
      </c>
      <c r="AK3659" s="1">
        <v>16.766004715904778</v>
      </c>
      <c r="AL3659" s="1">
        <v>17.979920831504113</v>
      </c>
      <c r="AM3659" s="1">
        <v>18.995365520723237</v>
      </c>
      <c r="AN3659" s="1">
        <v>19.875708821402185</v>
      </c>
      <c r="AO3659" s="1">
        <v>20.658032461585481</v>
      </c>
      <c r="AP3659" s="1">
        <v>21.252259676473276</v>
      </c>
    </row>
    <row r="3660" spans="1:42">
      <c r="A3660" s="1" t="s">
        <v>4051</v>
      </c>
      <c r="B3660" s="1" t="s">
        <v>4034</v>
      </c>
      <c r="C3660" s="1" t="s">
        <v>75</v>
      </c>
      <c r="D3660" s="1" t="s">
        <v>113</v>
      </c>
      <c r="E3660" s="1" t="s">
        <v>3961</v>
      </c>
      <c r="F3660" s="1" t="s">
        <v>3962</v>
      </c>
      <c r="G3660" s="1" t="s">
        <v>4035</v>
      </c>
      <c r="H3660" s="1" t="s">
        <v>151</v>
      </c>
      <c r="J3660" s="1" t="s">
        <v>80</v>
      </c>
      <c r="K3660" s="1" t="s">
        <v>153</v>
      </c>
      <c r="L3660" s="1">
        <v>0</v>
      </c>
      <c r="M3660" s="1">
        <v>0.20317738363135349</v>
      </c>
      <c r="N3660" s="1">
        <v>0.51942936204507906</v>
      </c>
      <c r="O3660" s="1">
        <v>0.93825496980925704</v>
      </c>
      <c r="P3660" s="1">
        <v>1.4195038292153215</v>
      </c>
      <c r="Q3660" s="1">
        <v>2.0043886326826224</v>
      </c>
      <c r="R3660" s="1">
        <v>2.7184625558816768</v>
      </c>
      <c r="S3660" s="1">
        <v>3.470636204189613</v>
      </c>
      <c r="T3660" s="1">
        <v>4.2290296356823838</v>
      </c>
      <c r="U3660" s="1">
        <v>4.9960218300598731</v>
      </c>
      <c r="V3660" s="1">
        <v>6.1042277000092069</v>
      </c>
      <c r="W3660" s="1">
        <v>7.4561223194150372</v>
      </c>
      <c r="X3660" s="1">
        <v>9.2151133624380517</v>
      </c>
      <c r="Y3660" s="1">
        <v>11.713841527523737</v>
      </c>
      <c r="Z3660" s="1">
        <v>14.958267237262465</v>
      </c>
      <c r="AA3660" s="1">
        <v>18.170642031141789</v>
      </c>
      <c r="AB3660" s="1">
        <v>21.521303050873531</v>
      </c>
      <c r="AC3660" s="1">
        <v>24.80816242326868</v>
      </c>
      <c r="AD3660" s="1">
        <v>27.447974366602825</v>
      </c>
      <c r="AE3660" s="1">
        <v>29.545617763863525</v>
      </c>
      <c r="AF3660" s="1">
        <v>31.595368571542505</v>
      </c>
      <c r="AG3660" s="1">
        <v>33.343801671863318</v>
      </c>
      <c r="AH3660" s="1">
        <v>34.887729435533366</v>
      </c>
      <c r="AI3660" s="1">
        <v>36.511754584311788</v>
      </c>
      <c r="AJ3660" s="1">
        <v>38.002133763144208</v>
      </c>
      <c r="AK3660" s="1">
        <v>39.229729717506913</v>
      </c>
      <c r="AL3660" s="1">
        <v>40.187890118044564</v>
      </c>
      <c r="AM3660" s="1">
        <v>40.888247783276924</v>
      </c>
      <c r="AN3660" s="1">
        <v>41.263932802328583</v>
      </c>
      <c r="AO3660" s="1">
        <v>41.381528602998259</v>
      </c>
      <c r="AP3660" s="1">
        <v>41.332874707335961</v>
      </c>
    </row>
    <row r="3661" spans="1:42">
      <c r="A3661" s="1" t="s">
        <v>4052</v>
      </c>
      <c r="B3661" s="1" t="s">
        <v>4034</v>
      </c>
      <c r="C3661" s="1" t="s">
        <v>75</v>
      </c>
      <c r="D3661" s="1" t="s">
        <v>115</v>
      </c>
      <c r="E3661" s="1" t="s">
        <v>3961</v>
      </c>
      <c r="F3661" s="1" t="s">
        <v>3962</v>
      </c>
      <c r="G3661" s="1" t="s">
        <v>4035</v>
      </c>
      <c r="H3661" s="1" t="s">
        <v>151</v>
      </c>
      <c r="J3661" s="1" t="s">
        <v>80</v>
      </c>
      <c r="K3661" s="1" t="s">
        <v>153</v>
      </c>
      <c r="L3661" s="1">
        <v>0</v>
      </c>
      <c r="M3661" s="1">
        <v>0</v>
      </c>
      <c r="N3661" s="1">
        <v>0</v>
      </c>
      <c r="O3661" s="1">
        <v>0</v>
      </c>
      <c r="P3661" s="1">
        <v>0</v>
      </c>
      <c r="Q3661" s="1">
        <v>0</v>
      </c>
      <c r="R3661" s="1">
        <v>0</v>
      </c>
      <c r="S3661" s="1">
        <v>0</v>
      </c>
      <c r="T3661" s="1">
        <v>0</v>
      </c>
      <c r="U3661" s="1">
        <v>0</v>
      </c>
      <c r="V3661" s="1">
        <v>0</v>
      </c>
      <c r="W3661" s="1">
        <v>0</v>
      </c>
      <c r="X3661" s="1">
        <v>0</v>
      </c>
      <c r="Y3661" s="1">
        <v>0</v>
      </c>
      <c r="Z3661" s="1">
        <v>0</v>
      </c>
      <c r="AA3661" s="1">
        <v>0</v>
      </c>
      <c r="AB3661" s="1">
        <v>0</v>
      </c>
      <c r="AC3661" s="1">
        <v>0</v>
      </c>
      <c r="AD3661" s="1">
        <v>0</v>
      </c>
      <c r="AE3661" s="1">
        <v>0</v>
      </c>
      <c r="AF3661" s="1">
        <v>0</v>
      </c>
      <c r="AG3661" s="1">
        <v>0</v>
      </c>
      <c r="AH3661" s="1">
        <v>0</v>
      </c>
      <c r="AI3661" s="1">
        <v>0</v>
      </c>
      <c r="AJ3661" s="1">
        <v>0</v>
      </c>
      <c r="AK3661" s="1">
        <v>0</v>
      </c>
      <c r="AL3661" s="1">
        <v>0</v>
      </c>
      <c r="AM3661" s="1">
        <v>0</v>
      </c>
      <c r="AN3661" s="1">
        <v>0</v>
      </c>
      <c r="AO3661" s="1">
        <v>0</v>
      </c>
      <c r="AP3661" s="1">
        <v>0</v>
      </c>
    </row>
    <row r="3662" spans="1:42">
      <c r="A3662" s="1" t="s">
        <v>4053</v>
      </c>
      <c r="B3662" s="1" t="s">
        <v>4034</v>
      </c>
      <c r="C3662" s="1" t="s">
        <v>75</v>
      </c>
      <c r="D3662" s="1" t="s">
        <v>117</v>
      </c>
      <c r="E3662" s="1" t="s">
        <v>3961</v>
      </c>
      <c r="F3662" s="1" t="s">
        <v>3962</v>
      </c>
      <c r="G3662" s="1" t="s">
        <v>4035</v>
      </c>
      <c r="H3662" s="1" t="s">
        <v>151</v>
      </c>
      <c r="J3662" s="1" t="s">
        <v>80</v>
      </c>
      <c r="K3662" s="1" t="s">
        <v>153</v>
      </c>
      <c r="L3662" s="1">
        <v>0</v>
      </c>
      <c r="M3662" s="1">
        <v>0</v>
      </c>
      <c r="N3662" s="1">
        <v>0</v>
      </c>
      <c r="O3662" s="1">
        <v>0</v>
      </c>
      <c r="P3662" s="1">
        <v>0</v>
      </c>
      <c r="Q3662" s="1">
        <v>0</v>
      </c>
      <c r="R3662" s="1">
        <v>0</v>
      </c>
      <c r="S3662" s="1">
        <v>9.2228203303072586E-3</v>
      </c>
      <c r="T3662" s="1">
        <v>5.1847866479241084E-2</v>
      </c>
      <c r="U3662" s="1">
        <v>0.13112649650410838</v>
      </c>
      <c r="V3662" s="1">
        <v>0.39848225639849688</v>
      </c>
      <c r="W3662" s="1">
        <v>0.86217664791236814</v>
      </c>
      <c r="X3662" s="1">
        <v>1.5053434342981447</v>
      </c>
      <c r="Y3662" s="1">
        <v>2.2754018374993179</v>
      </c>
      <c r="Z3662" s="1">
        <v>3.1601032673651179</v>
      </c>
      <c r="AA3662" s="1">
        <v>3.842297720544952</v>
      </c>
      <c r="AB3662" s="1">
        <v>4.3543412059504183</v>
      </c>
      <c r="AC3662" s="1">
        <v>4.7017006054665513</v>
      </c>
      <c r="AD3662" s="1">
        <v>4.9104061037842799</v>
      </c>
      <c r="AE3662" s="1">
        <v>4.9836994356479396</v>
      </c>
      <c r="AF3662" s="1">
        <v>5.0681689060764592</v>
      </c>
      <c r="AG3662" s="1">
        <v>5.1407456932268145</v>
      </c>
      <c r="AH3662" s="1">
        <v>5.1894635268011493</v>
      </c>
      <c r="AI3662" s="1">
        <v>5.214188061063127</v>
      </c>
      <c r="AJ3662" s="1">
        <v>5.2149445480573977</v>
      </c>
      <c r="AK3662" s="1">
        <v>5.1964918907889848</v>
      </c>
      <c r="AL3662" s="1">
        <v>5.1828734316609992</v>
      </c>
      <c r="AM3662" s="1">
        <v>5.1676854700616168</v>
      </c>
      <c r="AN3662" s="1">
        <v>5.1509618040902554</v>
      </c>
      <c r="AO3662" s="1">
        <v>5.1327358922857957</v>
      </c>
      <c r="AP3662" s="1">
        <v>5.1229754890347143</v>
      </c>
    </row>
    <row r="3663" spans="1:42">
      <c r="A3663" s="1" t="s">
        <v>4054</v>
      </c>
      <c r="B3663" s="1" t="s">
        <v>4034</v>
      </c>
      <c r="C3663" s="1" t="s">
        <v>75</v>
      </c>
      <c r="D3663" s="1" t="s">
        <v>119</v>
      </c>
      <c r="E3663" s="1" t="s">
        <v>3961</v>
      </c>
      <c r="F3663" s="1" t="s">
        <v>3962</v>
      </c>
      <c r="G3663" s="1" t="s">
        <v>4035</v>
      </c>
      <c r="H3663" s="1" t="s">
        <v>151</v>
      </c>
      <c r="J3663" s="1" t="s">
        <v>80</v>
      </c>
      <c r="K3663" s="1" t="s">
        <v>153</v>
      </c>
      <c r="L3663" s="1">
        <v>0</v>
      </c>
      <c r="M3663" s="1">
        <v>0.46319381323827696</v>
      </c>
      <c r="N3663" s="1">
        <v>1.2791558456147205</v>
      </c>
      <c r="O3663" s="1">
        <v>2.4137176257307713</v>
      </c>
      <c r="P3663" s="1">
        <v>3.6918403914629723</v>
      </c>
      <c r="Q3663" s="1">
        <v>4.9893349765276813</v>
      </c>
      <c r="R3663" s="1">
        <v>6.4669717232580668</v>
      </c>
      <c r="S3663" s="1">
        <v>7.6916455792949918</v>
      </c>
      <c r="T3663" s="1">
        <v>8.6600013856374911</v>
      </c>
      <c r="U3663" s="1">
        <v>9.4529819179158316</v>
      </c>
      <c r="V3663" s="1">
        <v>10.142346431419268</v>
      </c>
      <c r="W3663" s="1">
        <v>10.479686128109611</v>
      </c>
      <c r="X3663" s="1">
        <v>10.62889408683006</v>
      </c>
      <c r="Y3663" s="1">
        <v>10.591795541403297</v>
      </c>
      <c r="Z3663" s="1">
        <v>10.375841395129381</v>
      </c>
      <c r="AA3663" s="1">
        <v>10.003234995426748</v>
      </c>
      <c r="AB3663" s="1">
        <v>9.6275080300500981</v>
      </c>
      <c r="AC3663" s="1">
        <v>9.2458861623119972</v>
      </c>
      <c r="AD3663" s="1">
        <v>8.8588905478266966</v>
      </c>
      <c r="AE3663" s="1">
        <v>8.467021799786739</v>
      </c>
      <c r="AF3663" s="1">
        <v>8.070761425212055</v>
      </c>
      <c r="AG3663" s="1">
        <v>7.6910327306455484</v>
      </c>
      <c r="AH3663" s="1">
        <v>7.3740355957319172</v>
      </c>
      <c r="AI3663" s="1">
        <v>7.1621932536683675</v>
      </c>
      <c r="AJ3663" s="1">
        <v>7.0632391503078811</v>
      </c>
      <c r="AK3663" s="1">
        <v>7.1168912473360368</v>
      </c>
      <c r="AL3663" s="1">
        <v>7.3539824351442915</v>
      </c>
      <c r="AM3663" s="1">
        <v>7.5869681567957059</v>
      </c>
      <c r="AN3663" s="1">
        <v>7.7913145810668025</v>
      </c>
      <c r="AO3663" s="1">
        <v>7.9533372267935007</v>
      </c>
      <c r="AP3663" s="1">
        <v>7.9649300447494351</v>
      </c>
    </row>
    <row r="3664" spans="1:42">
      <c r="A3664" s="1" t="s">
        <v>4055</v>
      </c>
      <c r="B3664" s="1" t="s">
        <v>4034</v>
      </c>
      <c r="C3664" s="1" t="s">
        <v>75</v>
      </c>
      <c r="D3664" s="1" t="s">
        <v>121</v>
      </c>
      <c r="E3664" s="1" t="s">
        <v>3961</v>
      </c>
      <c r="F3664" s="1" t="s">
        <v>3962</v>
      </c>
      <c r="G3664" s="1" t="s">
        <v>4035</v>
      </c>
      <c r="H3664" s="1" t="s">
        <v>151</v>
      </c>
      <c r="J3664" s="1" t="s">
        <v>80</v>
      </c>
      <c r="K3664" s="1" t="s">
        <v>153</v>
      </c>
      <c r="L3664" s="1">
        <v>0</v>
      </c>
      <c r="M3664" s="1">
        <v>0.66248329031581588</v>
      </c>
      <c r="N3664" s="1">
        <v>1.8938762125976749</v>
      </c>
      <c r="O3664" s="1">
        <v>3.7285745656927261</v>
      </c>
      <c r="P3664" s="1">
        <v>6.077666568996233</v>
      </c>
      <c r="Q3664" s="1">
        <v>8.9939771282304388</v>
      </c>
      <c r="R3664" s="1">
        <v>12.878540664202257</v>
      </c>
      <c r="S3664" s="1">
        <v>17.07983349595213</v>
      </c>
      <c r="T3664" s="1">
        <v>21.520716022685338</v>
      </c>
      <c r="U3664" s="1">
        <v>25.850616213579404</v>
      </c>
      <c r="V3664" s="1">
        <v>29.753699125748895</v>
      </c>
      <c r="W3664" s="1">
        <v>32.753919032783173</v>
      </c>
      <c r="X3664" s="1">
        <v>34.798932351973356</v>
      </c>
      <c r="Y3664" s="1">
        <v>35.854380904199978</v>
      </c>
      <c r="Z3664" s="1">
        <v>36.130414473369264</v>
      </c>
      <c r="AA3664" s="1">
        <v>35.841111604804631</v>
      </c>
      <c r="AB3664" s="1">
        <v>35.614061652449038</v>
      </c>
      <c r="AC3664" s="1">
        <v>35.641646317704314</v>
      </c>
      <c r="AD3664" s="1">
        <v>35.965668836810195</v>
      </c>
      <c r="AE3664" s="1">
        <v>36.686464418050392</v>
      </c>
      <c r="AF3664" s="1">
        <v>37.833008083272716</v>
      </c>
      <c r="AG3664" s="1">
        <v>39.120904421494991</v>
      </c>
      <c r="AH3664" s="1">
        <v>40.125526778868434</v>
      </c>
      <c r="AI3664" s="1">
        <v>40.87223840108333</v>
      </c>
      <c r="AJ3664" s="1">
        <v>41.211352542928893</v>
      </c>
      <c r="AK3664" s="1">
        <v>41.299852288754259</v>
      </c>
      <c r="AL3664" s="1">
        <v>41.483325618449939</v>
      </c>
      <c r="AM3664" s="1">
        <v>41.79735843187342</v>
      </c>
      <c r="AN3664" s="1">
        <v>42.152082302669527</v>
      </c>
      <c r="AO3664" s="1">
        <v>42.623869900166035</v>
      </c>
      <c r="AP3664" s="1">
        <v>42.971119721228128</v>
      </c>
    </row>
    <row r="3665" spans="1:42">
      <c r="A3665" s="1" t="s">
        <v>4056</v>
      </c>
      <c r="B3665" s="1" t="s">
        <v>4034</v>
      </c>
      <c r="C3665" s="1" t="s">
        <v>75</v>
      </c>
      <c r="D3665" s="1" t="s">
        <v>123</v>
      </c>
      <c r="E3665" s="1" t="s">
        <v>3961</v>
      </c>
      <c r="F3665" s="1" t="s">
        <v>3962</v>
      </c>
      <c r="G3665" s="1" t="s">
        <v>4035</v>
      </c>
      <c r="H3665" s="1" t="s">
        <v>151</v>
      </c>
      <c r="J3665" s="1" t="s">
        <v>80</v>
      </c>
      <c r="K3665" s="1" t="s">
        <v>153</v>
      </c>
      <c r="L3665" s="10">
        <v>2.2354571136460366E-15</v>
      </c>
      <c r="M3665" s="1">
        <v>2.2865892903098013</v>
      </c>
      <c r="N3665" s="1">
        <v>6.6740692943766975</v>
      </c>
      <c r="O3665" s="1">
        <v>12.756274348285215</v>
      </c>
      <c r="P3665" s="1">
        <v>26.725941643050835</v>
      </c>
      <c r="Q3665" s="1">
        <v>48.068860681131731</v>
      </c>
      <c r="R3665" s="1">
        <v>80.056036239201759</v>
      </c>
      <c r="S3665" s="1">
        <v>123.33050315765021</v>
      </c>
      <c r="T3665" s="1">
        <v>177.57720802511832</v>
      </c>
      <c r="U3665" s="1">
        <v>243.45360860730193</v>
      </c>
      <c r="V3665" s="1">
        <v>316.19144500381185</v>
      </c>
      <c r="W3665" s="1">
        <v>391.58942066365751</v>
      </c>
      <c r="X3665" s="1">
        <v>465.88434341205141</v>
      </c>
      <c r="Y3665" s="1">
        <v>538.43080649505134</v>
      </c>
      <c r="Z3665" s="1">
        <v>606.39223825268402</v>
      </c>
      <c r="AA3665" s="1">
        <v>675.40282215700074</v>
      </c>
      <c r="AB3665" s="1">
        <v>744.25743725244172</v>
      </c>
      <c r="AC3665" s="1">
        <v>812.06334401798176</v>
      </c>
      <c r="AD3665" s="1">
        <v>875.21960874172566</v>
      </c>
      <c r="AE3665" s="1">
        <v>934.10664520718603</v>
      </c>
      <c r="AF3665" s="1">
        <v>984.44638122321987</v>
      </c>
      <c r="AG3665" s="1">
        <v>1028.6317738581913</v>
      </c>
      <c r="AH3665" s="1">
        <v>1070.3292834602521</v>
      </c>
      <c r="AI3665" s="1">
        <v>1113.2379633664184</v>
      </c>
      <c r="AJ3665" s="1">
        <v>1158.6605582558379</v>
      </c>
      <c r="AK3665" s="1">
        <v>1204.1424280552369</v>
      </c>
      <c r="AL3665" s="1">
        <v>1246.0416088530476</v>
      </c>
      <c r="AM3665" s="1">
        <v>1281.1605510391616</v>
      </c>
      <c r="AN3665" s="1">
        <v>1313.7153439335145</v>
      </c>
      <c r="AO3665" s="1">
        <v>1337.3437801480811</v>
      </c>
      <c r="AP3665" s="1">
        <v>1354.0505093389631</v>
      </c>
    </row>
    <row r="3666" spans="1:42">
      <c r="A3666" s="1" t="s">
        <v>4057</v>
      </c>
      <c r="B3666" s="1" t="s">
        <v>4058</v>
      </c>
      <c r="C3666" s="1" t="s">
        <v>75</v>
      </c>
      <c r="D3666" s="1" t="s">
        <v>76</v>
      </c>
      <c r="E3666" s="1" t="s">
        <v>3961</v>
      </c>
      <c r="F3666" s="1" t="s">
        <v>3962</v>
      </c>
      <c r="G3666" s="1" t="s">
        <v>4059</v>
      </c>
      <c r="H3666" s="1" t="s">
        <v>151</v>
      </c>
      <c r="J3666" s="1" t="s">
        <v>80</v>
      </c>
      <c r="K3666" s="1" t="s">
        <v>153</v>
      </c>
      <c r="L3666" s="1">
        <v>1.4410879552809739</v>
      </c>
      <c r="M3666" s="1">
        <v>1.4659638897222622</v>
      </c>
      <c r="N3666" s="1">
        <v>1.4928703783113817</v>
      </c>
      <c r="O3666" s="1">
        <v>1.5281030713587409</v>
      </c>
      <c r="P3666" s="1">
        <v>1.5584491607823667</v>
      </c>
      <c r="Q3666" s="1">
        <v>1.5876346183166801</v>
      </c>
      <c r="R3666" s="1">
        <v>1.6176932672756561</v>
      </c>
      <c r="S3666" s="1">
        <v>1.6469165419499856</v>
      </c>
      <c r="T3666" s="1">
        <v>1.6753340322956281</v>
      </c>
      <c r="U3666" s="1">
        <v>1.7029718649229506</v>
      </c>
      <c r="V3666" s="1">
        <v>1.729853186980395</v>
      </c>
      <c r="W3666" s="1">
        <v>1.7587608244393906</v>
      </c>
      <c r="X3666" s="1">
        <v>1.7871887567654645</v>
      </c>
      <c r="Y3666" s="1">
        <v>1.8151463682431577</v>
      </c>
      <c r="Z3666" s="1">
        <v>1.8426416815837043</v>
      </c>
      <c r="AA3666" s="1">
        <v>1.8696815208366235</v>
      </c>
      <c r="AB3666" s="1">
        <v>1.898584004974492</v>
      </c>
      <c r="AC3666" s="1">
        <v>1.9272146748312842</v>
      </c>
      <c r="AD3666" s="1">
        <v>1.9555734592783378</v>
      </c>
      <c r="AE3666" s="1">
        <v>1.9836597542571024</v>
      </c>
      <c r="AF3666" s="1">
        <v>2.0114724860998079</v>
      </c>
      <c r="AG3666" s="1">
        <v>2.0425245741479974</v>
      </c>
      <c r="AH3666" s="1">
        <v>2.0734656480124376</v>
      </c>
      <c r="AI3666" s="1">
        <v>2.1042924535319876</v>
      </c>
      <c r="AJ3666" s="1">
        <v>2.1350014949442246</v>
      </c>
      <c r="AK3666" s="1">
        <v>2.1655890711327648</v>
      </c>
      <c r="AL3666" s="1">
        <v>2.197636804741951</v>
      </c>
      <c r="AM3666" s="1">
        <v>2.2296284395099946</v>
      </c>
      <c r="AN3666" s="1">
        <v>2.2615598959786514</v>
      </c>
      <c r="AO3666" s="1">
        <v>2.2934270357778672</v>
      </c>
      <c r="AP3666" s="1">
        <v>2.3297435712889847</v>
      </c>
    </row>
    <row r="3667" spans="1:42">
      <c r="A3667" s="1" t="s">
        <v>4060</v>
      </c>
      <c r="B3667" s="1" t="s">
        <v>4058</v>
      </c>
      <c r="C3667" s="1" t="s">
        <v>75</v>
      </c>
      <c r="D3667" s="1" t="s">
        <v>83</v>
      </c>
      <c r="E3667" s="1" t="s">
        <v>3961</v>
      </c>
      <c r="F3667" s="1" t="s">
        <v>3962</v>
      </c>
      <c r="G3667" s="1" t="s">
        <v>4059</v>
      </c>
      <c r="H3667" s="1" t="s">
        <v>151</v>
      </c>
      <c r="J3667" s="1" t="s">
        <v>80</v>
      </c>
      <c r="K3667" s="1" t="s">
        <v>153</v>
      </c>
      <c r="L3667" s="1">
        <v>7.3797362175454575</v>
      </c>
      <c r="M3667" s="1">
        <v>7.5419425925847889</v>
      </c>
      <c r="N3667" s="1">
        <v>7.7159898877013848</v>
      </c>
      <c r="O3667" s="1">
        <v>7.9347234890970304</v>
      </c>
      <c r="P3667" s="1">
        <v>8.1298285553491798</v>
      </c>
      <c r="Q3667" s="1">
        <v>8.3204900804471276</v>
      </c>
      <c r="R3667" s="1">
        <v>8.5009769365234984</v>
      </c>
      <c r="S3667" s="1">
        <v>8.6779783938215882</v>
      </c>
      <c r="T3667" s="1">
        <v>8.8516186749932224</v>
      </c>
      <c r="U3667" s="1">
        <v>9.0220051671602643</v>
      </c>
      <c r="V3667" s="1">
        <v>9.1892307546080172</v>
      </c>
      <c r="W3667" s="1">
        <v>9.3533915622013382</v>
      </c>
      <c r="X3667" s="1">
        <v>9.5153589700300927</v>
      </c>
      <c r="Y3667" s="1">
        <v>9.6751749130650158</v>
      </c>
      <c r="Z3667" s="1">
        <v>9.8328742687038577</v>
      </c>
      <c r="AA3667" s="1">
        <v>9.9884856864949274</v>
      </c>
      <c r="AB3667" s="1">
        <v>10.147829952522981</v>
      </c>
      <c r="AC3667" s="1">
        <v>10.305873437982504</v>
      </c>
      <c r="AD3667" s="1">
        <v>10.462613750692652</v>
      </c>
      <c r="AE3667" s="1">
        <v>10.618045643093678</v>
      </c>
      <c r="AF3667" s="1">
        <v>10.772161344406618</v>
      </c>
      <c r="AG3667" s="1">
        <v>10.930995125840949</v>
      </c>
      <c r="AH3667" s="1">
        <v>11.08901349686167</v>
      </c>
      <c r="AI3667" s="1">
        <v>11.246200509396671</v>
      </c>
      <c r="AJ3667" s="1">
        <v>11.402538970624978</v>
      </c>
      <c r="AK3667" s="1">
        <v>11.558010640755068</v>
      </c>
      <c r="AL3667" s="1">
        <v>11.720012968238175</v>
      </c>
      <c r="AM3667" s="1">
        <v>11.881459754230566</v>
      </c>
      <c r="AN3667" s="1">
        <v>12.042330267029806</v>
      </c>
      <c r="AO3667" s="1">
        <v>12.202603527078441</v>
      </c>
      <c r="AP3667" s="1">
        <v>12.386278155748263</v>
      </c>
    </row>
    <row r="3668" spans="1:42">
      <c r="A3668" s="1" t="s">
        <v>4061</v>
      </c>
      <c r="B3668" s="1" t="s">
        <v>4058</v>
      </c>
      <c r="C3668" s="1" t="s">
        <v>75</v>
      </c>
      <c r="D3668" s="1" t="s">
        <v>85</v>
      </c>
      <c r="E3668" s="1" t="s">
        <v>3961</v>
      </c>
      <c r="F3668" s="1" t="s">
        <v>3962</v>
      </c>
      <c r="G3668" s="1" t="s">
        <v>4059</v>
      </c>
      <c r="H3668" s="1" t="s">
        <v>151</v>
      </c>
      <c r="J3668" s="1" t="s">
        <v>80</v>
      </c>
      <c r="K3668" s="1" t="s">
        <v>153</v>
      </c>
      <c r="L3668" s="1">
        <v>3.5103187949154342</v>
      </c>
      <c r="M3668" s="1">
        <v>3.5441521079119225</v>
      </c>
      <c r="N3668" s="1">
        <v>3.5821534809604678</v>
      </c>
      <c r="O3668" s="1">
        <v>3.6392152727032108</v>
      </c>
      <c r="P3668" s="1">
        <v>3.6836702458402035</v>
      </c>
      <c r="Q3668" s="1">
        <v>3.7245317069144352</v>
      </c>
      <c r="R3668" s="1">
        <v>3.776461308282419</v>
      </c>
      <c r="S3668" s="1">
        <v>3.8258522939231043</v>
      </c>
      <c r="T3668" s="1">
        <v>3.8728061911909548</v>
      </c>
      <c r="U3668" s="1">
        <v>3.9174149103977958</v>
      </c>
      <c r="V3668" s="1">
        <v>3.9597620664325781</v>
      </c>
      <c r="W3668" s="1">
        <v>4.0163202535842162</v>
      </c>
      <c r="X3668" s="1">
        <v>4.0714929084109164</v>
      </c>
      <c r="Y3668" s="1">
        <v>4.1253102628497631</v>
      </c>
      <c r="Z3668" s="1">
        <v>4.1777992171888272</v>
      </c>
      <c r="AA3668" s="1">
        <v>4.228983746786227</v>
      </c>
      <c r="AB3668" s="1">
        <v>4.2868828608585936</v>
      </c>
      <c r="AC3668" s="1">
        <v>4.3439549358278153</v>
      </c>
      <c r="AD3668" s="1">
        <v>4.4002035816883627</v>
      </c>
      <c r="AE3668" s="1">
        <v>4.4556312000247988</v>
      </c>
      <c r="AF3668" s="1">
        <v>4.5102391364411876</v>
      </c>
      <c r="AG3668" s="1">
        <v>4.5690629623273828</v>
      </c>
      <c r="AH3668" s="1">
        <v>4.6273364379545798</v>
      </c>
      <c r="AI3668" s="1">
        <v>4.6850551715907622</v>
      </c>
      <c r="AJ3668" s="1">
        <v>4.7422142914465422</v>
      </c>
      <c r="AK3668" s="1">
        <v>4.79880853196586</v>
      </c>
      <c r="AL3668" s="1">
        <v>4.8591875837540526</v>
      </c>
      <c r="AM3668" s="1">
        <v>4.9191562119505381</v>
      </c>
      <c r="AN3668" s="1">
        <v>4.9787072110217352</v>
      </c>
      <c r="AO3668" s="1">
        <v>5.037833318101816</v>
      </c>
      <c r="AP3668" s="1">
        <v>5.1064297580518767</v>
      </c>
    </row>
    <row r="3669" spans="1:42">
      <c r="A3669" s="1" t="s">
        <v>4062</v>
      </c>
      <c r="B3669" s="1" t="s">
        <v>4058</v>
      </c>
      <c r="C3669" s="1" t="s">
        <v>75</v>
      </c>
      <c r="D3669" s="1" t="s">
        <v>87</v>
      </c>
      <c r="E3669" s="1" t="s">
        <v>3961</v>
      </c>
      <c r="F3669" s="1" t="s">
        <v>3962</v>
      </c>
      <c r="G3669" s="1" t="s">
        <v>4059</v>
      </c>
      <c r="H3669" s="1" t="s">
        <v>151</v>
      </c>
      <c r="J3669" s="1" t="s">
        <v>80</v>
      </c>
      <c r="K3669" s="1" t="s">
        <v>153</v>
      </c>
      <c r="L3669" s="1">
        <v>108.77353015912324</v>
      </c>
      <c r="M3669" s="1">
        <v>111.8239694855248</v>
      </c>
      <c r="N3669" s="1">
        <v>114.57265403657205</v>
      </c>
      <c r="O3669" s="1">
        <v>116.61242436553998</v>
      </c>
      <c r="P3669" s="1">
        <v>118.81616820168014</v>
      </c>
      <c r="Q3669" s="1">
        <v>120.94721038664538</v>
      </c>
      <c r="R3669" s="1">
        <v>122.82093980405328</v>
      </c>
      <c r="S3669" s="1">
        <v>124.62219622282143</v>
      </c>
      <c r="T3669" s="1">
        <v>126.35359042058681</v>
      </c>
      <c r="U3669" s="1">
        <v>128.01736760758499</v>
      </c>
      <c r="V3669" s="1">
        <v>129.61544926659508</v>
      </c>
      <c r="W3669" s="1">
        <v>130.94070271505058</v>
      </c>
      <c r="X3669" s="1">
        <v>132.20389044103356</v>
      </c>
      <c r="Y3669" s="1">
        <v>133.40591630814578</v>
      </c>
      <c r="Z3669" s="1">
        <v>134.54751747960447</v>
      </c>
      <c r="AA3669" s="1">
        <v>135.62927888234012</v>
      </c>
      <c r="AB3669" s="1">
        <v>136.51592121454681</v>
      </c>
      <c r="AC3669" s="1">
        <v>137.34755493596603</v>
      </c>
      <c r="AD3669" s="1">
        <v>138.12421487719999</v>
      </c>
      <c r="AE3669" s="1">
        <v>138.8458498073206</v>
      </c>
      <c r="AF3669" s="1">
        <v>139.51232719268444</v>
      </c>
      <c r="AG3669" s="1">
        <v>140.05175509841496</v>
      </c>
      <c r="AH3669" s="1">
        <v>140.53828717730994</v>
      </c>
      <c r="AI3669" s="1">
        <v>140.97154099033466</v>
      </c>
      <c r="AJ3669" s="1">
        <v>141.35107411015753</v>
      </c>
      <c r="AK3669" s="1">
        <v>141.67638549104143</v>
      </c>
      <c r="AL3669" s="1">
        <v>141.89038409995121</v>
      </c>
      <c r="AM3669" s="1">
        <v>142.0505663621116</v>
      </c>
      <c r="AN3669" s="1">
        <v>142.15630411568742</v>
      </c>
      <c r="AO3669" s="1">
        <v>142.20691577740732</v>
      </c>
      <c r="AP3669" s="1">
        <v>141.86218595777135</v>
      </c>
    </row>
    <row r="3670" spans="1:42">
      <c r="A3670" s="1" t="s">
        <v>4063</v>
      </c>
      <c r="B3670" s="1" t="s">
        <v>4058</v>
      </c>
      <c r="C3670" s="1" t="s">
        <v>75</v>
      </c>
      <c r="D3670" s="1" t="s">
        <v>89</v>
      </c>
      <c r="E3670" s="1" t="s">
        <v>3961</v>
      </c>
      <c r="F3670" s="1" t="s">
        <v>3962</v>
      </c>
      <c r="G3670" s="1" t="s">
        <v>4059</v>
      </c>
      <c r="H3670" s="1" t="s">
        <v>151</v>
      </c>
      <c r="J3670" s="1" t="s">
        <v>80</v>
      </c>
      <c r="K3670" s="1" t="s">
        <v>153</v>
      </c>
      <c r="L3670" s="1">
        <v>11.931871023725376</v>
      </c>
      <c r="M3670" s="1">
        <v>12.216229766406771</v>
      </c>
      <c r="N3670" s="1">
        <v>12.521277158388463</v>
      </c>
      <c r="O3670" s="1">
        <v>12.900562266527158</v>
      </c>
      <c r="P3670" s="1">
        <v>13.243264483506001</v>
      </c>
      <c r="Q3670" s="1">
        <v>13.58052193861098</v>
      </c>
      <c r="R3670" s="1">
        <v>13.948651174800791</v>
      </c>
      <c r="S3670" s="1">
        <v>14.315054113828358</v>
      </c>
      <c r="T3670" s="1">
        <v>14.679914569504614</v>
      </c>
      <c r="U3670" s="1">
        <v>15.043391982711864</v>
      </c>
      <c r="V3670" s="1">
        <v>15.405624683562335</v>
      </c>
      <c r="W3670" s="1">
        <v>15.788655818913393</v>
      </c>
      <c r="X3670" s="1">
        <v>16.173037672999428</v>
      </c>
      <c r="Y3670" s="1">
        <v>16.558853037335215</v>
      </c>
      <c r="Z3670" s="1">
        <v>16.94617465669139</v>
      </c>
      <c r="AA3670" s="1">
        <v>17.335066304522119</v>
      </c>
      <c r="AB3670" s="1">
        <v>17.732931913709074</v>
      </c>
      <c r="AC3670" s="1">
        <v>18.133805731637757</v>
      </c>
      <c r="AD3670" s="1">
        <v>18.537731441780068</v>
      </c>
      <c r="AE3670" s="1">
        <v>18.944748600353162</v>
      </c>
      <c r="AF3670" s="1">
        <v>19.354893078561386</v>
      </c>
      <c r="AG3670" s="1">
        <v>19.784287844414141</v>
      </c>
      <c r="AH3670" s="1">
        <v>20.218176366978025</v>
      </c>
      <c r="AI3670" s="1">
        <v>20.656606160816665</v>
      </c>
      <c r="AJ3670" s="1">
        <v>21.099623350557394</v>
      </c>
      <c r="AK3670" s="1">
        <v>21.547272974001295</v>
      </c>
      <c r="AL3670" s="1">
        <v>22.023690347066829</v>
      </c>
      <c r="AM3670" s="1">
        <v>22.506102530907135</v>
      </c>
      <c r="AN3670" s="1">
        <v>22.994575324023451</v>
      </c>
      <c r="AO3670" s="1">
        <v>23.489175162188207</v>
      </c>
      <c r="AP3670" s="1">
        <v>24.036581594524886</v>
      </c>
    </row>
    <row r="3671" spans="1:42">
      <c r="A3671" s="1" t="s">
        <v>4064</v>
      </c>
      <c r="B3671" s="1" t="s">
        <v>4058</v>
      </c>
      <c r="C3671" s="1" t="s">
        <v>75</v>
      </c>
      <c r="D3671" s="1" t="s">
        <v>91</v>
      </c>
      <c r="E3671" s="1" t="s">
        <v>3961</v>
      </c>
      <c r="F3671" s="1" t="s">
        <v>3962</v>
      </c>
      <c r="G3671" s="1" t="s">
        <v>4059</v>
      </c>
      <c r="H3671" s="1" t="s">
        <v>151</v>
      </c>
      <c r="J3671" s="1" t="s">
        <v>80</v>
      </c>
      <c r="K3671" s="1" t="s">
        <v>153</v>
      </c>
      <c r="L3671" s="1">
        <v>7.4919042376123466</v>
      </c>
      <c r="M3671" s="1">
        <v>7.6080455540149154</v>
      </c>
      <c r="N3671" s="1">
        <v>7.7344173387595525</v>
      </c>
      <c r="O3671" s="1">
        <v>7.9035350816772221</v>
      </c>
      <c r="P3671" s="1">
        <v>8.0469661530684427</v>
      </c>
      <c r="Q3671" s="1">
        <v>8.1840534087535932</v>
      </c>
      <c r="R3671" s="1">
        <v>8.3326548393761843</v>
      </c>
      <c r="S3671" s="1">
        <v>8.4768500154961846</v>
      </c>
      <c r="T3671" s="1">
        <v>8.6168075107855753</v>
      </c>
      <c r="U3671" s="1">
        <v>8.7526772644825268</v>
      </c>
      <c r="V3671" s="1">
        <v>8.8845931533774714</v>
      </c>
      <c r="W3671" s="1">
        <v>9.0241592797668488</v>
      </c>
      <c r="X3671" s="1">
        <v>9.1610855342600708</v>
      </c>
      <c r="Y3671" s="1">
        <v>9.2954324455438773</v>
      </c>
      <c r="Z3671" s="1">
        <v>9.4272532124288873</v>
      </c>
      <c r="AA3671" s="1">
        <v>9.556594575526475</v>
      </c>
      <c r="AB3671" s="1">
        <v>9.6788535246233209</v>
      </c>
      <c r="AC3671" s="1">
        <v>9.7991211215540517</v>
      </c>
      <c r="AD3671" s="1">
        <v>9.9174145823443052</v>
      </c>
      <c r="AE3671" s="1">
        <v>10.033748254460038</v>
      </c>
      <c r="AF3671" s="1">
        <v>10.148133972296087</v>
      </c>
      <c r="AG3671" s="1">
        <v>10.254209304685693</v>
      </c>
      <c r="AH3671" s="1">
        <v>10.358544059981734</v>
      </c>
      <c r="AI3671" s="1">
        <v>10.461143443105202</v>
      </c>
      <c r="AJ3671" s="1">
        <v>10.562011535553342</v>
      </c>
      <c r="AK3671" s="1">
        <v>10.661151500138637</v>
      </c>
      <c r="AL3671" s="1">
        <v>10.765233521145097</v>
      </c>
      <c r="AM3671" s="1">
        <v>10.867892230463823</v>
      </c>
      <c r="AN3671" s="1">
        <v>10.969126520905853</v>
      </c>
      <c r="AO3671" s="1">
        <v>11.068935168668</v>
      </c>
      <c r="AP3671" s="1">
        <v>11.189014913740092</v>
      </c>
    </row>
    <row r="3672" spans="1:42">
      <c r="A3672" s="1" t="s">
        <v>4065</v>
      </c>
      <c r="B3672" s="1" t="s">
        <v>4058</v>
      </c>
      <c r="C3672" s="1" t="s">
        <v>75</v>
      </c>
      <c r="D3672" s="1" t="s">
        <v>93</v>
      </c>
      <c r="E3672" s="1" t="s">
        <v>3961</v>
      </c>
      <c r="F3672" s="1" t="s">
        <v>3962</v>
      </c>
      <c r="G3672" s="1" t="s">
        <v>4059</v>
      </c>
      <c r="H3672" s="1" t="s">
        <v>151</v>
      </c>
      <c r="J3672" s="1" t="s">
        <v>80</v>
      </c>
      <c r="K3672" s="1" t="s">
        <v>153</v>
      </c>
      <c r="L3672" s="1">
        <v>6.0542840478045123</v>
      </c>
      <c r="M3672" s="1">
        <v>6.2646310921297594</v>
      </c>
      <c r="N3672" s="1">
        <v>6.4907336917114691</v>
      </c>
      <c r="O3672" s="1">
        <v>6.7611896068325228</v>
      </c>
      <c r="P3672" s="1">
        <v>7.0187689977601551</v>
      </c>
      <c r="Q3672" s="1">
        <v>7.2797338759411199</v>
      </c>
      <c r="R3672" s="1">
        <v>7.5217528927919357</v>
      </c>
      <c r="S3672" s="1">
        <v>7.7661296842330403</v>
      </c>
      <c r="T3672" s="1">
        <v>8.0130317979161951</v>
      </c>
      <c r="U3672" s="1">
        <v>8.2626166112101185</v>
      </c>
      <c r="V3672" s="1">
        <v>8.5150328428609807</v>
      </c>
      <c r="W3672" s="1">
        <v>8.7504215652443094</v>
      </c>
      <c r="X3672" s="1">
        <v>8.9884491275800915</v>
      </c>
      <c r="Y3672" s="1">
        <v>9.2292200088339413</v>
      </c>
      <c r="Z3672" s="1">
        <v>9.4728339978140887</v>
      </c>
      <c r="AA3672" s="1">
        <v>9.7193867527318609</v>
      </c>
      <c r="AB3672" s="1">
        <v>9.9409266664897444</v>
      </c>
      <c r="AC3672" s="1">
        <v>10.164520308811746</v>
      </c>
      <c r="AD3672" s="1">
        <v>10.390217596869066</v>
      </c>
      <c r="AE3672" s="1">
        <v>10.618066278079265</v>
      </c>
      <c r="AF3672" s="1">
        <v>10.848112177416734</v>
      </c>
      <c r="AG3672" s="1">
        <v>11.052326412814049</v>
      </c>
      <c r="AH3672" s="1">
        <v>11.25797482630807</v>
      </c>
      <c r="AI3672" s="1">
        <v>11.465086928395356</v>
      </c>
      <c r="AJ3672" s="1">
        <v>11.673691304942809</v>
      </c>
      <c r="AK3672" s="1">
        <v>11.883815791440083</v>
      </c>
      <c r="AL3672" s="1">
        <v>12.070153283074371</v>
      </c>
      <c r="AM3672" s="1">
        <v>12.257437046523581</v>
      </c>
      <c r="AN3672" s="1">
        <v>12.445688808424874</v>
      </c>
      <c r="AO3672" s="1">
        <v>12.634930119703141</v>
      </c>
      <c r="AP3672" s="1">
        <v>12.850101655593425</v>
      </c>
    </row>
    <row r="3673" spans="1:42">
      <c r="A3673" s="1" t="s">
        <v>4066</v>
      </c>
      <c r="B3673" s="1" t="s">
        <v>4058</v>
      </c>
      <c r="C3673" s="1" t="s">
        <v>75</v>
      </c>
      <c r="D3673" s="1" t="s">
        <v>95</v>
      </c>
      <c r="E3673" s="1" t="s">
        <v>3961</v>
      </c>
      <c r="F3673" s="1" t="s">
        <v>3962</v>
      </c>
      <c r="G3673" s="1" t="s">
        <v>4059</v>
      </c>
      <c r="H3673" s="1" t="s">
        <v>151</v>
      </c>
      <c r="J3673" s="1" t="s">
        <v>80</v>
      </c>
      <c r="K3673" s="1" t="s">
        <v>153</v>
      </c>
      <c r="L3673" s="1">
        <v>1.3445159192602363</v>
      </c>
      <c r="M3673" s="1">
        <v>1.3821364977358837</v>
      </c>
      <c r="N3673" s="1">
        <v>1.4223418714370275</v>
      </c>
      <c r="O3673" s="1">
        <v>1.4712646952289081</v>
      </c>
      <c r="P3673" s="1">
        <v>1.5163139282624536</v>
      </c>
      <c r="Q3673" s="1">
        <v>1.5610162491470401</v>
      </c>
      <c r="R3673" s="1">
        <v>1.6089175480098408</v>
      </c>
      <c r="S3673" s="1">
        <v>1.6569078806937203</v>
      </c>
      <c r="T3673" s="1">
        <v>1.7050051401763191</v>
      </c>
      <c r="U3673" s="1">
        <v>1.75322456856449</v>
      </c>
      <c r="V3673" s="1">
        <v>1.8015790878245312</v>
      </c>
      <c r="W3673" s="1">
        <v>1.844692366689717</v>
      </c>
      <c r="X3673" s="1">
        <v>1.88786239043643</v>
      </c>
      <c r="Y3673" s="1">
        <v>1.9310961054986318</v>
      </c>
      <c r="Z3673" s="1">
        <v>1.9743991559636589</v>
      </c>
      <c r="AA3673" s="1">
        <v>2.0177760122594592</v>
      </c>
      <c r="AB3673" s="1">
        <v>2.0594505237310936</v>
      </c>
      <c r="AC3673" s="1">
        <v>2.1012498775765636</v>
      </c>
      <c r="AD3673" s="1">
        <v>2.1431745792530048</v>
      </c>
      <c r="AE3673" s="1">
        <v>2.1852245004297659</v>
      </c>
      <c r="AF3673" s="1">
        <v>2.2273989335862652</v>
      </c>
      <c r="AG3673" s="1">
        <v>2.2659159020525808</v>
      </c>
      <c r="AH3673" s="1">
        <v>2.3044748152629602</v>
      </c>
      <c r="AI3673" s="1">
        <v>2.3430731118478354</v>
      </c>
      <c r="AJ3673" s="1">
        <v>2.3817079213131849</v>
      </c>
      <c r="AK3673" s="1">
        <v>2.4203761015707417</v>
      </c>
      <c r="AL3673" s="1">
        <v>2.4569799609797323</v>
      </c>
      <c r="AM3673" s="1">
        <v>2.4935666676093708</v>
      </c>
      <c r="AN3673" s="1">
        <v>2.530132513208478</v>
      </c>
      <c r="AO3673" s="1">
        <v>2.5666737116407972</v>
      </c>
      <c r="AP3673" s="1">
        <v>2.6082443853632475</v>
      </c>
    </row>
    <row r="3674" spans="1:42">
      <c r="A3674" s="1" t="s">
        <v>4067</v>
      </c>
      <c r="B3674" s="1" t="s">
        <v>4058</v>
      </c>
      <c r="C3674" s="1" t="s">
        <v>75</v>
      </c>
      <c r="D3674" s="1" t="s">
        <v>97</v>
      </c>
      <c r="E3674" s="1" t="s">
        <v>3961</v>
      </c>
      <c r="F3674" s="1" t="s">
        <v>3962</v>
      </c>
      <c r="G3674" s="1" t="s">
        <v>4059</v>
      </c>
      <c r="H3674" s="1" t="s">
        <v>151</v>
      </c>
      <c r="J3674" s="1" t="s">
        <v>80</v>
      </c>
      <c r="K3674" s="1" t="s">
        <v>153</v>
      </c>
      <c r="L3674" s="1">
        <v>27.992204256640846</v>
      </c>
      <c r="M3674" s="1">
        <v>29.40639255238408</v>
      </c>
      <c r="N3674" s="1">
        <v>30.925194951758257</v>
      </c>
      <c r="O3674" s="1">
        <v>32.689995550235551</v>
      </c>
      <c r="P3674" s="1">
        <v>34.429183218766809</v>
      </c>
      <c r="Q3674" s="1">
        <v>36.220672382327216</v>
      </c>
      <c r="R3674" s="1">
        <v>37.970788380990925</v>
      </c>
      <c r="S3674" s="1">
        <v>39.771549972036951</v>
      </c>
      <c r="T3674" s="1">
        <v>41.624576132110413</v>
      </c>
      <c r="U3674" s="1">
        <v>43.531474191241678</v>
      </c>
      <c r="V3674" s="1">
        <v>45.493844231418727</v>
      </c>
      <c r="W3674" s="1">
        <v>47.429239355893053</v>
      </c>
      <c r="X3674" s="1">
        <v>49.420346510388427</v>
      </c>
      <c r="Y3674" s="1">
        <v>51.468676384939187</v>
      </c>
      <c r="Z3674" s="1">
        <v>53.575745840731237</v>
      </c>
      <c r="AA3674" s="1">
        <v>55.743079385980437</v>
      </c>
      <c r="AB3674" s="1">
        <v>57.880485749047665</v>
      </c>
      <c r="AC3674" s="1">
        <v>60.077447410236239</v>
      </c>
      <c r="AD3674" s="1">
        <v>62.335369910758921</v>
      </c>
      <c r="AE3674" s="1">
        <v>64.655670119762874</v>
      </c>
      <c r="AF3674" s="1">
        <v>67.039776866546916</v>
      </c>
      <c r="AG3674" s="1">
        <v>69.382000666486903</v>
      </c>
      <c r="AH3674" s="1">
        <v>71.78561705500266</v>
      </c>
      <c r="AI3674" s="1">
        <v>74.251931562362984</v>
      </c>
      <c r="AJ3674" s="1">
        <v>76.782262703946671</v>
      </c>
      <c r="AK3674" s="1">
        <v>79.377942671285496</v>
      </c>
      <c r="AL3674" s="1">
        <v>81.949695911438639</v>
      </c>
      <c r="AM3674" s="1">
        <v>83.533065535146733</v>
      </c>
      <c r="AN3674" s="1">
        <v>87.284031816638191</v>
      </c>
      <c r="AO3674" s="1">
        <v>90.049078220924017</v>
      </c>
      <c r="AP3674" s="1">
        <v>93.061512089189605</v>
      </c>
    </row>
    <row r="3675" spans="1:42">
      <c r="A3675" s="1" t="s">
        <v>4068</v>
      </c>
      <c r="B3675" s="1" t="s">
        <v>4058</v>
      </c>
      <c r="C3675" s="1" t="s">
        <v>75</v>
      </c>
      <c r="D3675" s="1" t="s">
        <v>99</v>
      </c>
      <c r="E3675" s="1" t="s">
        <v>3961</v>
      </c>
      <c r="F3675" s="1" t="s">
        <v>3962</v>
      </c>
      <c r="G3675" s="1" t="s">
        <v>4059</v>
      </c>
      <c r="H3675" s="1" t="s">
        <v>151</v>
      </c>
      <c r="J3675" s="1" t="s">
        <v>80</v>
      </c>
      <c r="K3675" s="1" t="s">
        <v>153</v>
      </c>
      <c r="L3675" s="1">
        <v>3.898658858055001</v>
      </c>
      <c r="M3675" s="1">
        <v>4.0963281456705527</v>
      </c>
      <c r="N3675" s="1">
        <v>4.3086407810088083</v>
      </c>
      <c r="O3675" s="1">
        <v>4.5553059982466948</v>
      </c>
      <c r="P3675" s="1">
        <v>4.7984863805956843</v>
      </c>
      <c r="Q3675" s="1">
        <v>5.049041115444389</v>
      </c>
      <c r="R3675" s="1">
        <v>5.2844854528636453</v>
      </c>
      <c r="S3675" s="1">
        <v>5.5261962268601943</v>
      </c>
      <c r="T3675" s="1">
        <v>5.7743659338367213</v>
      </c>
      <c r="U3675" s="1">
        <v>6.0291841169914262</v>
      </c>
      <c r="V3675" s="1">
        <v>6.290837993053084</v>
      </c>
      <c r="W3675" s="1">
        <v>6.5386245560579805</v>
      </c>
      <c r="X3675" s="1">
        <v>6.7925118418853323</v>
      </c>
      <c r="Y3675" s="1">
        <v>7.0526445225386656</v>
      </c>
      <c r="Z3675" s="1">
        <v>7.3191659998438565</v>
      </c>
      <c r="AA3675" s="1">
        <v>7.5922186106440801</v>
      </c>
      <c r="AB3675" s="1">
        <v>7.8556982041499515</v>
      </c>
      <c r="AC3675" s="1">
        <v>8.1252918768772986</v>
      </c>
      <c r="AD3675" s="1">
        <v>8.4011147168020077</v>
      </c>
      <c r="AE3675" s="1">
        <v>8.6832812220839735</v>
      </c>
      <c r="AF3675" s="1">
        <v>8.971905379034574</v>
      </c>
      <c r="AG3675" s="1">
        <v>9.2440278384950982</v>
      </c>
      <c r="AH3675" s="1">
        <v>9.5216927870571286</v>
      </c>
      <c r="AI3675" s="1">
        <v>9.8049816278622792</v>
      </c>
      <c r="AJ3675" s="1">
        <v>10.093975262935523</v>
      </c>
      <c r="AK3675" s="1">
        <v>10.388754173208387</v>
      </c>
      <c r="AL3675" s="1">
        <v>10.669886272447936</v>
      </c>
      <c r="AM3675" s="1">
        <v>10.95602003655598</v>
      </c>
      <c r="AN3675" s="1">
        <v>11.247211674187204</v>
      </c>
      <c r="AO3675" s="1">
        <v>11.54351719500835</v>
      </c>
      <c r="AP3675" s="1">
        <v>11.868007177402442</v>
      </c>
    </row>
    <row r="3676" spans="1:42">
      <c r="A3676" s="1" t="s">
        <v>4069</v>
      </c>
      <c r="B3676" s="1" t="s">
        <v>4058</v>
      </c>
      <c r="C3676" s="1" t="s">
        <v>75</v>
      </c>
      <c r="D3676" s="1" t="s">
        <v>101</v>
      </c>
      <c r="E3676" s="1" t="s">
        <v>3961</v>
      </c>
      <c r="F3676" s="1" t="s">
        <v>3962</v>
      </c>
      <c r="G3676" s="1" t="s">
        <v>4059</v>
      </c>
      <c r="H3676" s="1" t="s">
        <v>151</v>
      </c>
      <c r="J3676" s="1" t="s">
        <v>80</v>
      </c>
      <c r="K3676" s="1" t="s">
        <v>153</v>
      </c>
      <c r="L3676" s="1">
        <v>24.771693111608801</v>
      </c>
      <c r="M3676" s="1">
        <v>24.767402376160824</v>
      </c>
      <c r="N3676" s="1">
        <v>24.789700075507469</v>
      </c>
      <c r="O3676" s="1">
        <v>24.93984813480866</v>
      </c>
      <c r="P3676" s="1">
        <v>24.999180937187614</v>
      </c>
      <c r="Q3676" s="1">
        <v>25.030855031610113</v>
      </c>
      <c r="R3676" s="1">
        <v>25.134986221365565</v>
      </c>
      <c r="S3676" s="1">
        <v>25.218044911798792</v>
      </c>
      <c r="T3676" s="1">
        <v>25.28125222408628</v>
      </c>
      <c r="U3676" s="1">
        <v>25.325731158820357</v>
      </c>
      <c r="V3676" s="1">
        <v>25.352518837025535</v>
      </c>
      <c r="W3676" s="1">
        <v>25.397883902474042</v>
      </c>
      <c r="X3676" s="1">
        <v>25.42963087207939</v>
      </c>
      <c r="Y3676" s="1">
        <v>25.448381447585621</v>
      </c>
      <c r="Z3676" s="1">
        <v>25.454717874110695</v>
      </c>
      <c r="AA3676" s="1">
        <v>25.44918711661574</v>
      </c>
      <c r="AB3676" s="1">
        <v>25.451886554561007</v>
      </c>
      <c r="AC3676" s="1">
        <v>25.445098525512847</v>
      </c>
      <c r="AD3676" s="1">
        <v>25.429162621983842</v>
      </c>
      <c r="AE3676" s="1">
        <v>25.404402719196838</v>
      </c>
      <c r="AF3676" s="1">
        <v>25.371128492720231</v>
      </c>
      <c r="AG3676" s="1">
        <v>25.397710250334335</v>
      </c>
      <c r="AH3676" s="1">
        <v>25.417082819821506</v>
      </c>
      <c r="AI3676" s="1">
        <v>25.42942514546036</v>
      </c>
      <c r="AJ3676" s="1">
        <v>25.434910510621599</v>
      </c>
      <c r="AK3676" s="1">
        <v>25.433707190525208</v>
      </c>
      <c r="AL3676" s="1">
        <v>25.482089547453462</v>
      </c>
      <c r="AM3676" s="1">
        <v>25.524492437492096</v>
      </c>
      <c r="AN3676" s="1">
        <v>25.561022077973178</v>
      </c>
      <c r="AO3676" s="1">
        <v>25.59178336303258</v>
      </c>
      <c r="AP3676" s="1">
        <v>25.666653439908302</v>
      </c>
    </row>
    <row r="3677" spans="1:42">
      <c r="A3677" s="1" t="s">
        <v>4070</v>
      </c>
      <c r="B3677" s="1" t="s">
        <v>4058</v>
      </c>
      <c r="C3677" s="1" t="s">
        <v>75</v>
      </c>
      <c r="D3677" s="1" t="s">
        <v>103</v>
      </c>
      <c r="E3677" s="1" t="s">
        <v>3961</v>
      </c>
      <c r="F3677" s="1" t="s">
        <v>3962</v>
      </c>
      <c r="G3677" s="1" t="s">
        <v>4059</v>
      </c>
      <c r="H3677" s="1" t="s">
        <v>151</v>
      </c>
      <c r="J3677" s="1" t="s">
        <v>80</v>
      </c>
      <c r="K3677" s="1" t="s">
        <v>153</v>
      </c>
      <c r="L3677" s="1">
        <v>26.451149098341766</v>
      </c>
      <c r="M3677" s="1">
        <v>27.294188150553602</v>
      </c>
      <c r="N3677" s="1">
        <v>28.196434487398928</v>
      </c>
      <c r="O3677" s="1">
        <v>29.28076724073086</v>
      </c>
      <c r="P3677" s="1">
        <v>30.297923843719147</v>
      </c>
      <c r="Q3677" s="1">
        <v>31.318007295875638</v>
      </c>
      <c r="R3677" s="1">
        <v>32.398676100994884</v>
      </c>
      <c r="S3677" s="1">
        <v>33.49117146934389</v>
      </c>
      <c r="T3677" s="1">
        <v>34.596181498674859</v>
      </c>
      <c r="U3677" s="1">
        <v>35.714353558567367</v>
      </c>
      <c r="V3677" s="1">
        <v>36.846300442107015</v>
      </c>
      <c r="W3677" s="1">
        <v>38.008913191192704</v>
      </c>
      <c r="X3677" s="1">
        <v>39.190777954056344</v>
      </c>
      <c r="Y3677" s="1">
        <v>40.392512180321653</v>
      </c>
      <c r="Z3677" s="1">
        <v>41.614722808232592</v>
      </c>
      <c r="AA3677" s="1">
        <v>42.858008429905119</v>
      </c>
      <c r="AB3677" s="1">
        <v>44.077377748547271</v>
      </c>
      <c r="AC3677" s="1">
        <v>45.318619063718216</v>
      </c>
      <c r="AD3677" s="1">
        <v>46.58227039689163</v>
      </c>
      <c r="AE3677" s="1">
        <v>47.86887100170609</v>
      </c>
      <c r="AF3677" s="1">
        <v>49.178962435324792</v>
      </c>
      <c r="AG3677" s="1">
        <v>50.489330561639591</v>
      </c>
      <c r="AH3677" s="1">
        <v>51.824035275464297</v>
      </c>
      <c r="AI3677" s="1">
        <v>53.183611045105081</v>
      </c>
      <c r="AJ3677" s="1">
        <v>54.568599919121219</v>
      </c>
      <c r="AK3677" s="1">
        <v>55.979552460699693</v>
      </c>
      <c r="AL3677" s="1">
        <v>57.402605897795958</v>
      </c>
      <c r="AM3677" s="1">
        <v>58.852216191703128</v>
      </c>
      <c r="AN3677" s="1">
        <v>60.328938053893175</v>
      </c>
      <c r="AO3677" s="1">
        <v>61.833339120171665</v>
      </c>
      <c r="AP3677" s="1">
        <v>63.489120292765705</v>
      </c>
    </row>
    <row r="3678" spans="1:42">
      <c r="A3678" s="1" t="s">
        <v>4071</v>
      </c>
      <c r="B3678" s="1" t="s">
        <v>4058</v>
      </c>
      <c r="C3678" s="1" t="s">
        <v>75</v>
      </c>
      <c r="D3678" s="1" t="s">
        <v>105</v>
      </c>
      <c r="E3678" s="1" t="s">
        <v>3961</v>
      </c>
      <c r="F3678" s="1" t="s">
        <v>3962</v>
      </c>
      <c r="G3678" s="1" t="s">
        <v>4059</v>
      </c>
      <c r="H3678" s="1" t="s">
        <v>151</v>
      </c>
      <c r="J3678" s="1" t="s">
        <v>80</v>
      </c>
      <c r="K3678" s="1" t="s">
        <v>153</v>
      </c>
      <c r="L3678" s="1">
        <v>16.526315188057612</v>
      </c>
      <c r="M3678" s="1">
        <v>16.890970826809522</v>
      </c>
      <c r="N3678" s="1">
        <v>17.282208330378189</v>
      </c>
      <c r="O3678" s="1">
        <v>17.773607285542401</v>
      </c>
      <c r="P3678" s="1">
        <v>18.212156222465552</v>
      </c>
      <c r="Q3678" s="1">
        <v>18.640823047302337</v>
      </c>
      <c r="R3678" s="1">
        <v>19.09497092105973</v>
      </c>
      <c r="S3678" s="1">
        <v>19.543516720171002</v>
      </c>
      <c r="T3678" s="1">
        <v>19.986688015470317</v>
      </c>
      <c r="U3678" s="1">
        <v>20.424676905590946</v>
      </c>
      <c r="V3678" s="1">
        <v>20.857644831321046</v>
      </c>
      <c r="W3678" s="1">
        <v>21.26929239982811</v>
      </c>
      <c r="X3678" s="1">
        <v>21.677386378079692</v>
      </c>
      <c r="Y3678" s="1">
        <v>22.08199882794592</v>
      </c>
      <c r="Z3678" s="1">
        <v>22.483186286019592</v>
      </c>
      <c r="AA3678" s="1">
        <v>22.880991518880265</v>
      </c>
      <c r="AB3678" s="1">
        <v>23.220971589888368</v>
      </c>
      <c r="AC3678" s="1">
        <v>23.557219480313787</v>
      </c>
      <c r="AD3678" s="1">
        <v>23.889740574923323</v>
      </c>
      <c r="AE3678" s="1">
        <v>24.218533746741734</v>
      </c>
      <c r="AF3678" s="1">
        <v>24.543592148900863</v>
      </c>
      <c r="AG3678" s="1">
        <v>24.800251607499874</v>
      </c>
      <c r="AH3678" s="1">
        <v>25.052461809188834</v>
      </c>
      <c r="AI3678" s="1">
        <v>25.300227676142928</v>
      </c>
      <c r="AJ3678" s="1">
        <v>25.543551650230775</v>
      </c>
      <c r="AK3678" s="1">
        <v>25.782434188633051</v>
      </c>
      <c r="AL3678" s="1">
        <v>25.990779926682681</v>
      </c>
      <c r="AM3678" s="1">
        <v>26.194578392103214</v>
      </c>
      <c r="AN3678" s="1">
        <v>26.393837411536087</v>
      </c>
      <c r="AO3678" s="1">
        <v>26.5885648257299</v>
      </c>
      <c r="AP3678" s="1">
        <v>26.830799599962628</v>
      </c>
    </row>
    <row r="3679" spans="1:42">
      <c r="A3679" s="1" t="s">
        <v>4072</v>
      </c>
      <c r="B3679" s="1" t="s">
        <v>4058</v>
      </c>
      <c r="C3679" s="1" t="s">
        <v>75</v>
      </c>
      <c r="D3679" s="1" t="s">
        <v>107</v>
      </c>
      <c r="E3679" s="1" t="s">
        <v>3961</v>
      </c>
      <c r="F3679" s="1" t="s">
        <v>3962</v>
      </c>
      <c r="G3679" s="1" t="s">
        <v>4059</v>
      </c>
      <c r="H3679" s="1" t="s">
        <v>151</v>
      </c>
      <c r="J3679" s="1" t="s">
        <v>80</v>
      </c>
      <c r="K3679" s="1" t="s">
        <v>153</v>
      </c>
      <c r="L3679" s="1">
        <v>8.6920816729516552</v>
      </c>
      <c r="M3679" s="1">
        <v>8.9650024148301455</v>
      </c>
      <c r="N3679" s="1">
        <v>9.2568068960704863</v>
      </c>
      <c r="O3679" s="1">
        <v>9.6077545380665441</v>
      </c>
      <c r="P3679" s="1">
        <v>9.9359697967445388</v>
      </c>
      <c r="Q3679" s="1">
        <v>10.264429692478098</v>
      </c>
      <c r="R3679" s="1">
        <v>10.614052018128236</v>
      </c>
      <c r="S3679" s="1">
        <v>10.966321026593745</v>
      </c>
      <c r="T3679" s="1">
        <v>11.321361697430374</v>
      </c>
      <c r="U3679" s="1">
        <v>11.679283000128635</v>
      </c>
      <c r="V3679" s="1">
        <v>12.040179819938785</v>
      </c>
      <c r="W3679" s="1">
        <v>12.414436983985983</v>
      </c>
      <c r="X3679" s="1">
        <v>12.793567679069277</v>
      </c>
      <c r="Y3679" s="1">
        <v>13.177661889299602</v>
      </c>
      <c r="Z3679" s="1">
        <v>13.566802317999917</v>
      </c>
      <c r="AA3679" s="1">
        <v>13.961064987021889</v>
      </c>
      <c r="AB3679" s="1">
        <v>14.375352494244336</v>
      </c>
      <c r="AC3679" s="1">
        <v>14.796736029617334</v>
      </c>
      <c r="AD3679" s="1">
        <v>15.225319953874711</v>
      </c>
      <c r="AE3679" s="1">
        <v>15.661205558794519</v>
      </c>
      <c r="AF3679" s="1">
        <v>16.104491280391091</v>
      </c>
      <c r="AG3679" s="1">
        <v>16.561021479475624</v>
      </c>
      <c r="AH3679" s="1">
        <v>17.026177964376384</v>
      </c>
      <c r="AI3679" s="1">
        <v>17.500094766473438</v>
      </c>
      <c r="AJ3679" s="1">
        <v>17.982905327347584</v>
      </c>
      <c r="AK3679" s="1">
        <v>18.474742673106295</v>
      </c>
      <c r="AL3679" s="1">
        <v>18.980276149212433</v>
      </c>
      <c r="AM3679" s="1">
        <v>19.495669751634257</v>
      </c>
      <c r="AN3679" s="1">
        <v>20.021080921054981</v>
      </c>
      <c r="AO3679" s="1">
        <v>20.556668432034119</v>
      </c>
      <c r="AP3679" s="1">
        <v>21.143594663161352</v>
      </c>
    </row>
    <row r="3680" spans="1:42">
      <c r="A3680" s="1" t="s">
        <v>4073</v>
      </c>
      <c r="B3680" s="1" t="s">
        <v>4058</v>
      </c>
      <c r="C3680" s="1" t="s">
        <v>75</v>
      </c>
      <c r="D3680" s="1" t="s">
        <v>109</v>
      </c>
      <c r="E3680" s="1" t="s">
        <v>3961</v>
      </c>
      <c r="F3680" s="1" t="s">
        <v>3962</v>
      </c>
      <c r="G3680" s="1" t="s">
        <v>4059</v>
      </c>
      <c r="H3680" s="1" t="s">
        <v>151</v>
      </c>
      <c r="J3680" s="1" t="s">
        <v>80</v>
      </c>
      <c r="K3680" s="1" t="s">
        <v>153</v>
      </c>
      <c r="L3680" s="1">
        <v>1.5985721585138091</v>
      </c>
      <c r="M3680" s="1">
        <v>1.6450407286174127</v>
      </c>
      <c r="N3680" s="1">
        <v>1.694677676444923</v>
      </c>
      <c r="O3680" s="1">
        <v>1.754806692798615</v>
      </c>
      <c r="P3680" s="1">
        <v>1.8104265027483522</v>
      </c>
      <c r="Q3680" s="1">
        <v>1.8657370890048444</v>
      </c>
      <c r="R3680" s="1">
        <v>1.9212179547441379</v>
      </c>
      <c r="S3680" s="1">
        <v>1.9766629599605972</v>
      </c>
      <c r="T3680" s="1">
        <v>2.0320903669945403</v>
      </c>
      <c r="U3680" s="1">
        <v>2.0875152324786006</v>
      </c>
      <c r="V3680" s="1">
        <v>2.1429498126100697</v>
      </c>
      <c r="W3680" s="1">
        <v>2.1986352100180917</v>
      </c>
      <c r="X3680" s="1">
        <v>2.2545530576070334</v>
      </c>
      <c r="Y3680" s="1">
        <v>2.3107093887994514</v>
      </c>
      <c r="Z3680" s="1">
        <v>2.3671087462265379</v>
      </c>
      <c r="AA3680" s="1">
        <v>2.4237543198750662</v>
      </c>
      <c r="AB3680" s="1">
        <v>2.4795157793727678</v>
      </c>
      <c r="AC3680" s="1">
        <v>2.5356146415047465</v>
      </c>
      <c r="AD3680" s="1">
        <v>2.5920500889044269</v>
      </c>
      <c r="AE3680" s="1">
        <v>2.6488205406230647</v>
      </c>
      <c r="AF3680" s="1">
        <v>2.7059237099747944</v>
      </c>
      <c r="AG3680" s="1">
        <v>2.7623082412280224</v>
      </c>
      <c r="AH3680" s="1">
        <v>2.8190650059806837</v>
      </c>
      <c r="AI3680" s="1">
        <v>2.8761911181691091</v>
      </c>
      <c r="AJ3680" s="1">
        <v>2.9336832669513746</v>
      </c>
      <c r="AK3680" s="1">
        <v>2.9915377566466921</v>
      </c>
      <c r="AL3680" s="1">
        <v>3.0499629190067541</v>
      </c>
      <c r="AM3680" s="1">
        <v>3.1087896462103952</v>
      </c>
      <c r="AN3680" s="1">
        <v>3.1680143335149129</v>
      </c>
      <c r="AO3680" s="1">
        <v>3.227633195935764</v>
      </c>
      <c r="AP3680" s="1">
        <v>3.2940301486558909</v>
      </c>
    </row>
    <row r="3681" spans="1:42">
      <c r="A3681" s="1" t="s">
        <v>4074</v>
      </c>
      <c r="B3681" s="1" t="s">
        <v>4058</v>
      </c>
      <c r="C3681" s="1" t="s">
        <v>75</v>
      </c>
      <c r="D3681" s="1" t="s">
        <v>111</v>
      </c>
      <c r="E3681" s="1" t="s">
        <v>3961</v>
      </c>
      <c r="F3681" s="1" t="s">
        <v>3962</v>
      </c>
      <c r="G3681" s="1" t="s">
        <v>4059</v>
      </c>
      <c r="H3681" s="1" t="s">
        <v>151</v>
      </c>
      <c r="J3681" s="1" t="s">
        <v>80</v>
      </c>
      <c r="K3681" s="1" t="s">
        <v>153</v>
      </c>
      <c r="L3681" s="1">
        <v>27.767224039533914</v>
      </c>
      <c r="M3681" s="1">
        <v>28.699476508945228</v>
      </c>
      <c r="N3681" s="1">
        <v>29.696843395872715</v>
      </c>
      <c r="O3681" s="1">
        <v>30.889213526345117</v>
      </c>
      <c r="P3681" s="1">
        <v>32.01408965657486</v>
      </c>
      <c r="Q3681" s="1">
        <v>33.145262963653771</v>
      </c>
      <c r="R3681" s="1">
        <v>34.291941023515527</v>
      </c>
      <c r="S3681" s="1">
        <v>35.450007219773731</v>
      </c>
      <c r="T3681" s="1">
        <v>36.62001880260447</v>
      </c>
      <c r="U3681" s="1">
        <v>37.802482354525928</v>
      </c>
      <c r="V3681" s="1">
        <v>38.997860042646295</v>
      </c>
      <c r="W3681" s="1">
        <v>40.182585412138941</v>
      </c>
      <c r="X3681" s="1">
        <v>41.382989208543513</v>
      </c>
      <c r="Y3681" s="1">
        <v>42.599444046958531</v>
      </c>
      <c r="Z3681" s="1">
        <v>43.832299252024804</v>
      </c>
      <c r="AA3681" s="1">
        <v>45.081882929530146</v>
      </c>
      <c r="AB3681" s="1">
        <v>46.346304697994903</v>
      </c>
      <c r="AC3681" s="1">
        <v>47.630710935394561</v>
      </c>
      <c r="AD3681" s="1">
        <v>48.935421006217396</v>
      </c>
      <c r="AE3681" s="1">
        <v>50.260743885425725</v>
      </c>
      <c r="AF3681" s="1">
        <v>51.606978952413336</v>
      </c>
      <c r="AG3681" s="1">
        <v>52.976583926245581</v>
      </c>
      <c r="AH3681" s="1">
        <v>54.369709316742956</v>
      </c>
      <c r="AI3681" s="1">
        <v>55.786710702502496</v>
      </c>
      <c r="AJ3681" s="1">
        <v>57.227940627909376</v>
      </c>
      <c r="AK3681" s="1">
        <v>58.6937492189304</v>
      </c>
      <c r="AL3681" s="1">
        <v>60.188452522106111</v>
      </c>
      <c r="AM3681" s="1">
        <v>61.709584217599534</v>
      </c>
      <c r="AN3681" s="1">
        <v>63.257545652948906</v>
      </c>
      <c r="AO3681" s="1">
        <v>64.83274109601949</v>
      </c>
      <c r="AP3681" s="1">
        <v>66.564661879253961</v>
      </c>
    </row>
    <row r="3682" spans="1:42">
      <c r="A3682" s="1" t="s">
        <v>4075</v>
      </c>
      <c r="B3682" s="1" t="s">
        <v>4058</v>
      </c>
      <c r="C3682" s="1" t="s">
        <v>75</v>
      </c>
      <c r="D3682" s="1" t="s">
        <v>113</v>
      </c>
      <c r="E3682" s="1" t="s">
        <v>3961</v>
      </c>
      <c r="F3682" s="1" t="s">
        <v>3962</v>
      </c>
      <c r="G3682" s="1" t="s">
        <v>4059</v>
      </c>
      <c r="H3682" s="1" t="s">
        <v>151</v>
      </c>
      <c r="J3682" s="1" t="s">
        <v>80</v>
      </c>
      <c r="K3682" s="1" t="s">
        <v>153</v>
      </c>
      <c r="L3682" s="1">
        <v>24.438145637265215</v>
      </c>
      <c r="M3682" s="1">
        <v>24.949829900417051</v>
      </c>
      <c r="N3682" s="1">
        <v>25.499576830088859</v>
      </c>
      <c r="O3682" s="1">
        <v>26.195704166872897</v>
      </c>
      <c r="P3682" s="1">
        <v>26.812457684537538</v>
      </c>
      <c r="Q3682" s="1">
        <v>27.41328624318281</v>
      </c>
      <c r="R3682" s="1">
        <v>27.969513250339283</v>
      </c>
      <c r="S3682" s="1">
        <v>28.512710980198992</v>
      </c>
      <c r="T3682" s="1">
        <v>29.043337429503357</v>
      </c>
      <c r="U3682" s="1">
        <v>29.561793059497852</v>
      </c>
      <c r="V3682" s="1">
        <v>30.068428815137487</v>
      </c>
      <c r="W3682" s="1">
        <v>30.52978219937518</v>
      </c>
      <c r="X3682" s="1">
        <v>30.981524187971999</v>
      </c>
      <c r="Y3682" s="1">
        <v>31.423853449598873</v>
      </c>
      <c r="Z3682" s="1">
        <v>31.856944143873175</v>
      </c>
      <c r="AA3682" s="1">
        <v>32.280948895574092</v>
      </c>
      <c r="AB3682" s="1">
        <v>32.639070273374081</v>
      </c>
      <c r="AC3682" s="1">
        <v>32.988864002398344</v>
      </c>
      <c r="AD3682" s="1">
        <v>33.330413839930962</v>
      </c>
      <c r="AE3682" s="1">
        <v>33.663793857449811</v>
      </c>
      <c r="AF3682" s="1">
        <v>33.989069709231146</v>
      </c>
      <c r="AG3682" s="1">
        <v>34.287440746418561</v>
      </c>
      <c r="AH3682" s="1">
        <v>34.578585411547564</v>
      </c>
      <c r="AI3682" s="1">
        <v>34.862543879599599</v>
      </c>
      <c r="AJ3682" s="1">
        <v>35.139352760445426</v>
      </c>
      <c r="AK3682" s="1">
        <v>35.409045808344409</v>
      </c>
      <c r="AL3682" s="1">
        <v>35.665310061390898</v>
      </c>
      <c r="AM3682" s="1">
        <v>35.9148858994348</v>
      </c>
      <c r="AN3682" s="1">
        <v>36.157800277862144</v>
      </c>
      <c r="AO3682" s="1">
        <v>36.394080108621935</v>
      </c>
      <c r="AP3682" s="1">
        <v>36.694912160634544</v>
      </c>
    </row>
    <row r="3683" spans="1:42">
      <c r="A3683" s="1" t="s">
        <v>4076</v>
      </c>
      <c r="B3683" s="1" t="s">
        <v>4058</v>
      </c>
      <c r="C3683" s="1" t="s">
        <v>75</v>
      </c>
      <c r="D3683" s="1" t="s">
        <v>115</v>
      </c>
      <c r="E3683" s="1" t="s">
        <v>3961</v>
      </c>
      <c r="F3683" s="1" t="s">
        <v>3962</v>
      </c>
      <c r="G3683" s="1" t="s">
        <v>4059</v>
      </c>
      <c r="H3683" s="1" t="s">
        <v>151</v>
      </c>
      <c r="J3683" s="1" t="s">
        <v>80</v>
      </c>
      <c r="K3683" s="1" t="s">
        <v>153</v>
      </c>
      <c r="L3683" s="1">
        <v>0.1819775555195903</v>
      </c>
      <c r="M3683" s="1">
        <v>0.1892462342153575</v>
      </c>
      <c r="N3683" s="1">
        <v>0.19704711470730443</v>
      </c>
      <c r="O3683" s="1">
        <v>0.20625849451245834</v>
      </c>
      <c r="P3683" s="1">
        <v>0.21514444149212977</v>
      </c>
      <c r="Q3683" s="1">
        <v>0.22419882267410313</v>
      </c>
      <c r="R3683" s="1">
        <v>0.23401323385093276</v>
      </c>
      <c r="S3683" s="1">
        <v>0.24409084345795012</v>
      </c>
      <c r="T3683" s="1">
        <v>0.25444277863295689</v>
      </c>
      <c r="U3683" s="1">
        <v>0.26508015473953317</v>
      </c>
      <c r="V3683" s="1">
        <v>0.27601411984736351</v>
      </c>
      <c r="W3683" s="1">
        <v>0.28732994378587079</v>
      </c>
      <c r="X3683" s="1">
        <v>0.29899522963089337</v>
      </c>
      <c r="Y3683" s="1">
        <v>0.3110221371189929</v>
      </c>
      <c r="Z3683" s="1">
        <v>0.32342300662003926</v>
      </c>
      <c r="AA3683" s="1">
        <v>0.3362103794934852</v>
      </c>
      <c r="AB3683" s="1">
        <v>0.34981700470793747</v>
      </c>
      <c r="AC3683" s="1">
        <v>0.36387879880146007</v>
      </c>
      <c r="AD3683" s="1">
        <v>0.37841063094648009</v>
      </c>
      <c r="AE3683" s="1">
        <v>0.39342772466671061</v>
      </c>
      <c r="AF3683" s="1">
        <v>0.40894567296446038</v>
      </c>
      <c r="AG3683" s="1">
        <v>0.42552380129293915</v>
      </c>
      <c r="AH3683" s="1">
        <v>0.4426814803050132</v>
      </c>
      <c r="AI3683" s="1">
        <v>0.46043784434638418</v>
      </c>
      <c r="AJ3683" s="1">
        <v>0.47881257503475338</v>
      </c>
      <c r="AK3683" s="1">
        <v>0.49782592153753624</v>
      </c>
      <c r="AL3683" s="1">
        <v>0.51803761104212898</v>
      </c>
      <c r="AM3683" s="1">
        <v>0.53897147110586996</v>
      </c>
      <c r="AN3683" s="1">
        <v>0.56065158942678461</v>
      </c>
      <c r="AO3683" s="1">
        <v>0.58310280200478382</v>
      </c>
      <c r="AP3683" s="1">
        <v>0.60752885303930781</v>
      </c>
    </row>
    <row r="3684" spans="1:42">
      <c r="A3684" s="1" t="s">
        <v>4077</v>
      </c>
      <c r="B3684" s="1" t="s">
        <v>4058</v>
      </c>
      <c r="C3684" s="1" t="s">
        <v>75</v>
      </c>
      <c r="D3684" s="1" t="s">
        <v>117</v>
      </c>
      <c r="E3684" s="1" t="s">
        <v>3961</v>
      </c>
      <c r="F3684" s="1" t="s">
        <v>3962</v>
      </c>
      <c r="G3684" s="1" t="s">
        <v>4059</v>
      </c>
      <c r="H3684" s="1" t="s">
        <v>151</v>
      </c>
      <c r="J3684" s="1" t="s">
        <v>80</v>
      </c>
      <c r="K3684" s="1" t="s">
        <v>153</v>
      </c>
      <c r="L3684" s="1">
        <v>1.6255584376644716</v>
      </c>
      <c r="M3684" s="1">
        <v>1.6414496654694446</v>
      </c>
      <c r="N3684" s="1">
        <v>1.6592758664360223</v>
      </c>
      <c r="O3684" s="1">
        <v>1.6859370046475441</v>
      </c>
      <c r="P3684" s="1">
        <v>1.7067642307184145</v>
      </c>
      <c r="Q3684" s="1">
        <v>1.7259318849722287</v>
      </c>
      <c r="R3684" s="1">
        <v>1.7484025011444744</v>
      </c>
      <c r="S3684" s="1">
        <v>1.7696565260864621</v>
      </c>
      <c r="T3684" s="1">
        <v>1.7897441446063569</v>
      </c>
      <c r="U3684" s="1">
        <v>1.8087109244374291</v>
      </c>
      <c r="V3684" s="1">
        <v>1.8265984464998299</v>
      </c>
      <c r="W3684" s="1">
        <v>1.8490737007513727</v>
      </c>
      <c r="X3684" s="1">
        <v>1.8708176665605476</v>
      </c>
      <c r="Y3684" s="1">
        <v>1.8918482180414624</v>
      </c>
      <c r="Z3684" s="1">
        <v>1.9121815809317142</v>
      </c>
      <c r="AA3684" s="1">
        <v>1.9318325338364679</v>
      </c>
      <c r="AB3684" s="1">
        <v>1.955952922480741</v>
      </c>
      <c r="AC3684" s="1">
        <v>1.9796363223357287</v>
      </c>
      <c r="AD3684" s="1">
        <v>2.0028858297806353</v>
      </c>
      <c r="AE3684" s="1">
        <v>2.0257039806186548</v>
      </c>
      <c r="AF3684" s="1">
        <v>2.0480928225908555</v>
      </c>
      <c r="AG3684" s="1">
        <v>2.0749829886456057</v>
      </c>
      <c r="AH3684" s="1">
        <v>2.1016278064530147</v>
      </c>
      <c r="AI3684" s="1">
        <v>2.1280252173528971</v>
      </c>
      <c r="AJ3684" s="1">
        <v>2.1541729439198498</v>
      </c>
      <c r="AK3684" s="1">
        <v>2.1800685290706889</v>
      </c>
      <c r="AL3684" s="1">
        <v>2.2084647413747041</v>
      </c>
      <c r="AM3684" s="1">
        <v>2.2366987820705764</v>
      </c>
      <c r="AN3684" s="1">
        <v>2.2647671443011683</v>
      </c>
      <c r="AO3684" s="1">
        <v>2.2926662891730847</v>
      </c>
      <c r="AP3684" s="1">
        <v>2.3249011652729692</v>
      </c>
    </row>
    <row r="3685" spans="1:42">
      <c r="A3685" s="1" t="s">
        <v>4078</v>
      </c>
      <c r="B3685" s="1" t="s">
        <v>4058</v>
      </c>
      <c r="C3685" s="1" t="s">
        <v>75</v>
      </c>
      <c r="D3685" s="1" t="s">
        <v>119</v>
      </c>
      <c r="E3685" s="1" t="s">
        <v>3961</v>
      </c>
      <c r="F3685" s="1" t="s">
        <v>3962</v>
      </c>
      <c r="G3685" s="1" t="s">
        <v>4059</v>
      </c>
      <c r="H3685" s="1" t="s">
        <v>151</v>
      </c>
      <c r="J3685" s="1" t="s">
        <v>80</v>
      </c>
      <c r="K3685" s="1" t="s">
        <v>153</v>
      </c>
      <c r="L3685" s="1">
        <v>57.259326634700798</v>
      </c>
      <c r="M3685" s="1">
        <v>57.962819107914868</v>
      </c>
      <c r="N3685" s="1">
        <v>58.737952947350131</v>
      </c>
      <c r="O3685" s="1">
        <v>59.83011448876892</v>
      </c>
      <c r="P3685" s="1">
        <v>60.719795995012156</v>
      </c>
      <c r="Q3685" s="1">
        <v>61.554343462170422</v>
      </c>
      <c r="R3685" s="1">
        <v>62.408172067252139</v>
      </c>
      <c r="S3685" s="1">
        <v>63.219930918410718</v>
      </c>
      <c r="T3685" s="1">
        <v>63.991306457462812</v>
      </c>
      <c r="U3685" s="1">
        <v>64.723825758610332</v>
      </c>
      <c r="V3685" s="1">
        <v>65.418878418871628</v>
      </c>
      <c r="W3685" s="1">
        <v>66.143546154750112</v>
      </c>
      <c r="X3685" s="1">
        <v>66.840233590298098</v>
      </c>
      <c r="Y3685" s="1">
        <v>67.509676994025199</v>
      </c>
      <c r="Z3685" s="1">
        <v>68.152550555685607</v>
      </c>
      <c r="AA3685" s="1">
        <v>68.76947391609599</v>
      </c>
      <c r="AB3685" s="1">
        <v>69.387321807362213</v>
      </c>
      <c r="AC3685" s="1">
        <v>69.984625374422549</v>
      </c>
      <c r="AD3685" s="1">
        <v>70.561681832974898</v>
      </c>
      <c r="AE3685" s="1">
        <v>71.118765968683746</v>
      </c>
      <c r="AF3685" s="1">
        <v>71.656133034524601</v>
      </c>
      <c r="AG3685" s="1">
        <v>72.230043615119286</v>
      </c>
      <c r="AH3685" s="1">
        <v>72.787825808484584</v>
      </c>
      <c r="AI3685" s="1">
        <v>73.329599979952022</v>
      </c>
      <c r="AJ3685" s="1">
        <v>73.855478689846862</v>
      </c>
      <c r="AK3685" s="1">
        <v>74.365568212696274</v>
      </c>
      <c r="AL3685" s="1">
        <v>74.928277927028205</v>
      </c>
      <c r="AM3685" s="1">
        <v>75.477291792215709</v>
      </c>
      <c r="AN3685" s="1">
        <v>76.01265285391456</v>
      </c>
      <c r="AO3685" s="1">
        <v>76.534404131645204</v>
      </c>
      <c r="AP3685" s="1">
        <v>77.192282262713434</v>
      </c>
    </row>
    <row r="3686" spans="1:42">
      <c r="A3686" s="1" t="s">
        <v>4079</v>
      </c>
      <c r="B3686" s="1" t="s">
        <v>4058</v>
      </c>
      <c r="C3686" s="1" t="s">
        <v>75</v>
      </c>
      <c r="D3686" s="1" t="s">
        <v>121</v>
      </c>
      <c r="E3686" s="1" t="s">
        <v>3961</v>
      </c>
      <c r="F3686" s="1" t="s">
        <v>3962</v>
      </c>
      <c r="G3686" s="1" t="s">
        <v>4059</v>
      </c>
      <c r="H3686" s="1" t="s">
        <v>151</v>
      </c>
      <c r="J3686" s="1" t="s">
        <v>80</v>
      </c>
      <c r="K3686" s="1" t="s">
        <v>153</v>
      </c>
      <c r="L3686" s="1">
        <v>58.324117224222668</v>
      </c>
      <c r="M3686" s="1">
        <v>58.535068385349824</v>
      </c>
      <c r="N3686" s="1">
        <v>58.810649541549374</v>
      </c>
      <c r="O3686" s="1">
        <v>59.392744842610995</v>
      </c>
      <c r="P3686" s="1">
        <v>59.762137706683248</v>
      </c>
      <c r="Q3686" s="1">
        <v>60.067928202664206</v>
      </c>
      <c r="R3686" s="1">
        <v>60.615712933281849</v>
      </c>
      <c r="S3686" s="1">
        <v>61.117328653731313</v>
      </c>
      <c r="T3686" s="1">
        <v>61.575040130153184</v>
      </c>
      <c r="U3686" s="1">
        <v>61.990919438218143</v>
      </c>
      <c r="V3686" s="1">
        <v>62.366871099216425</v>
      </c>
      <c r="W3686" s="1">
        <v>62.974292805154633</v>
      </c>
      <c r="X3686" s="1">
        <v>63.554150975934455</v>
      </c>
      <c r="Y3686" s="1">
        <v>64.107274233883558</v>
      </c>
      <c r="Z3686" s="1">
        <v>64.634426470551432</v>
      </c>
      <c r="AA3686" s="1">
        <v>65.136314460455793</v>
      </c>
      <c r="AB3686" s="1">
        <v>65.801434468115858</v>
      </c>
      <c r="AC3686" s="1">
        <v>66.449059793436319</v>
      </c>
      <c r="AD3686" s="1">
        <v>67.079419037966787</v>
      </c>
      <c r="AE3686" s="1">
        <v>67.692719909256382</v>
      </c>
      <c r="AF3686" s="1">
        <v>68.289151867782408</v>
      </c>
      <c r="AG3686" s="1">
        <v>69.010497737455424</v>
      </c>
      <c r="AH3686" s="1">
        <v>69.720079090900626</v>
      </c>
      <c r="AI3686" s="1">
        <v>70.417920074580138</v>
      </c>
      <c r="AJ3686" s="1">
        <v>71.104037461853338</v>
      </c>
      <c r="AK3686" s="1">
        <v>71.778442028649422</v>
      </c>
      <c r="AL3686" s="1">
        <v>72.581209373496264</v>
      </c>
      <c r="AM3686" s="1">
        <v>73.37592336601324</v>
      </c>
      <c r="AN3686" s="1">
        <v>74.162520636028233</v>
      </c>
      <c r="AO3686" s="1">
        <v>74.940937183253439</v>
      </c>
      <c r="AP3686" s="1">
        <v>75.858214951893871</v>
      </c>
    </row>
    <row r="3687" spans="1:42">
      <c r="A3687" s="1" t="s">
        <v>4080</v>
      </c>
      <c r="B3687" s="1" t="s">
        <v>4058</v>
      </c>
      <c r="C3687" s="1" t="s">
        <v>75</v>
      </c>
      <c r="D3687" s="1" t="s">
        <v>123</v>
      </c>
      <c r="E3687" s="1" t="s">
        <v>3961</v>
      </c>
      <c r="F3687" s="1" t="s">
        <v>3962</v>
      </c>
      <c r="G3687" s="1" t="s">
        <v>4059</v>
      </c>
      <c r="H3687" s="1" t="s">
        <v>151</v>
      </c>
      <c r="J3687" s="1" t="s">
        <v>80</v>
      </c>
      <c r="K3687" s="1" t="s">
        <v>153</v>
      </c>
      <c r="L3687" s="1">
        <v>427.45427222834383</v>
      </c>
      <c r="M3687" s="1">
        <v>436.89028598336904</v>
      </c>
      <c r="N3687" s="1">
        <v>446.58744673841329</v>
      </c>
      <c r="O3687" s="1">
        <v>457.55307581315213</v>
      </c>
      <c r="P3687" s="1">
        <v>467.72714634349501</v>
      </c>
      <c r="Q3687" s="1">
        <v>477.70570949813634</v>
      </c>
      <c r="R3687" s="1">
        <v>487.81497983064492</v>
      </c>
      <c r="S3687" s="1">
        <v>497.79507357519174</v>
      </c>
      <c r="T3687" s="1">
        <v>507.65851394901603</v>
      </c>
      <c r="U3687" s="1">
        <v>517.41669983088332</v>
      </c>
      <c r="V3687" s="1">
        <v>527.08005195193471</v>
      </c>
      <c r="W3687" s="1">
        <v>536.70074020129584</v>
      </c>
      <c r="X3687" s="1">
        <v>546.2758509536211</v>
      </c>
      <c r="Y3687" s="1">
        <v>555.81185317057214</v>
      </c>
      <c r="Z3687" s="1">
        <v>565.31476855282995</v>
      </c>
      <c r="AA3687" s="1">
        <v>574.79022096540643</v>
      </c>
      <c r="AB3687" s="1">
        <v>584.08256995530337</v>
      </c>
      <c r="AC3687" s="1">
        <v>593.37609727875724</v>
      </c>
      <c r="AD3687" s="1">
        <v>602.67440431106183</v>
      </c>
      <c r="AE3687" s="1">
        <v>611.98091427302847</v>
      </c>
      <c r="AF3687" s="1">
        <v>621.29889069389253</v>
      </c>
      <c r="AG3687" s="1">
        <v>630.5928006850346</v>
      </c>
      <c r="AH3687" s="1">
        <v>639.91391445999466</v>
      </c>
      <c r="AI3687" s="1">
        <v>649.26469940892889</v>
      </c>
      <c r="AJ3687" s="1">
        <v>658.64754667970431</v>
      </c>
      <c r="AK3687" s="1">
        <v>668.0647809353793</v>
      </c>
      <c r="AL3687" s="1">
        <v>677.59832742942763</v>
      </c>
      <c r="AM3687" s="1">
        <v>686.1239967625919</v>
      </c>
      <c r="AN3687" s="1">
        <v>696.79849909955988</v>
      </c>
      <c r="AO3687" s="1">
        <v>706.46900978411986</v>
      </c>
      <c r="AP3687" s="1">
        <v>716.96479867593609</v>
      </c>
    </row>
    <row r="3688" spans="1:42">
      <c r="A3688" s="1" t="s">
        <v>4081</v>
      </c>
      <c r="B3688" s="1" t="s">
        <v>4082</v>
      </c>
      <c r="C3688" s="1" t="s">
        <v>75</v>
      </c>
      <c r="D3688" s="1" t="s">
        <v>76</v>
      </c>
      <c r="E3688" s="1" t="s">
        <v>3961</v>
      </c>
      <c r="F3688" s="1" t="s">
        <v>4083</v>
      </c>
      <c r="G3688" s="1" t="s">
        <v>473</v>
      </c>
      <c r="H3688" s="1" t="s">
        <v>151</v>
      </c>
      <c r="J3688" s="1" t="s">
        <v>80</v>
      </c>
      <c r="K3688" s="1" t="s">
        <v>153</v>
      </c>
      <c r="L3688" s="1">
        <v>6.2388266730309017</v>
      </c>
      <c r="M3688" s="1">
        <v>6.3238138197090805</v>
      </c>
      <c r="N3688" s="1">
        <v>6.3739776620805628</v>
      </c>
      <c r="O3688" s="1">
        <v>6.3863646543642059</v>
      </c>
      <c r="P3688" s="1">
        <v>6.3299534556707808</v>
      </c>
      <c r="Q3688" s="1">
        <v>6.2193041460967686</v>
      </c>
      <c r="R3688" s="1">
        <v>6.0488333114261952</v>
      </c>
      <c r="S3688" s="1">
        <v>5.8744424127158164</v>
      </c>
      <c r="T3688" s="1">
        <v>5.6826811710676992</v>
      </c>
      <c r="U3688" s="1">
        <v>5.4868840819667426</v>
      </c>
      <c r="V3688" s="1">
        <v>5.2500828005241571</v>
      </c>
      <c r="W3688" s="1">
        <v>4.9732030371933638</v>
      </c>
      <c r="X3688" s="1">
        <v>4.6492397810048853</v>
      </c>
      <c r="Y3688" s="1">
        <v>4.303389667522727</v>
      </c>
      <c r="Z3688" s="1">
        <v>3.8967573152860866</v>
      </c>
      <c r="AA3688" s="1">
        <v>3.5239067355709586</v>
      </c>
      <c r="AB3688" s="1">
        <v>3.1924966162810722</v>
      </c>
      <c r="AC3688" s="1">
        <v>2.9001313202367371</v>
      </c>
      <c r="AD3688" s="1">
        <v>2.6172499927214843</v>
      </c>
      <c r="AE3688" s="1">
        <v>2.3973907564854935</v>
      </c>
      <c r="AF3688" s="1">
        <v>2.1921399239796684</v>
      </c>
      <c r="AG3688" s="1">
        <v>1.9913139959361552</v>
      </c>
      <c r="AH3688" s="1">
        <v>1.7949130788922543</v>
      </c>
      <c r="AI3688" s="1">
        <v>1.6232237762124182</v>
      </c>
      <c r="AJ3688" s="1">
        <v>1.4653677816867232</v>
      </c>
      <c r="AK3688" s="1">
        <v>1.3289423545139516</v>
      </c>
      <c r="AL3688" s="1">
        <v>1.2139559181029143</v>
      </c>
      <c r="AM3688" s="1">
        <v>1.1025434126517464</v>
      </c>
      <c r="AN3688" s="1">
        <v>0.9934714802354</v>
      </c>
      <c r="AO3688" s="1">
        <v>0.87260049467529999</v>
      </c>
      <c r="AP3688" s="1">
        <v>0.72897387298383565</v>
      </c>
    </row>
    <row r="3689" spans="1:42">
      <c r="A3689" s="1" t="s">
        <v>4084</v>
      </c>
      <c r="B3689" s="1" t="s">
        <v>4082</v>
      </c>
      <c r="C3689" s="1" t="s">
        <v>75</v>
      </c>
      <c r="D3689" s="1" t="s">
        <v>83</v>
      </c>
      <c r="E3689" s="1" t="s">
        <v>3961</v>
      </c>
      <c r="F3689" s="1" t="s">
        <v>4083</v>
      </c>
      <c r="G3689" s="1" t="s">
        <v>473</v>
      </c>
      <c r="H3689" s="1" t="s">
        <v>151</v>
      </c>
      <c r="J3689" s="1" t="s">
        <v>80</v>
      </c>
      <c r="K3689" s="1" t="s">
        <v>153</v>
      </c>
      <c r="L3689" s="1">
        <v>2.2293463035754248</v>
      </c>
      <c r="M3689" s="1">
        <v>2.2463494981174601</v>
      </c>
      <c r="N3689" s="1">
        <v>2.2566513727595052</v>
      </c>
      <c r="O3689" s="1">
        <v>2.266427082518478</v>
      </c>
      <c r="P3689" s="1">
        <v>2.278875432804059</v>
      </c>
      <c r="Q3689" s="1">
        <v>2.2758807931697218</v>
      </c>
      <c r="R3689" s="1">
        <v>2.2490943578662193</v>
      </c>
      <c r="S3689" s="1">
        <v>2.1937830243892837</v>
      </c>
      <c r="T3689" s="1">
        <v>2.1147121464123941</v>
      </c>
      <c r="U3689" s="1">
        <v>2.0236563918191255</v>
      </c>
      <c r="V3689" s="1">
        <v>1.949496777562332</v>
      </c>
      <c r="W3689" s="1">
        <v>1.8940892154917903</v>
      </c>
      <c r="X3689" s="1">
        <v>1.8541850800272179</v>
      </c>
      <c r="Y3689" s="1">
        <v>1.8200160608297928</v>
      </c>
      <c r="Z3689" s="1">
        <v>1.7791456342689012</v>
      </c>
      <c r="AA3689" s="1">
        <v>1.7203510226358416</v>
      </c>
      <c r="AB3689" s="1">
        <v>1.6410183610825497</v>
      </c>
      <c r="AC3689" s="1">
        <v>1.5398463686281287</v>
      </c>
      <c r="AD3689" s="1">
        <v>1.4113631720059352</v>
      </c>
      <c r="AE3689" s="1">
        <v>1.2613759935721198</v>
      </c>
      <c r="AF3689" s="1">
        <v>1.0971788270425387</v>
      </c>
      <c r="AG3689" s="1">
        <v>0.91982064547489062</v>
      </c>
      <c r="AH3689" s="1">
        <v>0.74054192654947804</v>
      </c>
      <c r="AI3689" s="1">
        <v>0.58259856038405977</v>
      </c>
      <c r="AJ3689" s="1">
        <v>0.45467893448108165</v>
      </c>
      <c r="AK3689" s="1">
        <v>0.36472134579610277</v>
      </c>
      <c r="AL3689" s="1">
        <v>0.31219049212641176</v>
      </c>
      <c r="AM3689" s="1">
        <v>0.28901835467769782</v>
      </c>
      <c r="AN3689" s="1">
        <v>0.28118344801480244</v>
      </c>
      <c r="AO3689" s="1">
        <v>0.28094263216119375</v>
      </c>
      <c r="AP3689" s="1">
        <v>0.28052731457600433</v>
      </c>
    </row>
    <row r="3690" spans="1:42">
      <c r="A3690" s="1" t="s">
        <v>4085</v>
      </c>
      <c r="B3690" s="1" t="s">
        <v>4082</v>
      </c>
      <c r="C3690" s="1" t="s">
        <v>75</v>
      </c>
      <c r="D3690" s="1" t="s">
        <v>85</v>
      </c>
      <c r="E3690" s="1" t="s">
        <v>3961</v>
      </c>
      <c r="F3690" s="1" t="s">
        <v>4083</v>
      </c>
      <c r="G3690" s="1" t="s">
        <v>473</v>
      </c>
      <c r="H3690" s="1" t="s">
        <v>151</v>
      </c>
      <c r="J3690" s="1" t="s">
        <v>80</v>
      </c>
      <c r="K3690" s="1" t="s">
        <v>153</v>
      </c>
      <c r="L3690" s="1">
        <v>3.9329713530930919</v>
      </c>
      <c r="M3690" s="1">
        <v>3.9971422878297727</v>
      </c>
      <c r="N3690" s="1">
        <v>4.0400513057764975</v>
      </c>
      <c r="O3690" s="1">
        <v>4.0602989001264342</v>
      </c>
      <c r="P3690" s="1">
        <v>4.048788037315421</v>
      </c>
      <c r="Q3690" s="1">
        <v>3.9947077768584367</v>
      </c>
      <c r="R3690" s="1">
        <v>3.8996491551073307</v>
      </c>
      <c r="S3690" s="1">
        <v>3.8022396961754272</v>
      </c>
      <c r="T3690" s="1">
        <v>3.701713952053777</v>
      </c>
      <c r="U3690" s="1">
        <v>3.5851791500315109</v>
      </c>
      <c r="V3690" s="1">
        <v>3.4652351474519834</v>
      </c>
      <c r="W3690" s="1">
        <v>3.3508362418718649</v>
      </c>
      <c r="X3690" s="1">
        <v>3.1811265857764459</v>
      </c>
      <c r="Y3690" s="1">
        <v>2.9593256999282489</v>
      </c>
      <c r="Z3690" s="1">
        <v>2.7058870906766459</v>
      </c>
      <c r="AA3690" s="1">
        <v>2.4149878657282478</v>
      </c>
      <c r="AB3690" s="1">
        <v>2.0776111029857671</v>
      </c>
      <c r="AC3690" s="1">
        <v>1.8079052607077228</v>
      </c>
      <c r="AD3690" s="1">
        <v>1.6036746429020401</v>
      </c>
      <c r="AE3690" s="1">
        <v>1.4636635662365403</v>
      </c>
      <c r="AF3690" s="1">
        <v>1.3793320146881802</v>
      </c>
      <c r="AG3690" s="1">
        <v>1.3505730463636714</v>
      </c>
      <c r="AH3690" s="1">
        <v>1.3196631014573244</v>
      </c>
      <c r="AI3690" s="1">
        <v>1.2687860201460519</v>
      </c>
      <c r="AJ3690" s="1">
        <v>1.1795806509746334</v>
      </c>
      <c r="AK3690" s="1">
        <v>1.0685736525056131</v>
      </c>
      <c r="AL3690" s="1">
        <v>0.93362502743399722</v>
      </c>
      <c r="AM3690" s="1">
        <v>0.77171090254108832</v>
      </c>
      <c r="AN3690" s="1">
        <v>0.61586628929338205</v>
      </c>
      <c r="AO3690" s="1">
        <v>0.48820574528591976</v>
      </c>
      <c r="AP3690" s="1">
        <v>0.37803653750079058</v>
      </c>
    </row>
    <row r="3691" spans="1:42">
      <c r="A3691" s="1" t="s">
        <v>4086</v>
      </c>
      <c r="B3691" s="1" t="s">
        <v>4082</v>
      </c>
      <c r="C3691" s="1" t="s">
        <v>75</v>
      </c>
      <c r="D3691" s="1" t="s">
        <v>87</v>
      </c>
      <c r="E3691" s="1" t="s">
        <v>3961</v>
      </c>
      <c r="F3691" s="1" t="s">
        <v>4083</v>
      </c>
      <c r="G3691" s="1" t="s">
        <v>473</v>
      </c>
      <c r="H3691" s="1" t="s">
        <v>151</v>
      </c>
      <c r="J3691" s="1" t="s">
        <v>80</v>
      </c>
      <c r="K3691" s="1" t="s">
        <v>153</v>
      </c>
      <c r="L3691" s="1">
        <v>1735.0201127792302</v>
      </c>
      <c r="M3691" s="1">
        <v>1693.9530609822209</v>
      </c>
      <c r="N3691" s="1">
        <v>1654.8513150122121</v>
      </c>
      <c r="O3691" s="1">
        <v>1614.9069771800716</v>
      </c>
      <c r="P3691" s="1">
        <v>1592.2864243637259</v>
      </c>
      <c r="Q3691" s="1">
        <v>1569.82729404209</v>
      </c>
      <c r="R3691" s="1">
        <v>1547.5291247934881</v>
      </c>
      <c r="S3691" s="1">
        <v>1525.3914563038677</v>
      </c>
      <c r="T3691" s="1">
        <v>1503.4138271549332</v>
      </c>
      <c r="U3691" s="1">
        <v>1481.6183791324447</v>
      </c>
      <c r="V3691" s="1">
        <v>1460.0044183668313</v>
      </c>
      <c r="W3691" s="1">
        <v>1429.9410949283492</v>
      </c>
      <c r="X3691" s="1">
        <v>1386.8726478135907</v>
      </c>
      <c r="Y3691" s="1">
        <v>1329.68555760511</v>
      </c>
      <c r="Z3691" s="1">
        <v>1252.9241291355663</v>
      </c>
      <c r="AA3691" s="1">
        <v>1153.1629476471473</v>
      </c>
      <c r="AB3691" s="1">
        <v>1046.2640827587288</v>
      </c>
      <c r="AC3691" s="1">
        <v>940.78352979595411</v>
      </c>
      <c r="AD3691" s="1">
        <v>831.55566912283314</v>
      </c>
      <c r="AE3691" s="1">
        <v>726.76079135756436</v>
      </c>
      <c r="AF3691" s="1">
        <v>625.60169602252859</v>
      </c>
      <c r="AG3691" s="1">
        <v>518.80981768433799</v>
      </c>
      <c r="AH3691" s="1">
        <v>405.40567156100605</v>
      </c>
      <c r="AI3691" s="1">
        <v>299.95483141290731</v>
      </c>
      <c r="AJ3691" s="1">
        <v>203.42224469225155</v>
      </c>
      <c r="AK3691" s="1">
        <v>124.18967975796893</v>
      </c>
      <c r="AL3691" s="1">
        <v>68.147916544406812</v>
      </c>
      <c r="AM3691" s="1">
        <v>32.919389066901012</v>
      </c>
      <c r="AN3691" s="1">
        <v>12.718572343580357</v>
      </c>
      <c r="AO3691" s="1">
        <v>4.1883362620044906</v>
      </c>
      <c r="AP3691" s="1">
        <v>1.3749201735540559</v>
      </c>
    </row>
    <row r="3692" spans="1:42">
      <c r="A3692" s="1" t="s">
        <v>4087</v>
      </c>
      <c r="B3692" s="1" t="s">
        <v>4082</v>
      </c>
      <c r="C3692" s="1" t="s">
        <v>75</v>
      </c>
      <c r="D3692" s="1" t="s">
        <v>89</v>
      </c>
      <c r="E3692" s="1" t="s">
        <v>3961</v>
      </c>
      <c r="F3692" s="1" t="s">
        <v>4083</v>
      </c>
      <c r="G3692" s="1" t="s">
        <v>473</v>
      </c>
      <c r="H3692" s="1" t="s">
        <v>151</v>
      </c>
      <c r="J3692" s="1" t="s">
        <v>80</v>
      </c>
      <c r="K3692" s="1" t="s">
        <v>153</v>
      </c>
      <c r="L3692" s="1">
        <v>22.656712589718069</v>
      </c>
      <c r="M3692" s="1">
        <v>23.184615886631068</v>
      </c>
      <c r="N3692" s="1">
        <v>23.527609427256049</v>
      </c>
      <c r="O3692" s="1">
        <v>23.870093747588555</v>
      </c>
      <c r="P3692" s="1">
        <v>24.229284874559703</v>
      </c>
      <c r="Q3692" s="1">
        <v>24.377221528737035</v>
      </c>
      <c r="R3692" s="1">
        <v>24.26183283394554</v>
      </c>
      <c r="S3692" s="1">
        <v>23.853976175732363</v>
      </c>
      <c r="T3692" s="1">
        <v>23.241636931771115</v>
      </c>
      <c r="U3692" s="1">
        <v>22.4933457748987</v>
      </c>
      <c r="V3692" s="1">
        <v>21.914502700616545</v>
      </c>
      <c r="W3692" s="1">
        <v>21.434533346655922</v>
      </c>
      <c r="X3692" s="1">
        <v>20.99257128875556</v>
      </c>
      <c r="Y3692" s="1">
        <v>20.47321826876215</v>
      </c>
      <c r="Z3692" s="1">
        <v>19.841118660166575</v>
      </c>
      <c r="AA3692" s="1">
        <v>19.076026637736323</v>
      </c>
      <c r="AB3692" s="1">
        <v>18.27339509172312</v>
      </c>
      <c r="AC3692" s="1">
        <v>17.510182028373755</v>
      </c>
      <c r="AD3692" s="1">
        <v>16.857305609152125</v>
      </c>
      <c r="AE3692" s="1">
        <v>16.315224550263082</v>
      </c>
      <c r="AF3692" s="1">
        <v>15.877370735131388</v>
      </c>
      <c r="AG3692" s="1">
        <v>15.476656330526124</v>
      </c>
      <c r="AH3692" s="1">
        <v>15.011377690760733</v>
      </c>
      <c r="AI3692" s="1">
        <v>14.27870141155765</v>
      </c>
      <c r="AJ3692" s="1">
        <v>13.278040216073091</v>
      </c>
      <c r="AK3692" s="1">
        <v>12.059446476970262</v>
      </c>
      <c r="AL3692" s="1">
        <v>10.647360120460545</v>
      </c>
      <c r="AM3692" s="1">
        <v>9.1207550799961297</v>
      </c>
      <c r="AN3692" s="1">
        <v>7.8466772645813476</v>
      </c>
      <c r="AO3692" s="1">
        <v>6.8103547030505389</v>
      </c>
      <c r="AP3692" s="1">
        <v>5.9260916990869275</v>
      </c>
    </row>
    <row r="3693" spans="1:42">
      <c r="A3693" s="1" t="s">
        <v>4088</v>
      </c>
      <c r="B3693" s="1" t="s">
        <v>4082</v>
      </c>
      <c r="C3693" s="1" t="s">
        <v>75</v>
      </c>
      <c r="D3693" s="1" t="s">
        <v>91</v>
      </c>
      <c r="E3693" s="1" t="s">
        <v>3961</v>
      </c>
      <c r="F3693" s="1" t="s">
        <v>4083</v>
      </c>
      <c r="G3693" s="1" t="s">
        <v>473</v>
      </c>
      <c r="H3693" s="1" t="s">
        <v>151</v>
      </c>
      <c r="J3693" s="1" t="s">
        <v>80</v>
      </c>
      <c r="K3693" s="1" t="s">
        <v>153</v>
      </c>
      <c r="L3693" s="1">
        <v>14.189910839857706</v>
      </c>
      <c r="M3693" s="1">
        <v>14.20691226891531</v>
      </c>
      <c r="N3693" s="1">
        <v>14.085004118190552</v>
      </c>
      <c r="O3693" s="1">
        <v>13.852247938076145</v>
      </c>
      <c r="P3693" s="1">
        <v>13.407631035835756</v>
      </c>
      <c r="Q3693" s="1">
        <v>12.866769750910136</v>
      </c>
      <c r="R3693" s="1">
        <v>12.347564965288649</v>
      </c>
      <c r="S3693" s="1">
        <v>11.869123175508925</v>
      </c>
      <c r="T3693" s="1">
        <v>11.498227150882933</v>
      </c>
      <c r="U3693" s="1">
        <v>11.233690193481628</v>
      </c>
      <c r="V3693" s="1">
        <v>11.074691401932091</v>
      </c>
      <c r="W3693" s="1">
        <v>10.964910298665767</v>
      </c>
      <c r="X3693" s="1">
        <v>10.861058820470603</v>
      </c>
      <c r="Y3693" s="1">
        <v>10.710348986695688</v>
      </c>
      <c r="Z3693" s="1">
        <v>10.465929281703696</v>
      </c>
      <c r="AA3693" s="1">
        <v>10.125452920447941</v>
      </c>
      <c r="AB3693" s="1">
        <v>9.6986952215959281</v>
      </c>
      <c r="AC3693" s="1">
        <v>9.2299503800508713</v>
      </c>
      <c r="AD3693" s="1">
        <v>8.7616489069774275</v>
      </c>
      <c r="AE3693" s="1">
        <v>8.3932482158263451</v>
      </c>
      <c r="AF3693" s="1">
        <v>8.1259595453795335</v>
      </c>
      <c r="AG3693" s="1">
        <v>7.9446114101488865</v>
      </c>
      <c r="AH3693" s="1">
        <v>7.8051907937068385</v>
      </c>
      <c r="AI3693" s="1">
        <v>7.6236180330794454</v>
      </c>
      <c r="AJ3693" s="1">
        <v>7.330283657606425</v>
      </c>
      <c r="AK3693" s="1">
        <v>6.8752019514064662</v>
      </c>
      <c r="AL3693" s="1">
        <v>6.2672995791063766</v>
      </c>
      <c r="AM3693" s="1">
        <v>5.5485168371307569</v>
      </c>
      <c r="AN3693" s="1">
        <v>4.7190771377834819</v>
      </c>
      <c r="AO3693" s="1">
        <v>3.8260096520416851</v>
      </c>
      <c r="AP3693" s="1">
        <v>2.9740054001821234</v>
      </c>
    </row>
    <row r="3694" spans="1:42">
      <c r="A3694" s="1" t="s">
        <v>4089</v>
      </c>
      <c r="B3694" s="1" t="s">
        <v>4082</v>
      </c>
      <c r="C3694" s="1" t="s">
        <v>75</v>
      </c>
      <c r="D3694" s="1" t="s">
        <v>93</v>
      </c>
      <c r="E3694" s="1" t="s">
        <v>3961</v>
      </c>
      <c r="F3694" s="1" t="s">
        <v>4083</v>
      </c>
      <c r="G3694" s="1" t="s">
        <v>473</v>
      </c>
      <c r="H3694" s="1" t="s">
        <v>151</v>
      </c>
      <c r="J3694" s="1" t="s">
        <v>80</v>
      </c>
      <c r="K3694" s="1" t="s">
        <v>153</v>
      </c>
      <c r="L3694" s="1">
        <v>27.143296298422207</v>
      </c>
      <c r="M3694" s="1">
        <v>27.481710158106395</v>
      </c>
      <c r="N3694" s="1">
        <v>27.649527229951254</v>
      </c>
      <c r="O3694" s="1">
        <v>27.806100478779783</v>
      </c>
      <c r="P3694" s="1">
        <v>28.150987523568777</v>
      </c>
      <c r="Q3694" s="1">
        <v>28.423421118817078</v>
      </c>
      <c r="R3694" s="1">
        <v>28.622322875171552</v>
      </c>
      <c r="S3694" s="1">
        <v>28.748525626083858</v>
      </c>
      <c r="T3694" s="1">
        <v>28.809787195797039</v>
      </c>
      <c r="U3694" s="1">
        <v>28.812050180697501</v>
      </c>
      <c r="V3694" s="1">
        <v>28.81241622971471</v>
      </c>
      <c r="W3694" s="1">
        <v>28.811628675735864</v>
      </c>
      <c r="X3694" s="1">
        <v>28.810010122436086</v>
      </c>
      <c r="Y3694" s="1">
        <v>28.807483762872259</v>
      </c>
      <c r="Z3694" s="1">
        <v>28.805988454768233</v>
      </c>
      <c r="AA3694" s="1">
        <v>28.804919584296638</v>
      </c>
      <c r="AB3694" s="1">
        <v>28.80359492089136</v>
      </c>
      <c r="AC3694" s="1">
        <v>28.801253356239165</v>
      </c>
      <c r="AD3694" s="1">
        <v>28.797053443966952</v>
      </c>
      <c r="AE3694" s="1">
        <v>28.794833070691748</v>
      </c>
      <c r="AF3694" s="1">
        <v>28.793644625899883</v>
      </c>
      <c r="AG3694" s="1">
        <v>28.792602474713636</v>
      </c>
      <c r="AH3694" s="1">
        <v>28.790805949402522</v>
      </c>
      <c r="AI3694" s="1">
        <v>28.787120734963256</v>
      </c>
      <c r="AJ3694" s="1">
        <v>28.783887872591627</v>
      </c>
      <c r="AK3694" s="1">
        <v>28.056104487574807</v>
      </c>
      <c r="AL3694" s="1">
        <v>26.60236357069483</v>
      </c>
      <c r="AM3694" s="1">
        <v>24.059091246083685</v>
      </c>
      <c r="AN3694" s="1">
        <v>20.411920367166051</v>
      </c>
      <c r="AO3694" s="1">
        <v>15.659330295811387</v>
      </c>
      <c r="AP3694" s="1">
        <v>11.246058267904166</v>
      </c>
    </row>
    <row r="3695" spans="1:42">
      <c r="A3695" s="1" t="s">
        <v>4090</v>
      </c>
      <c r="B3695" s="1" t="s">
        <v>4082</v>
      </c>
      <c r="C3695" s="1" t="s">
        <v>75</v>
      </c>
      <c r="D3695" s="1" t="s">
        <v>95</v>
      </c>
      <c r="E3695" s="1" t="s">
        <v>3961</v>
      </c>
      <c r="F3695" s="1" t="s">
        <v>4083</v>
      </c>
      <c r="G3695" s="1" t="s">
        <v>473</v>
      </c>
      <c r="H3695" s="1" t="s">
        <v>151</v>
      </c>
      <c r="J3695" s="1" t="s">
        <v>80</v>
      </c>
      <c r="K3695" s="1" t="s">
        <v>153</v>
      </c>
      <c r="L3695" s="1">
        <v>3.9046283615287321</v>
      </c>
      <c r="M3695" s="1">
        <v>3.9359311176354796</v>
      </c>
      <c r="N3695" s="1">
        <v>3.9643307357316191</v>
      </c>
      <c r="O3695" s="1">
        <v>3.9936979124898748</v>
      </c>
      <c r="P3695" s="1">
        <v>4.0553459429323278</v>
      </c>
      <c r="Q3695" s="1">
        <v>4.1172651040780011</v>
      </c>
      <c r="R3695" s="1">
        <v>4.1794474785494655</v>
      </c>
      <c r="S3695" s="1">
        <v>4.2418851491299154</v>
      </c>
      <c r="T3695" s="1">
        <v>4.3045701985850169</v>
      </c>
      <c r="U3695" s="1">
        <v>4.3678200692055817</v>
      </c>
      <c r="V3695" s="1">
        <v>4.4277357131897279</v>
      </c>
      <c r="W3695" s="1">
        <v>4.479637996387078</v>
      </c>
      <c r="X3695" s="1">
        <v>4.5182449589248384</v>
      </c>
      <c r="Y3695" s="1">
        <v>4.527586879037373</v>
      </c>
      <c r="Z3695" s="1">
        <v>4.5038271084900146</v>
      </c>
      <c r="AA3695" s="1">
        <v>4.4374298319560976</v>
      </c>
      <c r="AB3695" s="1">
        <v>4.3355161399404505</v>
      </c>
      <c r="AC3695" s="1">
        <v>4.2063735309940213</v>
      </c>
      <c r="AD3695" s="1">
        <v>4.0795686315642277</v>
      </c>
      <c r="AE3695" s="1">
        <v>3.9491644918860551</v>
      </c>
      <c r="AF3695" s="1">
        <v>3.8314507050461399</v>
      </c>
      <c r="AG3695" s="1">
        <v>3.7236830344367653</v>
      </c>
      <c r="AH3695" s="1">
        <v>3.5353976342248536</v>
      </c>
      <c r="AI3695" s="1">
        <v>3.2121390396465275</v>
      </c>
      <c r="AJ3695" s="1">
        <v>2.7685535354569346</v>
      </c>
      <c r="AK3695" s="1">
        <v>2.2147629978663881</v>
      </c>
      <c r="AL3695" s="1">
        <v>1.5523320094779638</v>
      </c>
      <c r="AM3695" s="1">
        <v>0.95752175179509902</v>
      </c>
      <c r="AN3695" s="1">
        <v>0.51317856707879306</v>
      </c>
      <c r="AO3695" s="1">
        <v>0.21195528683307799</v>
      </c>
      <c r="AP3695" s="1">
        <v>4.123616659204863E-2</v>
      </c>
    </row>
    <row r="3696" spans="1:42">
      <c r="A3696" s="1" t="s">
        <v>4091</v>
      </c>
      <c r="B3696" s="1" t="s">
        <v>4082</v>
      </c>
      <c r="C3696" s="1" t="s">
        <v>75</v>
      </c>
      <c r="D3696" s="1" t="s">
        <v>97</v>
      </c>
      <c r="E3696" s="1" t="s">
        <v>3961</v>
      </c>
      <c r="F3696" s="1" t="s">
        <v>4083</v>
      </c>
      <c r="G3696" s="1" t="s">
        <v>473</v>
      </c>
      <c r="H3696" s="1" t="s">
        <v>151</v>
      </c>
      <c r="J3696" s="1" t="s">
        <v>80</v>
      </c>
      <c r="K3696" s="1" t="s">
        <v>153</v>
      </c>
      <c r="L3696" s="1">
        <v>187.71945657655681</v>
      </c>
      <c r="M3696" s="1">
        <v>203.86876861914214</v>
      </c>
      <c r="N3696" s="1">
        <v>218.32624716393769</v>
      </c>
      <c r="O3696" s="1">
        <v>233.35027128469949</v>
      </c>
      <c r="P3696" s="1">
        <v>248.36918499285053</v>
      </c>
      <c r="Q3696" s="1">
        <v>259.94153046138268</v>
      </c>
      <c r="R3696" s="1">
        <v>267.96062140570695</v>
      </c>
      <c r="S3696" s="1">
        <v>271.9988533275469</v>
      </c>
      <c r="T3696" s="1">
        <v>271.60152927219883</v>
      </c>
      <c r="U3696" s="1">
        <v>266.21784399821422</v>
      </c>
      <c r="V3696" s="1">
        <v>260.7656126996315</v>
      </c>
      <c r="W3696" s="1">
        <v>255.3003572992522</v>
      </c>
      <c r="X3696" s="1">
        <v>250.53265255580271</v>
      </c>
      <c r="Y3696" s="1">
        <v>246.53226873737032</v>
      </c>
      <c r="Z3696" s="1">
        <v>242.90362090526662</v>
      </c>
      <c r="AA3696" s="1">
        <v>239.0869249700927</v>
      </c>
      <c r="AB3696" s="1">
        <v>234.88000045005387</v>
      </c>
      <c r="AC3696" s="1">
        <v>230.09312846844469</v>
      </c>
      <c r="AD3696" s="1">
        <v>224.24361369050894</v>
      </c>
      <c r="AE3696" s="1">
        <v>217.109526406908</v>
      </c>
      <c r="AF3696" s="1">
        <v>208.0076601094068</v>
      </c>
      <c r="AG3696" s="1">
        <v>197.24235239079928</v>
      </c>
      <c r="AH3696" s="1">
        <v>184.69691221842979</v>
      </c>
      <c r="AI3696" s="1">
        <v>171.70745713430512</v>
      </c>
      <c r="AJ3696" s="1">
        <v>159.87622129472703</v>
      </c>
      <c r="AK3696" s="1">
        <v>150.81347101672807</v>
      </c>
      <c r="AL3696" s="1">
        <v>143.92368189868435</v>
      </c>
      <c r="AM3696" s="1">
        <v>138.48215827574174</v>
      </c>
      <c r="AN3696" s="1">
        <v>132.85830277836837</v>
      </c>
      <c r="AO3696" s="1">
        <v>125.4085063880737</v>
      </c>
      <c r="AP3696" s="1">
        <v>114.66270759283607</v>
      </c>
    </row>
    <row r="3697" spans="1:42">
      <c r="A3697" s="1" t="s">
        <v>4092</v>
      </c>
      <c r="B3697" s="1" t="s">
        <v>4082</v>
      </c>
      <c r="C3697" s="1" t="s">
        <v>75</v>
      </c>
      <c r="D3697" s="1" t="s">
        <v>99</v>
      </c>
      <c r="E3697" s="1" t="s">
        <v>3961</v>
      </c>
      <c r="F3697" s="1" t="s">
        <v>4083</v>
      </c>
      <c r="G3697" s="1" t="s">
        <v>473</v>
      </c>
      <c r="H3697" s="1" t="s">
        <v>151</v>
      </c>
      <c r="J3697" s="1" t="s">
        <v>80</v>
      </c>
      <c r="K3697" s="1" t="s">
        <v>153</v>
      </c>
      <c r="L3697" s="1">
        <v>68.573159605778642</v>
      </c>
      <c r="M3697" s="1">
        <v>72.144173478911512</v>
      </c>
      <c r="N3697" s="1">
        <v>75.103910210502534</v>
      </c>
      <c r="O3697" s="1">
        <v>78.152380825435486</v>
      </c>
      <c r="P3697" s="1">
        <v>81.405797450747926</v>
      </c>
      <c r="Q3697" s="1">
        <v>84.285678363401772</v>
      </c>
      <c r="R3697" s="1">
        <v>86.478477219674019</v>
      </c>
      <c r="S3697" s="1">
        <v>87.6412518699846</v>
      </c>
      <c r="T3697" s="1">
        <v>87.157787292726326</v>
      </c>
      <c r="U3697" s="1">
        <v>84.720342937065638</v>
      </c>
      <c r="V3697" s="1">
        <v>81.380519235107954</v>
      </c>
      <c r="W3697" s="1">
        <v>77.219407840621912</v>
      </c>
      <c r="X3697" s="1">
        <v>72.824892600563601</v>
      </c>
      <c r="Y3697" s="1">
        <v>69.24109197160287</v>
      </c>
      <c r="Z3697" s="1">
        <v>66.321716581897846</v>
      </c>
      <c r="AA3697" s="1">
        <v>64.005360216641748</v>
      </c>
      <c r="AB3697" s="1">
        <v>62.495161414277767</v>
      </c>
      <c r="AC3697" s="1">
        <v>61.467488068240144</v>
      </c>
      <c r="AD3697" s="1">
        <v>60.396772569141469</v>
      </c>
      <c r="AE3697" s="1">
        <v>59.50529665868509</v>
      </c>
      <c r="AF3697" s="1">
        <v>58.890289338190804</v>
      </c>
      <c r="AG3697" s="1">
        <v>58.416552819458126</v>
      </c>
      <c r="AH3697" s="1">
        <v>58.031364833773345</v>
      </c>
      <c r="AI3697" s="1">
        <v>57.179259400846249</v>
      </c>
      <c r="AJ3697" s="1">
        <v>55.254931479388553</v>
      </c>
      <c r="AK3697" s="1">
        <v>51.364674352991265</v>
      </c>
      <c r="AL3697" s="1">
        <v>45.501422829501635</v>
      </c>
      <c r="AM3697" s="1">
        <v>37.747728615574346</v>
      </c>
      <c r="AN3697" s="1">
        <v>29.199803678572938</v>
      </c>
      <c r="AO3697" s="1">
        <v>20.939251421395934</v>
      </c>
      <c r="AP3697" s="1">
        <v>14.692014369516048</v>
      </c>
    </row>
    <row r="3698" spans="1:42">
      <c r="A3698" s="1" t="s">
        <v>4093</v>
      </c>
      <c r="B3698" s="1" t="s">
        <v>4082</v>
      </c>
      <c r="C3698" s="1" t="s">
        <v>75</v>
      </c>
      <c r="D3698" s="1" t="s">
        <v>101</v>
      </c>
      <c r="E3698" s="1" t="s">
        <v>3961</v>
      </c>
      <c r="F3698" s="1" t="s">
        <v>4083</v>
      </c>
      <c r="G3698" s="1" t="s">
        <v>473</v>
      </c>
      <c r="H3698" s="1" t="s">
        <v>151</v>
      </c>
      <c r="J3698" s="1" t="s">
        <v>80</v>
      </c>
      <c r="K3698" s="1" t="s">
        <v>153</v>
      </c>
      <c r="L3698" s="1">
        <v>42.066408508619062</v>
      </c>
      <c r="M3698" s="1">
        <v>41.692012993689794</v>
      </c>
      <c r="N3698" s="1">
        <v>40.560885221777774</v>
      </c>
      <c r="O3698" s="1">
        <v>38.922304808629413</v>
      </c>
      <c r="P3698" s="1">
        <v>37.189952564212987</v>
      </c>
      <c r="Q3698" s="1">
        <v>35.51765494401895</v>
      </c>
      <c r="R3698" s="1">
        <v>34.144743073378542</v>
      </c>
      <c r="S3698" s="1">
        <v>33.043307665220304</v>
      </c>
      <c r="T3698" s="1">
        <v>32.226937689173006</v>
      </c>
      <c r="U3698" s="1">
        <v>31.648295295146305</v>
      </c>
      <c r="V3698" s="1">
        <v>31.265414850646195</v>
      </c>
      <c r="W3698" s="1">
        <v>30.988293504393152</v>
      </c>
      <c r="X3698" s="1">
        <v>30.749638777183868</v>
      </c>
      <c r="Y3698" s="1">
        <v>30.508924931084156</v>
      </c>
      <c r="Z3698" s="1">
        <v>30.267336469444061</v>
      </c>
      <c r="AA3698" s="1">
        <v>30.024892367542243</v>
      </c>
      <c r="AB3698" s="1">
        <v>29.781611590571551</v>
      </c>
      <c r="AC3698" s="1">
        <v>29.53751310372483</v>
      </c>
      <c r="AD3698" s="1">
        <v>29.292615867270008</v>
      </c>
      <c r="AE3698" s="1">
        <v>29.035495418068638</v>
      </c>
      <c r="AF3698" s="1">
        <v>28.657741117941768</v>
      </c>
      <c r="AG3698" s="1">
        <v>28.157904954136047</v>
      </c>
      <c r="AH3698" s="1">
        <v>27.530586084008991</v>
      </c>
      <c r="AI3698" s="1">
        <v>26.690060802408485</v>
      </c>
      <c r="AJ3698" s="1">
        <v>25.647160525959034</v>
      </c>
      <c r="AK3698" s="1">
        <v>24.637345805030677</v>
      </c>
      <c r="AL3698" s="1">
        <v>23.583588204441835</v>
      </c>
      <c r="AM3698" s="1">
        <v>22.284881673704042</v>
      </c>
      <c r="AN3698" s="1">
        <v>20.412514793172964</v>
      </c>
      <c r="AO3698" s="1">
        <v>17.896437349679491</v>
      </c>
      <c r="AP3698" s="1">
        <v>14.551944120132308</v>
      </c>
    </row>
    <row r="3699" spans="1:42">
      <c r="A3699" s="1" t="s">
        <v>4094</v>
      </c>
      <c r="B3699" s="1" t="s">
        <v>4082</v>
      </c>
      <c r="C3699" s="1" t="s">
        <v>75</v>
      </c>
      <c r="D3699" s="1" t="s">
        <v>103</v>
      </c>
      <c r="E3699" s="1" t="s">
        <v>3961</v>
      </c>
      <c r="F3699" s="1" t="s">
        <v>4083</v>
      </c>
      <c r="G3699" s="1" t="s">
        <v>473</v>
      </c>
      <c r="H3699" s="1" t="s">
        <v>151</v>
      </c>
      <c r="J3699" s="1" t="s">
        <v>80</v>
      </c>
      <c r="K3699" s="1" t="s">
        <v>153</v>
      </c>
      <c r="L3699" s="1">
        <v>57.236113330986889</v>
      </c>
      <c r="M3699" s="1">
        <v>58.991176761932572</v>
      </c>
      <c r="N3699" s="1">
        <v>60.647954006176711</v>
      </c>
      <c r="O3699" s="1">
        <v>62.341115870746002</v>
      </c>
      <c r="P3699" s="1">
        <v>64.064467783509869</v>
      </c>
      <c r="Q3699" s="1">
        <v>65.573894560431185</v>
      </c>
      <c r="R3699" s="1">
        <v>66.707924286118185</v>
      </c>
      <c r="S3699" s="1">
        <v>67.358285214978551</v>
      </c>
      <c r="T3699" s="1">
        <v>67.508492931101159</v>
      </c>
      <c r="U3699" s="1">
        <v>67.214554150833777</v>
      </c>
      <c r="V3699" s="1">
        <v>66.950919520972192</v>
      </c>
      <c r="W3699" s="1">
        <v>66.560695018144344</v>
      </c>
      <c r="X3699" s="1">
        <v>65.986814849339723</v>
      </c>
      <c r="Y3699" s="1">
        <v>65.133496052408958</v>
      </c>
      <c r="Z3699" s="1">
        <v>63.904770197653306</v>
      </c>
      <c r="AA3699" s="1">
        <v>62.190289561766043</v>
      </c>
      <c r="AB3699" s="1">
        <v>60.197561458335031</v>
      </c>
      <c r="AC3699" s="1">
        <v>57.8487602823526</v>
      </c>
      <c r="AD3699" s="1">
        <v>55.18464408713352</v>
      </c>
      <c r="AE3699" s="1">
        <v>52.138802684429791</v>
      </c>
      <c r="AF3699" s="1">
        <v>48.920523379365754</v>
      </c>
      <c r="AG3699" s="1">
        <v>45.566197771439356</v>
      </c>
      <c r="AH3699" s="1">
        <v>42.271773914402196</v>
      </c>
      <c r="AI3699" s="1">
        <v>38.879014881280376</v>
      </c>
      <c r="AJ3699" s="1">
        <v>35.136281611603266</v>
      </c>
      <c r="AK3699" s="1">
        <v>30.86435995061921</v>
      </c>
      <c r="AL3699" s="1">
        <v>26.073247478293656</v>
      </c>
      <c r="AM3699" s="1">
        <v>20.812144985007265</v>
      </c>
      <c r="AN3699" s="1">
        <v>15.545573523310839</v>
      </c>
      <c r="AO3699" s="1">
        <v>11.173408436173849</v>
      </c>
      <c r="AP3699" s="1">
        <v>8.0264769637982916</v>
      </c>
    </row>
    <row r="3700" spans="1:42">
      <c r="A3700" s="1" t="s">
        <v>4095</v>
      </c>
      <c r="B3700" s="1" t="s">
        <v>4082</v>
      </c>
      <c r="C3700" s="1" t="s">
        <v>75</v>
      </c>
      <c r="D3700" s="1" t="s">
        <v>105</v>
      </c>
      <c r="E3700" s="1" t="s">
        <v>3961</v>
      </c>
      <c r="F3700" s="1" t="s">
        <v>4083</v>
      </c>
      <c r="G3700" s="1" t="s">
        <v>473</v>
      </c>
      <c r="H3700" s="1" t="s">
        <v>151</v>
      </c>
      <c r="J3700" s="1" t="s">
        <v>80</v>
      </c>
      <c r="K3700" s="1" t="s">
        <v>153</v>
      </c>
      <c r="L3700" s="1">
        <v>12.431013520362487</v>
      </c>
      <c r="M3700" s="1">
        <v>12.243505446741219</v>
      </c>
      <c r="N3700" s="1">
        <v>12.068151606678766</v>
      </c>
      <c r="O3700" s="1">
        <v>11.890544311576043</v>
      </c>
      <c r="P3700" s="1">
        <v>11.792786968577207</v>
      </c>
      <c r="Q3700" s="1">
        <v>11.589199638544914</v>
      </c>
      <c r="R3700" s="1">
        <v>11.210871031742489</v>
      </c>
      <c r="S3700" s="1">
        <v>10.714574972266126</v>
      </c>
      <c r="T3700" s="1">
        <v>10.13354047710596</v>
      </c>
      <c r="U3700" s="1">
        <v>9.59874402390132</v>
      </c>
      <c r="V3700" s="1">
        <v>9.232759733288793</v>
      </c>
      <c r="W3700" s="1">
        <v>9.0223162287638203</v>
      </c>
      <c r="X3700" s="1">
        <v>8.7617155616355049</v>
      </c>
      <c r="Y3700" s="1">
        <v>8.4145946680629997</v>
      </c>
      <c r="Z3700" s="1">
        <v>7.9290926176849261</v>
      </c>
      <c r="AA3700" s="1">
        <v>7.2727598371237248</v>
      </c>
      <c r="AB3700" s="1">
        <v>6.4769173593206206</v>
      </c>
      <c r="AC3700" s="1">
        <v>5.7299198225315129</v>
      </c>
      <c r="AD3700" s="1">
        <v>5.089765414068431</v>
      </c>
      <c r="AE3700" s="1">
        <v>4.5379839854479123</v>
      </c>
      <c r="AF3700" s="1">
        <v>4.124901987720639</v>
      </c>
      <c r="AG3700" s="1">
        <v>3.8068214727253098</v>
      </c>
      <c r="AH3700" s="1">
        <v>3.4892262431855081</v>
      </c>
      <c r="AI3700" s="1">
        <v>3.1427046802873848</v>
      </c>
      <c r="AJ3700" s="1">
        <v>2.8072102605704674</v>
      </c>
      <c r="AK3700" s="1">
        <v>2.4916539851702795</v>
      </c>
      <c r="AL3700" s="1">
        <v>2.2501803407049557</v>
      </c>
      <c r="AM3700" s="1">
        <v>2.0833127355180538</v>
      </c>
      <c r="AN3700" s="1">
        <v>1.9908426835603761</v>
      </c>
      <c r="AO3700" s="1">
        <v>1.9506877585860594</v>
      </c>
      <c r="AP3700" s="1">
        <v>1.9368381314940613</v>
      </c>
    </row>
    <row r="3701" spans="1:42">
      <c r="A3701" s="1" t="s">
        <v>4096</v>
      </c>
      <c r="B3701" s="1" t="s">
        <v>4082</v>
      </c>
      <c r="C3701" s="1" t="s">
        <v>75</v>
      </c>
      <c r="D3701" s="1" t="s">
        <v>107</v>
      </c>
      <c r="E3701" s="1" t="s">
        <v>3961</v>
      </c>
      <c r="F3701" s="1" t="s">
        <v>4083</v>
      </c>
      <c r="G3701" s="1" t="s">
        <v>473</v>
      </c>
      <c r="H3701" s="1" t="s">
        <v>151</v>
      </c>
      <c r="J3701" s="1" t="s">
        <v>80</v>
      </c>
      <c r="K3701" s="1" t="s">
        <v>153</v>
      </c>
      <c r="L3701" s="1">
        <v>84.686690456985488</v>
      </c>
      <c r="M3701" s="1">
        <v>85.513557438558564</v>
      </c>
      <c r="N3701" s="1">
        <v>86.565356915025944</v>
      </c>
      <c r="O3701" s="1">
        <v>87.586821888934821</v>
      </c>
      <c r="P3701" s="1">
        <v>88.743692553236329</v>
      </c>
      <c r="Q3701" s="1">
        <v>89.884619017202567</v>
      </c>
      <c r="R3701" s="1">
        <v>90.960487587799292</v>
      </c>
      <c r="S3701" s="1">
        <v>91.890793926736606</v>
      </c>
      <c r="T3701" s="1">
        <v>92.563486282033907</v>
      </c>
      <c r="U3701" s="1">
        <v>92.867261504580043</v>
      </c>
      <c r="V3701" s="1">
        <v>92.601750895551532</v>
      </c>
      <c r="W3701" s="1">
        <v>91.626905985385122</v>
      </c>
      <c r="X3701" s="1">
        <v>89.890351727034286</v>
      </c>
      <c r="Y3701" s="1">
        <v>87.241260332883243</v>
      </c>
      <c r="Z3701" s="1">
        <v>83.399096653957898</v>
      </c>
      <c r="AA3701" s="1">
        <v>79.101367600702375</v>
      </c>
      <c r="AB3701" s="1">
        <v>74.724774764134807</v>
      </c>
      <c r="AC3701" s="1">
        <v>70.463664772603337</v>
      </c>
      <c r="AD3701" s="1">
        <v>66.709306123441067</v>
      </c>
      <c r="AE3701" s="1">
        <v>64.19445616814356</v>
      </c>
      <c r="AF3701" s="1">
        <v>62.548620058039631</v>
      </c>
      <c r="AG3701" s="1">
        <v>61.362199623902413</v>
      </c>
      <c r="AH3701" s="1">
        <v>59.628687183210154</v>
      </c>
      <c r="AI3701" s="1">
        <v>56.939236848523009</v>
      </c>
      <c r="AJ3701" s="1">
        <v>52.116480835308892</v>
      </c>
      <c r="AK3701" s="1">
        <v>44.867615287005655</v>
      </c>
      <c r="AL3701" s="1">
        <v>35.632319933937275</v>
      </c>
      <c r="AM3701" s="1">
        <v>26.223269612258402</v>
      </c>
      <c r="AN3701" s="1">
        <v>17.067395252104124</v>
      </c>
      <c r="AO3701" s="1">
        <v>9.7544544307387113</v>
      </c>
      <c r="AP3701" s="1">
        <v>4.8723306626104526</v>
      </c>
    </row>
    <row r="3702" spans="1:42">
      <c r="A3702" s="1" t="s">
        <v>4097</v>
      </c>
      <c r="B3702" s="1" t="s">
        <v>4082</v>
      </c>
      <c r="C3702" s="1" t="s">
        <v>75</v>
      </c>
      <c r="D3702" s="1" t="s">
        <v>109</v>
      </c>
      <c r="E3702" s="1" t="s">
        <v>3961</v>
      </c>
      <c r="F3702" s="1" t="s">
        <v>4083</v>
      </c>
      <c r="G3702" s="1" t="s">
        <v>473</v>
      </c>
      <c r="H3702" s="1" t="s">
        <v>151</v>
      </c>
      <c r="J3702" s="1" t="s">
        <v>80</v>
      </c>
      <c r="K3702" s="1" t="s">
        <v>153</v>
      </c>
      <c r="L3702" s="1">
        <v>13.621882791858887</v>
      </c>
      <c r="M3702" s="1">
        <v>14.053888650971452</v>
      </c>
      <c r="N3702" s="1">
        <v>14.269153646745355</v>
      </c>
      <c r="O3702" s="1">
        <v>14.42016113814209</v>
      </c>
      <c r="P3702" s="1">
        <v>14.562492246075815</v>
      </c>
      <c r="Q3702" s="1">
        <v>14.637881322632841</v>
      </c>
      <c r="R3702" s="1">
        <v>14.644775823634811</v>
      </c>
      <c r="S3702" s="1">
        <v>14.64772854650451</v>
      </c>
      <c r="T3702" s="1">
        <v>14.648586788240593</v>
      </c>
      <c r="U3702" s="1">
        <v>14.649417380175462</v>
      </c>
      <c r="V3702" s="1">
        <v>14.541025849617061</v>
      </c>
      <c r="W3702" s="1">
        <v>14.250801033302974</v>
      </c>
      <c r="X3702" s="1">
        <v>13.737444391974728</v>
      </c>
      <c r="Y3702" s="1">
        <v>13.001190710335852</v>
      </c>
      <c r="Z3702" s="1">
        <v>12.039503221128713</v>
      </c>
      <c r="AA3702" s="1">
        <v>11.07204409052922</v>
      </c>
      <c r="AB3702" s="1">
        <v>9.940336316564121</v>
      </c>
      <c r="AC3702" s="1">
        <v>8.7280111680992878</v>
      </c>
      <c r="AD3702" s="1">
        <v>7.4351965752842837</v>
      </c>
      <c r="AE3702" s="1">
        <v>6.0593579415298535</v>
      </c>
      <c r="AF3702" s="1">
        <v>4.4920086252469016</v>
      </c>
      <c r="AG3702" s="1">
        <v>3.2712308324292478</v>
      </c>
      <c r="AH3702" s="1">
        <v>2.3556532009649813</v>
      </c>
      <c r="AI3702" s="1">
        <v>1.7353312951335154</v>
      </c>
      <c r="AJ3702" s="1">
        <v>1.4100969422965777</v>
      </c>
      <c r="AK3702" s="1">
        <v>1.380098094849104</v>
      </c>
      <c r="AL3702" s="1">
        <v>1.3400769680609024</v>
      </c>
      <c r="AM3702" s="1">
        <v>1.2842455111713771</v>
      </c>
      <c r="AN3702" s="1">
        <v>1.2151945207147956</v>
      </c>
      <c r="AO3702" s="1">
        <v>1.1220438787209996</v>
      </c>
      <c r="AP3702" s="1">
        <v>0.99404483570780389</v>
      </c>
    </row>
    <row r="3703" spans="1:42">
      <c r="A3703" s="1" t="s">
        <v>4098</v>
      </c>
      <c r="B3703" s="1" t="s">
        <v>4082</v>
      </c>
      <c r="C3703" s="1" t="s">
        <v>75</v>
      </c>
      <c r="D3703" s="1" t="s">
        <v>111</v>
      </c>
      <c r="E3703" s="1" t="s">
        <v>3961</v>
      </c>
      <c r="F3703" s="1" t="s">
        <v>4083</v>
      </c>
      <c r="G3703" s="1" t="s">
        <v>473</v>
      </c>
      <c r="H3703" s="1" t="s">
        <v>151</v>
      </c>
      <c r="J3703" s="1" t="s">
        <v>80</v>
      </c>
      <c r="K3703" s="1" t="s">
        <v>153</v>
      </c>
      <c r="L3703" s="1">
        <v>185.28048546180639</v>
      </c>
      <c r="M3703" s="1">
        <v>186.85112470138026</v>
      </c>
      <c r="N3703" s="1">
        <v>188.37257820890574</v>
      </c>
      <c r="O3703" s="1">
        <v>189.87267706477621</v>
      </c>
      <c r="P3703" s="1">
        <v>191.24451770187525</v>
      </c>
      <c r="Q3703" s="1">
        <v>191.27812033165313</v>
      </c>
      <c r="R3703" s="1">
        <v>190.24634435164037</v>
      </c>
      <c r="S3703" s="1">
        <v>188.52112988563007</v>
      </c>
      <c r="T3703" s="1">
        <v>186.77170373398505</v>
      </c>
      <c r="U3703" s="1">
        <v>185.23169201546779</v>
      </c>
      <c r="V3703" s="1">
        <v>184.21360333653081</v>
      </c>
      <c r="W3703" s="1">
        <v>183.12559619113003</v>
      </c>
      <c r="X3703" s="1">
        <v>181.11020512425969</v>
      </c>
      <c r="Y3703" s="1">
        <v>177.55728703578799</v>
      </c>
      <c r="Z3703" s="1">
        <v>172.67701725941231</v>
      </c>
      <c r="AA3703" s="1">
        <v>166.46150261884105</v>
      </c>
      <c r="AB3703" s="1">
        <v>159.59999984034255</v>
      </c>
      <c r="AC3703" s="1">
        <v>151.77431178008945</v>
      </c>
      <c r="AD3703" s="1">
        <v>143.42420020944917</v>
      </c>
      <c r="AE3703" s="1">
        <v>134.00227470391584</v>
      </c>
      <c r="AF3703" s="1">
        <v>123.18281195829816</v>
      </c>
      <c r="AG3703" s="1">
        <v>110.62143872887312</v>
      </c>
      <c r="AH3703" s="1">
        <v>97.933612323163047</v>
      </c>
      <c r="AI3703" s="1">
        <v>85.236268397026564</v>
      </c>
      <c r="AJ3703" s="1">
        <v>73.267428097116351</v>
      </c>
      <c r="AK3703" s="1">
        <v>62.997463246008508</v>
      </c>
      <c r="AL3703" s="1">
        <v>54.426217596537271</v>
      </c>
      <c r="AM3703" s="1">
        <v>47.932393650764567</v>
      </c>
      <c r="AN3703" s="1">
        <v>43.040453077792492</v>
      </c>
      <c r="AO3703" s="1">
        <v>39.392664970496227</v>
      </c>
      <c r="AP3703" s="1">
        <v>36.204729854364345</v>
      </c>
    </row>
    <row r="3704" spans="1:42">
      <c r="A3704" s="1" t="s">
        <v>4099</v>
      </c>
      <c r="B3704" s="1" t="s">
        <v>4082</v>
      </c>
      <c r="C3704" s="1" t="s">
        <v>75</v>
      </c>
      <c r="D3704" s="1" t="s">
        <v>113</v>
      </c>
      <c r="E3704" s="1" t="s">
        <v>3961</v>
      </c>
      <c r="F3704" s="1" t="s">
        <v>4083</v>
      </c>
      <c r="G3704" s="1" t="s">
        <v>473</v>
      </c>
      <c r="H3704" s="1" t="s">
        <v>151</v>
      </c>
      <c r="J3704" s="1" t="s">
        <v>80</v>
      </c>
      <c r="K3704" s="1" t="s">
        <v>153</v>
      </c>
      <c r="L3704" s="1">
        <v>31.108780063020998</v>
      </c>
      <c r="M3704" s="1">
        <v>30.853112573388803</v>
      </c>
      <c r="N3704" s="1">
        <v>30.168012170457789</v>
      </c>
      <c r="O3704" s="1">
        <v>29.128745622728363</v>
      </c>
      <c r="P3704" s="1">
        <v>27.926979994419138</v>
      </c>
      <c r="Q3704" s="1">
        <v>26.406687045394005</v>
      </c>
      <c r="R3704" s="1">
        <v>24.719489095977281</v>
      </c>
      <c r="S3704" s="1">
        <v>23.260531437159248</v>
      </c>
      <c r="T3704" s="1">
        <v>22.142222206059404</v>
      </c>
      <c r="U3704" s="1">
        <v>21.418623495473796</v>
      </c>
      <c r="V3704" s="1">
        <v>20.945538215109451</v>
      </c>
      <c r="W3704" s="1">
        <v>20.63847642010461</v>
      </c>
      <c r="X3704" s="1">
        <v>20.444707996060664</v>
      </c>
      <c r="Y3704" s="1">
        <v>20.257408243684186</v>
      </c>
      <c r="Z3704" s="1">
        <v>20.051425225828648</v>
      </c>
      <c r="AA3704" s="1">
        <v>19.84926126378063</v>
      </c>
      <c r="AB3704" s="1">
        <v>19.651149892346549</v>
      </c>
      <c r="AC3704" s="1">
        <v>19.457208224128021</v>
      </c>
      <c r="AD3704" s="1">
        <v>19.263529852755497</v>
      </c>
      <c r="AE3704" s="1">
        <v>18.881031124098175</v>
      </c>
      <c r="AF3704" s="1">
        <v>18.216700551685136</v>
      </c>
      <c r="AG3704" s="1">
        <v>17.224594223269552</v>
      </c>
      <c r="AH3704" s="1">
        <v>15.870092361985231</v>
      </c>
      <c r="AI3704" s="1">
        <v>14.076807963548054</v>
      </c>
      <c r="AJ3704" s="1">
        <v>12.242139588565145</v>
      </c>
      <c r="AK3704" s="1">
        <v>10.553541414880614</v>
      </c>
      <c r="AL3704" s="1">
        <v>9.1200305663536607</v>
      </c>
      <c r="AM3704" s="1">
        <v>7.9752398623694631</v>
      </c>
      <c r="AN3704" s="1">
        <v>7.1922712802504876</v>
      </c>
      <c r="AO3704" s="1">
        <v>6.4423449665639394</v>
      </c>
      <c r="AP3704" s="1">
        <v>5.6331404861957166</v>
      </c>
    </row>
    <row r="3705" spans="1:42">
      <c r="A3705" s="1" t="s">
        <v>4100</v>
      </c>
      <c r="B3705" s="1" t="s">
        <v>4082</v>
      </c>
      <c r="C3705" s="1" t="s">
        <v>75</v>
      </c>
      <c r="D3705" s="1" t="s">
        <v>115</v>
      </c>
      <c r="E3705" s="1" t="s">
        <v>3961</v>
      </c>
      <c r="F3705" s="1" t="s">
        <v>4083</v>
      </c>
      <c r="G3705" s="1" t="s">
        <v>473</v>
      </c>
      <c r="H3705" s="1" t="s">
        <v>151</v>
      </c>
      <c r="J3705" s="1" t="s">
        <v>80</v>
      </c>
      <c r="K3705" s="1" t="s">
        <v>153</v>
      </c>
      <c r="L3705" s="1">
        <v>20.628792258097558</v>
      </c>
      <c r="M3705" s="1">
        <v>23.459541529441037</v>
      </c>
      <c r="N3705" s="1">
        <v>25.30489330100599</v>
      </c>
      <c r="O3705" s="1">
        <v>27.229414749301881</v>
      </c>
      <c r="P3705" s="1">
        <v>29.110533297642011</v>
      </c>
      <c r="Q3705" s="1">
        <v>30.677795579237273</v>
      </c>
      <c r="R3705" s="1">
        <v>31.903589667240794</v>
      </c>
      <c r="S3705" s="1">
        <v>32.729185437725576</v>
      </c>
      <c r="T3705" s="1">
        <v>33.100492890789603</v>
      </c>
      <c r="U3705" s="1">
        <v>32.971177775274874</v>
      </c>
      <c r="V3705" s="1">
        <v>32.807104552601835</v>
      </c>
      <c r="W3705" s="1">
        <v>32.647421328523542</v>
      </c>
      <c r="X3705" s="1">
        <v>32.478252368184087</v>
      </c>
      <c r="Y3705" s="1">
        <v>32.274256497262364</v>
      </c>
      <c r="Z3705" s="1">
        <v>32.041649511571883</v>
      </c>
      <c r="AA3705" s="1">
        <v>31.76763949382314</v>
      </c>
      <c r="AB3705" s="1">
        <v>31.458335371285049</v>
      </c>
      <c r="AC3705" s="1">
        <v>31.072267036416797</v>
      </c>
      <c r="AD3705" s="1">
        <v>30.55215876901201</v>
      </c>
      <c r="AE3705" s="1">
        <v>29.934686685565726</v>
      </c>
      <c r="AF3705" s="1">
        <v>29.171165216047239</v>
      </c>
      <c r="AG3705" s="1">
        <v>28.106041314088717</v>
      </c>
      <c r="AH3705" s="1">
        <v>26.846721923173401</v>
      </c>
      <c r="AI3705" s="1">
        <v>25.485478041829214</v>
      </c>
      <c r="AJ3705" s="1">
        <v>24.007850750366316</v>
      </c>
      <c r="AK3705" s="1">
        <v>22.53438747359937</v>
      </c>
      <c r="AL3705" s="1">
        <v>21.191292757976942</v>
      </c>
      <c r="AM3705" s="1">
        <v>19.815899044837984</v>
      </c>
      <c r="AN3705" s="1">
        <v>18.366397168991288</v>
      </c>
      <c r="AO3705" s="1">
        <v>16.768228247686483</v>
      </c>
      <c r="AP3705" s="1">
        <v>14.880200825280808</v>
      </c>
    </row>
    <row r="3706" spans="1:42">
      <c r="A3706" s="1" t="s">
        <v>4101</v>
      </c>
      <c r="B3706" s="1" t="s">
        <v>4082</v>
      </c>
      <c r="C3706" s="1" t="s">
        <v>75</v>
      </c>
      <c r="D3706" s="1" t="s">
        <v>117</v>
      </c>
      <c r="E3706" s="1" t="s">
        <v>3961</v>
      </c>
      <c r="F3706" s="1" t="s">
        <v>4083</v>
      </c>
      <c r="G3706" s="1" t="s">
        <v>473</v>
      </c>
      <c r="H3706" s="1" t="s">
        <v>151</v>
      </c>
      <c r="J3706" s="1" t="s">
        <v>80</v>
      </c>
      <c r="K3706" s="1" t="s">
        <v>153</v>
      </c>
      <c r="L3706" s="1">
        <v>5.910708170994595</v>
      </c>
      <c r="M3706" s="1">
        <v>6.1613671366260672</v>
      </c>
      <c r="N3706" s="1">
        <v>6.3009489528307192</v>
      </c>
      <c r="O3706" s="1">
        <v>6.4040327110511255</v>
      </c>
      <c r="P3706" s="1">
        <v>6.4895305298706525</v>
      </c>
      <c r="Q3706" s="1">
        <v>6.5595415343882335</v>
      </c>
      <c r="R3706" s="1">
        <v>6.574837956310529</v>
      </c>
      <c r="S3706" s="1">
        <v>6.5436760879204625</v>
      </c>
      <c r="T3706" s="1">
        <v>6.4522567803825703</v>
      </c>
      <c r="U3706" s="1">
        <v>6.2952153257066668</v>
      </c>
      <c r="V3706" s="1">
        <v>6.0587827778171697</v>
      </c>
      <c r="W3706" s="1">
        <v>5.7722580523475218</v>
      </c>
      <c r="X3706" s="1">
        <v>5.4610014306959922</v>
      </c>
      <c r="Y3706" s="1">
        <v>5.1522761000673238</v>
      </c>
      <c r="Z3706" s="1">
        <v>4.8342931477462017</v>
      </c>
      <c r="AA3706" s="1">
        <v>4.5179542630923022</v>
      </c>
      <c r="AB3706" s="1">
        <v>4.2032235168702856</v>
      </c>
      <c r="AC3706" s="1">
        <v>3.9318909860355729</v>
      </c>
      <c r="AD3706" s="1">
        <v>3.6910454957446333</v>
      </c>
      <c r="AE3706" s="1">
        <v>3.5038981576888348</v>
      </c>
      <c r="AF3706" s="1">
        <v>3.3687304436042953</v>
      </c>
      <c r="AG3706" s="1">
        <v>3.2855339952380955</v>
      </c>
      <c r="AH3706" s="1">
        <v>3.1982122392366312</v>
      </c>
      <c r="AI3706" s="1">
        <v>3.1006073281604363</v>
      </c>
      <c r="AJ3706" s="1">
        <v>2.980250138611733</v>
      </c>
      <c r="AK3706" s="1">
        <v>2.8500622290960043</v>
      </c>
      <c r="AL3706" s="1">
        <v>2.6661504406552243</v>
      </c>
      <c r="AM3706" s="1">
        <v>2.4336448840283209</v>
      </c>
      <c r="AN3706" s="1">
        <v>2.1505229215509511</v>
      </c>
      <c r="AO3706" s="1">
        <v>1.8084340965218568</v>
      </c>
      <c r="AP3706" s="1">
        <v>1.3871422983081663</v>
      </c>
    </row>
    <row r="3707" spans="1:42">
      <c r="A3707" s="1" t="s">
        <v>4102</v>
      </c>
      <c r="B3707" s="1" t="s">
        <v>4082</v>
      </c>
      <c r="C3707" s="1" t="s">
        <v>75</v>
      </c>
      <c r="D3707" s="1" t="s">
        <v>119</v>
      </c>
      <c r="E3707" s="1" t="s">
        <v>3961</v>
      </c>
      <c r="F3707" s="1" t="s">
        <v>4083</v>
      </c>
      <c r="G3707" s="1" t="s">
        <v>473</v>
      </c>
      <c r="H3707" s="1" t="s">
        <v>151</v>
      </c>
      <c r="J3707" s="1" t="s">
        <v>80</v>
      </c>
      <c r="K3707" s="1" t="s">
        <v>153</v>
      </c>
      <c r="L3707" s="1">
        <v>57.29949294228684</v>
      </c>
      <c r="M3707" s="1">
        <v>57.962188653127114</v>
      </c>
      <c r="N3707" s="1">
        <v>58.426507938490047</v>
      </c>
      <c r="O3707" s="1">
        <v>57.925542775496446</v>
      </c>
      <c r="P3707" s="1">
        <v>55.555723460809794</v>
      </c>
      <c r="Q3707" s="1">
        <v>50.628511771680031</v>
      </c>
      <c r="R3707" s="1">
        <v>42.614150787780332</v>
      </c>
      <c r="S3707" s="1">
        <v>35.525358615063382</v>
      </c>
      <c r="T3707" s="1">
        <v>29.572216525735847</v>
      </c>
      <c r="U3707" s="1">
        <v>25.118555284766803</v>
      </c>
      <c r="V3707" s="1">
        <v>22.112598657799229</v>
      </c>
      <c r="W3707" s="1">
        <v>20.303560407267391</v>
      </c>
      <c r="X3707" s="1">
        <v>18.751541025068526</v>
      </c>
      <c r="Y3707" s="1">
        <v>17.183208207860542</v>
      </c>
      <c r="Z3707" s="1">
        <v>15.428590369403128</v>
      </c>
      <c r="AA3707" s="1">
        <v>13.511534583456926</v>
      </c>
      <c r="AB3707" s="1">
        <v>11.780029385936993</v>
      </c>
      <c r="AC3707" s="1">
        <v>10.063085294944969</v>
      </c>
      <c r="AD3707" s="1">
        <v>8.7603317486598318</v>
      </c>
      <c r="AE3707" s="1">
        <v>7.8806993670413892</v>
      </c>
      <c r="AF3707" s="1">
        <v>7.4241857692282007</v>
      </c>
      <c r="AG3707" s="1">
        <v>7.2134120718296639</v>
      </c>
      <c r="AH3707" s="1">
        <v>7.2083895822350401</v>
      </c>
      <c r="AI3707" s="1">
        <v>7.208154965439328</v>
      </c>
      <c r="AJ3707" s="1">
        <v>7.2080332493577126</v>
      </c>
      <c r="AK3707" s="1">
        <v>7.2079646180879759</v>
      </c>
      <c r="AL3707" s="1">
        <v>7.2078869087030242</v>
      </c>
      <c r="AM3707" s="1">
        <v>7.2066597911842987</v>
      </c>
      <c r="AN3707" s="1">
        <v>7.2031373045686431</v>
      </c>
      <c r="AO3707" s="1">
        <v>7.196527629139891</v>
      </c>
      <c r="AP3707" s="1">
        <v>7.1856983053648298</v>
      </c>
    </row>
    <row r="3708" spans="1:42">
      <c r="A3708" s="1" t="s">
        <v>4103</v>
      </c>
      <c r="B3708" s="1" t="s">
        <v>4082</v>
      </c>
      <c r="C3708" s="1" t="s">
        <v>75</v>
      </c>
      <c r="D3708" s="1" t="s">
        <v>121</v>
      </c>
      <c r="E3708" s="1" t="s">
        <v>3961</v>
      </c>
      <c r="F3708" s="1" t="s">
        <v>4083</v>
      </c>
      <c r="G3708" s="1" t="s">
        <v>473</v>
      </c>
      <c r="H3708" s="1" t="s">
        <v>151</v>
      </c>
      <c r="J3708" s="1" t="s">
        <v>80</v>
      </c>
      <c r="K3708" s="1" t="s">
        <v>153</v>
      </c>
      <c r="L3708" s="1">
        <v>36.281378382441574</v>
      </c>
      <c r="M3708" s="1">
        <v>36.237235952986673</v>
      </c>
      <c r="N3708" s="1">
        <v>35.908535174062742</v>
      </c>
      <c r="O3708" s="1">
        <v>35.359661116384174</v>
      </c>
      <c r="P3708" s="1">
        <v>34.531332463891715</v>
      </c>
      <c r="Q3708" s="1">
        <v>33.454533754501497</v>
      </c>
      <c r="R3708" s="1">
        <v>31.942048678944325</v>
      </c>
      <c r="S3708" s="1">
        <v>30.232513319088014</v>
      </c>
      <c r="T3708" s="1">
        <v>28.237775178478032</v>
      </c>
      <c r="U3708" s="1">
        <v>26.098076343037718</v>
      </c>
      <c r="V3708" s="1">
        <v>23.840935062438518</v>
      </c>
      <c r="W3708" s="1">
        <v>21.598821721789879</v>
      </c>
      <c r="X3708" s="1">
        <v>19.448954715334061</v>
      </c>
      <c r="Y3708" s="1">
        <v>17.489584543168021</v>
      </c>
      <c r="Z3708" s="1">
        <v>15.56001119589088</v>
      </c>
      <c r="AA3708" s="1">
        <v>13.85868501368226</v>
      </c>
      <c r="AB3708" s="1">
        <v>12.409727860757798</v>
      </c>
      <c r="AC3708" s="1">
        <v>11.223704495719602</v>
      </c>
      <c r="AD3708" s="1">
        <v>10.237138915171908</v>
      </c>
      <c r="AE3708" s="1">
        <v>9.6256278443001531</v>
      </c>
      <c r="AF3708" s="1">
        <v>9.2481662096120765</v>
      </c>
      <c r="AG3708" s="1">
        <v>9.0345726511141109</v>
      </c>
      <c r="AH3708" s="1">
        <v>8.9190327051850034</v>
      </c>
      <c r="AI3708" s="1">
        <v>8.8997641799029452</v>
      </c>
      <c r="AJ3708" s="1">
        <v>8.8810381218306631</v>
      </c>
      <c r="AK3708" s="1">
        <v>8.8075810257661313</v>
      </c>
      <c r="AL3708" s="1">
        <v>8.6558799959871422</v>
      </c>
      <c r="AM3708" s="1">
        <v>8.3110899939130238</v>
      </c>
      <c r="AN3708" s="1">
        <v>7.7036323442522985</v>
      </c>
      <c r="AO3708" s="1">
        <v>6.7483643183682869</v>
      </c>
      <c r="AP3708" s="1">
        <v>5.51743915931005</v>
      </c>
    </row>
    <row r="3709" spans="1:42">
      <c r="A3709" s="1" t="s">
        <v>4104</v>
      </c>
      <c r="B3709" s="1" t="s">
        <v>4082</v>
      </c>
      <c r="C3709" s="1" t="s">
        <v>75</v>
      </c>
      <c r="D3709" s="1" t="s">
        <v>123</v>
      </c>
      <c r="E3709" s="1" t="s">
        <v>3961</v>
      </c>
      <c r="F3709" s="1" t="s">
        <v>4083</v>
      </c>
      <c r="G3709" s="1" t="s">
        <v>473</v>
      </c>
      <c r="H3709" s="1" t="s">
        <v>151</v>
      </c>
      <c r="J3709" s="1" t="s">
        <v>80</v>
      </c>
      <c r="K3709" s="1" t="s">
        <v>153</v>
      </c>
      <c r="L3709" s="1">
        <v>2618.1601672682523</v>
      </c>
      <c r="M3709" s="1">
        <v>2605.3611899560633</v>
      </c>
      <c r="N3709" s="1">
        <v>2588.7716013805561</v>
      </c>
      <c r="O3709" s="1">
        <v>2569.7258820619168</v>
      </c>
      <c r="P3709" s="1">
        <v>2565.7742826741323</v>
      </c>
      <c r="Q3709" s="1">
        <v>2552.5375125852261</v>
      </c>
      <c r="R3709" s="1">
        <v>2529.2462307367914</v>
      </c>
      <c r="S3709" s="1">
        <v>2500.0826218694278</v>
      </c>
      <c r="T3709" s="1">
        <v>2464.8841839495135</v>
      </c>
      <c r="U3709" s="1">
        <v>2423.6708045041892</v>
      </c>
      <c r="V3709" s="1">
        <v>2383.6151445249347</v>
      </c>
      <c r="W3709" s="1">
        <v>2334.9048447713776</v>
      </c>
      <c r="X3709" s="1">
        <v>2271.9172575741241</v>
      </c>
      <c r="Y3709" s="1">
        <v>2193.2737749623366</v>
      </c>
      <c r="Z3709" s="1">
        <v>2092.2809060378131</v>
      </c>
      <c r="AA3709" s="1">
        <v>1965.9862381265939</v>
      </c>
      <c r="AB3709" s="1">
        <v>1831.8852394340258</v>
      </c>
      <c r="AC3709" s="1">
        <v>1698.1701255445155</v>
      </c>
      <c r="AD3709" s="1">
        <v>1559.9638528397645</v>
      </c>
      <c r="AE3709" s="1">
        <v>1425.7448291483488</v>
      </c>
      <c r="AF3709" s="1">
        <v>1293.1522771640832</v>
      </c>
      <c r="AG3709" s="1">
        <v>1152.3179314712411</v>
      </c>
      <c r="AH3709" s="1">
        <v>1002.3838265489533</v>
      </c>
      <c r="AI3709" s="1">
        <v>857.61116490758741</v>
      </c>
      <c r="AJ3709" s="1">
        <v>719.51776023682396</v>
      </c>
      <c r="AK3709" s="1">
        <v>597.52765152443544</v>
      </c>
      <c r="AL3709" s="1">
        <v>497.24901918164761</v>
      </c>
      <c r="AM3709" s="1">
        <v>417.36121528784997</v>
      </c>
      <c r="AN3709" s="1">
        <v>352.04598822494427</v>
      </c>
      <c r="AO3709" s="1">
        <v>298.93908896400904</v>
      </c>
      <c r="AP3709" s="1">
        <v>253.49455703729893</v>
      </c>
    </row>
    <row r="3710" spans="1:42">
      <c r="A3710" s="1" t="s">
        <v>4105</v>
      </c>
      <c r="B3710" s="1" t="s">
        <v>4106</v>
      </c>
      <c r="C3710" s="1" t="s">
        <v>75</v>
      </c>
      <c r="D3710" s="1" t="s">
        <v>76</v>
      </c>
      <c r="E3710" s="1" t="s">
        <v>3961</v>
      </c>
      <c r="F3710" s="1" t="s">
        <v>4083</v>
      </c>
      <c r="G3710" s="1" t="s">
        <v>499</v>
      </c>
      <c r="H3710" s="1" t="s">
        <v>151</v>
      </c>
      <c r="J3710" s="1" t="s">
        <v>80</v>
      </c>
      <c r="K3710" s="1" t="s">
        <v>153</v>
      </c>
      <c r="L3710" s="1">
        <v>0</v>
      </c>
      <c r="M3710" s="1">
        <v>0</v>
      </c>
      <c r="N3710" s="1">
        <v>1.6687036293872692E-2</v>
      </c>
      <c r="O3710" s="1">
        <v>5.1557470723000147E-2</v>
      </c>
      <c r="P3710" s="1">
        <v>0.10616202972647337</v>
      </c>
      <c r="Q3710" s="1">
        <v>0.18451634906228681</v>
      </c>
      <c r="R3710" s="1">
        <v>0.28913696630411689</v>
      </c>
      <c r="S3710" s="1">
        <v>0.39487222429472968</v>
      </c>
      <c r="T3710" s="1">
        <v>0.50777874949940716</v>
      </c>
      <c r="U3710" s="1">
        <v>0.62192241836937723</v>
      </c>
      <c r="V3710" s="1">
        <v>0.75394234398779481</v>
      </c>
      <c r="W3710" s="1">
        <v>0.90342531368727574</v>
      </c>
      <c r="X3710" s="1">
        <v>1.0735269400749206</v>
      </c>
      <c r="Y3710" s="1">
        <v>1.2529120946061307</v>
      </c>
      <c r="Z3710" s="1">
        <v>1.4592675865162699</v>
      </c>
      <c r="AA3710" s="1">
        <v>1.650041074517766</v>
      </c>
      <c r="AB3710" s="1">
        <v>1.8217876128405672</v>
      </c>
      <c r="AC3710" s="1">
        <v>1.9755867020021598</v>
      </c>
      <c r="AD3710" s="1">
        <v>2.1247421904115837</v>
      </c>
      <c r="AE3710" s="1">
        <v>2.2452080521434388</v>
      </c>
      <c r="AF3710" s="1">
        <v>2.3587714335253049</v>
      </c>
      <c r="AG3710" s="1">
        <v>2.4700158961581922</v>
      </c>
      <c r="AH3710" s="1">
        <v>2.5789423790308015</v>
      </c>
      <c r="AI3710" s="1">
        <v>2.6764228975596067</v>
      </c>
      <c r="AJ3710" s="1">
        <v>2.7672773850282177</v>
      </c>
      <c r="AK3710" s="1">
        <v>2.8480888909824578</v>
      </c>
      <c r="AL3710" s="1">
        <v>2.918855441272914</v>
      </c>
      <c r="AM3710" s="1">
        <v>2.9876181287949786</v>
      </c>
      <c r="AN3710" s="1">
        <v>3.0549337809980188</v>
      </c>
      <c r="AO3710" s="1">
        <v>3.1270520517400358</v>
      </c>
      <c r="AP3710" s="1">
        <v>3.2089064925460313</v>
      </c>
    </row>
    <row r="3711" spans="1:42">
      <c r="A3711" s="1" t="s">
        <v>4107</v>
      </c>
      <c r="B3711" s="1" t="s">
        <v>4106</v>
      </c>
      <c r="C3711" s="1" t="s">
        <v>75</v>
      </c>
      <c r="D3711" s="1" t="s">
        <v>83</v>
      </c>
      <c r="E3711" s="1" t="s">
        <v>3961</v>
      </c>
      <c r="F3711" s="1" t="s">
        <v>4083</v>
      </c>
      <c r="G3711" s="1" t="s">
        <v>499</v>
      </c>
      <c r="H3711" s="1" t="s">
        <v>151</v>
      </c>
      <c r="J3711" s="1" t="s">
        <v>80</v>
      </c>
      <c r="K3711" s="1" t="s">
        <v>153</v>
      </c>
      <c r="L3711" s="1">
        <v>0</v>
      </c>
      <c r="M3711" s="1">
        <v>0</v>
      </c>
      <c r="N3711" s="1">
        <v>0</v>
      </c>
      <c r="O3711" s="1">
        <v>0</v>
      </c>
      <c r="P3711" s="1">
        <v>0</v>
      </c>
      <c r="Q3711" s="1">
        <v>6.6669142058761828E-3</v>
      </c>
      <c r="R3711" s="1">
        <v>2.375995659715794E-2</v>
      </c>
      <c r="S3711" s="1">
        <v>5.3411274541153075E-2</v>
      </c>
      <c r="T3711" s="1">
        <v>9.3478710256367323E-2</v>
      </c>
      <c r="U3711" s="1">
        <v>0.13869763518132269</v>
      </c>
      <c r="V3711" s="1">
        <v>0.17607351598084198</v>
      </c>
      <c r="W3711" s="1">
        <v>0.20477311660616454</v>
      </c>
      <c r="X3711" s="1">
        <v>0.22626024286212892</v>
      </c>
      <c r="Y3711" s="1">
        <v>0.24493255870481687</v>
      </c>
      <c r="Z3711" s="1">
        <v>0.26642886987425712</v>
      </c>
      <c r="AA3711" s="1">
        <v>0.29580092645449496</v>
      </c>
      <c r="AB3711" s="1">
        <v>0.3342264676729646</v>
      </c>
      <c r="AC3711" s="1">
        <v>0.3822925700069737</v>
      </c>
      <c r="AD3711" s="1">
        <v>0.44246307645268729</v>
      </c>
      <c r="AE3711" s="1">
        <v>0.51230738406640763</v>
      </c>
      <c r="AF3711" s="1">
        <v>0.58854276161322105</v>
      </c>
      <c r="AG3711" s="1">
        <v>0.67069673736714308</v>
      </c>
      <c r="AH3711" s="1">
        <v>0.75371066245427276</v>
      </c>
      <c r="AI3711" s="1">
        <v>0.82711895233731059</v>
      </c>
      <c r="AJ3711" s="1">
        <v>0.88696530920116323</v>
      </c>
      <c r="AK3711" s="1">
        <v>0.92967756654740052</v>
      </c>
      <c r="AL3711" s="1">
        <v>0.95549667727188703</v>
      </c>
      <c r="AM3711" s="1">
        <v>0.96805331696390828</v>
      </c>
      <c r="AN3711" s="1">
        <v>0.97365722120003273</v>
      </c>
      <c r="AO3711" s="1">
        <v>0.97567016153017638</v>
      </c>
      <c r="AP3711" s="1">
        <v>0.9775894301144098</v>
      </c>
    </row>
    <row r="3712" spans="1:42">
      <c r="A3712" s="1" t="s">
        <v>4108</v>
      </c>
      <c r="B3712" s="1" t="s">
        <v>4106</v>
      </c>
      <c r="C3712" s="1" t="s">
        <v>75</v>
      </c>
      <c r="D3712" s="1" t="s">
        <v>85</v>
      </c>
      <c r="E3712" s="1" t="s">
        <v>3961</v>
      </c>
      <c r="F3712" s="1" t="s">
        <v>4083</v>
      </c>
      <c r="G3712" s="1" t="s">
        <v>499</v>
      </c>
      <c r="H3712" s="1" t="s">
        <v>151</v>
      </c>
      <c r="J3712" s="1" t="s">
        <v>80</v>
      </c>
      <c r="K3712" s="1" t="s">
        <v>153</v>
      </c>
      <c r="L3712" s="1">
        <v>0</v>
      </c>
      <c r="M3712" s="1">
        <v>0</v>
      </c>
      <c r="N3712" s="1">
        <v>7.8214193548907761E-3</v>
      </c>
      <c r="O3712" s="1">
        <v>2.6907539627310267E-2</v>
      </c>
      <c r="P3712" s="1">
        <v>5.9996008536719686E-2</v>
      </c>
      <c r="Q3712" s="1">
        <v>0.11206224248941625</v>
      </c>
      <c r="R3712" s="1">
        <v>0.18238974344603057</v>
      </c>
      <c r="S3712" s="1">
        <v>0.25359559376997048</v>
      </c>
      <c r="T3712" s="1">
        <v>0.32602371333212143</v>
      </c>
      <c r="U3712" s="1">
        <v>0.40525639451606854</v>
      </c>
      <c r="V3712" s="1">
        <v>0.48562542657910013</v>
      </c>
      <c r="W3712" s="1">
        <v>0.56310310098239158</v>
      </c>
      <c r="X3712" s="1">
        <v>0.66178967662164556</v>
      </c>
      <c r="Y3712" s="1">
        <v>0.78027232965742233</v>
      </c>
      <c r="Z3712" s="1">
        <v>0.90942817369902829</v>
      </c>
      <c r="AA3712" s="1">
        <v>1.0519129965806877</v>
      </c>
      <c r="AB3712" s="1">
        <v>1.2118198994008145</v>
      </c>
      <c r="AC3712" s="1">
        <v>1.341047100659569</v>
      </c>
      <c r="AD3712" s="1">
        <v>1.4405839144145194</v>
      </c>
      <c r="AE3712" s="1">
        <v>1.5110733231138949</v>
      </c>
      <c r="AF3712" s="1">
        <v>1.5563587660463041</v>
      </c>
      <c r="AG3712" s="1">
        <v>1.5764887992407686</v>
      </c>
      <c r="AH3712" s="1">
        <v>1.5974394568839601</v>
      </c>
      <c r="AI3712" s="1">
        <v>1.6272284430722626</v>
      </c>
      <c r="AJ3712" s="1">
        <v>1.6741369332963509</v>
      </c>
      <c r="AK3712" s="1">
        <v>1.7307281654715461</v>
      </c>
      <c r="AL3712" s="1">
        <v>1.7979653723637683</v>
      </c>
      <c r="AM3712" s="1">
        <v>1.8772095309014987</v>
      </c>
      <c r="AN3712" s="1">
        <v>1.9535951200962176</v>
      </c>
      <c r="AO3712" s="1">
        <v>2.0170994334106718</v>
      </c>
      <c r="AP3712" s="1">
        <v>2.0725352248815918</v>
      </c>
    </row>
    <row r="3713" spans="1:42">
      <c r="A3713" s="1" t="s">
        <v>4109</v>
      </c>
      <c r="B3713" s="1" t="s">
        <v>4106</v>
      </c>
      <c r="C3713" s="1" t="s">
        <v>75</v>
      </c>
      <c r="D3713" s="1" t="s">
        <v>87</v>
      </c>
      <c r="E3713" s="1" t="s">
        <v>3961</v>
      </c>
      <c r="F3713" s="1" t="s">
        <v>4083</v>
      </c>
      <c r="G3713" s="1" t="s">
        <v>499</v>
      </c>
      <c r="H3713" s="1" t="s">
        <v>151</v>
      </c>
      <c r="J3713" s="1" t="s">
        <v>80</v>
      </c>
      <c r="K3713" s="1" t="s">
        <v>153</v>
      </c>
      <c r="L3713" s="1">
        <v>0</v>
      </c>
      <c r="M3713" s="1">
        <v>0</v>
      </c>
      <c r="N3713" s="1">
        <v>0</v>
      </c>
      <c r="O3713" s="1">
        <v>0</v>
      </c>
      <c r="P3713" s="1">
        <v>0</v>
      </c>
      <c r="Q3713" s="1">
        <v>0</v>
      </c>
      <c r="R3713" s="1">
        <v>0</v>
      </c>
      <c r="S3713" s="1">
        <v>0</v>
      </c>
      <c r="T3713" s="1">
        <v>0</v>
      </c>
      <c r="U3713" s="1">
        <v>0</v>
      </c>
      <c r="V3713" s="1">
        <v>0</v>
      </c>
      <c r="W3713" s="1">
        <v>3.8835702048301863</v>
      </c>
      <c r="X3713" s="1">
        <v>13.70049070027164</v>
      </c>
      <c r="Y3713" s="1">
        <v>29.951533085835401</v>
      </c>
      <c r="Z3713" s="1">
        <v>55.109306650384475</v>
      </c>
      <c r="AA3713" s="1">
        <v>90.714748196049115</v>
      </c>
      <c r="AB3713" s="1">
        <v>129.62942708274826</v>
      </c>
      <c r="AC3713" s="1">
        <v>168.00264569907969</v>
      </c>
      <c r="AD3713" s="1">
        <v>208.15843341210902</v>
      </c>
      <c r="AE3713" s="1">
        <v>246.34320841577838</v>
      </c>
      <c r="AF3713" s="1">
        <v>282.91597976126747</v>
      </c>
      <c r="AG3713" s="1">
        <v>322.04787034318645</v>
      </c>
      <c r="AH3713" s="1">
        <v>364.17991689534074</v>
      </c>
      <c r="AI3713" s="1">
        <v>402.7578798185412</v>
      </c>
      <c r="AJ3713" s="1">
        <v>437.35654828516834</v>
      </c>
      <c r="AK3713" s="1">
        <v>464.20429993212082</v>
      </c>
      <c r="AL3713" s="1">
        <v>480.65045716763927</v>
      </c>
      <c r="AM3713" s="1">
        <v>487.76509844057603</v>
      </c>
      <c r="AN3713" s="1">
        <v>488.15188338162363</v>
      </c>
      <c r="AO3713" s="1">
        <v>483.33733397621313</v>
      </c>
      <c r="AP3713" s="1">
        <v>476.00064288846045</v>
      </c>
    </row>
    <row r="3714" spans="1:42">
      <c r="A3714" s="1" t="s">
        <v>4110</v>
      </c>
      <c r="B3714" s="1" t="s">
        <v>4106</v>
      </c>
      <c r="C3714" s="1" t="s">
        <v>75</v>
      </c>
      <c r="D3714" s="1" t="s">
        <v>89</v>
      </c>
      <c r="E3714" s="1" t="s">
        <v>3961</v>
      </c>
      <c r="F3714" s="1" t="s">
        <v>4083</v>
      </c>
      <c r="G3714" s="1" t="s">
        <v>499</v>
      </c>
      <c r="H3714" s="1" t="s">
        <v>151</v>
      </c>
      <c r="J3714" s="1" t="s">
        <v>80</v>
      </c>
      <c r="K3714" s="1" t="s">
        <v>153</v>
      </c>
      <c r="L3714" s="1">
        <v>0</v>
      </c>
      <c r="M3714" s="1">
        <v>0</v>
      </c>
      <c r="N3714" s="1">
        <v>0</v>
      </c>
      <c r="O3714" s="1">
        <v>0</v>
      </c>
      <c r="P3714" s="1">
        <v>0</v>
      </c>
      <c r="Q3714" s="1">
        <v>9.3503437631320629E-2</v>
      </c>
      <c r="R3714" s="1">
        <v>0.30394449054392492</v>
      </c>
      <c r="S3714" s="1">
        <v>0.6444396195486497</v>
      </c>
      <c r="T3714" s="1">
        <v>1.075397688702711</v>
      </c>
      <c r="U3714" s="1">
        <v>1.5653783456773458</v>
      </c>
      <c r="V3714" s="1">
        <v>1.9769601013584623</v>
      </c>
      <c r="W3714" s="1">
        <v>2.3419099275310487</v>
      </c>
      <c r="X3714" s="1">
        <v>2.6876262239043549</v>
      </c>
      <c r="Y3714" s="1">
        <v>3.0660467153541555</v>
      </c>
      <c r="Z3714" s="1">
        <v>3.4942785617720613</v>
      </c>
      <c r="AA3714" s="1">
        <v>3.981428425634276</v>
      </c>
      <c r="AB3714" s="1">
        <v>4.4845385471757249</v>
      </c>
      <c r="AC3714" s="1">
        <v>4.9689738645686665</v>
      </c>
      <c r="AD3714" s="1">
        <v>5.4028172454762631</v>
      </c>
      <c r="AE3714" s="1">
        <v>5.7862942465003373</v>
      </c>
      <c r="AF3714" s="1">
        <v>6.1223519064981939</v>
      </c>
      <c r="AG3714" s="1">
        <v>6.4411711371725389</v>
      </c>
      <c r="AH3714" s="1">
        <v>6.7885099655627359</v>
      </c>
      <c r="AI3714" s="1">
        <v>7.2556348107974555</v>
      </c>
      <c r="AJ3714" s="1">
        <v>7.842143728145075</v>
      </c>
      <c r="AK3714" s="1">
        <v>8.525511684343714</v>
      </c>
      <c r="AL3714" s="1">
        <v>9.2947392472834505</v>
      </c>
      <c r="AM3714" s="1">
        <v>10.114286681413557</v>
      </c>
      <c r="AN3714" s="1">
        <v>10.818981861853771</v>
      </c>
      <c r="AO3714" s="1">
        <v>11.413535089475605</v>
      </c>
      <c r="AP3714" s="1">
        <v>11.936529389985672</v>
      </c>
    </row>
    <row r="3715" spans="1:42">
      <c r="A3715" s="1" t="s">
        <v>4111</v>
      </c>
      <c r="B3715" s="1" t="s">
        <v>4106</v>
      </c>
      <c r="C3715" s="1" t="s">
        <v>75</v>
      </c>
      <c r="D3715" s="1" t="s">
        <v>91</v>
      </c>
      <c r="E3715" s="1" t="s">
        <v>3961</v>
      </c>
      <c r="F3715" s="1" t="s">
        <v>4083</v>
      </c>
      <c r="G3715" s="1" t="s">
        <v>499</v>
      </c>
      <c r="H3715" s="1" t="s">
        <v>151</v>
      </c>
      <c r="J3715" s="1" t="s">
        <v>80</v>
      </c>
      <c r="K3715" s="1" t="s">
        <v>153</v>
      </c>
      <c r="L3715" s="1">
        <v>0</v>
      </c>
      <c r="M3715" s="1">
        <v>0</v>
      </c>
      <c r="N3715" s="1">
        <v>6.3403426106387731E-2</v>
      </c>
      <c r="O3715" s="1">
        <v>0.17851141886148381</v>
      </c>
      <c r="P3715" s="1">
        <v>0.34255010228408694</v>
      </c>
      <c r="Q3715" s="1">
        <v>0.54939391692324946</v>
      </c>
      <c r="R3715" s="1">
        <v>0.74599359305950808</v>
      </c>
      <c r="S3715" s="1">
        <v>0.92375733393535686</v>
      </c>
      <c r="T3715" s="1">
        <v>1.0526390203054918</v>
      </c>
      <c r="U3715" s="1">
        <v>1.1330655047886373</v>
      </c>
      <c r="V3715" s="1">
        <v>1.1654134876355788</v>
      </c>
      <c r="W3715" s="1">
        <v>1.1750344783512685</v>
      </c>
      <c r="X3715" s="1">
        <v>1.1814154004196848</v>
      </c>
      <c r="Y3715" s="1">
        <v>1.2083181398021565</v>
      </c>
      <c r="Z3715" s="1">
        <v>1.2772233273844802</v>
      </c>
      <c r="AA3715" s="1">
        <v>1.3891902190576633</v>
      </c>
      <c r="AB3715" s="1">
        <v>1.5398231233628465</v>
      </c>
      <c r="AC3715" s="1">
        <v>1.7091928548330924</v>
      </c>
      <c r="AD3715" s="1">
        <v>1.8782088858544841</v>
      </c>
      <c r="AE3715" s="1">
        <v>2.0023593468977805</v>
      </c>
      <c r="AF3715" s="1">
        <v>2.0810998120857604</v>
      </c>
      <c r="AG3715" s="1">
        <v>2.1212580821325036</v>
      </c>
      <c r="AH3715" s="1">
        <v>2.1426406458825165</v>
      </c>
      <c r="AI3715" s="1">
        <v>2.1830839836507443</v>
      </c>
      <c r="AJ3715" s="1">
        <v>2.2738910667085599</v>
      </c>
      <c r="AK3715" s="1">
        <v>2.4375563372909461</v>
      </c>
      <c r="AL3715" s="1">
        <v>2.6700636663461421</v>
      </c>
      <c r="AM3715" s="1">
        <v>2.9525407907442114</v>
      </c>
      <c r="AN3715" s="1">
        <v>3.2848880449091027</v>
      </c>
      <c r="AO3715" s="1">
        <v>3.6457363134807808</v>
      </c>
      <c r="AP3715" s="1">
        <v>3.9879777976512569</v>
      </c>
    </row>
    <row r="3716" spans="1:42">
      <c r="A3716" s="1" t="s">
        <v>4112</v>
      </c>
      <c r="B3716" s="1" t="s">
        <v>4106</v>
      </c>
      <c r="C3716" s="1" t="s">
        <v>75</v>
      </c>
      <c r="D3716" s="1" t="s">
        <v>93</v>
      </c>
      <c r="E3716" s="1" t="s">
        <v>3961</v>
      </c>
      <c r="F3716" s="1" t="s">
        <v>4083</v>
      </c>
      <c r="G3716" s="1" t="s">
        <v>499</v>
      </c>
      <c r="H3716" s="1" t="s">
        <v>151</v>
      </c>
      <c r="J3716" s="1" t="s">
        <v>80</v>
      </c>
      <c r="K3716" s="1" t="s">
        <v>153</v>
      </c>
      <c r="L3716" s="1">
        <v>0</v>
      </c>
      <c r="M3716" s="1">
        <v>0</v>
      </c>
      <c r="N3716" s="1">
        <v>0</v>
      </c>
      <c r="O3716" s="1">
        <v>0</v>
      </c>
      <c r="P3716" s="1">
        <v>0</v>
      </c>
      <c r="Q3716" s="1">
        <v>2.5784470571414531E-2</v>
      </c>
      <c r="R3716" s="1">
        <v>7.7894479328240993E-2</v>
      </c>
      <c r="S3716" s="1">
        <v>0.15601104392590989</v>
      </c>
      <c r="T3716" s="1">
        <v>0.25669893630710927</v>
      </c>
      <c r="U3716" s="1">
        <v>0.37392037507920883</v>
      </c>
      <c r="V3716" s="1">
        <v>0.48207066277074134</v>
      </c>
      <c r="W3716" s="1">
        <v>0.58090634382250939</v>
      </c>
      <c r="X3716" s="1">
        <v>0.67037329074154939</v>
      </c>
      <c r="Y3716" s="1">
        <v>0.75059711080854352</v>
      </c>
      <c r="Z3716" s="1">
        <v>0.8219441030557264</v>
      </c>
      <c r="AA3716" s="1">
        <v>0.88476534868633117</v>
      </c>
      <c r="AB3716" s="1">
        <v>0.93944685645244252</v>
      </c>
      <c r="AC3716" s="1">
        <v>0.98641012989393262</v>
      </c>
      <c r="AD3716" s="1">
        <v>1.0261128247890314</v>
      </c>
      <c r="AE3716" s="1">
        <v>1.0592245661445052</v>
      </c>
      <c r="AF3716" s="1">
        <v>1.0862260392756844</v>
      </c>
      <c r="AG3716" s="1">
        <v>1.1075700412842833</v>
      </c>
      <c r="AH3716" s="1">
        <v>1.123716133790978</v>
      </c>
      <c r="AI3716" s="1">
        <v>1.1352290200341713</v>
      </c>
      <c r="AJ3716" s="1">
        <v>1.1429255314757187</v>
      </c>
      <c r="AK3716" s="1">
        <v>1.473091483682244</v>
      </c>
      <c r="AL3716" s="1">
        <v>2.1263945522390419</v>
      </c>
      <c r="AM3716" s="1">
        <v>3.2664775031932884</v>
      </c>
      <c r="AN3716" s="1">
        <v>4.8998400737463248</v>
      </c>
      <c r="AO3716" s="1">
        <v>7.0288243358523612</v>
      </c>
      <c r="AP3716" s="1">
        <v>9.0033150851189525</v>
      </c>
    </row>
    <row r="3717" spans="1:42">
      <c r="A3717" s="1" t="s">
        <v>4113</v>
      </c>
      <c r="B3717" s="1" t="s">
        <v>4106</v>
      </c>
      <c r="C3717" s="1" t="s">
        <v>75</v>
      </c>
      <c r="D3717" s="1" t="s">
        <v>95</v>
      </c>
      <c r="E3717" s="1" t="s">
        <v>3961</v>
      </c>
      <c r="F3717" s="1" t="s">
        <v>4083</v>
      </c>
      <c r="G3717" s="1" t="s">
        <v>499</v>
      </c>
      <c r="H3717" s="1" t="s">
        <v>151</v>
      </c>
      <c r="J3717" s="1" t="s">
        <v>80</v>
      </c>
      <c r="K3717" s="1" t="s">
        <v>153</v>
      </c>
      <c r="L3717" s="1">
        <v>0</v>
      </c>
      <c r="M3717" s="1">
        <v>0</v>
      </c>
      <c r="N3717" s="1">
        <v>0</v>
      </c>
      <c r="O3717" s="1">
        <v>0</v>
      </c>
      <c r="P3717" s="1">
        <v>0</v>
      </c>
      <c r="Q3717" s="1">
        <v>0</v>
      </c>
      <c r="R3717" s="1">
        <v>0</v>
      </c>
      <c r="S3717" s="1">
        <v>0</v>
      </c>
      <c r="T3717" s="1">
        <v>0</v>
      </c>
      <c r="U3717" s="1">
        <v>0</v>
      </c>
      <c r="V3717" s="1">
        <v>1.7494993423505833E-3</v>
      </c>
      <c r="W3717" s="1">
        <v>7.3490363266442635E-3</v>
      </c>
      <c r="X3717" s="1">
        <v>1.917042072006428E-2</v>
      </c>
      <c r="Y3717" s="1">
        <v>4.4394955101220053E-2</v>
      </c>
      <c r="Z3717" s="1">
        <v>8.4553127641784034E-2</v>
      </c>
      <c r="AA3717" s="1">
        <v>0.14393298586320705</v>
      </c>
      <c r="AB3717" s="1">
        <v>0.21932696970123786</v>
      </c>
      <c r="AC3717" s="1">
        <v>0.30700263532472161</v>
      </c>
      <c r="AD3717" s="1">
        <v>0.39365193157011591</v>
      </c>
      <c r="AE3717" s="1">
        <v>0.48156831265906519</v>
      </c>
      <c r="AF3717" s="1">
        <v>0.56342239694673979</v>
      </c>
      <c r="AG3717" s="1">
        <v>0.64045002619150715</v>
      </c>
      <c r="AH3717" s="1">
        <v>0.75336086635941923</v>
      </c>
      <c r="AI3717" s="1">
        <v>0.92666081183229498</v>
      </c>
      <c r="AJ3717" s="1">
        <v>1.1534635570548224</v>
      </c>
      <c r="AK3717" s="1">
        <v>1.4292184148279712</v>
      </c>
      <c r="AL3717" s="1">
        <v>1.7532254801010041</v>
      </c>
      <c r="AM3717" s="1">
        <v>2.0461713784782578</v>
      </c>
      <c r="AN3717" s="1">
        <v>2.2707794130389747</v>
      </c>
      <c r="AO3717" s="1">
        <v>2.4302371842645338</v>
      </c>
      <c r="AP3717" s="1">
        <v>2.530227293653998</v>
      </c>
    </row>
    <row r="3718" spans="1:42">
      <c r="A3718" s="1" t="s">
        <v>4114</v>
      </c>
      <c r="B3718" s="1" t="s">
        <v>4106</v>
      </c>
      <c r="C3718" s="1" t="s">
        <v>75</v>
      </c>
      <c r="D3718" s="1" t="s">
        <v>97</v>
      </c>
      <c r="E3718" s="1" t="s">
        <v>3961</v>
      </c>
      <c r="F3718" s="1" t="s">
        <v>4083</v>
      </c>
      <c r="G3718" s="1" t="s">
        <v>499</v>
      </c>
      <c r="H3718" s="1" t="s">
        <v>151</v>
      </c>
      <c r="J3718" s="1" t="s">
        <v>80</v>
      </c>
      <c r="K3718" s="1" t="s">
        <v>153</v>
      </c>
      <c r="L3718" s="1">
        <v>0</v>
      </c>
      <c r="M3718" s="1">
        <v>0</v>
      </c>
      <c r="N3718" s="1">
        <v>0</v>
      </c>
      <c r="O3718" s="1">
        <v>0</v>
      </c>
      <c r="P3718" s="1">
        <v>0</v>
      </c>
      <c r="Q3718" s="1">
        <v>1.5577083202029938</v>
      </c>
      <c r="R3718" s="1">
        <v>4.7205764277841809</v>
      </c>
      <c r="S3718" s="1">
        <v>9.6804689860780631</v>
      </c>
      <c r="T3718" s="1">
        <v>16.64144226381157</v>
      </c>
      <c r="U3718" s="1">
        <v>25.725623847495406</v>
      </c>
      <c r="V3718" s="1">
        <v>34.720730025385208</v>
      </c>
      <c r="W3718" s="1">
        <v>43.602509076937743</v>
      </c>
      <c r="X3718" s="1">
        <v>52.051935474009106</v>
      </c>
      <c r="Y3718" s="1">
        <v>60.038345723846128</v>
      </c>
      <c r="Z3718" s="1">
        <v>67.692049437248173</v>
      </c>
      <c r="AA3718" s="1">
        <v>75.266190662290825</v>
      </c>
      <c r="AB3718" s="1">
        <v>82.852991804813982</v>
      </c>
      <c r="AC3718" s="1">
        <v>90.539067565058573</v>
      </c>
      <c r="AD3718" s="1">
        <v>98.542872064664152</v>
      </c>
      <c r="AE3718" s="1">
        <v>106.96607222905786</v>
      </c>
      <c r="AF3718" s="1">
        <v>116.1173462421434</v>
      </c>
      <c r="AG3718" s="1">
        <v>125.86097742947412</v>
      </c>
      <c r="AH3718" s="1">
        <v>136.25071203787311</v>
      </c>
      <c r="AI3718" s="1">
        <v>146.68653240068474</v>
      </c>
      <c r="AJ3718" s="1">
        <v>156.51184358723663</v>
      </c>
      <c r="AK3718" s="1">
        <v>165.00257432232988</v>
      </c>
      <c r="AL3718" s="1">
        <v>172.42725916901912</v>
      </c>
      <c r="AM3718" s="1">
        <v>179.11255973230243</v>
      </c>
      <c r="AN3718" s="1">
        <v>185.79279340959584</v>
      </c>
      <c r="AO3718" s="1">
        <v>193.26070639691912</v>
      </c>
      <c r="AP3718" s="1">
        <v>202.17779296034635</v>
      </c>
    </row>
    <row r="3719" spans="1:42">
      <c r="A3719" s="1" t="s">
        <v>4115</v>
      </c>
      <c r="B3719" s="1" t="s">
        <v>4106</v>
      </c>
      <c r="C3719" s="1" t="s">
        <v>75</v>
      </c>
      <c r="D3719" s="1" t="s">
        <v>99</v>
      </c>
      <c r="E3719" s="1" t="s">
        <v>3961</v>
      </c>
      <c r="F3719" s="1" t="s">
        <v>4083</v>
      </c>
      <c r="G3719" s="1" t="s">
        <v>499</v>
      </c>
      <c r="H3719" s="1" t="s">
        <v>151</v>
      </c>
      <c r="J3719" s="1" t="s">
        <v>80</v>
      </c>
      <c r="K3719" s="1" t="s">
        <v>153</v>
      </c>
      <c r="L3719" s="1">
        <v>0</v>
      </c>
      <c r="M3719" s="1">
        <v>0</v>
      </c>
      <c r="N3719" s="1">
        <v>0</v>
      </c>
      <c r="O3719" s="1">
        <v>0</v>
      </c>
      <c r="P3719" s="1">
        <v>0</v>
      </c>
      <c r="Q3719" s="1">
        <v>0.15729778392911026</v>
      </c>
      <c r="R3719" s="1">
        <v>0.61299023414908071</v>
      </c>
      <c r="S3719" s="1">
        <v>1.521402343843909</v>
      </c>
      <c r="T3719" s="1">
        <v>3.1598319022489605</v>
      </c>
      <c r="U3719" s="1">
        <v>5.6451923411746678</v>
      </c>
      <c r="V3719" s="1">
        <v>8.5044868735942014</v>
      </c>
      <c r="W3719" s="1">
        <v>11.701447661986178</v>
      </c>
      <c r="X3719" s="1">
        <v>14.971750384531402</v>
      </c>
      <c r="Y3719" s="1">
        <v>17.845765141462191</v>
      </c>
      <c r="Z3719" s="1">
        <v>20.38440217883932</v>
      </c>
      <c r="AA3719" s="1">
        <v>22.615571652476898</v>
      </c>
      <c r="AB3719" s="1">
        <v>24.448138578201942</v>
      </c>
      <c r="AC3719" s="1">
        <v>26.028014763032299</v>
      </c>
      <c r="AD3719" s="1">
        <v>27.591982989430718</v>
      </c>
      <c r="AE3719" s="1">
        <v>29.040930229700749</v>
      </c>
      <c r="AF3719" s="1">
        <v>30.331373998046537</v>
      </c>
      <c r="AG3719" s="1">
        <v>31.524423863140175</v>
      </c>
      <c r="AH3719" s="1">
        <v>32.644075410709682</v>
      </c>
      <c r="AI3719" s="1">
        <v>33.940558897502591</v>
      </c>
      <c r="AJ3719" s="1">
        <v>35.741284188093225</v>
      </c>
      <c r="AK3719" s="1">
        <v>38.448094737992179</v>
      </c>
      <c r="AL3719" s="1">
        <v>42.063845319397856</v>
      </c>
      <c r="AM3719" s="1">
        <v>46.551063100020549</v>
      </c>
      <c r="AN3719" s="1">
        <v>51.416128126860109</v>
      </c>
      <c r="AO3719" s="1">
        <v>56.167317175396434</v>
      </c>
      <c r="AP3719" s="1">
        <v>60.027683320288176</v>
      </c>
    </row>
    <row r="3720" spans="1:42">
      <c r="A3720" s="1" t="s">
        <v>4116</v>
      </c>
      <c r="B3720" s="1" t="s">
        <v>4106</v>
      </c>
      <c r="C3720" s="1" t="s">
        <v>75</v>
      </c>
      <c r="D3720" s="1" t="s">
        <v>101</v>
      </c>
      <c r="E3720" s="1" t="s">
        <v>3961</v>
      </c>
      <c r="F3720" s="1" t="s">
        <v>4083</v>
      </c>
      <c r="G3720" s="1" t="s">
        <v>499</v>
      </c>
      <c r="H3720" s="1" t="s">
        <v>151</v>
      </c>
      <c r="J3720" s="1" t="s">
        <v>80</v>
      </c>
      <c r="K3720" s="1" t="s">
        <v>153</v>
      </c>
      <c r="L3720" s="1">
        <v>0</v>
      </c>
      <c r="M3720" s="1">
        <v>0</v>
      </c>
      <c r="N3720" s="1">
        <v>0.34147468070206249</v>
      </c>
      <c r="O3720" s="1">
        <v>0.91197361009264177</v>
      </c>
      <c r="P3720" s="1">
        <v>1.5712559705567646</v>
      </c>
      <c r="Q3720" s="1">
        <v>2.2012256568303243</v>
      </c>
      <c r="R3720" s="1">
        <v>2.69421093256573</v>
      </c>
      <c r="S3720" s="1">
        <v>3.0627982441069865</v>
      </c>
      <c r="T3720" s="1">
        <v>3.3008998309617614</v>
      </c>
      <c r="U3720" s="1">
        <v>3.4307974757410755</v>
      </c>
      <c r="V3720" s="1">
        <v>3.471393160862096</v>
      </c>
      <c r="W3720" s="1">
        <v>3.4632056200550805</v>
      </c>
      <c r="X3720" s="1">
        <v>3.4365339224862317</v>
      </c>
      <c r="Y3720" s="1">
        <v>3.4096321008509283</v>
      </c>
      <c r="Z3720" s="1">
        <v>3.3826325334828895</v>
      </c>
      <c r="AA3720" s="1">
        <v>3.3555373410310518</v>
      </c>
      <c r="AB3720" s="1">
        <v>3.3283486430171765</v>
      </c>
      <c r="AC3720" s="1">
        <v>3.3010685589630264</v>
      </c>
      <c r="AD3720" s="1">
        <v>3.2736992078399627</v>
      </c>
      <c r="AE3720" s="1">
        <v>3.2516376057104042</v>
      </c>
      <c r="AF3720" s="1">
        <v>3.283676571446255</v>
      </c>
      <c r="AG3720" s="1">
        <v>3.3704757452832834</v>
      </c>
      <c r="AH3720" s="1">
        <v>3.5144735408784875</v>
      </c>
      <c r="AI3720" s="1">
        <v>3.7542536600326981</v>
      </c>
      <c r="AJ3720" s="1">
        <v>4.0853887500735171</v>
      </c>
      <c r="AK3720" s="1">
        <v>4.4019248260793971</v>
      </c>
      <c r="AL3720" s="1">
        <v>4.7385279520568533</v>
      </c>
      <c r="AM3720" s="1">
        <v>5.1856541161970249</v>
      </c>
      <c r="AN3720" s="1">
        <v>5.8912267227969419</v>
      </c>
      <c r="AO3720" s="1">
        <v>6.8871374929018048</v>
      </c>
      <c r="AP3720" s="1">
        <v>8.2565029949295603</v>
      </c>
    </row>
    <row r="3721" spans="1:42">
      <c r="A3721" s="1" t="s">
        <v>4117</v>
      </c>
      <c r="B3721" s="1" t="s">
        <v>4106</v>
      </c>
      <c r="C3721" s="1" t="s">
        <v>75</v>
      </c>
      <c r="D3721" s="1" t="s">
        <v>103</v>
      </c>
      <c r="E3721" s="1" t="s">
        <v>3961</v>
      </c>
      <c r="F3721" s="1" t="s">
        <v>4083</v>
      </c>
      <c r="G3721" s="1" t="s">
        <v>499</v>
      </c>
      <c r="H3721" s="1" t="s">
        <v>151</v>
      </c>
      <c r="J3721" s="1" t="s">
        <v>80</v>
      </c>
      <c r="K3721" s="1" t="s">
        <v>153</v>
      </c>
      <c r="L3721" s="1">
        <v>0</v>
      </c>
      <c r="M3721" s="1">
        <v>0</v>
      </c>
      <c r="N3721" s="1">
        <v>0</v>
      </c>
      <c r="O3721" s="1">
        <v>0</v>
      </c>
      <c r="P3721" s="1">
        <v>0</v>
      </c>
      <c r="Q3721" s="1">
        <v>0.1138912071081085</v>
      </c>
      <c r="R3721" s="1">
        <v>0.41409696955606518</v>
      </c>
      <c r="S3721" s="1">
        <v>0.94910055866812115</v>
      </c>
      <c r="T3721" s="1">
        <v>1.7260809480736512</v>
      </c>
      <c r="U3721" s="1">
        <v>2.7117421260643875</v>
      </c>
      <c r="V3721" s="1">
        <v>3.6924232560574297</v>
      </c>
      <c r="W3721" s="1">
        <v>4.7385686041101849</v>
      </c>
      <c r="X3721" s="1">
        <v>5.8756997311704122</v>
      </c>
      <c r="Y3721" s="1">
        <v>7.1467609254252009</v>
      </c>
      <c r="Z3721" s="1">
        <v>8.5881576003279125</v>
      </c>
      <c r="AA3721" s="1">
        <v>10.249457651401727</v>
      </c>
      <c r="AB3721" s="1">
        <v>12.037194208160432</v>
      </c>
      <c r="AC3721" s="1">
        <v>13.986300212949386</v>
      </c>
      <c r="AD3721" s="1">
        <v>16.078345962343352</v>
      </c>
      <c r="AE3721" s="1">
        <v>18.341409820644316</v>
      </c>
      <c r="AF3721" s="1">
        <v>20.68124225786433</v>
      </c>
      <c r="AG3721" s="1">
        <v>23.081396811383161</v>
      </c>
      <c r="AH3721" s="1">
        <v>25.453626614689004</v>
      </c>
      <c r="AI3721" s="1">
        <v>27.869068042311874</v>
      </c>
      <c r="AJ3721" s="1">
        <v>30.436504903782602</v>
      </c>
      <c r="AK3721" s="1">
        <v>33.236560973518245</v>
      </c>
      <c r="AL3721" s="1">
        <v>36.264714745525467</v>
      </c>
      <c r="AM3721" s="1">
        <v>39.498803267810615</v>
      </c>
      <c r="AN3721" s="1">
        <v>42.729769472814866</v>
      </c>
      <c r="AO3721" s="1">
        <v>45.552454008733051</v>
      </c>
      <c r="AP3721" s="1">
        <v>47.817964156812188</v>
      </c>
    </row>
    <row r="3722" spans="1:42">
      <c r="A3722" s="1" t="s">
        <v>4118</v>
      </c>
      <c r="B3722" s="1" t="s">
        <v>4106</v>
      </c>
      <c r="C3722" s="1" t="s">
        <v>75</v>
      </c>
      <c r="D3722" s="1" t="s">
        <v>105</v>
      </c>
      <c r="E3722" s="1" t="s">
        <v>3961</v>
      </c>
      <c r="F3722" s="1" t="s">
        <v>4083</v>
      </c>
      <c r="G3722" s="1" t="s">
        <v>499</v>
      </c>
      <c r="H3722" s="1" t="s">
        <v>151</v>
      </c>
      <c r="J3722" s="1" t="s">
        <v>80</v>
      </c>
      <c r="K3722" s="1" t="s">
        <v>153</v>
      </c>
      <c r="L3722" s="1">
        <v>0</v>
      </c>
      <c r="M3722" s="1">
        <v>0</v>
      </c>
      <c r="N3722" s="1">
        <v>0</v>
      </c>
      <c r="O3722" s="1">
        <v>0</v>
      </c>
      <c r="P3722" s="1">
        <v>0</v>
      </c>
      <c r="Q3722" s="1">
        <v>4.8364748909357796E-2</v>
      </c>
      <c r="R3722" s="1">
        <v>0.17609857454752609</v>
      </c>
      <c r="S3722" s="1">
        <v>0.35764750273766188</v>
      </c>
      <c r="T3722" s="1">
        <v>0.57805272238831695</v>
      </c>
      <c r="U3722" s="1">
        <v>0.77840868312626288</v>
      </c>
      <c r="V3722" s="1">
        <v>0.90355087051435179</v>
      </c>
      <c r="W3722" s="1">
        <v>0.95944524047469448</v>
      </c>
      <c r="X3722" s="1">
        <v>1.0386497098110008</v>
      </c>
      <c r="Y3722" s="1">
        <v>1.1575214936480154</v>
      </c>
      <c r="Z3722" s="1">
        <v>1.3395343016929178</v>
      </c>
      <c r="AA3722" s="1">
        <v>1.5992827850892435</v>
      </c>
      <c r="AB3722" s="1">
        <v>1.922664822885245</v>
      </c>
      <c r="AC3722" s="1">
        <v>2.2249131717923878</v>
      </c>
      <c r="AD3722" s="1">
        <v>2.4799209922864471</v>
      </c>
      <c r="AE3722" s="1">
        <v>2.6954252624787993</v>
      </c>
      <c r="AF3722" s="1">
        <v>2.8487774759757976</v>
      </c>
      <c r="AG3722" s="1">
        <v>2.9596401068598142</v>
      </c>
      <c r="AH3722" s="1">
        <v>3.0705438396478089</v>
      </c>
      <c r="AI3722" s="1">
        <v>3.1947222993851652</v>
      </c>
      <c r="AJ3722" s="1">
        <v>3.3140917150656275</v>
      </c>
      <c r="AK3722" s="1">
        <v>3.4246416526249788</v>
      </c>
      <c r="AL3722" s="1">
        <v>3.5020066111752226</v>
      </c>
      <c r="AM3722" s="1">
        <v>3.5459505741751016</v>
      </c>
      <c r="AN3722" s="1">
        <v>3.5565668768549781</v>
      </c>
      <c r="AO3722" s="1">
        <v>3.5434421333266672</v>
      </c>
      <c r="AP3722" s="1">
        <v>3.5182841591954208</v>
      </c>
    </row>
    <row r="3723" spans="1:42">
      <c r="A3723" s="1" t="s">
        <v>4119</v>
      </c>
      <c r="B3723" s="1" t="s">
        <v>4106</v>
      </c>
      <c r="C3723" s="1" t="s">
        <v>75</v>
      </c>
      <c r="D3723" s="1" t="s">
        <v>107</v>
      </c>
      <c r="E3723" s="1" t="s">
        <v>3961</v>
      </c>
      <c r="F3723" s="1" t="s">
        <v>4083</v>
      </c>
      <c r="G3723" s="1" t="s">
        <v>499</v>
      </c>
      <c r="H3723" s="1" t="s">
        <v>151</v>
      </c>
      <c r="J3723" s="1" t="s">
        <v>80</v>
      </c>
      <c r="K3723" s="1" t="s">
        <v>153</v>
      </c>
      <c r="L3723" s="1">
        <v>0</v>
      </c>
      <c r="M3723" s="1">
        <v>0</v>
      </c>
      <c r="N3723" s="1">
        <v>0</v>
      </c>
      <c r="O3723" s="1">
        <v>0</v>
      </c>
      <c r="P3723" s="1">
        <v>0</v>
      </c>
      <c r="Q3723" s="1">
        <v>8.961202578588387E-3</v>
      </c>
      <c r="R3723" s="1">
        <v>4.8921712728486375E-2</v>
      </c>
      <c r="S3723" s="1">
        <v>0.15604542761283907</v>
      </c>
      <c r="T3723" s="1">
        <v>0.38069257806062268</v>
      </c>
      <c r="U3723" s="1">
        <v>0.77822440494186229</v>
      </c>
      <c r="V3723" s="1">
        <v>1.4386887361449083</v>
      </c>
      <c r="W3723" s="1">
        <v>2.4249892998475451</v>
      </c>
      <c r="X3723" s="1">
        <v>3.7605767792678741</v>
      </c>
      <c r="Y3723" s="1">
        <v>5.5132055931128479</v>
      </c>
      <c r="Z3723" s="1">
        <v>7.8147909350007563</v>
      </c>
      <c r="AA3723" s="1">
        <v>10.333275849864037</v>
      </c>
      <c r="AB3723" s="1">
        <v>12.898965770712721</v>
      </c>
      <c r="AC3723" s="1">
        <v>15.424225874541335</v>
      </c>
      <c r="AD3723" s="1">
        <v>17.732806492787269</v>
      </c>
      <c r="AE3723" s="1">
        <v>19.496471152810379</v>
      </c>
      <c r="AF3723" s="1">
        <v>20.881745720611605</v>
      </c>
      <c r="AG3723" s="1">
        <v>22.072752560613047</v>
      </c>
      <c r="AH3723" s="1">
        <v>23.522223309344174</v>
      </c>
      <c r="AI3723" s="1">
        <v>25.413941801858474</v>
      </c>
      <c r="AJ3723" s="1">
        <v>28.278495566202654</v>
      </c>
      <c r="AK3723" s="1">
        <v>32.247438992727361</v>
      </c>
      <c r="AL3723" s="1">
        <v>37.122708855584207</v>
      </c>
      <c r="AM3723" s="1">
        <v>42.088394132833074</v>
      </c>
      <c r="AN3723" s="1">
        <v>46.952168558561944</v>
      </c>
      <c r="AO3723" s="1">
        <v>50.997676731973172</v>
      </c>
      <c r="AP3723" s="1">
        <v>53.960172105171686</v>
      </c>
    </row>
    <row r="3724" spans="1:42">
      <c r="A3724" s="1" t="s">
        <v>4120</v>
      </c>
      <c r="B3724" s="1" t="s">
        <v>4106</v>
      </c>
      <c r="C3724" s="1" t="s">
        <v>75</v>
      </c>
      <c r="D3724" s="1" t="s">
        <v>109</v>
      </c>
      <c r="E3724" s="1" t="s">
        <v>3961</v>
      </c>
      <c r="F3724" s="1" t="s">
        <v>4083</v>
      </c>
      <c r="G3724" s="1" t="s">
        <v>499</v>
      </c>
      <c r="H3724" s="1" t="s">
        <v>151</v>
      </c>
      <c r="J3724" s="1" t="s">
        <v>80</v>
      </c>
      <c r="K3724" s="1" t="s">
        <v>153</v>
      </c>
      <c r="L3724" s="1">
        <v>0</v>
      </c>
      <c r="M3724" s="1">
        <v>0</v>
      </c>
      <c r="N3724" s="1">
        <v>2.3981361857792184E-2</v>
      </c>
      <c r="O3724" s="1">
        <v>7.8044160901603515E-2</v>
      </c>
      <c r="P3724" s="1">
        <v>0.16709532897489784</v>
      </c>
      <c r="Q3724" s="1">
        <v>0.29227770979986734</v>
      </c>
      <c r="R3724" s="1">
        <v>0.45421681774925327</v>
      </c>
      <c r="S3724" s="1">
        <v>0.62379076342248352</v>
      </c>
      <c r="T3724" s="1">
        <v>0.80009513281916667</v>
      </c>
      <c r="U3724" s="1">
        <v>0.98212152926189011</v>
      </c>
      <c r="V3724" s="1">
        <v>1.2189343885435699</v>
      </c>
      <c r="W3724" s="1">
        <v>1.543135657353307</v>
      </c>
      <c r="X3724" s="1">
        <v>1.9732366014268572</v>
      </c>
      <c r="Y3724" s="1">
        <v>2.5090584904267841</v>
      </c>
      <c r="Z3724" s="1">
        <v>3.1497884795287701</v>
      </c>
      <c r="AA3724" s="1">
        <v>3.7965252511487613</v>
      </c>
      <c r="AB3724" s="1">
        <v>4.5205301126999187</v>
      </c>
      <c r="AC3724" s="1">
        <v>5.2841156510218523</v>
      </c>
      <c r="AD3724" s="1">
        <v>6.0871709548585082</v>
      </c>
      <c r="AE3724" s="1">
        <v>6.9271490540999832</v>
      </c>
      <c r="AF3724" s="1">
        <v>7.8528543936132822</v>
      </c>
      <c r="AG3724" s="1">
        <v>8.6221354362590663</v>
      </c>
      <c r="AH3724" s="1">
        <v>9.2535947520995947</v>
      </c>
      <c r="AI3724" s="1">
        <v>9.7516927935896458</v>
      </c>
      <c r="AJ3724" s="1">
        <v>10.114953550203552</v>
      </c>
      <c r="AK3724" s="1">
        <v>10.343312607847</v>
      </c>
      <c r="AL3724" s="1">
        <v>10.574138135534239</v>
      </c>
      <c r="AM3724" s="1">
        <v>10.810036919115419</v>
      </c>
      <c r="AN3724" s="1">
        <v>11.049845264687093</v>
      </c>
      <c r="AO3724" s="1">
        <v>11.297736567813248</v>
      </c>
      <c r="AP3724" s="1">
        <v>11.558557955554033</v>
      </c>
    </row>
    <row r="3725" spans="1:42">
      <c r="A3725" s="1" t="s">
        <v>4121</v>
      </c>
      <c r="B3725" s="1" t="s">
        <v>4106</v>
      </c>
      <c r="C3725" s="1" t="s">
        <v>75</v>
      </c>
      <c r="D3725" s="1" t="s">
        <v>111</v>
      </c>
      <c r="E3725" s="1" t="s">
        <v>3961</v>
      </c>
      <c r="F3725" s="1" t="s">
        <v>4083</v>
      </c>
      <c r="G3725" s="1" t="s">
        <v>499</v>
      </c>
      <c r="H3725" s="1" t="s">
        <v>151</v>
      </c>
      <c r="J3725" s="1" t="s">
        <v>80</v>
      </c>
      <c r="K3725" s="1" t="s">
        <v>153</v>
      </c>
      <c r="L3725" s="1">
        <v>0</v>
      </c>
      <c r="M3725" s="1">
        <v>0</v>
      </c>
      <c r="N3725" s="1">
        <v>0</v>
      </c>
      <c r="O3725" s="1">
        <v>0</v>
      </c>
      <c r="P3725" s="1">
        <v>0</v>
      </c>
      <c r="Q3725" s="1">
        <v>0.57828124964055549</v>
      </c>
      <c r="R3725" s="1">
        <v>1.6122381389222056</v>
      </c>
      <c r="S3725" s="1">
        <v>2.9346787441090765</v>
      </c>
      <c r="T3725" s="1">
        <v>4.2446321328926109</v>
      </c>
      <c r="U3725" s="1">
        <v>5.4359464170244385</v>
      </c>
      <c r="V3725" s="1">
        <v>6.3681862267503222</v>
      </c>
      <c r="W3725" s="1">
        <v>7.3078737663653115</v>
      </c>
      <c r="X3725" s="1">
        <v>8.6410619984973653</v>
      </c>
      <c r="Y3725" s="1">
        <v>10.642508824340265</v>
      </c>
      <c r="Z3725" s="1">
        <v>13.217057223571919</v>
      </c>
      <c r="AA3725" s="1">
        <v>16.368460741552713</v>
      </c>
      <c r="AB3725" s="1">
        <v>19.786755447253256</v>
      </c>
      <c r="AC3725" s="1">
        <v>23.61533166088876</v>
      </c>
      <c r="AD3725" s="1">
        <v>27.656498197402215</v>
      </c>
      <c r="AE3725" s="1">
        <v>32.156308835794881</v>
      </c>
      <c r="AF3725" s="1">
        <v>37.261545727924478</v>
      </c>
      <c r="AG3725" s="1">
        <v>43.12738348766576</v>
      </c>
      <c r="AH3725" s="1">
        <v>49.027072995832746</v>
      </c>
      <c r="AI3725" s="1">
        <v>54.908199863718757</v>
      </c>
      <c r="AJ3725" s="1">
        <v>60.439108761145761</v>
      </c>
      <c r="AK3725" s="1">
        <v>65.183336335427256</v>
      </c>
      <c r="AL3725" s="1">
        <v>69.141156875408555</v>
      </c>
      <c r="AM3725" s="1">
        <v>72.142358218582999</v>
      </c>
      <c r="AN3725" s="1">
        <v>74.401136585127688</v>
      </c>
      <c r="AO3725" s="1">
        <v>76.081136019232545</v>
      </c>
      <c r="AP3725" s="1">
        <v>77.535468010019756</v>
      </c>
    </row>
    <row r="3726" spans="1:42">
      <c r="A3726" s="1" t="s">
        <v>4122</v>
      </c>
      <c r="B3726" s="1" t="s">
        <v>4106</v>
      </c>
      <c r="C3726" s="1" t="s">
        <v>75</v>
      </c>
      <c r="D3726" s="1" t="s">
        <v>113</v>
      </c>
      <c r="E3726" s="1" t="s">
        <v>3961</v>
      </c>
      <c r="F3726" s="1" t="s">
        <v>4083</v>
      </c>
      <c r="G3726" s="1" t="s">
        <v>499</v>
      </c>
      <c r="H3726" s="1" t="s">
        <v>151</v>
      </c>
      <c r="J3726" s="1" t="s">
        <v>80</v>
      </c>
      <c r="K3726" s="1" t="s">
        <v>153</v>
      </c>
      <c r="L3726" s="1">
        <v>0</v>
      </c>
      <c r="M3726" s="1">
        <v>0</v>
      </c>
      <c r="N3726" s="1">
        <v>0.1390504276865559</v>
      </c>
      <c r="O3726" s="1">
        <v>0.44104832121632942</v>
      </c>
      <c r="P3726" s="1">
        <v>0.94328525901247484</v>
      </c>
      <c r="Q3726" s="1">
        <v>1.5832711680899338</v>
      </c>
      <c r="R3726" s="1">
        <v>2.2928323500182595</v>
      </c>
      <c r="S3726" s="1">
        <v>2.8942097691475093</v>
      </c>
      <c r="T3726" s="1">
        <v>3.3368761087908672</v>
      </c>
      <c r="U3726" s="1">
        <v>3.5957324400159978</v>
      </c>
      <c r="V3726" s="1">
        <v>3.7357323272652998</v>
      </c>
      <c r="W3726" s="1">
        <v>3.7949611213125674</v>
      </c>
      <c r="X3726" s="1">
        <v>3.7972122466296425</v>
      </c>
      <c r="Y3726" s="1">
        <v>3.79062169307368</v>
      </c>
      <c r="Z3726" s="1">
        <v>3.7875590175833089</v>
      </c>
      <c r="AA3726" s="1">
        <v>3.7779527045521433</v>
      </c>
      <c r="AB3726" s="1">
        <v>3.7617521912138905</v>
      </c>
      <c r="AC3726" s="1">
        <v>3.7389593060007869</v>
      </c>
      <c r="AD3726" s="1">
        <v>3.7113864594107282</v>
      </c>
      <c r="AE3726" s="1">
        <v>3.7654854937445998</v>
      </c>
      <c r="AF3726" s="1">
        <v>3.9431521235887881</v>
      </c>
      <c r="AG3726" s="1">
        <v>4.265101655661212</v>
      </c>
      <c r="AH3726" s="1">
        <v>4.7469535351037546</v>
      </c>
      <c r="AI3726" s="1">
        <v>5.4231224618839784</v>
      </c>
      <c r="AJ3726" s="1">
        <v>6.1156886151893426</v>
      </c>
      <c r="AK3726" s="1">
        <v>6.7403287169874044</v>
      </c>
      <c r="AL3726" s="1">
        <v>7.2480161620996144</v>
      </c>
      <c r="AM3726" s="1">
        <v>7.6236472831349875</v>
      </c>
      <c r="AN3726" s="1">
        <v>7.8343572898284739</v>
      </c>
      <c r="AO3726" s="1">
        <v>8.0290748247021888</v>
      </c>
      <c r="AP3726" s="1">
        <v>8.2493647050715921</v>
      </c>
    </row>
    <row r="3727" spans="1:42">
      <c r="A3727" s="1" t="s">
        <v>4123</v>
      </c>
      <c r="B3727" s="1" t="s">
        <v>4106</v>
      </c>
      <c r="C3727" s="1" t="s">
        <v>75</v>
      </c>
      <c r="D3727" s="1" t="s">
        <v>115</v>
      </c>
      <c r="E3727" s="1" t="s">
        <v>3961</v>
      </c>
      <c r="F3727" s="1" t="s">
        <v>4083</v>
      </c>
      <c r="G3727" s="1" t="s">
        <v>499</v>
      </c>
      <c r="H3727" s="1" t="s">
        <v>151</v>
      </c>
      <c r="J3727" s="1" t="s">
        <v>80</v>
      </c>
      <c r="K3727" s="1" t="s">
        <v>153</v>
      </c>
      <c r="L3727" s="1">
        <v>0</v>
      </c>
      <c r="M3727" s="1">
        <v>0</v>
      </c>
      <c r="N3727" s="1">
        <v>0</v>
      </c>
      <c r="O3727" s="1">
        <v>0</v>
      </c>
      <c r="P3727" s="1">
        <v>0</v>
      </c>
      <c r="Q3727" s="1">
        <v>0.18398271028870436</v>
      </c>
      <c r="R3727" s="1">
        <v>0.56387777768424174</v>
      </c>
      <c r="S3727" s="1">
        <v>1.1656180399808151</v>
      </c>
      <c r="T3727" s="1">
        <v>2.0130482755304926</v>
      </c>
      <c r="U3727" s="1">
        <v>3.1366722553604673</v>
      </c>
      <c r="V3727" s="1">
        <v>4.3262506240421574</v>
      </c>
      <c r="W3727" s="1">
        <v>5.5635663836440523</v>
      </c>
      <c r="X3727" s="1">
        <v>6.8542632637182335</v>
      </c>
      <c r="Y3727" s="1">
        <v>8.2091444452685849</v>
      </c>
      <c r="Z3727" s="1">
        <v>9.6337280261838778</v>
      </c>
      <c r="AA3727" s="1">
        <v>11.133076497065495</v>
      </c>
      <c r="AB3727" s="1">
        <v>12.703746973217735</v>
      </c>
      <c r="AC3727" s="1">
        <v>14.36370713361058</v>
      </c>
      <c r="AD3727" s="1">
        <v>16.138037183415712</v>
      </c>
      <c r="AE3727" s="1">
        <v>18.018226918283915</v>
      </c>
      <c r="AF3727" s="1">
        <v>20.025398220978019</v>
      </c>
      <c r="AG3727" s="1">
        <v>22.228763341601713</v>
      </c>
      <c r="AH3727" s="1">
        <v>24.57920253195844</v>
      </c>
      <c r="AI3727" s="1">
        <v>27.034407220880517</v>
      </c>
      <c r="AJ3727" s="1">
        <v>29.606681931092066</v>
      </c>
      <c r="AK3727" s="1">
        <v>32.240922127050958</v>
      </c>
      <c r="AL3727" s="1">
        <v>34.879477568244518</v>
      </c>
      <c r="AM3727" s="1">
        <v>37.594690462460051</v>
      </c>
      <c r="AN3727" s="1">
        <v>40.404516735734795</v>
      </c>
      <c r="AO3727" s="1">
        <v>43.341136722954872</v>
      </c>
      <c r="AP3727" s="1">
        <v>46.467234062972565</v>
      </c>
    </row>
    <row r="3728" spans="1:42">
      <c r="A3728" s="1" t="s">
        <v>4124</v>
      </c>
      <c r="B3728" s="1" t="s">
        <v>4106</v>
      </c>
      <c r="C3728" s="1" t="s">
        <v>75</v>
      </c>
      <c r="D3728" s="1" t="s">
        <v>117</v>
      </c>
      <c r="E3728" s="1" t="s">
        <v>3961</v>
      </c>
      <c r="F3728" s="1" t="s">
        <v>4083</v>
      </c>
      <c r="G3728" s="1" t="s">
        <v>499</v>
      </c>
      <c r="H3728" s="1" t="s">
        <v>151</v>
      </c>
      <c r="J3728" s="1" t="s">
        <v>80</v>
      </c>
      <c r="K3728" s="1" t="s">
        <v>153</v>
      </c>
      <c r="L3728" s="1">
        <v>0</v>
      </c>
      <c r="M3728" s="1">
        <v>0</v>
      </c>
      <c r="N3728" s="1">
        <v>3.1222440992898011E-2</v>
      </c>
      <c r="O3728" s="1">
        <v>8.4243706227095511E-2</v>
      </c>
      <c r="P3728" s="1">
        <v>0.14636008447339016</v>
      </c>
      <c r="Q3728" s="1">
        <v>0.21647827029115649</v>
      </c>
      <c r="R3728" s="1">
        <v>0.29247468295406442</v>
      </c>
      <c r="S3728" s="1">
        <v>0.37081750242101452</v>
      </c>
      <c r="T3728" s="1">
        <v>0.45789985705506625</v>
      </c>
      <c r="U3728" s="1">
        <v>0.55430533555018713</v>
      </c>
      <c r="V3728" s="1">
        <v>0.66643423852882555</v>
      </c>
      <c r="W3728" s="1">
        <v>0.80072828479661651</v>
      </c>
      <c r="X3728" s="1">
        <v>0.94577801042647736</v>
      </c>
      <c r="Y3728" s="1">
        <v>1.089317644167469</v>
      </c>
      <c r="Z3728" s="1">
        <v>1.2367804535278748</v>
      </c>
      <c r="AA3728" s="1">
        <v>1.3832620237689921</v>
      </c>
      <c r="AB3728" s="1">
        <v>1.528779868328725</v>
      </c>
      <c r="AC3728" s="1">
        <v>1.6545297981441898</v>
      </c>
      <c r="AD3728" s="1">
        <v>1.7663231870824054</v>
      </c>
      <c r="AE3728" s="1">
        <v>1.8538118965088024</v>
      </c>
      <c r="AF3728" s="1">
        <v>1.9177695898671803</v>
      </c>
      <c r="AG3728" s="1">
        <v>1.9582003539086015</v>
      </c>
      <c r="AH3728" s="1">
        <v>2.0003479722736723</v>
      </c>
      <c r="AI3728" s="1">
        <v>2.0469838019416358</v>
      </c>
      <c r="AJ3728" s="1">
        <v>2.1036315570067261</v>
      </c>
      <c r="AK3728" s="1">
        <v>2.1644778151274338</v>
      </c>
      <c r="AL3728" s="1">
        <v>2.249275777005296</v>
      </c>
      <c r="AM3728" s="1">
        <v>2.3557181717944218</v>
      </c>
      <c r="AN3728" s="1">
        <v>2.4847164656135194</v>
      </c>
      <c r="AO3728" s="1">
        <v>2.639938237322863</v>
      </c>
      <c r="AP3728" s="1">
        <v>2.8304920276566854</v>
      </c>
    </row>
    <row r="3729" spans="1:42">
      <c r="A3729" s="1" t="s">
        <v>4125</v>
      </c>
      <c r="B3729" s="1" t="s">
        <v>4106</v>
      </c>
      <c r="C3729" s="1" t="s">
        <v>75</v>
      </c>
      <c r="D3729" s="1" t="s">
        <v>119</v>
      </c>
      <c r="E3729" s="1" t="s">
        <v>3961</v>
      </c>
      <c r="F3729" s="1" t="s">
        <v>4083</v>
      </c>
      <c r="G3729" s="1" t="s">
        <v>499</v>
      </c>
      <c r="H3729" s="1" t="s">
        <v>151</v>
      </c>
      <c r="J3729" s="1" t="s">
        <v>80</v>
      </c>
      <c r="K3729" s="1" t="s">
        <v>153</v>
      </c>
      <c r="L3729" s="1">
        <v>0</v>
      </c>
      <c r="M3729" s="1">
        <v>0</v>
      </c>
      <c r="N3729" s="1">
        <v>0.15120540279922837</v>
      </c>
      <c r="O3729" s="1">
        <v>0.75558736925269077</v>
      </c>
      <c r="P3729" s="1">
        <v>2.1751430499575917</v>
      </c>
      <c r="Q3729" s="1">
        <v>4.7461099871009038</v>
      </c>
      <c r="R3729" s="1">
        <v>8.7068423826252648</v>
      </c>
      <c r="S3729" s="1">
        <v>12.251580669137285</v>
      </c>
      <c r="T3729" s="1">
        <v>15.28575186087904</v>
      </c>
      <c r="U3729" s="1">
        <v>17.643261470725925</v>
      </c>
      <c r="V3729" s="1">
        <v>19.294238789262234</v>
      </c>
      <c r="W3729" s="1">
        <v>20.352075175845112</v>
      </c>
      <c r="X3729" s="1">
        <v>21.240262966306481</v>
      </c>
      <c r="Y3729" s="1">
        <v>22.082339249075591</v>
      </c>
      <c r="Z3729" s="1">
        <v>22.951421560154799</v>
      </c>
      <c r="AA3729" s="1">
        <v>23.889598410151311</v>
      </c>
      <c r="AB3729" s="1">
        <v>24.740303590535738</v>
      </c>
      <c r="AC3729" s="1">
        <v>25.580511000794715</v>
      </c>
      <c r="AD3729" s="1">
        <v>26.230416026380077</v>
      </c>
      <c r="AE3729" s="1">
        <v>26.685897542395647</v>
      </c>
      <c r="AF3729" s="1">
        <v>26.946986649627863</v>
      </c>
      <c r="AG3729" s="1">
        <v>27.093533878174714</v>
      </c>
      <c r="AH3729" s="1">
        <v>27.143564169121088</v>
      </c>
      <c r="AI3729" s="1">
        <v>27.18754105421602</v>
      </c>
      <c r="AJ3729" s="1">
        <v>27.228757688985301</v>
      </c>
      <c r="AK3729" s="1">
        <v>27.267258419548096</v>
      </c>
      <c r="AL3729" s="1">
        <v>27.303088645090398</v>
      </c>
      <c r="AM3729" s="1">
        <v>27.336778946200745</v>
      </c>
      <c r="AN3729" s="1">
        <v>27.368862434275755</v>
      </c>
      <c r="AO3729" s="1">
        <v>27.401224993171549</v>
      </c>
      <c r="AP3729" s="1">
        <v>27.43437691912813</v>
      </c>
    </row>
    <row r="3730" spans="1:42">
      <c r="A3730" s="1" t="s">
        <v>4126</v>
      </c>
      <c r="B3730" s="1" t="s">
        <v>4106</v>
      </c>
      <c r="C3730" s="1" t="s">
        <v>75</v>
      </c>
      <c r="D3730" s="1" t="s">
        <v>121</v>
      </c>
      <c r="E3730" s="1" t="s">
        <v>3961</v>
      </c>
      <c r="F3730" s="1" t="s">
        <v>4083</v>
      </c>
      <c r="G3730" s="1" t="s">
        <v>499</v>
      </c>
      <c r="H3730" s="1" t="s">
        <v>151</v>
      </c>
      <c r="J3730" s="1" t="s">
        <v>80</v>
      </c>
      <c r="K3730" s="1" t="s">
        <v>153</v>
      </c>
      <c r="L3730" s="1">
        <v>0</v>
      </c>
      <c r="M3730" s="1">
        <v>0</v>
      </c>
      <c r="N3730" s="1">
        <v>0.12932028338427165</v>
      </c>
      <c r="O3730" s="1">
        <v>0.35808132971216461</v>
      </c>
      <c r="P3730" s="1">
        <v>0.6741300563898257</v>
      </c>
      <c r="Q3730" s="1">
        <v>1.1003693510592338</v>
      </c>
      <c r="R3730" s="1">
        <v>1.7210631692783054</v>
      </c>
      <c r="S3730" s="1">
        <v>2.4288418904110389</v>
      </c>
      <c r="T3730" s="1">
        <v>3.2633907534778834</v>
      </c>
      <c r="U3730" s="1">
        <v>4.1623280752999445</v>
      </c>
      <c r="V3730" s="1">
        <v>5.1132799332161039</v>
      </c>
      <c r="W3730" s="1">
        <v>6.0566439435669652</v>
      </c>
      <c r="X3730" s="1">
        <v>6.9576811194030928</v>
      </c>
      <c r="Y3730" s="1">
        <v>7.7721880255274076</v>
      </c>
      <c r="Z3730" s="1">
        <v>8.5820302359726188</v>
      </c>
      <c r="AA3730" s="1">
        <v>9.2978143047279485</v>
      </c>
      <c r="AB3730" s="1">
        <v>9.9085945993897333</v>
      </c>
      <c r="AC3730" s="1">
        <v>10.409526184873762</v>
      </c>
      <c r="AD3730" s="1">
        <v>10.829082469673432</v>
      </c>
      <c r="AE3730" s="1">
        <v>11.078590483721735</v>
      </c>
      <c r="AF3730" s="1">
        <v>11.221513819869282</v>
      </c>
      <c r="AG3730" s="1">
        <v>11.289445399379687</v>
      </c>
      <c r="AH3730" s="1">
        <v>11.312013040936858</v>
      </c>
      <c r="AI3730" s="1">
        <v>11.29003004017363</v>
      </c>
      <c r="AJ3730" s="1">
        <v>11.266274606445675</v>
      </c>
      <c r="AK3730" s="1">
        <v>11.26563450847995</v>
      </c>
      <c r="AL3730" s="1">
        <v>11.29870524104078</v>
      </c>
      <c r="AM3730" s="1">
        <v>11.417181762541421</v>
      </c>
      <c r="AN3730" s="1">
        <v>11.652389168576301</v>
      </c>
      <c r="AO3730" s="1">
        <v>12.042604089978994</v>
      </c>
      <c r="AP3730" s="1">
        <v>12.555372837674819</v>
      </c>
    </row>
    <row r="3731" spans="1:42">
      <c r="A3731" s="1" t="s">
        <v>4127</v>
      </c>
      <c r="B3731" s="1" t="s">
        <v>4106</v>
      </c>
      <c r="C3731" s="1" t="s">
        <v>75</v>
      </c>
      <c r="D3731" s="1" t="s">
        <v>123</v>
      </c>
      <c r="E3731" s="1" t="s">
        <v>3961</v>
      </c>
      <c r="F3731" s="1" t="s">
        <v>4083</v>
      </c>
      <c r="G3731" s="1" t="s">
        <v>499</v>
      </c>
      <c r="H3731" s="1" t="s">
        <v>151</v>
      </c>
      <c r="J3731" s="1" t="s">
        <v>80</v>
      </c>
      <c r="K3731" s="1" t="s">
        <v>153</v>
      </c>
      <c r="L3731" s="1">
        <v>0</v>
      </c>
      <c r="M3731" s="1">
        <v>0</v>
      </c>
      <c r="N3731" s="1">
        <v>0.90416647917795978</v>
      </c>
      <c r="O3731" s="1">
        <v>2.8859549266143198</v>
      </c>
      <c r="P3731" s="1">
        <v>6.1859778899122251</v>
      </c>
      <c r="Q3731" s="1">
        <v>13.760146696712402</v>
      </c>
      <c r="R3731" s="1">
        <v>25.933559399841645</v>
      </c>
      <c r="S3731" s="1">
        <v>40.823087531692572</v>
      </c>
      <c r="T3731" s="1">
        <v>58.500711185393222</v>
      </c>
      <c r="U3731" s="1">
        <v>78.818597075394479</v>
      </c>
      <c r="V3731" s="1">
        <v>98.496164487821588</v>
      </c>
      <c r="W3731" s="1">
        <v>121.96922135843285</v>
      </c>
      <c r="X3731" s="1">
        <v>151.76529510330019</v>
      </c>
      <c r="Y3731" s="1">
        <v>188.50541634009497</v>
      </c>
      <c r="Z3731" s="1">
        <v>235.18236238344318</v>
      </c>
      <c r="AA3731" s="1">
        <v>293.17782604796463</v>
      </c>
      <c r="AB3731" s="1">
        <v>354.61916316978534</v>
      </c>
      <c r="AC3731" s="1">
        <v>415.8234224380405</v>
      </c>
      <c r="AD3731" s="1">
        <v>478.98555566865269</v>
      </c>
      <c r="AE3731" s="1">
        <v>540.21866017225591</v>
      </c>
      <c r="AF3731" s="1">
        <v>600.58613566881547</v>
      </c>
      <c r="AG3731" s="1">
        <v>664.52975113213779</v>
      </c>
      <c r="AH3731" s="1">
        <v>732.43664075577408</v>
      </c>
      <c r="AI3731" s="1">
        <v>797.89031307600476</v>
      </c>
      <c r="AJ3731" s="1">
        <v>860.34005721660117</v>
      </c>
      <c r="AK3731" s="1">
        <v>915.54467851100708</v>
      </c>
      <c r="AL3731" s="1">
        <v>960.98011866169963</v>
      </c>
      <c r="AM3731" s="1">
        <v>997.24029245823453</v>
      </c>
      <c r="AN3731" s="1">
        <v>1026.9430360087945</v>
      </c>
      <c r="AO3731" s="1">
        <v>1051.2170739403939</v>
      </c>
      <c r="AP3731" s="1">
        <v>1072.1069898172332</v>
      </c>
    </row>
    <row r="3732" spans="1:42">
      <c r="A3732" s="1" t="s">
        <v>4128</v>
      </c>
      <c r="B3732" s="1" t="s">
        <v>4129</v>
      </c>
      <c r="C3732" s="1" t="s">
        <v>75</v>
      </c>
      <c r="D3732" s="1" t="s">
        <v>76</v>
      </c>
      <c r="E3732" s="1" t="s">
        <v>3961</v>
      </c>
      <c r="F3732" s="1" t="s">
        <v>4083</v>
      </c>
      <c r="G3732" s="1" t="s">
        <v>524</v>
      </c>
      <c r="H3732" s="1" t="s">
        <v>151</v>
      </c>
      <c r="J3732" s="1" t="s">
        <v>80</v>
      </c>
      <c r="K3732" s="1" t="s">
        <v>153</v>
      </c>
      <c r="L3732" s="1">
        <v>2.0851619187566568</v>
      </c>
      <c r="M3732" s="1">
        <v>2.1135666126397505</v>
      </c>
      <c r="N3732" s="1">
        <v>2.1303325430451721</v>
      </c>
      <c r="O3732" s="1">
        <v>2.1344725658333417</v>
      </c>
      <c r="P3732" s="1">
        <v>2.115618622700826</v>
      </c>
      <c r="Q3732" s="1">
        <v>2.0786370332526358</v>
      </c>
      <c r="R3732" s="1">
        <v>2.0216616897557058</v>
      </c>
      <c r="S3732" s="1">
        <v>1.9633761690919345</v>
      </c>
      <c r="T3732" s="1">
        <v>1.8992850731961908</v>
      </c>
      <c r="U3732" s="1">
        <v>1.8338451026065967</v>
      </c>
      <c r="V3732" s="1">
        <v>1.7547005710697108</v>
      </c>
      <c r="W3732" s="1">
        <v>1.6621608726890142</v>
      </c>
      <c r="X3732" s="1">
        <v>1.5538847688182771</v>
      </c>
      <c r="Y3732" s="1">
        <v>1.4382935648907731</v>
      </c>
      <c r="Z3732" s="1">
        <v>1.3023875139207168</v>
      </c>
      <c r="AA3732" s="1">
        <v>1.177772122124517</v>
      </c>
      <c r="AB3732" s="1">
        <v>1.0670071022817469</v>
      </c>
      <c r="AC3732" s="1">
        <v>0.96929177636750752</v>
      </c>
      <c r="AD3732" s="1">
        <v>0.8747462147458096</v>
      </c>
      <c r="AE3732" s="1">
        <v>0.80126411131313091</v>
      </c>
      <c r="AF3732" s="1">
        <v>0.73266447837504689</v>
      </c>
      <c r="AG3732" s="1">
        <v>0.66554375209081096</v>
      </c>
      <c r="AH3732" s="1">
        <v>0.59990196806768259</v>
      </c>
      <c r="AI3732" s="1">
        <v>0.54251938403895239</v>
      </c>
      <c r="AJ3732" s="1">
        <v>0.48976021541910503</v>
      </c>
      <c r="AK3732" s="1">
        <v>0.44416364407653652</v>
      </c>
      <c r="AL3732" s="1">
        <v>0.40573248531165484</v>
      </c>
      <c r="AM3732" s="1">
        <v>0.36849581793567493</v>
      </c>
      <c r="AN3732" s="1">
        <v>0.33204142485838245</v>
      </c>
      <c r="AO3732" s="1">
        <v>0.29164351201653332</v>
      </c>
      <c r="AP3732" s="1">
        <v>0.24364013289312889</v>
      </c>
    </row>
    <row r="3733" spans="1:42">
      <c r="A3733" s="1" t="s">
        <v>4130</v>
      </c>
      <c r="B3733" s="1" t="s">
        <v>4129</v>
      </c>
      <c r="C3733" s="1" t="s">
        <v>75</v>
      </c>
      <c r="D3733" s="1" t="s">
        <v>83</v>
      </c>
      <c r="E3733" s="1" t="s">
        <v>3961</v>
      </c>
      <c r="F3733" s="1" t="s">
        <v>4083</v>
      </c>
      <c r="G3733" s="1" t="s">
        <v>524</v>
      </c>
      <c r="H3733" s="1" t="s">
        <v>151</v>
      </c>
      <c r="J3733" s="1" t="s">
        <v>80</v>
      </c>
      <c r="K3733" s="1" t="s">
        <v>153</v>
      </c>
      <c r="L3733" s="1">
        <v>42.957751296235237</v>
      </c>
      <c r="M3733" s="1">
        <v>43.28538949278046</v>
      </c>
      <c r="N3733" s="1">
        <v>43.483898521210996</v>
      </c>
      <c r="O3733" s="1">
        <v>43.672268765841288</v>
      </c>
      <c r="P3733" s="1">
        <v>43.91213869307456</v>
      </c>
      <c r="Q3733" s="1">
        <v>43.854434340714683</v>
      </c>
      <c r="R3733" s="1">
        <v>43.338280783039465</v>
      </c>
      <c r="S3733" s="1">
        <v>42.272474854389174</v>
      </c>
      <c r="T3733" s="1">
        <v>40.74884117510905</v>
      </c>
      <c r="U3733" s="1">
        <v>38.994268341971662</v>
      </c>
      <c r="V3733" s="1">
        <v>37.565270854968944</v>
      </c>
      <c r="W3733" s="1">
        <v>36.497610676942905</v>
      </c>
      <c r="X3733" s="1">
        <v>35.728689345954912</v>
      </c>
      <c r="Y3733" s="1">
        <v>35.070279198386011</v>
      </c>
      <c r="Z3733" s="1">
        <v>34.282738197349957</v>
      </c>
      <c r="AA3733" s="1">
        <v>33.149812236030705</v>
      </c>
      <c r="AB3733" s="1">
        <v>31.621134192960831</v>
      </c>
      <c r="AC3733" s="1">
        <v>29.671629406274572</v>
      </c>
      <c r="AD3733" s="1">
        <v>27.195859178298086</v>
      </c>
      <c r="AE3733" s="1">
        <v>24.305724120119617</v>
      </c>
      <c r="AF3733" s="1">
        <v>21.141773758521779</v>
      </c>
      <c r="AG3733" s="1">
        <v>17.724220979971239</v>
      </c>
      <c r="AH3733" s="1">
        <v>14.269660955826945</v>
      </c>
      <c r="AI3733" s="1">
        <v>11.226216412580055</v>
      </c>
      <c r="AJ3733" s="1">
        <v>8.7613057494702105</v>
      </c>
      <c r="AK3733" s="1">
        <v>7.027893710371278</v>
      </c>
      <c r="AL3733" s="1">
        <v>6.0156654425142966</v>
      </c>
      <c r="AM3733" s="1">
        <v>5.5691565641370033</v>
      </c>
      <c r="AN3733" s="1">
        <v>5.418184069951562</v>
      </c>
      <c r="AO3733" s="1">
        <v>5.4135437377021827</v>
      </c>
      <c r="AP3733" s="1">
        <v>5.4055408942207084</v>
      </c>
    </row>
    <row r="3734" spans="1:42">
      <c r="A3734" s="1" t="s">
        <v>4131</v>
      </c>
      <c r="B3734" s="1" t="s">
        <v>4129</v>
      </c>
      <c r="C3734" s="1" t="s">
        <v>75</v>
      </c>
      <c r="D3734" s="1" t="s">
        <v>85</v>
      </c>
      <c r="E3734" s="1" t="s">
        <v>3961</v>
      </c>
      <c r="F3734" s="1" t="s">
        <v>4083</v>
      </c>
      <c r="G3734" s="1" t="s">
        <v>524</v>
      </c>
      <c r="H3734" s="1" t="s">
        <v>151</v>
      </c>
      <c r="J3734" s="1" t="s">
        <v>80</v>
      </c>
      <c r="K3734" s="1" t="s">
        <v>153</v>
      </c>
      <c r="L3734" s="1">
        <v>5.3973660675869422</v>
      </c>
      <c r="M3734" s="1">
        <v>5.4854302802593056</v>
      </c>
      <c r="N3734" s="1">
        <v>5.5443159564229498</v>
      </c>
      <c r="O3734" s="1">
        <v>5.5721024996960571</v>
      </c>
      <c r="P3734" s="1">
        <v>5.556305705169204</v>
      </c>
      <c r="Q3734" s="1">
        <v>5.4820893083253175</v>
      </c>
      <c r="R3734" s="1">
        <v>5.351636748820277</v>
      </c>
      <c r="S3734" s="1">
        <v>5.2179580461041786</v>
      </c>
      <c r="T3734" s="1">
        <v>5.0800027467820987</v>
      </c>
      <c r="U3734" s="1">
        <v>4.920077608849609</v>
      </c>
      <c r="V3734" s="1">
        <v>4.7554738954195166</v>
      </c>
      <c r="W3734" s="1">
        <v>4.5984799293532195</v>
      </c>
      <c r="X3734" s="1">
        <v>4.3655809181689937</v>
      </c>
      <c r="Y3734" s="1">
        <v>4.0611951325729994</v>
      </c>
      <c r="Z3734" s="1">
        <v>3.7133916967012279</v>
      </c>
      <c r="AA3734" s="1">
        <v>3.3141796341498382</v>
      </c>
      <c r="AB3734" s="1">
        <v>2.8511846800201783</v>
      </c>
      <c r="AC3734" s="1">
        <v>2.4810571020004124</v>
      </c>
      <c r="AD3734" s="1">
        <v>2.2007836630291884</v>
      </c>
      <c r="AE3734" s="1">
        <v>2.0086411411452274</v>
      </c>
      <c r="AF3734" s="1">
        <v>1.892909747781248</v>
      </c>
      <c r="AG3734" s="1">
        <v>1.8534427225125703</v>
      </c>
      <c r="AH3734" s="1">
        <v>1.8110238303288544</v>
      </c>
      <c r="AI3734" s="1">
        <v>1.7412032779692848</v>
      </c>
      <c r="AJ3734" s="1">
        <v>1.6187833594428698</v>
      </c>
      <c r="AK3734" s="1">
        <v>1.4664442364207386</v>
      </c>
      <c r="AL3734" s="1">
        <v>1.2812491092667544</v>
      </c>
      <c r="AM3734" s="1">
        <v>1.0590482018350909</v>
      </c>
      <c r="AN3734" s="1">
        <v>0.84517671591698085</v>
      </c>
      <c r="AO3734" s="1">
        <v>0.66998329940412527</v>
      </c>
      <c r="AP3734" s="1">
        <v>0.51879390837925843</v>
      </c>
    </row>
    <row r="3735" spans="1:42">
      <c r="A3735" s="1" t="s">
        <v>4132</v>
      </c>
      <c r="B3735" s="1" t="s">
        <v>4129</v>
      </c>
      <c r="C3735" s="1" t="s">
        <v>75</v>
      </c>
      <c r="D3735" s="1" t="s">
        <v>87</v>
      </c>
      <c r="E3735" s="1" t="s">
        <v>3961</v>
      </c>
      <c r="F3735" s="1" t="s">
        <v>4083</v>
      </c>
      <c r="G3735" s="1" t="s">
        <v>524</v>
      </c>
      <c r="H3735" s="1" t="s">
        <v>151</v>
      </c>
      <c r="J3735" s="1" t="s">
        <v>80</v>
      </c>
      <c r="K3735" s="1" t="s">
        <v>153</v>
      </c>
      <c r="L3735" s="1">
        <v>72.306418298508319</v>
      </c>
      <c r="M3735" s="1">
        <v>70.594961812413445</v>
      </c>
      <c r="N3735" s="1">
        <v>68.965408829433585</v>
      </c>
      <c r="O3735" s="1">
        <v>67.300741095224353</v>
      </c>
      <c r="P3735" s="1">
        <v>66.358036660828944</v>
      </c>
      <c r="Q3735" s="1">
        <v>65.422059458204117</v>
      </c>
      <c r="R3735" s="1">
        <v>64.492790257746435</v>
      </c>
      <c r="S3735" s="1">
        <v>63.570209876012342</v>
      </c>
      <c r="T3735" s="1">
        <v>62.654299083539271</v>
      </c>
      <c r="U3735" s="1">
        <v>61.745980632294916</v>
      </c>
      <c r="V3735" s="1">
        <v>60.84522560548281</v>
      </c>
      <c r="W3735" s="1">
        <v>59.592346042891336</v>
      </c>
      <c r="X3735" s="1">
        <v>57.797482035488819</v>
      </c>
      <c r="Y3735" s="1">
        <v>55.414228011265827</v>
      </c>
      <c r="Z3735" s="1">
        <v>52.21521958754267</v>
      </c>
      <c r="AA3735" s="1">
        <v>48.057703680075562</v>
      </c>
      <c r="AB3735" s="1">
        <v>43.602727058579035</v>
      </c>
      <c r="AC3735" s="1">
        <v>39.206858141147762</v>
      </c>
      <c r="AD3735" s="1">
        <v>34.654821351769733</v>
      </c>
      <c r="AE3735" s="1">
        <v>30.287527732850883</v>
      </c>
      <c r="AF3735" s="1">
        <v>26.071754204855772</v>
      </c>
      <c r="AG3735" s="1">
        <v>21.621236214239726</v>
      </c>
      <c r="AH3735" s="1">
        <v>16.895154040331132</v>
      </c>
      <c r="AI3735" s="1">
        <v>12.500523395119838</v>
      </c>
      <c r="AJ3735" s="1">
        <v>8.477558160624648</v>
      </c>
      <c r="AK3735" s="1">
        <v>5.1755659008202564</v>
      </c>
      <c r="AL3735" s="1">
        <v>2.8400430194083359</v>
      </c>
      <c r="AM3735" s="1">
        <v>1.3719052006779606</v>
      </c>
      <c r="AN3735" s="1">
        <v>0.53004250801545505</v>
      </c>
      <c r="AO3735" s="1">
        <v>0.17454759832737596</v>
      </c>
      <c r="AP3735" s="1">
        <v>5.7299366424524704E-2</v>
      </c>
    </row>
    <row r="3736" spans="1:42">
      <c r="A3736" s="1" t="s">
        <v>4133</v>
      </c>
      <c r="B3736" s="1" t="s">
        <v>4129</v>
      </c>
      <c r="C3736" s="1" t="s">
        <v>75</v>
      </c>
      <c r="D3736" s="1" t="s">
        <v>89</v>
      </c>
      <c r="E3736" s="1" t="s">
        <v>3961</v>
      </c>
      <c r="F3736" s="1" t="s">
        <v>4083</v>
      </c>
      <c r="G3736" s="1" t="s">
        <v>524</v>
      </c>
      <c r="H3736" s="1" t="s">
        <v>151</v>
      </c>
      <c r="J3736" s="1" t="s">
        <v>80</v>
      </c>
      <c r="K3736" s="1" t="s">
        <v>153</v>
      </c>
      <c r="L3736" s="1">
        <v>44.703968211553544</v>
      </c>
      <c r="M3736" s="1">
        <v>45.745574407091489</v>
      </c>
      <c r="N3736" s="1">
        <v>46.42233509230342</v>
      </c>
      <c r="O3736" s="1">
        <v>47.09809103476298</v>
      </c>
      <c r="P3736" s="1">
        <v>47.806811183743349</v>
      </c>
      <c r="Q3736" s="1">
        <v>48.098705052259298</v>
      </c>
      <c r="R3736" s="1">
        <v>47.871031574763151</v>
      </c>
      <c r="S3736" s="1">
        <v>47.066289447615084</v>
      </c>
      <c r="T3736" s="1">
        <v>45.858082652903256</v>
      </c>
      <c r="U3736" s="1">
        <v>44.381629087217298</v>
      </c>
      <c r="V3736" s="1">
        <v>43.239513597614867</v>
      </c>
      <c r="W3736" s="1">
        <v>42.29248588311259</v>
      </c>
      <c r="X3736" s="1">
        <v>41.420450378894877</v>
      </c>
      <c r="Y3736" s="1">
        <v>40.395714737992762</v>
      </c>
      <c r="Z3736" s="1">
        <v>39.148518760319661</v>
      </c>
      <c r="AA3736" s="1">
        <v>37.638915400423691</v>
      </c>
      <c r="AB3736" s="1">
        <v>36.055242792295743</v>
      </c>
      <c r="AC3736" s="1">
        <v>34.549346807275576</v>
      </c>
      <c r="AD3736" s="1">
        <v>33.261156096669055</v>
      </c>
      <c r="AE3736" s="1">
        <v>32.191575753594108</v>
      </c>
      <c r="AF3736" s="1">
        <v>31.3276462247428</v>
      </c>
      <c r="AG3736" s="1">
        <v>30.536996480899791</v>
      </c>
      <c r="AH3736" s="1">
        <v>29.618955020152907</v>
      </c>
      <c r="AI3736" s="1">
        <v>28.173311175523924</v>
      </c>
      <c r="AJ3736" s="1">
        <v>26.198906190849424</v>
      </c>
      <c r="AK3736" s="1">
        <v>23.794498421631712</v>
      </c>
      <c r="AL3736" s="1">
        <v>21.008310295556164</v>
      </c>
      <c r="AM3736" s="1">
        <v>17.996165310696828</v>
      </c>
      <c r="AN3736" s="1">
        <v>15.482281889445524</v>
      </c>
      <c r="AO3736" s="1">
        <v>13.437513449887653</v>
      </c>
      <c r="AP3736" s="1">
        <v>11.692773781089389</v>
      </c>
    </row>
    <row r="3737" spans="1:42">
      <c r="A3737" s="1" t="s">
        <v>4134</v>
      </c>
      <c r="B3737" s="1" t="s">
        <v>4129</v>
      </c>
      <c r="C3737" s="1" t="s">
        <v>75</v>
      </c>
      <c r="D3737" s="1" t="s">
        <v>91</v>
      </c>
      <c r="E3737" s="1" t="s">
        <v>3961</v>
      </c>
      <c r="F3737" s="1" t="s">
        <v>4083</v>
      </c>
      <c r="G3737" s="1" t="s">
        <v>524</v>
      </c>
      <c r="H3737" s="1" t="s">
        <v>151</v>
      </c>
      <c r="J3737" s="1" t="s">
        <v>80</v>
      </c>
      <c r="K3737" s="1" t="s">
        <v>153</v>
      </c>
      <c r="L3737" s="1">
        <v>9.7111901209975837</v>
      </c>
      <c r="M3737" s="1">
        <v>9.7228254379329986</v>
      </c>
      <c r="N3737" s="1">
        <v>9.6393948059615848</v>
      </c>
      <c r="O3737" s="1">
        <v>9.480102789088642</v>
      </c>
      <c r="P3737" s="1">
        <v>9.1758190400648409</v>
      </c>
      <c r="Q3737" s="1">
        <v>8.8056682458648918</v>
      </c>
      <c r="R3737" s="1">
        <v>8.4503385724225879</v>
      </c>
      <c r="S3737" s="1">
        <v>8.1229059877631737</v>
      </c>
      <c r="T3737" s="1">
        <v>7.8690748079260127</v>
      </c>
      <c r="U3737" s="1">
        <v>7.6880328890340062</v>
      </c>
      <c r="V3737" s="1">
        <v>7.5792184284519619</v>
      </c>
      <c r="W3737" s="1">
        <v>7.5040872188521375</v>
      </c>
      <c r="X3737" s="1">
        <v>7.4330140838281276</v>
      </c>
      <c r="Y3737" s="1">
        <v>7.3298723611344849</v>
      </c>
      <c r="Z3737" s="1">
        <v>7.1625981441726552</v>
      </c>
      <c r="AA3737" s="1">
        <v>6.9295853569060331</v>
      </c>
      <c r="AB3737" s="1">
        <v>6.6375239623051288</v>
      </c>
      <c r="AC3737" s="1">
        <v>6.3167277060175469</v>
      </c>
      <c r="AD3737" s="1">
        <v>5.9962348790869289</v>
      </c>
      <c r="AE3737" s="1">
        <v>5.7441114378017284</v>
      </c>
      <c r="AF3737" s="1">
        <v>5.561186321133154</v>
      </c>
      <c r="AG3737" s="1">
        <v>5.437076575893145</v>
      </c>
      <c r="AH3737" s="1">
        <v>5.3416608873567277</v>
      </c>
      <c r="AI3737" s="1">
        <v>5.2173974145874586</v>
      </c>
      <c r="AJ3737" s="1">
        <v>5.0166473238087939</v>
      </c>
      <c r="AK3737" s="1">
        <v>4.705201746780765</v>
      </c>
      <c r="AL3737" s="1">
        <v>4.2891698506655649</v>
      </c>
      <c r="AM3737" s="1">
        <v>3.797254436834312</v>
      </c>
      <c r="AN3737" s="1">
        <v>3.229608402608402</v>
      </c>
      <c r="AO3737" s="1">
        <v>2.618417237082598</v>
      </c>
      <c r="AP3737" s="1">
        <v>2.0353286351115449</v>
      </c>
    </row>
    <row r="3738" spans="1:42">
      <c r="A3738" s="1" t="s">
        <v>4135</v>
      </c>
      <c r="B3738" s="1" t="s">
        <v>4129</v>
      </c>
      <c r="C3738" s="1" t="s">
        <v>75</v>
      </c>
      <c r="D3738" s="1" t="s">
        <v>93</v>
      </c>
      <c r="E3738" s="1" t="s">
        <v>3961</v>
      </c>
      <c r="F3738" s="1" t="s">
        <v>4083</v>
      </c>
      <c r="G3738" s="1" t="s">
        <v>524</v>
      </c>
      <c r="H3738" s="1" t="s">
        <v>151</v>
      </c>
      <c r="J3738" s="1" t="s">
        <v>80</v>
      </c>
      <c r="K3738" s="1" t="s">
        <v>153</v>
      </c>
      <c r="L3738" s="1">
        <v>8.0718723360259119</v>
      </c>
      <c r="M3738" s="1">
        <v>8.1725098356899206</v>
      </c>
      <c r="N3738" s="1">
        <v>8.2224152696079127</v>
      </c>
      <c r="O3738" s="1">
        <v>8.2689770159000968</v>
      </c>
      <c r="P3738" s="1">
        <v>8.3715395110841389</v>
      </c>
      <c r="Q3738" s="1">
        <v>8.4525558024259038</v>
      </c>
      <c r="R3738" s="1">
        <v>8.5117051985439414</v>
      </c>
      <c r="S3738" s="1">
        <v>8.549235367415827</v>
      </c>
      <c r="T3738" s="1">
        <v>8.5674533304956508</v>
      </c>
      <c r="U3738" s="1">
        <v>8.5681262968522081</v>
      </c>
      <c r="V3738" s="1">
        <v>8.5682351524938802</v>
      </c>
      <c r="W3738" s="1">
        <v>8.5680009497240643</v>
      </c>
      <c r="X3738" s="1">
        <v>8.5675196244103962</v>
      </c>
      <c r="Y3738" s="1">
        <v>8.5667683357072892</v>
      </c>
      <c r="Z3738" s="1">
        <v>8.5663236610448585</v>
      </c>
      <c r="AA3738" s="1">
        <v>8.5660058003880089</v>
      </c>
      <c r="AB3738" s="1">
        <v>8.5656118720390708</v>
      </c>
      <c r="AC3738" s="1">
        <v>8.5649155376391786</v>
      </c>
      <c r="AD3738" s="1">
        <v>8.5636665679005333</v>
      </c>
      <c r="AE3738" s="1">
        <v>8.5630062733873409</v>
      </c>
      <c r="AF3738" s="1">
        <v>8.5626528537240532</v>
      </c>
      <c r="AG3738" s="1">
        <v>8.5623429388471788</v>
      </c>
      <c r="AH3738" s="1">
        <v>8.5618086882241045</v>
      </c>
      <c r="AI3738" s="1">
        <v>8.5607127793058364</v>
      </c>
      <c r="AJ3738" s="1">
        <v>8.5597513908268255</v>
      </c>
      <c r="AK3738" s="1">
        <v>8.3433231977455726</v>
      </c>
      <c r="AL3738" s="1">
        <v>7.911009783718753</v>
      </c>
      <c r="AM3738" s="1">
        <v>7.1546915645051827</v>
      </c>
      <c r="AN3738" s="1">
        <v>6.0700960386476313</v>
      </c>
      <c r="AO3738" s="1">
        <v>4.656770998841429</v>
      </c>
      <c r="AP3738" s="1">
        <v>3.3443523448295349</v>
      </c>
    </row>
    <row r="3739" spans="1:42">
      <c r="A3739" s="1" t="s">
        <v>4136</v>
      </c>
      <c r="B3739" s="1" t="s">
        <v>4129</v>
      </c>
      <c r="C3739" s="1" t="s">
        <v>75</v>
      </c>
      <c r="D3739" s="1" t="s">
        <v>95</v>
      </c>
      <c r="E3739" s="1" t="s">
        <v>3961</v>
      </c>
      <c r="F3739" s="1" t="s">
        <v>4083</v>
      </c>
      <c r="G3739" s="1" t="s">
        <v>524</v>
      </c>
      <c r="H3739" s="1" t="s">
        <v>151</v>
      </c>
      <c r="J3739" s="1" t="s">
        <v>80</v>
      </c>
      <c r="K3739" s="1" t="s">
        <v>153</v>
      </c>
      <c r="L3739" s="1">
        <v>0</v>
      </c>
      <c r="M3739" s="1">
        <v>0</v>
      </c>
      <c r="N3739" s="1">
        <v>0</v>
      </c>
      <c r="O3739" s="1">
        <v>0</v>
      </c>
      <c r="P3739" s="1">
        <v>0</v>
      </c>
      <c r="Q3739" s="1">
        <v>0</v>
      </c>
      <c r="R3739" s="1">
        <v>0</v>
      </c>
      <c r="S3739" s="1">
        <v>0</v>
      </c>
      <c r="T3739" s="1">
        <v>0</v>
      </c>
      <c r="U3739" s="1">
        <v>0</v>
      </c>
      <c r="V3739" s="1">
        <v>0</v>
      </c>
      <c r="W3739" s="1">
        <v>0</v>
      </c>
      <c r="X3739" s="1">
        <v>0</v>
      </c>
      <c r="Y3739" s="1">
        <v>0</v>
      </c>
      <c r="Z3739" s="1">
        <v>0</v>
      </c>
      <c r="AA3739" s="1">
        <v>0</v>
      </c>
      <c r="AB3739" s="1">
        <v>0</v>
      </c>
      <c r="AC3739" s="1">
        <v>0</v>
      </c>
      <c r="AD3739" s="1">
        <v>0</v>
      </c>
      <c r="AE3739" s="1">
        <v>0</v>
      </c>
      <c r="AF3739" s="1">
        <v>0</v>
      </c>
      <c r="AG3739" s="1">
        <v>0</v>
      </c>
      <c r="AH3739" s="1">
        <v>0</v>
      </c>
      <c r="AI3739" s="1">
        <v>0</v>
      </c>
      <c r="AJ3739" s="1">
        <v>0</v>
      </c>
      <c r="AK3739" s="1">
        <v>0</v>
      </c>
      <c r="AL3739" s="1">
        <v>0</v>
      </c>
      <c r="AM3739" s="1">
        <v>0</v>
      </c>
      <c r="AN3739" s="1">
        <v>0</v>
      </c>
      <c r="AO3739" s="1">
        <v>0</v>
      </c>
      <c r="AP3739" s="1">
        <v>0</v>
      </c>
    </row>
    <row r="3740" spans="1:42">
      <c r="A3740" s="1" t="s">
        <v>4137</v>
      </c>
      <c r="B3740" s="1" t="s">
        <v>4129</v>
      </c>
      <c r="C3740" s="1" t="s">
        <v>75</v>
      </c>
      <c r="D3740" s="1" t="s">
        <v>97</v>
      </c>
      <c r="E3740" s="1" t="s">
        <v>3961</v>
      </c>
      <c r="F3740" s="1" t="s">
        <v>4083</v>
      </c>
      <c r="G3740" s="1" t="s">
        <v>524</v>
      </c>
      <c r="H3740" s="1" t="s">
        <v>151</v>
      </c>
      <c r="J3740" s="1" t="s">
        <v>80</v>
      </c>
      <c r="K3740" s="1" t="s">
        <v>153</v>
      </c>
      <c r="L3740" s="1">
        <v>103.92267123629416</v>
      </c>
      <c r="M3740" s="1">
        <v>112.86303190375365</v>
      </c>
      <c r="N3740" s="1">
        <v>120.86678291133143</v>
      </c>
      <c r="O3740" s="1">
        <v>129.18417711128387</v>
      </c>
      <c r="P3740" s="1">
        <v>137.49874215468904</v>
      </c>
      <c r="Q3740" s="1">
        <v>143.90526535420952</v>
      </c>
      <c r="R3740" s="1">
        <v>148.34468451202642</v>
      </c>
      <c r="S3740" s="1">
        <v>150.58027508981039</v>
      </c>
      <c r="T3740" s="1">
        <v>150.3603139950404</v>
      </c>
      <c r="U3740" s="1">
        <v>147.37987198348043</v>
      </c>
      <c r="V3740" s="1">
        <v>144.3614824617967</v>
      </c>
      <c r="W3740" s="1">
        <v>141.3358827154839</v>
      </c>
      <c r="X3740" s="1">
        <v>138.69645139791479</v>
      </c>
      <c r="Y3740" s="1">
        <v>136.48181376810473</v>
      </c>
      <c r="Z3740" s="1">
        <v>134.47297151719926</v>
      </c>
      <c r="AA3740" s="1">
        <v>132.3600246542926</v>
      </c>
      <c r="AB3740" s="1">
        <v>130.03104479368025</v>
      </c>
      <c r="AC3740" s="1">
        <v>127.38100237257341</v>
      </c>
      <c r="AD3740" s="1">
        <v>124.14267421924558</v>
      </c>
      <c r="AE3740" s="1">
        <v>120.19319865147284</v>
      </c>
      <c r="AF3740" s="1">
        <v>115.15434825140169</v>
      </c>
      <c r="AG3740" s="1">
        <v>109.19460622358406</v>
      </c>
      <c r="AH3740" s="1">
        <v>102.24937167877788</v>
      </c>
      <c r="AI3740" s="1">
        <v>95.058327687578327</v>
      </c>
      <c r="AJ3740" s="1">
        <v>88.508481151163991</v>
      </c>
      <c r="AK3740" s="1">
        <v>83.491285625387377</v>
      </c>
      <c r="AL3740" s="1">
        <v>79.677055057817796</v>
      </c>
      <c r="AM3740" s="1">
        <v>76.664593372680926</v>
      </c>
      <c r="AN3740" s="1">
        <v>73.55119161565203</v>
      </c>
      <c r="AO3740" s="1">
        <v>69.426937501746792</v>
      </c>
      <c r="AP3740" s="1">
        <v>63.477995736547221</v>
      </c>
    </row>
    <row r="3741" spans="1:42">
      <c r="A3741" s="1" t="s">
        <v>4138</v>
      </c>
      <c r="B3741" s="1" t="s">
        <v>4129</v>
      </c>
      <c r="C3741" s="1" t="s">
        <v>75</v>
      </c>
      <c r="D3741" s="1" t="s">
        <v>99</v>
      </c>
      <c r="E3741" s="1" t="s">
        <v>3961</v>
      </c>
      <c r="F3741" s="1" t="s">
        <v>4083</v>
      </c>
      <c r="G3741" s="1" t="s">
        <v>524</v>
      </c>
      <c r="H3741" s="1" t="s">
        <v>151</v>
      </c>
      <c r="J3741" s="1" t="s">
        <v>80</v>
      </c>
      <c r="K3741" s="1" t="s">
        <v>153</v>
      </c>
      <c r="L3741" s="1">
        <v>6.3846682295528412</v>
      </c>
      <c r="M3741" s="1">
        <v>6.7171560273174169</v>
      </c>
      <c r="N3741" s="1">
        <v>6.9927294030619001</v>
      </c>
      <c r="O3741" s="1">
        <v>7.2765645594960189</v>
      </c>
      <c r="P3741" s="1">
        <v>7.5794817049877503</v>
      </c>
      <c r="Q3741" s="1">
        <v>7.8476199134883142</v>
      </c>
      <c r="R3741" s="1">
        <v>8.0517857018511041</v>
      </c>
      <c r="S3741" s="1">
        <v>8.1600486200343525</v>
      </c>
      <c r="T3741" s="1">
        <v>8.115034492870306</v>
      </c>
      <c r="U3741" s="1">
        <v>7.8880903994618077</v>
      </c>
      <c r="V3741" s="1">
        <v>7.5771281161896802</v>
      </c>
      <c r="W3741" s="1">
        <v>7.1896978756591485</v>
      </c>
      <c r="X3741" s="1">
        <v>6.7805360111805912</v>
      </c>
      <c r="Y3741" s="1">
        <v>6.4468576718956552</v>
      </c>
      <c r="Z3741" s="1">
        <v>6.1750422355362451</v>
      </c>
      <c r="AA3741" s="1">
        <v>5.9593723294302015</v>
      </c>
      <c r="AB3741" s="1">
        <v>5.8187616536323574</v>
      </c>
      <c r="AC3741" s="1">
        <v>5.723077665895385</v>
      </c>
      <c r="AD3741" s="1">
        <v>5.6233861354294481</v>
      </c>
      <c r="AE3741" s="1">
        <v>5.5403831360689972</v>
      </c>
      <c r="AF3741" s="1">
        <v>5.4831214068053002</v>
      </c>
      <c r="AG3741" s="1">
        <v>5.4390130338249696</v>
      </c>
      <c r="AH3741" s="1">
        <v>5.4031491840513066</v>
      </c>
      <c r="AI3741" s="1">
        <v>5.3238118672772865</v>
      </c>
      <c r="AJ3741" s="1">
        <v>5.1446427081776518</v>
      </c>
      <c r="AK3741" s="1">
        <v>4.7824310028618715</v>
      </c>
      <c r="AL3741" s="1">
        <v>4.2365189296963388</v>
      </c>
      <c r="AM3741" s="1">
        <v>3.5145926630064559</v>
      </c>
      <c r="AN3741" s="1">
        <v>2.7187176429894944</v>
      </c>
      <c r="AO3741" s="1">
        <v>1.9495991444667204</v>
      </c>
      <c r="AP3741" s="1">
        <v>1.3679351791933207</v>
      </c>
    </row>
    <row r="3742" spans="1:42">
      <c r="A3742" s="1" t="s">
        <v>4139</v>
      </c>
      <c r="B3742" s="1" t="s">
        <v>4129</v>
      </c>
      <c r="C3742" s="1" t="s">
        <v>75</v>
      </c>
      <c r="D3742" s="1" t="s">
        <v>101</v>
      </c>
      <c r="E3742" s="1" t="s">
        <v>3961</v>
      </c>
      <c r="F3742" s="1" t="s">
        <v>4083</v>
      </c>
      <c r="G3742" s="1" t="s">
        <v>524</v>
      </c>
      <c r="H3742" s="1" t="s">
        <v>151</v>
      </c>
      <c r="J3742" s="1" t="s">
        <v>80</v>
      </c>
      <c r="K3742" s="1" t="s">
        <v>153</v>
      </c>
      <c r="L3742" s="1">
        <v>24.982331862727062</v>
      </c>
      <c r="M3742" s="1">
        <v>24.759986449047098</v>
      </c>
      <c r="N3742" s="1">
        <v>24.088234084657273</v>
      </c>
      <c r="O3742" s="1">
        <v>23.115116551777103</v>
      </c>
      <c r="P3742" s="1">
        <v>22.086309952699747</v>
      </c>
      <c r="Q3742" s="1">
        <v>21.093168498458972</v>
      </c>
      <c r="R3742" s="1">
        <v>20.277825777589698</v>
      </c>
      <c r="S3742" s="1">
        <v>19.623707067019723</v>
      </c>
      <c r="T3742" s="1">
        <v>19.138882562446167</v>
      </c>
      <c r="U3742" s="1">
        <v>18.79523933665341</v>
      </c>
      <c r="V3742" s="1">
        <v>18.567854906478189</v>
      </c>
      <c r="W3742" s="1">
        <v>18.403278521571909</v>
      </c>
      <c r="X3742" s="1">
        <v>18.261546631279227</v>
      </c>
      <c r="Y3742" s="1">
        <v>18.118591874730797</v>
      </c>
      <c r="Z3742" s="1">
        <v>17.975117702894568</v>
      </c>
      <c r="AA3742" s="1">
        <v>17.831135384778893</v>
      </c>
      <c r="AB3742" s="1">
        <v>17.686656183402366</v>
      </c>
      <c r="AC3742" s="1">
        <v>17.541691361783595</v>
      </c>
      <c r="AD3742" s="1">
        <v>17.396252180016379</v>
      </c>
      <c r="AE3742" s="1">
        <v>17.243553896079781</v>
      </c>
      <c r="AF3742" s="1">
        <v>17.019213772382077</v>
      </c>
      <c r="AG3742" s="1">
        <v>16.722371865409478</v>
      </c>
      <c r="AH3742" s="1">
        <v>16.349820731312683</v>
      </c>
      <c r="AI3742" s="1">
        <v>15.850650912247819</v>
      </c>
      <c r="AJ3742" s="1">
        <v>15.231294952714176</v>
      </c>
      <c r="AK3742" s="1">
        <v>14.63158779033709</v>
      </c>
      <c r="AL3742" s="1">
        <v>14.005783900390371</v>
      </c>
      <c r="AM3742" s="1">
        <v>13.234510128907482</v>
      </c>
      <c r="AN3742" s="1">
        <v>12.122551860147212</v>
      </c>
      <c r="AO3742" s="1">
        <v>10.628307784787252</v>
      </c>
      <c r="AP3742" s="1">
        <v>8.642085458341862</v>
      </c>
    </row>
    <row r="3743" spans="1:42">
      <c r="A3743" s="1" t="s">
        <v>4140</v>
      </c>
      <c r="B3743" s="1" t="s">
        <v>4129</v>
      </c>
      <c r="C3743" s="1" t="s">
        <v>75</v>
      </c>
      <c r="D3743" s="1" t="s">
        <v>103</v>
      </c>
      <c r="E3743" s="1" t="s">
        <v>3961</v>
      </c>
      <c r="F3743" s="1" t="s">
        <v>4083</v>
      </c>
      <c r="G3743" s="1" t="s">
        <v>524</v>
      </c>
      <c r="H3743" s="1" t="s">
        <v>151</v>
      </c>
      <c r="J3743" s="1" t="s">
        <v>80</v>
      </c>
      <c r="K3743" s="1" t="s">
        <v>153</v>
      </c>
      <c r="L3743" s="1">
        <v>55.561679174313866</v>
      </c>
      <c r="M3743" s="1">
        <v>57.265398480285377</v>
      </c>
      <c r="N3743" s="1">
        <v>58.873706947627774</v>
      </c>
      <c r="O3743" s="1">
        <v>60.51733560852869</v>
      </c>
      <c r="P3743" s="1">
        <v>62.190271112162662</v>
      </c>
      <c r="Q3743" s="1">
        <v>63.655539828636044</v>
      </c>
      <c r="R3743" s="1">
        <v>64.756393679916769</v>
      </c>
      <c r="S3743" s="1">
        <v>65.387728394555495</v>
      </c>
      <c r="T3743" s="1">
        <v>65.533541805826943</v>
      </c>
      <c r="U3743" s="1">
        <v>65.248202161751848</v>
      </c>
      <c r="V3743" s="1">
        <v>64.992280124577491</v>
      </c>
      <c r="W3743" s="1">
        <v>64.613471582727428</v>
      </c>
      <c r="X3743" s="1">
        <v>64.056380194651624</v>
      </c>
      <c r="Y3743" s="1">
        <v>63.228025114803607</v>
      </c>
      <c r="Z3743" s="1">
        <v>62.035245455913739</v>
      </c>
      <c r="AA3743" s="1">
        <v>60.370921701243802</v>
      </c>
      <c r="AB3743" s="1">
        <v>58.436490568154774</v>
      </c>
      <c r="AC3743" s="1">
        <v>56.156403228374955</v>
      </c>
      <c r="AD3743" s="1">
        <v>53.570225364307468</v>
      </c>
      <c r="AE3743" s="1">
        <v>50.613489608086098</v>
      </c>
      <c r="AF3743" s="1">
        <v>47.489360595215224</v>
      </c>
      <c r="AG3743" s="1">
        <v>44.233165294251421</v>
      </c>
      <c r="AH3743" s="1">
        <v>41.035119327181746</v>
      </c>
      <c r="AI3743" s="1">
        <v>37.741614965277186</v>
      </c>
      <c r="AJ3743" s="1">
        <v>34.108374812119401</v>
      </c>
      <c r="AK3743" s="1">
        <v>29.961427596944027</v>
      </c>
      <c r="AL3743" s="1">
        <v>25.310478421971169</v>
      </c>
      <c r="AM3743" s="1">
        <v>20.20328871562706</v>
      </c>
      <c r="AN3743" s="1">
        <v>15.090790034746972</v>
      </c>
      <c r="AO3743" s="1">
        <v>10.846532000246137</v>
      </c>
      <c r="AP3743" s="1">
        <v>7.7916635496132187</v>
      </c>
    </row>
    <row r="3744" spans="1:42">
      <c r="A3744" s="1" t="s">
        <v>4141</v>
      </c>
      <c r="B3744" s="1" t="s">
        <v>4129</v>
      </c>
      <c r="C3744" s="1" t="s">
        <v>75</v>
      </c>
      <c r="D3744" s="1" t="s">
        <v>105</v>
      </c>
      <c r="E3744" s="1" t="s">
        <v>3961</v>
      </c>
      <c r="F3744" s="1" t="s">
        <v>4083</v>
      </c>
      <c r="G3744" s="1" t="s">
        <v>524</v>
      </c>
      <c r="H3744" s="1" t="s">
        <v>151</v>
      </c>
      <c r="J3744" s="1" t="s">
        <v>80</v>
      </c>
      <c r="K3744" s="1" t="s">
        <v>153</v>
      </c>
      <c r="L3744" s="1">
        <v>5.0387636438199239</v>
      </c>
      <c r="M3744" s="1">
        <v>4.9627594738672567</v>
      </c>
      <c r="N3744" s="1">
        <v>4.8916818780892779</v>
      </c>
      <c r="O3744" s="1">
        <v>4.8196908710829005</v>
      </c>
      <c r="P3744" s="1">
        <v>4.780066093504459</v>
      </c>
      <c r="Q3744" s="1">
        <v>4.6975443879951904</v>
      </c>
      <c r="R3744" s="1">
        <v>4.5441933819609286</v>
      </c>
      <c r="S3744" s="1">
        <v>4.3430256704976351</v>
      </c>
      <c r="T3744" s="1">
        <v>4.1075102408649151</v>
      </c>
      <c r="U3744" s="1">
        <v>3.8907368522078007</v>
      </c>
      <c r="V3744" s="1">
        <v>3.7423894680844629</v>
      </c>
      <c r="W3744" s="1">
        <v>3.6570886936993694</v>
      </c>
      <c r="X3744" s="1">
        <v>3.5514573093451927</v>
      </c>
      <c r="Y3744" s="1">
        <v>3.4107559791054345</v>
      </c>
      <c r="Z3744" s="1">
        <v>3.213963490991905</v>
      </c>
      <c r="AA3744" s="1">
        <v>2.947926795953173</v>
      </c>
      <c r="AB3744" s="1">
        <v>2.625341502582426</v>
      </c>
      <c r="AC3744" s="1">
        <v>2.3225549257493698</v>
      </c>
      <c r="AD3744" s="1">
        <v>2.0630759416334574</v>
      </c>
      <c r="AE3744" s="1">
        <v>1.8394178949815212</v>
      </c>
      <c r="AF3744" s="1">
        <v>1.6719800148235404</v>
      </c>
      <c r="AG3744" s="1">
        <v>1.543049857025816</v>
      </c>
      <c r="AH3744" s="1">
        <v>1.4143164039220553</v>
      </c>
      <c r="AI3744" s="1">
        <v>1.2738580052508091</v>
      </c>
      <c r="AJ3744" s="1">
        <v>1.1378693280600878</v>
      </c>
      <c r="AK3744" s="1">
        <v>1.0099623407930247</v>
      </c>
      <c r="AL3744" s="1">
        <v>0.91208386783669471</v>
      </c>
      <c r="AM3744" s="1">
        <v>0.84444606654480614</v>
      </c>
      <c r="AN3744" s="1">
        <v>0.80696442957423509</v>
      </c>
      <c r="AO3744" s="1">
        <v>0.79068810779649124</v>
      </c>
      <c r="AP3744" s="1">
        <v>0.78507432599524785</v>
      </c>
    </row>
    <row r="3745" spans="1:42">
      <c r="A3745" s="1" t="s">
        <v>4142</v>
      </c>
      <c r="B3745" s="1" t="s">
        <v>4129</v>
      </c>
      <c r="C3745" s="1" t="s">
        <v>75</v>
      </c>
      <c r="D3745" s="1" t="s">
        <v>107</v>
      </c>
      <c r="E3745" s="1" t="s">
        <v>3961</v>
      </c>
      <c r="F3745" s="1" t="s">
        <v>4083</v>
      </c>
      <c r="G3745" s="1" t="s">
        <v>524</v>
      </c>
      <c r="H3745" s="1" t="s">
        <v>151</v>
      </c>
      <c r="J3745" s="1" t="s">
        <v>80</v>
      </c>
      <c r="K3745" s="1" t="s">
        <v>153</v>
      </c>
      <c r="L3745" s="1">
        <v>7.3171084983297145</v>
      </c>
      <c r="M3745" s="1">
        <v>7.3885515478243642</v>
      </c>
      <c r="N3745" s="1">
        <v>7.4794292388318704</v>
      </c>
      <c r="O3745" s="1">
        <v>7.5676859649006607</v>
      </c>
      <c r="P3745" s="1">
        <v>7.6676420279319411</v>
      </c>
      <c r="Q3745" s="1">
        <v>7.7662204784583224</v>
      </c>
      <c r="R3745" s="1">
        <v>7.8591777899144564</v>
      </c>
      <c r="S3745" s="1">
        <v>7.9395582178418582</v>
      </c>
      <c r="T3745" s="1">
        <v>7.9976802547658012</v>
      </c>
      <c r="U3745" s="1">
        <v>8.0239270740768376</v>
      </c>
      <c r="V3745" s="1">
        <v>8.0009863980008742</v>
      </c>
      <c r="W3745" s="1">
        <v>7.9167577436723038</v>
      </c>
      <c r="X3745" s="1">
        <v>7.7667157966671434</v>
      </c>
      <c r="Y3745" s="1">
        <v>7.5378287183270087</v>
      </c>
      <c r="Z3745" s="1">
        <v>7.2058576806665178</v>
      </c>
      <c r="AA3745" s="1">
        <v>6.8345248347446743</v>
      </c>
      <c r="AB3745" s="1">
        <v>6.4563779917712401</v>
      </c>
      <c r="AC3745" s="1">
        <v>6.0882091099421736</v>
      </c>
      <c r="AD3745" s="1">
        <v>5.763824611866692</v>
      </c>
      <c r="AE3745" s="1">
        <v>5.5465362767028781</v>
      </c>
      <c r="AF3745" s="1">
        <v>5.4043325688579449</v>
      </c>
      <c r="AG3745" s="1">
        <v>5.3018233434487074</v>
      </c>
      <c r="AH3745" s="1">
        <v>5.1520442158986439</v>
      </c>
      <c r="AI3745" s="1">
        <v>4.9196700400560962</v>
      </c>
      <c r="AJ3745" s="1">
        <v>4.5029737585124954</v>
      </c>
      <c r="AK3745" s="1">
        <v>3.8766565010955256</v>
      </c>
      <c r="AL3745" s="1">
        <v>3.0787075229518481</v>
      </c>
      <c r="AM3745" s="1">
        <v>2.2657457494021118</v>
      </c>
      <c r="AN3745" s="1">
        <v>1.4746589123937368</v>
      </c>
      <c r="AO3745" s="1">
        <v>0.84280541637154893</v>
      </c>
      <c r="AP3745" s="1">
        <v>0.42097963570990676</v>
      </c>
    </row>
    <row r="3746" spans="1:42">
      <c r="A3746" s="1" t="s">
        <v>4143</v>
      </c>
      <c r="B3746" s="1" t="s">
        <v>4129</v>
      </c>
      <c r="C3746" s="1" t="s">
        <v>75</v>
      </c>
      <c r="D3746" s="1" t="s">
        <v>109</v>
      </c>
      <c r="E3746" s="1" t="s">
        <v>3961</v>
      </c>
      <c r="F3746" s="1" t="s">
        <v>4083</v>
      </c>
      <c r="G3746" s="1" t="s">
        <v>524</v>
      </c>
      <c r="H3746" s="1" t="s">
        <v>151</v>
      </c>
      <c r="J3746" s="1" t="s">
        <v>80</v>
      </c>
      <c r="K3746" s="1" t="s">
        <v>153</v>
      </c>
      <c r="L3746" s="1">
        <v>9.3508401217015577E-2</v>
      </c>
      <c r="M3746" s="1">
        <v>9.6473936732131171E-2</v>
      </c>
      <c r="N3746" s="1">
        <v>9.795163888978263E-2</v>
      </c>
      <c r="O3746" s="1">
        <v>9.8988240753714415E-2</v>
      </c>
      <c r="P3746" s="1">
        <v>9.996528295483241E-2</v>
      </c>
      <c r="Q3746" s="1">
        <v>0.1004827967321707</v>
      </c>
      <c r="R3746" s="1">
        <v>0.1005301245337481</v>
      </c>
      <c r="S3746" s="1">
        <v>0.10055039371378739</v>
      </c>
      <c r="T3746" s="1">
        <v>0.10055628517635723</v>
      </c>
      <c r="U3746" s="1">
        <v>0.10056198683486361</v>
      </c>
      <c r="V3746" s="1">
        <v>9.9817925321279075E-2</v>
      </c>
      <c r="W3746" s="1">
        <v>9.7825656045312931E-2</v>
      </c>
      <c r="X3746" s="1">
        <v>9.4301682192489134E-2</v>
      </c>
      <c r="Y3746" s="1">
        <v>8.924761545941326E-2</v>
      </c>
      <c r="Z3746" s="1">
        <v>8.2646042023477542E-2</v>
      </c>
      <c r="AA3746" s="1">
        <v>7.6004848737096495E-2</v>
      </c>
      <c r="AB3746" s="1">
        <v>6.8236158739881911E-2</v>
      </c>
      <c r="AC3746" s="1">
        <v>5.9914064935354484E-2</v>
      </c>
      <c r="AD3746" s="1">
        <v>5.1039445509293381E-2</v>
      </c>
      <c r="AE3746" s="1">
        <v>4.1594901539801235E-2</v>
      </c>
      <c r="AF3746" s="1">
        <v>3.0835718616733288E-2</v>
      </c>
      <c r="AG3746" s="1">
        <v>2.2455601022722035E-2</v>
      </c>
      <c r="AH3746" s="1">
        <v>1.6170552045538585E-2</v>
      </c>
      <c r="AI3746" s="1">
        <v>1.1912307385787193E-2</v>
      </c>
      <c r="AJ3746" s="1">
        <v>9.6797126102097213E-3</v>
      </c>
      <c r="AK3746" s="1">
        <v>9.4737833487391326E-3</v>
      </c>
      <c r="AL3746" s="1">
        <v>9.1990554247031991E-3</v>
      </c>
      <c r="AM3746" s="1">
        <v>8.8157963443595937E-3</v>
      </c>
      <c r="AN3746" s="1">
        <v>8.341790818199489E-3</v>
      </c>
      <c r="AO3746" s="1">
        <v>7.7023514882425311E-3</v>
      </c>
      <c r="AP3746" s="1">
        <v>6.8236927850106096E-3</v>
      </c>
    </row>
    <row r="3747" spans="1:42">
      <c r="A3747" s="1" t="s">
        <v>4144</v>
      </c>
      <c r="B3747" s="1" t="s">
        <v>4129</v>
      </c>
      <c r="C3747" s="1" t="s">
        <v>75</v>
      </c>
      <c r="D3747" s="1" t="s">
        <v>111</v>
      </c>
      <c r="E3747" s="1" t="s">
        <v>3961</v>
      </c>
      <c r="F3747" s="1" t="s">
        <v>4083</v>
      </c>
      <c r="G3747" s="1" t="s">
        <v>524</v>
      </c>
      <c r="H3747" s="1" t="s">
        <v>151</v>
      </c>
      <c r="J3747" s="1" t="s">
        <v>80</v>
      </c>
      <c r="K3747" s="1" t="s">
        <v>153</v>
      </c>
      <c r="L3747" s="1">
        <v>12.96393994053307</v>
      </c>
      <c r="M3747" s="1">
        <v>13.073836418401907</v>
      </c>
      <c r="N3747" s="1">
        <v>13.180291406603773</v>
      </c>
      <c r="O3747" s="1">
        <v>13.285252225461173</v>
      </c>
      <c r="P3747" s="1">
        <v>13.381238910637475</v>
      </c>
      <c r="Q3747" s="1">
        <v>13.383590062045554</v>
      </c>
      <c r="R3747" s="1">
        <v>13.311397451994745</v>
      </c>
      <c r="S3747" s="1">
        <v>13.190685458682816</v>
      </c>
      <c r="T3747" s="1">
        <v>13.068279391450231</v>
      </c>
      <c r="U3747" s="1">
        <v>12.960525898810065</v>
      </c>
      <c r="V3747" s="1">
        <v>12.889290979196275</v>
      </c>
      <c r="W3747" s="1">
        <v>12.813163915665053</v>
      </c>
      <c r="X3747" s="1">
        <v>12.672148478003217</v>
      </c>
      <c r="Y3747" s="1">
        <v>12.423553400125599</v>
      </c>
      <c r="Z3747" s="1">
        <v>12.082084496280491</v>
      </c>
      <c r="AA3747" s="1">
        <v>11.64718948670065</v>
      </c>
      <c r="AB3747" s="1">
        <v>11.167095159980033</v>
      </c>
      <c r="AC3747" s="1">
        <v>10.619537494888629</v>
      </c>
      <c r="AD3747" s="1">
        <v>10.035286300658868</v>
      </c>
      <c r="AE3747" s="1">
        <v>9.3760410699835095</v>
      </c>
      <c r="AF3747" s="1">
        <v>8.6190111816311443</v>
      </c>
      <c r="AG3747" s="1">
        <v>7.7401010918232531</v>
      </c>
      <c r="AH3747" s="1">
        <v>6.8523431658357268</v>
      </c>
      <c r="AI3747" s="1">
        <v>5.963919305910891</v>
      </c>
      <c r="AJ3747" s="1">
        <v>5.1264683114409246</v>
      </c>
      <c r="AK3747" s="1">
        <v>4.4078863885292812</v>
      </c>
      <c r="AL3747" s="1">
        <v>3.8081626046761445</v>
      </c>
      <c r="AM3747" s="1">
        <v>3.3537944967366449</v>
      </c>
      <c r="AN3747" s="1">
        <v>3.0115089957968286</v>
      </c>
      <c r="AO3747" s="1">
        <v>2.7562759321478891</v>
      </c>
      <c r="AP3747" s="1">
        <v>2.5332184456735827</v>
      </c>
    </row>
    <row r="3748" spans="1:42">
      <c r="A3748" s="1" t="s">
        <v>4145</v>
      </c>
      <c r="B3748" s="1" t="s">
        <v>4129</v>
      </c>
      <c r="C3748" s="1" t="s">
        <v>75</v>
      </c>
      <c r="D3748" s="1" t="s">
        <v>113</v>
      </c>
      <c r="E3748" s="1" t="s">
        <v>3961</v>
      </c>
      <c r="F3748" s="1" t="s">
        <v>4083</v>
      </c>
      <c r="G3748" s="1" t="s">
        <v>524</v>
      </c>
      <c r="H3748" s="1" t="s">
        <v>151</v>
      </c>
      <c r="J3748" s="1" t="s">
        <v>80</v>
      </c>
      <c r="K3748" s="1" t="s">
        <v>153</v>
      </c>
      <c r="L3748" s="1">
        <v>6.910972064670295</v>
      </c>
      <c r="M3748" s="1">
        <v>6.8541742450478935</v>
      </c>
      <c r="N3748" s="1">
        <v>6.7019757423564066</v>
      </c>
      <c r="O3748" s="1">
        <v>6.4710974480435377</v>
      </c>
      <c r="P3748" s="1">
        <v>6.2041191651053857</v>
      </c>
      <c r="Q3748" s="1">
        <v>5.8663784346896284</v>
      </c>
      <c r="R3748" s="1">
        <v>5.4915589183869473</v>
      </c>
      <c r="S3748" s="1">
        <v>5.1674441313974802</v>
      </c>
      <c r="T3748" s="1">
        <v>4.9190061071439706</v>
      </c>
      <c r="U3748" s="1">
        <v>4.7582550116410953</v>
      </c>
      <c r="V3748" s="1">
        <v>4.6531567355215797</v>
      </c>
      <c r="W3748" s="1">
        <v>4.5849414122878498</v>
      </c>
      <c r="X3748" s="1">
        <v>4.5418947816302007</v>
      </c>
      <c r="Y3748" s="1">
        <v>4.5002851989409667</v>
      </c>
      <c r="Z3748" s="1">
        <v>4.4545250347907723</v>
      </c>
      <c r="AA3748" s="1">
        <v>4.4096132931099179</v>
      </c>
      <c r="AB3748" s="1">
        <v>4.365601854831052</v>
      </c>
      <c r="AC3748" s="1">
        <v>4.3225167371080646</v>
      </c>
      <c r="AD3748" s="1">
        <v>4.2794901121046163</v>
      </c>
      <c r="AE3748" s="1">
        <v>4.1945160943781898</v>
      </c>
      <c r="AF3748" s="1">
        <v>4.0469317140729499</v>
      </c>
      <c r="AG3748" s="1">
        <v>3.8265302998428576</v>
      </c>
      <c r="AH3748" s="1">
        <v>3.5256208940122122</v>
      </c>
      <c r="AI3748" s="1">
        <v>3.1272337391156961</v>
      </c>
      <c r="AJ3748" s="1">
        <v>2.7196529255397612</v>
      </c>
      <c r="AK3748" s="1">
        <v>2.3445223423685153</v>
      </c>
      <c r="AL3748" s="1">
        <v>2.02606069236161</v>
      </c>
      <c r="AM3748" s="1">
        <v>1.7717396756228798</v>
      </c>
      <c r="AN3748" s="1">
        <v>1.597799264344236</v>
      </c>
      <c r="AO3748" s="1">
        <v>1.4311993593029708</v>
      </c>
      <c r="AP3748" s="1">
        <v>1.2514305111802984</v>
      </c>
    </row>
    <row r="3749" spans="1:42">
      <c r="A3749" s="1" t="s">
        <v>4146</v>
      </c>
      <c r="B3749" s="1" t="s">
        <v>4129</v>
      </c>
      <c r="C3749" s="1" t="s">
        <v>75</v>
      </c>
      <c r="D3749" s="1" t="s">
        <v>115</v>
      </c>
      <c r="E3749" s="1" t="s">
        <v>3961</v>
      </c>
      <c r="F3749" s="1" t="s">
        <v>4083</v>
      </c>
      <c r="G3749" s="1" t="s">
        <v>524</v>
      </c>
      <c r="H3749" s="1" t="s">
        <v>151</v>
      </c>
      <c r="J3749" s="1" t="s">
        <v>80</v>
      </c>
      <c r="K3749" s="1" t="s">
        <v>153</v>
      </c>
      <c r="L3749" s="1">
        <v>5.241371097743218</v>
      </c>
      <c r="M3749" s="1">
        <v>5.960608910124277</v>
      </c>
      <c r="N3749" s="1">
        <v>6.4294765645965404</v>
      </c>
      <c r="O3749" s="1">
        <v>6.9184596795496436</v>
      </c>
      <c r="P3749" s="1">
        <v>7.3964149697740789</v>
      </c>
      <c r="Q3749" s="1">
        <v>7.7946255447102821</v>
      </c>
      <c r="R3749" s="1">
        <v>8.1060757558647509</v>
      </c>
      <c r="S3749" s="1">
        <v>8.315843431824522</v>
      </c>
      <c r="T3749" s="1">
        <v>8.4101853655895731</v>
      </c>
      <c r="U3749" s="1">
        <v>8.3773289336433852</v>
      </c>
      <c r="V3749" s="1">
        <v>8.3356411490909714</v>
      </c>
      <c r="W3749" s="1">
        <v>8.2950687769905205</v>
      </c>
      <c r="X3749" s="1">
        <v>8.252086265544154</v>
      </c>
      <c r="Y3749" s="1">
        <v>8.2002549198923766</v>
      </c>
      <c r="Z3749" s="1">
        <v>8.1411540517136931</v>
      </c>
      <c r="AA3749" s="1">
        <v>8.0715334859747276</v>
      </c>
      <c r="AB3749" s="1">
        <v>7.99294538115499</v>
      </c>
      <c r="AC3749" s="1">
        <v>7.8948529971310046</v>
      </c>
      <c r="AD3749" s="1">
        <v>7.7627036979202044</v>
      </c>
      <c r="AE3749" s="1">
        <v>7.6058161646440734</v>
      </c>
      <c r="AF3749" s="1">
        <v>7.4118203498251178</v>
      </c>
      <c r="AG3749" s="1">
        <v>7.1411932784293377</v>
      </c>
      <c r="AH3749" s="1">
        <v>6.8212249460234435</v>
      </c>
      <c r="AI3749" s="1">
        <v>6.4753596017323058</v>
      </c>
      <c r="AJ3749" s="1">
        <v>6.0999235179416953</v>
      </c>
      <c r="AK3749" s="1">
        <v>5.7255454285312135</v>
      </c>
      <c r="AL3749" s="1">
        <v>5.3842914309186449</v>
      </c>
      <c r="AM3749" s="1">
        <v>5.0348308921789382</v>
      </c>
      <c r="AN3749" s="1">
        <v>4.6665409242965366</v>
      </c>
      <c r="AO3749" s="1">
        <v>4.260477579015121</v>
      </c>
      <c r="AP3749" s="1">
        <v>3.7807668795358906</v>
      </c>
    </row>
    <row r="3750" spans="1:42">
      <c r="A3750" s="1" t="s">
        <v>4147</v>
      </c>
      <c r="B3750" s="1" t="s">
        <v>4129</v>
      </c>
      <c r="C3750" s="1" t="s">
        <v>75</v>
      </c>
      <c r="D3750" s="1" t="s">
        <v>117</v>
      </c>
      <c r="E3750" s="1" t="s">
        <v>3961</v>
      </c>
      <c r="F3750" s="1" t="s">
        <v>4083</v>
      </c>
      <c r="G3750" s="1" t="s">
        <v>524</v>
      </c>
      <c r="H3750" s="1" t="s">
        <v>151</v>
      </c>
      <c r="J3750" s="1" t="s">
        <v>80</v>
      </c>
      <c r="K3750" s="1" t="s">
        <v>153</v>
      </c>
      <c r="L3750" s="1">
        <v>2.6939012497085097</v>
      </c>
      <c r="M3750" s="1">
        <v>2.8081431444579237</v>
      </c>
      <c r="N3750" s="1">
        <v>2.871759824258751</v>
      </c>
      <c r="O3750" s="1">
        <v>2.9187419213376309</v>
      </c>
      <c r="P3750" s="1">
        <v>2.9577089409065445</v>
      </c>
      <c r="Q3750" s="1">
        <v>2.9896175933229814</v>
      </c>
      <c r="R3750" s="1">
        <v>2.996589186056108</v>
      </c>
      <c r="S3750" s="1">
        <v>2.9823866584112477</v>
      </c>
      <c r="T3750" s="1">
        <v>2.9407208241830665</v>
      </c>
      <c r="U3750" s="1">
        <v>2.8691466305723079</v>
      </c>
      <c r="V3750" s="1">
        <v>2.7613886567720023</v>
      </c>
      <c r="W3750" s="1">
        <v>2.6308003594504008</v>
      </c>
      <c r="X3750" s="1">
        <v>2.4889400987523973</v>
      </c>
      <c r="Y3750" s="1">
        <v>2.3482335150508895</v>
      </c>
      <c r="Z3750" s="1">
        <v>2.2033076199022323</v>
      </c>
      <c r="AA3750" s="1">
        <v>2.059131035295596</v>
      </c>
      <c r="AB3750" s="1">
        <v>1.9156873858984187</v>
      </c>
      <c r="AC3750" s="1">
        <v>1.7920231780308844</v>
      </c>
      <c r="AD3750" s="1">
        <v>1.6822539340568166</v>
      </c>
      <c r="AE3750" s="1">
        <v>1.5969584951207236</v>
      </c>
      <c r="AF3750" s="1">
        <v>1.5353536140542794</v>
      </c>
      <c r="AG3750" s="1">
        <v>1.497435481447962</v>
      </c>
      <c r="AH3750" s="1">
        <v>1.4576371728842858</v>
      </c>
      <c r="AI3750" s="1">
        <v>1.4131521493779393</v>
      </c>
      <c r="AJ3750" s="1">
        <v>1.3582974054188754</v>
      </c>
      <c r="AK3750" s="1">
        <v>1.2989621511658567</v>
      </c>
      <c r="AL3750" s="1">
        <v>1.2151413665180879</v>
      </c>
      <c r="AM3750" s="1">
        <v>1.1091731827672746</v>
      </c>
      <c r="AN3750" s="1">
        <v>0.98013574994653518</v>
      </c>
      <c r="AO3750" s="1">
        <v>0.82422321178748725</v>
      </c>
      <c r="AP3750" s="1">
        <v>0.63221263219752355</v>
      </c>
    </row>
    <row r="3751" spans="1:42">
      <c r="A3751" s="1" t="s">
        <v>4148</v>
      </c>
      <c r="B3751" s="1" t="s">
        <v>4129</v>
      </c>
      <c r="C3751" s="1" t="s">
        <v>75</v>
      </c>
      <c r="D3751" s="1" t="s">
        <v>119</v>
      </c>
      <c r="E3751" s="1" t="s">
        <v>3961</v>
      </c>
      <c r="F3751" s="1" t="s">
        <v>4083</v>
      </c>
      <c r="G3751" s="1" t="s">
        <v>524</v>
      </c>
      <c r="H3751" s="1" t="s">
        <v>151</v>
      </c>
      <c r="J3751" s="1" t="s">
        <v>80</v>
      </c>
      <c r="K3751" s="1" t="s">
        <v>153</v>
      </c>
      <c r="L3751" s="1">
        <v>17.157639109409672</v>
      </c>
      <c r="M3751" s="1">
        <v>17.356075312979637</v>
      </c>
      <c r="N3751" s="1">
        <v>17.495110098816575</v>
      </c>
      <c r="O3751" s="1">
        <v>17.345102148804024</v>
      </c>
      <c r="P3751" s="1">
        <v>16.635488459955923</v>
      </c>
      <c r="Q3751" s="1">
        <v>15.160094601533769</v>
      </c>
      <c r="R3751" s="1">
        <v>12.76029128053781</v>
      </c>
      <c r="S3751" s="1">
        <v>10.637638328903657</v>
      </c>
      <c r="T3751" s="1">
        <v>8.8550420389400095</v>
      </c>
      <c r="U3751" s="1">
        <v>7.5214471262401981</v>
      </c>
      <c r="V3751" s="1">
        <v>6.6213498245765425</v>
      </c>
      <c r="W3751" s="1">
        <v>6.0796552328110272</v>
      </c>
      <c r="X3751" s="1">
        <v>5.6149218279727284</v>
      </c>
      <c r="Y3751" s="1">
        <v>5.1453035626208612</v>
      </c>
      <c r="Z3751" s="1">
        <v>4.6199045040723457</v>
      </c>
      <c r="AA3751" s="1">
        <v>4.0458653697121107</v>
      </c>
      <c r="AB3751" s="1">
        <v>3.5273871115356004</v>
      </c>
      <c r="AC3751" s="1">
        <v>3.0132690003344074</v>
      </c>
      <c r="AD3751" s="1">
        <v>2.6231752307756171</v>
      </c>
      <c r="AE3751" s="1">
        <v>2.3597799688321803</v>
      </c>
      <c r="AF3751" s="1">
        <v>2.2230825015839772</v>
      </c>
      <c r="AG3751" s="1">
        <v>2.1599688709387204</v>
      </c>
      <c r="AH3751" s="1">
        <v>2.1584649472655717</v>
      </c>
      <c r="AI3751" s="1">
        <v>2.1583946941079408</v>
      </c>
      <c r="AJ3751" s="1">
        <v>2.1583582477016128</v>
      </c>
      <c r="AK3751" s="1">
        <v>2.158337696899201</v>
      </c>
      <c r="AL3751" s="1">
        <v>2.1583144277651485</v>
      </c>
      <c r="AM3751" s="1">
        <v>2.1579469822878852</v>
      </c>
      <c r="AN3751" s="1">
        <v>2.1568922163376869</v>
      </c>
      <c r="AO3751" s="1">
        <v>2.1549130290916305</v>
      </c>
      <c r="AP3751" s="1">
        <v>2.15167031925965</v>
      </c>
    </row>
    <row r="3752" spans="1:42">
      <c r="A3752" s="1" t="s">
        <v>4149</v>
      </c>
      <c r="B3752" s="1" t="s">
        <v>4129</v>
      </c>
      <c r="C3752" s="1" t="s">
        <v>75</v>
      </c>
      <c r="D3752" s="1" t="s">
        <v>121</v>
      </c>
      <c r="E3752" s="1" t="s">
        <v>3961</v>
      </c>
      <c r="F3752" s="1" t="s">
        <v>4083</v>
      </c>
      <c r="G3752" s="1" t="s">
        <v>524</v>
      </c>
      <c r="H3752" s="1" t="s">
        <v>151</v>
      </c>
      <c r="J3752" s="1" t="s">
        <v>80</v>
      </c>
      <c r="K3752" s="1" t="s">
        <v>153</v>
      </c>
      <c r="L3752" s="1">
        <v>59.614138917678183</v>
      </c>
      <c r="M3752" s="1">
        <v>59.541608241088397</v>
      </c>
      <c r="N3752" s="1">
        <v>59.001518124043585</v>
      </c>
      <c r="O3752" s="1">
        <v>58.099660041975909</v>
      </c>
      <c r="P3752" s="1">
        <v>56.738628527719108</v>
      </c>
      <c r="Q3752" s="1">
        <v>54.969334451531779</v>
      </c>
      <c r="R3752" s="1">
        <v>52.484161632165694</v>
      </c>
      <c r="S3752" s="1">
        <v>49.675214371317459</v>
      </c>
      <c r="T3752" s="1">
        <v>46.397648801309714</v>
      </c>
      <c r="U3752" s="1">
        <v>42.881897490172534</v>
      </c>
      <c r="V3752" s="1">
        <v>39.17317583025936</v>
      </c>
      <c r="W3752" s="1">
        <v>35.489146663845624</v>
      </c>
      <c r="X3752" s="1">
        <v>31.956687973152263</v>
      </c>
      <c r="Y3752" s="1">
        <v>28.737235713003564</v>
      </c>
      <c r="Z3752" s="1">
        <v>25.566742785091613</v>
      </c>
      <c r="AA3752" s="1">
        <v>22.771284070668802</v>
      </c>
      <c r="AB3752" s="1">
        <v>20.39049434185284</v>
      </c>
      <c r="AC3752" s="1">
        <v>18.44173261351629</v>
      </c>
      <c r="AD3752" s="1">
        <v>16.820701103902181</v>
      </c>
      <c r="AE3752" s="1">
        <v>15.815923789645305</v>
      </c>
      <c r="AF3752" s="1">
        <v>15.195714433506877</v>
      </c>
      <c r="AG3752" s="1">
        <v>14.844757644214075</v>
      </c>
      <c r="AH3752" s="1">
        <v>14.65491330272973</v>
      </c>
      <c r="AI3752" s="1">
        <v>14.623253079383328</v>
      </c>
      <c r="AJ3752" s="1">
        <v>14.592484186990809</v>
      </c>
      <c r="AK3752" s="1">
        <v>14.471786415171884</v>
      </c>
      <c r="AL3752" s="1">
        <v>14.222525591399648</v>
      </c>
      <c r="AM3752" s="1">
        <v>13.65599918040143</v>
      </c>
      <c r="AN3752" s="1">
        <v>12.657882065561989</v>
      </c>
      <c r="AO3752" s="1">
        <v>11.088275745802497</v>
      </c>
      <c r="AP3752" s="1">
        <v>9.0657356246455905</v>
      </c>
    </row>
    <row r="3753" spans="1:42">
      <c r="A3753" s="1" t="s">
        <v>4150</v>
      </c>
      <c r="B3753" s="1" t="s">
        <v>4129</v>
      </c>
      <c r="C3753" s="1" t="s">
        <v>75</v>
      </c>
      <c r="D3753" s="1" t="s">
        <v>123</v>
      </c>
      <c r="E3753" s="1" t="s">
        <v>3961</v>
      </c>
      <c r="F3753" s="1" t="s">
        <v>4083</v>
      </c>
      <c r="G3753" s="1" t="s">
        <v>524</v>
      </c>
      <c r="H3753" s="1" t="s">
        <v>151</v>
      </c>
      <c r="J3753" s="1" t="s">
        <v>80</v>
      </c>
      <c r="K3753" s="1" t="s">
        <v>153</v>
      </c>
      <c r="L3753" s="1">
        <v>493.11642167566185</v>
      </c>
      <c r="M3753" s="1">
        <v>504.76806196973473</v>
      </c>
      <c r="N3753" s="1">
        <v>513.37874888115061</v>
      </c>
      <c r="O3753" s="1">
        <v>521.14462813934165</v>
      </c>
      <c r="P3753" s="1">
        <v>528.51234671969485</v>
      </c>
      <c r="Q3753" s="1">
        <v>531.42363118685944</v>
      </c>
      <c r="R3753" s="1">
        <v>529.12211001789069</v>
      </c>
      <c r="S3753" s="1">
        <v>522.86655558240216</v>
      </c>
      <c r="T3753" s="1">
        <v>512.62144103555897</v>
      </c>
      <c r="U3753" s="1">
        <v>498.82719084437298</v>
      </c>
      <c r="V3753" s="1">
        <v>486.0835806813671</v>
      </c>
      <c r="W3753" s="1">
        <v>473.82195072347508</v>
      </c>
      <c r="X3753" s="1">
        <v>461.60068960385053</v>
      </c>
      <c r="Y3753" s="1">
        <v>448.94433839401097</v>
      </c>
      <c r="Z3753" s="1">
        <v>434.61974017812855</v>
      </c>
      <c r="AA3753" s="1">
        <v>418.21850152074063</v>
      </c>
      <c r="AB3753" s="1">
        <v>400.8825517476979</v>
      </c>
      <c r="AC3753" s="1">
        <v>383.11661122698615</v>
      </c>
      <c r="AD3753" s="1">
        <v>364.561356228926</v>
      </c>
      <c r="AE3753" s="1">
        <v>345.86906051774787</v>
      </c>
      <c r="AF3753" s="1">
        <v>326.57569371191073</v>
      </c>
      <c r="AG3753" s="1">
        <v>306.06733154971784</v>
      </c>
      <c r="AH3753" s="1">
        <v>284.1883619122292</v>
      </c>
      <c r="AI3753" s="1">
        <v>261.90304219382682</v>
      </c>
      <c r="AJ3753" s="1">
        <v>239.82121340883359</v>
      </c>
      <c r="AK3753" s="1">
        <v>219.12695592128048</v>
      </c>
      <c r="AL3753" s="1">
        <v>199.79550285616975</v>
      </c>
      <c r="AM3753" s="1">
        <v>181.13619399913028</v>
      </c>
      <c r="AN3753" s="1">
        <v>162.75140655204962</v>
      </c>
      <c r="AO3753" s="1">
        <v>144.27035699731269</v>
      </c>
      <c r="AP3753" s="1">
        <v>125.20532105362642</v>
      </c>
    </row>
    <row r="3754" spans="1:42">
      <c r="A3754" s="1" t="s">
        <v>4151</v>
      </c>
      <c r="B3754" s="1" t="s">
        <v>4152</v>
      </c>
      <c r="C3754" s="1" t="s">
        <v>75</v>
      </c>
      <c r="D3754" s="1" t="s">
        <v>76</v>
      </c>
      <c r="E3754" s="1" t="s">
        <v>3961</v>
      </c>
      <c r="F3754" s="1" t="s">
        <v>4083</v>
      </c>
      <c r="G3754" s="1" t="s">
        <v>549</v>
      </c>
      <c r="H3754" s="1" t="s">
        <v>151</v>
      </c>
      <c r="J3754" s="1" t="s">
        <v>80</v>
      </c>
      <c r="K3754" s="1" t="s">
        <v>153</v>
      </c>
      <c r="L3754" s="1">
        <v>14.216676535295605</v>
      </c>
      <c r="M3754" s="1">
        <v>14.410340318135464</v>
      </c>
      <c r="N3754" s="1">
        <v>14.524650773953349</v>
      </c>
      <c r="O3754" s="1">
        <v>14.552877533850847</v>
      </c>
      <c r="P3754" s="1">
        <v>14.424330964628222</v>
      </c>
      <c r="Q3754" s="1">
        <v>14.172189732709157</v>
      </c>
      <c r="R3754" s="1">
        <v>13.783730677468881</v>
      </c>
      <c r="S3754" s="1">
        <v>13.386338807554907</v>
      </c>
      <c r="T3754" s="1">
        <v>12.949364407175628</v>
      </c>
      <c r="U3754" s="1">
        <v>12.503193351593399</v>
      </c>
      <c r="V3754" s="1">
        <v>11.963584319663482</v>
      </c>
      <c r="W3754" s="1">
        <v>11.332646766700378</v>
      </c>
      <c r="X3754" s="1">
        <v>10.594418079812494</v>
      </c>
      <c r="Y3754" s="1">
        <v>9.8063148913835629</v>
      </c>
      <c r="Z3754" s="1">
        <v>8.8797046610457748</v>
      </c>
      <c r="AA3754" s="1">
        <v>8.0300743754792308</v>
      </c>
      <c r="AB3754" s="1">
        <v>7.2748762086772807</v>
      </c>
      <c r="AC3754" s="1">
        <v>6.6086511215185473</v>
      </c>
      <c r="AD3754" s="1">
        <v>5.9640375520241387</v>
      </c>
      <c r="AE3754" s="1">
        <v>5.4630350705197532</v>
      </c>
      <c r="AF3754" s="1">
        <v>4.995321372533998</v>
      </c>
      <c r="AG3754" s="1">
        <v>4.5376908903093423</v>
      </c>
      <c r="AH3754" s="1">
        <v>4.0901438666168106</v>
      </c>
      <c r="AI3754" s="1">
        <v>3.6989082371160009</v>
      </c>
      <c r="AJ3754" s="1">
        <v>3.3391951482702495</v>
      </c>
      <c r="AK3754" s="1">
        <v>3.0283167939013222</v>
      </c>
      <c r="AL3754" s="1">
        <v>2.7662923687848782</v>
      </c>
      <c r="AM3754" s="1">
        <v>2.512412010346162</v>
      </c>
      <c r="AN3754" s="1">
        <v>2.263865214047764</v>
      </c>
      <c r="AO3754" s="1">
        <v>1.9884314194789028</v>
      </c>
      <c r="AP3754" s="1">
        <v>1.6611434005199079</v>
      </c>
    </row>
    <row r="3755" spans="1:42">
      <c r="A3755" s="1" t="s">
        <v>4153</v>
      </c>
      <c r="B3755" s="1" t="s">
        <v>4152</v>
      </c>
      <c r="C3755" s="1" t="s">
        <v>75</v>
      </c>
      <c r="D3755" s="1" t="s">
        <v>83</v>
      </c>
      <c r="E3755" s="1" t="s">
        <v>3961</v>
      </c>
      <c r="F3755" s="1" t="s">
        <v>4083</v>
      </c>
      <c r="G3755" s="1" t="s">
        <v>549</v>
      </c>
      <c r="H3755" s="1" t="s">
        <v>151</v>
      </c>
      <c r="J3755" s="1" t="s">
        <v>80</v>
      </c>
      <c r="K3755" s="1" t="s">
        <v>153</v>
      </c>
      <c r="L3755" s="1">
        <v>16.321965280135348</v>
      </c>
      <c r="M3755" s="1">
        <v>16.446452691768698</v>
      </c>
      <c r="N3755" s="1">
        <v>16.521876971952583</v>
      </c>
      <c r="O3755" s="1">
        <v>16.593448981657279</v>
      </c>
      <c r="P3755" s="1">
        <v>16.684588496783466</v>
      </c>
      <c r="Q3755" s="1">
        <v>16.662663502869428</v>
      </c>
      <c r="R3755" s="1">
        <v>16.466548943950894</v>
      </c>
      <c r="S3755" s="1">
        <v>16.061591821246076</v>
      </c>
      <c r="T3755" s="1">
        <v>15.482681257670214</v>
      </c>
      <c r="U3755" s="1">
        <v>14.816024461171494</v>
      </c>
      <c r="V3755" s="1">
        <v>14.273071288240789</v>
      </c>
      <c r="W3755" s="1">
        <v>13.867409636248043</v>
      </c>
      <c r="X3755" s="1">
        <v>13.575254975241817</v>
      </c>
      <c r="Y3755" s="1">
        <v>13.325089469729191</v>
      </c>
      <c r="Z3755" s="1">
        <v>13.025860192410846</v>
      </c>
      <c r="AA3755" s="1">
        <v>12.595400551306742</v>
      </c>
      <c r="AB3755" s="1">
        <v>12.014573362019526</v>
      </c>
      <c r="AC3755" s="1">
        <v>11.273851408900454</v>
      </c>
      <c r="AD3755" s="1">
        <v>10.333172847214044</v>
      </c>
      <c r="AE3755" s="1">
        <v>9.2350547509200922</v>
      </c>
      <c r="AF3755" s="1">
        <v>8.0328994613205307</v>
      </c>
      <c r="AG3755" s="1">
        <v>6.7343869435244548</v>
      </c>
      <c r="AH3755" s="1">
        <v>5.4218133783162514</v>
      </c>
      <c r="AI3755" s="1">
        <v>4.2654447447642747</v>
      </c>
      <c r="AJ3755" s="1">
        <v>3.3288923171366176</v>
      </c>
      <c r="AK3755" s="1">
        <v>2.6702756469288138</v>
      </c>
      <c r="AL3755" s="1">
        <v>2.2856755655697811</v>
      </c>
      <c r="AM3755" s="1">
        <v>2.116022774391555</v>
      </c>
      <c r="AN3755" s="1">
        <v>2.0586601859413962</v>
      </c>
      <c r="AO3755" s="1">
        <v>2.0568970735908363</v>
      </c>
      <c r="AP3755" s="1">
        <v>2.0538563619728976</v>
      </c>
    </row>
    <row r="3756" spans="1:42">
      <c r="A3756" s="1" t="s">
        <v>4154</v>
      </c>
      <c r="B3756" s="1" t="s">
        <v>4152</v>
      </c>
      <c r="C3756" s="1" t="s">
        <v>75</v>
      </c>
      <c r="D3756" s="1" t="s">
        <v>85</v>
      </c>
      <c r="E3756" s="1" t="s">
        <v>3961</v>
      </c>
      <c r="F3756" s="1" t="s">
        <v>4083</v>
      </c>
      <c r="G3756" s="1" t="s">
        <v>549</v>
      </c>
      <c r="H3756" s="1" t="s">
        <v>151</v>
      </c>
      <c r="J3756" s="1" t="s">
        <v>80</v>
      </c>
      <c r="K3756" s="1" t="s">
        <v>153</v>
      </c>
      <c r="L3756" s="1">
        <v>9.6996403010500458</v>
      </c>
      <c r="M3756" s="1">
        <v>9.8579010481664593</v>
      </c>
      <c r="N3756" s="1">
        <v>9.9637248649169212</v>
      </c>
      <c r="O3756" s="1">
        <v>10.013660235537282</v>
      </c>
      <c r="P3756" s="1">
        <v>9.9852717173412984</v>
      </c>
      <c r="Q3756" s="1">
        <v>9.8518969666182059</v>
      </c>
      <c r="R3756" s="1">
        <v>9.6174598564230962</v>
      </c>
      <c r="S3756" s="1">
        <v>9.3772250240955479</v>
      </c>
      <c r="T3756" s="1">
        <v>9.1293046932727577</v>
      </c>
      <c r="U3756" s="1">
        <v>8.8419022281413753</v>
      </c>
      <c r="V3756" s="1">
        <v>8.5460918657356917</v>
      </c>
      <c r="W3756" s="1">
        <v>8.2639570278889138</v>
      </c>
      <c r="X3756" s="1">
        <v>7.8454127589493829</v>
      </c>
      <c r="Y3756" s="1">
        <v>7.2983991608234247</v>
      </c>
      <c r="Z3756" s="1">
        <v>6.6733594319666114</v>
      </c>
      <c r="AA3756" s="1">
        <v>5.9559329387289619</v>
      </c>
      <c r="AB3756" s="1">
        <v>5.1238818123048766</v>
      </c>
      <c r="AC3756" s="1">
        <v>4.4587232280371909</v>
      </c>
      <c r="AD3756" s="1">
        <v>3.9550420787660618</v>
      </c>
      <c r="AE3756" s="1">
        <v>3.6097415515323603</v>
      </c>
      <c r="AF3756" s="1">
        <v>3.4017599410369654</v>
      </c>
      <c r="AG3756" s="1">
        <v>3.3308335032032286</v>
      </c>
      <c r="AH3756" s="1">
        <v>3.2546022468832323</v>
      </c>
      <c r="AI3756" s="1">
        <v>3.1291272957630025</v>
      </c>
      <c r="AJ3756" s="1">
        <v>2.9091256948856783</v>
      </c>
      <c r="AK3756" s="1">
        <v>2.6353561045727671</v>
      </c>
      <c r="AL3756" s="1">
        <v>2.3025407838391159</v>
      </c>
      <c r="AM3756" s="1">
        <v>1.9032221440312307</v>
      </c>
      <c r="AN3756" s="1">
        <v>1.5188723596957361</v>
      </c>
      <c r="AO3756" s="1">
        <v>1.2040311756797573</v>
      </c>
      <c r="AP3756" s="1">
        <v>0.93232777592654226</v>
      </c>
    </row>
    <row r="3757" spans="1:42">
      <c r="A3757" s="1" t="s">
        <v>4155</v>
      </c>
      <c r="B3757" s="1" t="s">
        <v>4152</v>
      </c>
      <c r="C3757" s="1" t="s">
        <v>75</v>
      </c>
      <c r="D3757" s="1" t="s">
        <v>87</v>
      </c>
      <c r="E3757" s="1" t="s">
        <v>3961</v>
      </c>
      <c r="F3757" s="1" t="s">
        <v>4083</v>
      </c>
      <c r="G3757" s="1" t="s">
        <v>549</v>
      </c>
      <c r="H3757" s="1" t="s">
        <v>151</v>
      </c>
      <c r="J3757" s="1" t="s">
        <v>80</v>
      </c>
      <c r="K3757" s="1" t="s">
        <v>153</v>
      </c>
      <c r="L3757" s="1">
        <v>121.58818266862531</v>
      </c>
      <c r="M3757" s="1">
        <v>118.71025165285268</v>
      </c>
      <c r="N3757" s="1">
        <v>115.97004697358359</v>
      </c>
      <c r="O3757" s="1">
        <v>113.17079444092461</v>
      </c>
      <c r="P3757" s="1">
        <v>111.58557252468212</v>
      </c>
      <c r="Q3757" s="1">
        <v>110.01166290829659</v>
      </c>
      <c r="R3757" s="1">
        <v>108.449033255876</v>
      </c>
      <c r="S3757" s="1">
        <v>106.89765130914931</v>
      </c>
      <c r="T3757" s="1">
        <v>105.35748473246136</v>
      </c>
      <c r="U3757" s="1">
        <v>103.83008519629239</v>
      </c>
      <c r="V3757" s="1">
        <v>102.3154040750734</v>
      </c>
      <c r="W3757" s="1">
        <v>100.20860148820951</v>
      </c>
      <c r="X3757" s="1">
        <v>97.190415026581121</v>
      </c>
      <c r="Y3757" s="1">
        <v>93.182810550216956</v>
      </c>
      <c r="Z3757" s="1">
        <v>87.80345931508397</v>
      </c>
      <c r="AA3757" s="1">
        <v>80.812312256493527</v>
      </c>
      <c r="AB3757" s="1">
        <v>73.320964683408874</v>
      </c>
      <c r="AC3757" s="1">
        <v>65.929010753214087</v>
      </c>
      <c r="AD3757" s="1">
        <v>58.274449876249491</v>
      </c>
      <c r="AE3757" s="1">
        <v>50.930547262896276</v>
      </c>
      <c r="AF3757" s="1">
        <v>43.841436034965369</v>
      </c>
      <c r="AG3757" s="1">
        <v>36.357585954339953</v>
      </c>
      <c r="AH3757" s="1">
        <v>28.410355871723816</v>
      </c>
      <c r="AI3757" s="1">
        <v>21.020484180871257</v>
      </c>
      <c r="AJ3757" s="1">
        <v>14.255593271990202</v>
      </c>
      <c r="AK3757" s="1">
        <v>8.7030676801677966</v>
      </c>
      <c r="AL3757" s="1">
        <v>4.7757263816467965</v>
      </c>
      <c r="AM3757" s="1">
        <v>2.306952329673202</v>
      </c>
      <c r="AN3757" s="1">
        <v>0.89130269211590807</v>
      </c>
      <c r="AO3757" s="1">
        <v>0.29351371246439739</v>
      </c>
      <c r="AP3757" s="1">
        <v>9.6352799593246191E-2</v>
      </c>
    </row>
    <row r="3758" spans="1:42">
      <c r="A3758" s="1" t="s">
        <v>4156</v>
      </c>
      <c r="B3758" s="1" t="s">
        <v>4152</v>
      </c>
      <c r="C3758" s="1" t="s">
        <v>75</v>
      </c>
      <c r="D3758" s="1" t="s">
        <v>89</v>
      </c>
      <c r="E3758" s="1" t="s">
        <v>3961</v>
      </c>
      <c r="F3758" s="1" t="s">
        <v>4083</v>
      </c>
      <c r="G3758" s="1" t="s">
        <v>549</v>
      </c>
      <c r="H3758" s="1" t="s">
        <v>151</v>
      </c>
      <c r="J3758" s="1" t="s">
        <v>80</v>
      </c>
      <c r="K3758" s="1" t="s">
        <v>153</v>
      </c>
      <c r="L3758" s="1">
        <v>43.130095821966577</v>
      </c>
      <c r="M3758" s="1">
        <v>44.135030659288141</v>
      </c>
      <c r="N3758" s="1">
        <v>44.787964937149106</v>
      </c>
      <c r="O3758" s="1">
        <v>45.439929845781336</v>
      </c>
      <c r="P3758" s="1">
        <v>46.123698405024847</v>
      </c>
      <c r="Q3758" s="1">
        <v>46.405315698133158</v>
      </c>
      <c r="R3758" s="1">
        <v>46.185657817784374</v>
      </c>
      <c r="S3758" s="1">
        <v>45.409247882728557</v>
      </c>
      <c r="T3758" s="1">
        <v>44.243577878176154</v>
      </c>
      <c r="U3758" s="1">
        <v>42.819105145389493</v>
      </c>
      <c r="V3758" s="1">
        <v>41.717199599260063</v>
      </c>
      <c r="W3758" s="1">
        <v>40.803513461169423</v>
      </c>
      <c r="X3758" s="1">
        <v>39.962179316534218</v>
      </c>
      <c r="Y3758" s="1">
        <v>38.973521079861833</v>
      </c>
      <c r="Z3758" s="1">
        <v>37.77023456687818</v>
      </c>
      <c r="AA3758" s="1">
        <v>36.313779129692897</v>
      </c>
      <c r="AB3758" s="1">
        <v>34.785862166797209</v>
      </c>
      <c r="AC3758" s="1">
        <v>33.332983580617281</v>
      </c>
      <c r="AD3758" s="1">
        <v>32.090145617721014</v>
      </c>
      <c r="AE3758" s="1">
        <v>31.058221506022313</v>
      </c>
      <c r="AF3758" s="1">
        <v>30.224707953345057</v>
      </c>
      <c r="AG3758" s="1">
        <v>29.461894257429151</v>
      </c>
      <c r="AH3758" s="1">
        <v>28.576173867168183</v>
      </c>
      <c r="AI3758" s="1">
        <v>27.181426151524228</v>
      </c>
      <c r="AJ3758" s="1">
        <v>25.276533150138025</v>
      </c>
      <c r="AK3758" s="1">
        <v>22.956776277757296</v>
      </c>
      <c r="AL3758" s="1">
        <v>20.26868021686651</v>
      </c>
      <c r="AM3758" s="1">
        <v>17.362582458120709</v>
      </c>
      <c r="AN3758" s="1">
        <v>14.937204193472601</v>
      </c>
      <c r="AO3758" s="1">
        <v>12.964424991534294</v>
      </c>
      <c r="AP3758" s="1">
        <v>11.281111583124002</v>
      </c>
    </row>
    <row r="3759" spans="1:42">
      <c r="A3759" s="1" t="s">
        <v>4157</v>
      </c>
      <c r="B3759" s="1" t="s">
        <v>4152</v>
      </c>
      <c r="C3759" s="1" t="s">
        <v>75</v>
      </c>
      <c r="D3759" s="1" t="s">
        <v>91</v>
      </c>
      <c r="E3759" s="1" t="s">
        <v>3961</v>
      </c>
      <c r="F3759" s="1" t="s">
        <v>4083</v>
      </c>
      <c r="G3759" s="1" t="s">
        <v>549</v>
      </c>
      <c r="H3759" s="1" t="s">
        <v>151</v>
      </c>
      <c r="J3759" s="1" t="s">
        <v>80</v>
      </c>
      <c r="K3759" s="1" t="s">
        <v>153</v>
      </c>
      <c r="L3759" s="1">
        <v>31.270109271289105</v>
      </c>
      <c r="M3759" s="1">
        <v>31.307575084175397</v>
      </c>
      <c r="N3759" s="1">
        <v>31.038927787004496</v>
      </c>
      <c r="O3759" s="1">
        <v>30.526006228307903</v>
      </c>
      <c r="P3759" s="1">
        <v>29.546210141227039</v>
      </c>
      <c r="Q3759" s="1">
        <v>28.354321645865383</v>
      </c>
      <c r="R3759" s="1">
        <v>27.210157276984617</v>
      </c>
      <c r="S3759" s="1">
        <v>26.155821755415321</v>
      </c>
      <c r="T3759" s="1">
        <v>25.338483341578058</v>
      </c>
      <c r="U3759" s="1">
        <v>24.755526925742249</v>
      </c>
      <c r="V3759" s="1">
        <v>24.405143498963312</v>
      </c>
      <c r="W3759" s="1">
        <v>24.163220407704824</v>
      </c>
      <c r="X3759" s="1">
        <v>23.93436434879105</v>
      </c>
      <c r="Y3759" s="1">
        <v>23.602247183039598</v>
      </c>
      <c r="Z3759" s="1">
        <v>23.063622876698822</v>
      </c>
      <c r="AA3759" s="1">
        <v>22.313319852182769</v>
      </c>
      <c r="AB3759" s="1">
        <v>21.372879843357442</v>
      </c>
      <c r="AC3759" s="1">
        <v>20.339913351820702</v>
      </c>
      <c r="AD3759" s="1">
        <v>19.307923905221827</v>
      </c>
      <c r="AE3759" s="1">
        <v>18.496084423076894</v>
      </c>
      <c r="AF3759" s="1">
        <v>17.907064095452821</v>
      </c>
      <c r="AG3759" s="1">
        <v>17.507429730670324</v>
      </c>
      <c r="AH3759" s="1">
        <v>17.200190456229819</v>
      </c>
      <c r="AI3759" s="1">
        <v>16.800061087582911</v>
      </c>
      <c r="AJ3759" s="1">
        <v>16.153644201840262</v>
      </c>
      <c r="AK3759" s="1">
        <v>15.150786971739436</v>
      </c>
      <c r="AL3759" s="1">
        <v>13.811160964033647</v>
      </c>
      <c r="AM3759" s="1">
        <v>12.227189426963735</v>
      </c>
      <c r="AN3759" s="1">
        <v>10.399364691118205</v>
      </c>
      <c r="AO3759" s="1">
        <v>8.431324286851547</v>
      </c>
      <c r="AP3759" s="1">
        <v>6.5537743602927021</v>
      </c>
    </row>
    <row r="3760" spans="1:42">
      <c r="A3760" s="1" t="s">
        <v>4158</v>
      </c>
      <c r="B3760" s="1" t="s">
        <v>4152</v>
      </c>
      <c r="C3760" s="1" t="s">
        <v>75</v>
      </c>
      <c r="D3760" s="1" t="s">
        <v>93</v>
      </c>
      <c r="E3760" s="1" t="s">
        <v>3961</v>
      </c>
      <c r="F3760" s="1" t="s">
        <v>4083</v>
      </c>
      <c r="G3760" s="1" t="s">
        <v>549</v>
      </c>
      <c r="H3760" s="1" t="s">
        <v>151</v>
      </c>
      <c r="J3760" s="1" t="s">
        <v>80</v>
      </c>
      <c r="K3760" s="1" t="s">
        <v>153</v>
      </c>
      <c r="L3760" s="1">
        <v>26.047734862623617</v>
      </c>
      <c r="M3760" s="1">
        <v>26.372489615840649</v>
      </c>
      <c r="N3760" s="1">
        <v>26.533533232090413</v>
      </c>
      <c r="O3760" s="1">
        <v>26.683786850045518</v>
      </c>
      <c r="P3760" s="1">
        <v>27.014753516785238</v>
      </c>
      <c r="Q3760" s="1">
        <v>27.276191110019322</v>
      </c>
      <c r="R3760" s="1">
        <v>27.46706476649312</v>
      </c>
      <c r="S3760" s="1">
        <v>27.58817370472066</v>
      </c>
      <c r="T3760" s="1">
        <v>27.646962626582365</v>
      </c>
      <c r="U3760" s="1">
        <v>27.649134272576919</v>
      </c>
      <c r="V3760" s="1">
        <v>27.649485547073656</v>
      </c>
      <c r="W3760" s="1">
        <v>27.648729780456161</v>
      </c>
      <c r="X3760" s="1">
        <v>27.647176555425936</v>
      </c>
      <c r="Y3760" s="1">
        <v>27.644752165132189</v>
      </c>
      <c r="Z3760" s="1">
        <v>27.643317210858271</v>
      </c>
      <c r="AA3760" s="1">
        <v>27.642291482282769</v>
      </c>
      <c r="AB3760" s="1">
        <v>27.641020285122941</v>
      </c>
      <c r="AC3760" s="1">
        <v>27.63877323102334</v>
      </c>
      <c r="AD3760" s="1">
        <v>27.634742836184405</v>
      </c>
      <c r="AE3760" s="1">
        <v>27.632612081918865</v>
      </c>
      <c r="AF3760" s="1">
        <v>27.631471605298159</v>
      </c>
      <c r="AG3760" s="1">
        <v>27.630471517560554</v>
      </c>
      <c r="AH3760" s="1">
        <v>27.628747503849645</v>
      </c>
      <c r="AI3760" s="1">
        <v>27.625211032539358</v>
      </c>
      <c r="AJ3760" s="1">
        <v>27.622108655400723</v>
      </c>
      <c r="AK3760" s="1">
        <v>26.923700162860964</v>
      </c>
      <c r="AL3760" s="1">
        <v>25.528635335600534</v>
      </c>
      <c r="AM3760" s="1">
        <v>23.088014916231273</v>
      </c>
      <c r="AN3760" s="1">
        <v>19.588051646911961</v>
      </c>
      <c r="AO3760" s="1">
        <v>15.027286265716167</v>
      </c>
      <c r="AP3760" s="1">
        <v>10.792143326712008</v>
      </c>
    </row>
    <row r="3761" spans="1:42">
      <c r="A3761" s="1" t="s">
        <v>4159</v>
      </c>
      <c r="B3761" s="1" t="s">
        <v>4152</v>
      </c>
      <c r="C3761" s="1" t="s">
        <v>75</v>
      </c>
      <c r="D3761" s="1" t="s">
        <v>95</v>
      </c>
      <c r="E3761" s="1" t="s">
        <v>3961</v>
      </c>
      <c r="F3761" s="1" t="s">
        <v>4083</v>
      </c>
      <c r="G3761" s="1" t="s">
        <v>549</v>
      </c>
      <c r="H3761" s="1" t="s">
        <v>151</v>
      </c>
      <c r="J3761" s="1" t="s">
        <v>80</v>
      </c>
      <c r="K3761" s="1" t="s">
        <v>153</v>
      </c>
      <c r="L3761" s="1">
        <v>19.077298563715392</v>
      </c>
      <c r="M3761" s="1">
        <v>19.230238093120896</v>
      </c>
      <c r="N3761" s="1">
        <v>19.368993422271718</v>
      </c>
      <c r="O3761" s="1">
        <v>19.512476065718811</v>
      </c>
      <c r="P3761" s="1">
        <v>19.813677044076517</v>
      </c>
      <c r="Q3761" s="1">
        <v>20.116202717359375</v>
      </c>
      <c r="R3761" s="1">
        <v>20.420014402712294</v>
      </c>
      <c r="S3761" s="1">
        <v>20.725073418064991</v>
      </c>
      <c r="T3761" s="1">
        <v>21.031341081261505</v>
      </c>
      <c r="U3761" s="1">
        <v>21.340368357156329</v>
      </c>
      <c r="V3761" s="1">
        <v>21.633105212777412</v>
      </c>
      <c r="W3761" s="1">
        <v>21.886690256222291</v>
      </c>
      <c r="X3761" s="1">
        <v>22.075316799590084</v>
      </c>
      <c r="Y3761" s="1">
        <v>22.120959709143566</v>
      </c>
      <c r="Z3761" s="1">
        <v>22.004873824759972</v>
      </c>
      <c r="AA3761" s="1">
        <v>21.680468900405227</v>
      </c>
      <c r="AB3761" s="1">
        <v>21.182537279186395</v>
      </c>
      <c r="AC3761" s="1">
        <v>20.551570160153428</v>
      </c>
      <c r="AD3761" s="1">
        <v>19.93202466138106</v>
      </c>
      <c r="AE3761" s="1">
        <v>19.294893934396601</v>
      </c>
      <c r="AF3761" s="1">
        <v>18.719765945588108</v>
      </c>
      <c r="AG3761" s="1">
        <v>18.193232857833181</v>
      </c>
      <c r="AH3761" s="1">
        <v>17.273304899919935</v>
      </c>
      <c r="AI3761" s="1">
        <v>15.693922651197218</v>
      </c>
      <c r="AJ3761" s="1">
        <v>13.526645174718531</v>
      </c>
      <c r="AK3761" s="1">
        <v>10.820926102586665</v>
      </c>
      <c r="AL3761" s="1">
        <v>7.5844096986553851</v>
      </c>
      <c r="AM3761" s="1">
        <v>4.6782757919360769</v>
      </c>
      <c r="AN3761" s="1">
        <v>2.5072964272658202</v>
      </c>
      <c r="AO3761" s="1">
        <v>1.0355746859067139</v>
      </c>
      <c r="AP3761" s="1">
        <v>0.20147235251644305</v>
      </c>
    </row>
    <row r="3762" spans="1:42">
      <c r="A3762" s="1" t="s">
        <v>4160</v>
      </c>
      <c r="B3762" s="1" t="s">
        <v>4152</v>
      </c>
      <c r="C3762" s="1" t="s">
        <v>75</v>
      </c>
      <c r="D3762" s="1" t="s">
        <v>97</v>
      </c>
      <c r="E3762" s="1" t="s">
        <v>3961</v>
      </c>
      <c r="F3762" s="1" t="s">
        <v>4083</v>
      </c>
      <c r="G3762" s="1" t="s">
        <v>549</v>
      </c>
      <c r="H3762" s="1" t="s">
        <v>151</v>
      </c>
      <c r="J3762" s="1" t="s">
        <v>80</v>
      </c>
      <c r="K3762" s="1" t="s">
        <v>153</v>
      </c>
      <c r="L3762" s="1">
        <v>0</v>
      </c>
      <c r="M3762" s="1">
        <v>0</v>
      </c>
      <c r="N3762" s="1">
        <v>0</v>
      </c>
      <c r="O3762" s="1">
        <v>0</v>
      </c>
      <c r="P3762" s="1">
        <v>0</v>
      </c>
      <c r="Q3762" s="1">
        <v>0</v>
      </c>
      <c r="R3762" s="1">
        <v>0</v>
      </c>
      <c r="S3762" s="1">
        <v>0</v>
      </c>
      <c r="T3762" s="1">
        <v>0</v>
      </c>
      <c r="U3762" s="1">
        <v>0</v>
      </c>
      <c r="V3762" s="1">
        <v>0</v>
      </c>
      <c r="W3762" s="1">
        <v>0</v>
      </c>
      <c r="X3762" s="1">
        <v>0</v>
      </c>
      <c r="Y3762" s="1">
        <v>0</v>
      </c>
      <c r="Z3762" s="1">
        <v>0</v>
      </c>
      <c r="AA3762" s="1">
        <v>0</v>
      </c>
      <c r="AB3762" s="1">
        <v>0</v>
      </c>
      <c r="AC3762" s="1">
        <v>0</v>
      </c>
      <c r="AD3762" s="1">
        <v>0</v>
      </c>
      <c r="AE3762" s="1">
        <v>0</v>
      </c>
      <c r="AF3762" s="1">
        <v>0</v>
      </c>
      <c r="AG3762" s="1">
        <v>0</v>
      </c>
      <c r="AH3762" s="1">
        <v>0</v>
      </c>
      <c r="AI3762" s="1">
        <v>0</v>
      </c>
      <c r="AJ3762" s="1">
        <v>0</v>
      </c>
      <c r="AK3762" s="1">
        <v>0</v>
      </c>
      <c r="AL3762" s="1">
        <v>0</v>
      </c>
      <c r="AM3762" s="1">
        <v>0</v>
      </c>
      <c r="AN3762" s="1">
        <v>0</v>
      </c>
      <c r="AO3762" s="1">
        <v>0</v>
      </c>
      <c r="AP3762" s="1">
        <v>0</v>
      </c>
    </row>
    <row r="3763" spans="1:42">
      <c r="A3763" s="1" t="s">
        <v>4161</v>
      </c>
      <c r="B3763" s="1" t="s">
        <v>4152</v>
      </c>
      <c r="C3763" s="1" t="s">
        <v>75</v>
      </c>
      <c r="D3763" s="1" t="s">
        <v>99</v>
      </c>
      <c r="E3763" s="1" t="s">
        <v>3961</v>
      </c>
      <c r="F3763" s="1" t="s">
        <v>4083</v>
      </c>
      <c r="G3763" s="1" t="s">
        <v>549</v>
      </c>
      <c r="H3763" s="1" t="s">
        <v>151</v>
      </c>
      <c r="J3763" s="1" t="s">
        <v>80</v>
      </c>
      <c r="K3763" s="1" t="s">
        <v>153</v>
      </c>
      <c r="L3763" s="1">
        <v>0</v>
      </c>
      <c r="M3763" s="1">
        <v>0</v>
      </c>
      <c r="N3763" s="1">
        <v>0</v>
      </c>
      <c r="O3763" s="1">
        <v>0</v>
      </c>
      <c r="P3763" s="1">
        <v>0</v>
      </c>
      <c r="Q3763" s="1">
        <v>0</v>
      </c>
      <c r="R3763" s="1">
        <v>0</v>
      </c>
      <c r="S3763" s="1">
        <v>0</v>
      </c>
      <c r="T3763" s="1">
        <v>0</v>
      </c>
      <c r="U3763" s="1">
        <v>0</v>
      </c>
      <c r="V3763" s="1">
        <v>0</v>
      </c>
      <c r="W3763" s="1">
        <v>0</v>
      </c>
      <c r="X3763" s="1">
        <v>0</v>
      </c>
      <c r="Y3763" s="1">
        <v>0</v>
      </c>
      <c r="Z3763" s="1">
        <v>0</v>
      </c>
      <c r="AA3763" s="1">
        <v>0</v>
      </c>
      <c r="AB3763" s="1">
        <v>0</v>
      </c>
      <c r="AC3763" s="1">
        <v>0</v>
      </c>
      <c r="AD3763" s="1">
        <v>0</v>
      </c>
      <c r="AE3763" s="1">
        <v>0</v>
      </c>
      <c r="AF3763" s="1">
        <v>0</v>
      </c>
      <c r="AG3763" s="1">
        <v>0</v>
      </c>
      <c r="AH3763" s="1">
        <v>0</v>
      </c>
      <c r="AI3763" s="1">
        <v>0</v>
      </c>
      <c r="AJ3763" s="1">
        <v>0</v>
      </c>
      <c r="AK3763" s="1">
        <v>0</v>
      </c>
      <c r="AL3763" s="1">
        <v>0</v>
      </c>
      <c r="AM3763" s="1">
        <v>0</v>
      </c>
      <c r="AN3763" s="1">
        <v>0</v>
      </c>
      <c r="AO3763" s="1">
        <v>0</v>
      </c>
      <c r="AP3763" s="1">
        <v>0</v>
      </c>
    </row>
    <row r="3764" spans="1:42">
      <c r="A3764" s="1" t="s">
        <v>4162</v>
      </c>
      <c r="B3764" s="1" t="s">
        <v>4152</v>
      </c>
      <c r="C3764" s="1" t="s">
        <v>75</v>
      </c>
      <c r="D3764" s="1" t="s">
        <v>101</v>
      </c>
      <c r="E3764" s="1" t="s">
        <v>3961</v>
      </c>
      <c r="F3764" s="1" t="s">
        <v>4083</v>
      </c>
      <c r="G3764" s="1" t="s">
        <v>549</v>
      </c>
      <c r="H3764" s="1" t="s">
        <v>151</v>
      </c>
      <c r="J3764" s="1" t="s">
        <v>80</v>
      </c>
      <c r="K3764" s="1" t="s">
        <v>153</v>
      </c>
      <c r="L3764" s="1">
        <v>9.5622008121299409</v>
      </c>
      <c r="M3764" s="1">
        <v>9.477096206725351</v>
      </c>
      <c r="N3764" s="1">
        <v>9.219977254034541</v>
      </c>
      <c r="O3764" s="1">
        <v>8.8475082101384572</v>
      </c>
      <c r="P3764" s="1">
        <v>8.4537237006988217</v>
      </c>
      <c r="Q3764" s="1">
        <v>8.0735903299437197</v>
      </c>
      <c r="R3764" s="1">
        <v>7.7615109423789193</v>
      </c>
      <c r="S3764" s="1">
        <v>7.5111414212385181</v>
      </c>
      <c r="T3764" s="1">
        <v>7.3255707028264982</v>
      </c>
      <c r="U3764" s="1">
        <v>7.1940383242313262</v>
      </c>
      <c r="V3764" s="1">
        <v>7.1070049922415617</v>
      </c>
      <c r="W3764" s="1">
        <v>7.0440119758147732</v>
      </c>
      <c r="X3764" s="1">
        <v>6.989762884740796</v>
      </c>
      <c r="Y3764" s="1">
        <v>6.9350457311669649</v>
      </c>
      <c r="Z3764" s="1">
        <v>6.8801297669571193</v>
      </c>
      <c r="AA3764" s="1">
        <v>6.8250193054204109</v>
      </c>
      <c r="AB3764" s="1">
        <v>6.7697186575733728</v>
      </c>
      <c r="AC3764" s="1">
        <v>6.7142321344325362</v>
      </c>
      <c r="AD3764" s="1">
        <v>6.658564045894936</v>
      </c>
      <c r="AE3764" s="1">
        <v>6.6001174740259643</v>
      </c>
      <c r="AF3764" s="1">
        <v>6.5142493763318479</v>
      </c>
      <c r="AG3764" s="1">
        <v>6.4006306020907395</v>
      </c>
      <c r="AH3764" s="1">
        <v>6.2580334747851305</v>
      </c>
      <c r="AI3764" s="1">
        <v>6.0669719647755604</v>
      </c>
      <c r="AJ3764" s="1">
        <v>5.8299081833882767</v>
      </c>
      <c r="AK3764" s="1">
        <v>5.6003651468682119</v>
      </c>
      <c r="AL3764" s="1">
        <v>5.3608333650648241</v>
      </c>
      <c r="AM3764" s="1">
        <v>5.0656217441251625</v>
      </c>
      <c r="AN3764" s="1">
        <v>4.6400102231903269</v>
      </c>
      <c r="AO3764" s="1">
        <v>4.0680755459376785</v>
      </c>
      <c r="AP3764" s="1">
        <v>3.3078319927190427</v>
      </c>
    </row>
    <row r="3765" spans="1:42">
      <c r="A3765" s="1" t="s">
        <v>4163</v>
      </c>
      <c r="B3765" s="1" t="s">
        <v>4152</v>
      </c>
      <c r="C3765" s="1" t="s">
        <v>75</v>
      </c>
      <c r="D3765" s="1" t="s">
        <v>103</v>
      </c>
      <c r="E3765" s="1" t="s">
        <v>3961</v>
      </c>
      <c r="F3765" s="1" t="s">
        <v>4083</v>
      </c>
      <c r="G3765" s="1" t="s">
        <v>549</v>
      </c>
      <c r="H3765" s="1" t="s">
        <v>151</v>
      </c>
      <c r="J3765" s="1" t="s">
        <v>80</v>
      </c>
      <c r="K3765" s="1" t="s">
        <v>153</v>
      </c>
      <c r="L3765" s="1">
        <v>42.596604572581022</v>
      </c>
      <c r="M3765" s="1">
        <v>43.90276843691381</v>
      </c>
      <c r="N3765" s="1">
        <v>45.135785164129452</v>
      </c>
      <c r="O3765" s="1">
        <v>46.395880272358717</v>
      </c>
      <c r="P3765" s="1">
        <v>47.678443599866512</v>
      </c>
      <c r="Q3765" s="1">
        <v>48.801798275890143</v>
      </c>
      <c r="R3765" s="1">
        <v>49.645772700206791</v>
      </c>
      <c r="S3765" s="1">
        <v>50.129788222992531</v>
      </c>
      <c r="T3765" s="1">
        <v>50.24157671307438</v>
      </c>
      <c r="U3765" s="1">
        <v>50.022819825806529</v>
      </c>
      <c r="V3765" s="1">
        <v>49.826616075651238</v>
      </c>
      <c r="W3765" s="1">
        <v>49.536200848723347</v>
      </c>
      <c r="X3765" s="1">
        <v>49.109104297263727</v>
      </c>
      <c r="Y3765" s="1">
        <v>48.474042248989861</v>
      </c>
      <c r="Z3765" s="1">
        <v>47.559592501844016</v>
      </c>
      <c r="AA3765" s="1">
        <v>46.28363140937936</v>
      </c>
      <c r="AB3765" s="1">
        <v>44.800591312794644</v>
      </c>
      <c r="AC3765" s="1">
        <v>43.052552372163603</v>
      </c>
      <c r="AD3765" s="1">
        <v>41.069847791108167</v>
      </c>
      <c r="AE3765" s="1">
        <v>38.803053379833457</v>
      </c>
      <c r="AF3765" s="1">
        <v>36.407926195547248</v>
      </c>
      <c r="AG3765" s="1">
        <v>33.911549813345054</v>
      </c>
      <c r="AH3765" s="1">
        <v>31.459753872534453</v>
      </c>
      <c r="AI3765" s="1">
        <v>28.934774335433335</v>
      </c>
      <c r="AJ3765" s="1">
        <v>26.149334866699053</v>
      </c>
      <c r="AK3765" s="1">
        <v>22.970059630002204</v>
      </c>
      <c r="AL3765" s="1">
        <v>19.40438908444607</v>
      </c>
      <c r="AM3765" s="1">
        <v>15.48893973821988</v>
      </c>
      <c r="AN3765" s="1">
        <v>11.569420243424469</v>
      </c>
      <c r="AO3765" s="1">
        <v>8.3155412410920242</v>
      </c>
      <c r="AP3765" s="1">
        <v>5.9735129700490335</v>
      </c>
    </row>
    <row r="3766" spans="1:42">
      <c r="A3766" s="1" t="s">
        <v>4164</v>
      </c>
      <c r="B3766" s="1" t="s">
        <v>4152</v>
      </c>
      <c r="C3766" s="1" t="s">
        <v>75</v>
      </c>
      <c r="D3766" s="1" t="s">
        <v>105</v>
      </c>
      <c r="E3766" s="1" t="s">
        <v>3961</v>
      </c>
      <c r="F3766" s="1" t="s">
        <v>4083</v>
      </c>
      <c r="G3766" s="1" t="s">
        <v>549</v>
      </c>
      <c r="H3766" s="1" t="s">
        <v>151</v>
      </c>
      <c r="J3766" s="1" t="s">
        <v>80</v>
      </c>
      <c r="K3766" s="1" t="s">
        <v>153</v>
      </c>
      <c r="L3766" s="1">
        <v>128.21066078106838</v>
      </c>
      <c r="M3766" s="1">
        <v>126.27674493572013</v>
      </c>
      <c r="N3766" s="1">
        <v>124.46818510525431</v>
      </c>
      <c r="O3766" s="1">
        <v>122.63638364937476</v>
      </c>
      <c r="P3766" s="1">
        <v>121.6281365324722</v>
      </c>
      <c r="Q3766" s="1">
        <v>119.52838287462781</v>
      </c>
      <c r="R3766" s="1">
        <v>115.62638722551476</v>
      </c>
      <c r="S3766" s="1">
        <v>110.50770196109322</v>
      </c>
      <c r="T3766" s="1">
        <v>104.5150436441302</v>
      </c>
      <c r="U3766" s="1">
        <v>98.999274029977371</v>
      </c>
      <c r="V3766" s="1">
        <v>95.224594864995311</v>
      </c>
      <c r="W3766" s="1">
        <v>93.054128174726316</v>
      </c>
      <c r="X3766" s="1">
        <v>90.366351858034292</v>
      </c>
      <c r="Y3766" s="1">
        <v>86.786225502050087</v>
      </c>
      <c r="Z3766" s="1">
        <v>81.778867205192455</v>
      </c>
      <c r="AA3766" s="1">
        <v>75.009599409755793</v>
      </c>
      <c r="AB3766" s="1">
        <v>66.801460162731345</v>
      </c>
      <c r="AC3766" s="1">
        <v>59.09709658556347</v>
      </c>
      <c r="AD3766" s="1">
        <v>52.494688859393428</v>
      </c>
      <c r="AE3766" s="1">
        <v>46.803740051858405</v>
      </c>
      <c r="AF3766" s="1">
        <v>42.543305792123704</v>
      </c>
      <c r="AG3766" s="1">
        <v>39.262695330045759</v>
      </c>
      <c r="AH3766" s="1">
        <v>35.98708999235437</v>
      </c>
      <c r="AI3766" s="1">
        <v>32.413144997339877</v>
      </c>
      <c r="AJ3766" s="1">
        <v>28.952931462071138</v>
      </c>
      <c r="AK3766" s="1">
        <v>25.69835543603757</v>
      </c>
      <c r="AL3766" s="1">
        <v>23.207850903370218</v>
      </c>
      <c r="AM3766" s="1">
        <v>21.48681617929703</v>
      </c>
      <c r="AN3766" s="1">
        <v>20.533100985879088</v>
      </c>
      <c r="AO3766" s="1">
        <v>20.118952175233975</v>
      </c>
      <c r="AP3766" s="1">
        <v>19.97611025505363</v>
      </c>
    </row>
    <row r="3767" spans="1:42">
      <c r="A3767" s="1" t="s">
        <v>4165</v>
      </c>
      <c r="B3767" s="1" t="s">
        <v>4152</v>
      </c>
      <c r="C3767" s="1" t="s">
        <v>75</v>
      </c>
      <c r="D3767" s="1" t="s">
        <v>107</v>
      </c>
      <c r="E3767" s="1" t="s">
        <v>3961</v>
      </c>
      <c r="F3767" s="1" t="s">
        <v>4083</v>
      </c>
      <c r="G3767" s="1" t="s">
        <v>549</v>
      </c>
      <c r="H3767" s="1" t="s">
        <v>151</v>
      </c>
      <c r="J3767" s="1" t="s">
        <v>80</v>
      </c>
      <c r="K3767" s="1" t="s">
        <v>153</v>
      </c>
      <c r="L3767" s="1">
        <v>0.18063613717845881</v>
      </c>
      <c r="M3767" s="1">
        <v>0.18239983884994679</v>
      </c>
      <c r="N3767" s="1">
        <v>0.18464332000962078</v>
      </c>
      <c r="O3767" s="1">
        <v>0.18682209788078713</v>
      </c>
      <c r="P3767" s="1">
        <v>0.18928969517248487</v>
      </c>
      <c r="Q3767" s="1">
        <v>0.1917232835928544</v>
      </c>
      <c r="R3767" s="1">
        <v>0.19401810396729111</v>
      </c>
      <c r="S3767" s="1">
        <v>0.19600244108746259</v>
      </c>
      <c r="T3767" s="1">
        <v>0.19743728932529878</v>
      </c>
      <c r="U3767" s="1">
        <v>0.19808523981757989</v>
      </c>
      <c r="V3767" s="1">
        <v>0.19751890748677317</v>
      </c>
      <c r="W3767" s="1">
        <v>0.19543956989582098</v>
      </c>
      <c r="X3767" s="1">
        <v>0.191735511424099</v>
      </c>
      <c r="Y3767" s="1">
        <v>0.18608501742214956</v>
      </c>
      <c r="Z3767" s="1">
        <v>0.17788970831722045</v>
      </c>
      <c r="AA3767" s="1">
        <v>0.1687226813542996</v>
      </c>
      <c r="AB3767" s="1">
        <v>0.15938743847570311</v>
      </c>
      <c r="AC3767" s="1">
        <v>0.15029851972342603</v>
      </c>
      <c r="AD3767" s="1">
        <v>0.14229049815229533</v>
      </c>
      <c r="AE3767" s="1">
        <v>0.13692634023022965</v>
      </c>
      <c r="AF3767" s="1">
        <v>0.13341578295430209</v>
      </c>
      <c r="AG3767" s="1">
        <v>0.13088515620367958</v>
      </c>
      <c r="AH3767" s="1">
        <v>0.12718758590842164</v>
      </c>
      <c r="AI3767" s="1">
        <v>0.12145100655965191</v>
      </c>
      <c r="AJ3767" s="1">
        <v>0.11116410064704374</v>
      </c>
      <c r="AK3767" s="1">
        <v>9.5702319527652985E-2</v>
      </c>
      <c r="AL3767" s="1">
        <v>7.6003497088396405E-2</v>
      </c>
      <c r="AM3767" s="1">
        <v>5.5934056477901846E-2</v>
      </c>
      <c r="AN3767" s="1">
        <v>3.6404638478628279E-2</v>
      </c>
      <c r="AO3767" s="1">
        <v>2.0806185235765121E-2</v>
      </c>
      <c r="AP3767" s="1">
        <v>1.0392648304011211E-2</v>
      </c>
    </row>
    <row r="3768" spans="1:42">
      <c r="A3768" s="1" t="s">
        <v>4166</v>
      </c>
      <c r="B3768" s="1" t="s">
        <v>4152</v>
      </c>
      <c r="C3768" s="1" t="s">
        <v>75</v>
      </c>
      <c r="D3768" s="1" t="s">
        <v>109</v>
      </c>
      <c r="E3768" s="1" t="s">
        <v>3961</v>
      </c>
      <c r="F3768" s="1" t="s">
        <v>4083</v>
      </c>
      <c r="G3768" s="1" t="s">
        <v>549</v>
      </c>
      <c r="H3768" s="1" t="s">
        <v>151</v>
      </c>
      <c r="J3768" s="1" t="s">
        <v>80</v>
      </c>
      <c r="K3768" s="1" t="s">
        <v>153</v>
      </c>
      <c r="L3768" s="1">
        <v>4.3868444650419756</v>
      </c>
      <c r="M3768" s="1">
        <v>4.5259693232477947</v>
      </c>
      <c r="N3768" s="1">
        <v>4.5952941052663565</v>
      </c>
      <c r="O3768" s="1">
        <v>4.6439251490020705</v>
      </c>
      <c r="P3768" s="1">
        <v>4.6897620162386264</v>
      </c>
      <c r="Q3768" s="1">
        <v>4.7140406096072658</v>
      </c>
      <c r="R3768" s="1">
        <v>4.7162609417024584</v>
      </c>
      <c r="S3768" s="1">
        <v>4.7172118481355607</v>
      </c>
      <c r="T3768" s="1">
        <v>4.7174882396643332</v>
      </c>
      <c r="U3768" s="1">
        <v>4.7177557267428716</v>
      </c>
      <c r="V3768" s="1">
        <v>4.6828488938804025</v>
      </c>
      <c r="W3768" s="1">
        <v>4.5893837577814356</v>
      </c>
      <c r="X3768" s="1">
        <v>4.4240603751761114</v>
      </c>
      <c r="Y3768" s="1">
        <v>4.1869543570495598</v>
      </c>
      <c r="Z3768" s="1">
        <v>3.8772487529424828</v>
      </c>
      <c r="AA3768" s="1">
        <v>3.5656844268449781</v>
      </c>
      <c r="AB3768" s="1">
        <v>3.2012248245915451</v>
      </c>
      <c r="AC3768" s="1">
        <v>2.8108028874308024</v>
      </c>
      <c r="AD3768" s="1">
        <v>2.3944598144889691</v>
      </c>
      <c r="AE3768" s="1">
        <v>1.9513793543572973</v>
      </c>
      <c r="AF3768" s="1">
        <v>1.4466240442446257</v>
      </c>
      <c r="AG3768" s="1">
        <v>1.0534799844037273</v>
      </c>
      <c r="AH3768" s="1">
        <v>0.75862377940791603</v>
      </c>
      <c r="AI3768" s="1">
        <v>0.55885288424447987</v>
      </c>
      <c r="AJ3768" s="1">
        <v>0.45411313993858055</v>
      </c>
      <c r="AK3768" s="1">
        <v>0.44445219365872857</v>
      </c>
      <c r="AL3768" s="1">
        <v>0.43156363330196995</v>
      </c>
      <c r="AM3768" s="1">
        <v>0.41358345234068444</v>
      </c>
      <c r="AN3768" s="1">
        <v>0.39134600103394152</v>
      </c>
      <c r="AO3768" s="1">
        <v>0.3613474035941065</v>
      </c>
      <c r="AP3768" s="1">
        <v>0.3201260906557295</v>
      </c>
    </row>
    <row r="3769" spans="1:42">
      <c r="A3769" s="1" t="s">
        <v>4167</v>
      </c>
      <c r="B3769" s="1" t="s">
        <v>4152</v>
      </c>
      <c r="C3769" s="1" t="s">
        <v>75</v>
      </c>
      <c r="D3769" s="1" t="s">
        <v>111</v>
      </c>
      <c r="E3769" s="1" t="s">
        <v>3961</v>
      </c>
      <c r="F3769" s="1" t="s">
        <v>4083</v>
      </c>
      <c r="G3769" s="1" t="s">
        <v>549</v>
      </c>
      <c r="H3769" s="1" t="s">
        <v>151</v>
      </c>
      <c r="J3769" s="1" t="s">
        <v>80</v>
      </c>
      <c r="K3769" s="1" t="s">
        <v>153</v>
      </c>
      <c r="L3769" s="1">
        <v>14.94201371460548</v>
      </c>
      <c r="M3769" s="1">
        <v>15.068678500699471</v>
      </c>
      <c r="N3769" s="1">
        <v>15.191376685124652</v>
      </c>
      <c r="O3769" s="1">
        <v>15.312352715718557</v>
      </c>
      <c r="P3769" s="1">
        <v>15.422985314519753</v>
      </c>
      <c r="Q3769" s="1">
        <v>15.425695211105655</v>
      </c>
      <c r="R3769" s="1">
        <v>15.342487253153019</v>
      </c>
      <c r="S3769" s="1">
        <v>15.203356690387542</v>
      </c>
      <c r="T3769" s="1">
        <v>15.062273567222054</v>
      </c>
      <c r="U3769" s="1">
        <v>14.938078748963756</v>
      </c>
      <c r="V3769" s="1">
        <v>14.855974608501018</v>
      </c>
      <c r="W3769" s="1">
        <v>14.768231867285463</v>
      </c>
      <c r="X3769" s="1">
        <v>14.605699904534982</v>
      </c>
      <c r="Y3769" s="1">
        <v>14.319173502833829</v>
      </c>
      <c r="Z3769" s="1">
        <v>13.925602330198856</v>
      </c>
      <c r="AA3769" s="1">
        <v>13.424349838490055</v>
      </c>
      <c r="AB3769" s="1">
        <v>12.871001392950378</v>
      </c>
      <c r="AC3769" s="1">
        <v>12.239895866477484</v>
      </c>
      <c r="AD3769" s="1">
        <v>11.566498010810099</v>
      </c>
      <c r="AE3769" s="1">
        <v>10.806663321415941</v>
      </c>
      <c r="AF3769" s="1">
        <v>9.9341237211081239</v>
      </c>
      <c r="AG3769" s="1">
        <v>8.9211071014650454</v>
      </c>
      <c r="AH3769" s="1">
        <v>7.8978926183524472</v>
      </c>
      <c r="AI3769" s="1">
        <v>6.8739105912624776</v>
      </c>
      <c r="AJ3769" s="1">
        <v>5.9086790102709292</v>
      </c>
      <c r="AK3769" s="1">
        <v>5.0804538721982935</v>
      </c>
      <c r="AL3769" s="1">
        <v>4.3892225764337294</v>
      </c>
      <c r="AM3769" s="1">
        <v>3.8655257272155144</v>
      </c>
      <c r="AN3769" s="1">
        <v>3.4710133588449583</v>
      </c>
      <c r="AO3769" s="1">
        <v>3.1768361291634695</v>
      </c>
      <c r="AP3769" s="1">
        <v>2.9197439151195126</v>
      </c>
    </row>
    <row r="3770" spans="1:42">
      <c r="A3770" s="1" t="s">
        <v>4168</v>
      </c>
      <c r="B3770" s="1" t="s">
        <v>4152</v>
      </c>
      <c r="C3770" s="1" t="s">
        <v>75</v>
      </c>
      <c r="D3770" s="1" t="s">
        <v>113</v>
      </c>
      <c r="E3770" s="1" t="s">
        <v>3961</v>
      </c>
      <c r="F3770" s="1" t="s">
        <v>4083</v>
      </c>
      <c r="G3770" s="1" t="s">
        <v>549</v>
      </c>
      <c r="H3770" s="1" t="s">
        <v>151</v>
      </c>
      <c r="J3770" s="1" t="s">
        <v>80</v>
      </c>
      <c r="K3770" s="1" t="s">
        <v>153</v>
      </c>
      <c r="L3770" s="1">
        <v>7.6695962273915184</v>
      </c>
      <c r="M3770" s="1">
        <v>7.6065636555588272</v>
      </c>
      <c r="N3770" s="1">
        <v>7.4376581743712187</v>
      </c>
      <c r="O3770" s="1">
        <v>7.1814361438842482</v>
      </c>
      <c r="P3770" s="1">
        <v>6.8851513937134907</v>
      </c>
      <c r="Q3770" s="1">
        <v>6.5103365329972611</v>
      </c>
      <c r="R3770" s="1">
        <v>6.0943727118028965</v>
      </c>
      <c r="S3770" s="1">
        <v>5.734679527649531</v>
      </c>
      <c r="T3770" s="1">
        <v>5.4589702184922766</v>
      </c>
      <c r="U3770" s="1">
        <v>5.2805733180156258</v>
      </c>
      <c r="V3770" s="1">
        <v>5.163938301336529</v>
      </c>
      <c r="W3770" s="1">
        <v>5.088234915354362</v>
      </c>
      <c r="X3770" s="1">
        <v>5.0404630139482505</v>
      </c>
      <c r="Y3770" s="1">
        <v>4.9942859066715313</v>
      </c>
      <c r="Z3770" s="1">
        <v>4.9435026045474642</v>
      </c>
      <c r="AA3770" s="1">
        <v>4.8936608570569833</v>
      </c>
      <c r="AB3770" s="1">
        <v>4.8448182401534563</v>
      </c>
      <c r="AC3770" s="1">
        <v>4.7970036269192029</v>
      </c>
      <c r="AD3770" s="1">
        <v>4.74925392720752</v>
      </c>
      <c r="AE3770" s="1">
        <v>4.6549522284475797</v>
      </c>
      <c r="AF3770" s="1">
        <v>4.4911673663733342</v>
      </c>
      <c r="AG3770" s="1">
        <v>4.2465722733425944</v>
      </c>
      <c r="AH3770" s="1">
        <v>3.9126317477335633</v>
      </c>
      <c r="AI3770" s="1">
        <v>3.4705132452069112</v>
      </c>
      <c r="AJ3770" s="1">
        <v>3.0181918870958668</v>
      </c>
      <c r="AK3770" s="1">
        <v>2.6018828529185414</v>
      </c>
      <c r="AL3770" s="1">
        <v>2.2484633561232861</v>
      </c>
      <c r="AM3770" s="1">
        <v>1.9662252726419296</v>
      </c>
      <c r="AN3770" s="1">
        <v>1.7731912522971722</v>
      </c>
      <c r="AO3770" s="1">
        <v>1.5883035127387528</v>
      </c>
      <c r="AP3770" s="1">
        <v>1.3888012623371744</v>
      </c>
    </row>
    <row r="3771" spans="1:42">
      <c r="A3771" s="1" t="s">
        <v>4169</v>
      </c>
      <c r="B3771" s="1" t="s">
        <v>4152</v>
      </c>
      <c r="C3771" s="1" t="s">
        <v>75</v>
      </c>
      <c r="D3771" s="1" t="s">
        <v>115</v>
      </c>
      <c r="E3771" s="1" t="s">
        <v>3961</v>
      </c>
      <c r="F3771" s="1" t="s">
        <v>4083</v>
      </c>
      <c r="G3771" s="1" t="s">
        <v>549</v>
      </c>
      <c r="H3771" s="1" t="s">
        <v>151</v>
      </c>
      <c r="J3771" s="1" t="s">
        <v>80</v>
      </c>
      <c r="K3771" s="1" t="s">
        <v>153</v>
      </c>
      <c r="L3771" s="1">
        <v>1.5628618740922913</v>
      </c>
      <c r="M3771" s="1">
        <v>1.7773228108231194</v>
      </c>
      <c r="N3771" s="1">
        <v>1.9171288591842612</v>
      </c>
      <c r="O3771" s="1">
        <v>2.0629328965599281</v>
      </c>
      <c r="P3771" s="1">
        <v>2.2054486785342502</v>
      </c>
      <c r="Q3771" s="1">
        <v>2.3241863358804604</v>
      </c>
      <c r="R3771" s="1">
        <v>2.4170539561298443</v>
      </c>
      <c r="S3771" s="1">
        <v>2.4796020751355043</v>
      </c>
      <c r="T3771" s="1">
        <v>2.5077327700738996</v>
      </c>
      <c r="U3771" s="1">
        <v>2.4979357028848366</v>
      </c>
      <c r="V3771" s="1">
        <v>2.4855053200942736</v>
      </c>
      <c r="W3771" s="1">
        <v>2.4734075288265309</v>
      </c>
      <c r="X3771" s="1">
        <v>2.4605910868804166</v>
      </c>
      <c r="Y3771" s="1">
        <v>2.4451361167034462</v>
      </c>
      <c r="Z3771" s="1">
        <v>2.4275135343905871</v>
      </c>
      <c r="AA3771" s="1">
        <v>2.406754209050503</v>
      </c>
      <c r="AB3771" s="1">
        <v>2.3833209602899217</v>
      </c>
      <c r="AC3771" s="1">
        <v>2.354071963363161</v>
      </c>
      <c r="AD3771" s="1">
        <v>2.3146679414816536</v>
      </c>
      <c r="AE3771" s="1">
        <v>2.2678875209189457</v>
      </c>
      <c r="AF3771" s="1">
        <v>2.2100422248962004</v>
      </c>
      <c r="AG3771" s="1">
        <v>2.1293471693288075</v>
      </c>
      <c r="AH3771" s="1">
        <v>2.0339396321961329</v>
      </c>
      <c r="AI3771" s="1">
        <v>1.9308101742580832</v>
      </c>
      <c r="AJ3771" s="1">
        <v>1.81886337053577</v>
      </c>
      <c r="AK3771" s="1">
        <v>1.7072320375269165</v>
      </c>
      <c r="AL3771" s="1">
        <v>1.6054775820028828</v>
      </c>
      <c r="AM3771" s="1">
        <v>1.5012761159530548</v>
      </c>
      <c r="AN3771" s="1">
        <v>1.3914601272202765</v>
      </c>
      <c r="AO3771" s="1">
        <v>1.2703809460342799</v>
      </c>
      <c r="AP3771" s="1">
        <v>1.1273417395310343</v>
      </c>
    </row>
    <row r="3772" spans="1:42">
      <c r="A3772" s="1" t="s">
        <v>4170</v>
      </c>
      <c r="B3772" s="1" t="s">
        <v>4152</v>
      </c>
      <c r="C3772" s="1" t="s">
        <v>75</v>
      </c>
      <c r="D3772" s="1" t="s">
        <v>117</v>
      </c>
      <c r="E3772" s="1" t="s">
        <v>3961</v>
      </c>
      <c r="F3772" s="1" t="s">
        <v>4083</v>
      </c>
      <c r="G3772" s="1" t="s">
        <v>549</v>
      </c>
      <c r="H3772" s="1" t="s">
        <v>151</v>
      </c>
      <c r="J3772" s="1" t="s">
        <v>80</v>
      </c>
      <c r="K3772" s="1" t="s">
        <v>153</v>
      </c>
      <c r="L3772" s="1">
        <v>17.66818523901717</v>
      </c>
      <c r="M3772" s="1">
        <v>18.417450624564374</v>
      </c>
      <c r="N3772" s="1">
        <v>18.83468614243418</v>
      </c>
      <c r="O3772" s="1">
        <v>19.142822305256399</v>
      </c>
      <c r="P3772" s="1">
        <v>19.398390886335772</v>
      </c>
      <c r="Q3772" s="1">
        <v>19.607666553616454</v>
      </c>
      <c r="R3772" s="1">
        <v>19.653390349851822</v>
      </c>
      <c r="S3772" s="1">
        <v>19.56024183918581</v>
      </c>
      <c r="T3772" s="1">
        <v>19.286972847844225</v>
      </c>
      <c r="U3772" s="1">
        <v>18.817547284756124</v>
      </c>
      <c r="V3772" s="1">
        <v>18.110807257707634</v>
      </c>
      <c r="W3772" s="1">
        <v>17.254332571645712</v>
      </c>
      <c r="X3772" s="1">
        <v>16.323929735113083</v>
      </c>
      <c r="Y3772" s="1">
        <v>15.401093389327757</v>
      </c>
      <c r="Z3772" s="1">
        <v>14.450584323082696</v>
      </c>
      <c r="AA3772" s="1">
        <v>13.504989675084921</v>
      </c>
      <c r="AB3772" s="1">
        <v>12.564202046294074</v>
      </c>
      <c r="AC3772" s="1">
        <v>11.753139602087431</v>
      </c>
      <c r="AD3772" s="1">
        <v>11.033208484979651</v>
      </c>
      <c r="AE3772" s="1">
        <v>10.473790943104557</v>
      </c>
      <c r="AF3772" s="1">
        <v>10.069749981904762</v>
      </c>
      <c r="AG3772" s="1">
        <v>9.8210606170371673</v>
      </c>
      <c r="AH3772" s="1">
        <v>9.5600399549105664</v>
      </c>
      <c r="AI3772" s="1">
        <v>9.2682810659174333</v>
      </c>
      <c r="AJ3772" s="1">
        <v>8.9085114650040857</v>
      </c>
      <c r="AK3772" s="1">
        <v>8.5193560483161317</v>
      </c>
      <c r="AL3772" s="1">
        <v>7.9696101546250455</v>
      </c>
      <c r="AM3772" s="1">
        <v>7.2746086210112324</v>
      </c>
      <c r="AN3772" s="1">
        <v>6.4283054144290501</v>
      </c>
      <c r="AO3772" s="1">
        <v>5.4057394961061496</v>
      </c>
      <c r="AP3772" s="1">
        <v>4.1464214389154446</v>
      </c>
    </row>
    <row r="3773" spans="1:42">
      <c r="A3773" s="1" t="s">
        <v>4171</v>
      </c>
      <c r="B3773" s="1" t="s">
        <v>4152</v>
      </c>
      <c r="C3773" s="1" t="s">
        <v>75</v>
      </c>
      <c r="D3773" s="1" t="s">
        <v>119</v>
      </c>
      <c r="E3773" s="1" t="s">
        <v>3961</v>
      </c>
      <c r="F3773" s="1" t="s">
        <v>4083</v>
      </c>
      <c r="G3773" s="1" t="s">
        <v>549</v>
      </c>
      <c r="H3773" s="1" t="s">
        <v>151</v>
      </c>
      <c r="J3773" s="1" t="s">
        <v>80</v>
      </c>
      <c r="K3773" s="1" t="s">
        <v>153</v>
      </c>
      <c r="L3773" s="1">
        <v>103.79867066554142</v>
      </c>
      <c r="M3773" s="1">
        <v>104.99915133838543</v>
      </c>
      <c r="N3773" s="1">
        <v>105.84027090350253</v>
      </c>
      <c r="O3773" s="1">
        <v>104.93276692225687</v>
      </c>
      <c r="P3773" s="1">
        <v>100.63981279734413</v>
      </c>
      <c r="Q3773" s="1">
        <v>91.714113857311347</v>
      </c>
      <c r="R3773" s="1">
        <v>77.19600953131922</v>
      </c>
      <c r="S3773" s="1">
        <v>64.354583431904445</v>
      </c>
      <c r="T3773" s="1">
        <v>53.570400127216708</v>
      </c>
      <c r="U3773" s="1">
        <v>45.502543106686822</v>
      </c>
      <c r="V3773" s="1">
        <v>40.057219144190739</v>
      </c>
      <c r="W3773" s="1">
        <v>36.780126172749405</v>
      </c>
      <c r="X3773" s="1">
        <v>33.968625748449696</v>
      </c>
      <c r="Y3773" s="1">
        <v>31.127573354647573</v>
      </c>
      <c r="Z3773" s="1">
        <v>27.949063566762241</v>
      </c>
      <c r="AA3773" s="1">
        <v>24.476295624935513</v>
      </c>
      <c r="AB3773" s="1">
        <v>21.339654643939916</v>
      </c>
      <c r="AC3773" s="1">
        <v>18.229391269855061</v>
      </c>
      <c r="AD3773" s="1">
        <v>15.869438687981127</v>
      </c>
      <c r="AE3773" s="1">
        <v>14.275974816000229</v>
      </c>
      <c r="AF3773" s="1">
        <v>13.448995340955308</v>
      </c>
      <c r="AG3773" s="1">
        <v>13.067176436846239</v>
      </c>
      <c r="AH3773" s="1">
        <v>13.058078140917537</v>
      </c>
      <c r="AI3773" s="1">
        <v>13.057653129974854</v>
      </c>
      <c r="AJ3773" s="1">
        <v>13.057432639935213</v>
      </c>
      <c r="AK3773" s="1">
        <v>13.057308313624473</v>
      </c>
      <c r="AL3773" s="1">
        <v>13.05716754220675</v>
      </c>
      <c r="AM3773" s="1">
        <v>13.054944605132556</v>
      </c>
      <c r="AN3773" s="1">
        <v>13.048563581333434</v>
      </c>
      <c r="AO3773" s="1">
        <v>13.036590080560465</v>
      </c>
      <c r="AP3773" s="1">
        <v>13.01697263973616</v>
      </c>
    </row>
    <row r="3774" spans="1:42">
      <c r="A3774" s="1" t="s">
        <v>4172</v>
      </c>
      <c r="B3774" s="1" t="s">
        <v>4152</v>
      </c>
      <c r="C3774" s="1" t="s">
        <v>75</v>
      </c>
      <c r="D3774" s="1" t="s">
        <v>121</v>
      </c>
      <c r="E3774" s="1" t="s">
        <v>3961</v>
      </c>
      <c r="F3774" s="1" t="s">
        <v>4083</v>
      </c>
      <c r="G3774" s="1" t="s">
        <v>549</v>
      </c>
      <c r="H3774" s="1" t="s">
        <v>151</v>
      </c>
      <c r="J3774" s="1" t="s">
        <v>80</v>
      </c>
      <c r="K3774" s="1" t="s">
        <v>153</v>
      </c>
      <c r="L3774" s="1">
        <v>128.9970639196529</v>
      </c>
      <c r="M3774" s="1">
        <v>128.84011718698082</v>
      </c>
      <c r="N3774" s="1">
        <v>127.6714340420811</v>
      </c>
      <c r="O3774" s="1">
        <v>125.71993316039277</v>
      </c>
      <c r="P3774" s="1">
        <v>122.77484207245989</v>
      </c>
      <c r="Q3774" s="1">
        <v>118.94632512694517</v>
      </c>
      <c r="R3774" s="1">
        <v>113.56874184131149</v>
      </c>
      <c r="S3774" s="1">
        <v>107.49055374813211</v>
      </c>
      <c r="T3774" s="1">
        <v>100.39833799174939</v>
      </c>
      <c r="U3774" s="1">
        <v>92.79071998631882</v>
      </c>
      <c r="V3774" s="1">
        <v>84.765539824198783</v>
      </c>
      <c r="W3774" s="1">
        <v>76.79379093224567</v>
      </c>
      <c r="X3774" s="1">
        <v>69.150020380663037</v>
      </c>
      <c r="Y3774" s="1">
        <v>62.183554093828576</v>
      </c>
      <c r="Z3774" s="1">
        <v>55.323029287063569</v>
      </c>
      <c r="AA3774" s="1">
        <v>49.274028613463074</v>
      </c>
      <c r="AB3774" s="1">
        <v>44.122316445793835</v>
      </c>
      <c r="AC3774" s="1">
        <v>39.905455382321257</v>
      </c>
      <c r="AD3774" s="1">
        <v>36.397758901957381</v>
      </c>
      <c r="AE3774" s="1">
        <v>34.223554497005807</v>
      </c>
      <c r="AF3774" s="1">
        <v>32.881503979965942</v>
      </c>
      <c r="AG3774" s="1">
        <v>32.122080188842219</v>
      </c>
      <c r="AH3774" s="1">
        <v>31.711282295962178</v>
      </c>
      <c r="AI3774" s="1">
        <v>31.642773785584023</v>
      </c>
      <c r="AJ3774" s="1">
        <v>31.57619399678299</v>
      </c>
      <c r="AK3774" s="1">
        <v>31.315020079504972</v>
      </c>
      <c r="AL3774" s="1">
        <v>30.775652825350491</v>
      </c>
      <c r="AM3774" s="1">
        <v>29.549765058144349</v>
      </c>
      <c r="AN3774" s="1">
        <v>27.389972438476715</v>
      </c>
      <c r="AO3774" s="1">
        <v>23.993553225942151</v>
      </c>
      <c r="AP3774" s="1">
        <v>19.617045537904897</v>
      </c>
    </row>
    <row r="3775" spans="1:42">
      <c r="A3775" s="1" t="s">
        <v>4173</v>
      </c>
      <c r="B3775" s="1" t="s">
        <v>4152</v>
      </c>
      <c r="C3775" s="1" t="s">
        <v>75</v>
      </c>
      <c r="D3775" s="1" t="s">
        <v>123</v>
      </c>
      <c r="E3775" s="1" t="s">
        <v>3961</v>
      </c>
      <c r="F3775" s="1" t="s">
        <v>4083</v>
      </c>
      <c r="G3775" s="1" t="s">
        <v>549</v>
      </c>
      <c r="H3775" s="1" t="s">
        <v>151</v>
      </c>
      <c r="J3775" s="1" t="s">
        <v>80</v>
      </c>
      <c r="K3775" s="1" t="s">
        <v>153</v>
      </c>
      <c r="L3775" s="1">
        <v>740.92704171300159</v>
      </c>
      <c r="M3775" s="1">
        <v>741.54454202181739</v>
      </c>
      <c r="N3775" s="1">
        <v>739.20615871831433</v>
      </c>
      <c r="O3775" s="1">
        <v>733.55574370464717</v>
      </c>
      <c r="P3775" s="1">
        <v>725.1440894979047</v>
      </c>
      <c r="Q3775" s="1">
        <v>708.68830327338878</v>
      </c>
      <c r="R3775" s="1">
        <v>681.81567255503171</v>
      </c>
      <c r="S3775" s="1">
        <v>653.48598692991766</v>
      </c>
      <c r="T3775" s="1">
        <v>624.46100412979729</v>
      </c>
      <c r="U3775" s="1">
        <v>597.51471123226531</v>
      </c>
      <c r="V3775" s="1">
        <v>574.98065359707209</v>
      </c>
      <c r="W3775" s="1">
        <v>555.7520571396484</v>
      </c>
      <c r="X3775" s="1">
        <v>535.4548826571546</v>
      </c>
      <c r="Y3775" s="1">
        <v>512.99326343002167</v>
      </c>
      <c r="Z3775" s="1">
        <v>486.15745566100105</v>
      </c>
      <c r="AA3775" s="1">
        <v>455.17631553740807</v>
      </c>
      <c r="AB3775" s="1">
        <v>422.57429176646281</v>
      </c>
      <c r="AC3775" s="1">
        <v>391.23741704562246</v>
      </c>
      <c r="AD3775" s="1">
        <v>362.18221633821736</v>
      </c>
      <c r="AE3775" s="1">
        <v>336.71823050848161</v>
      </c>
      <c r="AF3775" s="1">
        <v>314.83553021594645</v>
      </c>
      <c r="AG3775" s="1">
        <v>294.82011032782128</v>
      </c>
      <c r="AH3775" s="1">
        <v>274.61988518577039</v>
      </c>
      <c r="AI3775" s="1">
        <v>253.75372256191494</v>
      </c>
      <c r="AJ3775" s="1">
        <v>232.19706173674928</v>
      </c>
      <c r="AK3775" s="1">
        <v>209.97939367069873</v>
      </c>
      <c r="AL3775" s="1">
        <v>187.84935583501033</v>
      </c>
      <c r="AM3775" s="1">
        <v>165.91791242225324</v>
      </c>
      <c r="AN3775" s="1">
        <v>144.83740567517745</v>
      </c>
      <c r="AO3775" s="1">
        <v>124.35760955286145</v>
      </c>
      <c r="AP3775" s="1">
        <v>105.3764824509834</v>
      </c>
    </row>
    <row r="3776" spans="1:42">
      <c r="A3776" s="1" t="s">
        <v>4174</v>
      </c>
      <c r="B3776" s="1" t="s">
        <v>4175</v>
      </c>
      <c r="C3776" s="1" t="s">
        <v>75</v>
      </c>
      <c r="D3776" s="1" t="s">
        <v>76</v>
      </c>
      <c r="E3776" s="1" t="s">
        <v>3961</v>
      </c>
      <c r="F3776" s="1" t="s">
        <v>4083</v>
      </c>
      <c r="G3776" s="1" t="s">
        <v>574</v>
      </c>
      <c r="H3776" s="1" t="s">
        <v>151</v>
      </c>
      <c r="J3776" s="1" t="s">
        <v>80</v>
      </c>
      <c r="K3776" s="1" t="s">
        <v>153</v>
      </c>
      <c r="L3776" s="1">
        <v>0</v>
      </c>
      <c r="M3776" s="1">
        <v>0</v>
      </c>
      <c r="N3776" s="1">
        <v>9.1690339656363015E-2</v>
      </c>
      <c r="O3776" s="1">
        <v>0.28329308567218142</v>
      </c>
      <c r="P3776" s="1">
        <v>0.58332902217055094</v>
      </c>
      <c r="Q3776" s="1">
        <v>1.0138628825230858</v>
      </c>
      <c r="R3776" s="1">
        <v>1.5887222980014404</v>
      </c>
      <c r="S3776" s="1">
        <v>2.1697063354348773</v>
      </c>
      <c r="T3776" s="1">
        <v>2.7900943697821088</v>
      </c>
      <c r="U3776" s="1">
        <v>3.4172801434568476</v>
      </c>
      <c r="V3776" s="1">
        <v>4.1426906722159478</v>
      </c>
      <c r="W3776" s="1">
        <v>4.9640554744019409</v>
      </c>
      <c r="X3776" s="1">
        <v>5.8987137099874793</v>
      </c>
      <c r="Y3776" s="1">
        <v>6.8843821929112758</v>
      </c>
      <c r="Z3776" s="1">
        <v>8.0182447200841835</v>
      </c>
      <c r="AA3776" s="1">
        <v>9.066488734433765</v>
      </c>
      <c r="AB3776" s="1">
        <v>10.010185275646693</v>
      </c>
      <c r="AC3776" s="1">
        <v>10.855265880477866</v>
      </c>
      <c r="AD3776" s="1">
        <v>11.67483126962324</v>
      </c>
      <c r="AE3776" s="1">
        <v>12.336755627230476</v>
      </c>
      <c r="AF3776" s="1">
        <v>12.960752892416012</v>
      </c>
      <c r="AG3776" s="1">
        <v>13.572008383449155</v>
      </c>
      <c r="AH3776" s="1">
        <v>14.170527259795694</v>
      </c>
      <c r="AI3776" s="1">
        <v>14.706153940074833</v>
      </c>
      <c r="AJ3776" s="1">
        <v>15.205372535192325</v>
      </c>
      <c r="AK3776" s="1">
        <v>15.649407910833425</v>
      </c>
      <c r="AL3776" s="1">
        <v>16.038249219629741</v>
      </c>
      <c r="AM3776" s="1">
        <v>16.416079893905771</v>
      </c>
      <c r="AN3776" s="1">
        <v>16.785959536161521</v>
      </c>
      <c r="AO3776" s="1">
        <v>17.182228149911293</v>
      </c>
      <c r="AP3776" s="1">
        <v>17.631994144765589</v>
      </c>
    </row>
    <row r="3777" spans="1:42">
      <c r="A3777" s="1" t="s">
        <v>4176</v>
      </c>
      <c r="B3777" s="1" t="s">
        <v>4175</v>
      </c>
      <c r="C3777" s="1" t="s">
        <v>75</v>
      </c>
      <c r="D3777" s="1" t="s">
        <v>83</v>
      </c>
      <c r="E3777" s="1" t="s">
        <v>3961</v>
      </c>
      <c r="F3777" s="1" t="s">
        <v>4083</v>
      </c>
      <c r="G3777" s="1" t="s">
        <v>574</v>
      </c>
      <c r="H3777" s="1" t="s">
        <v>151</v>
      </c>
      <c r="J3777" s="1" t="s">
        <v>80</v>
      </c>
      <c r="K3777" s="1" t="s">
        <v>153</v>
      </c>
      <c r="L3777" s="1">
        <v>0</v>
      </c>
      <c r="M3777" s="1">
        <v>0</v>
      </c>
      <c r="N3777" s="10">
        <v>-3.0282117973772687E-17</v>
      </c>
      <c r="O3777" s="10">
        <v>-9.6695483740499734E-17</v>
      </c>
      <c r="P3777" s="10">
        <v>-2.142508482832822E-16</v>
      </c>
      <c r="Q3777" s="1">
        <v>0.40209829642187472</v>
      </c>
      <c r="R3777" s="1">
        <v>1.4330225012276581</v>
      </c>
      <c r="S3777" s="1">
        <v>3.2213677631833586</v>
      </c>
      <c r="T3777" s="1">
        <v>5.6379351803672275</v>
      </c>
      <c r="U3777" s="1">
        <v>8.3652018163061292</v>
      </c>
      <c r="V3777" s="1">
        <v>10.619434814161043</v>
      </c>
      <c r="W3777" s="1">
        <v>12.350379620569235</v>
      </c>
      <c r="X3777" s="1">
        <v>13.646322030464031</v>
      </c>
      <c r="Y3777" s="1">
        <v>14.772496173214872</v>
      </c>
      <c r="Z3777" s="1">
        <v>16.068992548249668</v>
      </c>
      <c r="AA3777" s="1">
        <v>17.840494857805545</v>
      </c>
      <c r="AB3777" s="1">
        <v>20.158035504933853</v>
      </c>
      <c r="AC3777" s="1">
        <v>23.057022542611584</v>
      </c>
      <c r="AD3777" s="1">
        <v>26.686056513880931</v>
      </c>
      <c r="AE3777" s="1">
        <v>30.898541666530562</v>
      </c>
      <c r="AF3777" s="1">
        <v>35.496488256518745</v>
      </c>
      <c r="AG3777" s="1">
        <v>40.451400330506459</v>
      </c>
      <c r="AH3777" s="1">
        <v>45.458178102958854</v>
      </c>
      <c r="AI3777" s="1">
        <v>49.885615954070879</v>
      </c>
      <c r="AJ3777" s="1">
        <v>53.495099652061278</v>
      </c>
      <c r="AK3777" s="1">
        <v>56.071182887108343</v>
      </c>
      <c r="AL3777" s="1">
        <v>57.628398131950298</v>
      </c>
      <c r="AM3777" s="1">
        <v>58.38572052624405</v>
      </c>
      <c r="AN3777" s="1">
        <v>58.723706028542978</v>
      </c>
      <c r="AO3777" s="1">
        <v>58.845111502283174</v>
      </c>
      <c r="AP3777" s="1">
        <v>58.960867398379172</v>
      </c>
    </row>
    <row r="3778" spans="1:42">
      <c r="A3778" s="1" t="s">
        <v>4177</v>
      </c>
      <c r="B3778" s="1" t="s">
        <v>4175</v>
      </c>
      <c r="C3778" s="1" t="s">
        <v>75</v>
      </c>
      <c r="D3778" s="1" t="s">
        <v>85</v>
      </c>
      <c r="E3778" s="1" t="s">
        <v>3961</v>
      </c>
      <c r="F3778" s="1" t="s">
        <v>4083</v>
      </c>
      <c r="G3778" s="1" t="s">
        <v>574</v>
      </c>
      <c r="H3778" s="1" t="s">
        <v>151</v>
      </c>
      <c r="J3778" s="1" t="s">
        <v>80</v>
      </c>
      <c r="K3778" s="1" t="s">
        <v>153</v>
      </c>
      <c r="L3778" s="1">
        <v>0</v>
      </c>
      <c r="M3778" s="1">
        <v>0</v>
      </c>
      <c r="N3778" s="1">
        <v>6.3445917360777884E-2</v>
      </c>
      <c r="O3778" s="1">
        <v>0.21826901974111385</v>
      </c>
      <c r="P3778" s="1">
        <v>0.48667660265742169</v>
      </c>
      <c r="Q3778" s="1">
        <v>0.90902833023536955</v>
      </c>
      <c r="R3778" s="1">
        <v>1.479512101968345</v>
      </c>
      <c r="S3778" s="1">
        <v>2.0571208824554388</v>
      </c>
      <c r="T3778" s="1">
        <v>2.6446444865265248</v>
      </c>
      <c r="U3778" s="1">
        <v>3.2873654447789638</v>
      </c>
      <c r="V3778" s="1">
        <v>3.9393042726655327</v>
      </c>
      <c r="W3778" s="1">
        <v>4.5677889382298105</v>
      </c>
      <c r="X3778" s="1">
        <v>5.3683163154904445</v>
      </c>
      <c r="Y3778" s="1">
        <v>6.3294258369346625</v>
      </c>
      <c r="Z3778" s="1">
        <v>7.3771143236287386</v>
      </c>
      <c r="AA3778" s="1">
        <v>8.5329250387340512</v>
      </c>
      <c r="AB3778" s="1">
        <v>9.830060466640715</v>
      </c>
      <c r="AC3778" s="1">
        <v>10.87832778997516</v>
      </c>
      <c r="AD3778" s="1">
        <v>11.685752142679476</v>
      </c>
      <c r="AE3778" s="1">
        <v>12.257549280286497</v>
      </c>
      <c r="AF3778" s="1">
        <v>12.624896476436927</v>
      </c>
      <c r="AG3778" s="1">
        <v>12.788187608720625</v>
      </c>
      <c r="AH3778" s="1">
        <v>12.958135495820256</v>
      </c>
      <c r="AI3778" s="1">
        <v>13.199778280870847</v>
      </c>
      <c r="AJ3778" s="1">
        <v>13.580291338569941</v>
      </c>
      <c r="AK3778" s="1">
        <v>14.039349020688324</v>
      </c>
      <c r="AL3778" s="1">
        <v>14.584764894520221</v>
      </c>
      <c r="AM3778" s="1">
        <v>15.227578954958672</v>
      </c>
      <c r="AN3778" s="1">
        <v>15.84720482587838</v>
      </c>
      <c r="AO3778" s="1">
        <v>16.36234015257358</v>
      </c>
      <c r="AP3778" s="1">
        <v>16.812025111901843</v>
      </c>
    </row>
    <row r="3779" spans="1:42">
      <c r="A3779" s="1" t="s">
        <v>4178</v>
      </c>
      <c r="B3779" s="1" t="s">
        <v>4175</v>
      </c>
      <c r="C3779" s="1" t="s">
        <v>75</v>
      </c>
      <c r="D3779" s="1" t="s">
        <v>87</v>
      </c>
      <c r="E3779" s="1" t="s">
        <v>3961</v>
      </c>
      <c r="F3779" s="1" t="s">
        <v>4083</v>
      </c>
      <c r="G3779" s="1" t="s">
        <v>574</v>
      </c>
      <c r="H3779" s="1" t="s">
        <v>151</v>
      </c>
      <c r="J3779" s="1" t="s">
        <v>80</v>
      </c>
      <c r="K3779" s="1" t="s">
        <v>153</v>
      </c>
      <c r="L3779" s="1">
        <v>0</v>
      </c>
      <c r="M3779" s="1">
        <v>0</v>
      </c>
      <c r="N3779" s="1">
        <v>0</v>
      </c>
      <c r="O3779" s="1">
        <v>0</v>
      </c>
      <c r="P3779" s="1">
        <v>0</v>
      </c>
      <c r="Q3779" s="1">
        <v>0</v>
      </c>
      <c r="R3779" s="1">
        <v>0</v>
      </c>
      <c r="S3779" s="1">
        <v>0</v>
      </c>
      <c r="T3779" s="1">
        <v>0</v>
      </c>
      <c r="U3779" s="1">
        <v>0</v>
      </c>
      <c r="V3779" s="1">
        <v>0</v>
      </c>
      <c r="W3779" s="1">
        <v>4.2832770741147783</v>
      </c>
      <c r="X3779" s="1">
        <v>15.110579859637747</v>
      </c>
      <c r="Y3779" s="1">
        <v>33.034220635843688</v>
      </c>
      <c r="Z3779" s="1">
        <v>60.781295894269633</v>
      </c>
      <c r="AA3779" s="1">
        <v>100.0513395506448</v>
      </c>
      <c r="AB3779" s="1">
        <v>142.97121562617599</v>
      </c>
      <c r="AC3779" s="1">
        <v>185.29390297064586</v>
      </c>
      <c r="AD3779" s="1">
        <v>229.5826259323978</v>
      </c>
      <c r="AE3779" s="1">
        <v>271.69747457090716</v>
      </c>
      <c r="AF3779" s="1">
        <v>312.03440805704332</v>
      </c>
      <c r="AG3779" s="1">
        <v>355.19385180492077</v>
      </c>
      <c r="AH3779" s="1">
        <v>401.66223516462622</v>
      </c>
      <c r="AI3779" s="1">
        <v>444.21073961794525</v>
      </c>
      <c r="AJ3779" s="1">
        <v>482.37039056327478</v>
      </c>
      <c r="AK3779" s="1">
        <v>511.98138072328078</v>
      </c>
      <c r="AL3779" s="1">
        <v>530.12021806335747</v>
      </c>
      <c r="AM3779" s="1">
        <v>537.96711621316285</v>
      </c>
      <c r="AN3779" s="1">
        <v>538.39371003874669</v>
      </c>
      <c r="AO3779" s="1">
        <v>533.083635029741</v>
      </c>
      <c r="AP3779" s="1">
        <v>524.99183313648621</v>
      </c>
    </row>
    <row r="3780" spans="1:42">
      <c r="A3780" s="1" t="s">
        <v>4179</v>
      </c>
      <c r="B3780" s="1" t="s">
        <v>4175</v>
      </c>
      <c r="C3780" s="1" t="s">
        <v>75</v>
      </c>
      <c r="D3780" s="1" t="s">
        <v>89</v>
      </c>
      <c r="E3780" s="1" t="s">
        <v>3961</v>
      </c>
      <c r="F3780" s="1" t="s">
        <v>4083</v>
      </c>
      <c r="G3780" s="1" t="s">
        <v>574</v>
      </c>
      <c r="H3780" s="1" t="s">
        <v>151</v>
      </c>
      <c r="J3780" s="1" t="s">
        <v>80</v>
      </c>
      <c r="K3780" s="1" t="s">
        <v>153</v>
      </c>
      <c r="L3780" s="1">
        <v>0</v>
      </c>
      <c r="M3780" s="1">
        <v>0</v>
      </c>
      <c r="N3780" s="10">
        <v>1.6734547101433895E-17</v>
      </c>
      <c r="O3780" s="10">
        <v>3.6925442491617475E-17</v>
      </c>
      <c r="P3780" s="10">
        <v>5.9641982670346569E-17</v>
      </c>
      <c r="Q3780" s="1">
        <v>0.69094922588522267</v>
      </c>
      <c r="R3780" s="1">
        <v>2.2460159302534195</v>
      </c>
      <c r="S3780" s="1">
        <v>4.762124982106049</v>
      </c>
      <c r="T3780" s="1">
        <v>7.9467153224642448</v>
      </c>
      <c r="U3780" s="1">
        <v>11.567456593713001</v>
      </c>
      <c r="V3780" s="1">
        <v>14.608864510688763</v>
      </c>
      <c r="W3780" s="1">
        <v>17.305683004947301</v>
      </c>
      <c r="X3780" s="1">
        <v>19.860374184290929</v>
      </c>
      <c r="Y3780" s="1">
        <v>22.656734962568468</v>
      </c>
      <c r="Z3780" s="1">
        <v>25.82117971751445</v>
      </c>
      <c r="AA3780" s="1">
        <v>29.421002674322402</v>
      </c>
      <c r="AB3780" s="1">
        <v>33.138764906602532</v>
      </c>
      <c r="AC3780" s="1">
        <v>36.718528560468407</v>
      </c>
      <c r="AD3780" s="1">
        <v>39.924440084015636</v>
      </c>
      <c r="AE3780" s="1">
        <v>42.758166241198296</v>
      </c>
      <c r="AF3780" s="1">
        <v>45.241484351318121</v>
      </c>
      <c r="AG3780" s="1">
        <v>47.597418060411741</v>
      </c>
      <c r="AH3780" s="1">
        <v>50.16409903680929</v>
      </c>
      <c r="AI3780" s="1">
        <v>53.61594592482755</v>
      </c>
      <c r="AJ3780" s="1">
        <v>57.949988529913256</v>
      </c>
      <c r="AK3780" s="1">
        <v>62.999776776116242</v>
      </c>
      <c r="AL3780" s="1">
        <v>68.684029704211298</v>
      </c>
      <c r="AM3780" s="1">
        <v>74.740124319910606</v>
      </c>
      <c r="AN3780" s="1">
        <v>79.947511360909772</v>
      </c>
      <c r="AO3780" s="1">
        <v>84.340997876268233</v>
      </c>
      <c r="AP3780" s="1">
        <v>88.205695434283669</v>
      </c>
    </row>
    <row r="3781" spans="1:42">
      <c r="A3781" s="1" t="s">
        <v>4180</v>
      </c>
      <c r="B3781" s="1" t="s">
        <v>4175</v>
      </c>
      <c r="C3781" s="1" t="s">
        <v>75</v>
      </c>
      <c r="D3781" s="1" t="s">
        <v>91</v>
      </c>
      <c r="E3781" s="1" t="s">
        <v>3961</v>
      </c>
      <c r="F3781" s="1" t="s">
        <v>4083</v>
      </c>
      <c r="G3781" s="1" t="s">
        <v>574</v>
      </c>
      <c r="H3781" s="1" t="s">
        <v>151</v>
      </c>
      <c r="J3781" s="1" t="s">
        <v>80</v>
      </c>
      <c r="K3781" s="1" t="s">
        <v>153</v>
      </c>
      <c r="L3781" s="1">
        <v>0</v>
      </c>
      <c r="M3781" s="1">
        <v>0</v>
      </c>
      <c r="N3781" s="1">
        <v>0.48441048518929386</v>
      </c>
      <c r="O3781" s="1">
        <v>1.3638506360432907</v>
      </c>
      <c r="P3781" s="1">
        <v>2.6171276765177738</v>
      </c>
      <c r="Q3781" s="1">
        <v>4.1974415295836174</v>
      </c>
      <c r="R3781" s="1">
        <v>5.6994888218769981</v>
      </c>
      <c r="S3781" s="1">
        <v>7.0576271001183777</v>
      </c>
      <c r="T3781" s="1">
        <v>8.0423000753896865</v>
      </c>
      <c r="U3781" s="1">
        <v>8.6567689576418498</v>
      </c>
      <c r="V3781" s="1">
        <v>8.9039117861617001</v>
      </c>
      <c r="W3781" s="1">
        <v>8.9774174161692795</v>
      </c>
      <c r="X3781" s="1">
        <v>9.0261684970640275</v>
      </c>
      <c r="Y3781" s="1">
        <v>9.2317089518545519</v>
      </c>
      <c r="Z3781" s="1">
        <v>9.7581536157880944</v>
      </c>
      <c r="AA3781" s="1">
        <v>10.613595342699432</v>
      </c>
      <c r="AB3781" s="1">
        <v>11.764450473737769</v>
      </c>
      <c r="AC3781" s="1">
        <v>13.058457419990418</v>
      </c>
      <c r="AD3781" s="1">
        <v>14.349762048457373</v>
      </c>
      <c r="AE3781" s="1">
        <v>15.298287842151021</v>
      </c>
      <c r="AF3781" s="1">
        <v>15.899875316016209</v>
      </c>
      <c r="AG3781" s="1">
        <v>16.206689762369063</v>
      </c>
      <c r="AH3781" s="1">
        <v>16.370055351846112</v>
      </c>
      <c r="AI3781" s="1">
        <v>16.679047752952464</v>
      </c>
      <c r="AJ3781" s="1">
        <v>17.372825768810024</v>
      </c>
      <c r="AK3781" s="1">
        <v>18.623249886245276</v>
      </c>
      <c r="AL3781" s="1">
        <v>20.399636352943595</v>
      </c>
      <c r="AM3781" s="1">
        <v>22.557798605168632</v>
      </c>
      <c r="AN3781" s="1">
        <v>25.096975184857044</v>
      </c>
      <c r="AO3781" s="1">
        <v>27.853903249993774</v>
      </c>
      <c r="AP3781" s="1">
        <v>30.468673043675668</v>
      </c>
    </row>
    <row r="3782" spans="1:42">
      <c r="A3782" s="1" t="s">
        <v>4181</v>
      </c>
      <c r="B3782" s="1" t="s">
        <v>4175</v>
      </c>
      <c r="C3782" s="1" t="s">
        <v>75</v>
      </c>
      <c r="D3782" s="1" t="s">
        <v>93</v>
      </c>
      <c r="E3782" s="1" t="s">
        <v>3961</v>
      </c>
      <c r="F3782" s="1" t="s">
        <v>4083</v>
      </c>
      <c r="G3782" s="1" t="s">
        <v>574</v>
      </c>
      <c r="H3782" s="1" t="s">
        <v>151</v>
      </c>
      <c r="J3782" s="1" t="s">
        <v>80</v>
      </c>
      <c r="K3782" s="1" t="s">
        <v>153</v>
      </c>
      <c r="L3782" s="1">
        <v>0</v>
      </c>
      <c r="M3782" s="1">
        <v>0</v>
      </c>
      <c r="N3782" s="10">
        <v>-5.6114563123894377E-16</v>
      </c>
      <c r="O3782" s="10">
        <v>-8.4214546797955379E-16</v>
      </c>
      <c r="P3782" s="10">
        <v>-1.0304796849817889E-15</v>
      </c>
      <c r="Q3782" s="1">
        <v>7.7833972230578155E-2</v>
      </c>
      <c r="R3782" s="1">
        <v>0.23513520373271346</v>
      </c>
      <c r="S3782" s="1">
        <v>0.47094080240898878</v>
      </c>
      <c r="T3782" s="1">
        <v>0.77488105969866505</v>
      </c>
      <c r="U3782" s="1">
        <v>1.1287301017003684</v>
      </c>
      <c r="V3782" s="1">
        <v>1.4551966260215652</v>
      </c>
      <c r="W3782" s="1">
        <v>1.7535457285585843</v>
      </c>
      <c r="X3782" s="1">
        <v>2.0236140180262487</v>
      </c>
      <c r="Y3782" s="1">
        <v>2.2657806572842154</v>
      </c>
      <c r="Z3782" s="1">
        <v>2.4811513703621508</v>
      </c>
      <c r="AA3782" s="1">
        <v>2.6707859441789839</v>
      </c>
      <c r="AB3782" s="1">
        <v>2.8358495992657065</v>
      </c>
      <c r="AC3782" s="1">
        <v>2.9776147020541446</v>
      </c>
      <c r="AD3782" s="1">
        <v>3.0974627494819709</v>
      </c>
      <c r="AE3782" s="1">
        <v>3.1974150967690722</v>
      </c>
      <c r="AF3782" s="1">
        <v>3.278922758679605</v>
      </c>
      <c r="AG3782" s="1">
        <v>3.343352565567649</v>
      </c>
      <c r="AH3782" s="1">
        <v>3.3920917674185369</v>
      </c>
      <c r="AI3782" s="1">
        <v>3.4268449986576517</v>
      </c>
      <c r="AJ3782" s="1">
        <v>3.4500779774444208</v>
      </c>
      <c r="AK3782" s="1">
        <v>4.4467293333196576</v>
      </c>
      <c r="AL3782" s="1">
        <v>6.4188145369063063</v>
      </c>
      <c r="AM3782" s="1">
        <v>9.8603117939221789</v>
      </c>
      <c r="AN3782" s="1">
        <v>14.790841455439992</v>
      </c>
      <c r="AO3782" s="1">
        <v>21.217473387910605</v>
      </c>
      <c r="AP3782" s="1">
        <v>27.17774539436121</v>
      </c>
    </row>
    <row r="3783" spans="1:42">
      <c r="A3783" s="1" t="s">
        <v>4182</v>
      </c>
      <c r="B3783" s="1" t="s">
        <v>4175</v>
      </c>
      <c r="C3783" s="1" t="s">
        <v>75</v>
      </c>
      <c r="D3783" s="1" t="s">
        <v>95</v>
      </c>
      <c r="E3783" s="1" t="s">
        <v>3961</v>
      </c>
      <c r="F3783" s="1" t="s">
        <v>4083</v>
      </c>
      <c r="G3783" s="1" t="s">
        <v>574</v>
      </c>
      <c r="H3783" s="1" t="s">
        <v>151</v>
      </c>
      <c r="J3783" s="1" t="s">
        <v>80</v>
      </c>
      <c r="K3783" s="1" t="s">
        <v>153</v>
      </c>
      <c r="L3783" s="1">
        <v>0</v>
      </c>
      <c r="M3783" s="1">
        <v>0</v>
      </c>
      <c r="N3783" s="1">
        <v>0</v>
      </c>
      <c r="O3783" s="1">
        <v>0</v>
      </c>
      <c r="P3783" s="1">
        <v>0</v>
      </c>
      <c r="Q3783" s="1">
        <v>0</v>
      </c>
      <c r="R3783" s="1">
        <v>0</v>
      </c>
      <c r="S3783" s="1">
        <v>0</v>
      </c>
      <c r="T3783" s="1">
        <v>0</v>
      </c>
      <c r="U3783" s="1">
        <v>0</v>
      </c>
      <c r="V3783" s="1">
        <v>1.5849929650047202E-2</v>
      </c>
      <c r="W3783" s="1">
        <v>6.6580024326531609E-2</v>
      </c>
      <c r="X3783" s="1">
        <v>0.17367815604124842</v>
      </c>
      <c r="Y3783" s="1">
        <v>0.40220473259848516</v>
      </c>
      <c r="Z3783" s="1">
        <v>0.76602550933979296</v>
      </c>
      <c r="AA3783" s="1">
        <v>1.3039888870080603</v>
      </c>
      <c r="AB3783" s="1">
        <v>1.9870353511833629</v>
      </c>
      <c r="AC3783" s="1">
        <v>2.781350100845501</v>
      </c>
      <c r="AD3783" s="1">
        <v>3.5663662574508264</v>
      </c>
      <c r="AE3783" s="1">
        <v>4.3628618157025691</v>
      </c>
      <c r="AF3783" s="1">
        <v>5.1044348166878377</v>
      </c>
      <c r="AG3783" s="1">
        <v>5.802281609244579</v>
      </c>
      <c r="AH3783" s="1">
        <v>6.8252193320931234</v>
      </c>
      <c r="AI3783" s="1">
        <v>8.3952639029082086</v>
      </c>
      <c r="AJ3783" s="1">
        <v>10.450027496808589</v>
      </c>
      <c r="AK3783" s="1">
        <v>12.94828227779686</v>
      </c>
      <c r="AL3783" s="1">
        <v>15.883687319902169</v>
      </c>
      <c r="AM3783" s="1">
        <v>18.537687677690755</v>
      </c>
      <c r="AN3783" s="1">
        <v>20.572567863378382</v>
      </c>
      <c r="AO3783" s="1">
        <v>22.017206563660885</v>
      </c>
      <c r="AP3783" s="1">
        <v>22.923086412346155</v>
      </c>
    </row>
    <row r="3784" spans="1:42">
      <c r="A3784" s="1" t="s">
        <v>4183</v>
      </c>
      <c r="B3784" s="1" t="s">
        <v>4175</v>
      </c>
      <c r="C3784" s="1" t="s">
        <v>75</v>
      </c>
      <c r="D3784" s="1" t="s">
        <v>97</v>
      </c>
      <c r="E3784" s="1" t="s">
        <v>3961</v>
      </c>
      <c r="F3784" s="1" t="s">
        <v>4083</v>
      </c>
      <c r="G3784" s="1" t="s">
        <v>574</v>
      </c>
      <c r="H3784" s="1" t="s">
        <v>151</v>
      </c>
      <c r="J3784" s="1" t="s">
        <v>80</v>
      </c>
      <c r="K3784" s="1" t="s">
        <v>153</v>
      </c>
      <c r="L3784" s="1">
        <v>0</v>
      </c>
      <c r="M3784" s="1">
        <v>0</v>
      </c>
      <c r="N3784" s="10">
        <v>-1.4337692509087064E-15</v>
      </c>
      <c r="O3784" s="10">
        <v>-2.9042654105348613E-15</v>
      </c>
      <c r="P3784" s="10">
        <v>-4.3620347339106158E-15</v>
      </c>
      <c r="Q3784" s="1">
        <v>2.8651611575329206</v>
      </c>
      <c r="R3784" s="1">
        <v>8.68276303505281</v>
      </c>
      <c r="S3784" s="1">
        <v>17.805710713542673</v>
      </c>
      <c r="T3784" s="1">
        <v>30.609333827905733</v>
      </c>
      <c r="U3784" s="1">
        <v>47.318266998497684</v>
      </c>
      <c r="V3784" s="1">
        <v>63.86335987276297</v>
      </c>
      <c r="W3784" s="1">
        <v>80.200005198623288</v>
      </c>
      <c r="X3784" s="1">
        <v>95.741405345454012</v>
      </c>
      <c r="Y3784" s="1">
        <v>110.43115960764729</v>
      </c>
      <c r="Z3784" s="1">
        <v>124.5089521612926</v>
      </c>
      <c r="AA3784" s="1">
        <v>138.4404019444157</v>
      </c>
      <c r="AB3784" s="1">
        <v>152.39513766839968</v>
      </c>
      <c r="AC3784" s="1">
        <v>166.53247354604227</v>
      </c>
      <c r="AD3784" s="1">
        <v>181.25422181388791</v>
      </c>
      <c r="AE3784" s="1">
        <v>196.74738290196683</v>
      </c>
      <c r="AF3784" s="1">
        <v>213.57972211731897</v>
      </c>
      <c r="AG3784" s="1">
        <v>231.50160983480151</v>
      </c>
      <c r="AH3784" s="1">
        <v>250.61190388085316</v>
      </c>
      <c r="AI3784" s="1">
        <v>269.80696547404187</v>
      </c>
      <c r="AJ3784" s="1">
        <v>287.87909079254422</v>
      </c>
      <c r="AK3784" s="1">
        <v>303.49646381786772</v>
      </c>
      <c r="AL3784" s="1">
        <v>317.15301193650731</v>
      </c>
      <c r="AM3784" s="1">
        <v>329.4495781497867</v>
      </c>
      <c r="AN3784" s="1">
        <v>341.73682461768141</v>
      </c>
      <c r="AO3784" s="1">
        <v>355.47288414924122</v>
      </c>
      <c r="AP3784" s="1">
        <v>371.87447212853704</v>
      </c>
    </row>
    <row r="3785" spans="1:42">
      <c r="A3785" s="1" t="s">
        <v>4184</v>
      </c>
      <c r="B3785" s="1" t="s">
        <v>4175</v>
      </c>
      <c r="C3785" s="1" t="s">
        <v>75</v>
      </c>
      <c r="D3785" s="1" t="s">
        <v>99</v>
      </c>
      <c r="E3785" s="1" t="s">
        <v>3961</v>
      </c>
      <c r="F3785" s="1" t="s">
        <v>4083</v>
      </c>
      <c r="G3785" s="1" t="s">
        <v>574</v>
      </c>
      <c r="H3785" s="1" t="s">
        <v>151</v>
      </c>
      <c r="J3785" s="1" t="s">
        <v>80</v>
      </c>
      <c r="K3785" s="1" t="s">
        <v>153</v>
      </c>
      <c r="L3785" s="1">
        <v>0</v>
      </c>
      <c r="M3785" s="1">
        <v>0</v>
      </c>
      <c r="N3785" s="10">
        <v>-4.5332366086685714E-17</v>
      </c>
      <c r="O3785" s="10">
        <v>-7.3626113769009709E-17</v>
      </c>
      <c r="P3785" s="10">
        <v>-1.2615104317312623E-16</v>
      </c>
      <c r="Q3785" s="1">
        <v>0.16859894666182851</v>
      </c>
      <c r="R3785" s="1">
        <v>0.65703092065238167</v>
      </c>
      <c r="S3785" s="1">
        <v>1.6307084957822475</v>
      </c>
      <c r="T3785" s="1">
        <v>3.3868521033183172</v>
      </c>
      <c r="U3785" s="1">
        <v>6.0507748974671483</v>
      </c>
      <c r="V3785" s="1">
        <v>9.1154973259733048</v>
      </c>
      <c r="W3785" s="1">
        <v>12.542145864677263</v>
      </c>
      <c r="X3785" s="1">
        <v>16.047405637026777</v>
      </c>
      <c r="Y3785" s="1">
        <v>19.127905874254903</v>
      </c>
      <c r="Z3785" s="1">
        <v>21.848932959108065</v>
      </c>
      <c r="AA3785" s="1">
        <v>24.240402270899853</v>
      </c>
      <c r="AB3785" s="1">
        <v>26.204631172584772</v>
      </c>
      <c r="AC3785" s="1">
        <v>27.898014600914255</v>
      </c>
      <c r="AD3785" s="1">
        <v>29.574347153076442</v>
      </c>
      <c r="AE3785" s="1">
        <v>31.127394960718703</v>
      </c>
      <c r="AF3785" s="1">
        <v>32.510551510257081</v>
      </c>
      <c r="AG3785" s="1">
        <v>33.789316827513389</v>
      </c>
      <c r="AH3785" s="1">
        <v>34.98941047685291</v>
      </c>
      <c r="AI3785" s="1">
        <v>36.379040672382246</v>
      </c>
      <c r="AJ3785" s="1">
        <v>38.309140255715974</v>
      </c>
      <c r="AK3785" s="1">
        <v>41.210423389696807</v>
      </c>
      <c r="AL3785" s="1">
        <v>45.085949949509164</v>
      </c>
      <c r="AM3785" s="1">
        <v>49.895554842583607</v>
      </c>
      <c r="AN3785" s="1">
        <v>55.110153665769275</v>
      </c>
      <c r="AO3785" s="1">
        <v>60.202695016100378</v>
      </c>
      <c r="AP3785" s="1">
        <v>64.340411705428011</v>
      </c>
    </row>
    <row r="3786" spans="1:42">
      <c r="A3786" s="1" t="s">
        <v>4185</v>
      </c>
      <c r="B3786" s="1" t="s">
        <v>4175</v>
      </c>
      <c r="C3786" s="1" t="s">
        <v>75</v>
      </c>
      <c r="D3786" s="1" t="s">
        <v>101</v>
      </c>
      <c r="E3786" s="1" t="s">
        <v>3961</v>
      </c>
      <c r="F3786" s="1" t="s">
        <v>4083</v>
      </c>
      <c r="G3786" s="1" t="s">
        <v>574</v>
      </c>
      <c r="H3786" s="1" t="s">
        <v>151</v>
      </c>
      <c r="J3786" s="1" t="s">
        <v>80</v>
      </c>
      <c r="K3786" s="1" t="s">
        <v>153</v>
      </c>
      <c r="L3786" s="1">
        <v>0</v>
      </c>
      <c r="M3786" s="1">
        <v>0</v>
      </c>
      <c r="N3786" s="1">
        <v>0.9004940381875608</v>
      </c>
      <c r="O3786" s="1">
        <v>2.4049419921394808</v>
      </c>
      <c r="P3786" s="1">
        <v>4.1435184331791994</v>
      </c>
      <c r="Q3786" s="1">
        <v>5.8047951801459385</v>
      </c>
      <c r="R3786" s="1">
        <v>7.1048338852155952</v>
      </c>
      <c r="S3786" s="1">
        <v>8.0768259401231024</v>
      </c>
      <c r="T3786" s="1">
        <v>8.7047174693132128</v>
      </c>
      <c r="U3786" s="1">
        <v>9.0472671847354125</v>
      </c>
      <c r="V3786" s="1">
        <v>9.154321014765971</v>
      </c>
      <c r="W3786" s="1">
        <v>9.1327298629154843</v>
      </c>
      <c r="X3786" s="1">
        <v>9.0623946199050511</v>
      </c>
      <c r="Y3786" s="1">
        <v>8.9914525226779034</v>
      </c>
      <c r="Z3786" s="1">
        <v>8.9202526627100251</v>
      </c>
      <c r="AA3786" s="1">
        <v>8.8488006323098158</v>
      </c>
      <c r="AB3786" s="1">
        <v>8.7771020208132349</v>
      </c>
      <c r="AC3786" s="1">
        <v>8.7051624175562345</v>
      </c>
      <c r="AD3786" s="1">
        <v>8.6329874104233202</v>
      </c>
      <c r="AE3786" s="1">
        <v>8.5748093307200488</v>
      </c>
      <c r="AF3786" s="1">
        <v>8.6592984576313388</v>
      </c>
      <c r="AG3786" s="1">
        <v>8.8881943113419286</v>
      </c>
      <c r="AH3786" s="1">
        <v>9.2679271693653593</v>
      </c>
      <c r="AI3786" s="1">
        <v>9.9002451126176769</v>
      </c>
      <c r="AJ3786" s="1">
        <v>10.773472884010268</v>
      </c>
      <c r="AK3786" s="1">
        <v>11.608201973524451</v>
      </c>
      <c r="AL3786" s="1">
        <v>12.495849360893883</v>
      </c>
      <c r="AM3786" s="1">
        <v>13.674954190271251</v>
      </c>
      <c r="AN3786" s="1">
        <v>15.535601440736183</v>
      </c>
      <c r="AO3786" s="1">
        <v>18.161891944039066</v>
      </c>
      <c r="AP3786" s="1">
        <v>21.773010250498807</v>
      </c>
    </row>
    <row r="3787" spans="1:42">
      <c r="A3787" s="1" t="s">
        <v>4186</v>
      </c>
      <c r="B3787" s="1" t="s">
        <v>4175</v>
      </c>
      <c r="C3787" s="1" t="s">
        <v>75</v>
      </c>
      <c r="D3787" s="1" t="s">
        <v>103</v>
      </c>
      <c r="E3787" s="1" t="s">
        <v>3961</v>
      </c>
      <c r="F3787" s="1" t="s">
        <v>4083</v>
      </c>
      <c r="G3787" s="1" t="s">
        <v>574</v>
      </c>
      <c r="H3787" s="1" t="s">
        <v>151</v>
      </c>
      <c r="J3787" s="1" t="s">
        <v>80</v>
      </c>
      <c r="K3787" s="1" t="s">
        <v>153</v>
      </c>
      <c r="L3787" s="1">
        <v>0</v>
      </c>
      <c r="M3787" s="1">
        <v>0</v>
      </c>
      <c r="N3787" s="10">
        <v>-7.8010127034586702E-18</v>
      </c>
      <c r="O3787" s="10">
        <v>-1.6828231579889852E-17</v>
      </c>
      <c r="P3787" s="10">
        <v>-3.3101784220801405E-17</v>
      </c>
      <c r="Q3787" s="1">
        <v>0.445270074783013</v>
      </c>
      <c r="R3787" s="1">
        <v>1.618957189791002</v>
      </c>
      <c r="S3787" s="1">
        <v>3.7106119731754648</v>
      </c>
      <c r="T3787" s="1">
        <v>6.7483014039946072</v>
      </c>
      <c r="U3787" s="1">
        <v>10.601851099170341</v>
      </c>
      <c r="V3787" s="1">
        <v>14.435930754466254</v>
      </c>
      <c r="W3787" s="1">
        <v>18.525949898079212</v>
      </c>
      <c r="X3787" s="1">
        <v>22.971687851348747</v>
      </c>
      <c r="Y3787" s="1">
        <v>27.941039984761357</v>
      </c>
      <c r="Z3787" s="1">
        <v>33.576337226072475</v>
      </c>
      <c r="AA3787" s="1">
        <v>40.071370659834329</v>
      </c>
      <c r="AB3787" s="1">
        <v>47.060721379110383</v>
      </c>
      <c r="AC3787" s="1">
        <v>54.68096352553512</v>
      </c>
      <c r="AD3787" s="1">
        <v>62.860044166922194</v>
      </c>
      <c r="AE3787" s="1">
        <v>71.70773872571192</v>
      </c>
      <c r="AF3787" s="1">
        <v>80.855568402428915</v>
      </c>
      <c r="AG3787" s="1">
        <v>90.239233960751307</v>
      </c>
      <c r="AH3787" s="1">
        <v>99.513724667639991</v>
      </c>
      <c r="AI3787" s="1">
        <v>108.95715592472295</v>
      </c>
      <c r="AJ3787" s="1">
        <v>118.99482987985613</v>
      </c>
      <c r="AK3787" s="1">
        <v>129.94195395752388</v>
      </c>
      <c r="AL3787" s="1">
        <v>141.78085083773902</v>
      </c>
      <c r="AM3787" s="1">
        <v>154.42487204655689</v>
      </c>
      <c r="AN3787" s="1">
        <v>167.0566862160039</v>
      </c>
      <c r="AO3787" s="1">
        <v>178.09227874602337</v>
      </c>
      <c r="AP3787" s="1">
        <v>186.94953734105545</v>
      </c>
    </row>
    <row r="3788" spans="1:42">
      <c r="A3788" s="1" t="s">
        <v>4187</v>
      </c>
      <c r="B3788" s="1" t="s">
        <v>4175</v>
      </c>
      <c r="C3788" s="1" t="s">
        <v>75</v>
      </c>
      <c r="D3788" s="1" t="s">
        <v>105</v>
      </c>
      <c r="E3788" s="1" t="s">
        <v>3961</v>
      </c>
      <c r="F3788" s="1" t="s">
        <v>4083</v>
      </c>
      <c r="G3788" s="1" t="s">
        <v>574</v>
      </c>
      <c r="H3788" s="1" t="s">
        <v>151</v>
      </c>
      <c r="J3788" s="1" t="s">
        <v>80</v>
      </c>
      <c r="K3788" s="1" t="s">
        <v>153</v>
      </c>
      <c r="L3788" s="1">
        <v>0</v>
      </c>
      <c r="M3788" s="1">
        <v>0</v>
      </c>
      <c r="N3788" s="10">
        <v>5.3288644805940873E-17</v>
      </c>
      <c r="O3788" s="10">
        <v>1.658685986227699E-16</v>
      </c>
      <c r="P3788" s="10">
        <v>3.6721442006963936E-16</v>
      </c>
      <c r="Q3788" s="1">
        <v>0.91184250114665699</v>
      </c>
      <c r="R3788" s="1">
        <v>3.3200661284257951</v>
      </c>
      <c r="S3788" s="1">
        <v>6.7428902409140141</v>
      </c>
      <c r="T3788" s="1">
        <v>10.898289602723715</v>
      </c>
      <c r="U3788" s="1">
        <v>14.675691211927184</v>
      </c>
      <c r="V3788" s="1">
        <v>17.03505351029818</v>
      </c>
      <c r="W3788" s="1">
        <v>18.088855365036942</v>
      </c>
      <c r="X3788" s="1">
        <v>19.582133073496983</v>
      </c>
      <c r="Y3788" s="1">
        <v>21.82327661572544</v>
      </c>
      <c r="Z3788" s="1">
        <v>25.254846465068301</v>
      </c>
      <c r="AA3788" s="1">
        <v>30.152002185095821</v>
      </c>
      <c r="AB3788" s="1">
        <v>36.248870106863436</v>
      </c>
      <c r="AC3788" s="1">
        <v>41.947295026869831</v>
      </c>
      <c r="AD3788" s="1">
        <v>46.755072883569731</v>
      </c>
      <c r="AE3788" s="1">
        <v>50.818072427064898</v>
      </c>
      <c r="AF3788" s="1">
        <v>53.709291115567666</v>
      </c>
      <c r="AG3788" s="1">
        <v>55.799434472218508</v>
      </c>
      <c r="AH3788" s="1">
        <v>57.890352741667819</v>
      </c>
      <c r="AI3788" s="1">
        <v>60.231545446454959</v>
      </c>
      <c r="AJ3788" s="1">
        <v>62.482071067056864</v>
      </c>
      <c r="AK3788" s="1">
        <v>64.566319074932323</v>
      </c>
      <c r="AL3788" s="1">
        <v>66.024915653977359</v>
      </c>
      <c r="AM3788" s="1">
        <v>66.853411077518217</v>
      </c>
      <c r="AN3788" s="1">
        <v>67.053565036896586</v>
      </c>
      <c r="AO3788" s="1">
        <v>66.806118306878574</v>
      </c>
      <c r="AP3788" s="1">
        <v>66.331803634045016</v>
      </c>
    </row>
    <row r="3789" spans="1:42">
      <c r="A3789" s="1" t="s">
        <v>4188</v>
      </c>
      <c r="B3789" s="1" t="s">
        <v>4175</v>
      </c>
      <c r="C3789" s="1" t="s">
        <v>75</v>
      </c>
      <c r="D3789" s="1" t="s">
        <v>107</v>
      </c>
      <c r="E3789" s="1" t="s">
        <v>3961</v>
      </c>
      <c r="F3789" s="1" t="s">
        <v>4083</v>
      </c>
      <c r="G3789" s="1" t="s">
        <v>574</v>
      </c>
      <c r="H3789" s="1" t="s">
        <v>151</v>
      </c>
      <c r="J3789" s="1" t="s">
        <v>80</v>
      </c>
      <c r="K3789" s="1" t="s">
        <v>153</v>
      </c>
      <c r="L3789" s="1">
        <v>0</v>
      </c>
      <c r="M3789" s="1">
        <v>0</v>
      </c>
      <c r="N3789" s="10">
        <v>2.8986102335401069E-18</v>
      </c>
      <c r="O3789" s="10">
        <v>2.9650113629227175E-18</v>
      </c>
      <c r="P3789" s="10">
        <v>3.3397561191116935E-18</v>
      </c>
      <c r="Q3789" s="1">
        <v>9.5367373125342589E-3</v>
      </c>
      <c r="R3789" s="1">
        <v>5.2063717908309132E-2</v>
      </c>
      <c r="S3789" s="1">
        <v>0.16606747129246893</v>
      </c>
      <c r="T3789" s="1">
        <v>0.40514262253934041</v>
      </c>
      <c r="U3789" s="1">
        <v>0.82820599747036772</v>
      </c>
      <c r="V3789" s="1">
        <v>1.5310887607762578</v>
      </c>
      <c r="W3789" s="1">
        <v>2.5807346430946776</v>
      </c>
      <c r="X3789" s="1">
        <v>4.0021004516944245</v>
      </c>
      <c r="Y3789" s="1">
        <v>5.8672921441526187</v>
      </c>
      <c r="Z3789" s="1">
        <v>8.3166971894542456</v>
      </c>
      <c r="AA3789" s="1">
        <v>10.99693221907175</v>
      </c>
      <c r="AB3789" s="1">
        <v>13.72740400407687</v>
      </c>
      <c r="AC3789" s="1">
        <v>16.414849360303837</v>
      </c>
      <c r="AD3789" s="1">
        <v>18.87169895475721</v>
      </c>
      <c r="AE3789" s="1">
        <v>20.748635272459552</v>
      </c>
      <c r="AF3789" s="1">
        <v>22.222879330999266</v>
      </c>
      <c r="AG3789" s="1">
        <v>23.490378784439198</v>
      </c>
      <c r="AH3789" s="1">
        <v>25.032942034362804</v>
      </c>
      <c r="AI3789" s="1">
        <v>27.046156463359015</v>
      </c>
      <c r="AJ3789" s="1">
        <v>30.094686672178927</v>
      </c>
      <c r="AK3789" s="1">
        <v>34.318536153889688</v>
      </c>
      <c r="AL3789" s="1">
        <v>39.50692103884613</v>
      </c>
      <c r="AM3789" s="1">
        <v>44.791528283301602</v>
      </c>
      <c r="AN3789" s="1">
        <v>49.967679434758459</v>
      </c>
      <c r="AO3789" s="1">
        <v>54.273011047026351</v>
      </c>
      <c r="AP3789" s="1">
        <v>57.425773180905352</v>
      </c>
    </row>
    <row r="3790" spans="1:42">
      <c r="A3790" s="1" t="s">
        <v>4189</v>
      </c>
      <c r="B3790" s="1" t="s">
        <v>4175</v>
      </c>
      <c r="C3790" s="1" t="s">
        <v>75</v>
      </c>
      <c r="D3790" s="1" t="s">
        <v>109</v>
      </c>
      <c r="E3790" s="1" t="s">
        <v>3961</v>
      </c>
      <c r="F3790" s="1" t="s">
        <v>4083</v>
      </c>
      <c r="G3790" s="1" t="s">
        <v>574</v>
      </c>
      <c r="H3790" s="1" t="s">
        <v>151</v>
      </c>
      <c r="J3790" s="1" t="s">
        <v>80</v>
      </c>
      <c r="K3790" s="1" t="s">
        <v>153</v>
      </c>
      <c r="L3790" s="1">
        <v>0</v>
      </c>
      <c r="M3790" s="1">
        <v>0</v>
      </c>
      <c r="N3790" s="1">
        <v>3.5129037465210934E-2</v>
      </c>
      <c r="O3790" s="1">
        <v>0.11432279236312659</v>
      </c>
      <c r="P3790" s="1">
        <v>0.24476917143525953</v>
      </c>
      <c r="Q3790" s="1">
        <v>0.42814226642718445</v>
      </c>
      <c r="R3790" s="1">
        <v>0.66535836049101582</v>
      </c>
      <c r="S3790" s="1">
        <v>0.91375832734873474</v>
      </c>
      <c r="T3790" s="1">
        <v>1.1720173384317134</v>
      </c>
      <c r="U3790" s="1">
        <v>1.4386582464090074</v>
      </c>
      <c r="V3790" s="1">
        <v>1.7855529663703256</v>
      </c>
      <c r="W3790" s="1">
        <v>2.2604583777402647</v>
      </c>
      <c r="X3790" s="1">
        <v>2.8904906614686805</v>
      </c>
      <c r="Y3790" s="1">
        <v>3.6753880048713206</v>
      </c>
      <c r="Z3790" s="1">
        <v>4.6139597142563051</v>
      </c>
      <c r="AA3790" s="1">
        <v>5.561330443870899</v>
      </c>
      <c r="AB3790" s="1">
        <v>6.6218871402438948</v>
      </c>
      <c r="AC3790" s="1">
        <v>7.7404234912096612</v>
      </c>
      <c r="AD3790" s="1">
        <v>8.9167770286943497</v>
      </c>
      <c r="AE3790" s="1">
        <v>10.147216829952869</v>
      </c>
      <c r="AF3790" s="1">
        <v>11.503233963022488</v>
      </c>
      <c r="AG3790" s="1">
        <v>12.630113359139827</v>
      </c>
      <c r="AH3790" s="1">
        <v>13.555104946167258</v>
      </c>
      <c r="AI3790" s="1">
        <v>14.28474260663927</v>
      </c>
      <c r="AJ3790" s="1">
        <v>14.816864210258057</v>
      </c>
      <c r="AK3790" s="1">
        <v>15.151375400199941</v>
      </c>
      <c r="AL3790" s="1">
        <v>15.489499592567997</v>
      </c>
      <c r="AM3790" s="1">
        <v>15.835055331043636</v>
      </c>
      <c r="AN3790" s="1">
        <v>16.186337981545837</v>
      </c>
      <c r="AO3790" s="1">
        <v>16.549460932046209</v>
      </c>
      <c r="AP3790" s="1">
        <v>16.931524484400192</v>
      </c>
    </row>
    <row r="3791" spans="1:42">
      <c r="A3791" s="1" t="s">
        <v>4190</v>
      </c>
      <c r="B3791" s="1" t="s">
        <v>4175</v>
      </c>
      <c r="C3791" s="1" t="s">
        <v>75</v>
      </c>
      <c r="D3791" s="1" t="s">
        <v>111</v>
      </c>
      <c r="E3791" s="1" t="s">
        <v>3961</v>
      </c>
      <c r="F3791" s="1" t="s">
        <v>4083</v>
      </c>
      <c r="G3791" s="1" t="s">
        <v>574</v>
      </c>
      <c r="H3791" s="1" t="s">
        <v>151</v>
      </c>
      <c r="J3791" s="1" t="s">
        <v>80</v>
      </c>
      <c r="K3791" s="1" t="s">
        <v>153</v>
      </c>
      <c r="L3791" s="1">
        <v>0</v>
      </c>
      <c r="M3791" s="1">
        <v>0</v>
      </c>
      <c r="N3791" s="10">
        <v>2.0259401550171435E-16</v>
      </c>
      <c r="O3791" s="10">
        <v>4.4479381224864129E-16</v>
      </c>
      <c r="P3791" s="10">
        <v>7.092505074421295E-16</v>
      </c>
      <c r="Q3791" s="1">
        <v>0.70328531157585827</v>
      </c>
      <c r="R3791" s="1">
        <v>1.9607473051757502</v>
      </c>
      <c r="S3791" s="1">
        <v>3.5690530450514775</v>
      </c>
      <c r="T3791" s="1">
        <v>5.1621722716442759</v>
      </c>
      <c r="U3791" s="1">
        <v>6.6110067929454557</v>
      </c>
      <c r="V3791" s="1">
        <v>7.7447640528497148</v>
      </c>
      <c r="W3791" s="1">
        <v>8.8875789798300673</v>
      </c>
      <c r="X3791" s="1">
        <v>10.508955605489385</v>
      </c>
      <c r="Y3791" s="1">
        <v>12.9430448231328</v>
      </c>
      <c r="Z3791" s="1">
        <v>16.07412001231835</v>
      </c>
      <c r="AA3791" s="1">
        <v>19.906746102861653</v>
      </c>
      <c r="AB3791" s="1">
        <v>24.063955866538056</v>
      </c>
      <c r="AC3791" s="1">
        <v>28.72013556624681</v>
      </c>
      <c r="AD3791" s="1">
        <v>33.63486013760091</v>
      </c>
      <c r="AE3791" s="1">
        <v>39.107371530320989</v>
      </c>
      <c r="AF3791" s="1">
        <v>45.316181033623494</v>
      </c>
      <c r="AG3791" s="1">
        <v>52.450006553778771</v>
      </c>
      <c r="AH3791" s="1">
        <v>59.625001379447163</v>
      </c>
      <c r="AI3791" s="1">
        <v>66.777420975049225</v>
      </c>
      <c r="AJ3791" s="1">
        <v>73.503917795830517</v>
      </c>
      <c r="AK3791" s="1">
        <v>79.273680467262864</v>
      </c>
      <c r="AL3791" s="1">
        <v>84.087042569790327</v>
      </c>
      <c r="AM3791" s="1">
        <v>87.736998059525263</v>
      </c>
      <c r="AN3791" s="1">
        <v>90.484044843911931</v>
      </c>
      <c r="AO3791" s="1">
        <v>92.527201052410987</v>
      </c>
      <c r="AP3791" s="1">
        <v>94.295908455445911</v>
      </c>
    </row>
    <row r="3792" spans="1:42">
      <c r="A3792" s="1" t="s">
        <v>4191</v>
      </c>
      <c r="B3792" s="1" t="s">
        <v>4175</v>
      </c>
      <c r="C3792" s="1" t="s">
        <v>75</v>
      </c>
      <c r="D3792" s="1" t="s">
        <v>113</v>
      </c>
      <c r="E3792" s="1" t="s">
        <v>3961</v>
      </c>
      <c r="F3792" s="1" t="s">
        <v>4083</v>
      </c>
      <c r="G3792" s="1" t="s">
        <v>574</v>
      </c>
      <c r="H3792" s="1" t="s">
        <v>151</v>
      </c>
      <c r="J3792" s="1" t="s">
        <v>80</v>
      </c>
      <c r="K3792" s="1" t="s">
        <v>153</v>
      </c>
      <c r="L3792" s="1">
        <v>0</v>
      </c>
      <c r="M3792" s="1">
        <v>0</v>
      </c>
      <c r="N3792" s="1">
        <v>0.31046899890116658</v>
      </c>
      <c r="O3792" s="1">
        <v>0.98476382297609588</v>
      </c>
      <c r="P3792" s="1">
        <v>2.1061483586658967</v>
      </c>
      <c r="Q3792" s="1">
        <v>3.5350960275650305</v>
      </c>
      <c r="R3792" s="1">
        <v>5.119389966660302</v>
      </c>
      <c r="S3792" s="1">
        <v>6.4621333755457497</v>
      </c>
      <c r="T3792" s="1">
        <v>7.4505098775304672</v>
      </c>
      <c r="U3792" s="1">
        <v>8.0284790887856534</v>
      </c>
      <c r="V3792" s="1">
        <v>8.3410680219067093</v>
      </c>
      <c r="W3792" s="1">
        <v>8.4733128822780124</v>
      </c>
      <c r="X3792" s="1">
        <v>8.478339149620167</v>
      </c>
      <c r="Y3792" s="1">
        <v>8.4636238941638027</v>
      </c>
      <c r="Z3792" s="1">
        <v>8.4567856139134321</v>
      </c>
      <c r="AA3792" s="1">
        <v>8.4353368313419725</v>
      </c>
      <c r="AB3792" s="1">
        <v>8.3991646509215716</v>
      </c>
      <c r="AC3792" s="1">
        <v>8.3482731551389531</v>
      </c>
      <c r="AD3792" s="1">
        <v>8.2867090577097251</v>
      </c>
      <c r="AE3792" s="1">
        <v>8.4075002937425847</v>
      </c>
      <c r="AF3792" s="1">
        <v>8.8041907723235582</v>
      </c>
      <c r="AG3792" s="1">
        <v>9.5230332137473361</v>
      </c>
      <c r="AH3792" s="1">
        <v>10.598902401049635</v>
      </c>
      <c r="AI3792" s="1">
        <v>12.108638784304421</v>
      </c>
      <c r="AJ3792" s="1">
        <v>13.654986565227768</v>
      </c>
      <c r="AK3792" s="1">
        <v>15.049670424208214</v>
      </c>
      <c r="AL3792" s="1">
        <v>16.183224743034074</v>
      </c>
      <c r="AM3792" s="1">
        <v>17.021926356860543</v>
      </c>
      <c r="AN3792" s="1">
        <v>17.492395422831709</v>
      </c>
      <c r="AO3792" s="1">
        <v>17.927156819301619</v>
      </c>
      <c r="AP3792" s="1">
        <v>18.419015634583484</v>
      </c>
    </row>
    <row r="3793" spans="1:42">
      <c r="A3793" s="1" t="s">
        <v>4192</v>
      </c>
      <c r="B3793" s="1" t="s">
        <v>4175</v>
      </c>
      <c r="C3793" s="1" t="s">
        <v>75</v>
      </c>
      <c r="D3793" s="1" t="s">
        <v>115</v>
      </c>
      <c r="E3793" s="1" t="s">
        <v>3961</v>
      </c>
      <c r="F3793" s="1" t="s">
        <v>4083</v>
      </c>
      <c r="G3793" s="1" t="s">
        <v>574</v>
      </c>
      <c r="H3793" s="1" t="s">
        <v>151</v>
      </c>
      <c r="J3793" s="1" t="s">
        <v>80</v>
      </c>
      <c r="K3793" s="1" t="s">
        <v>153</v>
      </c>
      <c r="L3793" s="1">
        <v>0</v>
      </c>
      <c r="M3793" s="1">
        <v>0</v>
      </c>
      <c r="N3793" s="10">
        <v>9.5632519036609317E-17</v>
      </c>
      <c r="O3793" s="10">
        <v>1.8799207491828549E-16</v>
      </c>
      <c r="P3793" s="10">
        <v>2.7529947762289694E-16</v>
      </c>
      <c r="Q3793" s="1">
        <v>0.2841851228877188</v>
      </c>
      <c r="R3793" s="1">
        <v>0.87098225313342514</v>
      </c>
      <c r="S3793" s="1">
        <v>1.800448017165811</v>
      </c>
      <c r="T3793" s="1">
        <v>3.1094137631891705</v>
      </c>
      <c r="U3793" s="1">
        <v>4.8449965159733779</v>
      </c>
      <c r="V3793" s="1">
        <v>6.6824543638216642</v>
      </c>
      <c r="W3793" s="1">
        <v>8.593648794220071</v>
      </c>
      <c r="X3793" s="1">
        <v>10.58729727835807</v>
      </c>
      <c r="Y3793" s="1">
        <v>12.68008672837186</v>
      </c>
      <c r="Z3793" s="1">
        <v>14.88054056107689</v>
      </c>
      <c r="AA3793" s="1">
        <v>17.19647844882941</v>
      </c>
      <c r="AB3793" s="1">
        <v>19.622582410343014</v>
      </c>
      <c r="AC3793" s="1">
        <v>22.186605852707316</v>
      </c>
      <c r="AD3793" s="1">
        <v>24.92728840084456</v>
      </c>
      <c r="AE3793" s="1">
        <v>27.831484942015702</v>
      </c>
      <c r="AF3793" s="1">
        <v>30.931820959556404</v>
      </c>
      <c r="AG3793" s="1">
        <v>34.335203737146678</v>
      </c>
      <c r="AH3793" s="1">
        <v>37.965761462399655</v>
      </c>
      <c r="AI3793" s="1">
        <v>41.758143067937183</v>
      </c>
      <c r="AJ3793" s="1">
        <v>45.731354482614989</v>
      </c>
      <c r="AK3793" s="1">
        <v>49.800279614925678</v>
      </c>
      <c r="AL3793" s="1">
        <v>53.875870202351045</v>
      </c>
      <c r="AM3793" s="1">
        <v>58.06986815356143</v>
      </c>
      <c r="AN3793" s="1">
        <v>62.410008721719727</v>
      </c>
      <c r="AO3793" s="1">
        <v>66.945998601600863</v>
      </c>
      <c r="AP3793" s="1">
        <v>71.774660791313394</v>
      </c>
    </row>
    <row r="3794" spans="1:42">
      <c r="A3794" s="1" t="s">
        <v>4193</v>
      </c>
      <c r="B3794" s="1" t="s">
        <v>4175</v>
      </c>
      <c r="C3794" s="1" t="s">
        <v>75</v>
      </c>
      <c r="D3794" s="1" t="s">
        <v>117</v>
      </c>
      <c r="E3794" s="1" t="s">
        <v>3961</v>
      </c>
      <c r="F3794" s="1" t="s">
        <v>4083</v>
      </c>
      <c r="G3794" s="1" t="s">
        <v>574</v>
      </c>
      <c r="H3794" s="1" t="s">
        <v>151</v>
      </c>
      <c r="J3794" s="1" t="s">
        <v>80</v>
      </c>
      <c r="K3794" s="1" t="s">
        <v>153</v>
      </c>
      <c r="L3794" s="1">
        <v>0</v>
      </c>
      <c r="M3794" s="1">
        <v>0</v>
      </c>
      <c r="N3794" s="1">
        <v>0.24038384104507796</v>
      </c>
      <c r="O3794" s="1">
        <v>0.6485984132806496</v>
      </c>
      <c r="P3794" s="1">
        <v>1.1268369212195279</v>
      </c>
      <c r="Q3794" s="1">
        <v>1.6666819268621407</v>
      </c>
      <c r="R3794" s="1">
        <v>2.2517838279502711</v>
      </c>
      <c r="S3794" s="1">
        <v>2.8549508854538868</v>
      </c>
      <c r="T3794" s="1">
        <v>3.5254042590048051</v>
      </c>
      <c r="U3794" s="1">
        <v>4.2676370403468251</v>
      </c>
      <c r="V3794" s="1">
        <v>5.1309256088577584</v>
      </c>
      <c r="W3794" s="1">
        <v>6.1648652255161736</v>
      </c>
      <c r="X3794" s="1">
        <v>7.281613598821508</v>
      </c>
      <c r="Y3794" s="1">
        <v>8.3867356649889722</v>
      </c>
      <c r="Z3794" s="1">
        <v>9.5220625452100123</v>
      </c>
      <c r="AA3794" s="1">
        <v>10.649834794179384</v>
      </c>
      <c r="AB3794" s="1">
        <v>11.7701872491276</v>
      </c>
      <c r="AC3794" s="1">
        <v>12.738345092617999</v>
      </c>
      <c r="AD3794" s="1">
        <v>13.599050514161666</v>
      </c>
      <c r="AE3794" s="1">
        <v>14.272632442774418</v>
      </c>
      <c r="AF3794" s="1">
        <v>14.765047369505073</v>
      </c>
      <c r="AG3794" s="1">
        <v>15.076326758546911</v>
      </c>
      <c r="AH3794" s="1">
        <v>15.400824333730167</v>
      </c>
      <c r="AI3794" s="1">
        <v>15.759876973735446</v>
      </c>
      <c r="AJ3794" s="1">
        <v>16.196012154589006</v>
      </c>
      <c r="AK3794" s="1">
        <v>16.664471915425867</v>
      </c>
      <c r="AL3794" s="1">
        <v>17.317337583220109</v>
      </c>
      <c r="AM3794" s="1">
        <v>18.136845312140686</v>
      </c>
      <c r="AN3794" s="1">
        <v>19.130012546039843</v>
      </c>
      <c r="AO3794" s="1">
        <v>20.325076240957276</v>
      </c>
      <c r="AP3794" s="1">
        <v>21.792163713604339</v>
      </c>
    </row>
    <row r="3795" spans="1:42">
      <c r="A3795" s="1" t="s">
        <v>4194</v>
      </c>
      <c r="B3795" s="1" t="s">
        <v>4175</v>
      </c>
      <c r="C3795" s="1" t="s">
        <v>75</v>
      </c>
      <c r="D3795" s="1" t="s">
        <v>119</v>
      </c>
      <c r="E3795" s="1" t="s">
        <v>3961</v>
      </c>
      <c r="F3795" s="1" t="s">
        <v>4083</v>
      </c>
      <c r="G3795" s="1" t="s">
        <v>574</v>
      </c>
      <c r="H3795" s="1" t="s">
        <v>151</v>
      </c>
      <c r="J3795" s="1" t="s">
        <v>80</v>
      </c>
      <c r="K3795" s="1" t="s">
        <v>153</v>
      </c>
      <c r="L3795" s="1">
        <v>0</v>
      </c>
      <c r="M3795" s="1">
        <v>0</v>
      </c>
      <c r="N3795" s="1">
        <v>0.69276820403242367</v>
      </c>
      <c r="O3795" s="1">
        <v>3.4618267277248487</v>
      </c>
      <c r="P3795" s="1">
        <v>9.9657149568495367</v>
      </c>
      <c r="Q3795" s="1">
        <v>21.744951113089598</v>
      </c>
      <c r="R3795" s="1">
        <v>39.891587526232726</v>
      </c>
      <c r="S3795" s="1">
        <v>56.132290113907949</v>
      </c>
      <c r="T3795" s="1">
        <v>70.033759825416041</v>
      </c>
      <c r="U3795" s="1">
        <v>80.835012083388534</v>
      </c>
      <c r="V3795" s="1">
        <v>88.399190152999822</v>
      </c>
      <c r="W3795" s="1">
        <v>93.245812033741984</v>
      </c>
      <c r="X3795" s="1">
        <v>97.315165701338501</v>
      </c>
      <c r="Y3795" s="1">
        <v>101.17325319869367</v>
      </c>
      <c r="Z3795" s="1">
        <v>105.15507250314094</v>
      </c>
      <c r="AA3795" s="1">
        <v>109.45345787432954</v>
      </c>
      <c r="AB3795" s="1">
        <v>113.35107984461409</v>
      </c>
      <c r="AC3795" s="1">
        <v>117.20060484731997</v>
      </c>
      <c r="AD3795" s="1">
        <v>120.1782334838062</v>
      </c>
      <c r="AE3795" s="1">
        <v>122.26508425751206</v>
      </c>
      <c r="AF3795" s="1">
        <v>123.46129966093818</v>
      </c>
      <c r="AG3795" s="1">
        <v>124.1327258034361</v>
      </c>
      <c r="AH3795" s="1">
        <v>124.36194641436995</v>
      </c>
      <c r="AI3795" s="1">
        <v>124.56343251964233</v>
      </c>
      <c r="AJ3795" s="1">
        <v>124.75227216106232</v>
      </c>
      <c r="AK3795" s="1">
        <v>124.9286685164316</v>
      </c>
      <c r="AL3795" s="1">
        <v>125.09282958832118</v>
      </c>
      <c r="AM3795" s="1">
        <v>125.24718630416235</v>
      </c>
      <c r="AN3795" s="1">
        <v>125.39418118662915</v>
      </c>
      <c r="AO3795" s="1">
        <v>125.5424546701759</v>
      </c>
      <c r="AP3795" s="1">
        <v>125.69434474672067</v>
      </c>
    </row>
    <row r="3796" spans="1:42">
      <c r="A3796" s="1" t="s">
        <v>4195</v>
      </c>
      <c r="B3796" s="1" t="s">
        <v>4175</v>
      </c>
      <c r="C3796" s="1" t="s">
        <v>75</v>
      </c>
      <c r="D3796" s="1" t="s">
        <v>121</v>
      </c>
      <c r="E3796" s="1" t="s">
        <v>3961</v>
      </c>
      <c r="F3796" s="1" t="s">
        <v>4083</v>
      </c>
      <c r="G3796" s="1" t="s">
        <v>574</v>
      </c>
      <c r="H3796" s="1" t="s">
        <v>151</v>
      </c>
      <c r="J3796" s="1" t="s">
        <v>80</v>
      </c>
      <c r="K3796" s="1" t="s">
        <v>153</v>
      </c>
      <c r="L3796" s="1">
        <v>0</v>
      </c>
      <c r="M3796" s="1">
        <v>0</v>
      </c>
      <c r="N3796" s="1">
        <v>1.4967722285210918</v>
      </c>
      <c r="O3796" s="1">
        <v>4.1444866639555977</v>
      </c>
      <c r="P3796" s="1">
        <v>7.8024817175614771</v>
      </c>
      <c r="Q3796" s="1">
        <v>12.73583882342119</v>
      </c>
      <c r="R3796" s="1">
        <v>19.919841558432349</v>
      </c>
      <c r="S3796" s="1">
        <v>28.11177793535569</v>
      </c>
      <c r="T3796" s="1">
        <v>37.770970823686682</v>
      </c>
      <c r="U3796" s="1">
        <v>48.175405327485734</v>
      </c>
      <c r="V3796" s="1">
        <v>59.181863822167294</v>
      </c>
      <c r="W3796" s="1">
        <v>70.100499438544119</v>
      </c>
      <c r="X3796" s="1">
        <v>80.529237965578758</v>
      </c>
      <c r="Y3796" s="1">
        <v>89.956462258019371</v>
      </c>
      <c r="Z3796" s="1">
        <v>99.329696667633669</v>
      </c>
      <c r="AA3796" s="1">
        <v>107.61428813073212</v>
      </c>
      <c r="AB3796" s="1">
        <v>114.6835502669832</v>
      </c>
      <c r="AC3796" s="1">
        <v>120.48140707583026</v>
      </c>
      <c r="AD3796" s="1">
        <v>125.33741402969385</v>
      </c>
      <c r="AE3796" s="1">
        <v>128.22525696080803</v>
      </c>
      <c r="AF3796" s="1">
        <v>129.8794729488566</v>
      </c>
      <c r="AG3796" s="1">
        <v>130.66572317186777</v>
      </c>
      <c r="AH3796" s="1">
        <v>130.92692441781321</v>
      </c>
      <c r="AI3796" s="1">
        <v>130.6724898915279</v>
      </c>
      <c r="AJ3796" s="1">
        <v>130.39754096201762</v>
      </c>
      <c r="AK3796" s="1">
        <v>130.39013237278812</v>
      </c>
      <c r="AL3796" s="1">
        <v>130.77289795896311</v>
      </c>
      <c r="AM3796" s="1">
        <v>132.14416287173017</v>
      </c>
      <c r="AN3796" s="1">
        <v>134.86648843491645</v>
      </c>
      <c r="AO3796" s="1">
        <v>139.38289407698082</v>
      </c>
      <c r="AP3796" s="1">
        <v>145.31775596499611</v>
      </c>
    </row>
    <row r="3797" spans="1:42">
      <c r="A3797" s="1" t="s">
        <v>4196</v>
      </c>
      <c r="B3797" s="1" t="s">
        <v>4175</v>
      </c>
      <c r="C3797" s="1" t="s">
        <v>75</v>
      </c>
      <c r="D3797" s="1" t="s">
        <v>123</v>
      </c>
      <c r="E3797" s="1" t="s">
        <v>3961</v>
      </c>
      <c r="F3797" s="1" t="s">
        <v>4083</v>
      </c>
      <c r="G3797" s="1" t="s">
        <v>574</v>
      </c>
      <c r="H3797" s="1" t="s">
        <v>151</v>
      </c>
      <c r="J3797" s="1" t="s">
        <v>80</v>
      </c>
      <c r="K3797" s="1" t="s">
        <v>153</v>
      </c>
      <c r="L3797" s="1">
        <v>0</v>
      </c>
      <c r="M3797" s="1">
        <v>0</v>
      </c>
      <c r="N3797" s="1">
        <v>4.3155630903589648</v>
      </c>
      <c r="O3797" s="1">
        <v>13.624353153896383</v>
      </c>
      <c r="P3797" s="1">
        <v>29.076602860256635</v>
      </c>
      <c r="Q3797" s="1">
        <v>58.59459942629136</v>
      </c>
      <c r="R3797" s="1">
        <v>104.7973025321823</v>
      </c>
      <c r="S3797" s="1">
        <v>157.71611440036637</v>
      </c>
      <c r="T3797" s="1">
        <v>216.81345568292653</v>
      </c>
      <c r="U3797" s="1">
        <v>279.14605554219986</v>
      </c>
      <c r="V3797" s="1">
        <v>336.08632283958087</v>
      </c>
      <c r="W3797" s="1">
        <v>393.06532384561501</v>
      </c>
      <c r="X3797" s="1">
        <v>456.10599371060323</v>
      </c>
      <c r="Y3797" s="1">
        <v>527.03767546467157</v>
      </c>
      <c r="Z3797" s="1">
        <v>611.53041398049209</v>
      </c>
      <c r="AA3797" s="1">
        <v>711.06800356759913</v>
      </c>
      <c r="AB3797" s="1">
        <v>815.62187098480638</v>
      </c>
      <c r="AC3797" s="1">
        <v>919.2150235253614</v>
      </c>
      <c r="AD3797" s="1">
        <v>1023.3960020331352</v>
      </c>
      <c r="AE3797" s="1">
        <v>1122.7876330165441</v>
      </c>
      <c r="AF3797" s="1">
        <v>1218.8398205671458</v>
      </c>
      <c r="AG3797" s="1">
        <v>1317.4764909139194</v>
      </c>
      <c r="AH3797" s="1">
        <v>1420.741267837087</v>
      </c>
      <c r="AI3797" s="1">
        <v>1522.3652442847222</v>
      </c>
      <c r="AJ3797" s="1">
        <v>1621.4603137450376</v>
      </c>
      <c r="AK3797" s="1">
        <v>1713.1595358940663</v>
      </c>
      <c r="AL3797" s="1">
        <v>1794.6239992391415</v>
      </c>
      <c r="AM3797" s="1">
        <v>1866.9743589640059</v>
      </c>
      <c r="AN3797" s="1">
        <v>1932.5824558433555</v>
      </c>
      <c r="AO3797" s="1">
        <v>1993.112017515125</v>
      </c>
      <c r="AP3797" s="1">
        <v>2050.0923021077333</v>
      </c>
    </row>
    <row r="3798" spans="1:42">
      <c r="A3798" s="1" t="s">
        <v>4197</v>
      </c>
      <c r="B3798" s="1" t="s">
        <v>4198</v>
      </c>
      <c r="C3798" s="1" t="s">
        <v>75</v>
      </c>
      <c r="D3798" s="1" t="s">
        <v>76</v>
      </c>
      <c r="E3798" s="1" t="s">
        <v>3961</v>
      </c>
      <c r="F3798" s="1" t="s">
        <v>4083</v>
      </c>
      <c r="G3798" s="1" t="s">
        <v>649</v>
      </c>
      <c r="H3798" s="1" t="s">
        <v>151</v>
      </c>
      <c r="J3798" s="1" t="s">
        <v>80</v>
      </c>
      <c r="K3798" s="1" t="s">
        <v>153</v>
      </c>
      <c r="L3798" s="1">
        <v>0.83511367274364079</v>
      </c>
      <c r="M3798" s="1">
        <v>0.84648983879505879</v>
      </c>
      <c r="N3798" s="1">
        <v>0.85320464477338076</v>
      </c>
      <c r="O3798" s="1">
        <v>0.85486273645670274</v>
      </c>
      <c r="P3798" s="1">
        <v>0.84731167504825189</v>
      </c>
      <c r="Q3798" s="1">
        <v>0.832500436309348</v>
      </c>
      <c r="R3798" s="1">
        <v>0.80968163843300711</v>
      </c>
      <c r="S3798" s="1">
        <v>0.78633811062758796</v>
      </c>
      <c r="T3798" s="1">
        <v>0.76066943233349438</v>
      </c>
      <c r="U3798" s="1">
        <v>0.73446052563338604</v>
      </c>
      <c r="V3798" s="1">
        <v>0.7027629007080497</v>
      </c>
      <c r="W3798" s="1">
        <v>0.66570047083431916</v>
      </c>
      <c r="X3798" s="1">
        <v>0.62233556283341884</v>
      </c>
      <c r="Y3798" s="1">
        <v>0.5760409350731357</v>
      </c>
      <c r="Z3798" s="1">
        <v>0.5216101494575206</v>
      </c>
      <c r="AA3798" s="1">
        <v>0.47170130708552571</v>
      </c>
      <c r="AB3798" s="1">
        <v>0.42733958068896111</v>
      </c>
      <c r="AC3798" s="1">
        <v>0.38820429629040437</v>
      </c>
      <c r="AD3798" s="1">
        <v>0.35033851210488337</v>
      </c>
      <c r="AE3798" s="1">
        <v>0.32090870680938682</v>
      </c>
      <c r="AF3798" s="1">
        <v>0.2934343457554745</v>
      </c>
      <c r="AG3798" s="1">
        <v>0.26655229130194197</v>
      </c>
      <c r="AH3798" s="1">
        <v>0.24026255770960456</v>
      </c>
      <c r="AI3798" s="1">
        <v>0.21728065876511973</v>
      </c>
      <c r="AJ3798" s="1">
        <v>0.19615045171467929</v>
      </c>
      <c r="AK3798" s="1">
        <v>0.17788888659789678</v>
      </c>
      <c r="AL3798" s="1">
        <v>0.16249709095112438</v>
      </c>
      <c r="AM3798" s="1">
        <v>0.14758369272849123</v>
      </c>
      <c r="AN3798" s="1">
        <v>0.13298359773511487</v>
      </c>
      <c r="AO3798" s="1">
        <v>0.11680411111536551</v>
      </c>
      <c r="AP3798" s="1">
        <v>9.7578612182526975E-2</v>
      </c>
    </row>
    <row r="3799" spans="1:42">
      <c r="A3799" s="1" t="s">
        <v>4199</v>
      </c>
      <c r="B3799" s="1" t="s">
        <v>4198</v>
      </c>
      <c r="C3799" s="1" t="s">
        <v>75</v>
      </c>
      <c r="D3799" s="1" t="s">
        <v>83</v>
      </c>
      <c r="E3799" s="1" t="s">
        <v>3961</v>
      </c>
      <c r="F3799" s="1" t="s">
        <v>4083</v>
      </c>
      <c r="G3799" s="1" t="s">
        <v>649</v>
      </c>
      <c r="H3799" s="1" t="s">
        <v>151</v>
      </c>
      <c r="J3799" s="1" t="s">
        <v>80</v>
      </c>
      <c r="K3799" s="1" t="s">
        <v>153</v>
      </c>
      <c r="L3799" s="1">
        <v>31.876276779025119</v>
      </c>
      <c r="M3799" s="1">
        <v>32.119396717134443</v>
      </c>
      <c r="N3799" s="1">
        <v>32.266697926868439</v>
      </c>
      <c r="O3799" s="1">
        <v>32.406475775419231</v>
      </c>
      <c r="P3799" s="1">
        <v>32.584468336964761</v>
      </c>
      <c r="Q3799" s="1">
        <v>32.541649524255185</v>
      </c>
      <c r="R3799" s="1">
        <v>32.15864405566176</v>
      </c>
      <c r="S3799" s="1">
        <v>31.367775731570504</v>
      </c>
      <c r="T3799" s="1">
        <v>30.237181894484937</v>
      </c>
      <c r="U3799" s="1">
        <v>28.935222467596901</v>
      </c>
      <c r="V3799" s="1">
        <v>27.874852265765082</v>
      </c>
      <c r="W3799" s="1">
        <v>27.082608018481029</v>
      </c>
      <c r="X3799" s="1">
        <v>26.51203929855788</v>
      </c>
      <c r="Y3799" s="1">
        <v>26.023474057949862</v>
      </c>
      <c r="Z3799" s="1">
        <v>25.439088838371195</v>
      </c>
      <c r="AA3799" s="1">
        <v>24.59841491053642</v>
      </c>
      <c r="AB3799" s="1">
        <v>23.464077964664121</v>
      </c>
      <c r="AC3799" s="1">
        <v>22.017471652943801</v>
      </c>
      <c r="AD3799" s="1">
        <v>20.180356472402103</v>
      </c>
      <c r="AE3799" s="1">
        <v>18.035766910253994</v>
      </c>
      <c r="AF3799" s="1">
        <v>15.687996033098511</v>
      </c>
      <c r="AG3799" s="1">
        <v>13.152042567453519</v>
      </c>
      <c r="AH3799" s="1">
        <v>10.588628325399608</v>
      </c>
      <c r="AI3799" s="1">
        <v>8.3302773248281721</v>
      </c>
      <c r="AJ3799" s="1">
        <v>6.5012203522918615</v>
      </c>
      <c r="AK3799" s="1">
        <v>5.2149630352042609</v>
      </c>
      <c r="AL3799" s="1">
        <v>4.4638513625457819</v>
      </c>
      <c r="AM3799" s="1">
        <v>4.1325248810152164</v>
      </c>
      <c r="AN3799" s="1">
        <v>4.0204975782477028</v>
      </c>
      <c r="AO3799" s="1">
        <v>4.017054276150537</v>
      </c>
      <c r="AP3799" s="1">
        <v>4.0111158634977064</v>
      </c>
    </row>
    <row r="3800" spans="1:42">
      <c r="A3800" s="1" t="s">
        <v>4200</v>
      </c>
      <c r="B3800" s="1" t="s">
        <v>4198</v>
      </c>
      <c r="C3800" s="1" t="s">
        <v>75</v>
      </c>
      <c r="D3800" s="1" t="s">
        <v>85</v>
      </c>
      <c r="E3800" s="1" t="s">
        <v>3961</v>
      </c>
      <c r="F3800" s="1" t="s">
        <v>4083</v>
      </c>
      <c r="G3800" s="1" t="s">
        <v>649</v>
      </c>
      <c r="H3800" s="1" t="s">
        <v>151</v>
      </c>
      <c r="J3800" s="1" t="s">
        <v>80</v>
      </c>
      <c r="K3800" s="1" t="s">
        <v>153</v>
      </c>
      <c r="L3800" s="1">
        <v>1.8819841700212034</v>
      </c>
      <c r="M3800" s="1">
        <v>1.9126908984734514</v>
      </c>
      <c r="N3800" s="1">
        <v>1.9332234895545899</v>
      </c>
      <c r="O3800" s="1">
        <v>1.942912258840342</v>
      </c>
      <c r="P3800" s="1">
        <v>1.9374041430549127</v>
      </c>
      <c r="Q3800" s="1">
        <v>1.9115259494569288</v>
      </c>
      <c r="R3800" s="1">
        <v>1.8660390121521557</v>
      </c>
      <c r="S3800" s="1">
        <v>1.8194271649603375</v>
      </c>
      <c r="T3800" s="1">
        <v>1.7713241298421794</v>
      </c>
      <c r="U3800" s="1">
        <v>1.7155605269646805</v>
      </c>
      <c r="V3800" s="1">
        <v>1.6581655718841852</v>
      </c>
      <c r="W3800" s="1">
        <v>1.6034240266145479</v>
      </c>
      <c r="X3800" s="1">
        <v>1.5222154803025756</v>
      </c>
      <c r="Y3800" s="1">
        <v>1.4160805206022713</v>
      </c>
      <c r="Z3800" s="1">
        <v>1.2948064486951378</v>
      </c>
      <c r="AA3800" s="1">
        <v>1.1556069256694326</v>
      </c>
      <c r="AB3800" s="1">
        <v>0.99416722275499303</v>
      </c>
      <c r="AC3800" s="1">
        <v>0.86510904252433218</v>
      </c>
      <c r="AD3800" s="1">
        <v>0.76738171241254116</v>
      </c>
      <c r="AE3800" s="1">
        <v>0.70038436962618544</v>
      </c>
      <c r="AF3800" s="1">
        <v>0.6600304919091452</v>
      </c>
      <c r="AG3800" s="1">
        <v>0.64626890600532183</v>
      </c>
      <c r="AH3800" s="1">
        <v>0.63147804642679406</v>
      </c>
      <c r="AI3800" s="1">
        <v>0.60713262078076335</v>
      </c>
      <c r="AJ3800" s="1">
        <v>0.56444655022764967</v>
      </c>
      <c r="AK3800" s="1">
        <v>0.51132808199472846</v>
      </c>
      <c r="AL3800" s="1">
        <v>0.44675319615144055</v>
      </c>
      <c r="AM3800" s="1">
        <v>0.369274925247778</v>
      </c>
      <c r="AN3800" s="1">
        <v>0.29470100421359718</v>
      </c>
      <c r="AO3800" s="1">
        <v>0.2336135714842969</v>
      </c>
      <c r="AP3800" s="1">
        <v>0.18089599831602818</v>
      </c>
    </row>
    <row r="3801" spans="1:42">
      <c r="A3801" s="1" t="s">
        <v>4201</v>
      </c>
      <c r="B3801" s="1" t="s">
        <v>4198</v>
      </c>
      <c r="C3801" s="1" t="s">
        <v>75</v>
      </c>
      <c r="D3801" s="1" t="s">
        <v>87</v>
      </c>
      <c r="E3801" s="1" t="s">
        <v>3961</v>
      </c>
      <c r="F3801" s="1" t="s">
        <v>4083</v>
      </c>
      <c r="G3801" s="1" t="s">
        <v>649</v>
      </c>
      <c r="H3801" s="1" t="s">
        <v>151</v>
      </c>
      <c r="J3801" s="1" t="s">
        <v>80</v>
      </c>
      <c r="K3801" s="1" t="s">
        <v>153</v>
      </c>
      <c r="L3801" s="1">
        <v>0</v>
      </c>
      <c r="M3801" s="1">
        <v>0</v>
      </c>
      <c r="N3801" s="1">
        <v>0</v>
      </c>
      <c r="O3801" s="1">
        <v>0</v>
      </c>
      <c r="P3801" s="1">
        <v>0</v>
      </c>
      <c r="Q3801" s="1">
        <v>0</v>
      </c>
      <c r="R3801" s="1">
        <v>0</v>
      </c>
      <c r="S3801" s="1">
        <v>0</v>
      </c>
      <c r="T3801" s="1">
        <v>0</v>
      </c>
      <c r="U3801" s="1">
        <v>0</v>
      </c>
      <c r="V3801" s="1">
        <v>0</v>
      </c>
      <c r="W3801" s="1">
        <v>0</v>
      </c>
      <c r="X3801" s="1">
        <v>0</v>
      </c>
      <c r="Y3801" s="1">
        <v>0</v>
      </c>
      <c r="Z3801" s="1">
        <v>0</v>
      </c>
      <c r="AA3801" s="1">
        <v>0</v>
      </c>
      <c r="AB3801" s="1">
        <v>0</v>
      </c>
      <c r="AC3801" s="1">
        <v>0</v>
      </c>
      <c r="AD3801" s="1">
        <v>0</v>
      </c>
      <c r="AE3801" s="1">
        <v>0</v>
      </c>
      <c r="AF3801" s="1">
        <v>0</v>
      </c>
      <c r="AG3801" s="1">
        <v>0</v>
      </c>
      <c r="AH3801" s="1">
        <v>0</v>
      </c>
      <c r="AI3801" s="1">
        <v>0</v>
      </c>
      <c r="AJ3801" s="1">
        <v>0</v>
      </c>
      <c r="AK3801" s="1">
        <v>0</v>
      </c>
      <c r="AL3801" s="1">
        <v>0</v>
      </c>
      <c r="AM3801" s="1">
        <v>0</v>
      </c>
      <c r="AN3801" s="1">
        <v>0</v>
      </c>
      <c r="AO3801" s="1">
        <v>0</v>
      </c>
      <c r="AP3801" s="1">
        <v>0</v>
      </c>
    </row>
    <row r="3802" spans="1:42">
      <c r="A3802" s="1" t="s">
        <v>4202</v>
      </c>
      <c r="B3802" s="1" t="s">
        <v>4198</v>
      </c>
      <c r="C3802" s="1" t="s">
        <v>75</v>
      </c>
      <c r="D3802" s="1" t="s">
        <v>89</v>
      </c>
      <c r="E3802" s="1" t="s">
        <v>3961</v>
      </c>
      <c r="F3802" s="1" t="s">
        <v>4083</v>
      </c>
      <c r="G3802" s="1" t="s">
        <v>649</v>
      </c>
      <c r="H3802" s="1" t="s">
        <v>151</v>
      </c>
      <c r="J3802" s="1" t="s">
        <v>80</v>
      </c>
      <c r="K3802" s="1" t="s">
        <v>153</v>
      </c>
      <c r="L3802" s="1">
        <v>0.15862095751716243</v>
      </c>
      <c r="M3802" s="1">
        <v>0.16231683908432357</v>
      </c>
      <c r="N3802" s="1">
        <v>0.16471815673447671</v>
      </c>
      <c r="O3802" s="1">
        <v>0.16711590930385919</v>
      </c>
      <c r="P3802" s="1">
        <v>0.16963062719447181</v>
      </c>
      <c r="Q3802" s="1">
        <v>0.17066634028146849</v>
      </c>
      <c r="R3802" s="1">
        <v>0.16985849734388406</v>
      </c>
      <c r="S3802" s="1">
        <v>0.1670030692494798</v>
      </c>
      <c r="T3802" s="1">
        <v>0.16271604672501405</v>
      </c>
      <c r="U3802" s="1">
        <v>0.15747721698152367</v>
      </c>
      <c r="V3802" s="1">
        <v>0.15342470308167036</v>
      </c>
      <c r="W3802" s="1">
        <v>0.15006440982629854</v>
      </c>
      <c r="X3802" s="1">
        <v>0.14697020785269777</v>
      </c>
      <c r="Y3802" s="1">
        <v>0.14333418726963357</v>
      </c>
      <c r="Z3802" s="1">
        <v>0.13890882128749393</v>
      </c>
      <c r="AA3802" s="1">
        <v>0.13355236771083057</v>
      </c>
      <c r="AB3802" s="1">
        <v>0.12793309775461145</v>
      </c>
      <c r="AC3802" s="1">
        <v>0.12258979887933581</v>
      </c>
      <c r="AD3802" s="1">
        <v>0.11801897324224371</v>
      </c>
      <c r="AE3802" s="1">
        <v>0.11422383234206214</v>
      </c>
      <c r="AF3802" s="1">
        <v>0.11115839241410676</v>
      </c>
      <c r="AG3802" s="1">
        <v>0.1083529676510168</v>
      </c>
      <c r="AH3802" s="1">
        <v>0.10509552493687116</v>
      </c>
      <c r="AI3802" s="1">
        <v>9.9966015856632992E-2</v>
      </c>
      <c r="AJ3802" s="1">
        <v>9.2960328851093565E-2</v>
      </c>
      <c r="AK3802" s="1">
        <v>8.4428883481184561E-2</v>
      </c>
      <c r="AL3802" s="1">
        <v>7.4542785086303534E-2</v>
      </c>
      <c r="AM3802" s="1">
        <v>6.3854934750112946E-2</v>
      </c>
      <c r="AN3802" s="1">
        <v>5.4935042147327258E-2</v>
      </c>
      <c r="AO3802" s="1">
        <v>4.7679687851962527E-2</v>
      </c>
      <c r="AP3802" s="1">
        <v>4.1488911329098217E-2</v>
      </c>
    </row>
    <row r="3803" spans="1:42">
      <c r="A3803" s="1" t="s">
        <v>4203</v>
      </c>
      <c r="B3803" s="1" t="s">
        <v>4198</v>
      </c>
      <c r="C3803" s="1" t="s">
        <v>75</v>
      </c>
      <c r="D3803" s="1" t="s">
        <v>91</v>
      </c>
      <c r="E3803" s="1" t="s">
        <v>3961</v>
      </c>
      <c r="F3803" s="1" t="s">
        <v>4083</v>
      </c>
      <c r="G3803" s="1" t="s">
        <v>649</v>
      </c>
      <c r="H3803" s="1" t="s">
        <v>151</v>
      </c>
      <c r="J3803" s="1" t="s">
        <v>80</v>
      </c>
      <c r="K3803" s="1" t="s">
        <v>153</v>
      </c>
      <c r="L3803" s="1">
        <v>20.28404327291484</v>
      </c>
      <c r="M3803" s="1">
        <v>20.308346295435395</v>
      </c>
      <c r="N3803" s="1">
        <v>20.134082324891185</v>
      </c>
      <c r="O3803" s="1">
        <v>19.801364488763728</v>
      </c>
      <c r="P3803" s="1">
        <v>19.165798234211856</v>
      </c>
      <c r="Q3803" s="1">
        <v>18.392653580105932</v>
      </c>
      <c r="R3803" s="1">
        <v>17.650466228972704</v>
      </c>
      <c r="S3803" s="1">
        <v>16.966548332871248</v>
      </c>
      <c r="T3803" s="1">
        <v>16.436363816691362</v>
      </c>
      <c r="U3803" s="1">
        <v>16.058216332061562</v>
      </c>
      <c r="V3803" s="1">
        <v>15.830932425592399</v>
      </c>
      <c r="W3803" s="1">
        <v>15.674003698249892</v>
      </c>
      <c r="X3803" s="1">
        <v>15.525551188474431</v>
      </c>
      <c r="Y3803" s="1">
        <v>15.310116093466124</v>
      </c>
      <c r="Z3803" s="1">
        <v>14.960725605480484</v>
      </c>
      <c r="AA3803" s="1">
        <v>14.474025067115045</v>
      </c>
      <c r="AB3803" s="1">
        <v>13.863987997237967</v>
      </c>
      <c r="AC3803" s="1">
        <v>13.193931591869399</v>
      </c>
      <c r="AD3803" s="1">
        <v>12.52450896816201</v>
      </c>
      <c r="AE3803" s="1">
        <v>11.997891454816505</v>
      </c>
      <c r="AF3803" s="1">
        <v>11.615810480602478</v>
      </c>
      <c r="AG3803" s="1">
        <v>11.356578871327777</v>
      </c>
      <c r="AH3803" s="1">
        <v>11.157281366997911</v>
      </c>
      <c r="AI3803" s="1">
        <v>10.897728662593066</v>
      </c>
      <c r="AJ3803" s="1">
        <v>10.478416150155333</v>
      </c>
      <c r="AK3803" s="1">
        <v>9.827890778611529</v>
      </c>
      <c r="AL3803" s="1">
        <v>8.9589129418511213</v>
      </c>
      <c r="AM3803" s="1">
        <v>7.9314350100585589</v>
      </c>
      <c r="AN3803" s="1">
        <v>6.7457763442848471</v>
      </c>
      <c r="AO3803" s="1">
        <v>5.4691637051457072</v>
      </c>
      <c r="AP3803" s="1">
        <v>4.2512497021286109</v>
      </c>
    </row>
    <row r="3804" spans="1:42">
      <c r="A3804" s="1" t="s">
        <v>4204</v>
      </c>
      <c r="B3804" s="1" t="s">
        <v>4198</v>
      </c>
      <c r="C3804" s="1" t="s">
        <v>75</v>
      </c>
      <c r="D3804" s="1" t="s">
        <v>93</v>
      </c>
      <c r="E3804" s="1" t="s">
        <v>3961</v>
      </c>
      <c r="F3804" s="1" t="s">
        <v>4083</v>
      </c>
      <c r="G3804" s="1" t="s">
        <v>649</v>
      </c>
      <c r="H3804" s="1" t="s">
        <v>151</v>
      </c>
      <c r="J3804" s="1" t="s">
        <v>80</v>
      </c>
      <c r="K3804" s="1" t="s">
        <v>153</v>
      </c>
      <c r="L3804" s="1">
        <v>0.11304463021541251</v>
      </c>
      <c r="M3804" s="1">
        <v>0.11445403418783991</v>
      </c>
      <c r="N3804" s="1">
        <v>0.11515294778410928</v>
      </c>
      <c r="O3804" s="1">
        <v>0.11580503383957028</v>
      </c>
      <c r="P3804" s="1">
        <v>0.11724139691115951</v>
      </c>
      <c r="Q3804" s="1">
        <v>0.11837601058130869</v>
      </c>
      <c r="R3804" s="1">
        <v>0.11920438364436936</v>
      </c>
      <c r="S3804" s="1">
        <v>0.11972998463078598</v>
      </c>
      <c r="T3804" s="1">
        <v>0.11998512282102285</v>
      </c>
      <c r="U3804" s="1">
        <v>0.11999454755295089</v>
      </c>
      <c r="V3804" s="1">
        <v>0.11999607205002506</v>
      </c>
      <c r="W3804" s="1">
        <v>0.119992792096576</v>
      </c>
      <c r="X3804" s="1">
        <v>0.11998605125135052</v>
      </c>
      <c r="Y3804" s="1">
        <v>0.11997552963380105</v>
      </c>
      <c r="Z3804" s="1">
        <v>0.11996930207212911</v>
      </c>
      <c r="AA3804" s="1">
        <v>0.11996485051009768</v>
      </c>
      <c r="AB3804" s="1">
        <v>0.11995933363833815</v>
      </c>
      <c r="AC3804" s="1">
        <v>0.11994958164258486</v>
      </c>
      <c r="AD3804" s="1">
        <v>0.11993209012185983</v>
      </c>
      <c r="AE3804" s="1">
        <v>0.11992284285604964</v>
      </c>
      <c r="AF3804" s="1">
        <v>0.11991789329868746</v>
      </c>
      <c r="AG3804" s="1">
        <v>0.11991355301539312</v>
      </c>
      <c r="AH3804" s="1">
        <v>0.11990607096394164</v>
      </c>
      <c r="AI3804" s="1">
        <v>0.11989072302318415</v>
      </c>
      <c r="AJ3804" s="1">
        <v>0.11987725900881684</v>
      </c>
      <c r="AK3804" s="1">
        <v>0.1168462342308524</v>
      </c>
      <c r="AL3804" s="1">
        <v>0.11079178886906101</v>
      </c>
      <c r="AM3804" s="1">
        <v>0.10019973415647729</v>
      </c>
      <c r="AN3804" s="1">
        <v>8.5010234738028573E-2</v>
      </c>
      <c r="AO3804" s="1">
        <v>6.5216957559200484E-2</v>
      </c>
      <c r="AP3804" s="1">
        <v>4.6836850038368703E-2</v>
      </c>
    </row>
    <row r="3805" spans="1:42">
      <c r="A3805" s="1" t="s">
        <v>4205</v>
      </c>
      <c r="B3805" s="1" t="s">
        <v>4198</v>
      </c>
      <c r="C3805" s="1" t="s">
        <v>75</v>
      </c>
      <c r="D3805" s="1" t="s">
        <v>95</v>
      </c>
      <c r="E3805" s="1" t="s">
        <v>3961</v>
      </c>
      <c r="F3805" s="1" t="s">
        <v>4083</v>
      </c>
      <c r="G3805" s="1" t="s">
        <v>649</v>
      </c>
      <c r="H3805" s="1" t="s">
        <v>151</v>
      </c>
      <c r="J3805" s="1" t="s">
        <v>80</v>
      </c>
      <c r="K3805" s="1" t="s">
        <v>153</v>
      </c>
      <c r="L3805" s="1">
        <v>0</v>
      </c>
      <c r="M3805" s="1">
        <v>0</v>
      </c>
      <c r="N3805" s="1">
        <v>0</v>
      </c>
      <c r="O3805" s="1">
        <v>0</v>
      </c>
      <c r="P3805" s="1">
        <v>0</v>
      </c>
      <c r="Q3805" s="1">
        <v>0</v>
      </c>
      <c r="R3805" s="1">
        <v>0</v>
      </c>
      <c r="S3805" s="1">
        <v>0</v>
      </c>
      <c r="T3805" s="1">
        <v>0</v>
      </c>
      <c r="U3805" s="1">
        <v>0</v>
      </c>
      <c r="V3805" s="1">
        <v>0</v>
      </c>
      <c r="W3805" s="1">
        <v>0</v>
      </c>
      <c r="X3805" s="1">
        <v>0</v>
      </c>
      <c r="Y3805" s="1">
        <v>0</v>
      </c>
      <c r="Z3805" s="1">
        <v>0</v>
      </c>
      <c r="AA3805" s="1">
        <v>0</v>
      </c>
      <c r="AB3805" s="1">
        <v>0</v>
      </c>
      <c r="AC3805" s="1">
        <v>0</v>
      </c>
      <c r="AD3805" s="1">
        <v>0</v>
      </c>
      <c r="AE3805" s="1">
        <v>0</v>
      </c>
      <c r="AF3805" s="1">
        <v>0</v>
      </c>
      <c r="AG3805" s="1">
        <v>0</v>
      </c>
      <c r="AH3805" s="1">
        <v>0</v>
      </c>
      <c r="AI3805" s="1">
        <v>0</v>
      </c>
      <c r="AJ3805" s="1">
        <v>0</v>
      </c>
      <c r="AK3805" s="1">
        <v>0</v>
      </c>
      <c r="AL3805" s="1">
        <v>0</v>
      </c>
      <c r="AM3805" s="1">
        <v>0</v>
      </c>
      <c r="AN3805" s="1">
        <v>0</v>
      </c>
      <c r="AO3805" s="1">
        <v>0</v>
      </c>
      <c r="AP3805" s="1">
        <v>0</v>
      </c>
    </row>
    <row r="3806" spans="1:42">
      <c r="A3806" s="1" t="s">
        <v>4206</v>
      </c>
      <c r="B3806" s="1" t="s">
        <v>4198</v>
      </c>
      <c r="C3806" s="1" t="s">
        <v>75</v>
      </c>
      <c r="D3806" s="1" t="s">
        <v>97</v>
      </c>
      <c r="E3806" s="1" t="s">
        <v>3961</v>
      </c>
      <c r="F3806" s="1" t="s">
        <v>4083</v>
      </c>
      <c r="G3806" s="1" t="s">
        <v>649</v>
      </c>
      <c r="H3806" s="1" t="s">
        <v>151</v>
      </c>
      <c r="J3806" s="1" t="s">
        <v>80</v>
      </c>
      <c r="K3806" s="1" t="s">
        <v>153</v>
      </c>
      <c r="L3806" s="1">
        <v>0</v>
      </c>
      <c r="M3806" s="1">
        <v>0</v>
      </c>
      <c r="N3806" s="1">
        <v>0</v>
      </c>
      <c r="O3806" s="1">
        <v>0</v>
      </c>
      <c r="P3806" s="1">
        <v>0</v>
      </c>
      <c r="Q3806" s="1">
        <v>0</v>
      </c>
      <c r="R3806" s="1">
        <v>0</v>
      </c>
      <c r="S3806" s="1">
        <v>0</v>
      </c>
      <c r="T3806" s="1">
        <v>0</v>
      </c>
      <c r="U3806" s="1">
        <v>0</v>
      </c>
      <c r="V3806" s="1">
        <v>0</v>
      </c>
      <c r="W3806" s="1">
        <v>0</v>
      </c>
      <c r="X3806" s="1">
        <v>0</v>
      </c>
      <c r="Y3806" s="1">
        <v>0</v>
      </c>
      <c r="Z3806" s="1">
        <v>0</v>
      </c>
      <c r="AA3806" s="1">
        <v>0</v>
      </c>
      <c r="AB3806" s="1">
        <v>0</v>
      </c>
      <c r="AC3806" s="1">
        <v>0</v>
      </c>
      <c r="AD3806" s="1">
        <v>0</v>
      </c>
      <c r="AE3806" s="1">
        <v>0</v>
      </c>
      <c r="AF3806" s="1">
        <v>0</v>
      </c>
      <c r="AG3806" s="1">
        <v>0</v>
      </c>
      <c r="AH3806" s="1">
        <v>0</v>
      </c>
      <c r="AI3806" s="1">
        <v>0</v>
      </c>
      <c r="AJ3806" s="1">
        <v>0</v>
      </c>
      <c r="AK3806" s="1">
        <v>0</v>
      </c>
      <c r="AL3806" s="1">
        <v>0</v>
      </c>
      <c r="AM3806" s="1">
        <v>0</v>
      </c>
      <c r="AN3806" s="1">
        <v>0</v>
      </c>
      <c r="AO3806" s="1">
        <v>0</v>
      </c>
      <c r="AP3806" s="1">
        <v>0</v>
      </c>
    </row>
    <row r="3807" spans="1:42">
      <c r="A3807" s="1" t="s">
        <v>4207</v>
      </c>
      <c r="B3807" s="1" t="s">
        <v>4198</v>
      </c>
      <c r="C3807" s="1" t="s">
        <v>75</v>
      </c>
      <c r="D3807" s="1" t="s">
        <v>99</v>
      </c>
      <c r="E3807" s="1" t="s">
        <v>3961</v>
      </c>
      <c r="F3807" s="1" t="s">
        <v>4083</v>
      </c>
      <c r="G3807" s="1" t="s">
        <v>649</v>
      </c>
      <c r="H3807" s="1" t="s">
        <v>151</v>
      </c>
      <c r="J3807" s="1" t="s">
        <v>80</v>
      </c>
      <c r="K3807" s="1" t="s">
        <v>153</v>
      </c>
      <c r="L3807" s="1">
        <v>0</v>
      </c>
      <c r="M3807" s="1">
        <v>0</v>
      </c>
      <c r="N3807" s="1">
        <v>0</v>
      </c>
      <c r="O3807" s="1">
        <v>0</v>
      </c>
      <c r="P3807" s="1">
        <v>0</v>
      </c>
      <c r="Q3807" s="1">
        <v>0</v>
      </c>
      <c r="R3807" s="1">
        <v>0</v>
      </c>
      <c r="S3807" s="1">
        <v>0</v>
      </c>
      <c r="T3807" s="1">
        <v>0</v>
      </c>
      <c r="U3807" s="1">
        <v>0</v>
      </c>
      <c r="V3807" s="1">
        <v>0</v>
      </c>
      <c r="W3807" s="1">
        <v>0</v>
      </c>
      <c r="X3807" s="1">
        <v>0</v>
      </c>
      <c r="Y3807" s="1">
        <v>0</v>
      </c>
      <c r="Z3807" s="1">
        <v>0</v>
      </c>
      <c r="AA3807" s="1">
        <v>0</v>
      </c>
      <c r="AB3807" s="1">
        <v>0</v>
      </c>
      <c r="AC3807" s="1">
        <v>0</v>
      </c>
      <c r="AD3807" s="1">
        <v>0</v>
      </c>
      <c r="AE3807" s="1">
        <v>0</v>
      </c>
      <c r="AF3807" s="1">
        <v>0</v>
      </c>
      <c r="AG3807" s="1">
        <v>0</v>
      </c>
      <c r="AH3807" s="1">
        <v>0</v>
      </c>
      <c r="AI3807" s="1">
        <v>0</v>
      </c>
      <c r="AJ3807" s="1">
        <v>0</v>
      </c>
      <c r="AK3807" s="1">
        <v>0</v>
      </c>
      <c r="AL3807" s="1">
        <v>0</v>
      </c>
      <c r="AM3807" s="1">
        <v>0</v>
      </c>
      <c r="AN3807" s="1">
        <v>0</v>
      </c>
      <c r="AO3807" s="1">
        <v>0</v>
      </c>
      <c r="AP3807" s="1">
        <v>0</v>
      </c>
    </row>
    <row r="3808" spans="1:42">
      <c r="A3808" s="1" t="s">
        <v>4208</v>
      </c>
      <c r="B3808" s="1" t="s">
        <v>4198</v>
      </c>
      <c r="C3808" s="1" t="s">
        <v>75</v>
      </c>
      <c r="D3808" s="1" t="s">
        <v>101</v>
      </c>
      <c r="E3808" s="1" t="s">
        <v>3961</v>
      </c>
      <c r="F3808" s="1" t="s">
        <v>4083</v>
      </c>
      <c r="G3808" s="1" t="s">
        <v>649</v>
      </c>
      <c r="H3808" s="1" t="s">
        <v>151</v>
      </c>
      <c r="J3808" s="1" t="s">
        <v>80</v>
      </c>
      <c r="K3808" s="1" t="s">
        <v>153</v>
      </c>
      <c r="L3808" s="1">
        <v>8.8782846008750482</v>
      </c>
      <c r="M3808" s="1">
        <v>8.7992669225735547</v>
      </c>
      <c r="N3808" s="1">
        <v>8.5605378597649047</v>
      </c>
      <c r="O3808" s="1">
        <v>8.2147088773270571</v>
      </c>
      <c r="P3808" s="1">
        <v>7.8490889729859861</v>
      </c>
      <c r="Q3808" s="1">
        <v>7.4961438384754722</v>
      </c>
      <c r="R3808" s="1">
        <v>7.2063852697835946</v>
      </c>
      <c r="S3808" s="1">
        <v>6.9739228996930684</v>
      </c>
      <c r="T3808" s="1">
        <v>6.8016247348646548</v>
      </c>
      <c r="U3808" s="1">
        <v>6.6794999317631936</v>
      </c>
      <c r="V3808" s="1">
        <v>6.598691474970761</v>
      </c>
      <c r="W3808" s="1">
        <v>6.5402039009600612</v>
      </c>
      <c r="X3808" s="1">
        <v>6.489834861514395</v>
      </c>
      <c r="Y3808" s="1">
        <v>6.4390312367503126</v>
      </c>
      <c r="Z3808" s="1">
        <v>6.3880430208609322</v>
      </c>
      <c r="AA3808" s="1">
        <v>6.336874218655085</v>
      </c>
      <c r="AB3808" s="1">
        <v>6.2855288328129522</v>
      </c>
      <c r="AC3808" s="1">
        <v>6.2340108660147138</v>
      </c>
      <c r="AD3808" s="1">
        <v>6.1823243199011282</v>
      </c>
      <c r="AE3808" s="1">
        <v>6.1280580156064115</v>
      </c>
      <c r="AF3808" s="1">
        <v>6.0483314521883935</v>
      </c>
      <c r="AG3808" s="1">
        <v>5.9428390207352164</v>
      </c>
      <c r="AH3808" s="1">
        <v>5.810440851698603</v>
      </c>
      <c r="AI3808" s="1">
        <v>5.6330446125413909</v>
      </c>
      <c r="AJ3808" s="1">
        <v>5.4129363172788576</v>
      </c>
      <c r="AK3808" s="1">
        <v>5.1998108614958136</v>
      </c>
      <c r="AL3808" s="1">
        <v>4.9774110843328536</v>
      </c>
      <c r="AM3808" s="1">
        <v>4.7033138508943786</v>
      </c>
      <c r="AN3808" s="1">
        <v>4.308143294815137</v>
      </c>
      <c r="AO3808" s="1">
        <v>3.7771150370402866</v>
      </c>
      <c r="AP3808" s="1">
        <v>3.0712462978172632</v>
      </c>
    </row>
    <row r="3809" spans="1:42">
      <c r="A3809" s="1" t="s">
        <v>4209</v>
      </c>
      <c r="B3809" s="1" t="s">
        <v>4198</v>
      </c>
      <c r="C3809" s="1" t="s">
        <v>75</v>
      </c>
      <c r="D3809" s="1" t="s">
        <v>103</v>
      </c>
      <c r="E3809" s="1" t="s">
        <v>3961</v>
      </c>
      <c r="F3809" s="1" t="s">
        <v>4083</v>
      </c>
      <c r="G3809" s="1" t="s">
        <v>649</v>
      </c>
      <c r="H3809" s="1" t="s">
        <v>151</v>
      </c>
      <c r="J3809" s="1" t="s">
        <v>80</v>
      </c>
      <c r="K3809" s="1" t="s">
        <v>153</v>
      </c>
      <c r="L3809" s="1">
        <v>4.6243441183224032</v>
      </c>
      <c r="M3809" s="1">
        <v>4.7661430068535457</v>
      </c>
      <c r="N3809" s="1">
        <v>4.9000009447691664</v>
      </c>
      <c r="O3809" s="1">
        <v>5.0367985477879218</v>
      </c>
      <c r="P3809" s="1">
        <v>5.1760353306124953</v>
      </c>
      <c r="Q3809" s="1">
        <v>5.2979882102136946</v>
      </c>
      <c r="R3809" s="1">
        <v>5.3896111976387395</v>
      </c>
      <c r="S3809" s="1">
        <v>5.442156567356113</v>
      </c>
      <c r="T3809" s="1">
        <v>5.454292474708196</v>
      </c>
      <c r="U3809" s="1">
        <v>5.4305439357077256</v>
      </c>
      <c r="V3809" s="1">
        <v>5.4092437953062182</v>
      </c>
      <c r="W3809" s="1">
        <v>5.3777159315247998</v>
      </c>
      <c r="X3809" s="1">
        <v>5.3313497611336169</v>
      </c>
      <c r="Y3809" s="1">
        <v>5.262406579460511</v>
      </c>
      <c r="Z3809" s="1">
        <v>5.1631326971370983</v>
      </c>
      <c r="AA3809" s="1">
        <v>5.0246126617410081</v>
      </c>
      <c r="AB3809" s="1">
        <v>4.8636118538904149</v>
      </c>
      <c r="AC3809" s="1">
        <v>4.6738424186310388</v>
      </c>
      <c r="AD3809" s="1">
        <v>4.4585973689428204</v>
      </c>
      <c r="AE3809" s="1">
        <v>4.2125111489634062</v>
      </c>
      <c r="AF3809" s="1">
        <v>3.9524929522450334</v>
      </c>
      <c r="AG3809" s="1">
        <v>3.6814830077672887</v>
      </c>
      <c r="AH3809" s="1">
        <v>3.4153127753748129</v>
      </c>
      <c r="AI3809" s="1">
        <v>3.141197634310402</v>
      </c>
      <c r="AJ3809" s="1">
        <v>2.8388066162132528</v>
      </c>
      <c r="AK3809" s="1">
        <v>2.4936602626747666</v>
      </c>
      <c r="AL3809" s="1">
        <v>2.1065663198436595</v>
      </c>
      <c r="AM3809" s="1">
        <v>1.681499924611181</v>
      </c>
      <c r="AN3809" s="1">
        <v>1.2559916686298072</v>
      </c>
      <c r="AO3809" s="1">
        <v>0.90274623094404249</v>
      </c>
      <c r="AP3809" s="1">
        <v>0.64849252295920901</v>
      </c>
    </row>
    <row r="3810" spans="1:42">
      <c r="A3810" s="1" t="s">
        <v>4210</v>
      </c>
      <c r="B3810" s="1" t="s">
        <v>4198</v>
      </c>
      <c r="C3810" s="1" t="s">
        <v>75</v>
      </c>
      <c r="D3810" s="1" t="s">
        <v>105</v>
      </c>
      <c r="E3810" s="1" t="s">
        <v>3961</v>
      </c>
      <c r="F3810" s="1" t="s">
        <v>4083</v>
      </c>
      <c r="G3810" s="1" t="s">
        <v>649</v>
      </c>
      <c r="H3810" s="1" t="s">
        <v>151</v>
      </c>
      <c r="J3810" s="1" t="s">
        <v>80</v>
      </c>
      <c r="K3810" s="1" t="s">
        <v>153</v>
      </c>
      <c r="L3810" s="1">
        <v>0.53403265586550275</v>
      </c>
      <c r="M3810" s="1">
        <v>0.5259773646064142</v>
      </c>
      <c r="N3810" s="1">
        <v>0.51844421561808951</v>
      </c>
      <c r="O3810" s="1">
        <v>0.51081425886923493</v>
      </c>
      <c r="P3810" s="1">
        <v>0.50661463239255955</v>
      </c>
      <c r="Q3810" s="1">
        <v>0.49786858104448389</v>
      </c>
      <c r="R3810" s="1">
        <v>0.48161569624553768</v>
      </c>
      <c r="S3810" s="1">
        <v>0.46029496464922803</v>
      </c>
      <c r="T3810" s="1">
        <v>0.4353338949752561</v>
      </c>
      <c r="U3810" s="1">
        <v>0.41235919787718744</v>
      </c>
      <c r="V3810" s="1">
        <v>0.39663662124248994</v>
      </c>
      <c r="W3810" s="1">
        <v>0.38759603067060883</v>
      </c>
      <c r="X3810" s="1">
        <v>0.37640070326155312</v>
      </c>
      <c r="Y3810" s="1">
        <v>0.36148849257195154</v>
      </c>
      <c r="Z3810" s="1">
        <v>0.34063146840679814</v>
      </c>
      <c r="AA3810" s="1">
        <v>0.31243560671293458</v>
      </c>
      <c r="AB3810" s="1">
        <v>0.2782464497809114</v>
      </c>
      <c r="AC3810" s="1">
        <v>0.24615565703557105</v>
      </c>
      <c r="AD3810" s="1">
        <v>0.21865481341123066</v>
      </c>
      <c r="AE3810" s="1">
        <v>0.19495044680421209</v>
      </c>
      <c r="AF3810" s="1">
        <v>0.17720456663320483</v>
      </c>
      <c r="AG3810" s="1">
        <v>0.16353992199873668</v>
      </c>
      <c r="AH3810" s="1">
        <v>0.14989612508358305</v>
      </c>
      <c r="AI3810" s="1">
        <v>0.1350096614620912</v>
      </c>
      <c r="AJ3810" s="1">
        <v>0.12059692064284892</v>
      </c>
      <c r="AK3810" s="1">
        <v>0.10704071659311877</v>
      </c>
      <c r="AL3810" s="1">
        <v>9.6667080407774275E-2</v>
      </c>
      <c r="AM3810" s="1">
        <v>8.9498497554098902E-2</v>
      </c>
      <c r="AN3810" s="1">
        <v>8.5526011533221341E-2</v>
      </c>
      <c r="AO3810" s="1">
        <v>8.3800967859591027E-2</v>
      </c>
      <c r="AP3810" s="1">
        <v>8.3205991985212696E-2</v>
      </c>
    </row>
    <row r="3811" spans="1:42">
      <c r="A3811" s="1" t="s">
        <v>4211</v>
      </c>
      <c r="B3811" s="1" t="s">
        <v>4198</v>
      </c>
      <c r="C3811" s="1" t="s">
        <v>75</v>
      </c>
      <c r="D3811" s="1" t="s">
        <v>107</v>
      </c>
      <c r="E3811" s="1" t="s">
        <v>3961</v>
      </c>
      <c r="F3811" s="1" t="s">
        <v>4083</v>
      </c>
      <c r="G3811" s="1" t="s">
        <v>649</v>
      </c>
      <c r="H3811" s="1" t="s">
        <v>151</v>
      </c>
      <c r="J3811" s="1" t="s">
        <v>80</v>
      </c>
      <c r="K3811" s="1" t="s">
        <v>153</v>
      </c>
      <c r="L3811" s="1">
        <v>0</v>
      </c>
      <c r="M3811" s="1">
        <v>0</v>
      </c>
      <c r="N3811" s="1">
        <v>0</v>
      </c>
      <c r="O3811" s="1">
        <v>0</v>
      </c>
      <c r="P3811" s="1">
        <v>0</v>
      </c>
      <c r="Q3811" s="1">
        <v>0</v>
      </c>
      <c r="R3811" s="1">
        <v>0</v>
      </c>
      <c r="S3811" s="1">
        <v>0</v>
      </c>
      <c r="T3811" s="1">
        <v>0</v>
      </c>
      <c r="U3811" s="1">
        <v>0</v>
      </c>
      <c r="V3811" s="1">
        <v>0</v>
      </c>
      <c r="W3811" s="1">
        <v>0</v>
      </c>
      <c r="X3811" s="1">
        <v>0</v>
      </c>
      <c r="Y3811" s="1">
        <v>0</v>
      </c>
      <c r="Z3811" s="1">
        <v>0</v>
      </c>
      <c r="AA3811" s="1">
        <v>0</v>
      </c>
      <c r="AB3811" s="1">
        <v>0</v>
      </c>
      <c r="AC3811" s="1">
        <v>0</v>
      </c>
      <c r="AD3811" s="1">
        <v>0</v>
      </c>
      <c r="AE3811" s="1">
        <v>0</v>
      </c>
      <c r="AF3811" s="1">
        <v>0</v>
      </c>
      <c r="AG3811" s="1">
        <v>0</v>
      </c>
      <c r="AH3811" s="1">
        <v>0</v>
      </c>
      <c r="AI3811" s="1">
        <v>0</v>
      </c>
      <c r="AJ3811" s="1">
        <v>0</v>
      </c>
      <c r="AK3811" s="1">
        <v>0</v>
      </c>
      <c r="AL3811" s="1">
        <v>0</v>
      </c>
      <c r="AM3811" s="1">
        <v>0</v>
      </c>
      <c r="AN3811" s="1">
        <v>0</v>
      </c>
      <c r="AO3811" s="1">
        <v>0</v>
      </c>
      <c r="AP3811" s="1">
        <v>0</v>
      </c>
    </row>
    <row r="3812" spans="1:42">
      <c r="A3812" s="1" t="s">
        <v>4212</v>
      </c>
      <c r="B3812" s="1" t="s">
        <v>4198</v>
      </c>
      <c r="C3812" s="1" t="s">
        <v>75</v>
      </c>
      <c r="D3812" s="1" t="s">
        <v>109</v>
      </c>
      <c r="E3812" s="1" t="s">
        <v>3961</v>
      </c>
      <c r="F3812" s="1" t="s">
        <v>4083</v>
      </c>
      <c r="G3812" s="1" t="s">
        <v>649</v>
      </c>
      <c r="H3812" s="1" t="s">
        <v>151</v>
      </c>
      <c r="J3812" s="1" t="s">
        <v>80</v>
      </c>
      <c r="K3812" s="1" t="s">
        <v>153</v>
      </c>
      <c r="L3812" s="1">
        <v>0</v>
      </c>
      <c r="M3812" s="1">
        <v>0</v>
      </c>
      <c r="N3812" s="1">
        <v>0</v>
      </c>
      <c r="O3812" s="1">
        <v>0</v>
      </c>
      <c r="P3812" s="1">
        <v>0</v>
      </c>
      <c r="Q3812" s="1">
        <v>0</v>
      </c>
      <c r="R3812" s="1">
        <v>0</v>
      </c>
      <c r="S3812" s="1">
        <v>0</v>
      </c>
      <c r="T3812" s="1">
        <v>0</v>
      </c>
      <c r="U3812" s="1">
        <v>0</v>
      </c>
      <c r="V3812" s="1">
        <v>0</v>
      </c>
      <c r="W3812" s="1">
        <v>0</v>
      </c>
      <c r="X3812" s="1">
        <v>0</v>
      </c>
      <c r="Y3812" s="1">
        <v>0</v>
      </c>
      <c r="Z3812" s="1">
        <v>0</v>
      </c>
      <c r="AA3812" s="1">
        <v>0</v>
      </c>
      <c r="AB3812" s="1">
        <v>0</v>
      </c>
      <c r="AC3812" s="1">
        <v>0</v>
      </c>
      <c r="AD3812" s="1">
        <v>0</v>
      </c>
      <c r="AE3812" s="1">
        <v>0</v>
      </c>
      <c r="AF3812" s="1">
        <v>0</v>
      </c>
      <c r="AG3812" s="1">
        <v>0</v>
      </c>
      <c r="AH3812" s="1">
        <v>0</v>
      </c>
      <c r="AI3812" s="1">
        <v>0</v>
      </c>
      <c r="AJ3812" s="1">
        <v>0</v>
      </c>
      <c r="AK3812" s="1">
        <v>0</v>
      </c>
      <c r="AL3812" s="1">
        <v>0</v>
      </c>
      <c r="AM3812" s="1">
        <v>0</v>
      </c>
      <c r="AN3812" s="1">
        <v>0</v>
      </c>
      <c r="AO3812" s="1">
        <v>0</v>
      </c>
      <c r="AP3812" s="1">
        <v>0</v>
      </c>
    </row>
    <row r="3813" spans="1:42">
      <c r="A3813" s="1" t="s">
        <v>4213</v>
      </c>
      <c r="B3813" s="1" t="s">
        <v>4198</v>
      </c>
      <c r="C3813" s="1" t="s">
        <v>75</v>
      </c>
      <c r="D3813" s="1" t="s">
        <v>111</v>
      </c>
      <c r="E3813" s="1" t="s">
        <v>3961</v>
      </c>
      <c r="F3813" s="1" t="s">
        <v>4083</v>
      </c>
      <c r="G3813" s="1" t="s">
        <v>649</v>
      </c>
      <c r="H3813" s="1" t="s">
        <v>151</v>
      </c>
      <c r="J3813" s="1" t="s">
        <v>80</v>
      </c>
      <c r="K3813" s="1" t="s">
        <v>153</v>
      </c>
      <c r="L3813" s="1">
        <v>5.3887442333940232</v>
      </c>
      <c r="M3813" s="1">
        <v>5.4344251000211834</v>
      </c>
      <c r="N3813" s="1">
        <v>5.4786754364482473</v>
      </c>
      <c r="O3813" s="1">
        <v>5.522304688816325</v>
      </c>
      <c r="P3813" s="1">
        <v>5.5622036468953535</v>
      </c>
      <c r="Q3813" s="1">
        <v>5.563180954230182</v>
      </c>
      <c r="R3813" s="1">
        <v>5.5331725221571011</v>
      </c>
      <c r="S3813" s="1">
        <v>5.4829959507717829</v>
      </c>
      <c r="T3813" s="1">
        <v>5.4321152006327234</v>
      </c>
      <c r="U3813" s="1">
        <v>5.3873251125301653</v>
      </c>
      <c r="V3813" s="1">
        <v>5.3577147653636459</v>
      </c>
      <c r="W3813" s="1">
        <v>5.3260708919354398</v>
      </c>
      <c r="X3813" s="1">
        <v>5.267454751317274</v>
      </c>
      <c r="Y3813" s="1">
        <v>5.1641207881465006</v>
      </c>
      <c r="Z3813" s="1">
        <v>5.0221817946831413</v>
      </c>
      <c r="AA3813" s="1">
        <v>4.8414082038029571</v>
      </c>
      <c r="AB3813" s="1">
        <v>4.6418465314665953</v>
      </c>
      <c r="AC3813" s="1">
        <v>4.4142422519229614</v>
      </c>
      <c r="AD3813" s="1">
        <v>4.1713855071215233</v>
      </c>
      <c r="AE3813" s="1">
        <v>3.8973558562985451</v>
      </c>
      <c r="AF3813" s="1">
        <v>3.5826798809331444</v>
      </c>
      <c r="AG3813" s="1">
        <v>3.2173417430021103</v>
      </c>
      <c r="AH3813" s="1">
        <v>2.8483258090916359</v>
      </c>
      <c r="AI3813" s="1">
        <v>2.4790330652236188</v>
      </c>
      <c r="AJ3813" s="1">
        <v>2.1309283040244122</v>
      </c>
      <c r="AK3813" s="1">
        <v>1.8322340636103307</v>
      </c>
      <c r="AL3813" s="1">
        <v>1.58294579964951</v>
      </c>
      <c r="AM3813" s="1">
        <v>1.3940777909477933</v>
      </c>
      <c r="AN3813" s="1">
        <v>1.251799361101259</v>
      </c>
      <c r="AO3813" s="1">
        <v>1.1457061744451384</v>
      </c>
      <c r="AP3813" s="1">
        <v>1.0529874678275915</v>
      </c>
    </row>
    <row r="3814" spans="1:42">
      <c r="A3814" s="1" t="s">
        <v>4214</v>
      </c>
      <c r="B3814" s="1" t="s">
        <v>4198</v>
      </c>
      <c r="C3814" s="1" t="s">
        <v>75</v>
      </c>
      <c r="D3814" s="1" t="s">
        <v>113</v>
      </c>
      <c r="E3814" s="1" t="s">
        <v>3961</v>
      </c>
      <c r="F3814" s="1" t="s">
        <v>4083</v>
      </c>
      <c r="G3814" s="1" t="s">
        <v>649</v>
      </c>
      <c r="H3814" s="1" t="s">
        <v>151</v>
      </c>
      <c r="J3814" s="1" t="s">
        <v>80</v>
      </c>
      <c r="K3814" s="1" t="s">
        <v>153</v>
      </c>
      <c r="L3814" s="1">
        <v>9.9850378253679217</v>
      </c>
      <c r="M3814" s="1">
        <v>9.9029757981999431</v>
      </c>
      <c r="N3814" s="1">
        <v>9.6830779615254485</v>
      </c>
      <c r="O3814" s="1">
        <v>9.3495028175083714</v>
      </c>
      <c r="P3814" s="1">
        <v>8.9637700683749966</v>
      </c>
      <c r="Q3814" s="1">
        <v>8.4757990656258144</v>
      </c>
      <c r="R3814" s="1">
        <v>7.9342562822160945</v>
      </c>
      <c r="S3814" s="1">
        <v>7.4659721714474756</v>
      </c>
      <c r="T3814" s="1">
        <v>7.1070265634754186</v>
      </c>
      <c r="U3814" s="1">
        <v>6.8747718597889405</v>
      </c>
      <c r="V3814" s="1">
        <v>6.7229248760919535</v>
      </c>
      <c r="W3814" s="1">
        <v>6.6243667316826409</v>
      </c>
      <c r="X3814" s="1">
        <v>6.5621725524341707</v>
      </c>
      <c r="Y3814" s="1">
        <v>6.5020546336867167</v>
      </c>
      <c r="Z3814" s="1">
        <v>6.4359399155748394</v>
      </c>
      <c r="AA3814" s="1">
        <v>6.37105100627379</v>
      </c>
      <c r="AB3814" s="1">
        <v>6.3074628638459149</v>
      </c>
      <c r="AC3814" s="1">
        <v>6.2452130781213091</v>
      </c>
      <c r="AD3814" s="1">
        <v>6.1830478032313065</v>
      </c>
      <c r="AE3814" s="1">
        <v>6.0602765384609967</v>
      </c>
      <c r="AF3814" s="1">
        <v>5.8470452294654516</v>
      </c>
      <c r="AG3814" s="1">
        <v>5.5286071809161914</v>
      </c>
      <c r="AH3814" s="1">
        <v>5.0938504243974068</v>
      </c>
      <c r="AI3814" s="1">
        <v>4.5182568937683412</v>
      </c>
      <c r="AJ3814" s="1">
        <v>3.9293802780958829</v>
      </c>
      <c r="AK3814" s="1">
        <v>3.3873880623313832</v>
      </c>
      <c r="AL3814" s="1">
        <v>2.9272716573608277</v>
      </c>
      <c r="AM3814" s="1">
        <v>2.5598262461857511</v>
      </c>
      <c r="AN3814" s="1">
        <v>2.3085154942792214</v>
      </c>
      <c r="AO3814" s="1">
        <v>2.0678103752347128</v>
      </c>
      <c r="AP3814" s="1">
        <v>1.8080786426317188</v>
      </c>
    </row>
    <row r="3815" spans="1:42">
      <c r="A3815" s="1" t="s">
        <v>4215</v>
      </c>
      <c r="B3815" s="1" t="s">
        <v>4198</v>
      </c>
      <c r="C3815" s="1" t="s">
        <v>75</v>
      </c>
      <c r="D3815" s="1" t="s">
        <v>115</v>
      </c>
      <c r="E3815" s="1" t="s">
        <v>3961</v>
      </c>
      <c r="F3815" s="1" t="s">
        <v>4083</v>
      </c>
      <c r="G3815" s="1" t="s">
        <v>649</v>
      </c>
      <c r="H3815" s="1" t="s">
        <v>151</v>
      </c>
      <c r="J3815" s="1" t="s">
        <v>80</v>
      </c>
      <c r="K3815" s="1" t="s">
        <v>153</v>
      </c>
      <c r="L3815" s="1">
        <v>0.96823600199670468</v>
      </c>
      <c r="M3815" s="1">
        <v>1.1011004626422287</v>
      </c>
      <c r="N3815" s="1">
        <v>1.1877141625245489</v>
      </c>
      <c r="O3815" s="1">
        <v>1.2780437819002768</v>
      </c>
      <c r="P3815" s="1">
        <v>1.3663362364336604</v>
      </c>
      <c r="Q3815" s="1">
        <v>1.4398974874572807</v>
      </c>
      <c r="R3815" s="1">
        <v>1.4974315375456393</v>
      </c>
      <c r="S3815" s="1">
        <v>1.5361818210367046</v>
      </c>
      <c r="T3815" s="1">
        <v>1.553609561806413</v>
      </c>
      <c r="U3815" s="1">
        <v>1.5475400086848741</v>
      </c>
      <c r="V3815" s="1">
        <v>1.5398390439765155</v>
      </c>
      <c r="W3815" s="1">
        <v>1.5323441288824524</v>
      </c>
      <c r="X3815" s="1">
        <v>1.5244039898878046</v>
      </c>
      <c r="Y3815" s="1">
        <v>1.5148292099387963</v>
      </c>
      <c r="Z3815" s="1">
        <v>1.5039115345342631</v>
      </c>
      <c r="AA3815" s="1">
        <v>1.4910505603786894</v>
      </c>
      <c r="AB3815" s="1">
        <v>1.4765330169733153</v>
      </c>
      <c r="AC3815" s="1">
        <v>1.4584124573024686</v>
      </c>
      <c r="AD3815" s="1">
        <v>1.4340005798092639</v>
      </c>
      <c r="AE3815" s="1">
        <v>1.4050188200464775</v>
      </c>
      <c r="AF3815" s="1">
        <v>1.3691820649986857</v>
      </c>
      <c r="AG3815" s="1">
        <v>1.3191892541952013</v>
      </c>
      <c r="AH3815" s="1">
        <v>1.2600816555999352</v>
      </c>
      <c r="AI3815" s="1">
        <v>1.1961901142568976</v>
      </c>
      <c r="AJ3815" s="1">
        <v>1.1268359842027904</v>
      </c>
      <c r="AK3815" s="1">
        <v>1.0576772969497463</v>
      </c>
      <c r="AL3815" s="1">
        <v>0.99463760749595942</v>
      </c>
      <c r="AM3815" s="1">
        <v>0.93008192758414465</v>
      </c>
      <c r="AN3815" s="1">
        <v>0.86204789613930233</v>
      </c>
      <c r="AO3815" s="1">
        <v>0.78703600656674932</v>
      </c>
      <c r="AP3815" s="1">
        <v>0.69841927611261256</v>
      </c>
    </row>
    <row r="3816" spans="1:42">
      <c r="A3816" s="1" t="s">
        <v>4216</v>
      </c>
      <c r="B3816" s="1" t="s">
        <v>4198</v>
      </c>
      <c r="C3816" s="1" t="s">
        <v>75</v>
      </c>
      <c r="D3816" s="1" t="s">
        <v>117</v>
      </c>
      <c r="E3816" s="1" t="s">
        <v>3961</v>
      </c>
      <c r="F3816" s="1" t="s">
        <v>4083</v>
      </c>
      <c r="G3816" s="1" t="s">
        <v>649</v>
      </c>
      <c r="H3816" s="1" t="s">
        <v>151</v>
      </c>
      <c r="J3816" s="1" t="s">
        <v>80</v>
      </c>
      <c r="K3816" s="1" t="s">
        <v>153</v>
      </c>
      <c r="L3816" s="1">
        <v>3.6912069367510547</v>
      </c>
      <c r="M3816" s="1">
        <v>3.8477421751575291</v>
      </c>
      <c r="N3816" s="1">
        <v>3.9349103034618951</v>
      </c>
      <c r="O3816" s="1">
        <v>3.9992855817537181</v>
      </c>
      <c r="P3816" s="1">
        <v>4.0526785310880156</v>
      </c>
      <c r="Q3816" s="1">
        <v>4.0964000443226505</v>
      </c>
      <c r="R3816" s="1">
        <v>4.1059525813577427</v>
      </c>
      <c r="S3816" s="1">
        <v>4.086492154377436</v>
      </c>
      <c r="T3816" s="1">
        <v>4.0294012657098479</v>
      </c>
      <c r="U3816" s="1">
        <v>3.9313296827307092</v>
      </c>
      <c r="V3816" s="1">
        <v>3.7836787692367699</v>
      </c>
      <c r="W3816" s="1">
        <v>3.6047455477669179</v>
      </c>
      <c r="X3816" s="1">
        <v>3.4103673839814257</v>
      </c>
      <c r="Y3816" s="1">
        <v>3.2175699984567152</v>
      </c>
      <c r="Z3816" s="1">
        <v>3.0189912756674291</v>
      </c>
      <c r="AA3816" s="1">
        <v>2.8214392647038959</v>
      </c>
      <c r="AB3816" s="1">
        <v>2.6248915279429292</v>
      </c>
      <c r="AC3816" s="1">
        <v>2.4554457541017918</v>
      </c>
      <c r="AD3816" s="1">
        <v>2.3050389807121436</v>
      </c>
      <c r="AE3816" s="1">
        <v>2.1881664279754021</v>
      </c>
      <c r="AF3816" s="1">
        <v>2.1037548838051068</v>
      </c>
      <c r="AG3816" s="1">
        <v>2.0517991285151798</v>
      </c>
      <c r="AH3816" s="1">
        <v>1.997267139765742</v>
      </c>
      <c r="AI3816" s="1">
        <v>1.9363133734144593</v>
      </c>
      <c r="AJ3816" s="1">
        <v>1.8611509258535808</v>
      </c>
      <c r="AK3816" s="1">
        <v>1.7798492440950797</v>
      </c>
      <c r="AL3816" s="1">
        <v>1.6649972754977762</v>
      </c>
      <c r="AM3816" s="1">
        <v>1.5197987479057802</v>
      </c>
      <c r="AN3816" s="1">
        <v>1.3429905344718245</v>
      </c>
      <c r="AO3816" s="1">
        <v>1.1293578178154835</v>
      </c>
      <c r="AP3816" s="1">
        <v>0.86626325063758358</v>
      </c>
    </row>
    <row r="3817" spans="1:42">
      <c r="A3817" s="1" t="s">
        <v>4217</v>
      </c>
      <c r="B3817" s="1" t="s">
        <v>4198</v>
      </c>
      <c r="C3817" s="1" t="s">
        <v>75</v>
      </c>
      <c r="D3817" s="1" t="s">
        <v>119</v>
      </c>
      <c r="E3817" s="1" t="s">
        <v>3961</v>
      </c>
      <c r="F3817" s="1" t="s">
        <v>4083</v>
      </c>
      <c r="G3817" s="1" t="s">
        <v>649</v>
      </c>
      <c r="H3817" s="1" t="s">
        <v>151</v>
      </c>
      <c r="J3817" s="1" t="s">
        <v>80</v>
      </c>
      <c r="K3817" s="1" t="s">
        <v>153</v>
      </c>
      <c r="L3817" s="1">
        <v>5.0442407150586543</v>
      </c>
      <c r="M3817" s="1">
        <v>5.1025797424158812</v>
      </c>
      <c r="N3817" s="1">
        <v>5.1434551171137635</v>
      </c>
      <c r="O3817" s="1">
        <v>5.0993536994180859</v>
      </c>
      <c r="P3817" s="1">
        <v>4.89073162510907</v>
      </c>
      <c r="Q3817" s="1">
        <v>4.456974875480328</v>
      </c>
      <c r="R3817" s="1">
        <v>3.7514474108501856</v>
      </c>
      <c r="S3817" s="1">
        <v>3.127400455771129</v>
      </c>
      <c r="T3817" s="1">
        <v>2.603328074541488</v>
      </c>
      <c r="U3817" s="1">
        <v>2.2112593456715444</v>
      </c>
      <c r="V3817" s="1">
        <v>1.9466362569345728</v>
      </c>
      <c r="W3817" s="1">
        <v>1.7873813677574164</v>
      </c>
      <c r="X3817" s="1">
        <v>1.6507525957343729</v>
      </c>
      <c r="Y3817" s="1">
        <v>1.5126877046664655</v>
      </c>
      <c r="Z3817" s="1">
        <v>1.3582236023570491</v>
      </c>
      <c r="AA3817" s="1">
        <v>1.1894596159418722</v>
      </c>
      <c r="AB3817" s="1">
        <v>1.0370301865145837</v>
      </c>
      <c r="AC3817" s="1">
        <v>0.88588261356861464</v>
      </c>
      <c r="AD3817" s="1">
        <v>0.7711974367472878</v>
      </c>
      <c r="AE3817" s="1">
        <v>0.69376084445295672</v>
      </c>
      <c r="AF3817" s="1">
        <v>0.65357262709147701</v>
      </c>
      <c r="AG3817" s="1">
        <v>0.63501760659326745</v>
      </c>
      <c r="AH3817" s="1">
        <v>0.63457546225300809</v>
      </c>
      <c r="AI3817" s="1">
        <v>0.63455480825534427</v>
      </c>
      <c r="AJ3817" s="1">
        <v>0.63454409323531469</v>
      </c>
      <c r="AK3817" s="1">
        <v>0.6345380514253901</v>
      </c>
      <c r="AL3817" s="1">
        <v>0.63453121044262761</v>
      </c>
      <c r="AM3817" s="1">
        <v>0.63442318372489814</v>
      </c>
      <c r="AN3817" s="1">
        <v>0.63411308900167207</v>
      </c>
      <c r="AO3817" s="1">
        <v>0.63353122008453133</v>
      </c>
      <c r="AP3817" s="1">
        <v>0.63257788327302178</v>
      </c>
    </row>
    <row r="3818" spans="1:42">
      <c r="A3818" s="1" t="s">
        <v>4218</v>
      </c>
      <c r="B3818" s="1" t="s">
        <v>4198</v>
      </c>
      <c r="C3818" s="1" t="s">
        <v>75</v>
      </c>
      <c r="D3818" s="1" t="s">
        <v>121</v>
      </c>
      <c r="E3818" s="1" t="s">
        <v>3961</v>
      </c>
      <c r="F3818" s="1" t="s">
        <v>4083</v>
      </c>
      <c r="G3818" s="1" t="s">
        <v>649</v>
      </c>
      <c r="H3818" s="1" t="s">
        <v>151</v>
      </c>
      <c r="J3818" s="1" t="s">
        <v>80</v>
      </c>
      <c r="K3818" s="1" t="s">
        <v>153</v>
      </c>
      <c r="L3818" s="1">
        <v>43.38968663131417</v>
      </c>
      <c r="M3818" s="1">
        <v>43.336895743354965</v>
      </c>
      <c r="N3818" s="1">
        <v>42.943795358837036</v>
      </c>
      <c r="O3818" s="1">
        <v>42.287384979063347</v>
      </c>
      <c r="P3818" s="1">
        <v>41.296768793522283</v>
      </c>
      <c r="Q3818" s="1">
        <v>40.009001882548013</v>
      </c>
      <c r="R3818" s="1">
        <v>38.200188204875694</v>
      </c>
      <c r="S3818" s="1">
        <v>36.155717822096236</v>
      </c>
      <c r="T3818" s="1">
        <v>33.770167253419842</v>
      </c>
      <c r="U3818" s="1">
        <v>31.211255048472484</v>
      </c>
      <c r="V3818" s="1">
        <v>28.511890878361491</v>
      </c>
      <c r="W3818" s="1">
        <v>25.830498947295421</v>
      </c>
      <c r="X3818" s="1">
        <v>23.259426406284604</v>
      </c>
      <c r="Y3818" s="1">
        <v>20.916173157500303</v>
      </c>
      <c r="Z3818" s="1">
        <v>18.608554577303</v>
      </c>
      <c r="AA3818" s="1">
        <v>16.573901727966732</v>
      </c>
      <c r="AB3818" s="1">
        <v>14.841062469631948</v>
      </c>
      <c r="AC3818" s="1">
        <v>13.422671426051069</v>
      </c>
      <c r="AD3818" s="1">
        <v>12.242816269227115</v>
      </c>
      <c r="AE3818" s="1">
        <v>11.51149692802078</v>
      </c>
      <c r="AF3818" s="1">
        <v>11.06008237943832</v>
      </c>
      <c r="AG3818" s="1">
        <v>10.804641214221204</v>
      </c>
      <c r="AH3818" s="1">
        <v>10.666464489113947</v>
      </c>
      <c r="AI3818" s="1">
        <v>10.643420842176855</v>
      </c>
      <c r="AJ3818" s="1">
        <v>10.621025943531292</v>
      </c>
      <c r="AK3818" s="1">
        <v>10.533177010519726</v>
      </c>
      <c r="AL3818" s="1">
        <v>10.351754461619448</v>
      </c>
      <c r="AM3818" s="1">
        <v>9.9394126264799585</v>
      </c>
      <c r="AN3818" s="1">
        <v>9.2129408595382394</v>
      </c>
      <c r="AO3818" s="1">
        <v>8.0705151265600072</v>
      </c>
      <c r="AP3818" s="1">
        <v>6.5984250544809102</v>
      </c>
    </row>
    <row r="3819" spans="1:42">
      <c r="A3819" s="1" t="s">
        <v>4219</v>
      </c>
      <c r="B3819" s="1" t="s">
        <v>4198</v>
      </c>
      <c r="C3819" s="1" t="s">
        <v>75</v>
      </c>
      <c r="D3819" s="1" t="s">
        <v>123</v>
      </c>
      <c r="E3819" s="1" t="s">
        <v>3961</v>
      </c>
      <c r="F3819" s="1" t="s">
        <v>4083</v>
      </c>
      <c r="G3819" s="1" t="s">
        <v>649</v>
      </c>
      <c r="H3819" s="1" t="s">
        <v>151</v>
      </c>
      <c r="J3819" s="1" t="s">
        <v>80</v>
      </c>
      <c r="K3819" s="1" t="s">
        <v>153</v>
      </c>
      <c r="L3819" s="1">
        <v>137.65289720138284</v>
      </c>
      <c r="M3819" s="1">
        <v>138.28080093893576</v>
      </c>
      <c r="N3819" s="1">
        <v>137.81769085066924</v>
      </c>
      <c r="O3819" s="1">
        <v>136.58673343506777</v>
      </c>
      <c r="P3819" s="1">
        <v>134.48608225079983</v>
      </c>
      <c r="Q3819" s="1">
        <v>131.30062678038809</v>
      </c>
      <c r="R3819" s="1">
        <v>126.87395451887821</v>
      </c>
      <c r="S3819" s="1">
        <v>121.95795720110912</v>
      </c>
      <c r="T3819" s="1">
        <v>116.67513946703185</v>
      </c>
      <c r="U3819" s="1">
        <v>111.40681574001783</v>
      </c>
      <c r="V3819" s="1">
        <v>106.60739042056582</v>
      </c>
      <c r="W3819" s="1">
        <v>102.30671689457843</v>
      </c>
      <c r="X3819" s="1">
        <v>98.321260794821569</v>
      </c>
      <c r="Y3819" s="1">
        <v>94.479383125173086</v>
      </c>
      <c r="Z3819" s="1">
        <v>90.314719051888503</v>
      </c>
      <c r="AA3819" s="1">
        <v>85.915498294804308</v>
      </c>
      <c r="AB3819" s="1">
        <v>81.353678929598559</v>
      </c>
      <c r="AC3819" s="1">
        <v>76.743132486899398</v>
      </c>
      <c r="AD3819" s="1">
        <v>72.027599807549436</v>
      </c>
      <c r="AE3819" s="1">
        <v>67.580693143333377</v>
      </c>
      <c r="AF3819" s="1">
        <v>63.282693673877219</v>
      </c>
      <c r="AG3819" s="1">
        <v>58.994167234699361</v>
      </c>
      <c r="AH3819" s="1">
        <v>54.718866624813408</v>
      </c>
      <c r="AI3819" s="1">
        <v>50.589297011256335</v>
      </c>
      <c r="AJ3819" s="1">
        <v>46.629276475327671</v>
      </c>
      <c r="AK3819" s="1">
        <v>42.958721469815799</v>
      </c>
      <c r="AL3819" s="1">
        <v>39.554131662105263</v>
      </c>
      <c r="AM3819" s="1">
        <v>36.196805973844626</v>
      </c>
      <c r="AN3819" s="1">
        <v>32.595972010876295</v>
      </c>
      <c r="AO3819" s="1">
        <v>28.547151265857615</v>
      </c>
      <c r="AP3819" s="1">
        <v>24.088862325217466</v>
      </c>
    </row>
    <row r="3820" spans="1:42">
      <c r="A3820" s="1" t="s">
        <v>4220</v>
      </c>
      <c r="B3820" s="1" t="s">
        <v>4221</v>
      </c>
      <c r="C3820" s="1" t="s">
        <v>75</v>
      </c>
      <c r="D3820" s="1" t="s">
        <v>76</v>
      </c>
      <c r="E3820" s="1" t="s">
        <v>3961</v>
      </c>
      <c r="F3820" s="1" t="s">
        <v>4083</v>
      </c>
      <c r="G3820" s="1" t="s">
        <v>674</v>
      </c>
      <c r="H3820" s="1" t="s">
        <v>151</v>
      </c>
      <c r="J3820" s="1" t="s">
        <v>80</v>
      </c>
      <c r="K3820" s="1" t="s">
        <v>153</v>
      </c>
      <c r="L3820" s="1">
        <v>0</v>
      </c>
      <c r="M3820" s="1">
        <v>0</v>
      </c>
      <c r="N3820" s="1">
        <v>3.0563446552121006E-2</v>
      </c>
      <c r="O3820" s="1">
        <v>9.4431028557393798E-2</v>
      </c>
      <c r="P3820" s="1">
        <v>0.19444300739018361</v>
      </c>
      <c r="Q3820" s="1">
        <v>0.33795429417436185</v>
      </c>
      <c r="R3820" s="1">
        <v>0.52957409933381328</v>
      </c>
      <c r="S3820" s="1">
        <v>0.72323544514495919</v>
      </c>
      <c r="T3820" s="1">
        <v>0.93003145659403641</v>
      </c>
      <c r="U3820" s="1">
        <v>1.1390933811522825</v>
      </c>
      <c r="V3820" s="1">
        <v>1.3808968907386496</v>
      </c>
      <c r="W3820" s="1">
        <v>1.6546851581339801</v>
      </c>
      <c r="X3820" s="1">
        <v>1.9662379033291597</v>
      </c>
      <c r="Y3820" s="1">
        <v>2.2947940643037588</v>
      </c>
      <c r="Z3820" s="1">
        <v>2.6727482400280613</v>
      </c>
      <c r="AA3820" s="1">
        <v>3.0221629114779218</v>
      </c>
      <c r="AB3820" s="1">
        <v>3.3367284252155636</v>
      </c>
      <c r="AC3820" s="1">
        <v>3.6184219601592882</v>
      </c>
      <c r="AD3820" s="1">
        <v>3.8916104232077466</v>
      </c>
      <c r="AE3820" s="1">
        <v>4.1122518757434916</v>
      </c>
      <c r="AF3820" s="1">
        <v>4.3202509641386699</v>
      </c>
      <c r="AG3820" s="1">
        <v>4.5240027944830521</v>
      </c>
      <c r="AH3820" s="1">
        <v>4.7235090865985647</v>
      </c>
      <c r="AI3820" s="1">
        <v>4.9020513133582773</v>
      </c>
      <c r="AJ3820" s="1">
        <v>5.0684575117307755</v>
      </c>
      <c r="AK3820" s="1">
        <v>5.2164693036111425</v>
      </c>
      <c r="AL3820" s="1">
        <v>5.3460830732099147</v>
      </c>
      <c r="AM3820" s="1">
        <v>5.4720266313019232</v>
      </c>
      <c r="AN3820" s="1">
        <v>5.5953198453871744</v>
      </c>
      <c r="AO3820" s="1">
        <v>5.7274093833037645</v>
      </c>
      <c r="AP3820" s="1">
        <v>5.8773313815885313</v>
      </c>
    </row>
    <row r="3821" spans="1:42">
      <c r="A3821" s="1" t="s">
        <v>4222</v>
      </c>
      <c r="B3821" s="1" t="s">
        <v>4221</v>
      </c>
      <c r="C3821" s="1" t="s">
        <v>75</v>
      </c>
      <c r="D3821" s="1" t="s">
        <v>83</v>
      </c>
      <c r="E3821" s="1" t="s">
        <v>3961</v>
      </c>
      <c r="F3821" s="1" t="s">
        <v>4083</v>
      </c>
      <c r="G3821" s="1" t="s">
        <v>674</v>
      </c>
      <c r="H3821" s="1" t="s">
        <v>151</v>
      </c>
      <c r="J3821" s="1" t="s">
        <v>80</v>
      </c>
      <c r="K3821" s="1" t="s">
        <v>153</v>
      </c>
      <c r="L3821" s="1">
        <v>0</v>
      </c>
      <c r="M3821" s="1">
        <v>0</v>
      </c>
      <c r="N3821" s="1">
        <v>0</v>
      </c>
      <c r="O3821" s="1">
        <v>0</v>
      </c>
      <c r="P3821" s="1">
        <v>0</v>
      </c>
      <c r="Q3821" s="1">
        <v>0.21183728675949121</v>
      </c>
      <c r="R3821" s="1">
        <v>0.75495867857860488</v>
      </c>
      <c r="S3821" s="1">
        <v>1.6971119069136391</v>
      </c>
      <c r="T3821" s="1">
        <v>2.9702311652716125</v>
      </c>
      <c r="U3821" s="1">
        <v>4.4070359703853113</v>
      </c>
      <c r="V3821" s="1">
        <v>5.5946326506962407</v>
      </c>
      <c r="W3821" s="1">
        <v>6.5065456196963156</v>
      </c>
      <c r="X3821" s="1">
        <v>7.1892864478758982</v>
      </c>
      <c r="Y3821" s="1">
        <v>7.7825883268988685</v>
      </c>
      <c r="Z3821" s="1">
        <v>8.4656210003144565</v>
      </c>
      <c r="AA3821" s="1">
        <v>9.3989008626861228</v>
      </c>
      <c r="AB3821" s="1">
        <v>10.619849886870519</v>
      </c>
      <c r="AC3821" s="1">
        <v>12.147122083438761</v>
      </c>
      <c r="AD3821" s="1">
        <v>14.05900461781574</v>
      </c>
      <c r="AE3821" s="1">
        <v>16.278266507738515</v>
      </c>
      <c r="AF3821" s="1">
        <v>18.700600894517983</v>
      </c>
      <c r="AG3821" s="1">
        <v>21.31099526630647</v>
      </c>
      <c r="AH3821" s="1">
        <v>23.94871402354104</v>
      </c>
      <c r="AI3821" s="1">
        <v>26.281219358733548</v>
      </c>
      <c r="AJ3821" s="1">
        <v>28.182802230357236</v>
      </c>
      <c r="AK3821" s="1">
        <v>29.539959144064802</v>
      </c>
      <c r="AL3821" s="1">
        <v>30.360346236731658</v>
      </c>
      <c r="AM3821" s="1">
        <v>30.759326094734011</v>
      </c>
      <c r="AN3821" s="1">
        <v>30.93738686347681</v>
      </c>
      <c r="AO3821" s="1">
        <v>31.001346861277671</v>
      </c>
      <c r="AP3821" s="1">
        <v>31.062330494318637</v>
      </c>
    </row>
    <row r="3822" spans="1:42">
      <c r="A3822" s="1" t="s">
        <v>4223</v>
      </c>
      <c r="B3822" s="1" t="s">
        <v>4221</v>
      </c>
      <c r="C3822" s="1" t="s">
        <v>75</v>
      </c>
      <c r="D3822" s="1" t="s">
        <v>85</v>
      </c>
      <c r="E3822" s="1" t="s">
        <v>3961</v>
      </c>
      <c r="F3822" s="1" t="s">
        <v>4083</v>
      </c>
      <c r="G3822" s="1" t="s">
        <v>674</v>
      </c>
      <c r="H3822" s="1" t="s">
        <v>151</v>
      </c>
      <c r="J3822" s="1" t="s">
        <v>80</v>
      </c>
      <c r="K3822" s="1" t="s">
        <v>153</v>
      </c>
      <c r="L3822" s="1">
        <v>0</v>
      </c>
      <c r="M3822" s="1">
        <v>0</v>
      </c>
      <c r="N3822" s="1">
        <v>2.1148639120259292E-2</v>
      </c>
      <c r="O3822" s="1">
        <v>7.2756339913704629E-2</v>
      </c>
      <c r="P3822" s="1">
        <v>0.16222553421914054</v>
      </c>
      <c r="Q3822" s="1">
        <v>0.30300944341178981</v>
      </c>
      <c r="R3822" s="1">
        <v>0.49317070065611501</v>
      </c>
      <c r="S3822" s="1">
        <v>0.68570696081847982</v>
      </c>
      <c r="T3822" s="1">
        <v>0.88154816217550847</v>
      </c>
      <c r="U3822" s="1">
        <v>1.0957884815929884</v>
      </c>
      <c r="V3822" s="1">
        <v>1.3131014242218446</v>
      </c>
      <c r="W3822" s="1">
        <v>1.5225963127432702</v>
      </c>
      <c r="X3822" s="1">
        <v>1.7894387718301485</v>
      </c>
      <c r="Y3822" s="1">
        <v>2.1098086123115545</v>
      </c>
      <c r="Z3822" s="1">
        <v>2.4590381078762467</v>
      </c>
      <c r="AA3822" s="1">
        <v>2.8443083462446848</v>
      </c>
      <c r="AB3822" s="1">
        <v>3.276686822213573</v>
      </c>
      <c r="AC3822" s="1">
        <v>3.6261092633250547</v>
      </c>
      <c r="AD3822" s="1">
        <v>3.8952507142264938</v>
      </c>
      <c r="AE3822" s="1">
        <v>4.0858497600954999</v>
      </c>
      <c r="AF3822" s="1">
        <v>4.2082988254789777</v>
      </c>
      <c r="AG3822" s="1">
        <v>4.2627292029068755</v>
      </c>
      <c r="AH3822" s="1">
        <v>4.3193784986067536</v>
      </c>
      <c r="AI3822" s="1">
        <v>4.3999260936236171</v>
      </c>
      <c r="AJ3822" s="1">
        <v>4.5267637795233151</v>
      </c>
      <c r="AK3822" s="1">
        <v>4.6797830068961099</v>
      </c>
      <c r="AL3822" s="1">
        <v>4.861588298173408</v>
      </c>
      <c r="AM3822" s="1">
        <v>5.075859651652892</v>
      </c>
      <c r="AN3822" s="1">
        <v>5.2824016086261283</v>
      </c>
      <c r="AO3822" s="1">
        <v>5.4541133841911948</v>
      </c>
      <c r="AP3822" s="1">
        <v>5.6040083706339487</v>
      </c>
    </row>
    <row r="3823" spans="1:42">
      <c r="A3823" s="1" t="s">
        <v>4224</v>
      </c>
      <c r="B3823" s="1" t="s">
        <v>4221</v>
      </c>
      <c r="C3823" s="1" t="s">
        <v>75</v>
      </c>
      <c r="D3823" s="1" t="s">
        <v>87</v>
      </c>
      <c r="E3823" s="1" t="s">
        <v>3961</v>
      </c>
      <c r="F3823" s="1" t="s">
        <v>4083</v>
      </c>
      <c r="G3823" s="1" t="s">
        <v>674</v>
      </c>
      <c r="H3823" s="1" t="s">
        <v>151</v>
      </c>
      <c r="J3823" s="1" t="s">
        <v>80</v>
      </c>
      <c r="K3823" s="1" t="s">
        <v>153</v>
      </c>
      <c r="L3823" s="1">
        <v>0</v>
      </c>
      <c r="M3823" s="1">
        <v>0</v>
      </c>
      <c r="N3823" s="1">
        <v>0</v>
      </c>
      <c r="O3823" s="1">
        <v>0</v>
      </c>
      <c r="P3823" s="1">
        <v>0</v>
      </c>
      <c r="Q3823" s="1">
        <v>0</v>
      </c>
      <c r="R3823" s="1">
        <v>0</v>
      </c>
      <c r="S3823" s="1">
        <v>0</v>
      </c>
      <c r="T3823" s="1">
        <v>0</v>
      </c>
      <c r="U3823" s="1">
        <v>0</v>
      </c>
      <c r="V3823" s="1">
        <v>0</v>
      </c>
      <c r="W3823" s="1">
        <v>1.4277590247049257</v>
      </c>
      <c r="X3823" s="1">
        <v>5.0368599532125815</v>
      </c>
      <c r="Y3823" s="1">
        <v>11.01140687861456</v>
      </c>
      <c r="Z3823" s="1">
        <v>20.260431964756542</v>
      </c>
      <c r="AA3823" s="1">
        <v>33.350446516881597</v>
      </c>
      <c r="AB3823" s="1">
        <v>47.657071875391985</v>
      </c>
      <c r="AC3823" s="1">
        <v>61.76463432354862</v>
      </c>
      <c r="AD3823" s="1">
        <v>76.527541977465944</v>
      </c>
      <c r="AE3823" s="1">
        <v>90.565824856969044</v>
      </c>
      <c r="AF3823" s="1">
        <v>104.01146935234775</v>
      </c>
      <c r="AG3823" s="1">
        <v>118.39795060164022</v>
      </c>
      <c r="AH3823" s="1">
        <v>133.88741172154204</v>
      </c>
      <c r="AI3823" s="1">
        <v>148.07024653931506</v>
      </c>
      <c r="AJ3823" s="1">
        <v>160.79013018775825</v>
      </c>
      <c r="AK3823" s="1">
        <v>170.66046024109355</v>
      </c>
      <c r="AL3823" s="1">
        <v>176.70673935445245</v>
      </c>
      <c r="AM3823" s="1">
        <v>179.32237207105425</v>
      </c>
      <c r="AN3823" s="1">
        <v>179.46457001291552</v>
      </c>
      <c r="AO3823" s="1">
        <v>177.69454500991364</v>
      </c>
      <c r="AP3823" s="1">
        <v>174.99727771216203</v>
      </c>
    </row>
    <row r="3824" spans="1:42">
      <c r="A3824" s="1" t="s">
        <v>4225</v>
      </c>
      <c r="B3824" s="1" t="s">
        <v>4221</v>
      </c>
      <c r="C3824" s="1" t="s">
        <v>75</v>
      </c>
      <c r="D3824" s="1" t="s">
        <v>89</v>
      </c>
      <c r="E3824" s="1" t="s">
        <v>3961</v>
      </c>
      <c r="F3824" s="1" t="s">
        <v>4083</v>
      </c>
      <c r="G3824" s="1" t="s">
        <v>674</v>
      </c>
      <c r="H3824" s="1" t="s">
        <v>151</v>
      </c>
      <c r="J3824" s="1" t="s">
        <v>80</v>
      </c>
      <c r="K3824" s="1" t="s">
        <v>153</v>
      </c>
      <c r="L3824" s="1">
        <v>0</v>
      </c>
      <c r="M3824" s="1">
        <v>0</v>
      </c>
      <c r="N3824" s="10">
        <v>5.5781823671446325E-18</v>
      </c>
      <c r="O3824" s="10">
        <v>1.2308480830539158E-17</v>
      </c>
      <c r="P3824" s="10">
        <v>1.9880660890115523E-17</v>
      </c>
      <c r="Q3824" s="1">
        <v>0.23031640862840752</v>
      </c>
      <c r="R3824" s="1">
        <v>0.74867197675113994</v>
      </c>
      <c r="S3824" s="1">
        <v>1.5873749940353494</v>
      </c>
      <c r="T3824" s="1">
        <v>2.6489051074880816</v>
      </c>
      <c r="U3824" s="1">
        <v>3.8558188645709999</v>
      </c>
      <c r="V3824" s="1">
        <v>4.8696215035629207</v>
      </c>
      <c r="W3824" s="1">
        <v>5.7685610016491005</v>
      </c>
      <c r="X3824" s="1">
        <v>6.6201247280969762</v>
      </c>
      <c r="Y3824" s="1">
        <v>7.5522449875228235</v>
      </c>
      <c r="Z3824" s="1">
        <v>8.6070599058381507</v>
      </c>
      <c r="AA3824" s="1">
        <v>9.8070008914408007</v>
      </c>
      <c r="AB3824" s="1">
        <v>11.046254968867512</v>
      </c>
      <c r="AC3824" s="1">
        <v>12.239509520156135</v>
      </c>
      <c r="AD3824" s="1">
        <v>13.308146694671878</v>
      </c>
      <c r="AE3824" s="1">
        <v>14.252722080399433</v>
      </c>
      <c r="AF3824" s="1">
        <v>15.080494783772707</v>
      </c>
      <c r="AG3824" s="1">
        <v>15.865806020137246</v>
      </c>
      <c r="AH3824" s="1">
        <v>16.721366345603098</v>
      </c>
      <c r="AI3824" s="1">
        <v>17.871981974942518</v>
      </c>
      <c r="AJ3824" s="1">
        <v>19.316662843304421</v>
      </c>
      <c r="AK3824" s="1">
        <v>20.999925592038746</v>
      </c>
      <c r="AL3824" s="1">
        <v>22.89467656807043</v>
      </c>
      <c r="AM3824" s="1">
        <v>24.913374773303531</v>
      </c>
      <c r="AN3824" s="1">
        <v>26.649170453636589</v>
      </c>
      <c r="AO3824" s="1">
        <v>28.113665958756073</v>
      </c>
      <c r="AP3824" s="1">
        <v>29.401898478094555</v>
      </c>
    </row>
    <row r="3825" spans="1:42">
      <c r="A3825" s="1" t="s">
        <v>4226</v>
      </c>
      <c r="B3825" s="1" t="s">
        <v>4221</v>
      </c>
      <c r="C3825" s="1" t="s">
        <v>75</v>
      </c>
      <c r="D3825" s="1" t="s">
        <v>91</v>
      </c>
      <c r="E3825" s="1" t="s">
        <v>3961</v>
      </c>
      <c r="F3825" s="1" t="s">
        <v>4083</v>
      </c>
      <c r="G3825" s="1" t="s">
        <v>674</v>
      </c>
      <c r="H3825" s="1" t="s">
        <v>151</v>
      </c>
      <c r="J3825" s="1" t="s">
        <v>80</v>
      </c>
      <c r="K3825" s="1" t="s">
        <v>153</v>
      </c>
      <c r="L3825" s="1">
        <v>0</v>
      </c>
      <c r="M3825" s="1">
        <v>0</v>
      </c>
      <c r="N3825" s="1">
        <v>0.20140723822208687</v>
      </c>
      <c r="O3825" s="1">
        <v>0.56705913342394876</v>
      </c>
      <c r="P3825" s="1">
        <v>1.0881441948888713</v>
      </c>
      <c r="Q3825" s="1">
        <v>1.7452039786912774</v>
      </c>
      <c r="R3825" s="1">
        <v>2.3697222458826985</v>
      </c>
      <c r="S3825" s="1">
        <v>2.9344063064215713</v>
      </c>
      <c r="T3825" s="1">
        <v>3.3438116982636199</v>
      </c>
      <c r="U3825" s="1">
        <v>3.5992943608642443</v>
      </c>
      <c r="V3825" s="1">
        <v>3.7020509197342002</v>
      </c>
      <c r="W3825" s="1">
        <v>3.7326129459211765</v>
      </c>
      <c r="X3825" s="1">
        <v>3.7528825743944654</v>
      </c>
      <c r="Y3825" s="1">
        <v>3.8383417801878617</v>
      </c>
      <c r="Z3825" s="1">
        <v>4.0572259065258303</v>
      </c>
      <c r="AA3825" s="1">
        <v>4.4128997842492206</v>
      </c>
      <c r="AB3825" s="1">
        <v>4.891400065773003</v>
      </c>
      <c r="AC3825" s="1">
        <v>5.429419727306751</v>
      </c>
      <c r="AD3825" s="1">
        <v>5.9663158244696675</v>
      </c>
      <c r="AE3825" s="1">
        <v>6.3606920122922688</v>
      </c>
      <c r="AF3825" s="1">
        <v>6.6108188682641051</v>
      </c>
      <c r="AG3825" s="1">
        <v>6.7383855749641448</v>
      </c>
      <c r="AH3825" s="1">
        <v>6.8063093982567784</v>
      </c>
      <c r="AI3825" s="1">
        <v>6.9347816506980582</v>
      </c>
      <c r="AJ3825" s="1">
        <v>7.2232393087903803</v>
      </c>
      <c r="AK3825" s="1">
        <v>7.7431381875285457</v>
      </c>
      <c r="AL3825" s="1">
        <v>8.4817206567601726</v>
      </c>
      <c r="AM3825" s="1">
        <v>9.3790371107711685</v>
      </c>
      <c r="AN3825" s="1">
        <v>10.434770952026492</v>
      </c>
      <c r="AO3825" s="1">
        <v>11.581041077371049</v>
      </c>
      <c r="AP3825" s="1">
        <v>12.668204916374684</v>
      </c>
    </row>
    <row r="3826" spans="1:42">
      <c r="A3826" s="1" t="s">
        <v>4227</v>
      </c>
      <c r="B3826" s="1" t="s">
        <v>4221</v>
      </c>
      <c r="C3826" s="1" t="s">
        <v>75</v>
      </c>
      <c r="D3826" s="1" t="s">
        <v>93</v>
      </c>
      <c r="E3826" s="1" t="s">
        <v>3961</v>
      </c>
      <c r="F3826" s="1" t="s">
        <v>4083</v>
      </c>
      <c r="G3826" s="1" t="s">
        <v>674</v>
      </c>
      <c r="H3826" s="1" t="s">
        <v>151</v>
      </c>
      <c r="J3826" s="1" t="s">
        <v>80</v>
      </c>
      <c r="K3826" s="1" t="s">
        <v>153</v>
      </c>
      <c r="L3826" s="1">
        <v>0</v>
      </c>
      <c r="M3826" s="1">
        <v>0</v>
      </c>
      <c r="N3826" s="1">
        <v>0</v>
      </c>
      <c r="O3826" s="1">
        <v>0</v>
      </c>
      <c r="P3826" s="1">
        <v>0</v>
      </c>
      <c r="Q3826" s="1">
        <v>2.594465741019306E-2</v>
      </c>
      <c r="R3826" s="1">
        <v>7.8378401244238158E-2</v>
      </c>
      <c r="S3826" s="1">
        <v>0.15698026746966331</v>
      </c>
      <c r="T3826" s="1">
        <v>0.25829368656622209</v>
      </c>
      <c r="U3826" s="1">
        <v>0.37624336723345642</v>
      </c>
      <c r="V3826" s="1">
        <v>0.48506554200718865</v>
      </c>
      <c r="W3826" s="1">
        <v>0.58451524285286161</v>
      </c>
      <c r="X3826" s="1">
        <v>0.6745380060087498</v>
      </c>
      <c r="Y3826" s="1">
        <v>0.75526021909473895</v>
      </c>
      <c r="Z3826" s="1">
        <v>0.82705045678738398</v>
      </c>
      <c r="AA3826" s="1">
        <v>0.89026198139299517</v>
      </c>
      <c r="AB3826" s="1">
        <v>0.94528319975523611</v>
      </c>
      <c r="AC3826" s="1">
        <v>0.99253823401804875</v>
      </c>
      <c r="AD3826" s="1">
        <v>1.0324875831606575</v>
      </c>
      <c r="AE3826" s="1">
        <v>1.0658050322563579</v>
      </c>
      <c r="AF3826" s="1">
        <v>1.0929742528932023</v>
      </c>
      <c r="AG3826" s="1">
        <v>1.1144508551892167</v>
      </c>
      <c r="AH3826" s="1">
        <v>1.1306972558061792</v>
      </c>
      <c r="AI3826" s="1">
        <v>1.1422816662192175</v>
      </c>
      <c r="AJ3826" s="1">
        <v>1.1500259924814737</v>
      </c>
      <c r="AK3826" s="1">
        <v>1.4822431111065526</v>
      </c>
      <c r="AL3826" s="1">
        <v>2.1396048456354353</v>
      </c>
      <c r="AM3826" s="1">
        <v>3.2867705979740602</v>
      </c>
      <c r="AN3826" s="1">
        <v>4.9302804851466639</v>
      </c>
      <c r="AO3826" s="1">
        <v>7.0724911293035353</v>
      </c>
      <c r="AP3826" s="1">
        <v>9.0592484647870695</v>
      </c>
    </row>
    <row r="3827" spans="1:42">
      <c r="A3827" s="1" t="s">
        <v>4228</v>
      </c>
      <c r="B3827" s="1" t="s">
        <v>4221</v>
      </c>
      <c r="C3827" s="1" t="s">
        <v>75</v>
      </c>
      <c r="D3827" s="1" t="s">
        <v>95</v>
      </c>
      <c r="E3827" s="1" t="s">
        <v>3961</v>
      </c>
      <c r="F3827" s="1" t="s">
        <v>4083</v>
      </c>
      <c r="G3827" s="1" t="s">
        <v>674</v>
      </c>
      <c r="H3827" s="1" t="s">
        <v>151</v>
      </c>
      <c r="J3827" s="1" t="s">
        <v>80</v>
      </c>
      <c r="K3827" s="1" t="s">
        <v>153</v>
      </c>
      <c r="L3827" s="1">
        <v>0</v>
      </c>
      <c r="M3827" s="1">
        <v>0</v>
      </c>
      <c r="N3827" s="1">
        <v>0</v>
      </c>
      <c r="O3827" s="1">
        <v>0</v>
      </c>
      <c r="P3827" s="1">
        <v>0</v>
      </c>
      <c r="Q3827" s="1">
        <v>0</v>
      </c>
      <c r="R3827" s="1">
        <v>0</v>
      </c>
      <c r="S3827" s="1">
        <v>0</v>
      </c>
      <c r="T3827" s="1">
        <v>0</v>
      </c>
      <c r="U3827" s="1">
        <v>0</v>
      </c>
      <c r="V3827" s="1">
        <v>5.2833098833490666E-3</v>
      </c>
      <c r="W3827" s="1">
        <v>2.2193341442177203E-2</v>
      </c>
      <c r="X3827" s="1">
        <v>5.7892718680416129E-2</v>
      </c>
      <c r="Y3827" s="1">
        <v>0.13406824419949506</v>
      </c>
      <c r="Z3827" s="1">
        <v>0.25534183644659764</v>
      </c>
      <c r="AA3827" s="1">
        <v>0.43466296233602003</v>
      </c>
      <c r="AB3827" s="1">
        <v>0.66234511706112087</v>
      </c>
      <c r="AC3827" s="1">
        <v>0.92711670028183379</v>
      </c>
      <c r="AD3827" s="1">
        <v>1.1887887524836087</v>
      </c>
      <c r="AE3827" s="1">
        <v>1.4542872719008566</v>
      </c>
      <c r="AF3827" s="1">
        <v>1.7014782722292792</v>
      </c>
      <c r="AG3827" s="1">
        <v>1.9340938697481929</v>
      </c>
      <c r="AH3827" s="1">
        <v>2.2750731106977073</v>
      </c>
      <c r="AI3827" s="1">
        <v>2.7984213009694026</v>
      </c>
      <c r="AJ3827" s="1">
        <v>3.4833424989361959</v>
      </c>
      <c r="AK3827" s="1">
        <v>4.316094092598953</v>
      </c>
      <c r="AL3827" s="1">
        <v>5.2945624399673896</v>
      </c>
      <c r="AM3827" s="1">
        <v>6.1792292258969193</v>
      </c>
      <c r="AN3827" s="1">
        <v>6.8575226211261269</v>
      </c>
      <c r="AO3827" s="1">
        <v>7.3390688545536271</v>
      </c>
      <c r="AP3827" s="1">
        <v>7.6410288041153844</v>
      </c>
    </row>
    <row r="3828" spans="1:42">
      <c r="A3828" s="1" t="s">
        <v>4229</v>
      </c>
      <c r="B3828" s="1" t="s">
        <v>4221</v>
      </c>
      <c r="C3828" s="1" t="s">
        <v>75</v>
      </c>
      <c r="D3828" s="1" t="s">
        <v>97</v>
      </c>
      <c r="E3828" s="1" t="s">
        <v>3961</v>
      </c>
      <c r="F3828" s="1" t="s">
        <v>4083</v>
      </c>
      <c r="G3828" s="1" t="s">
        <v>674</v>
      </c>
      <c r="H3828" s="1" t="s">
        <v>151</v>
      </c>
      <c r="J3828" s="1" t="s">
        <v>80</v>
      </c>
      <c r="K3828" s="1" t="s">
        <v>153</v>
      </c>
      <c r="L3828" s="1">
        <v>0</v>
      </c>
      <c r="M3828" s="1">
        <v>0</v>
      </c>
      <c r="N3828" s="1">
        <v>0</v>
      </c>
      <c r="O3828" s="1">
        <v>0</v>
      </c>
      <c r="P3828" s="1">
        <v>0</v>
      </c>
      <c r="Q3828" s="1">
        <v>0.95505371917764192</v>
      </c>
      <c r="R3828" s="1">
        <v>2.8942543450176044</v>
      </c>
      <c r="S3828" s="1">
        <v>5.9352369045142259</v>
      </c>
      <c r="T3828" s="1">
        <v>10.203111275968578</v>
      </c>
      <c r="U3828" s="1">
        <v>15.772755666165896</v>
      </c>
      <c r="V3828" s="1">
        <v>21.287786624254327</v>
      </c>
      <c r="W3828" s="1">
        <v>26.733335066207765</v>
      </c>
      <c r="X3828" s="1">
        <v>31.913801781818009</v>
      </c>
      <c r="Y3828" s="1">
        <v>36.810386535882436</v>
      </c>
      <c r="Z3828" s="1">
        <v>41.502984053764202</v>
      </c>
      <c r="AA3828" s="1">
        <v>46.146800648138573</v>
      </c>
      <c r="AB3828" s="1">
        <v>50.798379222799895</v>
      </c>
      <c r="AC3828" s="1">
        <v>55.510824515347423</v>
      </c>
      <c r="AD3828" s="1">
        <v>60.418073937962639</v>
      </c>
      <c r="AE3828" s="1">
        <v>65.582460967322291</v>
      </c>
      <c r="AF3828" s="1">
        <v>71.193240705772993</v>
      </c>
      <c r="AG3828" s="1">
        <v>77.167203278267166</v>
      </c>
      <c r="AH3828" s="1">
        <v>83.53730129361773</v>
      </c>
      <c r="AI3828" s="1">
        <v>89.935655158013972</v>
      </c>
      <c r="AJ3828" s="1">
        <v>95.959696930848068</v>
      </c>
      <c r="AK3828" s="1">
        <v>101.16548793928925</v>
      </c>
      <c r="AL3828" s="1">
        <v>105.71767064550244</v>
      </c>
      <c r="AM3828" s="1">
        <v>109.81652604992891</v>
      </c>
      <c r="AN3828" s="1">
        <v>113.91227487256047</v>
      </c>
      <c r="AO3828" s="1">
        <v>118.49096138308042</v>
      </c>
      <c r="AP3828" s="1">
        <v>123.958157376179</v>
      </c>
    </row>
    <row r="3829" spans="1:42">
      <c r="A3829" s="1" t="s">
        <v>4230</v>
      </c>
      <c r="B3829" s="1" t="s">
        <v>4221</v>
      </c>
      <c r="C3829" s="1" t="s">
        <v>75</v>
      </c>
      <c r="D3829" s="1" t="s">
        <v>99</v>
      </c>
      <c r="E3829" s="1" t="s">
        <v>3961</v>
      </c>
      <c r="F3829" s="1" t="s">
        <v>4083</v>
      </c>
      <c r="G3829" s="1" t="s">
        <v>674</v>
      </c>
      <c r="H3829" s="1" t="s">
        <v>151</v>
      </c>
      <c r="J3829" s="1" t="s">
        <v>80</v>
      </c>
      <c r="K3829" s="1" t="s">
        <v>153</v>
      </c>
      <c r="L3829" s="1">
        <v>0</v>
      </c>
      <c r="M3829" s="1">
        <v>0</v>
      </c>
      <c r="N3829" s="1">
        <v>0</v>
      </c>
      <c r="O3829" s="1">
        <v>0</v>
      </c>
      <c r="P3829" s="1">
        <v>0</v>
      </c>
      <c r="Q3829" s="1">
        <v>5.6199648887276216E-2</v>
      </c>
      <c r="R3829" s="1">
        <v>0.21901030688412729</v>
      </c>
      <c r="S3829" s="1">
        <v>0.54356949859408255</v>
      </c>
      <c r="T3829" s="1">
        <v>1.128950701106106</v>
      </c>
      <c r="U3829" s="1">
        <v>2.0169249658223829</v>
      </c>
      <c r="V3829" s="1">
        <v>3.0384991086577684</v>
      </c>
      <c r="W3829" s="1">
        <v>4.1807152882257546</v>
      </c>
      <c r="X3829" s="1">
        <v>5.3491352123422597</v>
      </c>
      <c r="Y3829" s="1">
        <v>6.3759686247516356</v>
      </c>
      <c r="Z3829" s="1">
        <v>7.2829776530360224</v>
      </c>
      <c r="AA3829" s="1">
        <v>8.0801340902999517</v>
      </c>
      <c r="AB3829" s="1">
        <v>8.7348770575282586</v>
      </c>
      <c r="AC3829" s="1">
        <v>9.2993382003047511</v>
      </c>
      <c r="AD3829" s="1">
        <v>9.858115717692149</v>
      </c>
      <c r="AE3829" s="1">
        <v>10.37579832023957</v>
      </c>
      <c r="AF3829" s="1">
        <v>10.836850503419027</v>
      </c>
      <c r="AG3829" s="1">
        <v>11.263105609171133</v>
      </c>
      <c r="AH3829" s="1">
        <v>11.66313682561764</v>
      </c>
      <c r="AI3829" s="1">
        <v>12.126346890794082</v>
      </c>
      <c r="AJ3829" s="1">
        <v>12.769713418571994</v>
      </c>
      <c r="AK3829" s="1">
        <v>13.736807796565605</v>
      </c>
      <c r="AL3829" s="1">
        <v>15.028649983169725</v>
      </c>
      <c r="AM3829" s="1">
        <v>16.631851614194542</v>
      </c>
      <c r="AN3829" s="1">
        <v>18.370051221923095</v>
      </c>
      <c r="AO3829" s="1">
        <v>20.067565005366795</v>
      </c>
      <c r="AP3829" s="1">
        <v>21.446803901809343</v>
      </c>
    </row>
    <row r="3830" spans="1:42">
      <c r="A3830" s="1" t="s">
        <v>4231</v>
      </c>
      <c r="B3830" s="1" t="s">
        <v>4221</v>
      </c>
      <c r="C3830" s="1" t="s">
        <v>75</v>
      </c>
      <c r="D3830" s="1" t="s">
        <v>101</v>
      </c>
      <c r="E3830" s="1" t="s">
        <v>3961</v>
      </c>
      <c r="F3830" s="1" t="s">
        <v>4083</v>
      </c>
      <c r="G3830" s="1" t="s">
        <v>674</v>
      </c>
      <c r="H3830" s="1" t="s">
        <v>151</v>
      </c>
      <c r="J3830" s="1" t="s">
        <v>80</v>
      </c>
      <c r="K3830" s="1" t="s">
        <v>153</v>
      </c>
      <c r="L3830" s="1">
        <v>0</v>
      </c>
      <c r="M3830" s="1">
        <v>0</v>
      </c>
      <c r="N3830" s="1">
        <v>0.30016467939585362</v>
      </c>
      <c r="O3830" s="1">
        <v>0.8016473307131603</v>
      </c>
      <c r="P3830" s="1">
        <v>1.381172811059733</v>
      </c>
      <c r="Q3830" s="1">
        <v>1.934931726715313</v>
      </c>
      <c r="R3830" s="1">
        <v>2.3682779617385319</v>
      </c>
      <c r="S3830" s="1">
        <v>2.6922753133743673</v>
      </c>
      <c r="T3830" s="1">
        <v>2.9015724897710706</v>
      </c>
      <c r="U3830" s="1">
        <v>3.0157557282451375</v>
      </c>
      <c r="V3830" s="1">
        <v>3.0514403382553241</v>
      </c>
      <c r="W3830" s="1">
        <v>3.0442432876384951</v>
      </c>
      <c r="X3830" s="1">
        <v>3.0207982066350167</v>
      </c>
      <c r="Y3830" s="1">
        <v>2.9971508408926337</v>
      </c>
      <c r="Z3830" s="1">
        <v>2.9734175542366743</v>
      </c>
      <c r="AA3830" s="1">
        <v>2.9496002107699386</v>
      </c>
      <c r="AB3830" s="1">
        <v>2.9257006736044118</v>
      </c>
      <c r="AC3830" s="1">
        <v>2.9017208058520776</v>
      </c>
      <c r="AD3830" s="1">
        <v>2.8776624701411064</v>
      </c>
      <c r="AE3830" s="1">
        <v>2.8582697769066825</v>
      </c>
      <c r="AF3830" s="1">
        <v>2.8864328192104467</v>
      </c>
      <c r="AG3830" s="1">
        <v>2.9627314371139764</v>
      </c>
      <c r="AH3830" s="1">
        <v>3.0893090564551202</v>
      </c>
      <c r="AI3830" s="1">
        <v>3.3000817042058923</v>
      </c>
      <c r="AJ3830" s="1">
        <v>3.5911576280034221</v>
      </c>
      <c r="AK3830" s="1">
        <v>3.8694006578414846</v>
      </c>
      <c r="AL3830" s="1">
        <v>4.1652831202979614</v>
      </c>
      <c r="AM3830" s="1">
        <v>4.5583180634237506</v>
      </c>
      <c r="AN3830" s="1">
        <v>5.1785338135787278</v>
      </c>
      <c r="AO3830" s="1">
        <v>6.0539639813463557</v>
      </c>
      <c r="AP3830" s="1">
        <v>7.257670083499602</v>
      </c>
    </row>
    <row r="3831" spans="1:42">
      <c r="A3831" s="1" t="s">
        <v>4232</v>
      </c>
      <c r="B3831" s="1" t="s">
        <v>4221</v>
      </c>
      <c r="C3831" s="1" t="s">
        <v>75</v>
      </c>
      <c r="D3831" s="1" t="s">
        <v>103</v>
      </c>
      <c r="E3831" s="1" t="s">
        <v>3961</v>
      </c>
      <c r="F3831" s="1" t="s">
        <v>4083</v>
      </c>
      <c r="G3831" s="1" t="s">
        <v>674</v>
      </c>
      <c r="H3831" s="1" t="s">
        <v>151</v>
      </c>
      <c r="J3831" s="1" t="s">
        <v>80</v>
      </c>
      <c r="K3831" s="1" t="s">
        <v>153</v>
      </c>
      <c r="L3831" s="1">
        <v>0</v>
      </c>
      <c r="M3831" s="1">
        <v>0</v>
      </c>
      <c r="N3831" s="1">
        <v>0</v>
      </c>
      <c r="O3831" s="1">
        <v>0</v>
      </c>
      <c r="P3831" s="1">
        <v>0</v>
      </c>
      <c r="Q3831" s="1">
        <v>0.14842335826100436</v>
      </c>
      <c r="R3831" s="1">
        <v>0.53965239659700059</v>
      </c>
      <c r="S3831" s="1">
        <v>1.2368706577251549</v>
      </c>
      <c r="T3831" s="1">
        <v>2.249433801331536</v>
      </c>
      <c r="U3831" s="1">
        <v>3.5339503663901142</v>
      </c>
      <c r="V3831" s="1">
        <v>4.8119769181554179</v>
      </c>
      <c r="W3831" s="1">
        <v>6.1753166326930709</v>
      </c>
      <c r="X3831" s="1">
        <v>7.6572292837829172</v>
      </c>
      <c r="Y3831" s="1">
        <v>9.3136799949204541</v>
      </c>
      <c r="Z3831" s="1">
        <v>11.192112408690827</v>
      </c>
      <c r="AA3831" s="1">
        <v>13.357123553278111</v>
      </c>
      <c r="AB3831" s="1">
        <v>15.686907126370127</v>
      </c>
      <c r="AC3831" s="1">
        <v>18.226987841845038</v>
      </c>
      <c r="AD3831" s="1">
        <v>20.953348055640735</v>
      </c>
      <c r="AE3831" s="1">
        <v>23.902579575237308</v>
      </c>
      <c r="AF3831" s="1">
        <v>26.951856134142968</v>
      </c>
      <c r="AG3831" s="1">
        <v>30.079744653583766</v>
      </c>
      <c r="AH3831" s="1">
        <v>33.171241555879995</v>
      </c>
      <c r="AI3831" s="1">
        <v>36.319051974907651</v>
      </c>
      <c r="AJ3831" s="1">
        <v>39.664943293285361</v>
      </c>
      <c r="AK3831" s="1">
        <v>43.313984652507962</v>
      </c>
      <c r="AL3831" s="1">
        <v>47.260283612579663</v>
      </c>
      <c r="AM3831" s="1">
        <v>51.474957348852293</v>
      </c>
      <c r="AN3831" s="1">
        <v>55.685562072001289</v>
      </c>
      <c r="AO3831" s="1">
        <v>59.364092915341125</v>
      </c>
      <c r="AP3831" s="1">
        <v>62.316512447018482</v>
      </c>
    </row>
    <row r="3832" spans="1:42">
      <c r="A3832" s="1" t="s">
        <v>4233</v>
      </c>
      <c r="B3832" s="1" t="s">
        <v>4221</v>
      </c>
      <c r="C3832" s="1" t="s">
        <v>75</v>
      </c>
      <c r="D3832" s="1" t="s">
        <v>105</v>
      </c>
      <c r="E3832" s="1" t="s">
        <v>3961</v>
      </c>
      <c r="F3832" s="1" t="s">
        <v>4083</v>
      </c>
      <c r="G3832" s="1" t="s">
        <v>674</v>
      </c>
      <c r="H3832" s="1" t="s">
        <v>151</v>
      </c>
      <c r="J3832" s="1" t="s">
        <v>80</v>
      </c>
      <c r="K3832" s="1" t="s">
        <v>153</v>
      </c>
      <c r="L3832" s="1">
        <v>0</v>
      </c>
      <c r="M3832" s="1">
        <v>0</v>
      </c>
      <c r="N3832" s="10">
        <v>1.7762881601980288E-17</v>
      </c>
      <c r="O3832" s="10">
        <v>5.5289532874256646E-17</v>
      </c>
      <c r="P3832" s="10">
        <v>1.2240480668987979E-16</v>
      </c>
      <c r="Q3832" s="1">
        <v>0.30394750038221902</v>
      </c>
      <c r="R3832" s="1">
        <v>1.1066887094752649</v>
      </c>
      <c r="S3832" s="1">
        <v>2.2476300803046714</v>
      </c>
      <c r="T3832" s="1">
        <v>3.6327632009079038</v>
      </c>
      <c r="U3832" s="1">
        <v>4.8918970706423934</v>
      </c>
      <c r="V3832" s="1">
        <v>5.6783511700993934</v>
      </c>
      <c r="W3832" s="1">
        <v>6.0296184550123124</v>
      </c>
      <c r="X3832" s="1">
        <v>6.5273776911656611</v>
      </c>
      <c r="Y3832" s="1">
        <v>7.2744255385751462</v>
      </c>
      <c r="Z3832" s="1">
        <v>8.4182821550227676</v>
      </c>
      <c r="AA3832" s="1">
        <v>10.05066739503194</v>
      </c>
      <c r="AB3832" s="1">
        <v>12.082956702287811</v>
      </c>
      <c r="AC3832" s="1">
        <v>13.982431675623275</v>
      </c>
      <c r="AD3832" s="1">
        <v>15.585024294523242</v>
      </c>
      <c r="AE3832" s="1">
        <v>16.939357475688297</v>
      </c>
      <c r="AF3832" s="1">
        <v>17.903097038522557</v>
      </c>
      <c r="AG3832" s="1">
        <v>18.599811490739501</v>
      </c>
      <c r="AH3832" s="1">
        <v>19.296784247222607</v>
      </c>
      <c r="AI3832" s="1">
        <v>20.077181815484987</v>
      </c>
      <c r="AJ3832" s="1">
        <v>20.827357022352292</v>
      </c>
      <c r="AK3832" s="1">
        <v>21.522106358310776</v>
      </c>
      <c r="AL3832" s="1">
        <v>22.008305217992458</v>
      </c>
      <c r="AM3832" s="1">
        <v>22.284470359172744</v>
      </c>
      <c r="AN3832" s="1">
        <v>22.351188345632202</v>
      </c>
      <c r="AO3832" s="1">
        <v>22.268706102292864</v>
      </c>
      <c r="AP3832" s="1">
        <v>22.110601211348346</v>
      </c>
    </row>
    <row r="3833" spans="1:42">
      <c r="A3833" s="1" t="s">
        <v>4234</v>
      </c>
      <c r="B3833" s="1" t="s">
        <v>4221</v>
      </c>
      <c r="C3833" s="1" t="s">
        <v>75</v>
      </c>
      <c r="D3833" s="1" t="s">
        <v>107</v>
      </c>
      <c r="E3833" s="1" t="s">
        <v>3961</v>
      </c>
      <c r="F3833" s="1" t="s">
        <v>4083</v>
      </c>
      <c r="G3833" s="1" t="s">
        <v>674</v>
      </c>
      <c r="H3833" s="1" t="s">
        <v>151</v>
      </c>
      <c r="J3833" s="1" t="s">
        <v>80</v>
      </c>
      <c r="K3833" s="1" t="s">
        <v>153</v>
      </c>
      <c r="L3833" s="1">
        <v>0</v>
      </c>
      <c r="M3833" s="1">
        <v>0</v>
      </c>
      <c r="N3833" s="10">
        <v>9.6620341118003556E-19</v>
      </c>
      <c r="O3833" s="10">
        <v>9.8833712097423937E-19</v>
      </c>
      <c r="P3833" s="10">
        <v>1.113252039703898E-18</v>
      </c>
      <c r="Q3833" s="1">
        <v>3.1789124375114198E-3</v>
      </c>
      <c r="R3833" s="1">
        <v>1.7354572636103044E-2</v>
      </c>
      <c r="S3833" s="1">
        <v>5.5355823764156306E-2</v>
      </c>
      <c r="T3833" s="1">
        <v>0.13504754084644682</v>
      </c>
      <c r="U3833" s="1">
        <v>0.27606866582345591</v>
      </c>
      <c r="V3833" s="1">
        <v>0.51036292025875252</v>
      </c>
      <c r="W3833" s="1">
        <v>0.86024488103155905</v>
      </c>
      <c r="X3833" s="1">
        <v>1.3340334838981416</v>
      </c>
      <c r="Y3833" s="1">
        <v>1.9557640480508727</v>
      </c>
      <c r="Z3833" s="1">
        <v>2.7722323964847484</v>
      </c>
      <c r="AA3833" s="1">
        <v>3.6656440730239161</v>
      </c>
      <c r="AB3833" s="1">
        <v>4.5758013346922892</v>
      </c>
      <c r="AC3833" s="1">
        <v>5.4716164534346108</v>
      </c>
      <c r="AD3833" s="1">
        <v>6.2905663182524014</v>
      </c>
      <c r="AE3833" s="1">
        <v>6.9162117574865176</v>
      </c>
      <c r="AF3833" s="1">
        <v>7.4076264436664223</v>
      </c>
      <c r="AG3833" s="1">
        <v>7.8301262614797311</v>
      </c>
      <c r="AH3833" s="1">
        <v>8.3443140114542675</v>
      </c>
      <c r="AI3833" s="1">
        <v>9.0153854877863377</v>
      </c>
      <c r="AJ3833" s="1">
        <v>10.031562224059641</v>
      </c>
      <c r="AK3833" s="1">
        <v>11.439512051296562</v>
      </c>
      <c r="AL3833" s="1">
        <v>13.168973679615377</v>
      </c>
      <c r="AM3833" s="1">
        <v>14.9305094277672</v>
      </c>
      <c r="AN3833" s="1">
        <v>16.655893144919485</v>
      </c>
      <c r="AO3833" s="1">
        <v>18.091003682342119</v>
      </c>
      <c r="AP3833" s="1">
        <v>19.141924393635119</v>
      </c>
    </row>
    <row r="3834" spans="1:42">
      <c r="A3834" s="1" t="s">
        <v>4235</v>
      </c>
      <c r="B3834" s="1" t="s">
        <v>4221</v>
      </c>
      <c r="C3834" s="1" t="s">
        <v>75</v>
      </c>
      <c r="D3834" s="1" t="s">
        <v>109</v>
      </c>
      <c r="E3834" s="1" t="s">
        <v>3961</v>
      </c>
      <c r="F3834" s="1" t="s">
        <v>4083</v>
      </c>
      <c r="G3834" s="1" t="s">
        <v>674</v>
      </c>
      <c r="H3834" s="1" t="s">
        <v>151</v>
      </c>
      <c r="J3834" s="1" t="s">
        <v>80</v>
      </c>
      <c r="K3834" s="1" t="s">
        <v>153</v>
      </c>
      <c r="L3834" s="1">
        <v>0</v>
      </c>
      <c r="M3834" s="1">
        <v>0</v>
      </c>
      <c r="N3834" s="1">
        <v>1.1709679155070311E-2</v>
      </c>
      <c r="O3834" s="1">
        <v>3.8107597454375537E-2</v>
      </c>
      <c r="P3834" s="1">
        <v>8.1589723811753181E-2</v>
      </c>
      <c r="Q3834" s="1">
        <v>0.1427140888090615</v>
      </c>
      <c r="R3834" s="1">
        <v>0.221786120163672</v>
      </c>
      <c r="S3834" s="1">
        <v>0.30458610911624495</v>
      </c>
      <c r="T3834" s="1">
        <v>0.39067244614390445</v>
      </c>
      <c r="U3834" s="1">
        <v>0.47955274880300253</v>
      </c>
      <c r="V3834" s="1">
        <v>0.59518432212344174</v>
      </c>
      <c r="W3834" s="1">
        <v>0.75348612591342157</v>
      </c>
      <c r="X3834" s="1">
        <v>0.96349688715622672</v>
      </c>
      <c r="Y3834" s="1">
        <v>1.2251293349571069</v>
      </c>
      <c r="Z3834" s="1">
        <v>1.5379865714187682</v>
      </c>
      <c r="AA3834" s="1">
        <v>1.8537768146236333</v>
      </c>
      <c r="AB3834" s="1">
        <v>2.207295713414632</v>
      </c>
      <c r="AC3834" s="1">
        <v>2.5801411637365539</v>
      </c>
      <c r="AD3834" s="1">
        <v>2.9722590095647838</v>
      </c>
      <c r="AE3834" s="1">
        <v>3.3824056099842896</v>
      </c>
      <c r="AF3834" s="1">
        <v>3.8344113210074964</v>
      </c>
      <c r="AG3834" s="1">
        <v>4.2100377863799414</v>
      </c>
      <c r="AH3834" s="1">
        <v>4.5183683153890861</v>
      </c>
      <c r="AI3834" s="1">
        <v>4.7615808688797578</v>
      </c>
      <c r="AJ3834" s="1">
        <v>4.9389547367526863</v>
      </c>
      <c r="AK3834" s="1">
        <v>5.050458466733315</v>
      </c>
      <c r="AL3834" s="1">
        <v>5.1631665308560013</v>
      </c>
      <c r="AM3834" s="1">
        <v>5.2783517770145467</v>
      </c>
      <c r="AN3834" s="1">
        <v>5.3954459938486137</v>
      </c>
      <c r="AO3834" s="1">
        <v>5.5164869773487384</v>
      </c>
      <c r="AP3834" s="1">
        <v>5.643841494800065</v>
      </c>
    </row>
    <row r="3835" spans="1:42">
      <c r="A3835" s="1" t="s">
        <v>4236</v>
      </c>
      <c r="B3835" s="1" t="s">
        <v>4221</v>
      </c>
      <c r="C3835" s="1" t="s">
        <v>75</v>
      </c>
      <c r="D3835" s="1" t="s">
        <v>111</v>
      </c>
      <c r="E3835" s="1" t="s">
        <v>3961</v>
      </c>
      <c r="F3835" s="1" t="s">
        <v>4083</v>
      </c>
      <c r="G3835" s="1" t="s">
        <v>674</v>
      </c>
      <c r="H3835" s="1" t="s">
        <v>151</v>
      </c>
      <c r="J3835" s="1" t="s">
        <v>80</v>
      </c>
      <c r="K3835" s="1" t="s">
        <v>153</v>
      </c>
      <c r="L3835" s="1">
        <v>0</v>
      </c>
      <c r="M3835" s="1">
        <v>0</v>
      </c>
      <c r="N3835" s="10">
        <v>6.7531338500571454E-17</v>
      </c>
      <c r="O3835" s="10">
        <v>1.4826460408288047E-16</v>
      </c>
      <c r="P3835" s="10">
        <v>2.3641683581404315E-16</v>
      </c>
      <c r="Q3835" s="1">
        <v>0.23442843719195278</v>
      </c>
      <c r="R3835" s="1">
        <v>0.65358243505858338</v>
      </c>
      <c r="S3835" s="1">
        <v>1.1896843483504924</v>
      </c>
      <c r="T3835" s="1">
        <v>1.7207240905480918</v>
      </c>
      <c r="U3835" s="1">
        <v>2.2036689309818183</v>
      </c>
      <c r="V3835" s="1">
        <v>2.5815880176165713</v>
      </c>
      <c r="W3835" s="1">
        <v>2.9625263266100217</v>
      </c>
      <c r="X3835" s="1">
        <v>3.5029852018297944</v>
      </c>
      <c r="Y3835" s="1">
        <v>4.3143482743775987</v>
      </c>
      <c r="Z3835" s="1">
        <v>5.3580400041061145</v>
      </c>
      <c r="AA3835" s="1">
        <v>6.635582034287216</v>
      </c>
      <c r="AB3835" s="1">
        <v>8.0213186221793507</v>
      </c>
      <c r="AC3835" s="1">
        <v>9.5733785220822671</v>
      </c>
      <c r="AD3835" s="1">
        <v>11.211620045866969</v>
      </c>
      <c r="AE3835" s="1">
        <v>13.035790510106997</v>
      </c>
      <c r="AF3835" s="1">
        <v>15.105393677874497</v>
      </c>
      <c r="AG3835" s="1">
        <v>17.483335517926257</v>
      </c>
      <c r="AH3835" s="1">
        <v>19.87500045981572</v>
      </c>
      <c r="AI3835" s="1">
        <v>22.259140325016407</v>
      </c>
      <c r="AJ3835" s="1">
        <v>24.501305931943509</v>
      </c>
      <c r="AK3835" s="1">
        <v>26.424560155754293</v>
      </c>
      <c r="AL3835" s="1">
        <v>28.029014189930113</v>
      </c>
      <c r="AM3835" s="1">
        <v>29.245666019841757</v>
      </c>
      <c r="AN3835" s="1">
        <v>30.161348281303979</v>
      </c>
      <c r="AO3835" s="1">
        <v>30.842400350803665</v>
      </c>
      <c r="AP3835" s="1">
        <v>31.431969485148638</v>
      </c>
    </row>
    <row r="3836" spans="1:42">
      <c r="A3836" s="1" t="s">
        <v>4237</v>
      </c>
      <c r="B3836" s="1" t="s">
        <v>4221</v>
      </c>
      <c r="C3836" s="1" t="s">
        <v>75</v>
      </c>
      <c r="D3836" s="1" t="s">
        <v>113</v>
      </c>
      <c r="E3836" s="1" t="s">
        <v>3961</v>
      </c>
      <c r="F3836" s="1" t="s">
        <v>4083</v>
      </c>
      <c r="G3836" s="1" t="s">
        <v>674</v>
      </c>
      <c r="H3836" s="1" t="s">
        <v>151</v>
      </c>
      <c r="J3836" s="1" t="s">
        <v>80</v>
      </c>
      <c r="K3836" s="1" t="s">
        <v>153</v>
      </c>
      <c r="L3836" s="1">
        <v>0</v>
      </c>
      <c r="M3836" s="1">
        <v>0</v>
      </c>
      <c r="N3836" s="1">
        <v>0.10348966630038886</v>
      </c>
      <c r="O3836" s="1">
        <v>0.32825460765869863</v>
      </c>
      <c r="P3836" s="1">
        <v>0.70204945288863219</v>
      </c>
      <c r="Q3836" s="1">
        <v>1.1783653425216769</v>
      </c>
      <c r="R3836" s="1">
        <v>1.7064633222201004</v>
      </c>
      <c r="S3836" s="1">
        <v>2.1540444585152496</v>
      </c>
      <c r="T3836" s="1">
        <v>2.4835032925101554</v>
      </c>
      <c r="U3836" s="1">
        <v>2.6761596962618843</v>
      </c>
      <c r="V3836" s="1">
        <v>2.780356007302236</v>
      </c>
      <c r="W3836" s="1">
        <v>2.8244376274260041</v>
      </c>
      <c r="X3836" s="1">
        <v>2.826113049873388</v>
      </c>
      <c r="Y3836" s="1">
        <v>2.8212079647212667</v>
      </c>
      <c r="Z3836" s="1">
        <v>2.8189285379711433</v>
      </c>
      <c r="AA3836" s="1">
        <v>2.8117789437806571</v>
      </c>
      <c r="AB3836" s="1">
        <v>2.7997215503071899</v>
      </c>
      <c r="AC3836" s="1">
        <v>2.7827577183796501</v>
      </c>
      <c r="AD3836" s="1">
        <v>2.7622363525699076</v>
      </c>
      <c r="AE3836" s="1">
        <v>2.8025000979141947</v>
      </c>
      <c r="AF3836" s="1">
        <v>2.9347302574411862</v>
      </c>
      <c r="AG3836" s="1">
        <v>3.1743444045824454</v>
      </c>
      <c r="AH3836" s="1">
        <v>3.5329674670165456</v>
      </c>
      <c r="AI3836" s="1">
        <v>4.0362129281014738</v>
      </c>
      <c r="AJ3836" s="1">
        <v>4.5516621884092565</v>
      </c>
      <c r="AK3836" s="1">
        <v>5.0165568080694047</v>
      </c>
      <c r="AL3836" s="1">
        <v>5.394408247678026</v>
      </c>
      <c r="AM3836" s="1">
        <v>5.6739754522868493</v>
      </c>
      <c r="AN3836" s="1">
        <v>5.8307984742772376</v>
      </c>
      <c r="AO3836" s="1">
        <v>5.9757189397672077</v>
      </c>
      <c r="AP3836" s="1">
        <v>6.1396718781944966</v>
      </c>
    </row>
    <row r="3837" spans="1:42">
      <c r="A3837" s="1" t="s">
        <v>4238</v>
      </c>
      <c r="B3837" s="1" t="s">
        <v>4221</v>
      </c>
      <c r="C3837" s="1" t="s">
        <v>75</v>
      </c>
      <c r="D3837" s="1" t="s">
        <v>115</v>
      </c>
      <c r="E3837" s="1" t="s">
        <v>3961</v>
      </c>
      <c r="F3837" s="1" t="s">
        <v>4083</v>
      </c>
      <c r="G3837" s="1" t="s">
        <v>674</v>
      </c>
      <c r="H3837" s="1" t="s">
        <v>151</v>
      </c>
      <c r="J3837" s="1" t="s">
        <v>80</v>
      </c>
      <c r="K3837" s="1" t="s">
        <v>153</v>
      </c>
      <c r="L3837" s="1">
        <v>0</v>
      </c>
      <c r="M3837" s="1">
        <v>0</v>
      </c>
      <c r="N3837" s="10">
        <v>3.1877506345536441E-17</v>
      </c>
      <c r="O3837" s="10">
        <v>6.2664024972761823E-17</v>
      </c>
      <c r="P3837" s="10">
        <v>9.1766492540965646E-17</v>
      </c>
      <c r="Q3837" s="1">
        <v>9.4728374295906276E-2</v>
      </c>
      <c r="R3837" s="1">
        <v>0.29032741771114168</v>
      </c>
      <c r="S3837" s="1">
        <v>0.60014933905527024</v>
      </c>
      <c r="T3837" s="1">
        <v>1.0364712543963901</v>
      </c>
      <c r="U3837" s="1">
        <v>1.6149988386577927</v>
      </c>
      <c r="V3837" s="1">
        <v>2.227484787940555</v>
      </c>
      <c r="W3837" s="1">
        <v>2.8645495980733573</v>
      </c>
      <c r="X3837" s="1">
        <v>3.5290990927860237</v>
      </c>
      <c r="Y3837" s="1">
        <v>4.2266955761239542</v>
      </c>
      <c r="Z3837" s="1">
        <v>4.9601801870256308</v>
      </c>
      <c r="AA3837" s="1">
        <v>5.7321594829431355</v>
      </c>
      <c r="AB3837" s="1">
        <v>6.5408608034476705</v>
      </c>
      <c r="AC3837" s="1">
        <v>7.3955352842357724</v>
      </c>
      <c r="AD3837" s="1">
        <v>8.3090961336148563</v>
      </c>
      <c r="AE3837" s="1">
        <v>9.2771616473385681</v>
      </c>
      <c r="AF3837" s="1">
        <v>10.310606986518801</v>
      </c>
      <c r="AG3837" s="1">
        <v>11.445067912382227</v>
      </c>
      <c r="AH3837" s="1">
        <v>12.655253820799883</v>
      </c>
      <c r="AI3837" s="1">
        <v>13.919381022645728</v>
      </c>
      <c r="AJ3837" s="1">
        <v>15.243784827538331</v>
      </c>
      <c r="AK3837" s="1">
        <v>16.600093204975227</v>
      </c>
      <c r="AL3837" s="1">
        <v>17.958623400783679</v>
      </c>
      <c r="AM3837" s="1">
        <v>19.356622717853806</v>
      </c>
      <c r="AN3837" s="1">
        <v>20.803336240573245</v>
      </c>
      <c r="AO3837" s="1">
        <v>22.315332867200294</v>
      </c>
      <c r="AP3837" s="1">
        <v>23.924886930437797</v>
      </c>
    </row>
    <row r="3838" spans="1:42">
      <c r="A3838" s="1" t="s">
        <v>4239</v>
      </c>
      <c r="B3838" s="1" t="s">
        <v>4221</v>
      </c>
      <c r="C3838" s="1" t="s">
        <v>75</v>
      </c>
      <c r="D3838" s="1" t="s">
        <v>117</v>
      </c>
      <c r="E3838" s="1" t="s">
        <v>3961</v>
      </c>
      <c r="F3838" s="1" t="s">
        <v>4083</v>
      </c>
      <c r="G3838" s="1" t="s">
        <v>674</v>
      </c>
      <c r="H3838" s="1" t="s">
        <v>151</v>
      </c>
      <c r="J3838" s="1" t="s">
        <v>80</v>
      </c>
      <c r="K3838" s="1" t="s">
        <v>153</v>
      </c>
      <c r="L3838" s="1">
        <v>0</v>
      </c>
      <c r="M3838" s="1">
        <v>0</v>
      </c>
      <c r="N3838" s="1">
        <v>8.0127947015025972E-2</v>
      </c>
      <c r="O3838" s="1">
        <v>0.21619947109354987</v>
      </c>
      <c r="P3838" s="1">
        <v>0.375612307073176</v>
      </c>
      <c r="Q3838" s="1">
        <v>0.55556064228738034</v>
      </c>
      <c r="R3838" s="1">
        <v>0.75059460931675703</v>
      </c>
      <c r="S3838" s="1">
        <v>0.95165029515129573</v>
      </c>
      <c r="T3838" s="1">
        <v>1.1751347530016019</v>
      </c>
      <c r="U3838" s="1">
        <v>1.4225456801156087</v>
      </c>
      <c r="V3838" s="1">
        <v>1.7103085362859196</v>
      </c>
      <c r="W3838" s="1">
        <v>2.054955075172058</v>
      </c>
      <c r="X3838" s="1">
        <v>2.4272045329405025</v>
      </c>
      <c r="Y3838" s="1">
        <v>2.7955785549963243</v>
      </c>
      <c r="Z3838" s="1">
        <v>3.1740208484033374</v>
      </c>
      <c r="AA3838" s="1">
        <v>3.5499449313931279</v>
      </c>
      <c r="AB3838" s="1">
        <v>3.9233957497092007</v>
      </c>
      <c r="AC3838" s="1">
        <v>4.2461150308726676</v>
      </c>
      <c r="AD3838" s="1">
        <v>4.5330168380538893</v>
      </c>
      <c r="AE3838" s="1">
        <v>4.7575441475914726</v>
      </c>
      <c r="AF3838" s="1">
        <v>4.9216824565016912</v>
      </c>
      <c r="AG3838" s="1">
        <v>5.0254422528489711</v>
      </c>
      <c r="AH3838" s="1">
        <v>5.1336081112433893</v>
      </c>
      <c r="AI3838" s="1">
        <v>5.2532923245784824</v>
      </c>
      <c r="AJ3838" s="1">
        <v>5.3986707181963363</v>
      </c>
      <c r="AK3838" s="1">
        <v>5.5548239718086228</v>
      </c>
      <c r="AL3838" s="1">
        <v>5.7724458610733702</v>
      </c>
      <c r="AM3838" s="1">
        <v>6.0456151040468953</v>
      </c>
      <c r="AN3838" s="1">
        <v>6.3766708486799484</v>
      </c>
      <c r="AO3838" s="1">
        <v>6.7750254136524246</v>
      </c>
      <c r="AP3838" s="1">
        <v>7.2640545712014459</v>
      </c>
    </row>
    <row r="3839" spans="1:42">
      <c r="A3839" s="1" t="s">
        <v>4240</v>
      </c>
      <c r="B3839" s="1" t="s">
        <v>4221</v>
      </c>
      <c r="C3839" s="1" t="s">
        <v>75</v>
      </c>
      <c r="D3839" s="1" t="s">
        <v>119</v>
      </c>
      <c r="E3839" s="1" t="s">
        <v>3961</v>
      </c>
      <c r="F3839" s="1" t="s">
        <v>4083</v>
      </c>
      <c r="G3839" s="1" t="s">
        <v>674</v>
      </c>
      <c r="H3839" s="1" t="s">
        <v>151</v>
      </c>
      <c r="J3839" s="1" t="s">
        <v>80</v>
      </c>
      <c r="K3839" s="1" t="s">
        <v>153</v>
      </c>
      <c r="L3839" s="1">
        <v>0</v>
      </c>
      <c r="M3839" s="1">
        <v>0</v>
      </c>
      <c r="N3839" s="1">
        <v>0.23092273467747457</v>
      </c>
      <c r="O3839" s="1">
        <v>1.1539422425749495</v>
      </c>
      <c r="P3839" s="1">
        <v>3.3219049856165124</v>
      </c>
      <c r="Q3839" s="1">
        <v>7.248317037696534</v>
      </c>
      <c r="R3839" s="1">
        <v>13.297195842077576</v>
      </c>
      <c r="S3839" s="1">
        <v>18.710763371302651</v>
      </c>
      <c r="T3839" s="1">
        <v>23.344586608472014</v>
      </c>
      <c r="U3839" s="1">
        <v>26.94500402779618</v>
      </c>
      <c r="V3839" s="1">
        <v>29.466396717666612</v>
      </c>
      <c r="W3839" s="1">
        <v>31.081937344580663</v>
      </c>
      <c r="X3839" s="1">
        <v>32.438388567112831</v>
      </c>
      <c r="Y3839" s="1">
        <v>33.724417732897898</v>
      </c>
      <c r="Z3839" s="1">
        <v>35.051690834380317</v>
      </c>
      <c r="AA3839" s="1">
        <v>36.48448595810985</v>
      </c>
      <c r="AB3839" s="1">
        <v>37.783693281538028</v>
      </c>
      <c r="AC3839" s="1">
        <v>39.066868282439991</v>
      </c>
      <c r="AD3839" s="1">
        <v>40.059411161268727</v>
      </c>
      <c r="AE3839" s="1">
        <v>40.755028085837338</v>
      </c>
      <c r="AF3839" s="1">
        <v>41.153766553646058</v>
      </c>
      <c r="AG3839" s="1">
        <v>41.377575267812027</v>
      </c>
      <c r="AH3839" s="1">
        <v>41.453982138123315</v>
      </c>
      <c r="AI3839" s="1">
        <v>41.521144173214111</v>
      </c>
      <c r="AJ3839" s="1">
        <v>41.584090720354112</v>
      </c>
      <c r="AK3839" s="1">
        <v>41.642889505477193</v>
      </c>
      <c r="AL3839" s="1">
        <v>41.697609862773724</v>
      </c>
      <c r="AM3839" s="1">
        <v>41.749062101387445</v>
      </c>
      <c r="AN3839" s="1">
        <v>41.79806039554304</v>
      </c>
      <c r="AO3839" s="1">
        <v>41.847484890058631</v>
      </c>
      <c r="AP3839" s="1">
        <v>41.898114915573551</v>
      </c>
    </row>
    <row r="3840" spans="1:42">
      <c r="A3840" s="1" t="s">
        <v>4241</v>
      </c>
      <c r="B3840" s="1" t="s">
        <v>4221</v>
      </c>
      <c r="C3840" s="1" t="s">
        <v>75</v>
      </c>
      <c r="D3840" s="1" t="s">
        <v>121</v>
      </c>
      <c r="E3840" s="1" t="s">
        <v>3961</v>
      </c>
      <c r="F3840" s="1" t="s">
        <v>4083</v>
      </c>
      <c r="G3840" s="1" t="s">
        <v>674</v>
      </c>
      <c r="H3840" s="1" t="s">
        <v>151</v>
      </c>
      <c r="J3840" s="1" t="s">
        <v>80</v>
      </c>
      <c r="K3840" s="1" t="s">
        <v>153</v>
      </c>
      <c r="L3840" s="1">
        <v>0</v>
      </c>
      <c r="M3840" s="1">
        <v>0</v>
      </c>
      <c r="N3840" s="1">
        <v>0.49892407617369733</v>
      </c>
      <c r="O3840" s="1">
        <v>1.3814955546518659</v>
      </c>
      <c r="P3840" s="1">
        <v>2.6008272391871592</v>
      </c>
      <c r="Q3840" s="1">
        <v>4.2452796078070643</v>
      </c>
      <c r="R3840" s="1">
        <v>6.6399471861441155</v>
      </c>
      <c r="S3840" s="1">
        <v>9.370592645118565</v>
      </c>
      <c r="T3840" s="1">
        <v>12.590323607895559</v>
      </c>
      <c r="U3840" s="1">
        <v>16.058468442495244</v>
      </c>
      <c r="V3840" s="1">
        <v>19.72728794072243</v>
      </c>
      <c r="W3840" s="1">
        <v>23.366833146181371</v>
      </c>
      <c r="X3840" s="1">
        <v>26.843079321859587</v>
      </c>
      <c r="Y3840" s="1">
        <v>29.98548741933979</v>
      </c>
      <c r="Z3840" s="1">
        <v>33.109898889211216</v>
      </c>
      <c r="AA3840" s="1">
        <v>35.871429376910712</v>
      </c>
      <c r="AB3840" s="1">
        <v>38.227850088994401</v>
      </c>
      <c r="AC3840" s="1">
        <v>40.160469025276754</v>
      </c>
      <c r="AD3840" s="1">
        <v>41.779138009897949</v>
      </c>
      <c r="AE3840" s="1">
        <v>42.741752320269342</v>
      </c>
      <c r="AF3840" s="1">
        <v>43.29315764961887</v>
      </c>
      <c r="AG3840" s="1">
        <v>43.555241057289244</v>
      </c>
      <c r="AH3840" s="1">
        <v>43.642308139271073</v>
      </c>
      <c r="AI3840" s="1">
        <v>43.557496630509291</v>
      </c>
      <c r="AJ3840" s="1">
        <v>43.465846987339191</v>
      </c>
      <c r="AK3840" s="1">
        <v>43.463377457596032</v>
      </c>
      <c r="AL3840" s="1">
        <v>43.590965986321038</v>
      </c>
      <c r="AM3840" s="1">
        <v>44.048054290576715</v>
      </c>
      <c r="AN3840" s="1">
        <v>44.955496144972138</v>
      </c>
      <c r="AO3840" s="1">
        <v>46.460964692326939</v>
      </c>
      <c r="AP3840" s="1">
        <v>48.439251988332032</v>
      </c>
    </row>
    <row r="3841" spans="1:42">
      <c r="A3841" s="1" t="s">
        <v>4242</v>
      </c>
      <c r="B3841" s="1" t="s">
        <v>4221</v>
      </c>
      <c r="C3841" s="1" t="s">
        <v>75</v>
      </c>
      <c r="D3841" s="1" t="s">
        <v>123</v>
      </c>
      <c r="E3841" s="1" t="s">
        <v>3961</v>
      </c>
      <c r="F3841" s="1" t="s">
        <v>4083</v>
      </c>
      <c r="G3841" s="1" t="s">
        <v>674</v>
      </c>
      <c r="H3841" s="1" t="s">
        <v>151</v>
      </c>
      <c r="J3841" s="1" t="s">
        <v>80</v>
      </c>
      <c r="K3841" s="1" t="s">
        <v>153</v>
      </c>
      <c r="L3841" s="1">
        <v>0</v>
      </c>
      <c r="M3841" s="1">
        <v>0</v>
      </c>
      <c r="N3841" s="1">
        <v>1.478458106611978</v>
      </c>
      <c r="O3841" s="1">
        <v>4.6538933060416472</v>
      </c>
      <c r="P3841" s="1">
        <v>9.9079692561351624</v>
      </c>
      <c r="Q3841" s="1">
        <v>19.955394465546064</v>
      </c>
      <c r="R3841" s="1">
        <v>35.679611327487187</v>
      </c>
      <c r="S3841" s="1">
        <v>53.77722472569009</v>
      </c>
      <c r="T3841" s="1">
        <v>74.025116339258432</v>
      </c>
      <c r="U3841" s="1">
        <v>95.381025254000207</v>
      </c>
      <c r="V3841" s="1">
        <v>114.81767565018315</v>
      </c>
      <c r="W3841" s="1">
        <v>134.15166750190966</v>
      </c>
      <c r="X3841" s="1">
        <v>155.42000341662876</v>
      </c>
      <c r="Y3841" s="1">
        <v>179.29875355362077</v>
      </c>
      <c r="Z3841" s="1">
        <v>207.75726951232505</v>
      </c>
      <c r="AA3841" s="1">
        <v>241.34977176930011</v>
      </c>
      <c r="AB3841" s="1">
        <v>276.74437828802178</v>
      </c>
      <c r="AC3841" s="1">
        <v>311.94305633166533</v>
      </c>
      <c r="AD3841" s="1">
        <v>347.47871493255104</v>
      </c>
      <c r="AE3841" s="1">
        <v>381.50255968931833</v>
      </c>
      <c r="AF3841" s="1">
        <v>414.45923876098567</v>
      </c>
      <c r="AG3841" s="1">
        <v>448.32218111495177</v>
      </c>
      <c r="AH3841" s="1">
        <v>483.72603488255857</v>
      </c>
      <c r="AI3841" s="1">
        <v>518.48286120199782</v>
      </c>
      <c r="AJ3841" s="1">
        <v>552.27017098053625</v>
      </c>
      <c r="AK3841" s="1">
        <v>583.4381317051641</v>
      </c>
      <c r="AL3841" s="1">
        <v>611.04072181157437</v>
      </c>
      <c r="AM3841" s="1">
        <v>635.48197648303631</v>
      </c>
      <c r="AN3841" s="1">
        <v>657.62608269215502</v>
      </c>
      <c r="AO3841" s="1">
        <v>678.05338885959816</v>
      </c>
      <c r="AP3841" s="1">
        <v>697.28478929925257</v>
      </c>
    </row>
    <row r="3842" spans="1:42">
      <c r="A3842" s="1" t="s">
        <v>4243</v>
      </c>
      <c r="B3842" s="1" t="s">
        <v>4244</v>
      </c>
      <c r="C3842" s="1" t="s">
        <v>75</v>
      </c>
      <c r="D3842" s="1" t="s">
        <v>76</v>
      </c>
      <c r="E3842" s="1" t="s">
        <v>3961</v>
      </c>
      <c r="F3842" s="1" t="s">
        <v>774</v>
      </c>
      <c r="G3842" s="1" t="s">
        <v>4245</v>
      </c>
      <c r="H3842" s="1" t="s">
        <v>774</v>
      </c>
      <c r="J3842" s="1" t="s">
        <v>80</v>
      </c>
      <c r="K3842" s="1" t="s">
        <v>153</v>
      </c>
      <c r="L3842" s="1">
        <v>0.43421098813287867</v>
      </c>
      <c r="M3842" s="1">
        <v>0.43033558058935617</v>
      </c>
      <c r="N3842" s="1">
        <v>0.42297599430980165</v>
      </c>
      <c r="O3842" s="1">
        <v>0.41208529239311281</v>
      </c>
      <c r="P3842" s="1">
        <v>0.39809337572914061</v>
      </c>
      <c r="Q3842" s="1">
        <v>0.38103591709886203</v>
      </c>
      <c r="R3842" s="1">
        <v>0.36405006773599646</v>
      </c>
      <c r="S3842" s="1">
        <v>0.34704682004528797</v>
      </c>
      <c r="T3842" s="1">
        <v>0.33000377961133226</v>
      </c>
      <c r="U3842" s="1">
        <v>0.312904602996595</v>
      </c>
      <c r="V3842" s="1">
        <v>0.29573879923575103</v>
      </c>
      <c r="W3842" s="1">
        <v>0.27894435563744086</v>
      </c>
      <c r="X3842" s="1">
        <v>0.26205582239391639</v>
      </c>
      <c r="Y3842" s="1">
        <v>0.24508438732379723</v>
      </c>
      <c r="Z3842" s="1">
        <v>0.22804274599663948</v>
      </c>
      <c r="AA3842" s="1">
        <v>0.21094491488179828</v>
      </c>
      <c r="AB3842" s="1">
        <v>0.19412366489637672</v>
      </c>
      <c r="AC3842" s="1">
        <v>0.17722496851504657</v>
      </c>
      <c r="AD3842" s="1">
        <v>0.16026322907323276</v>
      </c>
      <c r="AE3842" s="1">
        <v>0.14325382185984925</v>
      </c>
      <c r="AF3842" s="1">
        <v>0.12641043641083619</v>
      </c>
      <c r="AG3842" s="1">
        <v>0.1098569026753608</v>
      </c>
      <c r="AH3842" s="1">
        <v>9.3259686123097624E-2</v>
      </c>
      <c r="AI3842" s="1">
        <v>7.6586178165952229E-2</v>
      </c>
      <c r="AJ3842" s="1">
        <v>6.2488982353652106E-2</v>
      </c>
      <c r="AK3842" s="1">
        <v>4.7511224406691213E-2</v>
      </c>
      <c r="AL3842" s="1">
        <v>3.2165161575666373E-2</v>
      </c>
      <c r="AM3842" s="1">
        <v>1.9479346701529378E-2</v>
      </c>
      <c r="AN3842" s="1">
        <v>9.7574915796228446E-3</v>
      </c>
      <c r="AO3842" s="1">
        <v>3.1882055518172811E-3</v>
      </c>
      <c r="AP3842" s="1">
        <v>0</v>
      </c>
    </row>
    <row r="3843" spans="1:42">
      <c r="A3843" s="1" t="s">
        <v>4246</v>
      </c>
      <c r="B3843" s="1" t="s">
        <v>4244</v>
      </c>
      <c r="C3843" s="1" t="s">
        <v>75</v>
      </c>
      <c r="D3843" s="1" t="s">
        <v>83</v>
      </c>
      <c r="E3843" s="1" t="s">
        <v>3961</v>
      </c>
      <c r="F3843" s="1" t="s">
        <v>774</v>
      </c>
      <c r="G3843" s="1" t="s">
        <v>4245</v>
      </c>
      <c r="H3843" s="1" t="s">
        <v>774</v>
      </c>
      <c r="J3843" s="1" t="s">
        <v>80</v>
      </c>
      <c r="K3843" s="1" t="s">
        <v>153</v>
      </c>
      <c r="L3843" s="1">
        <v>0.18152243081015526</v>
      </c>
      <c r="M3843" s="1">
        <v>0.18205651576786888</v>
      </c>
      <c r="N3843" s="1">
        <v>0.18250583160458939</v>
      </c>
      <c r="O3843" s="1">
        <v>0.18287056629887968</v>
      </c>
      <c r="P3843" s="1">
        <v>0.18167586283018208</v>
      </c>
      <c r="Q3843" s="1">
        <v>0.17899603799249877</v>
      </c>
      <c r="R3843" s="1">
        <v>0.17458262698185237</v>
      </c>
      <c r="S3843" s="1">
        <v>0.16879607810782746</v>
      </c>
      <c r="T3843" s="1">
        <v>0.16166381221871642</v>
      </c>
      <c r="U3843" s="1">
        <v>0.15455541961937164</v>
      </c>
      <c r="V3843" s="1">
        <v>0.14745569182909796</v>
      </c>
      <c r="W3843" s="1">
        <v>0.14035479930905626</v>
      </c>
      <c r="X3843" s="1">
        <v>0.13325290458959888</v>
      </c>
      <c r="Y3843" s="1">
        <v>0.12614399210444319</v>
      </c>
      <c r="Z3843" s="1">
        <v>0.11902369145806728</v>
      </c>
      <c r="AA3843" s="1">
        <v>0.11188921252132981</v>
      </c>
      <c r="AB3843" s="1">
        <v>0.10484306516808042</v>
      </c>
      <c r="AC3843" s="1">
        <v>9.7775019654579451E-2</v>
      </c>
      <c r="AD3843" s="1">
        <v>9.0689524333821797E-2</v>
      </c>
      <c r="AE3843" s="1">
        <v>8.3590851791057602E-2</v>
      </c>
      <c r="AF3843" s="1">
        <v>7.6595114986941715E-2</v>
      </c>
      <c r="AG3843" s="1">
        <v>6.9735380841611086E-2</v>
      </c>
      <c r="AH3843" s="1">
        <v>6.2895014597924334E-2</v>
      </c>
      <c r="AI3843" s="1">
        <v>5.6047057090586598E-2</v>
      </c>
      <c r="AJ3843" s="1">
        <v>5.0027427942542224E-2</v>
      </c>
      <c r="AK3843" s="1">
        <v>4.3560936781966826E-2</v>
      </c>
      <c r="AL3843" s="1">
        <v>3.6774870697721854E-2</v>
      </c>
      <c r="AM3843" s="1">
        <v>2.9602742881836074E-2</v>
      </c>
      <c r="AN3843" s="1">
        <v>2.2157275438759973E-2</v>
      </c>
      <c r="AO3843" s="1">
        <v>1.453143394140082E-2</v>
      </c>
      <c r="AP3843" s="1">
        <v>8.555013515601468E-3</v>
      </c>
    </row>
    <row r="3844" spans="1:42">
      <c r="A3844" s="1" t="s">
        <v>4247</v>
      </c>
      <c r="B3844" s="1" t="s">
        <v>4244</v>
      </c>
      <c r="C3844" s="1" t="s">
        <v>75</v>
      </c>
      <c r="D3844" s="1" t="s">
        <v>85</v>
      </c>
      <c r="E3844" s="1" t="s">
        <v>3961</v>
      </c>
      <c r="F3844" s="1" t="s">
        <v>774</v>
      </c>
      <c r="G3844" s="1" t="s">
        <v>4245</v>
      </c>
      <c r="H3844" s="1" t="s">
        <v>774</v>
      </c>
      <c r="J3844" s="1" t="s">
        <v>80</v>
      </c>
      <c r="K3844" s="1" t="s">
        <v>153</v>
      </c>
      <c r="L3844" s="1">
        <v>1.0633385550210299</v>
      </c>
      <c r="M3844" s="1">
        <v>1.0471129903838328</v>
      </c>
      <c r="N3844" s="1">
        <v>1.0238448481595686</v>
      </c>
      <c r="O3844" s="1">
        <v>0.99344743131684232</v>
      </c>
      <c r="P3844" s="1">
        <v>0.95674634096650035</v>
      </c>
      <c r="Q3844" s="1">
        <v>0.91348820540466347</v>
      </c>
      <c r="R3844" s="1">
        <v>0.87232123166244946</v>
      </c>
      <c r="S3844" s="1">
        <v>0.83060248195362785</v>
      </c>
      <c r="T3844" s="1">
        <v>0.78834538838132306</v>
      </c>
      <c r="U3844" s="1">
        <v>0.7455785076499859</v>
      </c>
      <c r="V3844" s="1">
        <v>0.70234530661521721</v>
      </c>
      <c r="W3844" s="1">
        <v>0.66141506462069022</v>
      </c>
      <c r="X3844" s="1">
        <v>0.61991199632011207</v>
      </c>
      <c r="Y3844" s="1">
        <v>0.57795940660958189</v>
      </c>
      <c r="Z3844" s="1">
        <v>0.53567359355054289</v>
      </c>
      <c r="AA3844" s="1">
        <v>0.49316248681730812</v>
      </c>
      <c r="AB3844" s="1">
        <v>0.45155565059679054</v>
      </c>
      <c r="AC3844" s="1">
        <v>0.4097128414912376</v>
      </c>
      <c r="AD3844" s="1">
        <v>0.36769836828509117</v>
      </c>
      <c r="AE3844" s="1">
        <v>0.32557082381192665</v>
      </c>
      <c r="AF3844" s="1">
        <v>0.28384813796354635</v>
      </c>
      <c r="AG3844" s="1">
        <v>0.24268275147864993</v>
      </c>
      <c r="AH3844" s="1">
        <v>0.20152857524839052</v>
      </c>
      <c r="AI3844" s="1">
        <v>0.16026328817320062</v>
      </c>
      <c r="AJ3844" s="1">
        <v>0.12972724545955486</v>
      </c>
      <c r="AK3844" s="1">
        <v>9.7844078001477097E-2</v>
      </c>
      <c r="AL3844" s="1">
        <v>6.5741924701660528E-2</v>
      </c>
      <c r="AM3844" s="1">
        <v>3.9668698212778679E-2</v>
      </c>
      <c r="AN3844" s="1">
        <v>1.9857674454961831E-2</v>
      </c>
      <c r="AO3844" s="1">
        <v>6.4979410110101166E-3</v>
      </c>
      <c r="AP3844" s="1">
        <v>0</v>
      </c>
    </row>
    <row r="3845" spans="1:42">
      <c r="A3845" s="1" t="s">
        <v>4248</v>
      </c>
      <c r="B3845" s="1" t="s">
        <v>4244</v>
      </c>
      <c r="C3845" s="1" t="s">
        <v>75</v>
      </c>
      <c r="D3845" s="1" t="s">
        <v>87</v>
      </c>
      <c r="E3845" s="1" t="s">
        <v>3961</v>
      </c>
      <c r="F3845" s="1" t="s">
        <v>774</v>
      </c>
      <c r="G3845" s="1" t="s">
        <v>4245</v>
      </c>
      <c r="H3845" s="1" t="s">
        <v>774</v>
      </c>
      <c r="J3845" s="1" t="s">
        <v>80</v>
      </c>
      <c r="K3845" s="1" t="s">
        <v>153</v>
      </c>
      <c r="L3845" s="1">
        <v>19.408497317045502</v>
      </c>
      <c r="M3845" s="1">
        <v>19.974164836384471</v>
      </c>
      <c r="N3845" s="1">
        <v>20.54659867472413</v>
      </c>
      <c r="O3845" s="1">
        <v>21.125538659444153</v>
      </c>
      <c r="P3845" s="1">
        <v>21.465747043663935</v>
      </c>
      <c r="Q3845" s="1">
        <v>21.585083187342352</v>
      </c>
      <c r="R3845" s="1">
        <v>21.238966438532071</v>
      </c>
      <c r="S3845" s="1">
        <v>20.708756023920053</v>
      </c>
      <c r="T3845" s="1">
        <v>20.009202861299229</v>
      </c>
      <c r="U3845" s="1">
        <v>19.346611815785614</v>
      </c>
      <c r="V3845" s="1">
        <v>18.714378614681923</v>
      </c>
      <c r="W3845" s="1">
        <v>17.955231711197818</v>
      </c>
      <c r="X3845" s="1">
        <v>17.226296583741934</v>
      </c>
      <c r="Y3845" s="1">
        <v>16.521193489471695</v>
      </c>
      <c r="Z3845" s="1">
        <v>15.834283780948754</v>
      </c>
      <c r="AA3845" s="1">
        <v>15.160556628773367</v>
      </c>
      <c r="AB3845" s="1">
        <v>14.439199509422853</v>
      </c>
      <c r="AC3845" s="1">
        <v>13.729737974098899</v>
      </c>
      <c r="AD3845" s="1">
        <v>13.029760534346787</v>
      </c>
      <c r="AE3845" s="1">
        <v>12.337084659412234</v>
      </c>
      <c r="AF3845" s="1">
        <v>11.661122841012538</v>
      </c>
      <c r="AG3845" s="1">
        <v>10.961609006099582</v>
      </c>
      <c r="AH3845" s="1">
        <v>10.249834768941522</v>
      </c>
      <c r="AI3845" s="1">
        <v>9.5195233515442297</v>
      </c>
      <c r="AJ3845" s="1">
        <v>8.5224852066614183</v>
      </c>
      <c r="AK3845" s="1">
        <v>7.4096402378069364</v>
      </c>
      <c r="AL3845" s="1">
        <v>6.2066325014509713</v>
      </c>
      <c r="AM3845" s="1">
        <v>4.9494141346451483</v>
      </c>
      <c r="AN3845" s="1">
        <v>3.6628530772195047</v>
      </c>
      <c r="AO3845" s="1">
        <v>2.3678724300344189</v>
      </c>
      <c r="AP3845" s="1">
        <v>1.3743555584875726</v>
      </c>
    </row>
    <row r="3846" spans="1:42">
      <c r="A3846" s="1" t="s">
        <v>4249</v>
      </c>
      <c r="B3846" s="1" t="s">
        <v>4244</v>
      </c>
      <c r="C3846" s="1" t="s">
        <v>75</v>
      </c>
      <c r="D3846" s="1" t="s">
        <v>89</v>
      </c>
      <c r="E3846" s="1" t="s">
        <v>3961</v>
      </c>
      <c r="F3846" s="1" t="s">
        <v>774</v>
      </c>
      <c r="G3846" s="1" t="s">
        <v>4245</v>
      </c>
      <c r="H3846" s="1" t="s">
        <v>774</v>
      </c>
      <c r="J3846" s="1" t="s">
        <v>80</v>
      </c>
      <c r="K3846" s="1" t="s">
        <v>153</v>
      </c>
      <c r="L3846" s="1">
        <v>3.4773138308374185</v>
      </c>
      <c r="M3846" s="1">
        <v>3.4938646333399035</v>
      </c>
      <c r="N3846" s="1">
        <v>3.5089695748778404</v>
      </c>
      <c r="O3846" s="1">
        <v>3.5226259472192445</v>
      </c>
      <c r="P3846" s="1">
        <v>3.5045718633445553</v>
      </c>
      <c r="Q3846" s="1">
        <v>3.455316277011526</v>
      </c>
      <c r="R3846" s="1">
        <v>3.3803826545630229</v>
      </c>
      <c r="S3846" s="1">
        <v>3.274453513912654</v>
      </c>
      <c r="T3846" s="1">
        <v>3.1375330290971464</v>
      </c>
      <c r="U3846" s="1">
        <v>2.9997243503462223</v>
      </c>
      <c r="V3846" s="1">
        <v>2.8611229693736528</v>
      </c>
      <c r="W3846" s="1">
        <v>2.7256688497026116</v>
      </c>
      <c r="X3846" s="1">
        <v>2.5894666825913553</v>
      </c>
      <c r="Y3846" s="1">
        <v>2.4526375615039724</v>
      </c>
      <c r="Z3846" s="1">
        <v>2.3153010313559634</v>
      </c>
      <c r="AA3846" s="1">
        <v>2.177573616507726</v>
      </c>
      <c r="AB3846" s="1">
        <v>2.0412677612706918</v>
      </c>
      <c r="AC3846" s="1">
        <v>1.9045584264670514</v>
      </c>
      <c r="AD3846" s="1">
        <v>1.7674967006994302</v>
      </c>
      <c r="AE3846" s="1">
        <v>1.6301392752096293</v>
      </c>
      <c r="AF3846" s="1">
        <v>1.4947302699971854</v>
      </c>
      <c r="AG3846" s="1">
        <v>1.3623873574360903</v>
      </c>
      <c r="AH3846" s="1">
        <v>1.230519423586403</v>
      </c>
      <c r="AI3846" s="1">
        <v>1.0984587656421503</v>
      </c>
      <c r="AJ3846" s="1">
        <v>0.98849361437309635</v>
      </c>
      <c r="AK3846" s="1">
        <v>0.86895330438130458</v>
      </c>
      <c r="AL3846" s="1">
        <v>0.74182205237235554</v>
      </c>
      <c r="AM3846" s="1">
        <v>0.60375899160853841</v>
      </c>
      <c r="AN3846" s="1">
        <v>0.45722946487613664</v>
      </c>
      <c r="AO3846" s="1">
        <v>0.30405900884376064</v>
      </c>
      <c r="AP3846" s="1">
        <v>0.18125566952423972</v>
      </c>
    </row>
    <row r="3847" spans="1:42">
      <c r="A3847" s="1" t="s">
        <v>4250</v>
      </c>
      <c r="B3847" s="1" t="s">
        <v>4244</v>
      </c>
      <c r="C3847" s="1" t="s">
        <v>75</v>
      </c>
      <c r="D3847" s="1" t="s">
        <v>91</v>
      </c>
      <c r="E3847" s="1" t="s">
        <v>3961</v>
      </c>
      <c r="F3847" s="1" t="s">
        <v>774</v>
      </c>
      <c r="G3847" s="1" t="s">
        <v>4245</v>
      </c>
      <c r="H3847" s="1" t="s">
        <v>774</v>
      </c>
      <c r="J3847" s="1" t="s">
        <v>80</v>
      </c>
      <c r="K3847" s="1" t="s">
        <v>153</v>
      </c>
      <c r="L3847" s="1">
        <v>1.7482667000525713</v>
      </c>
      <c r="M3847" s="1">
        <v>1.7295533515102808</v>
      </c>
      <c r="N3847" s="1">
        <v>1.6974613507578726</v>
      </c>
      <c r="O3847" s="1">
        <v>1.6521990022854807</v>
      </c>
      <c r="P3847" s="1">
        <v>1.5957608160894381</v>
      </c>
      <c r="Q3847" s="1">
        <v>1.5274067799611468</v>
      </c>
      <c r="R3847" s="1">
        <v>1.4604246890083006</v>
      </c>
      <c r="S3847" s="1">
        <v>1.3931452864326339</v>
      </c>
      <c r="T3847" s="1">
        <v>1.3255664865503043</v>
      </c>
      <c r="U3847" s="1">
        <v>1.2576982872669007</v>
      </c>
      <c r="V3847" s="1">
        <v>1.1895617976958008</v>
      </c>
      <c r="W3847" s="1">
        <v>1.1226358463560031</v>
      </c>
      <c r="X3847" s="1">
        <v>1.0554660754223388</v>
      </c>
      <c r="Y3847" s="1">
        <v>0.98812902649664669</v>
      </c>
      <c r="Z3847" s="1">
        <v>0.92069249892742433</v>
      </c>
      <c r="AA3847" s="1">
        <v>0.85321466658777168</v>
      </c>
      <c r="AB3847" s="1">
        <v>0.78569544432103511</v>
      </c>
      <c r="AC3847" s="1">
        <v>0.71821667589593341</v>
      </c>
      <c r="AD3847" s="1">
        <v>0.65077934027393181</v>
      </c>
      <c r="AE3847" s="1">
        <v>0.58338128234303877</v>
      </c>
      <c r="AF3847" s="1">
        <v>0.51674407873573847</v>
      </c>
      <c r="AG3847" s="1">
        <v>0.45003909434675898</v>
      </c>
      <c r="AH3847" s="1">
        <v>0.38333639773014627</v>
      </c>
      <c r="AI3847" s="1">
        <v>0.31654672247168203</v>
      </c>
      <c r="AJ3847" s="1">
        <v>0.25532278773619516</v>
      </c>
      <c r="AK3847" s="1">
        <v>0.19110274014864911</v>
      </c>
      <c r="AL3847" s="1">
        <v>0.12702621736239167</v>
      </c>
      <c r="AM3847" s="1">
        <v>7.5832230235051104E-2</v>
      </c>
      <c r="AN3847" s="1">
        <v>3.7542633676000456E-2</v>
      </c>
      <c r="AO3847" s="1">
        <v>1.2131010971534777E-2</v>
      </c>
      <c r="AP3847" s="1">
        <v>0</v>
      </c>
    </row>
    <row r="3848" spans="1:42">
      <c r="A3848" s="1" t="s">
        <v>4251</v>
      </c>
      <c r="B3848" s="1" t="s">
        <v>4244</v>
      </c>
      <c r="C3848" s="1" t="s">
        <v>75</v>
      </c>
      <c r="D3848" s="1" t="s">
        <v>93</v>
      </c>
      <c r="E3848" s="1" t="s">
        <v>3961</v>
      </c>
      <c r="F3848" s="1" t="s">
        <v>774</v>
      </c>
      <c r="G3848" s="1" t="s">
        <v>4245</v>
      </c>
      <c r="H3848" s="1" t="s">
        <v>774</v>
      </c>
      <c r="J3848" s="1" t="s">
        <v>80</v>
      </c>
      <c r="K3848" s="1" t="s">
        <v>153</v>
      </c>
      <c r="L3848" s="1">
        <v>1.1473736262791328</v>
      </c>
      <c r="M3848" s="1">
        <v>1.1651212311603987</v>
      </c>
      <c r="N3848" s="1">
        <v>1.1828549647855449</v>
      </c>
      <c r="O3848" s="1">
        <v>1.200570694147256</v>
      </c>
      <c r="P3848" s="1">
        <v>1.2062911890857426</v>
      </c>
      <c r="Q3848" s="1">
        <v>1.2003726376266246</v>
      </c>
      <c r="R3848" s="1">
        <v>1.1784575552344421</v>
      </c>
      <c r="S3848" s="1">
        <v>1.1456835800582095</v>
      </c>
      <c r="T3848" s="1">
        <v>1.1023119281086253</v>
      </c>
      <c r="U3848" s="1">
        <v>1.0595452704917714</v>
      </c>
      <c r="V3848" s="1">
        <v>1.0172369096642901</v>
      </c>
      <c r="W3848" s="1">
        <v>0.97304600060821855</v>
      </c>
      <c r="X3848" s="1">
        <v>0.92936754811648714</v>
      </c>
      <c r="Y3848" s="1">
        <v>0.88613586286895407</v>
      </c>
      <c r="Z3848" s="1">
        <v>0.84328903069872785</v>
      </c>
      <c r="AA3848" s="1">
        <v>0.80076808067873562</v>
      </c>
      <c r="AB3848" s="1">
        <v>0.75669932300247289</v>
      </c>
      <c r="AC3848" s="1">
        <v>0.71304335963854271</v>
      </c>
      <c r="AD3848" s="1">
        <v>0.66973931671126574</v>
      </c>
      <c r="AE3848" s="1">
        <v>0.62672652533548068</v>
      </c>
      <c r="AF3848" s="1">
        <v>0.58468626654074984</v>
      </c>
      <c r="AG3848" s="1">
        <v>0.5416415501357752</v>
      </c>
      <c r="AH3848" s="1">
        <v>0.49865437585000089</v>
      </c>
      <c r="AI3848" s="1">
        <v>0.45545568987897278</v>
      </c>
      <c r="AJ3848" s="1">
        <v>0.40776971932502198</v>
      </c>
      <c r="AK3848" s="1">
        <v>0.35549411708258971</v>
      </c>
      <c r="AL3848" s="1">
        <v>0.29990277882361166</v>
      </c>
      <c r="AM3848" s="1">
        <v>0.2413322050903888</v>
      </c>
      <c r="AN3848" s="1">
        <v>0.18068214950351719</v>
      </c>
      <c r="AO3848" s="1">
        <v>0.11868434350374681</v>
      </c>
      <c r="AP3848" s="1">
        <v>7.0155969433093351E-2</v>
      </c>
    </row>
    <row r="3849" spans="1:42">
      <c r="A3849" s="1" t="s">
        <v>4252</v>
      </c>
      <c r="B3849" s="1" t="s">
        <v>4244</v>
      </c>
      <c r="C3849" s="1" t="s">
        <v>75</v>
      </c>
      <c r="D3849" s="1" t="s">
        <v>95</v>
      </c>
      <c r="E3849" s="1" t="s">
        <v>3961</v>
      </c>
      <c r="F3849" s="1" t="s">
        <v>774</v>
      </c>
      <c r="G3849" s="1" t="s">
        <v>4245</v>
      </c>
      <c r="H3849" s="1" t="s">
        <v>774</v>
      </c>
      <c r="J3849" s="1" t="s">
        <v>80</v>
      </c>
      <c r="K3849" s="1" t="s">
        <v>153</v>
      </c>
      <c r="L3849" s="1">
        <v>3.6459944149247172</v>
      </c>
      <c r="M3849" s="1">
        <v>3.678193141557935</v>
      </c>
      <c r="N3849" s="1">
        <v>3.7089389232881134</v>
      </c>
      <c r="O3849" s="1">
        <v>3.7382076059786669</v>
      </c>
      <c r="P3849" s="1">
        <v>3.7314997134439345</v>
      </c>
      <c r="Q3849" s="1">
        <v>3.6894452972638772</v>
      </c>
      <c r="R3849" s="1">
        <v>3.6165641362993921</v>
      </c>
      <c r="S3849" s="1">
        <v>3.5092370804238904</v>
      </c>
      <c r="T3849" s="1">
        <v>3.3682225337573821</v>
      </c>
      <c r="U3849" s="1">
        <v>3.2278677742681094</v>
      </c>
      <c r="V3849" s="1">
        <v>3.0885001596499548</v>
      </c>
      <c r="W3849" s="1">
        <v>2.9418353211793509</v>
      </c>
      <c r="X3849" s="1">
        <v>2.7968948474359672</v>
      </c>
      <c r="Y3849" s="1">
        <v>2.6531702306640605</v>
      </c>
      <c r="Z3849" s="1">
        <v>2.5102257477378354</v>
      </c>
      <c r="AA3849" s="1">
        <v>2.3676936869449019</v>
      </c>
      <c r="AB3849" s="1">
        <v>2.2242811940031362</v>
      </c>
      <c r="AC3849" s="1">
        <v>2.0812084180549761</v>
      </c>
      <c r="AD3849" s="1">
        <v>1.9384912736851065</v>
      </c>
      <c r="AE3849" s="1">
        <v>1.7961246721876851</v>
      </c>
      <c r="AF3849" s="1">
        <v>1.6563682875038415</v>
      </c>
      <c r="AG3849" s="1">
        <v>1.5167692125356642</v>
      </c>
      <c r="AH3849" s="1">
        <v>1.37850133630869</v>
      </c>
      <c r="AI3849" s="1">
        <v>1.2405462822767435</v>
      </c>
      <c r="AJ3849" s="1">
        <v>1.1195895749829998</v>
      </c>
      <c r="AK3849" s="1">
        <v>0.9873518624947647</v>
      </c>
      <c r="AL3849" s="1">
        <v>0.84371339695110104</v>
      </c>
      <c r="AM3849" s="1">
        <v>0.68714862754674066</v>
      </c>
      <c r="AN3849" s="1">
        <v>0.52058861344006602</v>
      </c>
      <c r="AO3849" s="1">
        <v>0.34619629275841834</v>
      </c>
      <c r="AP3849" s="1">
        <v>0.2061366905220626</v>
      </c>
    </row>
    <row r="3850" spans="1:42">
      <c r="A3850" s="1" t="s">
        <v>4253</v>
      </c>
      <c r="B3850" s="1" t="s">
        <v>4244</v>
      </c>
      <c r="C3850" s="1" t="s">
        <v>75</v>
      </c>
      <c r="D3850" s="1" t="s">
        <v>97</v>
      </c>
      <c r="E3850" s="1" t="s">
        <v>3961</v>
      </c>
      <c r="F3850" s="1" t="s">
        <v>774</v>
      </c>
      <c r="G3850" s="1" t="s">
        <v>4245</v>
      </c>
      <c r="H3850" s="1" t="s">
        <v>774</v>
      </c>
      <c r="J3850" s="1" t="s">
        <v>80</v>
      </c>
      <c r="K3850" s="1" t="s">
        <v>153</v>
      </c>
      <c r="L3850" s="1">
        <v>4.9556290768128646</v>
      </c>
      <c r="M3850" s="1">
        <v>5.1090127779994488</v>
      </c>
      <c r="N3850" s="1">
        <v>5.2646532991528465</v>
      </c>
      <c r="O3850" s="1">
        <v>5.4224943504618182</v>
      </c>
      <c r="P3850" s="1">
        <v>5.5150776039666107</v>
      </c>
      <c r="Q3850" s="1">
        <v>5.5430842290061433</v>
      </c>
      <c r="R3850" s="1">
        <v>5.4875885562749476</v>
      </c>
      <c r="S3850" s="1">
        <v>5.3688431972425885</v>
      </c>
      <c r="T3850" s="1">
        <v>5.186946808922829</v>
      </c>
      <c r="U3850" s="1">
        <v>5.007275612122152</v>
      </c>
      <c r="V3850" s="1">
        <v>4.8291933143018682</v>
      </c>
      <c r="W3850" s="1">
        <v>4.64399701364583</v>
      </c>
      <c r="X3850" s="1">
        <v>4.4604428246836196</v>
      </c>
      <c r="Y3850" s="1">
        <v>4.2781937941015222</v>
      </c>
      <c r="Z3850" s="1">
        <v>4.0969524972102933</v>
      </c>
      <c r="AA3850" s="1">
        <v>3.9164567810831752</v>
      </c>
      <c r="AB3850" s="1">
        <v>3.7321270574774639</v>
      </c>
      <c r="AC3850" s="1">
        <v>3.5487332234609505</v>
      </c>
      <c r="AD3850" s="1">
        <v>3.3661638898677961</v>
      </c>
      <c r="AE3850" s="1">
        <v>3.1843035473347387</v>
      </c>
      <c r="AF3850" s="1">
        <v>3.0058304950710775</v>
      </c>
      <c r="AG3850" s="1">
        <v>2.8243152814582206</v>
      </c>
      <c r="AH3850" s="1">
        <v>2.6415370714253337</v>
      </c>
      <c r="AI3850" s="1">
        <v>2.4559438399509839</v>
      </c>
      <c r="AJ3850" s="1">
        <v>2.2190260800203458</v>
      </c>
      <c r="AK3850" s="1">
        <v>1.9535969249712026</v>
      </c>
      <c r="AL3850" s="1">
        <v>1.66511613788907</v>
      </c>
      <c r="AM3850" s="1">
        <v>1.3524689792025759</v>
      </c>
      <c r="AN3850" s="1">
        <v>1.0218492254375786</v>
      </c>
      <c r="AO3850" s="1">
        <v>0.67789476993552567</v>
      </c>
      <c r="AP3850" s="1">
        <v>0.40355123559528455</v>
      </c>
    </row>
    <row r="3851" spans="1:42">
      <c r="A3851" s="1" t="s">
        <v>4254</v>
      </c>
      <c r="B3851" s="1" t="s">
        <v>4244</v>
      </c>
      <c r="C3851" s="1" t="s">
        <v>75</v>
      </c>
      <c r="D3851" s="1" t="s">
        <v>99</v>
      </c>
      <c r="E3851" s="1" t="s">
        <v>3961</v>
      </c>
      <c r="F3851" s="1" t="s">
        <v>774</v>
      </c>
      <c r="G3851" s="1" t="s">
        <v>4245</v>
      </c>
      <c r="H3851" s="1" t="s">
        <v>774</v>
      </c>
      <c r="J3851" s="1" t="s">
        <v>80</v>
      </c>
      <c r="K3851" s="1" t="s">
        <v>153</v>
      </c>
      <c r="L3851" s="1">
        <v>1.2057046725983593</v>
      </c>
      <c r="M3851" s="1">
        <v>1.2432371895823719</v>
      </c>
      <c r="N3851" s="1">
        <v>1.2813318832993699</v>
      </c>
      <c r="O3851" s="1">
        <v>1.3199753387203603</v>
      </c>
      <c r="P3851" s="1">
        <v>1.3428937091192983</v>
      </c>
      <c r="Q3851" s="1">
        <v>1.3503654530874973</v>
      </c>
      <c r="R3851" s="1">
        <v>1.3355801062723058</v>
      </c>
      <c r="S3851" s="1">
        <v>1.3060834274346911</v>
      </c>
      <c r="T3851" s="1">
        <v>1.2620893812770704</v>
      </c>
      <c r="U3851" s="1">
        <v>1.2190149547334295</v>
      </c>
      <c r="V3851" s="1">
        <v>1.1766511652661431</v>
      </c>
      <c r="W3851" s="1">
        <v>1.1312179811876697</v>
      </c>
      <c r="X3851" s="1">
        <v>1.0864994838408832</v>
      </c>
      <c r="Y3851" s="1">
        <v>1.0423417108924327</v>
      </c>
      <c r="Z3851" s="1">
        <v>0.99860907706041857</v>
      </c>
      <c r="AA3851" s="1">
        <v>0.95518240903423257</v>
      </c>
      <c r="AB3851" s="1">
        <v>0.91045658271564078</v>
      </c>
      <c r="AC3851" s="1">
        <v>0.86608044061624057</v>
      </c>
      <c r="AD3851" s="1">
        <v>0.82202699532300716</v>
      </c>
      <c r="AE3851" s="1">
        <v>0.77826486287102137</v>
      </c>
      <c r="AF3851" s="1">
        <v>0.73546563471826865</v>
      </c>
      <c r="AG3851" s="1">
        <v>0.69122040470999224</v>
      </c>
      <c r="AH3851" s="1">
        <v>0.64669390010085515</v>
      </c>
      <c r="AI3851" s="1">
        <v>0.60147978401193569</v>
      </c>
      <c r="AJ3851" s="1">
        <v>0.54219306033527537</v>
      </c>
      <c r="AK3851" s="1">
        <v>0.47588320848972088</v>
      </c>
      <c r="AL3851" s="1">
        <v>0.40405689069676132</v>
      </c>
      <c r="AM3851" s="1">
        <v>0.32695338715520017</v>
      </c>
      <c r="AN3851" s="1">
        <v>0.24605301782969891</v>
      </c>
      <c r="AO3851" s="1">
        <v>0.16249630073728927</v>
      </c>
      <c r="AP3851" s="1">
        <v>9.6387204264561571E-2</v>
      </c>
    </row>
    <row r="3852" spans="1:42">
      <c r="A3852" s="1" t="s">
        <v>4255</v>
      </c>
      <c r="B3852" s="1" t="s">
        <v>4244</v>
      </c>
      <c r="C3852" s="1" t="s">
        <v>75</v>
      </c>
      <c r="D3852" s="1" t="s">
        <v>101</v>
      </c>
      <c r="E3852" s="1" t="s">
        <v>3961</v>
      </c>
      <c r="F3852" s="1" t="s">
        <v>774</v>
      </c>
      <c r="G3852" s="1" t="s">
        <v>4245</v>
      </c>
      <c r="H3852" s="1" t="s">
        <v>774</v>
      </c>
      <c r="J3852" s="1" t="s">
        <v>80</v>
      </c>
      <c r="K3852" s="1" t="s">
        <v>153</v>
      </c>
      <c r="L3852" s="1">
        <v>0.33817788728700221</v>
      </c>
      <c r="M3852" s="1">
        <v>0.33038026389647784</v>
      </c>
      <c r="N3852" s="1">
        <v>0.32100262892519243</v>
      </c>
      <c r="O3852" s="1">
        <v>0.30996385429430079</v>
      </c>
      <c r="P3852" s="1">
        <v>0.29738650976075437</v>
      </c>
      <c r="Q3852" s="1">
        <v>0.28317324506759017</v>
      </c>
      <c r="R3852" s="1">
        <v>0.26962516633516853</v>
      </c>
      <c r="S3852" s="1">
        <v>0.2559281541578648</v>
      </c>
      <c r="T3852" s="1">
        <v>0.24211002423543088</v>
      </c>
      <c r="U3852" s="1">
        <v>0.22819820466170804</v>
      </c>
      <c r="V3852" s="1">
        <v>0.21421928278869509</v>
      </c>
      <c r="W3852" s="1">
        <v>0.20048064130823659</v>
      </c>
      <c r="X3852" s="1">
        <v>0.18668569442279442</v>
      </c>
      <c r="Y3852" s="1">
        <v>0.17284387606367002</v>
      </c>
      <c r="Z3852" s="1">
        <v>0.15896527201720445</v>
      </c>
      <c r="AA3852" s="1">
        <v>0.14506045028751399</v>
      </c>
      <c r="AB3852" s="1">
        <v>0.13129624380579288</v>
      </c>
      <c r="AC3852" s="1">
        <v>0.11748947711011465</v>
      </c>
      <c r="AD3852" s="1">
        <v>0.10364522272343701</v>
      </c>
      <c r="AE3852" s="1">
        <v>8.9772099153841434E-2</v>
      </c>
      <c r="AF3852" s="1">
        <v>7.6015150392868769E-2</v>
      </c>
      <c r="AG3852" s="1">
        <v>6.2586285571824288E-2</v>
      </c>
      <c r="AH3852" s="1">
        <v>4.9189486788799586E-2</v>
      </c>
      <c r="AI3852" s="1">
        <v>3.5715875248530239E-2</v>
      </c>
      <c r="AJ3852" s="1">
        <v>2.8882850535138022E-2</v>
      </c>
      <c r="AK3852" s="1">
        <v>2.1903626072700522E-2</v>
      </c>
      <c r="AL3852" s="1">
        <v>1.4922723682255655E-2</v>
      </c>
      <c r="AM3852" s="1">
        <v>9.1332492654267981E-3</v>
      </c>
      <c r="AN3852" s="1">
        <v>4.6392573655865263E-3</v>
      </c>
      <c r="AO3852" s="1">
        <v>1.5420895505982911E-3</v>
      </c>
      <c r="AP3852" s="1">
        <v>0</v>
      </c>
    </row>
    <row r="3853" spans="1:42">
      <c r="A3853" s="1" t="s">
        <v>4256</v>
      </c>
      <c r="B3853" s="1" t="s">
        <v>4244</v>
      </c>
      <c r="C3853" s="1" t="s">
        <v>75</v>
      </c>
      <c r="D3853" s="1" t="s">
        <v>103</v>
      </c>
      <c r="E3853" s="1" t="s">
        <v>3961</v>
      </c>
      <c r="F3853" s="1" t="s">
        <v>774</v>
      </c>
      <c r="G3853" s="1" t="s">
        <v>4245</v>
      </c>
      <c r="H3853" s="1" t="s">
        <v>774</v>
      </c>
      <c r="J3853" s="1" t="s">
        <v>80</v>
      </c>
      <c r="K3853" s="1" t="s">
        <v>153</v>
      </c>
      <c r="L3853" s="1">
        <v>8.5904839420377588</v>
      </c>
      <c r="M3853" s="1">
        <v>8.6991498564693437</v>
      </c>
      <c r="N3853" s="1">
        <v>8.8056803659561513</v>
      </c>
      <c r="O3853" s="1">
        <v>8.910007957420488</v>
      </c>
      <c r="P3853" s="1">
        <v>8.9239849326363405</v>
      </c>
      <c r="Q3853" s="1">
        <v>8.848945992589158</v>
      </c>
      <c r="R3853" s="1">
        <v>8.6916424436602249</v>
      </c>
      <c r="S3853" s="1">
        <v>8.4460297731574983</v>
      </c>
      <c r="T3853" s="1">
        <v>8.1120263895314011</v>
      </c>
      <c r="U3853" s="1">
        <v>7.777038739186227</v>
      </c>
      <c r="V3853" s="1">
        <v>7.4411394775164688</v>
      </c>
      <c r="W3853" s="1">
        <v>7.1076027298841842</v>
      </c>
      <c r="X3853" s="1">
        <v>6.7737450920133337</v>
      </c>
      <c r="Y3853" s="1">
        <v>6.4397860183602491</v>
      </c>
      <c r="Z3853" s="1">
        <v>6.105911906369073</v>
      </c>
      <c r="AA3853" s="1">
        <v>5.7722737250174552</v>
      </c>
      <c r="AB3853" s="1">
        <v>5.4356421190967392</v>
      </c>
      <c r="AC3853" s="1">
        <v>5.099683787624242</v>
      </c>
      <c r="AD3853" s="1">
        <v>4.7642187590825058</v>
      </c>
      <c r="AE3853" s="1">
        <v>4.429088944299397</v>
      </c>
      <c r="AF3853" s="1">
        <v>4.0993395617510542</v>
      </c>
      <c r="AG3853" s="1">
        <v>3.7734259322056989</v>
      </c>
      <c r="AH3853" s="1">
        <v>3.4490084719639604</v>
      </c>
      <c r="AI3853" s="1">
        <v>3.1238520217060395</v>
      </c>
      <c r="AJ3853" s="1">
        <v>2.8286542133941075</v>
      </c>
      <c r="AK3853" s="1">
        <v>2.5025153611343365</v>
      </c>
      <c r="AL3853" s="1">
        <v>2.145690178614581</v>
      </c>
      <c r="AM3853" s="1">
        <v>1.7522776537952796</v>
      </c>
      <c r="AN3853" s="1">
        <v>1.3306424582024028</v>
      </c>
      <c r="AO3853" s="1">
        <v>0.88685630610899469</v>
      </c>
      <c r="AP3853" s="1">
        <v>0.5286926326855399</v>
      </c>
    </row>
    <row r="3854" spans="1:42">
      <c r="A3854" s="1" t="s">
        <v>4257</v>
      </c>
      <c r="B3854" s="1" t="s">
        <v>4244</v>
      </c>
      <c r="C3854" s="1" t="s">
        <v>75</v>
      </c>
      <c r="D3854" s="1" t="s">
        <v>105</v>
      </c>
      <c r="E3854" s="1" t="s">
        <v>3961</v>
      </c>
      <c r="F3854" s="1" t="s">
        <v>774</v>
      </c>
      <c r="G3854" s="1" t="s">
        <v>4245</v>
      </c>
      <c r="H3854" s="1" t="s">
        <v>774</v>
      </c>
      <c r="J3854" s="1" t="s">
        <v>80</v>
      </c>
      <c r="K3854" s="1" t="s">
        <v>153</v>
      </c>
      <c r="L3854" s="1">
        <v>12.537916869011434</v>
      </c>
      <c r="M3854" s="1">
        <v>12.575854701207458</v>
      </c>
      <c r="N3854" s="1">
        <v>12.607942715326084</v>
      </c>
      <c r="O3854" s="1">
        <v>12.634192434937212</v>
      </c>
      <c r="P3854" s="1">
        <v>12.551632893240049</v>
      </c>
      <c r="Q3854" s="1">
        <v>12.363006491161331</v>
      </c>
      <c r="R3854" s="1">
        <v>12.079802583488645</v>
      </c>
      <c r="S3854" s="1">
        <v>11.693972667825498</v>
      </c>
      <c r="T3854" s="1">
        <v>11.20724384381047</v>
      </c>
      <c r="U3854" s="1">
        <v>10.720597227314785</v>
      </c>
      <c r="V3854" s="1">
        <v>10.234468338832386</v>
      </c>
      <c r="W3854" s="1">
        <v>9.7418728597368531</v>
      </c>
      <c r="X3854" s="1">
        <v>9.2516720346344368</v>
      </c>
      <c r="Y3854" s="1">
        <v>8.7638349229798376</v>
      </c>
      <c r="Z3854" s="1">
        <v>8.2782846670757735</v>
      </c>
      <c r="AA3854" s="1">
        <v>7.7948947367772412</v>
      </c>
      <c r="AB3854" s="1">
        <v>7.2994253047444033</v>
      </c>
      <c r="AC3854" s="1">
        <v>6.8075565544625691</v>
      </c>
      <c r="AD3854" s="1">
        <v>6.3187928488286422</v>
      </c>
      <c r="AE3854" s="1">
        <v>5.8326140854188289</v>
      </c>
      <c r="AF3854" s="1">
        <v>5.3552988140802027</v>
      </c>
      <c r="AG3854" s="1">
        <v>4.872890164552298</v>
      </c>
      <c r="AH3854" s="1">
        <v>4.3955389422964766</v>
      </c>
      <c r="AI3854" s="1">
        <v>3.9205356684139834</v>
      </c>
      <c r="AJ3854" s="1">
        <v>3.4976232881822384</v>
      </c>
      <c r="AK3854" s="1">
        <v>3.0459029613314366</v>
      </c>
      <c r="AL3854" s="1">
        <v>2.5715246268351151</v>
      </c>
      <c r="AM3854" s="1">
        <v>2.0734201805552961</v>
      </c>
      <c r="AN3854" s="1">
        <v>1.5572213730934881</v>
      </c>
      <c r="AO3854" s="1">
        <v>1.0274699431223806</v>
      </c>
      <c r="AP3854" s="1">
        <v>0.61008628214022476</v>
      </c>
    </row>
    <row r="3855" spans="1:42">
      <c r="A3855" s="1" t="s">
        <v>4258</v>
      </c>
      <c r="B3855" s="1" t="s">
        <v>4244</v>
      </c>
      <c r="C3855" s="1" t="s">
        <v>75</v>
      </c>
      <c r="D3855" s="1" t="s">
        <v>107</v>
      </c>
      <c r="E3855" s="1" t="s">
        <v>3961</v>
      </c>
      <c r="F3855" s="1" t="s">
        <v>774</v>
      </c>
      <c r="G3855" s="1" t="s">
        <v>4245</v>
      </c>
      <c r="H3855" s="1" t="s">
        <v>774</v>
      </c>
      <c r="J3855" s="1" t="s">
        <v>80</v>
      </c>
      <c r="K3855" s="1" t="s">
        <v>153</v>
      </c>
      <c r="L3855" s="1">
        <v>1.4605465825892019</v>
      </c>
      <c r="M3855" s="1">
        <v>1.4946060139959669</v>
      </c>
      <c r="N3855" s="1">
        <v>1.5288003235253222</v>
      </c>
      <c r="O3855" s="1">
        <v>1.5631099696788591</v>
      </c>
      <c r="P3855" s="1">
        <v>1.579646882638257</v>
      </c>
      <c r="Q3855" s="1">
        <v>1.5783021443942635</v>
      </c>
      <c r="R3855" s="1">
        <v>1.5604349313062684</v>
      </c>
      <c r="S3855" s="1">
        <v>1.5243647801046436</v>
      </c>
      <c r="T3855" s="1">
        <v>1.4698566752655355</v>
      </c>
      <c r="U3855" s="1">
        <v>1.4150511758664988</v>
      </c>
      <c r="V3855" s="1">
        <v>1.359965878734493</v>
      </c>
      <c r="W3855" s="1">
        <v>1.3057282434566486</v>
      </c>
      <c r="X3855" s="1">
        <v>1.2512123978078022</v>
      </c>
      <c r="Y3855" s="1">
        <v>1.1964015176822584</v>
      </c>
      <c r="Z3855" s="1">
        <v>1.1412903823071332</v>
      </c>
      <c r="AA3855" s="1">
        <v>1.0858845805576611</v>
      </c>
      <c r="AB3855" s="1">
        <v>1.0316958632091036</v>
      </c>
      <c r="AC3855" s="1">
        <v>0.97718935781483907</v>
      </c>
      <c r="AD3855" s="1">
        <v>0.92243508936378216</v>
      </c>
      <c r="AE3855" s="1">
        <v>0.86749494591408949</v>
      </c>
      <c r="AF3855" s="1">
        <v>0.81322238744729325</v>
      </c>
      <c r="AG3855" s="1">
        <v>0.75942514218036716</v>
      </c>
      <c r="AH3855" s="1">
        <v>0.70521029428133564</v>
      </c>
      <c r="AI3855" s="1">
        <v>0.65027639130858006</v>
      </c>
      <c r="AJ3855" s="1">
        <v>0.58669602097115392</v>
      </c>
      <c r="AK3855" s="1">
        <v>0.51603981313357905</v>
      </c>
      <c r="AL3855" s="1">
        <v>0.44054418987676125</v>
      </c>
      <c r="AM3855" s="1">
        <v>0.35872465784601165</v>
      </c>
      <c r="AN3855" s="1">
        <v>0.27202065942116876</v>
      </c>
      <c r="AO3855" s="1">
        <v>0.18145839429085192</v>
      </c>
      <c r="AP3855" s="1">
        <v>0.10879596508406536</v>
      </c>
    </row>
    <row r="3856" spans="1:42">
      <c r="A3856" s="1" t="s">
        <v>4259</v>
      </c>
      <c r="B3856" s="1" t="s">
        <v>4244</v>
      </c>
      <c r="C3856" s="1" t="s">
        <v>75</v>
      </c>
      <c r="D3856" s="1" t="s">
        <v>109</v>
      </c>
      <c r="E3856" s="1" t="s">
        <v>3961</v>
      </c>
      <c r="F3856" s="1" t="s">
        <v>774</v>
      </c>
      <c r="G3856" s="1" t="s">
        <v>4245</v>
      </c>
      <c r="H3856" s="1" t="s">
        <v>774</v>
      </c>
      <c r="J3856" s="1" t="s">
        <v>80</v>
      </c>
      <c r="K3856" s="1" t="s">
        <v>153</v>
      </c>
      <c r="L3856" s="1">
        <v>0.24728915517038275</v>
      </c>
      <c r="M3856" s="1">
        <v>0.24764035205539509</v>
      </c>
      <c r="N3856" s="1">
        <v>0.24548313151421047</v>
      </c>
      <c r="O3856" s="1">
        <v>0.24064100260648186</v>
      </c>
      <c r="P3856" s="1">
        <v>0.23329503584530109</v>
      </c>
      <c r="Q3856" s="1">
        <v>0.22364389753235331</v>
      </c>
      <c r="R3856" s="1">
        <v>0.21385253037079496</v>
      </c>
      <c r="S3856" s="1">
        <v>0.20409827248218329</v>
      </c>
      <c r="T3856" s="1">
        <v>0.19436535579379108</v>
      </c>
      <c r="U3856" s="1">
        <v>0.18464094177851101</v>
      </c>
      <c r="V3856" s="1">
        <v>0.1749149114012023</v>
      </c>
      <c r="W3856" s="1">
        <v>0.16519985043524726</v>
      </c>
      <c r="X3856" s="1">
        <v>0.15548443958817429</v>
      </c>
      <c r="Y3856" s="1">
        <v>0.14576763558440231</v>
      </c>
      <c r="Z3856" s="1">
        <v>0.13604888655289357</v>
      </c>
      <c r="AA3856" s="1">
        <v>0.12632803220668962</v>
      </c>
      <c r="AB3856" s="1">
        <v>0.11660081277223844</v>
      </c>
      <c r="AC3856" s="1">
        <v>0.10687564147330775</v>
      </c>
      <c r="AD3856" s="1">
        <v>9.7152262688107116E-2</v>
      </c>
      <c r="AE3856" s="1">
        <v>8.7430278514190288E-2</v>
      </c>
      <c r="AF3856" s="1">
        <v>7.7817863106849877E-2</v>
      </c>
      <c r="AG3856" s="1">
        <v>6.8286554027500806E-2</v>
      </c>
      <c r="AH3856" s="1">
        <v>5.8771477489713453E-2</v>
      </c>
      <c r="AI3856" s="1">
        <v>4.9217151586341469E-2</v>
      </c>
      <c r="AJ3856" s="1">
        <v>4.115006764856733E-2</v>
      </c>
      <c r="AK3856" s="1">
        <v>3.2253325523770103E-2</v>
      </c>
      <c r="AL3856" s="1">
        <v>2.2595217946685838E-2</v>
      </c>
      <c r="AM3856" s="1">
        <v>1.4049387517643631E-2</v>
      </c>
      <c r="AN3856" s="1">
        <v>7.1924166918910246E-3</v>
      </c>
      <c r="AO3856" s="1">
        <v>2.3999999243081013E-3</v>
      </c>
      <c r="AP3856" s="1">
        <v>0</v>
      </c>
    </row>
    <row r="3857" spans="1:42">
      <c r="A3857" s="1" t="s">
        <v>4260</v>
      </c>
      <c r="B3857" s="1" t="s">
        <v>4244</v>
      </c>
      <c r="C3857" s="1" t="s">
        <v>75</v>
      </c>
      <c r="D3857" s="1" t="s">
        <v>111</v>
      </c>
      <c r="E3857" s="1" t="s">
        <v>3961</v>
      </c>
      <c r="F3857" s="1" t="s">
        <v>774</v>
      </c>
      <c r="G3857" s="1" t="s">
        <v>4245</v>
      </c>
      <c r="H3857" s="1" t="s">
        <v>774</v>
      </c>
      <c r="J3857" s="1" t="s">
        <v>80</v>
      </c>
      <c r="K3857" s="1" t="s">
        <v>153</v>
      </c>
      <c r="L3857" s="1">
        <v>4.7017441201953165</v>
      </c>
      <c r="M3857" s="1">
        <v>4.7690738244877853</v>
      </c>
      <c r="N3857" s="1">
        <v>4.8354004954675665</v>
      </c>
      <c r="O3857" s="1">
        <v>4.9006753061394246</v>
      </c>
      <c r="P3857" s="1">
        <v>4.9165951739877505</v>
      </c>
      <c r="Q3857" s="1">
        <v>4.8842273093970405</v>
      </c>
      <c r="R3857" s="1">
        <v>4.8005446441488093</v>
      </c>
      <c r="S3857" s="1">
        <v>4.6700765057640741</v>
      </c>
      <c r="T3857" s="1">
        <v>4.4932440411395618</v>
      </c>
      <c r="U3857" s="1">
        <v>4.3169085078641576</v>
      </c>
      <c r="V3857" s="1">
        <v>4.1409140968061768</v>
      </c>
      <c r="W3857" s="1">
        <v>3.9628334049774145</v>
      </c>
      <c r="X3857" s="1">
        <v>3.7851761610812318</v>
      </c>
      <c r="Y3857" s="1">
        <v>3.6077102436978281</v>
      </c>
      <c r="Z3857" s="1">
        <v>3.430247418653694</v>
      </c>
      <c r="AA3857" s="1">
        <v>3.2526406804612251</v>
      </c>
      <c r="AB3857" s="1">
        <v>3.075924140245776</v>
      </c>
      <c r="AC3857" s="1">
        <v>2.8989614909076451</v>
      </c>
      <c r="AD3857" s="1">
        <v>2.7217920965721225</v>
      </c>
      <c r="AE3857" s="1">
        <v>2.5444535364421688</v>
      </c>
      <c r="AF3857" s="1">
        <v>2.3698748115627897</v>
      </c>
      <c r="AG3857" s="1">
        <v>2.1961104785839995</v>
      </c>
      <c r="AH3857" s="1">
        <v>2.0211906829455515</v>
      </c>
      <c r="AI3857" s="1">
        <v>1.8444423344733165</v>
      </c>
      <c r="AJ3857" s="1">
        <v>1.6490120749157295</v>
      </c>
      <c r="AK3857" s="1">
        <v>1.4352007939174791</v>
      </c>
      <c r="AL3857" s="1">
        <v>1.2110982827821211</v>
      </c>
      <c r="AM3857" s="1">
        <v>0.97555014666898299</v>
      </c>
      <c r="AN3857" s="1">
        <v>0.7318029228582551</v>
      </c>
      <c r="AO3857" s="1">
        <v>0.48237300812651263</v>
      </c>
      <c r="AP3857" s="1">
        <v>0.28655925173273428</v>
      </c>
    </row>
    <row r="3858" spans="1:42">
      <c r="A3858" s="1" t="s">
        <v>4261</v>
      </c>
      <c r="B3858" s="1" t="s">
        <v>4244</v>
      </c>
      <c r="C3858" s="1" t="s">
        <v>75</v>
      </c>
      <c r="D3858" s="1" t="s">
        <v>113</v>
      </c>
      <c r="E3858" s="1" t="s">
        <v>3961</v>
      </c>
      <c r="F3858" s="1" t="s">
        <v>774</v>
      </c>
      <c r="G3858" s="1" t="s">
        <v>4245</v>
      </c>
      <c r="H3858" s="1" t="s">
        <v>774</v>
      </c>
      <c r="J3858" s="1" t="s">
        <v>80</v>
      </c>
      <c r="K3858" s="1" t="s">
        <v>153</v>
      </c>
      <c r="L3858" s="1">
        <v>0.10114747441893668</v>
      </c>
      <c r="M3858" s="1">
        <v>0.10055914813100486</v>
      </c>
      <c r="N3858" s="1">
        <v>9.9094539157619801E-2</v>
      </c>
      <c r="O3858" s="1">
        <v>9.6739695732821304E-2</v>
      </c>
      <c r="P3858" s="1">
        <v>9.3605358350400028E-2</v>
      </c>
      <c r="Q3858" s="1">
        <v>8.9726507313013487E-2</v>
      </c>
      <c r="R3858" s="1">
        <v>8.5700354293539519E-2</v>
      </c>
      <c r="S3858" s="1">
        <v>8.1715002861753455E-2</v>
      </c>
      <c r="T3858" s="1">
        <v>7.7760859845499311E-2</v>
      </c>
      <c r="U3858" s="1">
        <v>7.3829566076763081E-2</v>
      </c>
      <c r="V3858" s="1">
        <v>6.9913896317735591E-2</v>
      </c>
      <c r="W3858" s="1">
        <v>6.5935856071396737E-2</v>
      </c>
      <c r="X3858" s="1">
        <v>6.1977629022143862E-2</v>
      </c>
      <c r="Y3858" s="1">
        <v>5.8036062430580321E-2</v>
      </c>
      <c r="Z3858" s="1">
        <v>5.4108187228069163E-2</v>
      </c>
      <c r="AA3858" s="1">
        <v>5.0191171824557831E-2</v>
      </c>
      <c r="AB3858" s="1">
        <v>4.622104533634136E-2</v>
      </c>
      <c r="AC3858" s="1">
        <v>4.2265923421072493E-2</v>
      </c>
      <c r="AD3858" s="1">
        <v>3.8321524285732156E-2</v>
      </c>
      <c r="AE3858" s="1">
        <v>3.4384193644370856E-2</v>
      </c>
      <c r="AF3858" s="1">
        <v>3.049098320634681E-2</v>
      </c>
      <c r="AG3858" s="1">
        <v>2.6617205417410802E-2</v>
      </c>
      <c r="AH3858" s="1">
        <v>2.2750748995557554E-2</v>
      </c>
      <c r="AI3858" s="1">
        <v>1.8876827506685977E-2</v>
      </c>
      <c r="AJ3858" s="1">
        <v>1.5471586533085873E-2</v>
      </c>
      <c r="AK3858" s="1">
        <v>1.1833414902405481E-2</v>
      </c>
      <c r="AL3858" s="1">
        <v>8.0540344593456794E-3</v>
      </c>
      <c r="AM3858" s="1">
        <v>4.8924718134215478E-3</v>
      </c>
      <c r="AN3858" s="1">
        <v>2.4539346369966187E-3</v>
      </c>
      <c r="AO3858" s="1">
        <v>8.018774001908762E-4</v>
      </c>
      <c r="AP3858" s="1">
        <v>0</v>
      </c>
    </row>
    <row r="3859" spans="1:42">
      <c r="A3859" s="1" t="s">
        <v>4262</v>
      </c>
      <c r="B3859" s="1" t="s">
        <v>4244</v>
      </c>
      <c r="C3859" s="1" t="s">
        <v>75</v>
      </c>
      <c r="D3859" s="1" t="s">
        <v>115</v>
      </c>
      <c r="E3859" s="1" t="s">
        <v>3961</v>
      </c>
      <c r="F3859" s="1" t="s">
        <v>774</v>
      </c>
      <c r="G3859" s="1" t="s">
        <v>4245</v>
      </c>
      <c r="H3859" s="1" t="s">
        <v>774</v>
      </c>
      <c r="J3859" s="1" t="s">
        <v>80</v>
      </c>
      <c r="K3859" s="1" t="s">
        <v>153</v>
      </c>
      <c r="L3859" s="1">
        <v>0.45617716188820934</v>
      </c>
      <c r="M3859" s="1">
        <v>0.47068207390283057</v>
      </c>
      <c r="N3859" s="1">
        <v>0.48549385729250422</v>
      </c>
      <c r="O3859" s="1">
        <v>0.50061467347771471</v>
      </c>
      <c r="P3859" s="1">
        <v>0.50955858040288882</v>
      </c>
      <c r="Q3859" s="1">
        <v>0.51216708012652212</v>
      </c>
      <c r="R3859" s="1">
        <v>0.509015355662361</v>
      </c>
      <c r="S3859" s="1">
        <v>0.49917405751939004</v>
      </c>
      <c r="T3859" s="1">
        <v>0.48242925033894352</v>
      </c>
      <c r="U3859" s="1">
        <v>0.46559344983633694</v>
      </c>
      <c r="V3859" s="1">
        <v>0.44868722608883815</v>
      </c>
      <c r="W3859" s="1">
        <v>0.4318484766906785</v>
      </c>
      <c r="X3859" s="1">
        <v>0.41495115395907273</v>
      </c>
      <c r="Y3859" s="1">
        <v>0.39797370422729289</v>
      </c>
      <c r="Z3859" s="1">
        <v>0.3809017515481718</v>
      </c>
      <c r="AA3859" s="1">
        <v>0.36372742436482769</v>
      </c>
      <c r="AB3859" s="1">
        <v>0.34701049015515273</v>
      </c>
      <c r="AC3859" s="1">
        <v>0.33015295314495968</v>
      </c>
      <c r="AD3859" s="1">
        <v>0.3131744952621171</v>
      </c>
      <c r="AE3859" s="1">
        <v>0.29609418881428179</v>
      </c>
      <c r="AF3859" s="1">
        <v>0.27915518554912094</v>
      </c>
      <c r="AG3859" s="1">
        <v>0.26259173705853706</v>
      </c>
      <c r="AH3859" s="1">
        <v>0.24581181569900157</v>
      </c>
      <c r="AI3859" s="1">
        <v>0.2287166457444951</v>
      </c>
      <c r="AJ3859" s="1">
        <v>0.20761329145679339</v>
      </c>
      <c r="AK3859" s="1">
        <v>0.18386418335226895</v>
      </c>
      <c r="AL3859" s="1">
        <v>0.15818874043929088</v>
      </c>
      <c r="AM3859" s="1">
        <v>0.12975964781102767</v>
      </c>
      <c r="AN3859" s="1">
        <v>9.9129351496419188E-2</v>
      </c>
      <c r="AO3859" s="1">
        <v>6.6675334092452229E-2</v>
      </c>
      <c r="AP3859" s="1">
        <v>4.0237681610503104E-2</v>
      </c>
    </row>
    <row r="3860" spans="1:42">
      <c r="A3860" s="1" t="s">
        <v>4263</v>
      </c>
      <c r="B3860" s="1" t="s">
        <v>4244</v>
      </c>
      <c r="C3860" s="1" t="s">
        <v>75</v>
      </c>
      <c r="D3860" s="1" t="s">
        <v>117</v>
      </c>
      <c r="E3860" s="1" t="s">
        <v>3961</v>
      </c>
      <c r="F3860" s="1" t="s">
        <v>774</v>
      </c>
      <c r="G3860" s="1" t="s">
        <v>4245</v>
      </c>
      <c r="H3860" s="1" t="s">
        <v>774</v>
      </c>
      <c r="J3860" s="1" t="s">
        <v>80</v>
      </c>
      <c r="K3860" s="1" t="s">
        <v>153</v>
      </c>
      <c r="L3860" s="1">
        <v>0.13261407635540909</v>
      </c>
      <c r="M3860" s="1">
        <v>0.13062020888141626</v>
      </c>
      <c r="N3860" s="1">
        <v>0.12774516968292893</v>
      </c>
      <c r="O3860" s="1">
        <v>0.12397215787039338</v>
      </c>
      <c r="P3860" s="1">
        <v>0.11940146690137486</v>
      </c>
      <c r="Q3860" s="1">
        <v>0.11402467370094684</v>
      </c>
      <c r="R3860" s="1">
        <v>0.10881322061893206</v>
      </c>
      <c r="S3860" s="1">
        <v>0.10355894195849424</v>
      </c>
      <c r="T3860" s="1">
        <v>9.8260352587350636E-2</v>
      </c>
      <c r="U3860" s="1">
        <v>9.2917766708031452E-2</v>
      </c>
      <c r="V3860" s="1">
        <v>8.7533270727139859E-2</v>
      </c>
      <c r="W3860" s="1">
        <v>8.236279824796118E-2</v>
      </c>
      <c r="X3860" s="1">
        <v>7.7136051559565058E-2</v>
      </c>
      <c r="Y3860" s="1">
        <v>7.1861271099175603E-2</v>
      </c>
      <c r="Z3860" s="1">
        <v>6.6547190611698864E-2</v>
      </c>
      <c r="AA3860" s="1">
        <v>6.1202954075466789E-2</v>
      </c>
      <c r="AB3860" s="1">
        <v>5.6008558020596788E-2</v>
      </c>
      <c r="AC3860" s="1">
        <v>5.0773047442718613E-2</v>
      </c>
      <c r="AD3860" s="1">
        <v>4.5506219659492003E-2</v>
      </c>
      <c r="AE3860" s="1">
        <v>4.0217611118847467E-2</v>
      </c>
      <c r="AF3860" s="1">
        <v>3.4975433768417344E-2</v>
      </c>
      <c r="AG3860" s="1">
        <v>2.984505719357447E-2</v>
      </c>
      <c r="AH3860" s="1">
        <v>2.4708697366865536E-2</v>
      </c>
      <c r="AI3860" s="1">
        <v>1.9550369833275589E-2</v>
      </c>
      <c r="AJ3860" s="1">
        <v>1.5882731226079555E-2</v>
      </c>
      <c r="AK3860" s="1">
        <v>1.2040327297765671E-2</v>
      </c>
      <c r="AL3860" s="1">
        <v>8.1419370651397965E-3</v>
      </c>
      <c r="AM3860" s="1">
        <v>4.9347233267943314E-3</v>
      </c>
      <c r="AN3860" s="1">
        <v>2.4776497552193738E-3</v>
      </c>
      <c r="AO3860" s="1">
        <v>8.1248411376648704E-4</v>
      </c>
      <c r="AP3860" s="1">
        <v>0</v>
      </c>
    </row>
    <row r="3861" spans="1:42">
      <c r="A3861" s="1" t="s">
        <v>4264</v>
      </c>
      <c r="B3861" s="1" t="s">
        <v>4244</v>
      </c>
      <c r="C3861" s="1" t="s">
        <v>75</v>
      </c>
      <c r="D3861" s="1" t="s">
        <v>119</v>
      </c>
      <c r="E3861" s="1" t="s">
        <v>3961</v>
      </c>
      <c r="F3861" s="1" t="s">
        <v>774</v>
      </c>
      <c r="G3861" s="1" t="s">
        <v>4245</v>
      </c>
      <c r="H3861" s="1" t="s">
        <v>774</v>
      </c>
      <c r="J3861" s="1" t="s">
        <v>80</v>
      </c>
      <c r="K3861" s="1" t="s">
        <v>153</v>
      </c>
      <c r="L3861" s="1">
        <v>7.784997871118736</v>
      </c>
      <c r="M3861" s="1">
        <v>7.6828109794958515</v>
      </c>
      <c r="N3861" s="1">
        <v>7.5254105283523973</v>
      </c>
      <c r="O3861" s="1">
        <v>7.312932832538154</v>
      </c>
      <c r="P3861" s="1">
        <v>7.0530518550542043</v>
      </c>
      <c r="Q3861" s="1">
        <v>6.7454667866652365</v>
      </c>
      <c r="R3861" s="1">
        <v>6.4387692947433974</v>
      </c>
      <c r="S3861" s="1">
        <v>6.132032406903881</v>
      </c>
      <c r="T3861" s="1">
        <v>5.8249442061431713</v>
      </c>
      <c r="U3861" s="1">
        <v>5.5172763156072735</v>
      </c>
      <c r="V3861" s="1">
        <v>5.2088802708236468</v>
      </c>
      <c r="W3861" s="1">
        <v>4.9046468957322995</v>
      </c>
      <c r="X3861" s="1">
        <v>4.5994947918623055</v>
      </c>
      <c r="Y3861" s="1">
        <v>4.293558588920237</v>
      </c>
      <c r="Z3861" s="1">
        <v>3.9869869544676013</v>
      </c>
      <c r="AA3861" s="1">
        <v>3.6799392156490787</v>
      </c>
      <c r="AB3861" s="1">
        <v>3.3752743904138423</v>
      </c>
      <c r="AC3861" s="1">
        <v>3.0700185740547017</v>
      </c>
      <c r="AD3861" s="1">
        <v>2.7642900628293607</v>
      </c>
      <c r="AE3861" s="1">
        <v>2.4582183482738018</v>
      </c>
      <c r="AF3861" s="1">
        <v>2.1551491299331311</v>
      </c>
      <c r="AG3861" s="1">
        <v>1.8557748294778318</v>
      </c>
      <c r="AH3861" s="1">
        <v>1.5565668075023775</v>
      </c>
      <c r="AI3861" s="1">
        <v>1.2567368416471061</v>
      </c>
      <c r="AJ3861" s="1">
        <v>1.017767414701646</v>
      </c>
      <c r="AK3861" s="1">
        <v>0.7676651383911971</v>
      </c>
      <c r="AL3861" s="1">
        <v>0.51498672562495795</v>
      </c>
      <c r="AM3861" s="1">
        <v>0.30968231792113232</v>
      </c>
      <c r="AN3861" s="1">
        <v>0.15421553487738041</v>
      </c>
      <c r="AO3861" s="1">
        <v>5.0094230122346213E-2</v>
      </c>
      <c r="AP3861" s="1">
        <v>0</v>
      </c>
    </row>
    <row r="3862" spans="1:42">
      <c r="A3862" s="1" t="s">
        <v>4265</v>
      </c>
      <c r="B3862" s="1" t="s">
        <v>4244</v>
      </c>
      <c r="C3862" s="1" t="s">
        <v>75</v>
      </c>
      <c r="D3862" s="1" t="s">
        <v>121</v>
      </c>
      <c r="E3862" s="1" t="s">
        <v>3961</v>
      </c>
      <c r="F3862" s="1" t="s">
        <v>774</v>
      </c>
      <c r="G3862" s="1" t="s">
        <v>4245</v>
      </c>
      <c r="H3862" s="1" t="s">
        <v>774</v>
      </c>
      <c r="J3862" s="1" t="s">
        <v>80</v>
      </c>
      <c r="K3862" s="1" t="s">
        <v>153</v>
      </c>
      <c r="L3862" s="1">
        <v>3.6714615237513724</v>
      </c>
      <c r="M3862" s="1">
        <v>3.5975483499323739</v>
      </c>
      <c r="N3862" s="1">
        <v>3.5036644616648784</v>
      </c>
      <c r="O3862" s="1">
        <v>3.3892655318840212</v>
      </c>
      <c r="P3862" s="1">
        <v>3.2563153368858186</v>
      </c>
      <c r="Q3862" s="1">
        <v>3.103262785538087</v>
      </c>
      <c r="R3862" s="1">
        <v>2.9601679991999954</v>
      </c>
      <c r="S3862" s="1">
        <v>2.8145239167071607</v>
      </c>
      <c r="T3862" s="1">
        <v>2.6665641093102996</v>
      </c>
      <c r="U3862" s="1">
        <v>2.5165584282513525</v>
      </c>
      <c r="V3862" s="1">
        <v>2.3648100744188474</v>
      </c>
      <c r="W3862" s="1">
        <v>2.2212001016176606</v>
      </c>
      <c r="X3862" s="1">
        <v>2.0754770558104489</v>
      </c>
      <c r="Y3862" s="1">
        <v>1.9280408726103895</v>
      </c>
      <c r="Z3862" s="1">
        <v>1.7792856014849578</v>
      </c>
      <c r="AA3862" s="1">
        <v>1.6295947482885198</v>
      </c>
      <c r="AB3862" s="1">
        <v>1.4841935720725159</v>
      </c>
      <c r="AC3862" s="1">
        <v>1.3376250552542877</v>
      </c>
      <c r="AD3862" s="1">
        <v>1.1902004377358237</v>
      </c>
      <c r="AE3862" s="1">
        <v>1.0422109124834846</v>
      </c>
      <c r="AF3862" s="1">
        <v>0.89550067638162933</v>
      </c>
      <c r="AG3862" s="1">
        <v>0.75151238757048389</v>
      </c>
      <c r="AH3862" s="1">
        <v>0.60761908952906629</v>
      </c>
      <c r="AI3862" s="1">
        <v>0.46316606589702852</v>
      </c>
      <c r="AJ3862" s="1">
        <v>0.37347864955211679</v>
      </c>
      <c r="AK3862" s="1">
        <v>0.28103296960171503</v>
      </c>
      <c r="AL3862" s="1">
        <v>0.18910511638809821</v>
      </c>
      <c r="AM3862" s="1">
        <v>0.11450853326095282</v>
      </c>
      <c r="AN3862" s="1">
        <v>5.7617483558020072E-2</v>
      </c>
      <c r="AO3862" s="1">
        <v>1.8979785773589081E-2</v>
      </c>
      <c r="AP3862" s="1">
        <v>0</v>
      </c>
    </row>
    <row r="3863" spans="1:42">
      <c r="A3863" s="1" t="s">
        <v>4266</v>
      </c>
      <c r="B3863" s="1" t="s">
        <v>4244</v>
      </c>
      <c r="C3863" s="1" t="s">
        <v>75</v>
      </c>
      <c r="D3863" s="1" t="s">
        <v>123</v>
      </c>
      <c r="E3863" s="1" t="s">
        <v>3961</v>
      </c>
      <c r="F3863" s="1" t="s">
        <v>774</v>
      </c>
      <c r="G3863" s="1" t="s">
        <v>4245</v>
      </c>
      <c r="H3863" s="1" t="s">
        <v>774</v>
      </c>
      <c r="J3863" s="1" t="s">
        <v>80</v>
      </c>
      <c r="K3863" s="1" t="s">
        <v>153</v>
      </c>
      <c r="L3863" s="1">
        <v>77.290408276338383</v>
      </c>
      <c r="M3863" s="1">
        <v>78.151578020731762</v>
      </c>
      <c r="N3863" s="1">
        <v>78.905853561824543</v>
      </c>
      <c r="O3863" s="1">
        <v>79.55213030484569</v>
      </c>
      <c r="P3863" s="1">
        <v>79.432831543942484</v>
      </c>
      <c r="Q3863" s="1">
        <v>78.570540935280732</v>
      </c>
      <c r="R3863" s="1">
        <v>76.827286586392901</v>
      </c>
      <c r="S3863" s="1">
        <v>74.478121968973895</v>
      </c>
      <c r="T3863" s="1">
        <v>71.540691117225421</v>
      </c>
      <c r="U3863" s="1">
        <v>68.639386918431796</v>
      </c>
      <c r="V3863" s="1">
        <v>65.767631452769336</v>
      </c>
      <c r="W3863" s="1">
        <v>62.764058801603284</v>
      </c>
      <c r="X3863" s="1">
        <v>59.792667270897525</v>
      </c>
      <c r="Y3863" s="1">
        <v>56.84680417569303</v>
      </c>
      <c r="Z3863" s="1">
        <v>53.920671913260932</v>
      </c>
      <c r="AA3863" s="1">
        <v>51.009180203340584</v>
      </c>
      <c r="AB3863" s="1">
        <v>48.039541792747031</v>
      </c>
      <c r="AC3863" s="1">
        <v>45.084883210603913</v>
      </c>
      <c r="AD3863" s="1">
        <v>42.142638191630596</v>
      </c>
      <c r="AE3863" s="1">
        <v>39.210419466233965</v>
      </c>
      <c r="AF3863" s="1">
        <v>36.328641560120431</v>
      </c>
      <c r="AG3863" s="1">
        <v>33.429322715557234</v>
      </c>
      <c r="AH3863" s="1">
        <v>30.523127064771067</v>
      </c>
      <c r="AI3863" s="1">
        <v>27.59193715257182</v>
      </c>
      <c r="AJ3863" s="1">
        <v>24.559355888306754</v>
      </c>
      <c r="AK3863" s="1">
        <v>21.241190549223951</v>
      </c>
      <c r="AL3863" s="1">
        <v>17.707803706235662</v>
      </c>
      <c r="AM3863" s="1">
        <v>14.072592313061753</v>
      </c>
      <c r="AN3863" s="1">
        <v>10.397983665412678</v>
      </c>
      <c r="AO3863" s="1">
        <v>6.7330151899149158</v>
      </c>
      <c r="AP3863" s="1">
        <v>3.9147691545954832</v>
      </c>
    </row>
    <row r="3864" spans="1:42">
      <c r="A3864" s="1" t="s">
        <v>4267</v>
      </c>
      <c r="B3864" s="1" t="s">
        <v>4268</v>
      </c>
      <c r="C3864" s="1" t="s">
        <v>75</v>
      </c>
      <c r="D3864" s="1" t="s">
        <v>76</v>
      </c>
      <c r="E3864" s="1" t="s">
        <v>3961</v>
      </c>
      <c r="F3864" s="1" t="s">
        <v>774</v>
      </c>
      <c r="G3864" s="1" t="s">
        <v>4269</v>
      </c>
      <c r="H3864" s="1" t="s">
        <v>774</v>
      </c>
      <c r="J3864" s="1" t="s">
        <v>80</v>
      </c>
      <c r="K3864" s="1" t="s">
        <v>153</v>
      </c>
      <c r="L3864" s="10">
        <v>1.1299381540703479E-7</v>
      </c>
      <c r="M3864" s="1">
        <v>1.7121695655198856E-3</v>
      </c>
      <c r="N3864" s="1">
        <v>4.6730051233733671E-3</v>
      </c>
      <c r="O3864" s="1">
        <v>1.006191613555249E-2</v>
      </c>
      <c r="P3864" s="1">
        <v>1.8227611004572444E-2</v>
      </c>
      <c r="Q3864" s="1">
        <v>2.9494583825763435E-2</v>
      </c>
      <c r="R3864" s="1">
        <v>5.3152633411254917E-2</v>
      </c>
      <c r="S3864" s="1">
        <v>0.10158966339969158</v>
      </c>
      <c r="T3864" s="1">
        <v>0.16909137451584361</v>
      </c>
      <c r="U3864" s="1">
        <v>0.34729768460574134</v>
      </c>
      <c r="V3864" s="1">
        <v>0.67750349297204893</v>
      </c>
      <c r="W3864" s="1">
        <v>0.92243552362663606</v>
      </c>
      <c r="X3864" s="1">
        <v>1.1649882093475969</v>
      </c>
      <c r="Y3864" s="1">
        <v>1.3991905821541772</v>
      </c>
      <c r="Z3864" s="1">
        <v>1.6204844206273861</v>
      </c>
      <c r="AA3864" s="1">
        <v>1.8252374166489247</v>
      </c>
      <c r="AB3864" s="1">
        <v>2.0126633765416204</v>
      </c>
      <c r="AC3864" s="1">
        <v>2.187048532809893</v>
      </c>
      <c r="AD3864" s="1">
        <v>2.3482468206051865</v>
      </c>
      <c r="AE3864" s="1">
        <v>2.4959376862287406</v>
      </c>
      <c r="AF3864" s="1">
        <v>2.6720581464240585</v>
      </c>
      <c r="AG3864" s="1">
        <v>2.7985656031229156</v>
      </c>
      <c r="AH3864" s="1">
        <v>2.919087397003004</v>
      </c>
      <c r="AI3864" s="1">
        <v>3.0357578727801817</v>
      </c>
      <c r="AJ3864" s="1">
        <v>3.1444024673840785</v>
      </c>
      <c r="AK3864" s="1">
        <v>3.2565592647643427</v>
      </c>
      <c r="AL3864" s="1">
        <v>3.3714597137951459</v>
      </c>
      <c r="AM3864" s="1">
        <v>3.4911594372560031</v>
      </c>
      <c r="AN3864" s="1">
        <v>3.6159348662229593</v>
      </c>
      <c r="AO3864" s="1">
        <v>3.7428176455927638</v>
      </c>
      <c r="AP3864" s="1">
        <v>3.8795436204126905</v>
      </c>
    </row>
    <row r="3865" spans="1:42">
      <c r="A3865" s="1" t="s">
        <v>4270</v>
      </c>
      <c r="B3865" s="1" t="s">
        <v>4268</v>
      </c>
      <c r="C3865" s="1" t="s">
        <v>75</v>
      </c>
      <c r="D3865" s="1" t="s">
        <v>83</v>
      </c>
      <c r="E3865" s="1" t="s">
        <v>3961</v>
      </c>
      <c r="F3865" s="1" t="s">
        <v>774</v>
      </c>
      <c r="G3865" s="1" t="s">
        <v>4269</v>
      </c>
      <c r="H3865" s="1" t="s">
        <v>774</v>
      </c>
      <c r="J3865" s="1" t="s">
        <v>80</v>
      </c>
      <c r="K3865" s="1" t="s">
        <v>153</v>
      </c>
      <c r="L3865" s="10">
        <v>9.1471177327791748E-7</v>
      </c>
      <c r="M3865" s="1">
        <v>4.762572969931835E-3</v>
      </c>
      <c r="N3865" s="1">
        <v>1.0801535345386522E-2</v>
      </c>
      <c r="O3865" s="1">
        <v>2.185701447465169E-2</v>
      </c>
      <c r="P3865" s="1">
        <v>5.3468456187366016E-2</v>
      </c>
      <c r="Q3865" s="1">
        <v>0.11737623838451317</v>
      </c>
      <c r="R3865" s="1">
        <v>0.22279706163014085</v>
      </c>
      <c r="S3865" s="1">
        <v>0.50747891388795052</v>
      </c>
      <c r="T3865" s="1">
        <v>0.89549648189203757</v>
      </c>
      <c r="U3865" s="1">
        <v>1.3514653591550045</v>
      </c>
      <c r="V3865" s="1">
        <v>1.8504026509792104</v>
      </c>
      <c r="W3865" s="1">
        <v>2.4021778014020283</v>
      </c>
      <c r="X3865" s="1">
        <v>2.9662010413146707</v>
      </c>
      <c r="Y3865" s="1">
        <v>3.5483079721335078</v>
      </c>
      <c r="Z3865" s="1">
        <v>4.1555520434303803</v>
      </c>
      <c r="AA3865" s="1">
        <v>4.8310592901048492</v>
      </c>
      <c r="AB3865" s="1">
        <v>5.4972977672826389</v>
      </c>
      <c r="AC3865" s="1">
        <v>6.2094896010047389</v>
      </c>
      <c r="AD3865" s="1">
        <v>6.9349261633370931</v>
      </c>
      <c r="AE3865" s="1">
        <v>7.6492867292646602</v>
      </c>
      <c r="AF3865" s="1">
        <v>8.4040120580627296</v>
      </c>
      <c r="AG3865" s="1">
        <v>9.0652079574556144</v>
      </c>
      <c r="AH3865" s="1">
        <v>9.6595036002408872</v>
      </c>
      <c r="AI3865" s="1">
        <v>10.196913738482394</v>
      </c>
      <c r="AJ3865" s="1">
        <v>10.654292999928591</v>
      </c>
      <c r="AK3865" s="1">
        <v>11.066746787335456</v>
      </c>
      <c r="AL3865" s="1">
        <v>11.459593728137492</v>
      </c>
      <c r="AM3865" s="1">
        <v>11.849520998746847</v>
      </c>
      <c r="AN3865" s="1">
        <v>12.240176566715562</v>
      </c>
      <c r="AO3865" s="1">
        <v>12.633903077973335</v>
      </c>
      <c r="AP3865" s="1">
        <v>13.058770466389658</v>
      </c>
    </row>
    <row r="3866" spans="1:42">
      <c r="A3866" s="1" t="s">
        <v>4271</v>
      </c>
      <c r="B3866" s="1" t="s">
        <v>4268</v>
      </c>
      <c r="C3866" s="1" t="s">
        <v>75</v>
      </c>
      <c r="D3866" s="1" t="s">
        <v>85</v>
      </c>
      <c r="E3866" s="1" t="s">
        <v>3961</v>
      </c>
      <c r="F3866" s="1" t="s">
        <v>774</v>
      </c>
      <c r="G3866" s="1" t="s">
        <v>4269</v>
      </c>
      <c r="H3866" s="1" t="s">
        <v>774</v>
      </c>
      <c r="J3866" s="1" t="s">
        <v>80</v>
      </c>
      <c r="K3866" s="1" t="s">
        <v>153</v>
      </c>
      <c r="L3866" s="10">
        <v>6.9030451440224403E-7</v>
      </c>
      <c r="M3866" s="1">
        <v>1.9782662388969723E-3</v>
      </c>
      <c r="N3866" s="1">
        <v>1.0666432228929204E-2</v>
      </c>
      <c r="O3866" s="1">
        <v>3.9094885715105818E-2</v>
      </c>
      <c r="P3866" s="1">
        <v>9.518155275382191E-2</v>
      </c>
      <c r="Q3866" s="1">
        <v>0.20503585067647367</v>
      </c>
      <c r="R3866" s="1">
        <v>0.39331963241038015</v>
      </c>
      <c r="S3866" s="1">
        <v>0.5988800650178504</v>
      </c>
      <c r="T3866" s="1">
        <v>0.7913156135037509</v>
      </c>
      <c r="U3866" s="1">
        <v>0.96244749206576263</v>
      </c>
      <c r="V3866" s="1">
        <v>1.1349971897464881</v>
      </c>
      <c r="W3866" s="1">
        <v>1.2675197468942587</v>
      </c>
      <c r="X3866" s="1">
        <v>1.382359928549495</v>
      </c>
      <c r="Y3866" s="1">
        <v>1.4872792264605084</v>
      </c>
      <c r="Z3866" s="1">
        <v>1.5882131752826953</v>
      </c>
      <c r="AA3866" s="1">
        <v>1.6899080797126547</v>
      </c>
      <c r="AB3866" s="1">
        <v>1.7935269399090612</v>
      </c>
      <c r="AC3866" s="1">
        <v>1.8991818078194342</v>
      </c>
      <c r="AD3866" s="1">
        <v>2.0058658130444758</v>
      </c>
      <c r="AE3866" s="1">
        <v>2.1122007393551647</v>
      </c>
      <c r="AF3866" s="1">
        <v>2.2193437908907261</v>
      </c>
      <c r="AG3866" s="1">
        <v>2.3336952657868948</v>
      </c>
      <c r="AH3866" s="1">
        <v>2.4467976252175401</v>
      </c>
      <c r="AI3866" s="1">
        <v>2.5618850847081669</v>
      </c>
      <c r="AJ3866" s="1">
        <v>2.6726875794172709</v>
      </c>
      <c r="AK3866" s="1">
        <v>2.7938199532755585</v>
      </c>
      <c r="AL3866" s="1">
        <v>2.9294191723837919</v>
      </c>
      <c r="AM3866" s="1">
        <v>3.0953852601373839</v>
      </c>
      <c r="AN3866" s="1">
        <v>3.2640107121417752</v>
      </c>
      <c r="AO3866" s="1">
        <v>3.419010058757217</v>
      </c>
      <c r="AP3866" s="1">
        <v>3.564199192846726</v>
      </c>
    </row>
    <row r="3867" spans="1:42">
      <c r="A3867" s="1" t="s">
        <v>4272</v>
      </c>
      <c r="B3867" s="1" t="s">
        <v>4268</v>
      </c>
      <c r="C3867" s="1" t="s">
        <v>75</v>
      </c>
      <c r="D3867" s="1" t="s">
        <v>87</v>
      </c>
      <c r="E3867" s="1" t="s">
        <v>3961</v>
      </c>
      <c r="F3867" s="1" t="s">
        <v>774</v>
      </c>
      <c r="G3867" s="1" t="s">
        <v>4269</v>
      </c>
      <c r="H3867" s="1" t="s">
        <v>774</v>
      </c>
      <c r="J3867" s="1" t="s">
        <v>80</v>
      </c>
      <c r="K3867" s="1" t="s">
        <v>153</v>
      </c>
      <c r="L3867" s="1">
        <v>5.0719376781115343E-2</v>
      </c>
      <c r="M3867" s="1">
        <v>0.13769745510801379</v>
      </c>
      <c r="N3867" s="1">
        <v>0.287081292152921</v>
      </c>
      <c r="O3867" s="1">
        <v>0.49327792686086758</v>
      </c>
      <c r="P3867" s="1">
        <v>1.1273458429402758</v>
      </c>
      <c r="Q3867" s="1">
        <v>2.3555240175638179</v>
      </c>
      <c r="R3867" s="1">
        <v>4.3772344664119407</v>
      </c>
      <c r="S3867" s="1">
        <v>7.4956715401751914</v>
      </c>
      <c r="T3867" s="1">
        <v>11.879862140049511</v>
      </c>
      <c r="U3867" s="1">
        <v>17.564541382107148</v>
      </c>
      <c r="V3867" s="1">
        <v>24.315636089835859</v>
      </c>
      <c r="W3867" s="1">
        <v>35.273434838228802</v>
      </c>
      <c r="X3867" s="1">
        <v>54.805603375083827</v>
      </c>
      <c r="Y3867" s="1">
        <v>72.390356293515367</v>
      </c>
      <c r="Z3867" s="1">
        <v>87.747840256250001</v>
      </c>
      <c r="AA3867" s="1">
        <v>107.65756728565428</v>
      </c>
      <c r="AB3867" s="1">
        <v>117.55833349840839</v>
      </c>
      <c r="AC3867" s="1">
        <v>126.72023952634913</v>
      </c>
      <c r="AD3867" s="1">
        <v>135.05533008924476</v>
      </c>
      <c r="AE3867" s="1">
        <v>142.56196281563112</v>
      </c>
      <c r="AF3867" s="1">
        <v>149.15659398855999</v>
      </c>
      <c r="AG3867" s="1">
        <v>154.84752281524808</v>
      </c>
      <c r="AH3867" s="1">
        <v>159.89049946154401</v>
      </c>
      <c r="AI3867" s="1">
        <v>164.62175437140243</v>
      </c>
      <c r="AJ3867" s="1">
        <v>169.51482243594111</v>
      </c>
      <c r="AK3867" s="1">
        <v>174.71397278520178</v>
      </c>
      <c r="AL3867" s="1">
        <v>179.54185682201503</v>
      </c>
      <c r="AM3867" s="1">
        <v>184.22499468042744</v>
      </c>
      <c r="AN3867" s="1">
        <v>188.60894602784225</v>
      </c>
      <c r="AO3867" s="1">
        <v>192.55367101425489</v>
      </c>
      <c r="AP3867" s="1">
        <v>196.23937209828901</v>
      </c>
    </row>
    <row r="3868" spans="1:42">
      <c r="A3868" s="1" t="s">
        <v>4273</v>
      </c>
      <c r="B3868" s="1" t="s">
        <v>4268</v>
      </c>
      <c r="C3868" s="1" t="s">
        <v>75</v>
      </c>
      <c r="D3868" s="1" t="s">
        <v>89</v>
      </c>
      <c r="E3868" s="1" t="s">
        <v>3961</v>
      </c>
      <c r="F3868" s="1" t="s">
        <v>774</v>
      </c>
      <c r="G3868" s="1" t="s">
        <v>4269</v>
      </c>
      <c r="H3868" s="1" t="s">
        <v>774</v>
      </c>
      <c r="J3868" s="1" t="s">
        <v>80</v>
      </c>
      <c r="K3868" s="1" t="s">
        <v>153</v>
      </c>
      <c r="L3868" s="10">
        <v>2.5828296800296065E-6</v>
      </c>
      <c r="M3868" s="1">
        <v>1.7278009368484355E-2</v>
      </c>
      <c r="N3868" s="1">
        <v>3.924256878845158E-2</v>
      </c>
      <c r="O3868" s="1">
        <v>7.1118126648262628E-2</v>
      </c>
      <c r="P3868" s="1">
        <v>0.14512015591475186</v>
      </c>
      <c r="Q3868" s="1">
        <v>0.27537856666326427</v>
      </c>
      <c r="R3868" s="1">
        <v>0.48166290410188256</v>
      </c>
      <c r="S3868" s="1">
        <v>0.77886545673452312</v>
      </c>
      <c r="T3868" s="1">
        <v>1.1843336929582329</v>
      </c>
      <c r="U3868" s="1">
        <v>1.6701463606465492</v>
      </c>
      <c r="V3868" s="1">
        <v>2.234672494840757</v>
      </c>
      <c r="W3868" s="1">
        <v>2.9809007944204162</v>
      </c>
      <c r="X3868" s="1">
        <v>3.8306666834336598</v>
      </c>
      <c r="Y3868" s="1">
        <v>4.7823695827157415</v>
      </c>
      <c r="Z3868" s="1">
        <v>6.6684760466470721</v>
      </c>
      <c r="AA3868" s="1">
        <v>8.9728447409769085</v>
      </c>
      <c r="AB3868" s="1">
        <v>10.987160986627195</v>
      </c>
      <c r="AC3868" s="1">
        <v>12.975818459069734</v>
      </c>
      <c r="AD3868" s="1">
        <v>14.917042297037522</v>
      </c>
      <c r="AE3868" s="1">
        <v>16.785883022435307</v>
      </c>
      <c r="AF3868" s="1">
        <v>19.153188621155831</v>
      </c>
      <c r="AG3868" s="1">
        <v>20.785355388811169</v>
      </c>
      <c r="AH3868" s="1">
        <v>22.345306199547558</v>
      </c>
      <c r="AI3868" s="1">
        <v>23.834315450467731</v>
      </c>
      <c r="AJ3868" s="1">
        <v>25.18046465712823</v>
      </c>
      <c r="AK3868" s="1">
        <v>26.488531346832826</v>
      </c>
      <c r="AL3868" s="1">
        <v>27.793092343319834</v>
      </c>
      <c r="AM3868" s="1">
        <v>29.120454278346291</v>
      </c>
      <c r="AN3868" s="1">
        <v>30.456270813255024</v>
      </c>
      <c r="AO3868" s="1">
        <v>31.79592948082183</v>
      </c>
      <c r="AP3868" s="1">
        <v>33.199651622124307</v>
      </c>
    </row>
    <row r="3869" spans="1:42">
      <c r="A3869" s="1" t="s">
        <v>4274</v>
      </c>
      <c r="B3869" s="1" t="s">
        <v>4268</v>
      </c>
      <c r="C3869" s="1" t="s">
        <v>75</v>
      </c>
      <c r="D3869" s="1" t="s">
        <v>91</v>
      </c>
      <c r="E3869" s="1" t="s">
        <v>3961</v>
      </c>
      <c r="F3869" s="1" t="s">
        <v>774</v>
      </c>
      <c r="G3869" s="1" t="s">
        <v>4269</v>
      </c>
      <c r="H3869" s="1" t="s">
        <v>774</v>
      </c>
      <c r="J3869" s="1" t="s">
        <v>80</v>
      </c>
      <c r="K3869" s="1" t="s">
        <v>153</v>
      </c>
      <c r="L3869" s="10">
        <v>1.278086601930538E-6</v>
      </c>
      <c r="M3869" s="1">
        <v>3.0243838706191686E-3</v>
      </c>
      <c r="N3869" s="1">
        <v>8.9577763434408597E-3</v>
      </c>
      <c r="O3869" s="1">
        <v>2.0393952284922221E-2</v>
      </c>
      <c r="P3869" s="1">
        <v>6.0825899929956941E-2</v>
      </c>
      <c r="Q3869" s="1">
        <v>0.14359443285137999</v>
      </c>
      <c r="R3869" s="1">
        <v>0.25909902012828362</v>
      </c>
      <c r="S3869" s="1">
        <v>0.75542136525393133</v>
      </c>
      <c r="T3869" s="1">
        <v>1.5199272918786901</v>
      </c>
      <c r="U3869" s="1">
        <v>2.1836243604919701</v>
      </c>
      <c r="V3869" s="1">
        <v>2.8973617268294327</v>
      </c>
      <c r="W3869" s="1">
        <v>3.2696937508343593</v>
      </c>
      <c r="X3869" s="1">
        <v>3.5966401798033845</v>
      </c>
      <c r="Y3869" s="1">
        <v>3.8777577854384941</v>
      </c>
      <c r="Z3869" s="1">
        <v>4.1214553110982752</v>
      </c>
      <c r="AA3869" s="1">
        <v>4.3766410250346457</v>
      </c>
      <c r="AB3869" s="1">
        <v>4.5633071987163305</v>
      </c>
      <c r="AC3869" s="1">
        <v>4.7442264140815533</v>
      </c>
      <c r="AD3869" s="1">
        <v>4.9167074266871778</v>
      </c>
      <c r="AE3869" s="1">
        <v>5.0785827152920495</v>
      </c>
      <c r="AF3869" s="1">
        <v>5.2271928707855588</v>
      </c>
      <c r="AG3869" s="1">
        <v>5.3655904896951769</v>
      </c>
      <c r="AH3869" s="1">
        <v>5.48883644040402</v>
      </c>
      <c r="AI3869" s="1">
        <v>5.6072472716266351</v>
      </c>
      <c r="AJ3869" s="1">
        <v>5.7052103609002582</v>
      </c>
      <c r="AK3869" s="1">
        <v>5.8194686739146846</v>
      </c>
      <c r="AL3869" s="1">
        <v>5.9631428889752041</v>
      </c>
      <c r="AM3869" s="1">
        <v>6.135785871554555</v>
      </c>
      <c r="AN3869" s="1">
        <v>6.3124891400684673</v>
      </c>
      <c r="AO3869" s="1">
        <v>6.4875282838603718</v>
      </c>
      <c r="AP3869" s="1">
        <v>6.6523469289786776</v>
      </c>
    </row>
    <row r="3870" spans="1:42">
      <c r="A3870" s="1" t="s">
        <v>4275</v>
      </c>
      <c r="B3870" s="1" t="s">
        <v>4268</v>
      </c>
      <c r="C3870" s="1" t="s">
        <v>75</v>
      </c>
      <c r="D3870" s="1" t="s">
        <v>93</v>
      </c>
      <c r="E3870" s="1" t="s">
        <v>3961</v>
      </c>
      <c r="F3870" s="1" t="s">
        <v>774</v>
      </c>
      <c r="G3870" s="1" t="s">
        <v>4269</v>
      </c>
      <c r="H3870" s="1" t="s">
        <v>774</v>
      </c>
      <c r="J3870" s="1" t="s">
        <v>80</v>
      </c>
      <c r="K3870" s="1" t="s">
        <v>153</v>
      </c>
      <c r="L3870" s="10">
        <v>2.1183263730889981E-6</v>
      </c>
      <c r="M3870" s="1">
        <v>1.9800312548838106E-4</v>
      </c>
      <c r="N3870" s="1">
        <v>5.9448735608044062E-4</v>
      </c>
      <c r="O3870" s="1">
        <v>1.2786842954504245E-3</v>
      </c>
      <c r="P3870" s="1">
        <v>5.197107331409264E-3</v>
      </c>
      <c r="Q3870" s="1">
        <v>1.361449402214077E-2</v>
      </c>
      <c r="R3870" s="1">
        <v>2.7469602096415673E-2</v>
      </c>
      <c r="S3870" s="1">
        <v>4.7715994614915699E-2</v>
      </c>
      <c r="T3870" s="1">
        <v>7.5305184079748427E-2</v>
      </c>
      <c r="U3870" s="1">
        <v>0.10759560495756601</v>
      </c>
      <c r="V3870" s="1">
        <v>0.1446549612202335</v>
      </c>
      <c r="W3870" s="1">
        <v>0.1940661954796169</v>
      </c>
      <c r="X3870" s="1">
        <v>0.25433277726401099</v>
      </c>
      <c r="Y3870" s="1">
        <v>0.33706678298283321</v>
      </c>
      <c r="Z3870" s="1">
        <v>0.47662191214241878</v>
      </c>
      <c r="AA3870" s="1">
        <v>0.69737537187148613</v>
      </c>
      <c r="AB3870" s="1">
        <v>1.0601925447140761</v>
      </c>
      <c r="AC3870" s="1">
        <v>1.7721219485516118</v>
      </c>
      <c r="AD3870" s="1">
        <v>2.5930603187484373</v>
      </c>
      <c r="AE3870" s="1">
        <v>3.4314378936399081</v>
      </c>
      <c r="AF3870" s="1">
        <v>4.2230518924144791</v>
      </c>
      <c r="AG3870" s="1">
        <v>4.9359492449743385</v>
      </c>
      <c r="AH3870" s="1">
        <v>5.5695124216552374</v>
      </c>
      <c r="AI3870" s="1">
        <v>6.1203531812875616</v>
      </c>
      <c r="AJ3870" s="1">
        <v>6.5990952496096122</v>
      </c>
      <c r="AK3870" s="1">
        <v>7.3772268845581062</v>
      </c>
      <c r="AL3870" s="1">
        <v>7.6635857264025136</v>
      </c>
      <c r="AM3870" s="1">
        <v>7.9115893391199084</v>
      </c>
      <c r="AN3870" s="1">
        <v>8.1334953879800516</v>
      </c>
      <c r="AO3870" s="1">
        <v>8.3380198827090162</v>
      </c>
      <c r="AP3870" s="1">
        <v>8.5352969506558889</v>
      </c>
    </row>
    <row r="3871" spans="1:42">
      <c r="A3871" s="1" t="s">
        <v>4276</v>
      </c>
      <c r="B3871" s="1" t="s">
        <v>4268</v>
      </c>
      <c r="C3871" s="1" t="s">
        <v>75</v>
      </c>
      <c r="D3871" s="1" t="s">
        <v>95</v>
      </c>
      <c r="E3871" s="1" t="s">
        <v>3961</v>
      </c>
      <c r="F3871" s="1" t="s">
        <v>774</v>
      </c>
      <c r="G3871" s="1" t="s">
        <v>4269</v>
      </c>
      <c r="H3871" s="1" t="s">
        <v>774</v>
      </c>
      <c r="J3871" s="1" t="s">
        <v>80</v>
      </c>
      <c r="K3871" s="1" t="s">
        <v>153</v>
      </c>
      <c r="L3871" s="10">
        <v>8.8992180356668264E-6</v>
      </c>
      <c r="M3871" s="1">
        <v>8.7070527060439246E-3</v>
      </c>
      <c r="N3871" s="1">
        <v>2.1368294772788204E-2</v>
      </c>
      <c r="O3871" s="1">
        <v>4.3846446637702444E-2</v>
      </c>
      <c r="P3871" s="1">
        <v>9.3851955921027547E-2</v>
      </c>
      <c r="Q3871" s="1">
        <v>0.18307480337830406</v>
      </c>
      <c r="R3871" s="1">
        <v>0.32275435333724489</v>
      </c>
      <c r="S3871" s="1">
        <v>0.52428376897608087</v>
      </c>
      <c r="T3871" s="1">
        <v>0.79723403642433777</v>
      </c>
      <c r="U3871" s="1">
        <v>1.1169436086564031</v>
      </c>
      <c r="V3871" s="1">
        <v>1.4812378376668094</v>
      </c>
      <c r="W3871" s="1">
        <v>1.948735603139697</v>
      </c>
      <c r="X3871" s="1">
        <v>2.463019402615505</v>
      </c>
      <c r="Y3871" s="1">
        <v>3.0260925133312426</v>
      </c>
      <c r="Z3871" s="1">
        <v>3.6369310485000503</v>
      </c>
      <c r="AA3871" s="1">
        <v>4.3183786580177088</v>
      </c>
      <c r="AB3871" s="1">
        <v>5.088986751555006</v>
      </c>
      <c r="AC3871" s="1">
        <v>5.9624817959405574</v>
      </c>
      <c r="AD3871" s="1">
        <v>7.4012814009147725</v>
      </c>
      <c r="AE3871" s="1">
        <v>9.0921333586676862</v>
      </c>
      <c r="AF3871" s="1">
        <v>10.805495139465027</v>
      </c>
      <c r="AG3871" s="1">
        <v>12.582393418332886</v>
      </c>
      <c r="AH3871" s="1">
        <v>14.311278647145036</v>
      </c>
      <c r="AI3871" s="1">
        <v>15.97593433483461</v>
      </c>
      <c r="AJ3871" s="1">
        <v>17.526638078433411</v>
      </c>
      <c r="AK3871" s="1">
        <v>19.681983898948985</v>
      </c>
      <c r="AL3871" s="1">
        <v>21.022063600218701</v>
      </c>
      <c r="AM3871" s="1">
        <v>22.395149304404754</v>
      </c>
      <c r="AN3871" s="1">
        <v>23.790317217918105</v>
      </c>
      <c r="AO3871" s="1">
        <v>25.19907013481787</v>
      </c>
      <c r="AP3871" s="1">
        <v>26.658657934607721</v>
      </c>
    </row>
    <row r="3872" spans="1:42">
      <c r="A3872" s="1" t="s">
        <v>4277</v>
      </c>
      <c r="B3872" s="1" t="s">
        <v>4268</v>
      </c>
      <c r="C3872" s="1" t="s">
        <v>75</v>
      </c>
      <c r="D3872" s="1" t="s">
        <v>97</v>
      </c>
      <c r="E3872" s="1" t="s">
        <v>3961</v>
      </c>
      <c r="F3872" s="1" t="s">
        <v>774</v>
      </c>
      <c r="G3872" s="1" t="s">
        <v>4269</v>
      </c>
      <c r="H3872" s="1" t="s">
        <v>774</v>
      </c>
      <c r="J3872" s="1" t="s">
        <v>80</v>
      </c>
      <c r="K3872" s="1" t="s">
        <v>153</v>
      </c>
      <c r="L3872" s="10">
        <v>2.4269873375486541E-6</v>
      </c>
      <c r="M3872" s="1">
        <v>1.0336474934737468E-2</v>
      </c>
      <c r="N3872" s="1">
        <v>2.6397141269098576E-2</v>
      </c>
      <c r="O3872" s="1">
        <v>4.9855011759345473E-2</v>
      </c>
      <c r="P3872" s="1">
        <v>0.20206689607415376</v>
      </c>
      <c r="Q3872" s="1">
        <v>0.50583341488599021</v>
      </c>
      <c r="R3872" s="1">
        <v>0.99450964622028082</v>
      </c>
      <c r="S3872" s="1">
        <v>1.712513297881493</v>
      </c>
      <c r="T3872" s="1">
        <v>2.6973328597206567</v>
      </c>
      <c r="U3872" s="1">
        <v>3.8792014519443505</v>
      </c>
      <c r="V3872" s="1">
        <v>5.2491112067728096</v>
      </c>
      <c r="W3872" s="1">
        <v>6.976261310861398</v>
      </c>
      <c r="X3872" s="1">
        <v>8.9339777255206627</v>
      </c>
      <c r="Y3872" s="1">
        <v>11.089837461729987</v>
      </c>
      <c r="Z3872" s="1">
        <v>18.917948967259832</v>
      </c>
      <c r="AA3872" s="1">
        <v>27.934060673532137</v>
      </c>
      <c r="AB3872" s="1">
        <v>36.906780834770132</v>
      </c>
      <c r="AC3872" s="1">
        <v>45.523590895694383</v>
      </c>
      <c r="AD3872" s="1">
        <v>53.629408807572048</v>
      </c>
      <c r="AE3872" s="1">
        <v>61.195329287022716</v>
      </c>
      <c r="AF3872" s="1">
        <v>68.195080534916826</v>
      </c>
      <c r="AG3872" s="1">
        <v>74.643650766101388</v>
      </c>
      <c r="AH3872" s="1">
        <v>80.637444044979333</v>
      </c>
      <c r="AI3872" s="1">
        <v>86.24095621577797</v>
      </c>
      <c r="AJ3872" s="1">
        <v>91.613962478437827</v>
      </c>
      <c r="AK3872" s="1">
        <v>98.047330392304389</v>
      </c>
      <c r="AL3872" s="1">
        <v>102.43928428407038</v>
      </c>
      <c r="AM3872" s="1">
        <v>106.60160283633027</v>
      </c>
      <c r="AN3872" s="1">
        <v>110.99326112558389</v>
      </c>
      <c r="AO3872" s="1">
        <v>115.12338723133013</v>
      </c>
      <c r="AP3872" s="1">
        <v>119.25437539454217</v>
      </c>
    </row>
    <row r="3873" spans="1:42">
      <c r="A3873" s="1" t="s">
        <v>4278</v>
      </c>
      <c r="B3873" s="1" t="s">
        <v>4268</v>
      </c>
      <c r="C3873" s="1" t="s">
        <v>75</v>
      </c>
      <c r="D3873" s="1" t="s">
        <v>99</v>
      </c>
      <c r="E3873" s="1" t="s">
        <v>3961</v>
      </c>
      <c r="F3873" s="1" t="s">
        <v>774</v>
      </c>
      <c r="G3873" s="1" t="s">
        <v>4269</v>
      </c>
      <c r="H3873" s="1" t="s">
        <v>774</v>
      </c>
      <c r="J3873" s="1" t="s">
        <v>80</v>
      </c>
      <c r="K3873" s="1" t="s">
        <v>153</v>
      </c>
      <c r="L3873" s="10">
        <v>7.1834910439171865E-7</v>
      </c>
      <c r="M3873" s="1">
        <v>5.0352100213242046E-3</v>
      </c>
      <c r="N3873" s="1">
        <v>1.2232072497759792E-2</v>
      </c>
      <c r="O3873" s="1">
        <v>2.3207452406441786E-2</v>
      </c>
      <c r="P3873" s="1">
        <v>5.761263348593907E-2</v>
      </c>
      <c r="Q3873" s="1">
        <v>0.12382258350692364</v>
      </c>
      <c r="R3873" s="1">
        <v>0.22794503720712253</v>
      </c>
      <c r="S3873" s="1">
        <v>0.37731980053240077</v>
      </c>
      <c r="T3873" s="1">
        <v>0.57940443350959769</v>
      </c>
      <c r="U3873" s="1">
        <v>0.81411926388493516</v>
      </c>
      <c r="V3873" s="1">
        <v>1.0833367617466363</v>
      </c>
      <c r="W3873" s="1">
        <v>1.4237026882067896</v>
      </c>
      <c r="X3873" s="1">
        <v>1.8278678841389633</v>
      </c>
      <c r="Y3873" s="1">
        <v>2.3072500309414878</v>
      </c>
      <c r="Z3873" s="1">
        <v>2.8975709721929066</v>
      </c>
      <c r="AA3873" s="1">
        <v>4.7820973010133923</v>
      </c>
      <c r="AB3873" s="1">
        <v>6.8290523852363085</v>
      </c>
      <c r="AC3873" s="1">
        <v>8.9437482311284615</v>
      </c>
      <c r="AD3873" s="1">
        <v>11.046208674061852</v>
      </c>
      <c r="AE3873" s="1">
        <v>13.074931674982492</v>
      </c>
      <c r="AF3873" s="1">
        <v>14.987353339557707</v>
      </c>
      <c r="AG3873" s="1">
        <v>16.766827881835855</v>
      </c>
      <c r="AH3873" s="1">
        <v>18.392317746336577</v>
      </c>
      <c r="AI3873" s="1">
        <v>19.866203821102733</v>
      </c>
      <c r="AJ3873" s="1">
        <v>21.25714706649395</v>
      </c>
      <c r="AK3873" s="1">
        <v>23.481836676233449</v>
      </c>
      <c r="AL3873" s="1">
        <v>24.418083327756811</v>
      </c>
      <c r="AM3873" s="1">
        <v>25.308476819963065</v>
      </c>
      <c r="AN3873" s="1">
        <v>26.167546116190877</v>
      </c>
      <c r="AO3873" s="1">
        <v>26.998409374888794</v>
      </c>
      <c r="AP3873" s="1">
        <v>27.81584245077369</v>
      </c>
    </row>
    <row r="3874" spans="1:42">
      <c r="A3874" s="1" t="s">
        <v>4279</v>
      </c>
      <c r="B3874" s="1" t="s">
        <v>4268</v>
      </c>
      <c r="C3874" s="1" t="s">
        <v>75</v>
      </c>
      <c r="D3874" s="1" t="s">
        <v>101</v>
      </c>
      <c r="E3874" s="1" t="s">
        <v>3961</v>
      </c>
      <c r="F3874" s="1" t="s">
        <v>774</v>
      </c>
      <c r="G3874" s="1" t="s">
        <v>4269</v>
      </c>
      <c r="H3874" s="1" t="s">
        <v>774</v>
      </c>
      <c r="J3874" s="1" t="s">
        <v>80</v>
      </c>
      <c r="K3874" s="1" t="s">
        <v>153</v>
      </c>
      <c r="L3874" s="10">
        <v>7.8665760978407275E-5</v>
      </c>
      <c r="M3874" s="1">
        <v>2.1455247965961408E-2</v>
      </c>
      <c r="N3874" s="1">
        <v>6.5784366354327092E-2</v>
      </c>
      <c r="O3874" s="1">
        <v>0.14552912058607617</v>
      </c>
      <c r="P3874" s="1">
        <v>0.26661107144353097</v>
      </c>
      <c r="Q3874" s="1">
        <v>0.44164487993433765</v>
      </c>
      <c r="R3874" s="1">
        <v>0.68066689827207316</v>
      </c>
      <c r="S3874" s="1">
        <v>0.9581132205444236</v>
      </c>
      <c r="T3874" s="1">
        <v>1.2922532626032639</v>
      </c>
      <c r="U3874" s="1">
        <v>1.6909044426763065</v>
      </c>
      <c r="V3874" s="1">
        <v>2.1330856122823287</v>
      </c>
      <c r="W3874" s="1">
        <v>3.0427828381612754</v>
      </c>
      <c r="X3874" s="1">
        <v>4.1976977482310094</v>
      </c>
      <c r="Y3874" s="1">
        <v>5.2095364142769904</v>
      </c>
      <c r="Z3874" s="1">
        <v>6.0425691428922548</v>
      </c>
      <c r="AA3874" s="1">
        <v>7.0982888275477976</v>
      </c>
      <c r="AB3874" s="1">
        <v>7.5125134951941064</v>
      </c>
      <c r="AC3874" s="1">
        <v>7.870077124176138</v>
      </c>
      <c r="AD3874" s="1">
        <v>8.2043105581453393</v>
      </c>
      <c r="AE3874" s="1">
        <v>8.5360222369844525</v>
      </c>
      <c r="AF3874" s="1">
        <v>8.8730830721859686</v>
      </c>
      <c r="AG3874" s="1">
        <v>9.2485733364332461</v>
      </c>
      <c r="AH3874" s="1">
        <v>9.6035007992718633</v>
      </c>
      <c r="AI3874" s="1">
        <v>9.9171476831900343</v>
      </c>
      <c r="AJ3874" s="1">
        <v>10.113058986985132</v>
      </c>
      <c r="AK3874" s="1">
        <v>10.276607346632163</v>
      </c>
      <c r="AL3874" s="1">
        <v>10.443683161046872</v>
      </c>
      <c r="AM3874" s="1">
        <v>10.625056995591454</v>
      </c>
      <c r="AN3874" s="1">
        <v>10.822636704846076</v>
      </c>
      <c r="AO3874" s="1">
        <v>11.033258721299783</v>
      </c>
      <c r="AP3874" s="1">
        <v>11.279331418819467</v>
      </c>
    </row>
    <row r="3875" spans="1:42">
      <c r="A3875" s="1" t="s">
        <v>4280</v>
      </c>
      <c r="B3875" s="1" t="s">
        <v>4268</v>
      </c>
      <c r="C3875" s="1" t="s">
        <v>75</v>
      </c>
      <c r="D3875" s="1" t="s">
        <v>103</v>
      </c>
      <c r="E3875" s="1" t="s">
        <v>3961</v>
      </c>
      <c r="F3875" s="1" t="s">
        <v>774</v>
      </c>
      <c r="G3875" s="1" t="s">
        <v>4269</v>
      </c>
      <c r="H3875" s="1" t="s">
        <v>774</v>
      </c>
      <c r="J3875" s="1" t="s">
        <v>80</v>
      </c>
      <c r="K3875" s="1" t="s">
        <v>153</v>
      </c>
      <c r="L3875" s="10">
        <v>1.2038824435891525E-5</v>
      </c>
      <c r="M3875" s="1">
        <v>2.3993370562636397E-3</v>
      </c>
      <c r="N3875" s="1">
        <v>7.0528069432316091E-3</v>
      </c>
      <c r="O3875" s="1">
        <v>1.555312459291869E-2</v>
      </c>
      <c r="P3875" s="1">
        <v>4.8408986151358011E-2</v>
      </c>
      <c r="Q3875" s="1">
        <v>0.11651122091909043</v>
      </c>
      <c r="R3875" s="1">
        <v>0.23308008322013865</v>
      </c>
      <c r="S3875" s="1">
        <v>0.41011472847048758</v>
      </c>
      <c r="T3875" s="1">
        <v>0.65922840167691377</v>
      </c>
      <c r="U3875" s="1">
        <v>0.96358340261441255</v>
      </c>
      <c r="V3875" s="1">
        <v>1.3263954242745752</v>
      </c>
      <c r="W3875" s="1">
        <v>1.7868967339383832</v>
      </c>
      <c r="X3875" s="1">
        <v>2.3231936716596548</v>
      </c>
      <c r="Y3875" s="1">
        <v>2.971623772709155</v>
      </c>
      <c r="Z3875" s="1">
        <v>3.8194124342535853</v>
      </c>
      <c r="AA3875" s="1">
        <v>4.9288786593734741</v>
      </c>
      <c r="AB3875" s="1">
        <v>6.7905461044895583</v>
      </c>
      <c r="AC3875" s="1">
        <v>10.040492323921409</v>
      </c>
      <c r="AD3875" s="1">
        <v>13.658662684151722</v>
      </c>
      <c r="AE3875" s="1">
        <v>17.415445315416157</v>
      </c>
      <c r="AF3875" s="1">
        <v>21.134107616076196</v>
      </c>
      <c r="AG3875" s="1">
        <v>24.700442016145825</v>
      </c>
      <c r="AH3875" s="1">
        <v>28.055476649002625</v>
      </c>
      <c r="AI3875" s="1">
        <v>31.16449781520188</v>
      </c>
      <c r="AJ3875" s="1">
        <v>34.006341487559133</v>
      </c>
      <c r="AK3875" s="1">
        <v>38.202611416126963</v>
      </c>
      <c r="AL3875" s="1">
        <v>40.349141205075782</v>
      </c>
      <c r="AM3875" s="1">
        <v>42.403956195651837</v>
      </c>
      <c r="AN3875" s="1">
        <v>44.399836858605028</v>
      </c>
      <c r="AO3875" s="1">
        <v>46.367448012911069</v>
      </c>
      <c r="AP3875" s="1">
        <v>48.332103714743134</v>
      </c>
    </row>
    <row r="3876" spans="1:42">
      <c r="A3876" s="1" t="s">
        <v>4281</v>
      </c>
      <c r="B3876" s="1" t="s">
        <v>4268</v>
      </c>
      <c r="C3876" s="1" t="s">
        <v>75</v>
      </c>
      <c r="D3876" s="1" t="s">
        <v>105</v>
      </c>
      <c r="E3876" s="1" t="s">
        <v>3961</v>
      </c>
      <c r="F3876" s="1" t="s">
        <v>774</v>
      </c>
      <c r="G3876" s="1" t="s">
        <v>4269</v>
      </c>
      <c r="H3876" s="1" t="s">
        <v>774</v>
      </c>
      <c r="J3876" s="1" t="s">
        <v>80</v>
      </c>
      <c r="K3876" s="1" t="s">
        <v>153</v>
      </c>
      <c r="L3876" s="10">
        <v>1.3084687322031072E-6</v>
      </c>
      <c r="M3876" s="1">
        <v>6.5211646882327111E-4</v>
      </c>
      <c r="N3876" s="1">
        <v>1.8205212493876172E-3</v>
      </c>
      <c r="O3876" s="1">
        <v>4.032671944773053E-3</v>
      </c>
      <c r="P3876" s="1">
        <v>1.037759415967027E-2</v>
      </c>
      <c r="Q3876" s="1">
        <v>2.2257819001202109E-2</v>
      </c>
      <c r="R3876" s="1">
        <v>4.1207751726032214E-2</v>
      </c>
      <c r="S3876" s="1">
        <v>6.8157951987370971E-2</v>
      </c>
      <c r="T3876" s="1">
        <v>0.10437600558143487</v>
      </c>
      <c r="U3876" s="1">
        <v>0.14742631929800348</v>
      </c>
      <c r="V3876" s="1">
        <v>0.19660081800774906</v>
      </c>
      <c r="W3876" s="1">
        <v>0.26178531370563601</v>
      </c>
      <c r="X3876" s="1">
        <v>0.33837369870691403</v>
      </c>
      <c r="Y3876" s="1">
        <v>0.48455734323266675</v>
      </c>
      <c r="Z3876" s="1">
        <v>0.74418616155555917</v>
      </c>
      <c r="AA3876" s="1">
        <v>1.1374992611810086</v>
      </c>
      <c r="AB3876" s="1">
        <v>1.9999883143245967</v>
      </c>
      <c r="AC3876" s="1">
        <v>3.1186759201872394</v>
      </c>
      <c r="AD3876" s="1">
        <v>4.3503462130668762</v>
      </c>
      <c r="AE3876" s="1">
        <v>5.581313657357053</v>
      </c>
      <c r="AF3876" s="1">
        <v>6.7711130962087678</v>
      </c>
      <c r="AG3876" s="1">
        <v>7.8908790173702075</v>
      </c>
      <c r="AH3876" s="1">
        <v>8.9074868443598643</v>
      </c>
      <c r="AI3876" s="1">
        <v>9.837630349619662</v>
      </c>
      <c r="AJ3876" s="1">
        <v>10.678390188402819</v>
      </c>
      <c r="AK3876" s="1">
        <v>11.816587311462042</v>
      </c>
      <c r="AL3876" s="1">
        <v>12.352289952983128</v>
      </c>
      <c r="AM3876" s="1">
        <v>12.813703311504865</v>
      </c>
      <c r="AN3876" s="1">
        <v>13.218855860743574</v>
      </c>
      <c r="AO3876" s="1">
        <v>13.579056446831522</v>
      </c>
      <c r="AP3876" s="1">
        <v>13.958663278193171</v>
      </c>
    </row>
    <row r="3877" spans="1:42">
      <c r="A3877" s="1" t="s">
        <v>4282</v>
      </c>
      <c r="B3877" s="1" t="s">
        <v>4268</v>
      </c>
      <c r="C3877" s="1" t="s">
        <v>75</v>
      </c>
      <c r="D3877" s="1" t="s">
        <v>107</v>
      </c>
      <c r="E3877" s="1" t="s">
        <v>3961</v>
      </c>
      <c r="F3877" s="1" t="s">
        <v>774</v>
      </c>
      <c r="G3877" s="1" t="s">
        <v>4269</v>
      </c>
      <c r="H3877" s="1" t="s">
        <v>774</v>
      </c>
      <c r="J3877" s="1" t="s">
        <v>80</v>
      </c>
      <c r="K3877" s="1" t="s">
        <v>153</v>
      </c>
      <c r="L3877" s="10">
        <v>1.124424374989742E-5</v>
      </c>
      <c r="M3877" s="1">
        <v>2.3389970051056422E-3</v>
      </c>
      <c r="N3877" s="1">
        <v>5.7814812686582916E-3</v>
      </c>
      <c r="O3877" s="1">
        <v>1.0863887314694287E-2</v>
      </c>
      <c r="P3877" s="1">
        <v>3.1152138213578331E-2</v>
      </c>
      <c r="Q3877" s="1">
        <v>7.2502312455567944E-2</v>
      </c>
      <c r="R3877" s="1">
        <v>0.13948669146342665</v>
      </c>
      <c r="S3877" s="1">
        <v>0.23651218282402914</v>
      </c>
      <c r="T3877" s="1">
        <v>0.36774796174169705</v>
      </c>
      <c r="U3877" s="1">
        <v>0.51390508895911524</v>
      </c>
      <c r="V3877" s="1">
        <v>0.67406897446397207</v>
      </c>
      <c r="W3877" s="1">
        <v>0.86159559918732576</v>
      </c>
      <c r="X3877" s="1">
        <v>1.0654974920314433</v>
      </c>
      <c r="Y3877" s="1">
        <v>1.2900268514003643</v>
      </c>
      <c r="Z3877" s="1">
        <v>1.549622598928021</v>
      </c>
      <c r="AA3877" s="1">
        <v>1.853270096168228</v>
      </c>
      <c r="AB3877" s="1">
        <v>2.3945352446661574</v>
      </c>
      <c r="AC3877" s="1">
        <v>4.1875152027668978</v>
      </c>
      <c r="AD3877" s="1">
        <v>6.0750382121408508</v>
      </c>
      <c r="AE3877" s="1">
        <v>8.0114005932644936</v>
      </c>
      <c r="AF3877" s="1">
        <v>9.9680960850639622</v>
      </c>
      <c r="AG3877" s="1">
        <v>11.935606371208054</v>
      </c>
      <c r="AH3877" s="1">
        <v>13.896615304475525</v>
      </c>
      <c r="AI3877" s="1">
        <v>15.846758469096446</v>
      </c>
      <c r="AJ3877" s="1">
        <v>17.779210845526215</v>
      </c>
      <c r="AK3877" s="1">
        <v>21.175353161215263</v>
      </c>
      <c r="AL3877" s="1">
        <v>22.79373213912541</v>
      </c>
      <c r="AM3877" s="1">
        <v>24.422838237342983</v>
      </c>
      <c r="AN3877" s="1">
        <v>26.073971019210155</v>
      </c>
      <c r="AO3877" s="1">
        <v>27.732028914019345</v>
      </c>
      <c r="AP3877" s="1">
        <v>29.371245544499676</v>
      </c>
    </row>
    <row r="3878" spans="1:42">
      <c r="A3878" s="1" t="s">
        <v>4283</v>
      </c>
      <c r="B3878" s="1" t="s">
        <v>4268</v>
      </c>
      <c r="C3878" s="1" t="s">
        <v>75</v>
      </c>
      <c r="D3878" s="1" t="s">
        <v>109</v>
      </c>
      <c r="E3878" s="1" t="s">
        <v>3961</v>
      </c>
      <c r="F3878" s="1" t="s">
        <v>774</v>
      </c>
      <c r="G3878" s="1" t="s">
        <v>4269</v>
      </c>
      <c r="H3878" s="1" t="s">
        <v>774</v>
      </c>
      <c r="J3878" s="1" t="s">
        <v>80</v>
      </c>
      <c r="K3878" s="1" t="s">
        <v>153</v>
      </c>
      <c r="L3878" s="10">
        <v>6.4842646661104553E-7</v>
      </c>
      <c r="M3878" s="1">
        <v>1.4172722385788952E-2</v>
      </c>
      <c r="N3878" s="1">
        <v>3.78823851798019E-2</v>
      </c>
      <c r="O3878" s="1">
        <v>7.5776264952638631E-2</v>
      </c>
      <c r="P3878" s="1">
        <v>0.12867997650903745</v>
      </c>
      <c r="Q3878" s="1">
        <v>0.1976806592805555</v>
      </c>
      <c r="R3878" s="1">
        <v>0.27882908018732644</v>
      </c>
      <c r="S3878" s="1">
        <v>0.37160835206420789</v>
      </c>
      <c r="T3878" s="1">
        <v>0.47416128563381205</v>
      </c>
      <c r="U3878" s="1">
        <v>0.58770017334052005</v>
      </c>
      <c r="V3878" s="1">
        <v>0.71365194625392125</v>
      </c>
      <c r="W3878" s="1">
        <v>0.87194327404435124</v>
      </c>
      <c r="X3878" s="1">
        <v>1.2108639701378618</v>
      </c>
      <c r="Y3878" s="1">
        <v>1.7044842106639919</v>
      </c>
      <c r="Z3878" s="1">
        <v>2.1310987766059513</v>
      </c>
      <c r="AA3878" s="1">
        <v>2.7725819179953359</v>
      </c>
      <c r="AB3878" s="1">
        <v>3.0074369435112214</v>
      </c>
      <c r="AC3878" s="1">
        <v>3.2397725946078868</v>
      </c>
      <c r="AD3878" s="1">
        <v>3.4702321827869276</v>
      </c>
      <c r="AE3878" s="1">
        <v>3.6974940331183634</v>
      </c>
      <c r="AF3878" s="1">
        <v>3.9175861037284947</v>
      </c>
      <c r="AG3878" s="1">
        <v>4.1534846368478169</v>
      </c>
      <c r="AH3878" s="1">
        <v>4.3807497639676942</v>
      </c>
      <c r="AI3878" s="1">
        <v>4.6006292768129482</v>
      </c>
      <c r="AJ3878" s="1">
        <v>4.8064463192795834</v>
      </c>
      <c r="AK3878" s="1">
        <v>5.0119296525738815</v>
      </c>
      <c r="AL3878" s="1">
        <v>5.2161606447184701</v>
      </c>
      <c r="AM3878" s="1">
        <v>5.4214588127690044</v>
      </c>
      <c r="AN3878" s="1">
        <v>5.6176313770697277</v>
      </c>
      <c r="AO3878" s="1">
        <v>5.8024155590858797</v>
      </c>
      <c r="AP3878" s="1">
        <v>5.9980401141139881</v>
      </c>
    </row>
    <row r="3879" spans="1:42">
      <c r="A3879" s="1" t="s">
        <v>4284</v>
      </c>
      <c r="B3879" s="1" t="s">
        <v>4268</v>
      </c>
      <c r="C3879" s="1" t="s">
        <v>75</v>
      </c>
      <c r="D3879" s="1" t="s">
        <v>111</v>
      </c>
      <c r="E3879" s="1" t="s">
        <v>3961</v>
      </c>
      <c r="F3879" s="1" t="s">
        <v>774</v>
      </c>
      <c r="G3879" s="1" t="s">
        <v>4269</v>
      </c>
      <c r="H3879" s="1" t="s">
        <v>774</v>
      </c>
      <c r="J3879" s="1" t="s">
        <v>80</v>
      </c>
      <c r="K3879" s="1" t="s">
        <v>153</v>
      </c>
      <c r="L3879" s="10">
        <v>5.7362376126008095E-7</v>
      </c>
      <c r="M3879" s="1">
        <v>3.1256541971451293E-2</v>
      </c>
      <c r="N3879" s="1">
        <v>7.1485257158014889E-2</v>
      </c>
      <c r="O3879" s="1">
        <v>0.13538669075554913</v>
      </c>
      <c r="P3879" s="1">
        <v>0.24530939832763843</v>
      </c>
      <c r="Q3879" s="1">
        <v>0.41598428347285332</v>
      </c>
      <c r="R3879" s="1">
        <v>0.66076661446375107</v>
      </c>
      <c r="S3879" s="1">
        <v>0.996295084784102</v>
      </c>
      <c r="T3879" s="1">
        <v>1.438400552865126</v>
      </c>
      <c r="U3879" s="1">
        <v>1.9633859615309579</v>
      </c>
      <c r="V3879" s="1">
        <v>2.5680276528978423</v>
      </c>
      <c r="W3879" s="1">
        <v>3.4286316496546863</v>
      </c>
      <c r="X3879" s="1">
        <v>4.3955907585611236</v>
      </c>
      <c r="Y3879" s="1">
        <v>5.556291215667307</v>
      </c>
      <c r="Z3879" s="1">
        <v>6.9576674893951171</v>
      </c>
      <c r="AA3879" s="1">
        <v>8.7728538330469057</v>
      </c>
      <c r="AB3879" s="1">
        <v>13.326107356220724</v>
      </c>
      <c r="AC3879" s="1">
        <v>18.180022317032339</v>
      </c>
      <c r="AD3879" s="1">
        <v>23.033028291485941</v>
      </c>
      <c r="AE3879" s="1">
        <v>27.681709296307304</v>
      </c>
      <c r="AF3879" s="1">
        <v>32.016240505256974</v>
      </c>
      <c r="AG3879" s="1">
        <v>36.378895410441721</v>
      </c>
      <c r="AH3879" s="1">
        <v>40.417509879837517</v>
      </c>
      <c r="AI3879" s="1">
        <v>44.179561169268538</v>
      </c>
      <c r="AJ3879" s="1">
        <v>47.757741306122981</v>
      </c>
      <c r="AK3879" s="1">
        <v>52.429991426921696</v>
      </c>
      <c r="AL3879" s="1">
        <v>55.422429723357197</v>
      </c>
      <c r="AM3879" s="1">
        <v>58.468754304923266</v>
      </c>
      <c r="AN3879" s="1">
        <v>61.529032863828775</v>
      </c>
      <c r="AO3879" s="1">
        <v>64.588151394836359</v>
      </c>
      <c r="AP3879" s="1">
        <v>67.932456360782879</v>
      </c>
    </row>
    <row r="3880" spans="1:42">
      <c r="A3880" s="1" t="s">
        <v>4285</v>
      </c>
      <c r="B3880" s="1" t="s">
        <v>4268</v>
      </c>
      <c r="C3880" s="1" t="s">
        <v>75</v>
      </c>
      <c r="D3880" s="1" t="s">
        <v>113</v>
      </c>
      <c r="E3880" s="1" t="s">
        <v>3961</v>
      </c>
      <c r="F3880" s="1" t="s">
        <v>774</v>
      </c>
      <c r="G3880" s="1" t="s">
        <v>4269</v>
      </c>
      <c r="H3880" s="1" t="s">
        <v>774</v>
      </c>
      <c r="J3880" s="1" t="s">
        <v>80</v>
      </c>
      <c r="K3880" s="1" t="s">
        <v>153</v>
      </c>
      <c r="L3880" s="1">
        <v>3.8586344121550734E-4</v>
      </c>
      <c r="M3880" s="1">
        <v>2.2952198831009331E-2</v>
      </c>
      <c r="N3880" s="1">
        <v>5.9778705685007587E-2</v>
      </c>
      <c r="O3880" s="1">
        <v>0.11813793729722734</v>
      </c>
      <c r="P3880" s="1">
        <v>0.19845226151699075</v>
      </c>
      <c r="Q3880" s="1">
        <v>0.30412323296702504</v>
      </c>
      <c r="R3880" s="1">
        <v>0.42971623499768979</v>
      </c>
      <c r="S3880" s="1">
        <v>0.57553288206815179</v>
      </c>
      <c r="T3880" s="1">
        <v>0.76004521351088339</v>
      </c>
      <c r="U3880" s="1">
        <v>0.99200536335239831</v>
      </c>
      <c r="V3880" s="1">
        <v>1.2829086466782138</v>
      </c>
      <c r="W3880" s="1">
        <v>2.0805753136467238</v>
      </c>
      <c r="X3880" s="1">
        <v>2.9742962680853857</v>
      </c>
      <c r="Y3880" s="1">
        <v>3.8378700419877223</v>
      </c>
      <c r="Z3880" s="1">
        <v>4.6567569878810673</v>
      </c>
      <c r="AA3880" s="1">
        <v>5.6584652252233454</v>
      </c>
      <c r="AB3880" s="1">
        <v>6.2302123606502056</v>
      </c>
      <c r="AC3880" s="1">
        <v>6.762555528389302</v>
      </c>
      <c r="AD3880" s="1">
        <v>7.2288849570210356</v>
      </c>
      <c r="AE3880" s="1">
        <v>7.640807720492405</v>
      </c>
      <c r="AF3880" s="1">
        <v>8.0328549462441341</v>
      </c>
      <c r="AG3880" s="1">
        <v>8.4429520160908993</v>
      </c>
      <c r="AH3880" s="1">
        <v>8.828129529989889</v>
      </c>
      <c r="AI3880" s="1">
        <v>9.2079261927002793</v>
      </c>
      <c r="AJ3880" s="1">
        <v>9.5541736526807046</v>
      </c>
      <c r="AK3880" s="1">
        <v>9.8815153980670392</v>
      </c>
      <c r="AL3880" s="1">
        <v>10.172603893742391</v>
      </c>
      <c r="AM3880" s="1">
        <v>10.443455579171603</v>
      </c>
      <c r="AN3880" s="1">
        <v>10.672504625042521</v>
      </c>
      <c r="AO3880" s="1">
        <v>10.860699389717597</v>
      </c>
      <c r="AP3880" s="1">
        <v>11.057519164516204</v>
      </c>
    </row>
    <row r="3881" spans="1:42">
      <c r="A3881" s="1" t="s">
        <v>4286</v>
      </c>
      <c r="B3881" s="1" t="s">
        <v>4268</v>
      </c>
      <c r="C3881" s="1" t="s">
        <v>75</v>
      </c>
      <c r="D3881" s="1" t="s">
        <v>115</v>
      </c>
      <c r="E3881" s="1" t="s">
        <v>3961</v>
      </c>
      <c r="F3881" s="1" t="s">
        <v>774</v>
      </c>
      <c r="G3881" s="1" t="s">
        <v>4269</v>
      </c>
      <c r="H3881" s="1" t="s">
        <v>774</v>
      </c>
      <c r="J3881" s="1" t="s">
        <v>80</v>
      </c>
      <c r="K3881" s="1" t="s">
        <v>153</v>
      </c>
      <c r="L3881" s="10">
        <v>2.323274103378514E-5</v>
      </c>
      <c r="M3881" s="1">
        <v>3.682978318855262E-3</v>
      </c>
      <c r="N3881" s="1">
        <v>8.5868068381399938E-3</v>
      </c>
      <c r="O3881" s="1">
        <v>1.5911671412900431E-2</v>
      </c>
      <c r="P3881" s="1">
        <v>3.4901412334164474E-2</v>
      </c>
      <c r="Q3881" s="1">
        <v>6.943410206141308E-2</v>
      </c>
      <c r="R3881" s="1">
        <v>0.1235184980212669</v>
      </c>
      <c r="S3881" s="1">
        <v>0.20113782153016405</v>
      </c>
      <c r="T3881" s="1">
        <v>0.30649330988224399</v>
      </c>
      <c r="U3881" s="1">
        <v>0.42738660167166287</v>
      </c>
      <c r="V3881" s="1">
        <v>0.56428852037874488</v>
      </c>
      <c r="W3881" s="1">
        <v>0.76838039052561946</v>
      </c>
      <c r="X3881" s="1">
        <v>1.025935209842314</v>
      </c>
      <c r="Y3881" s="1">
        <v>1.3366389307388093</v>
      </c>
      <c r="Z3881" s="1">
        <v>2.6053889554791501</v>
      </c>
      <c r="AA3881" s="1">
        <v>4.1695796780829655</v>
      </c>
      <c r="AB3881" s="1">
        <v>5.9429524163602263</v>
      </c>
      <c r="AC3881" s="1">
        <v>7.8950154012120732</v>
      </c>
      <c r="AD3881" s="1">
        <v>10.006582659936983</v>
      </c>
      <c r="AE3881" s="1">
        <v>12.267114103306939</v>
      </c>
      <c r="AF3881" s="1">
        <v>14.673358795250534</v>
      </c>
      <c r="AG3881" s="1">
        <v>17.257438268582099</v>
      </c>
      <c r="AH3881" s="1">
        <v>19.972631624001611</v>
      </c>
      <c r="AI3881" s="1">
        <v>22.810749181827738</v>
      </c>
      <c r="AJ3881" s="1">
        <v>25.775955363716175</v>
      </c>
      <c r="AK3881" s="1">
        <v>30.121108973483921</v>
      </c>
      <c r="AL3881" s="1">
        <v>33.054733641074044</v>
      </c>
      <c r="AM3881" s="1">
        <v>36.105438955807756</v>
      </c>
      <c r="AN3881" s="1">
        <v>39.261962942545836</v>
      </c>
      <c r="AO3881" s="1">
        <v>42.505664663890272</v>
      </c>
      <c r="AP3881" s="1">
        <v>45.806030623534618</v>
      </c>
    </row>
    <row r="3882" spans="1:42">
      <c r="A3882" s="1" t="s">
        <v>4287</v>
      </c>
      <c r="B3882" s="1" t="s">
        <v>4268</v>
      </c>
      <c r="C3882" s="1" t="s">
        <v>75</v>
      </c>
      <c r="D3882" s="1" t="s">
        <v>117</v>
      </c>
      <c r="E3882" s="1" t="s">
        <v>3961</v>
      </c>
      <c r="F3882" s="1" t="s">
        <v>774</v>
      </c>
      <c r="G3882" s="1" t="s">
        <v>4269</v>
      </c>
      <c r="H3882" s="1" t="s">
        <v>774</v>
      </c>
      <c r="J3882" s="1" t="s">
        <v>80</v>
      </c>
      <c r="K3882" s="1" t="s">
        <v>153</v>
      </c>
      <c r="L3882" s="10">
        <v>1.2500318285200362E-6</v>
      </c>
      <c r="M3882" s="1">
        <v>2.0419379580991666E-3</v>
      </c>
      <c r="N3882" s="1">
        <v>5.7548084320462045E-3</v>
      </c>
      <c r="O3882" s="1">
        <v>1.2575007061543216E-2</v>
      </c>
      <c r="P3882" s="1">
        <v>2.2844091341271865E-2</v>
      </c>
      <c r="Q3882" s="1">
        <v>3.6671260662922728E-2</v>
      </c>
      <c r="R3882" s="1">
        <v>5.3844111069722589E-2</v>
      </c>
      <c r="S3882" s="1">
        <v>7.8738503242687802E-2</v>
      </c>
      <c r="T3882" s="1">
        <v>0.12568106533303935</v>
      </c>
      <c r="U3882" s="1">
        <v>0.20188801619917157</v>
      </c>
      <c r="V3882" s="1">
        <v>0.33261462971089556</v>
      </c>
      <c r="W3882" s="1">
        <v>0.59474260760039643</v>
      </c>
      <c r="X3882" s="1">
        <v>0.89380333586321925</v>
      </c>
      <c r="Y3882" s="1">
        <v>1.1905390179644957</v>
      </c>
      <c r="Z3882" s="1">
        <v>1.4660522812885168</v>
      </c>
      <c r="AA3882" s="1">
        <v>1.7660644926717874</v>
      </c>
      <c r="AB3882" s="1">
        <v>1.941433934229005</v>
      </c>
      <c r="AC3882" s="1">
        <v>2.0772378872244728</v>
      </c>
      <c r="AD3882" s="1">
        <v>2.1834695932021324</v>
      </c>
      <c r="AE3882" s="1">
        <v>2.2662132440178508</v>
      </c>
      <c r="AF3882" s="1">
        <v>2.3355893076448306</v>
      </c>
      <c r="AG3882" s="1">
        <v>2.4146477599460936</v>
      </c>
      <c r="AH3882" s="1">
        <v>2.4889305920557283</v>
      </c>
      <c r="AI3882" s="1">
        <v>2.5590967400825493</v>
      </c>
      <c r="AJ3882" s="1">
        <v>2.6197668912845171</v>
      </c>
      <c r="AK3882" s="1">
        <v>2.6782773543599419</v>
      </c>
      <c r="AL3882" s="1">
        <v>2.7439854450185126</v>
      </c>
      <c r="AM3882" s="1">
        <v>2.8417654925193294</v>
      </c>
      <c r="AN3882" s="1">
        <v>2.9478320198888812</v>
      </c>
      <c r="AO3882" s="1">
        <v>3.0672464138792344</v>
      </c>
      <c r="AP3882" s="1">
        <v>3.2204683429289509</v>
      </c>
    </row>
    <row r="3883" spans="1:42">
      <c r="A3883" s="1" t="s">
        <v>4288</v>
      </c>
      <c r="B3883" s="1" t="s">
        <v>4268</v>
      </c>
      <c r="C3883" s="1" t="s">
        <v>75</v>
      </c>
      <c r="D3883" s="1" t="s">
        <v>119</v>
      </c>
      <c r="E3883" s="1" t="s">
        <v>3961</v>
      </c>
      <c r="F3883" s="1" t="s">
        <v>774</v>
      </c>
      <c r="G3883" s="1" t="s">
        <v>4269</v>
      </c>
      <c r="H3883" s="1" t="s">
        <v>774</v>
      </c>
      <c r="J3883" s="1" t="s">
        <v>80</v>
      </c>
      <c r="K3883" s="1" t="s">
        <v>153</v>
      </c>
      <c r="L3883" s="10">
        <v>8.7028390461482802E-5</v>
      </c>
      <c r="M3883" s="1">
        <v>1.8433090048028501E-2</v>
      </c>
      <c r="N3883" s="1">
        <v>5.3012590493391631E-2</v>
      </c>
      <c r="O3883" s="1">
        <v>0.11720500353537389</v>
      </c>
      <c r="P3883" s="1">
        <v>0.21600663922722144</v>
      </c>
      <c r="Q3883" s="1">
        <v>0.35244151662370204</v>
      </c>
      <c r="R3883" s="1">
        <v>0.53132090037163671</v>
      </c>
      <c r="S3883" s="1">
        <v>0.84012077363200621</v>
      </c>
      <c r="T3883" s="1">
        <v>1.3905872988238481</v>
      </c>
      <c r="U3883" s="1">
        <v>2.2163882866237579</v>
      </c>
      <c r="V3883" s="1">
        <v>3.9502465363485757</v>
      </c>
      <c r="W3883" s="1">
        <v>6.7530152866717028</v>
      </c>
      <c r="X3883" s="1">
        <v>9.7373934495683052</v>
      </c>
      <c r="Y3883" s="1">
        <v>12.603960512726504</v>
      </c>
      <c r="Z3883" s="1">
        <v>15.245864329099549</v>
      </c>
      <c r="AA3883" s="1">
        <v>18.380288771654744</v>
      </c>
      <c r="AB3883" s="1">
        <v>20.283171177138669</v>
      </c>
      <c r="AC3883" s="1">
        <v>21.979152902800607</v>
      </c>
      <c r="AD3883" s="1">
        <v>23.537680085397632</v>
      </c>
      <c r="AE3883" s="1">
        <v>24.986274367554472</v>
      </c>
      <c r="AF3883" s="1">
        <v>26.334552199706891</v>
      </c>
      <c r="AG3883" s="1">
        <v>27.719083061276699</v>
      </c>
      <c r="AH3883" s="1">
        <v>29.030977262091419</v>
      </c>
      <c r="AI3883" s="1">
        <v>30.274981435183946</v>
      </c>
      <c r="AJ3883" s="1">
        <v>31.386567943559445</v>
      </c>
      <c r="AK3883" s="1">
        <v>32.474781211431043</v>
      </c>
      <c r="AL3883" s="1">
        <v>33.558028007023104</v>
      </c>
      <c r="AM3883" s="1">
        <v>34.64902117778098</v>
      </c>
      <c r="AN3883" s="1">
        <v>35.737186990035475</v>
      </c>
      <c r="AO3883" s="1">
        <v>36.869777209761438</v>
      </c>
      <c r="AP3883" s="1">
        <v>38.159483668790045</v>
      </c>
    </row>
    <row r="3884" spans="1:42">
      <c r="A3884" s="1" t="s">
        <v>4289</v>
      </c>
      <c r="B3884" s="1" t="s">
        <v>4268</v>
      </c>
      <c r="C3884" s="1" t="s">
        <v>75</v>
      </c>
      <c r="D3884" s="1" t="s">
        <v>121</v>
      </c>
      <c r="E3884" s="1" t="s">
        <v>3961</v>
      </c>
      <c r="F3884" s="1" t="s">
        <v>774</v>
      </c>
      <c r="G3884" s="1" t="s">
        <v>4269</v>
      </c>
      <c r="H3884" s="1" t="s">
        <v>774</v>
      </c>
      <c r="J3884" s="1" t="s">
        <v>80</v>
      </c>
      <c r="K3884" s="1" t="s">
        <v>153</v>
      </c>
      <c r="L3884" s="10">
        <v>1.9172381493915619E-5</v>
      </c>
      <c r="M3884" s="1">
        <v>3.4476069293127409E-2</v>
      </c>
      <c r="N3884" s="1">
        <v>9.0796524752278784E-2</v>
      </c>
      <c r="O3884" s="1">
        <v>0.19349991450528933</v>
      </c>
      <c r="P3884" s="1">
        <v>0.34856393643243488</v>
      </c>
      <c r="Q3884" s="1">
        <v>0.56468131588032289</v>
      </c>
      <c r="R3884" s="1">
        <v>0.92707372390469278</v>
      </c>
      <c r="S3884" s="1">
        <v>1.479352545873815</v>
      </c>
      <c r="T3884" s="1">
        <v>2.2139817432343545</v>
      </c>
      <c r="U3884" s="1">
        <v>3.8911349293954611</v>
      </c>
      <c r="V3884" s="1">
        <v>5.9300501022887078</v>
      </c>
      <c r="W3884" s="1">
        <v>7.8764417626553618</v>
      </c>
      <c r="X3884" s="1">
        <v>9.703921108638081</v>
      </c>
      <c r="Y3884" s="1">
        <v>11.354151725607219</v>
      </c>
      <c r="Z3884" s="1">
        <v>12.822642660101824</v>
      </c>
      <c r="AA3884" s="1">
        <v>14.362773027205758</v>
      </c>
      <c r="AB3884" s="1">
        <v>15.469222553653715</v>
      </c>
      <c r="AC3884" s="1">
        <v>16.518516293931807</v>
      </c>
      <c r="AD3884" s="1">
        <v>17.523902099311368</v>
      </c>
      <c r="AE3884" s="1">
        <v>18.497583092014537</v>
      </c>
      <c r="AF3884" s="1">
        <v>19.449671791849781</v>
      </c>
      <c r="AG3884" s="1">
        <v>20.618648232142302</v>
      </c>
      <c r="AH3884" s="1">
        <v>21.765909494608582</v>
      </c>
      <c r="AI3884" s="1">
        <v>22.904903532993991</v>
      </c>
      <c r="AJ3884" s="1">
        <v>23.908028500423686</v>
      </c>
      <c r="AK3884" s="1">
        <v>24.921805689959101</v>
      </c>
      <c r="AL3884" s="1">
        <v>26.001522443769453</v>
      </c>
      <c r="AM3884" s="1">
        <v>27.272935777083614</v>
      </c>
      <c r="AN3884" s="1">
        <v>28.6326176036176</v>
      </c>
      <c r="AO3884" s="1">
        <v>30.049080832720112</v>
      </c>
      <c r="AP3884" s="1">
        <v>31.686585520595909</v>
      </c>
    </row>
    <row r="3885" spans="1:42">
      <c r="A3885" s="1" t="s">
        <v>4290</v>
      </c>
      <c r="B3885" s="1" t="s">
        <v>4268</v>
      </c>
      <c r="C3885" s="1" t="s">
        <v>75</v>
      </c>
      <c r="D3885" s="1" t="s">
        <v>123</v>
      </c>
      <c r="E3885" s="1" t="s">
        <v>3961</v>
      </c>
      <c r="F3885" s="1" t="s">
        <v>774</v>
      </c>
      <c r="G3885" s="1" t="s">
        <v>4269</v>
      </c>
      <c r="H3885" s="1" t="s">
        <v>774</v>
      </c>
      <c r="J3885" s="1" t="s">
        <v>80</v>
      </c>
      <c r="K3885" s="1" t="s">
        <v>153</v>
      </c>
      <c r="L3885" s="1">
        <v>5.136014492250858E-2</v>
      </c>
      <c r="M3885" s="1">
        <v>0.34459083521157385</v>
      </c>
      <c r="N3885" s="1">
        <v>0.82975086023251521</v>
      </c>
      <c r="O3885" s="1">
        <v>1.6184627111772869</v>
      </c>
      <c r="P3885" s="1">
        <v>3.4102056172001722</v>
      </c>
      <c r="Q3885" s="1">
        <v>6.5466815890175631</v>
      </c>
      <c r="R3885" s="1">
        <v>11.459454944652705</v>
      </c>
      <c r="S3885" s="1">
        <v>19.115423913495476</v>
      </c>
      <c r="T3885" s="1">
        <v>29.722259209419022</v>
      </c>
      <c r="U3885" s="1">
        <v>43.593091154177202</v>
      </c>
      <c r="V3885" s="1">
        <v>60.740853276195814</v>
      </c>
      <c r="W3885" s="1">
        <v>84.985719022885434</v>
      </c>
      <c r="X3885" s="1">
        <v>119.0922239183971</v>
      </c>
      <c r="Y3885" s="1">
        <v>151.78518826837859</v>
      </c>
      <c r="Z3885" s="1">
        <v>189.8723559709116</v>
      </c>
      <c r="AA3885" s="1">
        <v>237.98571363271827</v>
      </c>
      <c r="AB3885" s="1">
        <v>277.19542218419889</v>
      </c>
      <c r="AC3885" s="1">
        <v>318.80698070869965</v>
      </c>
      <c r="AD3885" s="1">
        <v>360.12021534790011</v>
      </c>
      <c r="AE3885" s="1">
        <v>400.05906358235393</v>
      </c>
      <c r="AF3885" s="1">
        <v>438.54962390144942</v>
      </c>
      <c r="AG3885" s="1">
        <v>474.88540895784922</v>
      </c>
      <c r="AH3885" s="1">
        <v>509.00850132773553</v>
      </c>
      <c r="AI3885" s="1">
        <v>541.36520318844839</v>
      </c>
      <c r="AJ3885" s="1">
        <v>572.25440485921479</v>
      </c>
      <c r="AK3885" s="1">
        <v>611.71804560560258</v>
      </c>
      <c r="AL3885" s="1">
        <v>638.70989186400925</v>
      </c>
      <c r="AM3885" s="1">
        <v>665.60250366643322</v>
      </c>
      <c r="AN3885" s="1">
        <v>692.49651683935269</v>
      </c>
      <c r="AO3885" s="1">
        <v>718.74657374395895</v>
      </c>
      <c r="AP3885" s="1">
        <v>745.65998441113857</v>
      </c>
    </row>
    <row r="3886" spans="1:42">
      <c r="A3886" s="1" t="s">
        <v>4291</v>
      </c>
      <c r="B3886" s="1" t="s">
        <v>4292</v>
      </c>
      <c r="C3886" s="1" t="s">
        <v>75</v>
      </c>
      <c r="D3886" s="1" t="s">
        <v>76</v>
      </c>
      <c r="E3886" s="1" t="s">
        <v>3961</v>
      </c>
      <c r="F3886" s="1" t="s">
        <v>774</v>
      </c>
      <c r="G3886" s="1" t="s">
        <v>4293</v>
      </c>
      <c r="H3886" s="1" t="s">
        <v>774</v>
      </c>
      <c r="J3886" s="1" t="s">
        <v>80</v>
      </c>
      <c r="K3886" s="1" t="s">
        <v>153</v>
      </c>
      <c r="L3886" s="10">
        <v>1.9305808802455979E-6</v>
      </c>
      <c r="M3886" s="1">
        <v>2.6621731108349291E-2</v>
      </c>
      <c r="N3886" s="1">
        <v>6.7522548807973232E-2</v>
      </c>
      <c r="O3886" s="1">
        <v>0.1211971596859434</v>
      </c>
      <c r="P3886" s="1">
        <v>0.18545062671261972</v>
      </c>
      <c r="Q3886" s="1">
        <v>0.25940718839092775</v>
      </c>
      <c r="R3886" s="1">
        <v>0.32397984651223038</v>
      </c>
      <c r="S3886" s="1">
        <v>0.36608778627089944</v>
      </c>
      <c r="T3886" s="1">
        <v>0.39247208808554529</v>
      </c>
      <c r="U3886" s="1">
        <v>0.5330128157528925</v>
      </c>
      <c r="V3886" s="1">
        <v>0.73653167387525875</v>
      </c>
      <c r="W3886" s="1">
        <v>0.79895552403644643</v>
      </c>
      <c r="X3886" s="1">
        <v>0.86940590245109173</v>
      </c>
      <c r="Y3886" s="1">
        <v>0.94564642785837827</v>
      </c>
      <c r="Z3886" s="1">
        <v>1.0276695198594639</v>
      </c>
      <c r="AA3886" s="1">
        <v>1.1162707001871306</v>
      </c>
      <c r="AB3886" s="1">
        <v>1.2088122800842056</v>
      </c>
      <c r="AC3886" s="1">
        <v>1.2987222790274358</v>
      </c>
      <c r="AD3886" s="1">
        <v>1.386221814135165</v>
      </c>
      <c r="AE3886" s="1">
        <v>1.4707922549652064</v>
      </c>
      <c r="AF3886" s="1">
        <v>1.5731505603877038</v>
      </c>
      <c r="AG3886" s="1">
        <v>1.6523193891728221</v>
      </c>
      <c r="AH3886" s="1">
        <v>1.731975081437747</v>
      </c>
      <c r="AI3886" s="1">
        <v>1.8105214899510769</v>
      </c>
      <c r="AJ3886" s="1">
        <v>1.8807710884759148</v>
      </c>
      <c r="AK3886" s="1">
        <v>1.9475320196176806</v>
      </c>
      <c r="AL3886" s="1">
        <v>2.0067658600049194</v>
      </c>
      <c r="AM3886" s="1">
        <v>2.0415913990572854</v>
      </c>
      <c r="AN3886" s="1">
        <v>2.0485737722216855</v>
      </c>
      <c r="AO3886" s="1">
        <v>2.0304439450754344</v>
      </c>
      <c r="AP3886" s="1">
        <v>1.999416129762345</v>
      </c>
    </row>
    <row r="3887" spans="1:42">
      <c r="A3887" s="1" t="s">
        <v>4294</v>
      </c>
      <c r="B3887" s="1" t="s">
        <v>4292</v>
      </c>
      <c r="C3887" s="1" t="s">
        <v>75</v>
      </c>
      <c r="D3887" s="1" t="s">
        <v>83</v>
      </c>
      <c r="E3887" s="1" t="s">
        <v>3961</v>
      </c>
      <c r="F3887" s="1" t="s">
        <v>774</v>
      </c>
      <c r="G3887" s="1" t="s">
        <v>4293</v>
      </c>
      <c r="H3887" s="1" t="s">
        <v>774</v>
      </c>
      <c r="J3887" s="1" t="s">
        <v>80</v>
      </c>
      <c r="K3887" s="1" t="s">
        <v>153</v>
      </c>
      <c r="L3887" s="10">
        <v>3.6131165431676619E-6</v>
      </c>
      <c r="M3887" s="1">
        <v>1.5899701633008509E-2</v>
      </c>
      <c r="N3887" s="1">
        <v>3.1992135989968064E-2</v>
      </c>
      <c r="O3887" s="1">
        <v>5.2567013125710604E-2</v>
      </c>
      <c r="P3887" s="1">
        <v>8.8436891218311109E-2</v>
      </c>
      <c r="Q3887" s="1">
        <v>0.13586708232053163</v>
      </c>
      <c r="R3887" s="1">
        <v>0.19111580961779254</v>
      </c>
      <c r="S3887" s="1">
        <v>0.33553554957078652</v>
      </c>
      <c r="T3887" s="1">
        <v>0.47431073186986944</v>
      </c>
      <c r="U3887" s="1">
        <v>0.59806921573351846</v>
      </c>
      <c r="V3887" s="1">
        <v>0.70729649276945705</v>
      </c>
      <c r="W3887" s="1">
        <v>0.81369401039614586</v>
      </c>
      <c r="X3887" s="1">
        <v>0.90870754742061499</v>
      </c>
      <c r="Y3887" s="1">
        <v>0.99942154396652227</v>
      </c>
      <c r="Z3887" s="1">
        <v>1.087612911670514</v>
      </c>
      <c r="AA3887" s="1">
        <v>1.182255092419106</v>
      </c>
      <c r="AB3887" s="1">
        <v>1.2619733037664853</v>
      </c>
      <c r="AC3887" s="1">
        <v>1.3377228299526747</v>
      </c>
      <c r="AD3887" s="1">
        <v>1.4010666776292766</v>
      </c>
      <c r="AE3887" s="1">
        <v>1.4483361770183394</v>
      </c>
      <c r="AF3887" s="1">
        <v>1.4914759537541571</v>
      </c>
      <c r="AG3887" s="1">
        <v>1.5109977964197316</v>
      </c>
      <c r="AH3887" s="1">
        <v>1.5184147027761781</v>
      </c>
      <c r="AI3887" s="1">
        <v>1.5189181228936193</v>
      </c>
      <c r="AJ3887" s="1">
        <v>1.5106907449862332</v>
      </c>
      <c r="AK3887" s="1">
        <v>1.4977707866146912</v>
      </c>
      <c r="AL3887" s="1">
        <v>1.4795677360066619</v>
      </c>
      <c r="AM3887" s="1">
        <v>1.4498604288394397</v>
      </c>
      <c r="AN3887" s="1">
        <v>1.4112069708502806</v>
      </c>
      <c r="AO3887" s="1">
        <v>1.3601205232424574</v>
      </c>
      <c r="AP3887" s="1">
        <v>1.2998322330629963</v>
      </c>
    </row>
    <row r="3888" spans="1:42">
      <c r="A3888" s="1" t="s">
        <v>4295</v>
      </c>
      <c r="B3888" s="1" t="s">
        <v>4292</v>
      </c>
      <c r="C3888" s="1" t="s">
        <v>75</v>
      </c>
      <c r="D3888" s="1" t="s">
        <v>85</v>
      </c>
      <c r="E3888" s="1" t="s">
        <v>3961</v>
      </c>
      <c r="F3888" s="1" t="s">
        <v>774</v>
      </c>
      <c r="G3888" s="1" t="s">
        <v>4293</v>
      </c>
      <c r="H3888" s="1" t="s">
        <v>774</v>
      </c>
      <c r="J3888" s="1" t="s">
        <v>80</v>
      </c>
      <c r="K3888" s="1" t="s">
        <v>153</v>
      </c>
      <c r="L3888" s="10">
        <v>2.212137785957313E-5</v>
      </c>
      <c r="M3888" s="1">
        <v>5.7798341715909543E-2</v>
      </c>
      <c r="N3888" s="1">
        <v>0.15735251251170573</v>
      </c>
      <c r="O3888" s="1">
        <v>0.2834152204288265</v>
      </c>
      <c r="P3888" s="1">
        <v>0.42166198088065393</v>
      </c>
      <c r="Q3888" s="1">
        <v>0.6488104927393471</v>
      </c>
      <c r="R3888" s="1">
        <v>0.96130779509864572</v>
      </c>
      <c r="S3888" s="1">
        <v>1.2237755457303474</v>
      </c>
      <c r="T3888" s="1">
        <v>1.4532511132210992</v>
      </c>
      <c r="U3888" s="1">
        <v>1.674072699952788</v>
      </c>
      <c r="V3888" s="1">
        <v>1.9352016338353941</v>
      </c>
      <c r="W3888" s="1">
        <v>2.1813039128239948</v>
      </c>
      <c r="X3888" s="1">
        <v>2.4466038539428094</v>
      </c>
      <c r="Y3888" s="1">
        <v>2.7223345142269255</v>
      </c>
      <c r="Z3888" s="1">
        <v>3.0017804055667603</v>
      </c>
      <c r="AA3888" s="1">
        <v>3.2817088769516269</v>
      </c>
      <c r="AB3888" s="1">
        <v>3.5584501375172044</v>
      </c>
      <c r="AC3888" s="1">
        <v>3.8242816009710423</v>
      </c>
      <c r="AD3888" s="1">
        <v>4.07786951273446</v>
      </c>
      <c r="AE3888" s="1">
        <v>4.3168581989146286</v>
      </c>
      <c r="AF3888" s="1">
        <v>4.5427995984397027</v>
      </c>
      <c r="AG3888" s="1">
        <v>4.767348627697328</v>
      </c>
      <c r="AH3888" s="1">
        <v>4.9737466076403214</v>
      </c>
      <c r="AI3888" s="1">
        <v>5.1581596429871936</v>
      </c>
      <c r="AJ3888" s="1">
        <v>5.2799976221784934</v>
      </c>
      <c r="AK3888" s="1">
        <v>5.3651811186704439</v>
      </c>
      <c r="AL3888" s="1">
        <v>5.4256828731906754</v>
      </c>
      <c r="AM3888" s="1">
        <v>5.4757621402056715</v>
      </c>
      <c r="AN3888" s="1">
        <v>5.4883951884667557</v>
      </c>
      <c r="AO3888" s="1">
        <v>5.4762029013875813</v>
      </c>
      <c r="AP3888" s="1">
        <v>5.4622944904849202</v>
      </c>
    </row>
    <row r="3889" spans="1:42">
      <c r="A3889" s="1" t="s">
        <v>4296</v>
      </c>
      <c r="B3889" s="1" t="s">
        <v>4292</v>
      </c>
      <c r="C3889" s="1" t="s">
        <v>75</v>
      </c>
      <c r="D3889" s="1" t="s">
        <v>87</v>
      </c>
      <c r="E3889" s="1" t="s">
        <v>3961</v>
      </c>
      <c r="F3889" s="1" t="s">
        <v>774</v>
      </c>
      <c r="G3889" s="1" t="s">
        <v>4293</v>
      </c>
      <c r="H3889" s="1" t="s">
        <v>774</v>
      </c>
      <c r="J3889" s="1" t="s">
        <v>80</v>
      </c>
      <c r="K3889" s="1" t="s">
        <v>153</v>
      </c>
      <c r="L3889" s="1">
        <v>0.139488078173511</v>
      </c>
      <c r="M3889" s="1">
        <v>0.30294846608331083</v>
      </c>
      <c r="N3889" s="1">
        <v>0.45941259741943241</v>
      </c>
      <c r="O3889" s="1">
        <v>0.5702284236543077</v>
      </c>
      <c r="P3889" s="1">
        <v>1.0880339379543447</v>
      </c>
      <c r="Q3889" s="1">
        <v>1.8927383982420942</v>
      </c>
      <c r="R3889" s="1">
        <v>2.8989704667605634</v>
      </c>
      <c r="S3889" s="1">
        <v>4.065483984774958</v>
      </c>
      <c r="T3889" s="1">
        <v>5.21956162976028</v>
      </c>
      <c r="U3889" s="1">
        <v>6.0787303991002322</v>
      </c>
      <c r="V3889" s="1">
        <v>6.5735027627749387</v>
      </c>
      <c r="W3889" s="1">
        <v>7.3974725586994321</v>
      </c>
      <c r="X3889" s="1">
        <v>8.8877492888058196</v>
      </c>
      <c r="Y3889" s="1">
        <v>9.4861555350952411</v>
      </c>
      <c r="Z3889" s="1">
        <v>9.6805164496946858</v>
      </c>
      <c r="AA3889" s="1">
        <v>10.254295890571653</v>
      </c>
      <c r="AB3889" s="1">
        <v>9.9482395545646689</v>
      </c>
      <c r="AC3889" s="1">
        <v>9.8528711156933255</v>
      </c>
      <c r="AD3889" s="1">
        <v>9.817565952320324</v>
      </c>
      <c r="AE3889" s="1">
        <v>9.7998707834427954</v>
      </c>
      <c r="AF3889" s="1">
        <v>9.7773483418886613</v>
      </c>
      <c r="AG3889" s="1">
        <v>9.7329681359538061</v>
      </c>
      <c r="AH3889" s="1">
        <v>9.6748102294026399</v>
      </c>
      <c r="AI3889" s="1">
        <v>9.6053878178885732</v>
      </c>
      <c r="AJ3889" s="1">
        <v>9.5601208911342752</v>
      </c>
      <c r="AK3889" s="1">
        <v>9.5118920591508527</v>
      </c>
      <c r="AL3889" s="1">
        <v>9.3991225689092097</v>
      </c>
      <c r="AM3889" s="1">
        <v>9.1811147391032968</v>
      </c>
      <c r="AN3889" s="1">
        <v>8.8740266049591199</v>
      </c>
      <c r="AO3889" s="1">
        <v>8.4367666527827936</v>
      </c>
      <c r="AP3889" s="1">
        <v>7.7335704739873226</v>
      </c>
    </row>
    <row r="3890" spans="1:42">
      <c r="A3890" s="1" t="s">
        <v>4297</v>
      </c>
      <c r="B3890" s="1" t="s">
        <v>4292</v>
      </c>
      <c r="C3890" s="1" t="s">
        <v>75</v>
      </c>
      <c r="D3890" s="1" t="s">
        <v>89</v>
      </c>
      <c r="E3890" s="1" t="s">
        <v>3961</v>
      </c>
      <c r="F3890" s="1" t="s">
        <v>774</v>
      </c>
      <c r="G3890" s="1" t="s">
        <v>4293</v>
      </c>
      <c r="H3890" s="1" t="s">
        <v>774</v>
      </c>
      <c r="J3890" s="1" t="s">
        <v>80</v>
      </c>
      <c r="K3890" s="1" t="s">
        <v>153</v>
      </c>
      <c r="L3890" s="10">
        <v>7.5332156622176049E-6</v>
      </c>
      <c r="M3890" s="1">
        <v>4.2845311711027206E-2</v>
      </c>
      <c r="N3890" s="1">
        <v>8.5771506273757792E-2</v>
      </c>
      <c r="O3890" s="1">
        <v>0.123893471370078</v>
      </c>
      <c r="P3890" s="1">
        <v>0.21995129184769091</v>
      </c>
      <c r="Q3890" s="1">
        <v>0.3628307473927066</v>
      </c>
      <c r="R3890" s="1">
        <v>0.54766826009013525</v>
      </c>
      <c r="S3890" s="1">
        <v>0.76281226200632957</v>
      </c>
      <c r="T3890" s="1">
        <v>0.99991357282076243</v>
      </c>
      <c r="U3890" s="1">
        <v>1.2169630797350259</v>
      </c>
      <c r="V3890" s="1">
        <v>1.4122140318676051</v>
      </c>
      <c r="W3890" s="1">
        <v>1.6160306705733087</v>
      </c>
      <c r="X3890" s="1">
        <v>1.7682524193229001</v>
      </c>
      <c r="Y3890" s="1">
        <v>1.8752316744102295</v>
      </c>
      <c r="Z3890" s="1">
        <v>2.1693659667016369</v>
      </c>
      <c r="AA3890" s="1">
        <v>2.4383781095885499</v>
      </c>
      <c r="AB3890" s="1">
        <v>2.5549420848989133</v>
      </c>
      <c r="AC3890" s="1">
        <v>2.6235195817453145</v>
      </c>
      <c r="AD3890" s="1">
        <v>2.6595374378384422</v>
      </c>
      <c r="AE3890" s="1">
        <v>2.6713684569399669</v>
      </c>
      <c r="AF3890" s="1">
        <v>2.7374057672773215</v>
      </c>
      <c r="AG3890" s="1">
        <v>2.7105235908668521</v>
      </c>
      <c r="AH3890" s="1">
        <v>2.6856040429794183</v>
      </c>
      <c r="AI3890" s="1">
        <v>2.6619875214113295</v>
      </c>
      <c r="AJ3890" s="1">
        <v>2.6286702513937978</v>
      </c>
      <c r="AK3890" s="1">
        <v>2.5966560762173732</v>
      </c>
      <c r="AL3890" s="1">
        <v>2.5623241913918227</v>
      </c>
      <c r="AM3890" s="1">
        <v>2.5082130135547427</v>
      </c>
      <c r="AN3890" s="1">
        <v>2.4436339922924826</v>
      </c>
      <c r="AO3890" s="1">
        <v>2.362142202221134</v>
      </c>
      <c r="AP3890" s="1">
        <v>2.2475171561029463</v>
      </c>
    </row>
    <row r="3891" spans="1:42">
      <c r="A3891" s="1" t="s">
        <v>4298</v>
      </c>
      <c r="B3891" s="1" t="s">
        <v>4292</v>
      </c>
      <c r="C3891" s="1" t="s">
        <v>75</v>
      </c>
      <c r="D3891" s="1" t="s">
        <v>91</v>
      </c>
      <c r="E3891" s="1" t="s">
        <v>3961</v>
      </c>
      <c r="F3891" s="1" t="s">
        <v>774</v>
      </c>
      <c r="G3891" s="1" t="s">
        <v>4293</v>
      </c>
      <c r="H3891" s="1" t="s">
        <v>774</v>
      </c>
      <c r="J3891" s="1" t="s">
        <v>80</v>
      </c>
      <c r="K3891" s="1" t="s">
        <v>153</v>
      </c>
      <c r="L3891" s="10">
        <v>1.2381397300858637E-5</v>
      </c>
      <c r="M3891" s="1">
        <v>3.5628704118281979E-2</v>
      </c>
      <c r="N3891" s="1">
        <v>9.817536132639848E-2</v>
      </c>
      <c r="O3891" s="1">
        <v>0.18640476287099575</v>
      </c>
      <c r="P3891" s="1">
        <v>0.27455259275037608</v>
      </c>
      <c r="Q3891" s="1">
        <v>0.35783529955495874</v>
      </c>
      <c r="R3891" s="1">
        <v>0.43024557864855534</v>
      </c>
      <c r="S3891" s="1">
        <v>0.70809274492965446</v>
      </c>
      <c r="T3891" s="1">
        <v>0.99609697482276927</v>
      </c>
      <c r="U3891" s="1">
        <v>1.1721031058847549</v>
      </c>
      <c r="V3891" s="1">
        <v>1.3620794430697072</v>
      </c>
      <c r="W3891" s="1">
        <v>1.4532494874389716</v>
      </c>
      <c r="X3891" s="1">
        <v>1.5618534142668357</v>
      </c>
      <c r="Y3891" s="1">
        <v>1.6827063949286074</v>
      </c>
      <c r="Z3891" s="1">
        <v>1.8108453831194478</v>
      </c>
      <c r="AA3891" s="1">
        <v>1.9537336970969923</v>
      </c>
      <c r="AB3891" s="1">
        <v>2.0812776882938988</v>
      </c>
      <c r="AC3891" s="1">
        <v>2.2088002442479753</v>
      </c>
      <c r="AD3891" s="1">
        <v>2.334758616931929</v>
      </c>
      <c r="AE3891" s="1">
        <v>2.4573159640473685</v>
      </c>
      <c r="AF3891" s="1">
        <v>2.5739738051845764</v>
      </c>
      <c r="AG3891" s="1">
        <v>2.6832008255892323</v>
      </c>
      <c r="AH3891" s="1">
        <v>2.7808927596123447</v>
      </c>
      <c r="AI3891" s="1">
        <v>2.8689903320314851</v>
      </c>
      <c r="AJ3891" s="1">
        <v>2.9356527311617886</v>
      </c>
      <c r="AK3891" s="1">
        <v>2.9874067176781813</v>
      </c>
      <c r="AL3891" s="1">
        <v>3.0136778697437099</v>
      </c>
      <c r="AM3891" s="1">
        <v>2.9946462082300687</v>
      </c>
      <c r="AN3891" s="1">
        <v>2.9308621543807338</v>
      </c>
      <c r="AO3891" s="1">
        <v>2.8310156692486728</v>
      </c>
      <c r="AP3891" s="1">
        <v>2.7162469270505669</v>
      </c>
    </row>
    <row r="3892" spans="1:42">
      <c r="A3892" s="1" t="s">
        <v>4299</v>
      </c>
      <c r="B3892" s="1" t="s">
        <v>4292</v>
      </c>
      <c r="C3892" s="1" t="s">
        <v>75</v>
      </c>
      <c r="D3892" s="1" t="s">
        <v>93</v>
      </c>
      <c r="E3892" s="1" t="s">
        <v>3961</v>
      </c>
      <c r="F3892" s="1" t="s">
        <v>774</v>
      </c>
      <c r="G3892" s="1" t="s">
        <v>4293</v>
      </c>
      <c r="H3892" s="1" t="s">
        <v>774</v>
      </c>
      <c r="J3892" s="1" t="s">
        <v>80</v>
      </c>
      <c r="K3892" s="1" t="s">
        <v>153</v>
      </c>
      <c r="L3892" s="10">
        <v>8.5411830378683131E-5</v>
      </c>
      <c r="M3892" s="1">
        <v>4.2643281921568594E-3</v>
      </c>
      <c r="N3892" s="1">
        <v>9.2163645207163098E-3</v>
      </c>
      <c r="O3892" s="1">
        <v>1.5079466198505706E-2</v>
      </c>
      <c r="P3892" s="1">
        <v>6.1726978787707866E-2</v>
      </c>
      <c r="Q3892" s="1">
        <v>0.14826667896695739</v>
      </c>
      <c r="R3892" s="1">
        <v>0.27265952208811045</v>
      </c>
      <c r="S3892" s="1">
        <v>0.43376992050942603</v>
      </c>
      <c r="T3892" s="1">
        <v>0.62988272414134128</v>
      </c>
      <c r="U3892" s="1">
        <v>0.8287899829052735</v>
      </c>
      <c r="V3892" s="1">
        <v>1.0287599593392942</v>
      </c>
      <c r="W3892" s="1">
        <v>1.2653131036002303</v>
      </c>
      <c r="X3892" s="1">
        <v>1.5225892122245588</v>
      </c>
      <c r="Y3892" s="1">
        <v>1.8091619683043254</v>
      </c>
      <c r="Z3892" s="1">
        <v>2.1047053104652647</v>
      </c>
      <c r="AA3892" s="1">
        <v>2.3919906494241059</v>
      </c>
      <c r="AB3892" s="1">
        <v>2.7623148305695286</v>
      </c>
      <c r="AC3892" s="1">
        <v>3.4806657037644184</v>
      </c>
      <c r="AD3892" s="1">
        <v>4.0084899620527503</v>
      </c>
      <c r="AE3892" s="1">
        <v>4.393222758160964</v>
      </c>
      <c r="AF3892" s="1">
        <v>4.6748803252927589</v>
      </c>
      <c r="AG3892" s="1">
        <v>4.8876897779857504</v>
      </c>
      <c r="AH3892" s="1">
        <v>5.0515182793837408</v>
      </c>
      <c r="AI3892" s="1">
        <v>5.1915715722525215</v>
      </c>
      <c r="AJ3892" s="1">
        <v>5.3166067932977139</v>
      </c>
      <c r="AK3892" s="1">
        <v>5.671014383133846</v>
      </c>
      <c r="AL3892" s="1">
        <v>5.7166124681749357</v>
      </c>
      <c r="AM3892" s="1">
        <v>5.7915608771366154</v>
      </c>
      <c r="AN3892" s="1">
        <v>5.88490992221677</v>
      </c>
      <c r="AO3892" s="1">
        <v>5.9852453184965322</v>
      </c>
      <c r="AP3892" s="1">
        <v>6.074438013378157</v>
      </c>
    </row>
    <row r="3893" spans="1:42">
      <c r="A3893" s="1" t="s">
        <v>4300</v>
      </c>
      <c r="B3893" s="1" t="s">
        <v>4292</v>
      </c>
      <c r="C3893" s="1" t="s">
        <v>75</v>
      </c>
      <c r="D3893" s="1" t="s">
        <v>95</v>
      </c>
      <c r="E3893" s="1" t="s">
        <v>3961</v>
      </c>
      <c r="F3893" s="1" t="s">
        <v>774</v>
      </c>
      <c r="G3893" s="1" t="s">
        <v>4293</v>
      </c>
      <c r="H3893" s="1" t="s">
        <v>774</v>
      </c>
      <c r="J3893" s="1" t="s">
        <v>80</v>
      </c>
      <c r="K3893" s="1" t="s">
        <v>153</v>
      </c>
      <c r="L3893" s="1">
        <v>1.2113612099882846E-4</v>
      </c>
      <c r="M3893" s="1">
        <v>8.9301917843472536E-2</v>
      </c>
      <c r="N3893" s="1">
        <v>0.18246879512144104</v>
      </c>
      <c r="O3893" s="1">
        <v>0.27424085767277812</v>
      </c>
      <c r="P3893" s="1">
        <v>0.47553737952709974</v>
      </c>
      <c r="Q3893" s="1">
        <v>0.77683627115980947</v>
      </c>
      <c r="R3893" s="1">
        <v>1.1682236323689332</v>
      </c>
      <c r="S3893" s="1">
        <v>1.6418345161730217</v>
      </c>
      <c r="T3893" s="1">
        <v>2.187340696001248</v>
      </c>
      <c r="U3893" s="1">
        <v>2.7107087586222849</v>
      </c>
      <c r="V3893" s="1">
        <v>3.2137745441136722</v>
      </c>
      <c r="W3893" s="1">
        <v>3.7987787099958972</v>
      </c>
      <c r="X3893" s="1">
        <v>4.3645364337034334</v>
      </c>
      <c r="Y3893" s="1">
        <v>4.9215261305385667</v>
      </c>
      <c r="Z3893" s="1">
        <v>5.4708134363431116</v>
      </c>
      <c r="AA3893" s="1">
        <v>5.9931051115183305</v>
      </c>
      <c r="AB3893" s="1">
        <v>6.4609249943670717</v>
      </c>
      <c r="AC3893" s="1">
        <v>6.8606077570192499</v>
      </c>
      <c r="AD3893" s="1">
        <v>7.582814781439466</v>
      </c>
      <c r="AE3893" s="1">
        <v>8.2528122172642711</v>
      </c>
      <c r="AF3893" s="1">
        <v>8.7456102331308507</v>
      </c>
      <c r="AG3893" s="1">
        <v>9.1699811687327699</v>
      </c>
      <c r="AH3893" s="1">
        <v>9.4816100691874112</v>
      </c>
      <c r="AI3893" s="1">
        <v>9.7189732219126537</v>
      </c>
      <c r="AJ3893" s="1">
        <v>9.8747405751561494</v>
      </c>
      <c r="AK3893" s="1">
        <v>10.282293061025445</v>
      </c>
      <c r="AL3893" s="1">
        <v>10.259450647418968</v>
      </c>
      <c r="AM3893" s="1">
        <v>10.205121129918</v>
      </c>
      <c r="AN3893" s="1">
        <v>10.120864926046606</v>
      </c>
      <c r="AO3893" s="1">
        <v>9.9859923633140131</v>
      </c>
      <c r="AP3893" s="1">
        <v>9.781512612244839</v>
      </c>
    </row>
    <row r="3894" spans="1:42">
      <c r="A3894" s="1" t="s">
        <v>4301</v>
      </c>
      <c r="B3894" s="1" t="s">
        <v>4292</v>
      </c>
      <c r="C3894" s="1" t="s">
        <v>75</v>
      </c>
      <c r="D3894" s="1" t="s">
        <v>97</v>
      </c>
      <c r="E3894" s="1" t="s">
        <v>3961</v>
      </c>
      <c r="F3894" s="1" t="s">
        <v>774</v>
      </c>
      <c r="G3894" s="1" t="s">
        <v>4293</v>
      </c>
      <c r="H3894" s="1" t="s">
        <v>774</v>
      </c>
      <c r="J3894" s="1" t="s">
        <v>80</v>
      </c>
      <c r="K3894" s="1" t="s">
        <v>153</v>
      </c>
      <c r="L3894" s="10">
        <v>4.7003741355825027E-6</v>
      </c>
      <c r="M3894" s="1">
        <v>1.3946050076975915E-2</v>
      </c>
      <c r="N3894" s="1">
        <v>2.7766888296551349E-2</v>
      </c>
      <c r="O3894" s="1">
        <v>4.0430969642928631E-2</v>
      </c>
      <c r="P3894" s="1">
        <v>0.1652885888315371</v>
      </c>
      <c r="Q3894" s="1">
        <v>0.36717200728593352</v>
      </c>
      <c r="R3894" s="1">
        <v>0.62423876314090054</v>
      </c>
      <c r="S3894" s="1">
        <v>0.91731355744897669</v>
      </c>
      <c r="T3894" s="1">
        <v>1.2234205080910059</v>
      </c>
      <c r="U3894" s="1">
        <v>1.4816392843122288</v>
      </c>
      <c r="V3894" s="1">
        <v>1.686120788179317</v>
      </c>
      <c r="W3894" s="1">
        <v>1.8347971558882035</v>
      </c>
      <c r="X3894" s="1">
        <v>1.8826284843497554</v>
      </c>
      <c r="Y3894" s="1">
        <v>1.8543578290296381</v>
      </c>
      <c r="Z3894" s="1">
        <v>2.3169352645007049</v>
      </c>
      <c r="AA3894" s="1">
        <v>2.6050981486508289</v>
      </c>
      <c r="AB3894" s="1">
        <v>2.7341442044750108</v>
      </c>
      <c r="AC3894" s="1">
        <v>2.7792758448616954</v>
      </c>
      <c r="AD3894" s="1">
        <v>2.7823614984887435</v>
      </c>
      <c r="AE3894" s="1">
        <v>2.7671753300309061</v>
      </c>
      <c r="AF3894" s="1">
        <v>2.7462426268482902</v>
      </c>
      <c r="AG3894" s="1">
        <v>2.7219289606004207</v>
      </c>
      <c r="AH3894" s="1">
        <v>2.6957225661814261</v>
      </c>
      <c r="AI3894" s="1">
        <v>2.6689050959765557</v>
      </c>
      <c r="AJ3894" s="1">
        <v>2.6482607602617367</v>
      </c>
      <c r="AK3894" s="1">
        <v>2.6555256636326514</v>
      </c>
      <c r="AL3894" s="1">
        <v>2.6171001795905608</v>
      </c>
      <c r="AM3894" s="1">
        <v>2.5672235039724276</v>
      </c>
      <c r="AN3894" s="1">
        <v>2.5095046606558542</v>
      </c>
      <c r="AO3894" s="1">
        <v>2.4225155391916768</v>
      </c>
      <c r="AP3894" s="1">
        <v>2.2726485664573333</v>
      </c>
    </row>
    <row r="3895" spans="1:42">
      <c r="A3895" s="1" t="s">
        <v>4302</v>
      </c>
      <c r="B3895" s="1" t="s">
        <v>4292</v>
      </c>
      <c r="C3895" s="1" t="s">
        <v>75</v>
      </c>
      <c r="D3895" s="1" t="s">
        <v>99</v>
      </c>
      <c r="E3895" s="1" t="s">
        <v>3961</v>
      </c>
      <c r="F3895" s="1" t="s">
        <v>774</v>
      </c>
      <c r="G3895" s="1" t="s">
        <v>4293</v>
      </c>
      <c r="H3895" s="1" t="s">
        <v>774</v>
      </c>
      <c r="J3895" s="1" t="s">
        <v>80</v>
      </c>
      <c r="K3895" s="1" t="s">
        <v>153</v>
      </c>
      <c r="L3895" s="10">
        <v>2.3525031240581639E-6</v>
      </c>
      <c r="M3895" s="1">
        <v>1.3229456068887526E-2</v>
      </c>
      <c r="N3895" s="1">
        <v>2.6939125452849939E-2</v>
      </c>
      <c r="O3895" s="1">
        <v>3.9876190640193813E-2</v>
      </c>
      <c r="P3895" s="1">
        <v>8.9238798533976788E-2</v>
      </c>
      <c r="Q3895" s="1">
        <v>0.16941702382675392</v>
      </c>
      <c r="R3895" s="1">
        <v>0.2732704815687852</v>
      </c>
      <c r="S3895" s="1">
        <v>0.39608063673106308</v>
      </c>
      <c r="T3895" s="1">
        <v>0.53322000081960053</v>
      </c>
      <c r="U3895" s="1">
        <v>0.65787662636668787</v>
      </c>
      <c r="V3895" s="1">
        <v>0.77101811138866994</v>
      </c>
      <c r="W3895" s="1">
        <v>0.89176245067967852</v>
      </c>
      <c r="X3895" s="1">
        <v>0.98043142405845907</v>
      </c>
      <c r="Y3895" s="1">
        <v>1.0283490561333632</v>
      </c>
      <c r="Z3895" s="1">
        <v>1.0491686955658466</v>
      </c>
      <c r="AA3895" s="1">
        <v>1.3182626652832306</v>
      </c>
      <c r="AB3895" s="1">
        <v>1.4694082619012889</v>
      </c>
      <c r="AC3895" s="1">
        <v>1.5464190473184798</v>
      </c>
      <c r="AD3895" s="1">
        <v>1.5790192692528611</v>
      </c>
      <c r="AE3895" s="1">
        <v>1.5851232306785576</v>
      </c>
      <c r="AF3895" s="1">
        <v>1.5764643040454671</v>
      </c>
      <c r="AG3895" s="1">
        <v>1.5627744795132132</v>
      </c>
      <c r="AH3895" s="1">
        <v>1.5422943591325855</v>
      </c>
      <c r="AI3895" s="1">
        <v>1.518269759868379</v>
      </c>
      <c r="AJ3895" s="1">
        <v>1.498260744343608</v>
      </c>
      <c r="AK3895" s="1">
        <v>1.5290684116682181</v>
      </c>
      <c r="AL3895" s="1">
        <v>1.4898617497599298</v>
      </c>
      <c r="AM3895" s="1">
        <v>1.4509755081922571</v>
      </c>
      <c r="AN3895" s="1">
        <v>1.4120091431034474</v>
      </c>
      <c r="AO3895" s="1">
        <v>1.3672156001274491</v>
      </c>
      <c r="AP3895" s="1">
        <v>1.3038802919440775</v>
      </c>
    </row>
    <row r="3896" spans="1:42">
      <c r="A3896" s="1" t="s">
        <v>4303</v>
      </c>
      <c r="B3896" s="1" t="s">
        <v>4292</v>
      </c>
      <c r="C3896" s="1" t="s">
        <v>75</v>
      </c>
      <c r="D3896" s="1" t="s">
        <v>101</v>
      </c>
      <c r="E3896" s="1" t="s">
        <v>3961</v>
      </c>
      <c r="F3896" s="1" t="s">
        <v>774</v>
      </c>
      <c r="G3896" s="1" t="s">
        <v>4293</v>
      </c>
      <c r="H3896" s="1" t="s">
        <v>774</v>
      </c>
      <c r="J3896" s="1" t="s">
        <v>80</v>
      </c>
      <c r="K3896" s="1" t="s">
        <v>153</v>
      </c>
      <c r="L3896" s="1">
        <v>2.9038961538250797E-4</v>
      </c>
      <c r="M3896" s="1">
        <v>7.0099469218935881E-2</v>
      </c>
      <c r="N3896" s="1">
        <v>0.19789610034567612</v>
      </c>
      <c r="O3896" s="1">
        <v>0.37918066157466856</v>
      </c>
      <c r="P3896" s="1">
        <v>0.60265429641069157</v>
      </c>
      <c r="Q3896" s="1">
        <v>0.87721746293994129</v>
      </c>
      <c r="R3896" s="1">
        <v>1.1955313599371955</v>
      </c>
      <c r="S3896" s="1">
        <v>1.4964380939486202</v>
      </c>
      <c r="T3896" s="1">
        <v>1.7542573885656394</v>
      </c>
      <c r="U3896" s="1">
        <v>1.9379788227891315</v>
      </c>
      <c r="V3896" s="1">
        <v>2.0321299080956994</v>
      </c>
      <c r="W3896" s="1">
        <v>2.3952402406366802</v>
      </c>
      <c r="X3896" s="1">
        <v>2.7241893875557301</v>
      </c>
      <c r="Y3896" s="1">
        <v>2.8473706359773545</v>
      </c>
      <c r="Z3896" s="1">
        <v>2.8684104959293975</v>
      </c>
      <c r="AA3896" s="1">
        <v>3.0101326640839581</v>
      </c>
      <c r="AB3896" s="1">
        <v>2.9205632890606168</v>
      </c>
      <c r="AC3896" s="1">
        <v>2.8801364893822061</v>
      </c>
      <c r="AD3896" s="1">
        <v>2.8726898513071113</v>
      </c>
      <c r="AE3896" s="1">
        <v>2.8828363375450925</v>
      </c>
      <c r="AF3896" s="1">
        <v>2.8997340240745975</v>
      </c>
      <c r="AG3896" s="1">
        <v>2.9271380977024357</v>
      </c>
      <c r="AH3896" s="1">
        <v>2.9362427121802432</v>
      </c>
      <c r="AI3896" s="1">
        <v>2.9226508039126595</v>
      </c>
      <c r="AJ3896" s="1">
        <v>2.8639696999142394</v>
      </c>
      <c r="AK3896" s="1">
        <v>2.7869113909621555</v>
      </c>
      <c r="AL3896" s="1">
        <v>2.6947981717808167</v>
      </c>
      <c r="AM3896" s="1">
        <v>2.564537080595807</v>
      </c>
      <c r="AN3896" s="1">
        <v>2.4052027907675417</v>
      </c>
      <c r="AO3896" s="1">
        <v>2.2187979065006598</v>
      </c>
      <c r="AP3896" s="1">
        <v>2.0095507992680104</v>
      </c>
    </row>
    <row r="3897" spans="1:42">
      <c r="A3897" s="1" t="s">
        <v>4304</v>
      </c>
      <c r="B3897" s="1" t="s">
        <v>4292</v>
      </c>
      <c r="C3897" s="1" t="s">
        <v>75</v>
      </c>
      <c r="D3897" s="1" t="s">
        <v>103</v>
      </c>
      <c r="E3897" s="1" t="s">
        <v>3961</v>
      </c>
      <c r="F3897" s="1" t="s">
        <v>774</v>
      </c>
      <c r="G3897" s="1" t="s">
        <v>4293</v>
      </c>
      <c r="H3897" s="1" t="s">
        <v>774</v>
      </c>
      <c r="J3897" s="1" t="s">
        <v>80</v>
      </c>
      <c r="K3897" s="1" t="s">
        <v>153</v>
      </c>
      <c r="L3897" s="1">
        <v>2.4876861369839794E-4</v>
      </c>
      <c r="M3897" s="1">
        <v>2.7980995209173447E-2</v>
      </c>
      <c r="N3897" s="1">
        <v>5.7327659805965929E-2</v>
      </c>
      <c r="O3897" s="1">
        <v>8.8176370860548539E-2</v>
      </c>
      <c r="P3897" s="1">
        <v>0.28679279368444277</v>
      </c>
      <c r="Q3897" s="1">
        <v>0.6410008524360582</v>
      </c>
      <c r="R3897" s="1">
        <v>1.1554951075104873</v>
      </c>
      <c r="S3897" s="1">
        <v>1.8286423419157427</v>
      </c>
      <c r="T3897" s="1">
        <v>2.6590660174613014</v>
      </c>
      <c r="U3897" s="1">
        <v>3.5191409872579666</v>
      </c>
      <c r="V3897" s="1">
        <v>4.4115797608717102</v>
      </c>
      <c r="W3897" s="1">
        <v>5.4133259927547561</v>
      </c>
      <c r="X3897" s="1">
        <v>6.4685208047986915</v>
      </c>
      <c r="Y3897" s="1">
        <v>7.5509937577627451</v>
      </c>
      <c r="Z3897" s="1">
        <v>8.5823822237179783</v>
      </c>
      <c r="AA3897" s="1">
        <v>9.5136368956260799</v>
      </c>
      <c r="AB3897" s="1">
        <v>10.831373961264845</v>
      </c>
      <c r="AC3897" s="1">
        <v>12.879884537938201</v>
      </c>
      <c r="AD3897" s="1">
        <v>14.517531337597212</v>
      </c>
      <c r="AE3897" s="1">
        <v>15.872161670962127</v>
      </c>
      <c r="AF3897" s="1">
        <v>17.040813725526956</v>
      </c>
      <c r="AG3897" s="1">
        <v>18.088874330784915</v>
      </c>
      <c r="AH3897" s="1">
        <v>19.019879581170759</v>
      </c>
      <c r="AI3897" s="1">
        <v>19.869207274375874</v>
      </c>
      <c r="AJ3897" s="1">
        <v>20.596834578048718</v>
      </c>
      <c r="AK3897" s="1">
        <v>21.93558641812853</v>
      </c>
      <c r="AL3897" s="1">
        <v>22.340799223234768</v>
      </c>
      <c r="AM3897" s="1">
        <v>22.764959179712459</v>
      </c>
      <c r="AN3897" s="1">
        <v>23.177151553090745</v>
      </c>
      <c r="AO3897" s="1">
        <v>23.547561191012466</v>
      </c>
      <c r="AP3897" s="1">
        <v>23.779921327815423</v>
      </c>
    </row>
    <row r="3898" spans="1:42">
      <c r="A3898" s="1" t="s">
        <v>4305</v>
      </c>
      <c r="B3898" s="1" t="s">
        <v>4292</v>
      </c>
      <c r="C3898" s="1" t="s">
        <v>75</v>
      </c>
      <c r="D3898" s="1" t="s">
        <v>105</v>
      </c>
      <c r="E3898" s="1" t="s">
        <v>3961</v>
      </c>
      <c r="F3898" s="1" t="s">
        <v>774</v>
      </c>
      <c r="G3898" s="1" t="s">
        <v>4293</v>
      </c>
      <c r="H3898" s="1" t="s">
        <v>774</v>
      </c>
      <c r="J3898" s="1" t="s">
        <v>80</v>
      </c>
      <c r="K3898" s="1" t="s">
        <v>153</v>
      </c>
      <c r="L3898" s="1">
        <v>1.6858198560430727E-4</v>
      </c>
      <c r="M3898" s="1">
        <v>5.4124836296965476E-2</v>
      </c>
      <c r="N3898" s="1">
        <v>0.11156928647184648</v>
      </c>
      <c r="O3898" s="1">
        <v>0.17225183483313403</v>
      </c>
      <c r="P3898" s="1">
        <v>0.43178227851912071</v>
      </c>
      <c r="Q3898" s="1">
        <v>0.86867427806669506</v>
      </c>
      <c r="R3898" s="1">
        <v>1.4808372899604203</v>
      </c>
      <c r="S3898" s="1">
        <v>2.2567504077646765</v>
      </c>
      <c r="T3898" s="1">
        <v>3.1901171302675473</v>
      </c>
      <c r="U3898" s="1">
        <v>4.121642049724823</v>
      </c>
      <c r="V3898" s="1">
        <v>5.0313704008890658</v>
      </c>
      <c r="W3898" s="1">
        <v>6.0245382039036848</v>
      </c>
      <c r="X3898" s="1">
        <v>7.0114661777450635</v>
      </c>
      <c r="Y3898" s="1">
        <v>7.9346399623289843</v>
      </c>
      <c r="Z3898" s="1">
        <v>8.7590007428601382</v>
      </c>
      <c r="AA3898" s="1">
        <v>9.4623622399312843</v>
      </c>
      <c r="AB3898" s="1">
        <v>11.067661027039808</v>
      </c>
      <c r="AC3898" s="1">
        <v>12.334327059700513</v>
      </c>
      <c r="AD3898" s="1">
        <v>13.358880941802619</v>
      </c>
      <c r="AE3898" s="1">
        <v>14.24224042506461</v>
      </c>
      <c r="AF3898" s="1">
        <v>15.097291560077959</v>
      </c>
      <c r="AG3898" s="1">
        <v>15.963234880206429</v>
      </c>
      <c r="AH3898" s="1">
        <v>16.836818951620032</v>
      </c>
      <c r="AI3898" s="1">
        <v>17.722435599372723</v>
      </c>
      <c r="AJ3898" s="1">
        <v>18.548166889605763</v>
      </c>
      <c r="AK3898" s="1">
        <v>19.746686666279022</v>
      </c>
      <c r="AL3898" s="1">
        <v>20.359840551210041</v>
      </c>
      <c r="AM3898" s="1">
        <v>20.97184124932733</v>
      </c>
      <c r="AN3898" s="1">
        <v>21.565002634888636</v>
      </c>
      <c r="AO3898" s="1">
        <v>22.108441425211524</v>
      </c>
      <c r="AP3898" s="1">
        <v>22.52305271023209</v>
      </c>
    </row>
    <row r="3899" spans="1:42">
      <c r="A3899" s="1" t="s">
        <v>4306</v>
      </c>
      <c r="B3899" s="1" t="s">
        <v>4292</v>
      </c>
      <c r="C3899" s="1" t="s">
        <v>75</v>
      </c>
      <c r="D3899" s="1" t="s">
        <v>107</v>
      </c>
      <c r="E3899" s="1" t="s">
        <v>3961</v>
      </c>
      <c r="F3899" s="1" t="s">
        <v>774</v>
      </c>
      <c r="G3899" s="1" t="s">
        <v>4293</v>
      </c>
      <c r="H3899" s="1" t="s">
        <v>774</v>
      </c>
      <c r="J3899" s="1" t="s">
        <v>80</v>
      </c>
      <c r="K3899" s="1" t="s">
        <v>153</v>
      </c>
      <c r="L3899" s="10">
        <v>3.1133112725748855E-5</v>
      </c>
      <c r="M3899" s="1">
        <v>4.6902472941749221E-3</v>
      </c>
      <c r="N3899" s="1">
        <v>8.9421642545136504E-3</v>
      </c>
      <c r="O3899" s="1">
        <v>1.2303072242926164E-2</v>
      </c>
      <c r="P3899" s="1">
        <v>3.7341255802844309E-2</v>
      </c>
      <c r="Q3899" s="1">
        <v>7.9660827622169694E-2</v>
      </c>
      <c r="R3899" s="1">
        <v>0.13526112029462012</v>
      </c>
      <c r="S3899" s="1">
        <v>0.2004349387606601</v>
      </c>
      <c r="T3899" s="1">
        <v>0.27170375280262277</v>
      </c>
      <c r="U3899" s="1">
        <v>0.33196377218832213</v>
      </c>
      <c r="V3899" s="1">
        <v>0.3817653496316355</v>
      </c>
      <c r="W3899" s="1">
        <v>0.42981813995472412</v>
      </c>
      <c r="X3899" s="1">
        <v>0.47276961130589346</v>
      </c>
      <c r="Y3899" s="1">
        <v>0.5096924882808318</v>
      </c>
      <c r="Z3899" s="1">
        <v>0.53017721638683635</v>
      </c>
      <c r="AA3899" s="1">
        <v>0.53183988884152322</v>
      </c>
      <c r="AB3899" s="1">
        <v>0.54394027900767394</v>
      </c>
      <c r="AC3899" s="1">
        <v>0.65553723508952655</v>
      </c>
      <c r="AD3899" s="1">
        <v>0.70464634893059952</v>
      </c>
      <c r="AE3899" s="1">
        <v>0.72022814010644309</v>
      </c>
      <c r="AF3899" s="1">
        <v>0.71924189386686954</v>
      </c>
      <c r="AG3899" s="1">
        <v>0.7126781306176222</v>
      </c>
      <c r="AH3899" s="1">
        <v>0.70238498272506933</v>
      </c>
      <c r="AI3899" s="1">
        <v>0.69193750881260141</v>
      </c>
      <c r="AJ3899" s="1">
        <v>0.68254736534813276</v>
      </c>
      <c r="AK3899" s="1">
        <v>0.70510332037180146</v>
      </c>
      <c r="AL3899" s="1">
        <v>0.68666404739443976</v>
      </c>
      <c r="AM3899" s="1">
        <v>0.67016295422728767</v>
      </c>
      <c r="AN3899" s="1">
        <v>0.6546190355998629</v>
      </c>
      <c r="AO3899" s="1">
        <v>0.63698522163582227</v>
      </c>
      <c r="AP3899" s="1">
        <v>0.60501352552855614</v>
      </c>
    </row>
    <row r="3900" spans="1:42">
      <c r="A3900" s="1" t="s">
        <v>4307</v>
      </c>
      <c r="B3900" s="1" t="s">
        <v>4292</v>
      </c>
      <c r="C3900" s="1" t="s">
        <v>75</v>
      </c>
      <c r="D3900" s="1" t="s">
        <v>109</v>
      </c>
      <c r="E3900" s="1" t="s">
        <v>3961</v>
      </c>
      <c r="F3900" s="1" t="s">
        <v>774</v>
      </c>
      <c r="G3900" s="1" t="s">
        <v>4293</v>
      </c>
      <c r="H3900" s="1" t="s">
        <v>774</v>
      </c>
      <c r="J3900" s="1" t="s">
        <v>80</v>
      </c>
      <c r="K3900" s="1" t="s">
        <v>153</v>
      </c>
      <c r="L3900" s="10">
        <v>6.3799408150368337E-7</v>
      </c>
      <c r="M3900" s="1">
        <v>1.3744770392786381E-2</v>
      </c>
      <c r="N3900" s="1">
        <v>3.5307409190862039E-2</v>
      </c>
      <c r="O3900" s="1">
        <v>6.2933646420056985E-2</v>
      </c>
      <c r="P3900" s="1">
        <v>9.4140783177950688E-2</v>
      </c>
      <c r="Q3900" s="1">
        <v>0.12737903047134622</v>
      </c>
      <c r="R3900" s="1">
        <v>0.15723510016213244</v>
      </c>
      <c r="S3900" s="1">
        <v>0.18202023760485359</v>
      </c>
      <c r="T3900" s="1">
        <v>0.20011092775723044</v>
      </c>
      <c r="U3900" s="1">
        <v>0.20907460648663381</v>
      </c>
      <c r="V3900" s="1">
        <v>0.20736909202952494</v>
      </c>
      <c r="W3900" s="1">
        <v>0.20227554475020995</v>
      </c>
      <c r="X3900" s="1">
        <v>0.21712631334371577</v>
      </c>
      <c r="Y3900" s="1">
        <v>0.23628119383077817</v>
      </c>
      <c r="Z3900" s="1">
        <v>0.23521221084706584</v>
      </c>
      <c r="AA3900" s="1">
        <v>0.25011637770031497</v>
      </c>
      <c r="AB3900" s="1">
        <v>0.23208968014670978</v>
      </c>
      <c r="AC3900" s="1">
        <v>0.22135682854369679</v>
      </c>
      <c r="AD3900" s="1">
        <v>0.21530594529388694</v>
      </c>
      <c r="AE3900" s="1">
        <v>0.2120589466173681</v>
      </c>
      <c r="AF3900" s="1">
        <v>0.21008661394511349</v>
      </c>
      <c r="AG3900" s="1">
        <v>0.20971519912079353</v>
      </c>
      <c r="AH3900" s="1">
        <v>0.20874085302148984</v>
      </c>
      <c r="AI3900" s="1">
        <v>0.20704961571866454</v>
      </c>
      <c r="AJ3900" s="1">
        <v>0.20384765767154545</v>
      </c>
      <c r="AK3900" s="1">
        <v>0.1991866879475879</v>
      </c>
      <c r="AL3900" s="1">
        <v>0.19180584380817894</v>
      </c>
      <c r="AM3900" s="1">
        <v>0.17620190231982674</v>
      </c>
      <c r="AN3900" s="1">
        <v>0.1555858386563419</v>
      </c>
      <c r="AO3900" s="1">
        <v>0.13101084101043048</v>
      </c>
      <c r="AP3900" s="1">
        <v>0.10441978757221734</v>
      </c>
    </row>
    <row r="3901" spans="1:42">
      <c r="A3901" s="1" t="s">
        <v>4308</v>
      </c>
      <c r="B3901" s="1" t="s">
        <v>4292</v>
      </c>
      <c r="C3901" s="1" t="s">
        <v>75</v>
      </c>
      <c r="D3901" s="1" t="s">
        <v>111</v>
      </c>
      <c r="E3901" s="1" t="s">
        <v>3961</v>
      </c>
      <c r="F3901" s="1" t="s">
        <v>774</v>
      </c>
      <c r="G3901" s="1" t="s">
        <v>4293</v>
      </c>
      <c r="H3901" s="1" t="s">
        <v>774</v>
      </c>
      <c r="J3901" s="1" t="s">
        <v>80</v>
      </c>
      <c r="K3901" s="1" t="s">
        <v>153</v>
      </c>
      <c r="L3901" s="10">
        <v>4.2656042943903721E-6</v>
      </c>
      <c r="M3901" s="1">
        <v>0.19571814629680226</v>
      </c>
      <c r="N3901" s="1">
        <v>0.40422392464321472</v>
      </c>
      <c r="O3901" s="1">
        <v>0.61223627927708202</v>
      </c>
      <c r="P3901" s="1">
        <v>0.93310072599350324</v>
      </c>
      <c r="Q3901" s="1">
        <v>1.3513900945476747</v>
      </c>
      <c r="R3901" s="1">
        <v>1.8467588018714642</v>
      </c>
      <c r="S3901" s="1">
        <v>2.4096969143531908</v>
      </c>
      <c r="T3901" s="1">
        <v>3.0263156600148853</v>
      </c>
      <c r="U3901" s="1">
        <v>3.6070515260899927</v>
      </c>
      <c r="V3901" s="1">
        <v>4.153516481514373</v>
      </c>
      <c r="W3901" s="1">
        <v>4.8912508118952838</v>
      </c>
      <c r="X3901" s="1">
        <v>5.58820928912718</v>
      </c>
      <c r="Y3901" s="1">
        <v>6.1634597441116981</v>
      </c>
      <c r="Z3901" s="1">
        <v>6.5717882312760736</v>
      </c>
      <c r="AA3901" s="1">
        <v>6.921988180628559</v>
      </c>
      <c r="AB3901" s="1">
        <v>8.4660598446779272</v>
      </c>
      <c r="AC3901" s="1">
        <v>9.4539736233213958</v>
      </c>
      <c r="AD3901" s="1">
        <v>10.084597389839802</v>
      </c>
      <c r="AE3901" s="1">
        <v>10.507381068997219</v>
      </c>
      <c r="AF3901" s="1">
        <v>10.818703938090541</v>
      </c>
      <c r="AG3901" s="1">
        <v>11.182311232536724</v>
      </c>
      <c r="AH3901" s="1">
        <v>11.506175917768232</v>
      </c>
      <c r="AI3901" s="1">
        <v>11.786697511470212</v>
      </c>
      <c r="AJ3901" s="1">
        <v>12.02984540590321</v>
      </c>
      <c r="AK3901" s="1">
        <v>12.473091127382837</v>
      </c>
      <c r="AL3901" s="1">
        <v>12.500797944590792</v>
      </c>
      <c r="AM3901" s="1">
        <v>12.437412515262389</v>
      </c>
      <c r="AN3901" s="1">
        <v>12.321736191429281</v>
      </c>
      <c r="AO3901" s="1">
        <v>12.13651016322337</v>
      </c>
      <c r="AP3901" s="1">
        <v>11.889400139846886</v>
      </c>
    </row>
    <row r="3902" spans="1:42">
      <c r="A3902" s="1" t="s">
        <v>4309</v>
      </c>
      <c r="B3902" s="1" t="s">
        <v>4292</v>
      </c>
      <c r="C3902" s="1" t="s">
        <v>75</v>
      </c>
      <c r="D3902" s="1" t="s">
        <v>113</v>
      </c>
      <c r="E3902" s="1" t="s">
        <v>3961</v>
      </c>
      <c r="F3902" s="1" t="s">
        <v>774</v>
      </c>
      <c r="G3902" s="1" t="s">
        <v>4293</v>
      </c>
      <c r="H3902" s="1" t="s">
        <v>774</v>
      </c>
      <c r="J3902" s="1" t="s">
        <v>80</v>
      </c>
      <c r="K3902" s="1" t="s">
        <v>153</v>
      </c>
      <c r="L3902" s="1">
        <v>1.2339580887802157E-3</v>
      </c>
      <c r="M3902" s="1">
        <v>6.4668573790553796E-2</v>
      </c>
      <c r="N3902" s="1">
        <v>0.15723581862003727</v>
      </c>
      <c r="O3902" s="1">
        <v>0.27151928895927224</v>
      </c>
      <c r="P3902" s="1">
        <v>0.40049726881327924</v>
      </c>
      <c r="Q3902" s="1">
        <v>0.54263027584409085</v>
      </c>
      <c r="R3902" s="1">
        <v>0.67904906274100563</v>
      </c>
      <c r="S3902" s="1">
        <v>0.80411007228457521</v>
      </c>
      <c r="T3902" s="1">
        <v>0.8970034907170048</v>
      </c>
      <c r="U3902" s="1">
        <v>0.94922894916228129</v>
      </c>
      <c r="V3902" s="1">
        <v>0.97588110284696572</v>
      </c>
      <c r="W3902" s="1">
        <v>1.2519822223599288</v>
      </c>
      <c r="X3902" s="1">
        <v>1.4248234757145521</v>
      </c>
      <c r="Y3902" s="1">
        <v>1.5136324160812806</v>
      </c>
      <c r="Z3902" s="1">
        <v>1.5687159644630257</v>
      </c>
      <c r="AA3902" s="1">
        <v>1.6794836178670387</v>
      </c>
      <c r="AB3902" s="1">
        <v>1.6711486584425701</v>
      </c>
      <c r="AC3902" s="1">
        <v>1.6809641069812769</v>
      </c>
      <c r="AD3902" s="1">
        <v>1.6882837314382175</v>
      </c>
      <c r="AE3902" s="1">
        <v>1.6890227335821575</v>
      </c>
      <c r="AF3902" s="1">
        <v>1.6867932327306696</v>
      </c>
      <c r="AG3902" s="1">
        <v>1.686563731338057</v>
      </c>
      <c r="AH3902" s="1">
        <v>1.6759980230314258</v>
      </c>
      <c r="AI3902" s="1">
        <v>1.6596403873962131</v>
      </c>
      <c r="AJ3902" s="1">
        <v>1.6325627902240645</v>
      </c>
      <c r="AK3902" s="1">
        <v>1.5974386997766969</v>
      </c>
      <c r="AL3902" s="1">
        <v>1.5484932416108574</v>
      </c>
      <c r="AM3902" s="1">
        <v>1.469248775249965</v>
      </c>
      <c r="AN3902" s="1">
        <v>1.3730639649408525</v>
      </c>
      <c r="AO3902" s="1">
        <v>1.2621459764874003</v>
      </c>
      <c r="AP3902" s="1">
        <v>1.1437190322506428</v>
      </c>
    </row>
    <row r="3903" spans="1:42">
      <c r="A3903" s="1" t="s">
        <v>4310</v>
      </c>
      <c r="B3903" s="1" t="s">
        <v>4292</v>
      </c>
      <c r="C3903" s="1" t="s">
        <v>75</v>
      </c>
      <c r="D3903" s="1" t="s">
        <v>115</v>
      </c>
      <c r="E3903" s="1" t="s">
        <v>3961</v>
      </c>
      <c r="F3903" s="1" t="s">
        <v>774</v>
      </c>
      <c r="G3903" s="1" t="s">
        <v>4293</v>
      </c>
      <c r="H3903" s="1" t="s">
        <v>774</v>
      </c>
      <c r="J3903" s="1" t="s">
        <v>80</v>
      </c>
      <c r="K3903" s="1" t="s">
        <v>153</v>
      </c>
      <c r="L3903" s="10">
        <v>8.218606879390585E-5</v>
      </c>
      <c r="M3903" s="1">
        <v>1.0810343460998878E-2</v>
      </c>
      <c r="N3903" s="1">
        <v>2.1824919580696826E-2</v>
      </c>
      <c r="O3903" s="1">
        <v>3.205183449028421E-2</v>
      </c>
      <c r="P3903" s="1">
        <v>6.0504281681971542E-2</v>
      </c>
      <c r="Q3903" s="1">
        <v>0.10421980876922261</v>
      </c>
      <c r="R3903" s="1">
        <v>0.16088045304679599</v>
      </c>
      <c r="S3903" s="1">
        <v>0.22812569729165708</v>
      </c>
      <c r="T3903" s="1">
        <v>0.30338835364257144</v>
      </c>
      <c r="U3903" s="1">
        <v>0.37011740557595646</v>
      </c>
      <c r="V3903" s="1">
        <v>0.42888689688561504</v>
      </c>
      <c r="W3903" s="1">
        <v>0.48146261116049682</v>
      </c>
      <c r="X3903" s="1">
        <v>0.50261194825847721</v>
      </c>
      <c r="Y3903" s="1">
        <v>0.49845955173333645</v>
      </c>
      <c r="Z3903" s="1">
        <v>0.68278583298084572</v>
      </c>
      <c r="AA3903" s="1">
        <v>0.7986366346883188</v>
      </c>
      <c r="AB3903" s="1">
        <v>0.86709291565932745</v>
      </c>
      <c r="AC3903" s="1">
        <v>0.90861287677435165</v>
      </c>
      <c r="AD3903" s="1">
        <v>0.93363488272484463</v>
      </c>
      <c r="AE3903" s="1">
        <v>0.94770103867244149</v>
      </c>
      <c r="AF3903" s="1">
        <v>0.9544603764331252</v>
      </c>
      <c r="AG3903" s="1">
        <v>0.95727519828980889</v>
      </c>
      <c r="AH3903" s="1">
        <v>0.95268659672001665</v>
      </c>
      <c r="AI3903" s="1">
        <v>0.94376985452629514</v>
      </c>
      <c r="AJ3903" s="1">
        <v>0.93346534957817029</v>
      </c>
      <c r="AK3903" s="1">
        <v>0.95725246342643422</v>
      </c>
      <c r="AL3903" s="1">
        <v>0.93429886659156924</v>
      </c>
      <c r="AM3903" s="1">
        <v>0.91069956399610408</v>
      </c>
      <c r="AN3903" s="1">
        <v>0.88696606300229186</v>
      </c>
      <c r="AO3903" s="1">
        <v>0.85943995683186702</v>
      </c>
      <c r="AP3903" s="1">
        <v>0.8218733334544166</v>
      </c>
    </row>
    <row r="3904" spans="1:42">
      <c r="A3904" s="1" t="s">
        <v>4311</v>
      </c>
      <c r="B3904" s="1" t="s">
        <v>4292</v>
      </c>
      <c r="C3904" s="1" t="s">
        <v>75</v>
      </c>
      <c r="D3904" s="1" t="s">
        <v>117</v>
      </c>
      <c r="E3904" s="1" t="s">
        <v>3961</v>
      </c>
      <c r="F3904" s="1" t="s">
        <v>774</v>
      </c>
      <c r="G3904" s="1" t="s">
        <v>4293</v>
      </c>
      <c r="H3904" s="1" t="s">
        <v>774</v>
      </c>
      <c r="J3904" s="1" t="s">
        <v>80</v>
      </c>
      <c r="K3904" s="1" t="s">
        <v>153</v>
      </c>
      <c r="L3904" s="10">
        <v>3.0919148668827933E-5</v>
      </c>
      <c r="M3904" s="1">
        <v>4.1800673254773879E-2</v>
      </c>
      <c r="N3904" s="1">
        <v>0.10726582282165906</v>
      </c>
      <c r="O3904" s="1">
        <v>0.19478560023257677</v>
      </c>
      <c r="P3904" s="1">
        <v>0.30038992442314039</v>
      </c>
      <c r="Q3904" s="1">
        <v>0.4177153143667251</v>
      </c>
      <c r="R3904" s="1">
        <v>0.5361977235742893</v>
      </c>
      <c r="S3904" s="1">
        <v>0.6534432372974226</v>
      </c>
      <c r="T3904" s="1">
        <v>0.76318111967343638</v>
      </c>
      <c r="U3904" s="1">
        <v>0.86520089863359506</v>
      </c>
      <c r="V3904" s="1">
        <v>1.033704061963659</v>
      </c>
      <c r="W3904" s="1">
        <v>1.4016328031112453</v>
      </c>
      <c r="X3904" s="1">
        <v>1.6789970982422475</v>
      </c>
      <c r="Y3904" s="1">
        <v>1.9039789258644588</v>
      </c>
      <c r="Z3904" s="1">
        <v>2.1031425351974269</v>
      </c>
      <c r="AA3904" s="1">
        <v>2.3592797418992828</v>
      </c>
      <c r="AB3904" s="1">
        <v>2.48540923979085</v>
      </c>
      <c r="AC3904" s="1">
        <v>2.6140419773351633</v>
      </c>
      <c r="AD3904" s="1">
        <v>2.736344643870698</v>
      </c>
      <c r="AE3904" s="1">
        <v>2.8466980319453707</v>
      </c>
      <c r="AF3904" s="1">
        <v>2.9490494927916817</v>
      </c>
      <c r="AG3904" s="1">
        <v>3.0664825704603667</v>
      </c>
      <c r="AH3904" s="1">
        <v>3.1692672103270896</v>
      </c>
      <c r="AI3904" s="1">
        <v>3.2566234951197033</v>
      </c>
      <c r="AJ3904" s="1">
        <v>3.3182066038930622</v>
      </c>
      <c r="AK3904" s="1">
        <v>3.361637658006829</v>
      </c>
      <c r="AL3904" s="1">
        <v>3.394696136259955</v>
      </c>
      <c r="AM3904" s="1">
        <v>3.4317701093045474</v>
      </c>
      <c r="AN3904" s="1">
        <v>3.4488748047942734</v>
      </c>
      <c r="AO3904" s="1">
        <v>3.440667967154853</v>
      </c>
      <c r="AP3904" s="1">
        <v>3.4262078412744916</v>
      </c>
    </row>
    <row r="3905" spans="1:42">
      <c r="A3905" s="1" t="s">
        <v>4312</v>
      </c>
      <c r="B3905" s="1" t="s">
        <v>4292</v>
      </c>
      <c r="C3905" s="1" t="s">
        <v>75</v>
      </c>
      <c r="D3905" s="1" t="s">
        <v>119</v>
      </c>
      <c r="E3905" s="1" t="s">
        <v>3961</v>
      </c>
      <c r="F3905" s="1" t="s">
        <v>774</v>
      </c>
      <c r="G3905" s="1" t="s">
        <v>4293</v>
      </c>
      <c r="H3905" s="1" t="s">
        <v>774</v>
      </c>
      <c r="J3905" s="1" t="s">
        <v>80</v>
      </c>
      <c r="K3905" s="1" t="s">
        <v>153</v>
      </c>
      <c r="L3905" s="1">
        <v>1.777365591965312E-3</v>
      </c>
      <c r="M3905" s="1">
        <v>0.34995027879034318</v>
      </c>
      <c r="N3905" s="1">
        <v>0.92675928124570517</v>
      </c>
      <c r="O3905" s="1">
        <v>1.7123280406252923</v>
      </c>
      <c r="P3905" s="1">
        <v>2.6649320301715385</v>
      </c>
      <c r="Q3905" s="1">
        <v>3.7642567426636613</v>
      </c>
      <c r="R3905" s="1">
        <v>4.9439216804902104</v>
      </c>
      <c r="S3905" s="1">
        <v>6.0733705770305821</v>
      </c>
      <c r="T3905" s="1">
        <v>7.0642147913611248</v>
      </c>
      <c r="U3905" s="1">
        <v>7.905225834999932</v>
      </c>
      <c r="V3905" s="1">
        <v>9.9990451943644114</v>
      </c>
      <c r="W3905" s="1">
        <v>12.740249594301098</v>
      </c>
      <c r="X3905" s="1">
        <v>14.750230846126387</v>
      </c>
      <c r="Y3905" s="1">
        <v>16.428804277289107</v>
      </c>
      <c r="Z3905" s="1">
        <v>18.020114520380815</v>
      </c>
      <c r="AA3905" s="1">
        <v>20.363972247249816</v>
      </c>
      <c r="AB3905" s="1">
        <v>21.827822155642121</v>
      </c>
      <c r="AC3905" s="1">
        <v>23.492208649906758</v>
      </c>
      <c r="AD3905" s="1">
        <v>25.258082477976096</v>
      </c>
      <c r="AE3905" s="1">
        <v>27.042669993783324</v>
      </c>
      <c r="AF3905" s="1">
        <v>28.776498819210158</v>
      </c>
      <c r="AG3905" s="1">
        <v>30.539210978130292</v>
      </c>
      <c r="AH3905" s="1">
        <v>32.127849521891854</v>
      </c>
      <c r="AI3905" s="1">
        <v>33.536454124744544</v>
      </c>
      <c r="AJ3905" s="1">
        <v>34.64410281808874</v>
      </c>
      <c r="AK3905" s="1">
        <v>35.593901962515574</v>
      </c>
      <c r="AL3905" s="1">
        <v>36.380401639006507</v>
      </c>
      <c r="AM3905" s="1">
        <v>36.867567860467958</v>
      </c>
      <c r="AN3905" s="1">
        <v>37.031621614991124</v>
      </c>
      <c r="AO3905" s="1">
        <v>36.833400574075633</v>
      </c>
      <c r="AP3905" s="1">
        <v>36.399988853085546</v>
      </c>
    </row>
    <row r="3906" spans="1:42">
      <c r="A3906" s="1" t="s">
        <v>4313</v>
      </c>
      <c r="B3906" s="1" t="s">
        <v>4292</v>
      </c>
      <c r="C3906" s="1" t="s">
        <v>75</v>
      </c>
      <c r="D3906" s="1" t="s">
        <v>121</v>
      </c>
      <c r="E3906" s="1" t="s">
        <v>3961</v>
      </c>
      <c r="F3906" s="1" t="s">
        <v>774</v>
      </c>
      <c r="G3906" s="1" t="s">
        <v>4293</v>
      </c>
      <c r="H3906" s="1" t="s">
        <v>774</v>
      </c>
      <c r="J3906" s="1" t="s">
        <v>80</v>
      </c>
      <c r="K3906" s="1" t="s">
        <v>153</v>
      </c>
      <c r="L3906" s="1">
        <v>2.1271961084873124E-4</v>
      </c>
      <c r="M3906" s="1">
        <v>0.32475164093171227</v>
      </c>
      <c r="N3906" s="1">
        <v>0.78367381103214551</v>
      </c>
      <c r="O3906" s="1">
        <v>1.3585767224366714</v>
      </c>
      <c r="P3906" s="1">
        <v>2.0292544742129284</v>
      </c>
      <c r="Q3906" s="1">
        <v>2.788171436513045</v>
      </c>
      <c r="R3906" s="1">
        <v>3.519283294473464</v>
      </c>
      <c r="S3906" s="1">
        <v>4.1177169761577641</v>
      </c>
      <c r="T3906" s="1">
        <v>4.592154910071935</v>
      </c>
      <c r="U3906" s="1">
        <v>6.0893173618563727</v>
      </c>
      <c r="V3906" s="1">
        <v>7.2994883769742369</v>
      </c>
      <c r="W3906" s="1">
        <v>8.092643021631897</v>
      </c>
      <c r="X3906" s="1">
        <v>8.751781141580663</v>
      </c>
      <c r="Y3906" s="1">
        <v>9.3342844561792528</v>
      </c>
      <c r="Z3906" s="1">
        <v>9.8864202412003319</v>
      </c>
      <c r="AA3906" s="1">
        <v>10.60241458898051</v>
      </c>
      <c r="AB3906" s="1">
        <v>11.091479312800239</v>
      </c>
      <c r="AC3906" s="1">
        <v>11.590246537504626</v>
      </c>
      <c r="AD3906" s="1">
        <v>12.076293164565785</v>
      </c>
      <c r="AE3906" s="1">
        <v>12.532312799298433</v>
      </c>
      <c r="AF3906" s="1">
        <v>12.944119279516491</v>
      </c>
      <c r="AG3906" s="1">
        <v>13.441537575257327</v>
      </c>
      <c r="AH3906" s="1">
        <v>13.850439413175319</v>
      </c>
      <c r="AI3906" s="1">
        <v>14.170961787483812</v>
      </c>
      <c r="AJ3906" s="1">
        <v>14.296564215006198</v>
      </c>
      <c r="AK3906" s="1">
        <v>14.328486105404382</v>
      </c>
      <c r="AL3906" s="1">
        <v>14.274526263129481</v>
      </c>
      <c r="AM3906" s="1">
        <v>14.038839988524993</v>
      </c>
      <c r="AN3906" s="1">
        <v>13.622890358792636</v>
      </c>
      <c r="AO3906" s="1">
        <v>13.059108433092366</v>
      </c>
      <c r="AP3906" s="1">
        <v>12.459068850315102</v>
      </c>
    </row>
    <row r="3907" spans="1:42">
      <c r="A3907" s="1" t="s">
        <v>4314</v>
      </c>
      <c r="B3907" s="1" t="s">
        <v>4292</v>
      </c>
      <c r="C3907" s="1" t="s">
        <v>75</v>
      </c>
      <c r="D3907" s="1" t="s">
        <v>123</v>
      </c>
      <c r="E3907" s="1" t="s">
        <v>3961</v>
      </c>
      <c r="F3907" s="1" t="s">
        <v>774</v>
      </c>
      <c r="G3907" s="1" t="s">
        <v>4293</v>
      </c>
      <c r="H3907" s="1" t="s">
        <v>774</v>
      </c>
      <c r="J3907" s="1" t="s">
        <v>80</v>
      </c>
      <c r="K3907" s="1" t="s">
        <v>153</v>
      </c>
      <c r="L3907" s="1">
        <v>0.14383018412523804</v>
      </c>
      <c r="M3907" s="1">
        <v>1.760823983488601</v>
      </c>
      <c r="N3907" s="1">
        <v>3.9586440337331172</v>
      </c>
      <c r="O3907" s="1">
        <v>6.6036768872427825</v>
      </c>
      <c r="P3907" s="1">
        <v>10.911269179935729</v>
      </c>
      <c r="Q3907" s="1">
        <v>16.681497314120652</v>
      </c>
      <c r="R3907" s="1">
        <v>23.502131149956739</v>
      </c>
      <c r="S3907" s="1">
        <v>31.101535998555214</v>
      </c>
      <c r="T3907" s="1">
        <v>38.830983581968823</v>
      </c>
      <c r="U3907" s="1">
        <v>46.857908183130697</v>
      </c>
      <c r="V3907" s="1">
        <v>55.381236067280213</v>
      </c>
      <c r="W3907" s="1">
        <v>65.375776770592324</v>
      </c>
      <c r="X3907" s="1">
        <v>74.783484074344884</v>
      </c>
      <c r="Y3907" s="1">
        <v>82.246488483931628</v>
      </c>
      <c r="Z3907" s="1">
        <v>89.527563558727365</v>
      </c>
      <c r="AA3907" s="1">
        <v>98.028962019188242</v>
      </c>
      <c r="AB3907" s="1">
        <v>106.04512770397096</v>
      </c>
      <c r="AC3907" s="1">
        <v>114.52417592707933</v>
      </c>
      <c r="AD3907" s="1">
        <v>122.07599623817026</v>
      </c>
      <c r="AE3907" s="1">
        <v>128.65818655803758</v>
      </c>
      <c r="AF3907" s="1">
        <v>134.53614447251363</v>
      </c>
      <c r="AG3907" s="1">
        <v>140.17475467697668</v>
      </c>
      <c r="AH3907" s="1">
        <v>145.12307246136533</v>
      </c>
      <c r="AI3907" s="1">
        <v>149.48911254010665</v>
      </c>
      <c r="AJ3907" s="1">
        <v>152.88388557567154</v>
      </c>
      <c r="AK3907" s="1">
        <v>157.72962279761126</v>
      </c>
      <c r="AL3907" s="1">
        <v>159.2772880728088</v>
      </c>
      <c r="AM3907" s="1">
        <v>159.9693101271985</v>
      </c>
      <c r="AN3907" s="1">
        <v>159.76670218614731</v>
      </c>
      <c r="AO3907" s="1">
        <v>158.49173037132417</v>
      </c>
      <c r="AP3907" s="1">
        <v>156.05357309511888</v>
      </c>
    </row>
    <row r="3908" spans="1:42">
      <c r="A3908" s="1" t="s">
        <v>4315</v>
      </c>
      <c r="B3908" s="1" t="s">
        <v>4316</v>
      </c>
      <c r="C3908" s="1" t="s">
        <v>75</v>
      </c>
      <c r="D3908" s="1" t="s">
        <v>76</v>
      </c>
      <c r="E3908" s="1" t="s">
        <v>4317</v>
      </c>
      <c r="F3908" s="1" t="s">
        <v>524</v>
      </c>
      <c r="H3908" s="1" t="s">
        <v>396</v>
      </c>
      <c r="J3908" s="1" t="s">
        <v>4318</v>
      </c>
      <c r="K3908" s="1" t="s">
        <v>153</v>
      </c>
      <c r="L3908" s="1">
        <v>1840.8135489802662</v>
      </c>
      <c r="M3908" s="1">
        <v>1953.071325674118</v>
      </c>
      <c r="N3908" s="1">
        <v>2011.8697322392784</v>
      </c>
      <c r="O3908" s="1">
        <v>2009.9666528130858</v>
      </c>
      <c r="P3908" s="1">
        <v>1985.6501318855794</v>
      </c>
      <c r="Q3908" s="1">
        <v>1941.2522388006173</v>
      </c>
      <c r="R3908" s="1">
        <v>1880.6649225622741</v>
      </c>
      <c r="S3908" s="1">
        <v>1799.4610644489308</v>
      </c>
      <c r="T3908" s="1">
        <v>1710.1651445350935</v>
      </c>
      <c r="U3908" s="1">
        <v>1613.570246725805</v>
      </c>
      <c r="V3908" s="1">
        <v>1507.3803180117975</v>
      </c>
      <c r="W3908" s="1">
        <v>1398.4053244002946</v>
      </c>
      <c r="X3908" s="1">
        <v>1284.9673895280171</v>
      </c>
      <c r="Y3908" s="1">
        <v>1171.2766678421999</v>
      </c>
      <c r="Z3908" s="1">
        <v>1059.6881593728294</v>
      </c>
      <c r="AA3908" s="1">
        <v>951.9716174891239</v>
      </c>
      <c r="AB3908" s="1">
        <v>851.34068619450125</v>
      </c>
      <c r="AC3908" s="1">
        <v>758.79999045617251</v>
      </c>
      <c r="AD3908" s="1">
        <v>674.8849459578505</v>
      </c>
      <c r="AE3908" s="1">
        <v>600.37998418964321</v>
      </c>
      <c r="AF3908" s="1">
        <v>535.60005259083289</v>
      </c>
      <c r="AG3908" s="1">
        <v>477.07200420499248</v>
      </c>
      <c r="AH3908" s="1">
        <v>426.95936845074112</v>
      </c>
      <c r="AI3908" s="1">
        <v>383.58689776092632</v>
      </c>
      <c r="AJ3908" s="1">
        <v>345.9367098178426</v>
      </c>
      <c r="AK3908" s="1">
        <v>313.0690596434269</v>
      </c>
      <c r="AL3908" s="1">
        <v>283.43799012473954</v>
      </c>
      <c r="AM3908" s="1">
        <v>258.12400167585656</v>
      </c>
      <c r="AN3908" s="1">
        <v>236.18325289560312</v>
      </c>
      <c r="AO3908" s="1">
        <v>217.14356962981239</v>
      </c>
      <c r="AP3908" s="1">
        <v>202.17049030713738</v>
      </c>
    </row>
    <row r="3909" spans="1:42">
      <c r="A3909" s="1" t="s">
        <v>4319</v>
      </c>
      <c r="B3909" s="1" t="s">
        <v>4316</v>
      </c>
      <c r="C3909" s="1" t="s">
        <v>75</v>
      </c>
      <c r="D3909" s="1" t="s">
        <v>83</v>
      </c>
      <c r="E3909" s="1" t="s">
        <v>4317</v>
      </c>
      <c r="F3909" s="1" t="s">
        <v>524</v>
      </c>
      <c r="H3909" s="1" t="s">
        <v>396</v>
      </c>
      <c r="J3909" s="1" t="s">
        <v>4318</v>
      </c>
      <c r="K3909" s="1" t="s">
        <v>153</v>
      </c>
      <c r="L3909" s="1">
        <v>4238.0733358507005</v>
      </c>
      <c r="M3909" s="1">
        <v>4463.2297139645707</v>
      </c>
      <c r="N3909" s="1">
        <v>4608.8822872458504</v>
      </c>
      <c r="O3909" s="1">
        <v>4655.0834727666361</v>
      </c>
      <c r="P3909" s="1">
        <v>4669.3052550567345</v>
      </c>
      <c r="Q3909" s="1">
        <v>4653.0102400135684</v>
      </c>
      <c r="R3909" s="1">
        <v>4598.4934528263093</v>
      </c>
      <c r="S3909" s="1">
        <v>4497.1089223167246</v>
      </c>
      <c r="T3909" s="1">
        <v>4369.2291459693888</v>
      </c>
      <c r="U3909" s="1">
        <v>4220.1542308369017</v>
      </c>
      <c r="V3909" s="1">
        <v>4052.6933979736164</v>
      </c>
      <c r="W3909" s="1">
        <v>3865.5764800720385</v>
      </c>
      <c r="X3909" s="1">
        <v>3666.7582243939842</v>
      </c>
      <c r="Y3909" s="1">
        <v>3458.5297656197258</v>
      </c>
      <c r="Z3909" s="1">
        <v>3240.5127831609043</v>
      </c>
      <c r="AA3909" s="1">
        <v>3005.7580755355725</v>
      </c>
      <c r="AB3909" s="1">
        <v>2776.7252534684167</v>
      </c>
      <c r="AC3909" s="1">
        <v>2548.2841676707253</v>
      </c>
      <c r="AD3909" s="1">
        <v>2325.7604848703018</v>
      </c>
      <c r="AE3909" s="1">
        <v>2115.0238100464489</v>
      </c>
      <c r="AF3909" s="1">
        <v>1919.8811506023089</v>
      </c>
      <c r="AG3909" s="1">
        <v>1740.6977522307552</v>
      </c>
      <c r="AH3909" s="1">
        <v>1581.8213533053761</v>
      </c>
      <c r="AI3909" s="1">
        <v>1442.1842501044166</v>
      </c>
      <c r="AJ3909" s="1">
        <v>1322.7927674617226</v>
      </c>
      <c r="AK3909" s="1">
        <v>1220.5937182546259</v>
      </c>
      <c r="AL3909" s="1">
        <v>1134.5216586697802</v>
      </c>
      <c r="AM3909" s="1">
        <v>1059.5219818609855</v>
      </c>
      <c r="AN3909" s="1">
        <v>993.26461321120848</v>
      </c>
      <c r="AO3909" s="1">
        <v>934.29774541246968</v>
      </c>
      <c r="AP3909" s="1">
        <v>886.56312682442865</v>
      </c>
    </row>
    <row r="3910" spans="1:42">
      <c r="A3910" s="1" t="s">
        <v>4320</v>
      </c>
      <c r="B3910" s="1" t="s">
        <v>4316</v>
      </c>
      <c r="C3910" s="1" t="s">
        <v>75</v>
      </c>
      <c r="D3910" s="1" t="s">
        <v>85</v>
      </c>
      <c r="E3910" s="1" t="s">
        <v>4317</v>
      </c>
      <c r="F3910" s="1" t="s">
        <v>524</v>
      </c>
      <c r="H3910" s="1" t="s">
        <v>396</v>
      </c>
      <c r="J3910" s="1" t="s">
        <v>4318</v>
      </c>
      <c r="K3910" s="1" t="s">
        <v>153</v>
      </c>
      <c r="L3910" s="1">
        <v>3912.7439874440738</v>
      </c>
      <c r="M3910" s="1">
        <v>4081.0239693498997</v>
      </c>
      <c r="N3910" s="1">
        <v>4151.1416993839257</v>
      </c>
      <c r="O3910" s="1">
        <v>4105.6754141311512</v>
      </c>
      <c r="P3910" s="1">
        <v>4025.7345715267747</v>
      </c>
      <c r="Q3910" s="1">
        <v>3915.0594182031246</v>
      </c>
      <c r="R3910" s="1">
        <v>3780.2559869347424</v>
      </c>
      <c r="S3910" s="1">
        <v>3600.4970241024294</v>
      </c>
      <c r="T3910" s="1">
        <v>3402.7523652902164</v>
      </c>
      <c r="U3910" s="1">
        <v>3191.3658798309079</v>
      </c>
      <c r="V3910" s="1">
        <v>2968.6403321985754</v>
      </c>
      <c r="W3910" s="1">
        <v>2740.3309261747308</v>
      </c>
      <c r="X3910" s="1">
        <v>2508.802452984135</v>
      </c>
      <c r="Y3910" s="1">
        <v>2285.0974360679852</v>
      </c>
      <c r="Z3910" s="1">
        <v>2071.4412437465285</v>
      </c>
      <c r="AA3910" s="1">
        <v>1869.9455573966914</v>
      </c>
      <c r="AB3910" s="1">
        <v>1686.4402039246183</v>
      </c>
      <c r="AC3910" s="1">
        <v>1522.3233016143497</v>
      </c>
      <c r="AD3910" s="1">
        <v>1378.4192701111342</v>
      </c>
      <c r="AE3910" s="1">
        <v>1256.5034661677023</v>
      </c>
      <c r="AF3910" s="1">
        <v>1152.6852923219992</v>
      </c>
      <c r="AG3910" s="1">
        <v>1059.4115999471819</v>
      </c>
      <c r="AH3910" s="1">
        <v>976.89365907775186</v>
      </c>
      <c r="AI3910" s="1">
        <v>901.66548266815585</v>
      </c>
      <c r="AJ3910" s="1">
        <v>836.6935244149746</v>
      </c>
      <c r="AK3910" s="1">
        <v>779.34002226419523</v>
      </c>
      <c r="AL3910" s="1">
        <v>727.60295909476599</v>
      </c>
      <c r="AM3910" s="1">
        <v>683.60187063204955</v>
      </c>
      <c r="AN3910" s="1">
        <v>647.06908308834647</v>
      </c>
      <c r="AO3910" s="1">
        <v>617.05651425871679</v>
      </c>
      <c r="AP3910" s="1">
        <v>594.3526693435623</v>
      </c>
    </row>
    <row r="3911" spans="1:42">
      <c r="A3911" s="1" t="s">
        <v>4321</v>
      </c>
      <c r="B3911" s="1" t="s">
        <v>4316</v>
      </c>
      <c r="C3911" s="1" t="s">
        <v>75</v>
      </c>
      <c r="D3911" s="1" t="s">
        <v>87</v>
      </c>
      <c r="E3911" s="1" t="s">
        <v>4317</v>
      </c>
      <c r="F3911" s="1" t="s">
        <v>524</v>
      </c>
      <c r="H3911" s="1" t="s">
        <v>396</v>
      </c>
      <c r="J3911" s="1" t="s">
        <v>4318</v>
      </c>
      <c r="K3911" s="1" t="s">
        <v>153</v>
      </c>
      <c r="L3911" s="1">
        <v>27350.460794341725</v>
      </c>
      <c r="M3911" s="1">
        <v>29771.211807961485</v>
      </c>
      <c r="N3911" s="1">
        <v>31622.636934112539</v>
      </c>
      <c r="O3911" s="1">
        <v>32861.119891284347</v>
      </c>
      <c r="P3911" s="1">
        <v>33833.640269881435</v>
      </c>
      <c r="Q3911" s="1">
        <v>34537.336179133374</v>
      </c>
      <c r="R3911" s="1">
        <v>34719.17593422332</v>
      </c>
      <c r="S3911" s="1">
        <v>34479.980031226085</v>
      </c>
      <c r="T3911" s="1">
        <v>33944.89138558985</v>
      </c>
      <c r="U3911" s="1">
        <v>33154.57334191072</v>
      </c>
      <c r="V3911" s="1">
        <v>32128.781962483456</v>
      </c>
      <c r="W3911" s="1">
        <v>30727.385265233941</v>
      </c>
      <c r="X3911" s="1">
        <v>29129.5689311526</v>
      </c>
      <c r="Y3911" s="1">
        <v>27417.726990392894</v>
      </c>
      <c r="Z3911" s="1">
        <v>25656.734817131528</v>
      </c>
      <c r="AA3911" s="1">
        <v>23879.815714969867</v>
      </c>
      <c r="AB3911" s="1">
        <v>22115.019890261996</v>
      </c>
      <c r="AC3911" s="1">
        <v>20452.250140111399</v>
      </c>
      <c r="AD3911" s="1">
        <v>18927.680627965245</v>
      </c>
      <c r="AE3911" s="1">
        <v>17584.321326739901</v>
      </c>
      <c r="AF3911" s="1">
        <v>16410.221368990216</v>
      </c>
      <c r="AG3911" s="1">
        <v>15272.548559796614</v>
      </c>
      <c r="AH3911" s="1">
        <v>14288.757507052074</v>
      </c>
      <c r="AI3911" s="1">
        <v>13405.288451245249</v>
      </c>
      <c r="AJ3911" s="1">
        <v>12569.632080210797</v>
      </c>
      <c r="AK3911" s="1">
        <v>11764.137982696117</v>
      </c>
      <c r="AL3911" s="1">
        <v>10948.313746489288</v>
      </c>
      <c r="AM3911" s="1">
        <v>10158.254148446989</v>
      </c>
      <c r="AN3911" s="1">
        <v>9397.741194530965</v>
      </c>
      <c r="AO3911" s="1">
        <v>8686.3648181280332</v>
      </c>
      <c r="AP3911" s="1">
        <v>8077.8280819833326</v>
      </c>
    </row>
    <row r="3912" spans="1:42">
      <c r="A3912" s="1" t="s">
        <v>4322</v>
      </c>
      <c r="B3912" s="1" t="s">
        <v>4316</v>
      </c>
      <c r="C3912" s="1" t="s">
        <v>75</v>
      </c>
      <c r="D3912" s="1" t="s">
        <v>89</v>
      </c>
      <c r="E3912" s="1" t="s">
        <v>4317</v>
      </c>
      <c r="F3912" s="1" t="s">
        <v>524</v>
      </c>
      <c r="H3912" s="1" t="s">
        <v>396</v>
      </c>
      <c r="J3912" s="1" t="s">
        <v>4318</v>
      </c>
      <c r="K3912" s="1" t="s">
        <v>153</v>
      </c>
      <c r="L3912" s="1">
        <v>9712.8858918698425</v>
      </c>
      <c r="M3912" s="1">
        <v>10306.121419561596</v>
      </c>
      <c r="N3912" s="1">
        <v>10703.827592097477</v>
      </c>
      <c r="O3912" s="1">
        <v>10845.710218063392</v>
      </c>
      <c r="P3912" s="1">
        <v>10889.845768727566</v>
      </c>
      <c r="Q3912" s="1">
        <v>10833.093508486107</v>
      </c>
      <c r="R3912" s="1">
        <v>10663.977378761354</v>
      </c>
      <c r="S3912" s="1">
        <v>10348.489830713792</v>
      </c>
      <c r="T3912" s="1">
        <v>9942.9877575771752</v>
      </c>
      <c r="U3912" s="1">
        <v>9468.5767250350345</v>
      </c>
      <c r="V3912" s="1">
        <v>8937.9912345495268</v>
      </c>
      <c r="W3912" s="1">
        <v>8370.8903409883096</v>
      </c>
      <c r="X3912" s="1">
        <v>7780.236211823234</v>
      </c>
      <c r="Y3912" s="1">
        <v>7177.7962662924383</v>
      </c>
      <c r="Z3912" s="1">
        <v>6572.3014829322528</v>
      </c>
      <c r="AA3912" s="1">
        <v>5904.5919764113769</v>
      </c>
      <c r="AB3912" s="1">
        <v>5340.713023165702</v>
      </c>
      <c r="AC3912" s="1">
        <v>4798.9731077040442</v>
      </c>
      <c r="AD3912" s="1">
        <v>4289.6454849095289</v>
      </c>
      <c r="AE3912" s="1">
        <v>3822.0753227331197</v>
      </c>
      <c r="AF3912" s="1">
        <v>3403.2250570574847</v>
      </c>
      <c r="AG3912" s="1">
        <v>3018.3836750723153</v>
      </c>
      <c r="AH3912" s="1">
        <v>2683.4114858239245</v>
      </c>
      <c r="AI3912" s="1">
        <v>2391.9056354748718</v>
      </c>
      <c r="AJ3912" s="1">
        <v>2143.2449384159568</v>
      </c>
      <c r="AK3912" s="1">
        <v>1931.0697555836164</v>
      </c>
      <c r="AL3912" s="1">
        <v>1746.0700476762599</v>
      </c>
      <c r="AM3912" s="1">
        <v>1579.1029154232751</v>
      </c>
      <c r="AN3912" s="1">
        <v>1426.3823916198262</v>
      </c>
      <c r="AO3912" s="1">
        <v>1283.5871833349952</v>
      </c>
      <c r="AP3912" s="1">
        <v>1165.8178543772774</v>
      </c>
    </row>
    <row r="3913" spans="1:42">
      <c r="A3913" s="1" t="s">
        <v>4323</v>
      </c>
      <c r="B3913" s="1" t="s">
        <v>4316</v>
      </c>
      <c r="C3913" s="1" t="s">
        <v>75</v>
      </c>
      <c r="D3913" s="1" t="s">
        <v>91</v>
      </c>
      <c r="E3913" s="1" t="s">
        <v>4317</v>
      </c>
      <c r="F3913" s="1" t="s">
        <v>524</v>
      </c>
      <c r="H3913" s="1" t="s">
        <v>396</v>
      </c>
      <c r="J3913" s="1" t="s">
        <v>4318</v>
      </c>
      <c r="K3913" s="1" t="s">
        <v>153</v>
      </c>
      <c r="L3913" s="1">
        <v>2844.8164010927812</v>
      </c>
      <c r="M3913" s="1">
        <v>2986.0449859120658</v>
      </c>
      <c r="N3913" s="1">
        <v>3060.9692283293366</v>
      </c>
      <c r="O3913" s="1">
        <v>3045.1793843527571</v>
      </c>
      <c r="P3913" s="1">
        <v>2992.1799890347747</v>
      </c>
      <c r="Q3913" s="1">
        <v>2905.9234673829096</v>
      </c>
      <c r="R3913" s="1">
        <v>2786.2728906296943</v>
      </c>
      <c r="S3913" s="1">
        <v>2627.5435320114166</v>
      </c>
      <c r="T3913" s="1">
        <v>2452.0540835556922</v>
      </c>
      <c r="U3913" s="1">
        <v>2264.5299892439334</v>
      </c>
      <c r="V3913" s="1">
        <v>2067.1264059939072</v>
      </c>
      <c r="W3913" s="1">
        <v>1865.9682250604726</v>
      </c>
      <c r="X3913" s="1">
        <v>1662.2501119934309</v>
      </c>
      <c r="Y3913" s="1">
        <v>1467.7717891399643</v>
      </c>
      <c r="Z3913" s="1">
        <v>1287.024214222801</v>
      </c>
      <c r="AA3913" s="1">
        <v>1122.9009705207495</v>
      </c>
      <c r="AB3913" s="1">
        <v>979.16669534904349</v>
      </c>
      <c r="AC3913" s="1">
        <v>857.52119232305984</v>
      </c>
      <c r="AD3913" s="1">
        <v>758.55611072155739</v>
      </c>
      <c r="AE3913" s="1">
        <v>682.14476629876367</v>
      </c>
      <c r="AF3913" s="1">
        <v>623.2740781805569</v>
      </c>
      <c r="AG3913" s="1">
        <v>575.71114305511651</v>
      </c>
      <c r="AH3913" s="1">
        <v>538.05732194111147</v>
      </c>
      <c r="AI3913" s="1">
        <v>505.44469731399761</v>
      </c>
      <c r="AJ3913" s="1">
        <v>476.52342044945669</v>
      </c>
      <c r="AK3913" s="1">
        <v>449.64140903276245</v>
      </c>
      <c r="AL3913" s="1">
        <v>423.15954516655859</v>
      </c>
      <c r="AM3913" s="1">
        <v>398.69166898733067</v>
      </c>
      <c r="AN3913" s="1">
        <v>376.55289829003846</v>
      </c>
      <c r="AO3913" s="1">
        <v>356.64343693200476</v>
      </c>
      <c r="AP3913" s="1">
        <v>340.41759687190222</v>
      </c>
    </row>
    <row r="3914" spans="1:42">
      <c r="A3914" s="1" t="s">
        <v>4324</v>
      </c>
      <c r="B3914" s="1" t="s">
        <v>4316</v>
      </c>
      <c r="C3914" s="1" t="s">
        <v>75</v>
      </c>
      <c r="D3914" s="1" t="s">
        <v>93</v>
      </c>
      <c r="E3914" s="1" t="s">
        <v>4317</v>
      </c>
      <c r="F3914" s="1" t="s">
        <v>524</v>
      </c>
      <c r="H3914" s="1" t="s">
        <v>396</v>
      </c>
      <c r="J3914" s="1" t="s">
        <v>4318</v>
      </c>
      <c r="K3914" s="1" t="s">
        <v>153</v>
      </c>
      <c r="L3914" s="1">
        <v>2747.8003350676772</v>
      </c>
      <c r="M3914" s="1">
        <v>2947.7779411839947</v>
      </c>
      <c r="N3914" s="1">
        <v>3094.2695736356527</v>
      </c>
      <c r="O3914" s="1">
        <v>3177.4903314658941</v>
      </c>
      <c r="P3914" s="1">
        <v>3235.9116151406411</v>
      </c>
      <c r="Q3914" s="1">
        <v>3271.5389958800979</v>
      </c>
      <c r="R3914" s="1">
        <v>3273.2726531502935</v>
      </c>
      <c r="S3914" s="1">
        <v>3242.0718851961965</v>
      </c>
      <c r="T3914" s="1">
        <v>3185.1468733628226</v>
      </c>
      <c r="U3914" s="1">
        <v>3109.1405159708156</v>
      </c>
      <c r="V3914" s="1">
        <v>3011.374307777146</v>
      </c>
      <c r="W3914" s="1">
        <v>2894.0994449590094</v>
      </c>
      <c r="X3914" s="1">
        <v>2758.6712282543285</v>
      </c>
      <c r="Y3914" s="1">
        <v>2608.0040633449739</v>
      </c>
      <c r="Z3914" s="1">
        <v>2445.8608647646574</v>
      </c>
      <c r="AA3914" s="1">
        <v>2273.3483320634259</v>
      </c>
      <c r="AB3914" s="1">
        <v>2090.368559225918</v>
      </c>
      <c r="AC3914" s="1">
        <v>1907.4939593003521</v>
      </c>
      <c r="AD3914" s="1">
        <v>1729.8842724374451</v>
      </c>
      <c r="AE3914" s="1">
        <v>1561.4419987422514</v>
      </c>
      <c r="AF3914" s="1">
        <v>1404.151641628041</v>
      </c>
      <c r="AG3914" s="1">
        <v>1254.2346836940296</v>
      </c>
      <c r="AH3914" s="1">
        <v>1118.4099668112622</v>
      </c>
      <c r="AI3914" s="1">
        <v>995.26610533402641</v>
      </c>
      <c r="AJ3914" s="1">
        <v>882.03392514047482</v>
      </c>
      <c r="AK3914" s="1">
        <v>777.46977928648198</v>
      </c>
      <c r="AL3914" s="1">
        <v>683.53628061524876</v>
      </c>
      <c r="AM3914" s="1">
        <v>598.21488056423266</v>
      </c>
      <c r="AN3914" s="1">
        <v>520.22927842019794</v>
      </c>
      <c r="AO3914" s="1">
        <v>449.16453327682194</v>
      </c>
      <c r="AP3914" s="1">
        <v>392.54632465843679</v>
      </c>
    </row>
    <row r="3915" spans="1:42">
      <c r="A3915" s="1" t="s">
        <v>4325</v>
      </c>
      <c r="B3915" s="1" t="s">
        <v>4316</v>
      </c>
      <c r="C3915" s="1" t="s">
        <v>75</v>
      </c>
      <c r="D3915" s="1" t="s">
        <v>95</v>
      </c>
      <c r="E3915" s="1" t="s">
        <v>4317</v>
      </c>
      <c r="F3915" s="1" t="s">
        <v>524</v>
      </c>
      <c r="H3915" s="1" t="s">
        <v>396</v>
      </c>
      <c r="J3915" s="1" t="s">
        <v>4318</v>
      </c>
      <c r="K3915" s="1" t="s">
        <v>153</v>
      </c>
      <c r="L3915" s="1">
        <v>8255.1740365338665</v>
      </c>
      <c r="M3915" s="1">
        <v>8697.3761112296725</v>
      </c>
      <c r="N3915" s="1">
        <v>9027.9446325617155</v>
      </c>
      <c r="O3915" s="1">
        <v>9185.6114094120403</v>
      </c>
      <c r="P3915" s="1">
        <v>9278.5853211688664</v>
      </c>
      <c r="Q3915" s="1">
        <v>9316.5459976083202</v>
      </c>
      <c r="R3915" s="1">
        <v>9297.2234305066177</v>
      </c>
      <c r="S3915" s="1">
        <v>9199.9255620934327</v>
      </c>
      <c r="T3915" s="1">
        <v>9055.3483733395933</v>
      </c>
      <c r="U3915" s="1">
        <v>8873.4578758251828</v>
      </c>
      <c r="V3915" s="1">
        <v>8646.8671239312716</v>
      </c>
      <c r="W3915" s="1">
        <v>8300.3927440465905</v>
      </c>
      <c r="X3915" s="1">
        <v>7919.0103314355965</v>
      </c>
      <c r="Y3915" s="1">
        <v>7514.2130636585271</v>
      </c>
      <c r="Z3915" s="1">
        <v>7092.8288395408536</v>
      </c>
      <c r="AA3915" s="1">
        <v>6661.6819053955887</v>
      </c>
      <c r="AB3915" s="1">
        <v>6225.8762911582917</v>
      </c>
      <c r="AC3915" s="1">
        <v>5799.6959371844405</v>
      </c>
      <c r="AD3915" s="1">
        <v>5388.8265829637212</v>
      </c>
      <c r="AE3915" s="1">
        <v>4999.1907956356135</v>
      </c>
      <c r="AF3915" s="1">
        <v>4634.3902697384665</v>
      </c>
      <c r="AG3915" s="1">
        <v>4266.0534357917304</v>
      </c>
      <c r="AH3915" s="1">
        <v>3925.7851054543044</v>
      </c>
      <c r="AI3915" s="1">
        <v>3610.8737777482038</v>
      </c>
      <c r="AJ3915" s="1">
        <v>3321.6695890244619</v>
      </c>
      <c r="AK3915" s="1">
        <v>2952.6935334326831</v>
      </c>
      <c r="AL3915" s="1">
        <v>2722.0567939716798</v>
      </c>
      <c r="AM3915" s="1">
        <v>2503.329731313645</v>
      </c>
      <c r="AN3915" s="1">
        <v>2295.6754344389942</v>
      </c>
      <c r="AO3915" s="1">
        <v>2101.0194740769871</v>
      </c>
      <c r="AP3915" s="1">
        <v>1938.3813829039082</v>
      </c>
    </row>
    <row r="3916" spans="1:42">
      <c r="A3916" s="1" t="s">
        <v>4326</v>
      </c>
      <c r="B3916" s="1" t="s">
        <v>4316</v>
      </c>
      <c r="C3916" s="1" t="s">
        <v>75</v>
      </c>
      <c r="D3916" s="1" t="s">
        <v>97</v>
      </c>
      <c r="E3916" s="1" t="s">
        <v>4317</v>
      </c>
      <c r="F3916" s="1" t="s">
        <v>524</v>
      </c>
      <c r="H3916" s="1" t="s">
        <v>396</v>
      </c>
      <c r="J3916" s="1" t="s">
        <v>4318</v>
      </c>
      <c r="K3916" s="1" t="s">
        <v>153</v>
      </c>
      <c r="L3916" s="1">
        <v>10416.038791322655</v>
      </c>
      <c r="M3916" s="1">
        <v>11353.764096557978</v>
      </c>
      <c r="N3916" s="1">
        <v>12153.121516766449</v>
      </c>
      <c r="O3916" s="1">
        <v>12766.442818870566</v>
      </c>
      <c r="P3916" s="1">
        <v>13300.832879924617</v>
      </c>
      <c r="Q3916" s="1">
        <v>13740.483545528201</v>
      </c>
      <c r="R3916" s="1">
        <v>14059.209497532973</v>
      </c>
      <c r="S3916" s="1">
        <v>14228.391473465725</v>
      </c>
      <c r="T3916" s="1">
        <v>14276.558505842719</v>
      </c>
      <c r="U3916" s="1">
        <v>14212.558761294722</v>
      </c>
      <c r="V3916" s="1">
        <v>14033.536490208126</v>
      </c>
      <c r="W3916" s="1">
        <v>13740.99703762259</v>
      </c>
      <c r="X3916" s="1">
        <v>13347.077400753016</v>
      </c>
      <c r="Y3916" s="1">
        <v>12862.689492235397</v>
      </c>
      <c r="Z3916" s="1">
        <v>12301.665860463749</v>
      </c>
      <c r="AA3916" s="1">
        <v>11669.925073344075</v>
      </c>
      <c r="AB3916" s="1">
        <v>10985.012114281453</v>
      </c>
      <c r="AC3916" s="1">
        <v>10289.071926039469</v>
      </c>
      <c r="AD3916" s="1">
        <v>9604.2492018850116</v>
      </c>
      <c r="AE3916" s="1">
        <v>8949.2443886414476</v>
      </c>
      <c r="AF3916" s="1">
        <v>8336.4384887156175</v>
      </c>
      <c r="AG3916" s="1">
        <v>7742.8563771263662</v>
      </c>
      <c r="AH3916" s="1">
        <v>7212.3191949632956</v>
      </c>
      <c r="AI3916" s="1">
        <v>6739.5752880145546</v>
      </c>
      <c r="AJ3916" s="1">
        <v>6299.6721870780457</v>
      </c>
      <c r="AK3916" s="1">
        <v>5904.0238358446068</v>
      </c>
      <c r="AL3916" s="1">
        <v>5550.1724577282448</v>
      </c>
      <c r="AM3916" s="1">
        <v>5226.7739939348239</v>
      </c>
      <c r="AN3916" s="1">
        <v>4926.5914053938568</v>
      </c>
      <c r="AO3916" s="1">
        <v>4649.7452454539934</v>
      </c>
      <c r="AP3916" s="1">
        <v>4422.0151254675884</v>
      </c>
    </row>
    <row r="3917" spans="1:42">
      <c r="A3917" s="1" t="s">
        <v>4327</v>
      </c>
      <c r="B3917" s="1" t="s">
        <v>4316</v>
      </c>
      <c r="C3917" s="1" t="s">
        <v>75</v>
      </c>
      <c r="D3917" s="1" t="s">
        <v>99</v>
      </c>
      <c r="E3917" s="1" t="s">
        <v>4317</v>
      </c>
      <c r="F3917" s="1" t="s">
        <v>524</v>
      </c>
      <c r="H3917" s="1" t="s">
        <v>396</v>
      </c>
      <c r="J3917" s="1" t="s">
        <v>4318</v>
      </c>
      <c r="K3917" s="1" t="s">
        <v>153</v>
      </c>
      <c r="L3917" s="1">
        <v>3394.7277379714924</v>
      </c>
      <c r="M3917" s="1">
        <v>3650.7214452609619</v>
      </c>
      <c r="N3917" s="1">
        <v>3845.0418216133421</v>
      </c>
      <c r="O3917" s="1">
        <v>3957.4213481229494</v>
      </c>
      <c r="P3917" s="1">
        <v>4041.7001804646029</v>
      </c>
      <c r="Q3917" s="1">
        <v>4097.5445822424226</v>
      </c>
      <c r="R3917" s="1">
        <v>4111.9539310153386</v>
      </c>
      <c r="S3917" s="1">
        <v>4081.3276120145483</v>
      </c>
      <c r="T3917" s="1">
        <v>4020.2568334491393</v>
      </c>
      <c r="U3917" s="1">
        <v>3931.5166173589846</v>
      </c>
      <c r="V3917" s="1">
        <v>3812.8767476757334</v>
      </c>
      <c r="W3917" s="1">
        <v>3662.9263372921123</v>
      </c>
      <c r="X3917" s="1">
        <v>3488.0151198981653</v>
      </c>
      <c r="Y3917" s="1">
        <v>3293.7883764802723</v>
      </c>
      <c r="Z3917" s="1">
        <v>3083.8597790947947</v>
      </c>
      <c r="AA3917" s="1">
        <v>2860.6514268895858</v>
      </c>
      <c r="AB3917" s="1">
        <v>2629.1926374561085</v>
      </c>
      <c r="AC3917" s="1">
        <v>2400.5860298539214</v>
      </c>
      <c r="AD3917" s="1">
        <v>2180.8150256025788</v>
      </c>
      <c r="AE3917" s="1">
        <v>1975.4452121538902</v>
      </c>
      <c r="AF3917" s="1">
        <v>1788.1287185194506</v>
      </c>
      <c r="AG3917" s="1">
        <v>1610.2529492017318</v>
      </c>
      <c r="AH3917" s="1">
        <v>1454.1585907041704</v>
      </c>
      <c r="AI3917" s="1">
        <v>1317.2465937147895</v>
      </c>
      <c r="AJ3917" s="1">
        <v>1189.1867175335892</v>
      </c>
      <c r="AK3917" s="1">
        <v>1052.876381723602</v>
      </c>
      <c r="AL3917" s="1">
        <v>954.74096219495482</v>
      </c>
      <c r="AM3917" s="1">
        <v>864.98867438036314</v>
      </c>
      <c r="AN3917" s="1">
        <v>782.74636104883257</v>
      </c>
      <c r="AO3917" s="1">
        <v>707.54561421350434</v>
      </c>
      <c r="AP3917" s="1">
        <v>647.96367429059489</v>
      </c>
    </row>
    <row r="3918" spans="1:42">
      <c r="A3918" s="1" t="s">
        <v>4328</v>
      </c>
      <c r="B3918" s="1" t="s">
        <v>4316</v>
      </c>
      <c r="C3918" s="1" t="s">
        <v>75</v>
      </c>
      <c r="D3918" s="1" t="s">
        <v>101</v>
      </c>
      <c r="E3918" s="1" t="s">
        <v>4317</v>
      </c>
      <c r="F3918" s="1" t="s">
        <v>524</v>
      </c>
      <c r="H3918" s="1" t="s">
        <v>396</v>
      </c>
      <c r="J3918" s="1" t="s">
        <v>4318</v>
      </c>
      <c r="K3918" s="1" t="s">
        <v>153</v>
      </c>
      <c r="L3918" s="1">
        <v>6821.168848945752</v>
      </c>
      <c r="M3918" s="1">
        <v>6940.4499265658333</v>
      </c>
      <c r="N3918" s="1">
        <v>6953.5093620026164</v>
      </c>
      <c r="O3918" s="1">
        <v>6839.0562205425013</v>
      </c>
      <c r="P3918" s="1">
        <v>6679.844238910403</v>
      </c>
      <c r="Q3918" s="1">
        <v>6476.1013878053664</v>
      </c>
      <c r="R3918" s="1">
        <v>6237.4458169631489</v>
      </c>
      <c r="S3918" s="1">
        <v>5943.5947095737902</v>
      </c>
      <c r="T3918" s="1">
        <v>5621.219226384429</v>
      </c>
      <c r="U3918" s="1">
        <v>5279.6767925658469</v>
      </c>
      <c r="V3918" s="1">
        <v>4924.2212634925081</v>
      </c>
      <c r="W3918" s="1">
        <v>4558.8122571064941</v>
      </c>
      <c r="X3918" s="1">
        <v>4191.5749718845473</v>
      </c>
      <c r="Y3918" s="1">
        <v>3837.5343541852594</v>
      </c>
      <c r="Z3918" s="1">
        <v>3498.6678533176523</v>
      </c>
      <c r="AA3918" s="1">
        <v>3162.4338536496516</v>
      </c>
      <c r="AB3918" s="1">
        <v>2871.7990203851214</v>
      </c>
      <c r="AC3918" s="1">
        <v>2605.4713254889316</v>
      </c>
      <c r="AD3918" s="1">
        <v>2363.5308033752817</v>
      </c>
      <c r="AE3918" s="1">
        <v>2146.0048763817954</v>
      </c>
      <c r="AF3918" s="1">
        <v>1951.8470013785884</v>
      </c>
      <c r="AG3918" s="1">
        <v>1775.6017080471222</v>
      </c>
      <c r="AH3918" s="1">
        <v>1621.9510750354571</v>
      </c>
      <c r="AI3918" s="1">
        <v>1486.5199871191819</v>
      </c>
      <c r="AJ3918" s="1">
        <v>1378.6145369203632</v>
      </c>
      <c r="AK3918" s="1">
        <v>1289.4567375169672</v>
      </c>
      <c r="AL3918" s="1">
        <v>1212.4201199937409</v>
      </c>
      <c r="AM3918" s="1">
        <v>1143.7777158420847</v>
      </c>
      <c r="AN3918" s="1">
        <v>1080.6776831807849</v>
      </c>
      <c r="AO3918" s="1">
        <v>1022.6595058601181</v>
      </c>
      <c r="AP3918" s="1">
        <v>973.18542006534017</v>
      </c>
    </row>
    <row r="3919" spans="1:42">
      <c r="A3919" s="1" t="s">
        <v>4329</v>
      </c>
      <c r="B3919" s="1" t="s">
        <v>4316</v>
      </c>
      <c r="C3919" s="1" t="s">
        <v>75</v>
      </c>
      <c r="D3919" s="1" t="s">
        <v>103</v>
      </c>
      <c r="E3919" s="1" t="s">
        <v>4317</v>
      </c>
      <c r="F3919" s="1" t="s">
        <v>524</v>
      </c>
      <c r="H3919" s="1" t="s">
        <v>396</v>
      </c>
      <c r="J3919" s="1" t="s">
        <v>4318</v>
      </c>
      <c r="K3919" s="1" t="s">
        <v>153</v>
      </c>
      <c r="L3919" s="1">
        <v>12531.830738382758</v>
      </c>
      <c r="M3919" s="1">
        <v>13342.774930138579</v>
      </c>
      <c r="N3919" s="1">
        <v>13960.767415696982</v>
      </c>
      <c r="O3919" s="1">
        <v>14314.152067562509</v>
      </c>
      <c r="P3919" s="1">
        <v>14572.409774029227</v>
      </c>
      <c r="Q3919" s="1">
        <v>14733.765087844915</v>
      </c>
      <c r="R3919" s="1">
        <v>14774.974560552269</v>
      </c>
      <c r="S3919" s="1">
        <v>14640.360189809129</v>
      </c>
      <c r="T3919" s="1">
        <v>14384.320607783222</v>
      </c>
      <c r="U3919" s="1">
        <v>14011.238915535099</v>
      </c>
      <c r="V3919" s="1">
        <v>13508.120679067151</v>
      </c>
      <c r="W3919" s="1">
        <v>12948.729925064201</v>
      </c>
      <c r="X3919" s="1">
        <v>12260.02604949025</v>
      </c>
      <c r="Y3919" s="1">
        <v>11469.519582703575</v>
      </c>
      <c r="Z3919" s="1">
        <v>10600.146423394684</v>
      </c>
      <c r="AA3919" s="1">
        <v>9672.1799167899771</v>
      </c>
      <c r="AB3919" s="1">
        <v>8728.9315462225095</v>
      </c>
      <c r="AC3919" s="1">
        <v>7804.0795482282192</v>
      </c>
      <c r="AD3919" s="1">
        <v>6924.4494441659945</v>
      </c>
      <c r="AE3919" s="1">
        <v>6113.1947719316067</v>
      </c>
      <c r="AF3919" s="1">
        <v>5386.1924083355434</v>
      </c>
      <c r="AG3919" s="1">
        <v>4740.5773121960001</v>
      </c>
      <c r="AH3919" s="1">
        <v>4193.4378648584061</v>
      </c>
      <c r="AI3919" s="1">
        <v>3732.2591807518979</v>
      </c>
      <c r="AJ3919" s="1">
        <v>3344.2542808688204</v>
      </c>
      <c r="AK3919" s="1">
        <v>2877.0914017835812</v>
      </c>
      <c r="AL3919" s="1">
        <v>2636.7708335798939</v>
      </c>
      <c r="AM3919" s="1">
        <v>2426.9519428860995</v>
      </c>
      <c r="AN3919" s="1">
        <v>2240.659557061852</v>
      </c>
      <c r="AO3919" s="1">
        <v>2076.8819938132783</v>
      </c>
      <c r="AP3919" s="1">
        <v>1950.7309243691868</v>
      </c>
    </row>
    <row r="3920" spans="1:42">
      <c r="A3920" s="1" t="s">
        <v>4330</v>
      </c>
      <c r="B3920" s="1" t="s">
        <v>4316</v>
      </c>
      <c r="C3920" s="1" t="s">
        <v>75</v>
      </c>
      <c r="D3920" s="1" t="s">
        <v>105</v>
      </c>
      <c r="E3920" s="1" t="s">
        <v>4317</v>
      </c>
      <c r="F3920" s="1" t="s">
        <v>524</v>
      </c>
      <c r="H3920" s="1" t="s">
        <v>396</v>
      </c>
      <c r="J3920" s="1" t="s">
        <v>4318</v>
      </c>
      <c r="K3920" s="1" t="s">
        <v>153</v>
      </c>
      <c r="L3920" s="1">
        <v>5428.3063178704169</v>
      </c>
      <c r="M3920" s="1">
        <v>5701.2709757138036</v>
      </c>
      <c r="N3920" s="1">
        <v>5864.6012831765056</v>
      </c>
      <c r="O3920" s="1">
        <v>5899.7350063246413</v>
      </c>
      <c r="P3920" s="1">
        <v>5901.5843073867782</v>
      </c>
      <c r="Q3920" s="1">
        <v>5863.2186042623034</v>
      </c>
      <c r="R3920" s="1">
        <v>5777.5339793768471</v>
      </c>
      <c r="S3920" s="1">
        <v>5640.9340325966559</v>
      </c>
      <c r="T3920" s="1">
        <v>5477.4389264547108</v>
      </c>
      <c r="U3920" s="1">
        <v>5292.5404713828439</v>
      </c>
      <c r="V3920" s="1">
        <v>5090.7107428672571</v>
      </c>
      <c r="W3920" s="1">
        <v>4867.6941571901489</v>
      </c>
      <c r="X3920" s="1">
        <v>4622.8966391023278</v>
      </c>
      <c r="Y3920" s="1">
        <v>4372.1142918996284</v>
      </c>
      <c r="Z3920" s="1">
        <v>4116.8170917785337</v>
      </c>
      <c r="AA3920" s="1">
        <v>3860.211985533635</v>
      </c>
      <c r="AB3920" s="1">
        <v>3601.1076320519696</v>
      </c>
      <c r="AC3920" s="1">
        <v>3348.9676802764934</v>
      </c>
      <c r="AD3920" s="1">
        <v>3105.6028227455899</v>
      </c>
      <c r="AE3920" s="1">
        <v>2873.9375660966475</v>
      </c>
      <c r="AF3920" s="1">
        <v>2654.4471314701536</v>
      </c>
      <c r="AG3920" s="1">
        <v>2437.8232239170002</v>
      </c>
      <c r="AH3920" s="1">
        <v>2237.6066855422887</v>
      </c>
      <c r="AI3920" s="1">
        <v>2051.1130686780157</v>
      </c>
      <c r="AJ3920" s="1">
        <v>1877.5444112393229</v>
      </c>
      <c r="AK3920" s="1">
        <v>1713.1744032773634</v>
      </c>
      <c r="AL3920" s="1">
        <v>1563.7992676484805</v>
      </c>
      <c r="AM3920" s="1">
        <v>1426.4066772398783</v>
      </c>
      <c r="AN3920" s="1">
        <v>1300.114778532045</v>
      </c>
      <c r="AO3920" s="1">
        <v>1186.1578341940037</v>
      </c>
      <c r="AP3920" s="1">
        <v>1091.0905576762834</v>
      </c>
    </row>
    <row r="3921" spans="1:42">
      <c r="A3921" s="1" t="s">
        <v>4331</v>
      </c>
      <c r="B3921" s="1" t="s">
        <v>4316</v>
      </c>
      <c r="C3921" s="1" t="s">
        <v>75</v>
      </c>
      <c r="D3921" s="1" t="s">
        <v>107</v>
      </c>
      <c r="E3921" s="1" t="s">
        <v>4317</v>
      </c>
      <c r="F3921" s="1" t="s">
        <v>524</v>
      </c>
      <c r="H3921" s="1" t="s">
        <v>396</v>
      </c>
      <c r="J3921" s="1" t="s">
        <v>4318</v>
      </c>
      <c r="K3921" s="1" t="s">
        <v>153</v>
      </c>
      <c r="L3921" s="1">
        <v>1790.4044350282338</v>
      </c>
      <c r="M3921" s="1">
        <v>1984.3407293033727</v>
      </c>
      <c r="N3921" s="1">
        <v>2154.7655042344595</v>
      </c>
      <c r="O3921" s="1">
        <v>2291.6220469548457</v>
      </c>
      <c r="P3921" s="1">
        <v>2427.4417181527242</v>
      </c>
      <c r="Q3921" s="1">
        <v>2563.1180206620361</v>
      </c>
      <c r="R3921" s="1">
        <v>2690.7444132319279</v>
      </c>
      <c r="S3921" s="1">
        <v>2801.8520505437491</v>
      </c>
      <c r="T3921" s="1">
        <v>2901.9229609085291</v>
      </c>
      <c r="U3921" s="1">
        <v>2987.6738408570595</v>
      </c>
      <c r="V3921" s="1">
        <v>3054.7761840572707</v>
      </c>
      <c r="W3921" s="1">
        <v>3081.5073322601261</v>
      </c>
      <c r="X3921" s="1">
        <v>3088.0745166047273</v>
      </c>
      <c r="Y3921" s="1">
        <v>3071.2141524142553</v>
      </c>
      <c r="Z3921" s="1">
        <v>3029.3047927691482</v>
      </c>
      <c r="AA3921" s="1">
        <v>2961.4231107538135</v>
      </c>
      <c r="AB3921" s="1">
        <v>2869.1291555350049</v>
      </c>
      <c r="AC3921" s="1">
        <v>2752.263571110514</v>
      </c>
      <c r="AD3921" s="1">
        <v>2617.9091118815149</v>
      </c>
      <c r="AE3921" s="1">
        <v>2468.3835398921447</v>
      </c>
      <c r="AF3921" s="1">
        <v>2304.172984867469</v>
      </c>
      <c r="AG3921" s="1">
        <v>2123.8557844673933</v>
      </c>
      <c r="AH3921" s="1">
        <v>1935.4287957222898</v>
      </c>
      <c r="AI3921" s="1">
        <v>1739.5960838693652</v>
      </c>
      <c r="AJ3921" s="1">
        <v>1541.268250262737</v>
      </c>
      <c r="AK3921" s="1">
        <v>1262.8265614802328</v>
      </c>
      <c r="AL3921" s="1">
        <v>1093.1869832836214</v>
      </c>
      <c r="AM3921" s="1">
        <v>933.27307523328739</v>
      </c>
      <c r="AN3921" s="1">
        <v>784.8634054985406</v>
      </c>
      <c r="AO3921" s="1">
        <v>651.12459323080157</v>
      </c>
      <c r="AP3921" s="1">
        <v>535.80606429151214</v>
      </c>
    </row>
    <row r="3922" spans="1:42">
      <c r="A3922" s="1" t="s">
        <v>4332</v>
      </c>
      <c r="B3922" s="1" t="s">
        <v>4316</v>
      </c>
      <c r="C3922" s="1" t="s">
        <v>75</v>
      </c>
      <c r="D3922" s="1" t="s">
        <v>109</v>
      </c>
      <c r="E3922" s="1" t="s">
        <v>4317</v>
      </c>
      <c r="F3922" s="1" t="s">
        <v>524</v>
      </c>
      <c r="H3922" s="1" t="s">
        <v>396</v>
      </c>
      <c r="J3922" s="1" t="s">
        <v>4318</v>
      </c>
      <c r="K3922" s="1" t="s">
        <v>153</v>
      </c>
      <c r="L3922" s="1">
        <v>1214.1058344068831</v>
      </c>
      <c r="M3922" s="1">
        <v>1306.5846267510665</v>
      </c>
      <c r="N3922" s="1">
        <v>1371.1299576650592</v>
      </c>
      <c r="O3922" s="1">
        <v>1398.9340092170899</v>
      </c>
      <c r="P3922" s="1">
        <v>1413.4674479209555</v>
      </c>
      <c r="Q3922" s="1">
        <v>1414.3119921008724</v>
      </c>
      <c r="R3922" s="1">
        <v>1402.4603375848274</v>
      </c>
      <c r="S3922" s="1">
        <v>1374.2053622183632</v>
      </c>
      <c r="T3922" s="1">
        <v>1335.9589301734982</v>
      </c>
      <c r="U3922" s="1">
        <v>1288.2128450310267</v>
      </c>
      <c r="V3922" s="1">
        <v>1230.1369738672211</v>
      </c>
      <c r="W3922" s="1">
        <v>1164.3621863494768</v>
      </c>
      <c r="X3922" s="1">
        <v>1092.1688254792391</v>
      </c>
      <c r="Y3922" s="1">
        <v>1016.054220185218</v>
      </c>
      <c r="Z3922" s="1">
        <v>938.09374469417571</v>
      </c>
      <c r="AA3922" s="1">
        <v>859.62699038595372</v>
      </c>
      <c r="AB3922" s="1">
        <v>783.19610801222575</v>
      </c>
      <c r="AC3922" s="1">
        <v>710.75303401087592</v>
      </c>
      <c r="AD3922" s="1">
        <v>643.47354372886139</v>
      </c>
      <c r="AE3922" s="1">
        <v>582.46308178297659</v>
      </c>
      <c r="AF3922" s="1">
        <v>528.49299510344986</v>
      </c>
      <c r="AG3922" s="1">
        <v>478.37203899795907</v>
      </c>
      <c r="AH3922" s="1">
        <v>435.23085616490363</v>
      </c>
      <c r="AI3922" s="1">
        <v>397.7122214987865</v>
      </c>
      <c r="AJ3922" s="1">
        <v>365.15363964979372</v>
      </c>
      <c r="AK3922" s="1">
        <v>336.82542024839836</v>
      </c>
      <c r="AL3922" s="1">
        <v>311.05427140476121</v>
      </c>
      <c r="AM3922" s="1">
        <v>288.26067067950487</v>
      </c>
      <c r="AN3922" s="1">
        <v>267.97777427187333</v>
      </c>
      <c r="AO3922" s="1">
        <v>249.87687702002722</v>
      </c>
      <c r="AP3922" s="1">
        <v>235.18237545658542</v>
      </c>
    </row>
    <row r="3923" spans="1:42">
      <c r="A3923" s="1" t="s">
        <v>4333</v>
      </c>
      <c r="B3923" s="1" t="s">
        <v>4316</v>
      </c>
      <c r="C3923" s="1" t="s">
        <v>75</v>
      </c>
      <c r="D3923" s="1" t="s">
        <v>111</v>
      </c>
      <c r="E3923" s="1" t="s">
        <v>4317</v>
      </c>
      <c r="F3923" s="1" t="s">
        <v>524</v>
      </c>
      <c r="H3923" s="1" t="s">
        <v>396</v>
      </c>
      <c r="J3923" s="1" t="s">
        <v>4318</v>
      </c>
      <c r="K3923" s="1" t="s">
        <v>153</v>
      </c>
      <c r="L3923" s="1">
        <v>11614.754837402044</v>
      </c>
      <c r="M3923" s="1">
        <v>12421.077753523234</v>
      </c>
      <c r="N3923" s="1">
        <v>13030.87199915466</v>
      </c>
      <c r="O3923" s="1">
        <v>13381.522391073158</v>
      </c>
      <c r="P3923" s="1">
        <v>13643.601559973658</v>
      </c>
      <c r="Q3923" s="1">
        <v>13819.746717168364</v>
      </c>
      <c r="R3923" s="1">
        <v>13877.065590669501</v>
      </c>
      <c r="S3923" s="1">
        <v>13803.861415394702</v>
      </c>
      <c r="T3923" s="1">
        <v>13653.025703292367</v>
      </c>
      <c r="U3923" s="1">
        <v>13435.415290934023</v>
      </c>
      <c r="V3923" s="1">
        <v>13146.780178910118</v>
      </c>
      <c r="W3923" s="1">
        <v>12732.269867601139</v>
      </c>
      <c r="X3923" s="1">
        <v>12264.789884719357</v>
      </c>
      <c r="Y3923" s="1">
        <v>11757.796671085554</v>
      </c>
      <c r="Z3923" s="1">
        <v>11225.389988187642</v>
      </c>
      <c r="AA3923" s="1">
        <v>10676.50133428355</v>
      </c>
      <c r="AB3923" s="1">
        <v>10125.415102707479</v>
      </c>
      <c r="AC3923" s="1">
        <v>9591.137770729134</v>
      </c>
      <c r="AD3923" s="1">
        <v>9082.5877488542101</v>
      </c>
      <c r="AE3923" s="1">
        <v>8607.6474794079786</v>
      </c>
      <c r="AF3923" s="1">
        <v>8171.5454974978447</v>
      </c>
      <c r="AG3923" s="1">
        <v>7711.2273190878113</v>
      </c>
      <c r="AH3923" s="1">
        <v>7291.3483985811481</v>
      </c>
      <c r="AI3923" s="1">
        <v>6905.5142441053795</v>
      </c>
      <c r="AJ3923" s="1">
        <v>6537.7163979679081</v>
      </c>
      <c r="AK3923" s="1">
        <v>6183.5523203750517</v>
      </c>
      <c r="AL3923" s="1">
        <v>5853.7206274997325</v>
      </c>
      <c r="AM3923" s="1">
        <v>5536.1667646088299</v>
      </c>
      <c r="AN3923" s="1">
        <v>5228.0029107485334</v>
      </c>
      <c r="AO3923" s="1">
        <v>4933.4255782603032</v>
      </c>
      <c r="AP3923" s="1">
        <v>4677.1936389164412</v>
      </c>
    </row>
    <row r="3924" spans="1:42">
      <c r="A3924" s="1" t="s">
        <v>4334</v>
      </c>
      <c r="B3924" s="1" t="s">
        <v>4316</v>
      </c>
      <c r="C3924" s="1" t="s">
        <v>75</v>
      </c>
      <c r="D3924" s="1" t="s">
        <v>113</v>
      </c>
      <c r="E3924" s="1" t="s">
        <v>4317</v>
      </c>
      <c r="F3924" s="1" t="s">
        <v>524</v>
      </c>
      <c r="H3924" s="1" t="s">
        <v>396</v>
      </c>
      <c r="J3924" s="1" t="s">
        <v>4318</v>
      </c>
      <c r="K3924" s="1" t="s">
        <v>153</v>
      </c>
      <c r="L3924" s="1">
        <v>4960.7711674260036</v>
      </c>
      <c r="M3924" s="1">
        <v>5102.9808113716135</v>
      </c>
      <c r="N3924" s="1">
        <v>5173.9282892257261</v>
      </c>
      <c r="O3924" s="1">
        <v>5161.5083597024386</v>
      </c>
      <c r="P3924" s="1">
        <v>5117.5178374654261</v>
      </c>
      <c r="Q3924" s="1">
        <v>5043.9341563585167</v>
      </c>
      <c r="R3924" s="1">
        <v>4933.0409039247925</v>
      </c>
      <c r="S3924" s="1">
        <v>4787.0033966855808</v>
      </c>
      <c r="T3924" s="1">
        <v>4625.7536595365164</v>
      </c>
      <c r="U3924" s="1">
        <v>4453.1443502617813</v>
      </c>
      <c r="V3924" s="1">
        <v>4269.5383313669745</v>
      </c>
      <c r="W3924" s="1">
        <v>4068.3498604179208</v>
      </c>
      <c r="X3924" s="1">
        <v>3866.1294512320628</v>
      </c>
      <c r="Y3924" s="1">
        <v>3669.2635289478062</v>
      </c>
      <c r="Z3924" s="1">
        <v>3479.8879481804138</v>
      </c>
      <c r="AA3924" s="1">
        <v>3296.4206558418496</v>
      </c>
      <c r="AB3924" s="1">
        <v>3127.6243413884295</v>
      </c>
      <c r="AC3924" s="1">
        <v>2973.955949132785</v>
      </c>
      <c r="AD3924" s="1">
        <v>2836.6726305268949</v>
      </c>
      <c r="AE3924" s="1">
        <v>2715.5416677064545</v>
      </c>
      <c r="AF3924" s="1">
        <v>2607.0396676773844</v>
      </c>
      <c r="AG3924" s="1">
        <v>2497.2565014648881</v>
      </c>
      <c r="AH3924" s="1">
        <v>2396.2599065593708</v>
      </c>
      <c r="AI3924" s="1">
        <v>2300.8849165048259</v>
      </c>
      <c r="AJ3924" s="1">
        <v>2212.0359176877746</v>
      </c>
      <c r="AK3924" s="1">
        <v>2127.6823195218976</v>
      </c>
      <c r="AL3924" s="1">
        <v>2047.5659086901376</v>
      </c>
      <c r="AM3924" s="1">
        <v>1974.031045964784</v>
      </c>
      <c r="AN3924" s="1">
        <v>1906.9154428734871</v>
      </c>
      <c r="AO3924" s="1">
        <v>1846.1300829976788</v>
      </c>
      <c r="AP3924" s="1">
        <v>1794.1004830482416</v>
      </c>
    </row>
    <row r="3925" spans="1:42">
      <c r="A3925" s="1" t="s">
        <v>4335</v>
      </c>
      <c r="B3925" s="1" t="s">
        <v>4316</v>
      </c>
      <c r="C3925" s="1" t="s">
        <v>75</v>
      </c>
      <c r="D3925" s="1" t="s">
        <v>115</v>
      </c>
      <c r="E3925" s="1" t="s">
        <v>4317</v>
      </c>
      <c r="F3925" s="1" t="s">
        <v>524</v>
      </c>
      <c r="H3925" s="1" t="s">
        <v>396</v>
      </c>
      <c r="J3925" s="1" t="s">
        <v>4318</v>
      </c>
      <c r="K3925" s="1" t="s">
        <v>153</v>
      </c>
      <c r="L3925" s="1">
        <v>3427.4422753379326</v>
      </c>
      <c r="M3925" s="1">
        <v>3781.8523048673042</v>
      </c>
      <c r="N3925" s="1">
        <v>4076.8272604947847</v>
      </c>
      <c r="O3925" s="1">
        <v>4284.4779482838658</v>
      </c>
      <c r="P3925" s="1">
        <v>4470.7535814380808</v>
      </c>
      <c r="Q3925" s="1">
        <v>4637.6828732870636</v>
      </c>
      <c r="R3925" s="1">
        <v>4784.940195058447</v>
      </c>
      <c r="S3925" s="1">
        <v>4895.5366517832426</v>
      </c>
      <c r="T3925" s="1">
        <v>4985.5236226628895</v>
      </c>
      <c r="U3925" s="1">
        <v>5055.7520546055448</v>
      </c>
      <c r="V3925" s="1">
        <v>5102.2526073505842</v>
      </c>
      <c r="W3925" s="1">
        <v>5136.9758561186245</v>
      </c>
      <c r="X3925" s="1">
        <v>5146.5034495673945</v>
      </c>
      <c r="Y3925" s="1">
        <v>5129.5629042531009</v>
      </c>
      <c r="Z3925" s="1">
        <v>5081.5337422784687</v>
      </c>
      <c r="AA3925" s="1">
        <v>4998.5071398987675</v>
      </c>
      <c r="AB3925" s="1">
        <v>4881.2246490375201</v>
      </c>
      <c r="AC3925" s="1">
        <v>4726.9824442157051</v>
      </c>
      <c r="AD3925" s="1">
        <v>4539.9348213484491</v>
      </c>
      <c r="AE3925" s="1">
        <v>4322.6835044970903</v>
      </c>
      <c r="AF3925" s="1">
        <v>4075.1680246060455</v>
      </c>
      <c r="AG3925" s="1">
        <v>3794.3976367296054</v>
      </c>
      <c r="AH3925" s="1">
        <v>3494.4042568229679</v>
      </c>
      <c r="AI3925" s="1">
        <v>3175.7268111922804</v>
      </c>
      <c r="AJ3925" s="1">
        <v>2843.5725326794313</v>
      </c>
      <c r="AK3925" s="1">
        <v>2448.1487922408501</v>
      </c>
      <c r="AL3925" s="1">
        <v>2140.777956361258</v>
      </c>
      <c r="AM3925" s="1">
        <v>1848.3357266052271</v>
      </c>
      <c r="AN3925" s="1">
        <v>1574.2154248980846</v>
      </c>
      <c r="AO3925" s="1">
        <v>1323.3383732023049</v>
      </c>
      <c r="AP3925" s="1">
        <v>1106.6064356518723</v>
      </c>
    </row>
    <row r="3926" spans="1:42">
      <c r="A3926" s="1" t="s">
        <v>4336</v>
      </c>
      <c r="B3926" s="1" t="s">
        <v>4316</v>
      </c>
      <c r="C3926" s="1" t="s">
        <v>75</v>
      </c>
      <c r="D3926" s="1" t="s">
        <v>117</v>
      </c>
      <c r="E3926" s="1" t="s">
        <v>4317</v>
      </c>
      <c r="F3926" s="1" t="s">
        <v>524</v>
      </c>
      <c r="H3926" s="1" t="s">
        <v>396</v>
      </c>
      <c r="J3926" s="1" t="s">
        <v>4318</v>
      </c>
      <c r="K3926" s="1" t="s">
        <v>153</v>
      </c>
      <c r="L3926" s="1">
        <v>2699.4090374891466</v>
      </c>
      <c r="M3926" s="1">
        <v>2843.8619293879824</v>
      </c>
      <c r="N3926" s="1">
        <v>2917.8366728685014</v>
      </c>
      <c r="O3926" s="1">
        <v>2901.082486940436</v>
      </c>
      <c r="P3926" s="1">
        <v>2852.7115983489734</v>
      </c>
      <c r="Q3926" s="1">
        <v>2775.6240335339735</v>
      </c>
      <c r="R3926" s="1">
        <v>2672.4489950524344</v>
      </c>
      <c r="S3926" s="1">
        <v>2533.2930926657</v>
      </c>
      <c r="T3926" s="1">
        <v>2378.7606397838426</v>
      </c>
      <c r="U3926" s="1">
        <v>2212.8183991736832</v>
      </c>
      <c r="V3926" s="1">
        <v>2039.5417583062351</v>
      </c>
      <c r="W3926" s="1">
        <v>1856.5822652411566</v>
      </c>
      <c r="X3926" s="1">
        <v>1672.9704761757191</v>
      </c>
      <c r="Y3926" s="1">
        <v>1499.4716305059039</v>
      </c>
      <c r="Z3926" s="1">
        <v>1338.6499839252131</v>
      </c>
      <c r="AA3926" s="1">
        <v>1193.0073007745559</v>
      </c>
      <c r="AB3926" s="1">
        <v>1066.0079019905256</v>
      </c>
      <c r="AC3926" s="1">
        <v>957.6383402189299</v>
      </c>
      <c r="AD3926" s="1">
        <v>867.1514346678714</v>
      </c>
      <c r="AE3926" s="1">
        <v>794.20778452619584</v>
      </c>
      <c r="AF3926" s="1">
        <v>734.68512495830078</v>
      </c>
      <c r="AG3926" s="1">
        <v>679.23527590941706</v>
      </c>
      <c r="AH3926" s="1">
        <v>630.72926582868365</v>
      </c>
      <c r="AI3926" s="1">
        <v>586.01002446830648</v>
      </c>
      <c r="AJ3926" s="1">
        <v>545.21342857560967</v>
      </c>
      <c r="AK3926" s="1">
        <v>506.76159832950032</v>
      </c>
      <c r="AL3926" s="1">
        <v>469.47195885223096</v>
      </c>
      <c r="AM3926" s="1">
        <v>433.96523870260791</v>
      </c>
      <c r="AN3926" s="1">
        <v>400.163250905089</v>
      </c>
      <c r="AO3926" s="1">
        <v>368.07221228747926</v>
      </c>
      <c r="AP3926" s="1">
        <v>340.44848732266252</v>
      </c>
    </row>
    <row r="3927" spans="1:42">
      <c r="A3927" s="1" t="s">
        <v>4337</v>
      </c>
      <c r="B3927" s="1" t="s">
        <v>4316</v>
      </c>
      <c r="C3927" s="1" t="s">
        <v>75</v>
      </c>
      <c r="D3927" s="1" t="s">
        <v>119</v>
      </c>
      <c r="E3927" s="1" t="s">
        <v>4317</v>
      </c>
      <c r="F3927" s="1" t="s">
        <v>524</v>
      </c>
      <c r="H3927" s="1" t="s">
        <v>396</v>
      </c>
      <c r="J3927" s="1" t="s">
        <v>4318</v>
      </c>
      <c r="K3927" s="1" t="s">
        <v>153</v>
      </c>
      <c r="L3927" s="1">
        <v>30533.477667059677</v>
      </c>
      <c r="M3927" s="1">
        <v>32122.787533967989</v>
      </c>
      <c r="N3927" s="1">
        <v>32920.339478531583</v>
      </c>
      <c r="O3927" s="1">
        <v>32783.843428601038</v>
      </c>
      <c r="P3927" s="1">
        <v>32414.028548617891</v>
      </c>
      <c r="Q3927" s="1">
        <v>31828.979820605091</v>
      </c>
      <c r="R3927" s="1">
        <v>31054.994530312691</v>
      </c>
      <c r="S3927" s="1">
        <v>29933.939128174083</v>
      </c>
      <c r="T3927" s="1">
        <v>28642.807216015837</v>
      </c>
      <c r="U3927" s="1">
        <v>27189.927153007055</v>
      </c>
      <c r="V3927" s="1">
        <v>25551.458416383015</v>
      </c>
      <c r="W3927" s="1">
        <v>23704.365962860164</v>
      </c>
      <c r="X3927" s="1">
        <v>21780.61889429668</v>
      </c>
      <c r="Y3927" s="1">
        <v>19862.209968928055</v>
      </c>
      <c r="Z3927" s="1">
        <v>17982.912562545982</v>
      </c>
      <c r="AA3927" s="1">
        <v>16167.684925782572</v>
      </c>
      <c r="AB3927" s="1">
        <v>14474.028117707618</v>
      </c>
      <c r="AC3927" s="1">
        <v>12924.034645582306</v>
      </c>
      <c r="AD3927" s="1">
        <v>11522.867683700702</v>
      </c>
      <c r="AE3927" s="1">
        <v>10282.808458824813</v>
      </c>
      <c r="AF3927" s="1">
        <v>9208.5177432024811</v>
      </c>
      <c r="AG3927" s="1">
        <v>8249.5775941344218</v>
      </c>
      <c r="AH3927" s="1">
        <v>7443.2858382409022</v>
      </c>
      <c r="AI3927" s="1">
        <v>6764.4237753212428</v>
      </c>
      <c r="AJ3927" s="1">
        <v>6200.992648048431</v>
      </c>
      <c r="AK3927" s="1">
        <v>5740.4681109918511</v>
      </c>
      <c r="AL3927" s="1">
        <v>5353.9792373598639</v>
      </c>
      <c r="AM3927" s="1">
        <v>5030.3188648184969</v>
      </c>
      <c r="AN3927" s="1">
        <v>4753.5052592896545</v>
      </c>
      <c r="AO3927" s="1">
        <v>4513.0847894874314</v>
      </c>
      <c r="AP3927" s="1">
        <v>4318.8741459972625</v>
      </c>
    </row>
    <row r="3928" spans="1:42">
      <c r="A3928" s="1" t="s">
        <v>4338</v>
      </c>
      <c r="B3928" s="1" t="s">
        <v>4316</v>
      </c>
      <c r="C3928" s="1" t="s">
        <v>75</v>
      </c>
      <c r="D3928" s="1" t="s">
        <v>121</v>
      </c>
      <c r="E3928" s="1" t="s">
        <v>4317</v>
      </c>
      <c r="F3928" s="1" t="s">
        <v>524</v>
      </c>
      <c r="H3928" s="1" t="s">
        <v>396</v>
      </c>
      <c r="J3928" s="1" t="s">
        <v>4318</v>
      </c>
      <c r="K3928" s="1" t="s">
        <v>153</v>
      </c>
      <c r="L3928" s="1">
        <v>18629.27577773972</v>
      </c>
      <c r="M3928" s="1">
        <v>19322.188954634927</v>
      </c>
      <c r="N3928" s="1">
        <v>19642.24354408872</v>
      </c>
      <c r="O3928" s="1">
        <v>19423.365705777815</v>
      </c>
      <c r="P3928" s="1">
        <v>19006.617698803893</v>
      </c>
      <c r="Q3928" s="1">
        <v>18407.660121731653</v>
      </c>
      <c r="R3928" s="1">
        <v>17659.372834238606</v>
      </c>
      <c r="S3928" s="1">
        <v>16720.662508484798</v>
      </c>
      <c r="T3928" s="1">
        <v>15715.12370383256</v>
      </c>
      <c r="U3928" s="1">
        <v>14666.941014139764</v>
      </c>
      <c r="V3928" s="1">
        <v>13574.022098428122</v>
      </c>
      <c r="W3928" s="1">
        <v>12462.278971132797</v>
      </c>
      <c r="X3928" s="1">
        <v>11348.657910139504</v>
      </c>
      <c r="Y3928" s="1">
        <v>10298.760875080805</v>
      </c>
      <c r="Z3928" s="1">
        <v>9318.0737697875647</v>
      </c>
      <c r="AA3928" s="1">
        <v>8420.2852932810983</v>
      </c>
      <c r="AB3928" s="1">
        <v>7631.5640093480597</v>
      </c>
      <c r="AC3928" s="1">
        <v>6948.306156733951</v>
      </c>
      <c r="AD3928" s="1">
        <v>6367.9169967896005</v>
      </c>
      <c r="AE3928" s="1">
        <v>5890.025956862959</v>
      </c>
      <c r="AF3928" s="1">
        <v>5491.8409826405368</v>
      </c>
      <c r="AG3928" s="1">
        <v>5109.6615804711155</v>
      </c>
      <c r="AH3928" s="1">
        <v>4771.772955514004</v>
      </c>
      <c r="AI3928" s="1">
        <v>4458.6098738030769</v>
      </c>
      <c r="AJ3928" s="1">
        <v>4180.0419007929804</v>
      </c>
      <c r="AK3928" s="1">
        <v>3917.8599651130498</v>
      </c>
      <c r="AL3928" s="1">
        <v>3664.99162703109</v>
      </c>
      <c r="AM3928" s="1">
        <v>3422.052023218328</v>
      </c>
      <c r="AN3928" s="1">
        <v>3188.684095155977</v>
      </c>
      <c r="AO3928" s="1">
        <v>2964.740002962264</v>
      </c>
      <c r="AP3928" s="1">
        <v>2767.5858583257118</v>
      </c>
    </row>
    <row r="3929" spans="1:42">
      <c r="A3929" s="1" t="s">
        <v>4339</v>
      </c>
      <c r="B3929" s="1" t="s">
        <v>4316</v>
      </c>
      <c r="C3929" s="1" t="s">
        <v>75</v>
      </c>
      <c r="D3929" s="1" t="s">
        <v>123</v>
      </c>
      <c r="E3929" s="1" t="s">
        <v>4317</v>
      </c>
      <c r="F3929" s="1" t="s">
        <v>524</v>
      </c>
      <c r="H3929" s="1" t="s">
        <v>396</v>
      </c>
      <c r="J3929" s="1" t="s">
        <v>4318</v>
      </c>
      <c r="K3929" s="1" t="s">
        <v>153</v>
      </c>
      <c r="L3929" s="1">
        <v>174364.48179756367</v>
      </c>
      <c r="M3929" s="1">
        <v>185080.51329288207</v>
      </c>
      <c r="N3929" s="1">
        <v>192346.52578512515</v>
      </c>
      <c r="O3929" s="1">
        <v>195289.00061226313</v>
      </c>
      <c r="P3929" s="1">
        <v>196753.36429385957</v>
      </c>
      <c r="Q3929" s="1">
        <v>196775.93098863887</v>
      </c>
      <c r="R3929" s="1">
        <v>195035.52223510836</v>
      </c>
      <c r="S3929" s="1">
        <v>191180.03947551909</v>
      </c>
      <c r="T3929" s="1">
        <v>186081.24566534007</v>
      </c>
      <c r="U3929" s="1">
        <v>179912.78531152671</v>
      </c>
      <c r="V3929" s="1">
        <v>172658.82755489962</v>
      </c>
      <c r="W3929" s="1">
        <v>164148.90076719233</v>
      </c>
      <c r="X3929" s="1">
        <v>154879.76847090831</v>
      </c>
      <c r="Y3929" s="1">
        <v>145240.39609126354</v>
      </c>
      <c r="Z3929" s="1">
        <v>135421.39594529039</v>
      </c>
      <c r="AA3929" s="1">
        <v>125468.87315699145</v>
      </c>
      <c r="AB3929" s="1">
        <v>115839.88293887251</v>
      </c>
      <c r="AC3929" s="1">
        <v>106678.59021798578</v>
      </c>
      <c r="AD3929" s="1">
        <v>98130.819049209342</v>
      </c>
      <c r="AE3929" s="1">
        <v>90342.669759259443</v>
      </c>
      <c r="AF3929" s="1">
        <v>83321.945680082761</v>
      </c>
      <c r="AG3929" s="1">
        <v>76614.808155543578</v>
      </c>
      <c r="AH3929" s="1">
        <v>70658.029452454444</v>
      </c>
      <c r="AI3929" s="1">
        <v>65291.407366691543</v>
      </c>
      <c r="AJ3929" s="1">
        <v>60413.793804240493</v>
      </c>
      <c r="AK3929" s="1">
        <v>55548.763108640858</v>
      </c>
      <c r="AL3929" s="1">
        <v>51521.351233436319</v>
      </c>
      <c r="AM3929" s="1">
        <v>47794.14361301867</v>
      </c>
      <c r="AN3929" s="1">
        <v>44328.21549535379</v>
      </c>
      <c r="AO3929" s="1">
        <v>41138.059978033038</v>
      </c>
      <c r="AP3929" s="1">
        <v>38458.860718149263</v>
      </c>
    </row>
    <row r="3930" spans="1:42">
      <c r="A3930" s="1" t="s">
        <v>4340</v>
      </c>
      <c r="B3930" s="1" t="s">
        <v>4341</v>
      </c>
      <c r="C3930" s="1" t="s">
        <v>75</v>
      </c>
      <c r="D3930" s="1" t="s">
        <v>76</v>
      </c>
      <c r="E3930" s="1" t="s">
        <v>4317</v>
      </c>
      <c r="F3930" s="1" t="s">
        <v>549</v>
      </c>
      <c r="H3930" s="1" t="s">
        <v>396</v>
      </c>
      <c r="J3930" s="1" t="s">
        <v>4318</v>
      </c>
      <c r="K3930" s="1" t="s">
        <v>153</v>
      </c>
      <c r="L3930" s="1">
        <v>1312.2261612432844</v>
      </c>
      <c r="M3930" s="1">
        <v>1311.3617635206724</v>
      </c>
      <c r="N3930" s="1">
        <v>1303.5664558548724</v>
      </c>
      <c r="O3930" s="1">
        <v>1285.8932600265978</v>
      </c>
      <c r="P3930" s="1">
        <v>1262.0317967789283</v>
      </c>
      <c r="Q3930" s="1">
        <v>1230.7067063463819</v>
      </c>
      <c r="R3930" s="1">
        <v>1189.882963066204</v>
      </c>
      <c r="S3930" s="1">
        <v>1136.6001027048194</v>
      </c>
      <c r="T3930" s="1">
        <v>1073.7688037643322</v>
      </c>
      <c r="U3930" s="1">
        <v>1055.5247449439926</v>
      </c>
      <c r="V3930" s="1">
        <v>1072.8970743235745</v>
      </c>
      <c r="W3930" s="1">
        <v>1029.3031052651418</v>
      </c>
      <c r="X3930" s="1">
        <v>989.64146607366956</v>
      </c>
      <c r="Y3930" s="1">
        <v>954.60724304718451</v>
      </c>
      <c r="Z3930" s="1">
        <v>924.6188387420226</v>
      </c>
      <c r="AA3930" s="1">
        <v>899.52765133418586</v>
      </c>
      <c r="AB3930" s="1">
        <v>878.90093563845539</v>
      </c>
      <c r="AC3930" s="1">
        <v>860.91565356393824</v>
      </c>
      <c r="AD3930" s="1">
        <v>845.20004841300295</v>
      </c>
      <c r="AE3930" s="1">
        <v>831.41624309409542</v>
      </c>
      <c r="AF3930" s="1">
        <v>816.54471857186752</v>
      </c>
      <c r="AG3930" s="1">
        <v>808.90227852498754</v>
      </c>
      <c r="AH3930" s="1">
        <v>802.36500779068547</v>
      </c>
      <c r="AI3930" s="1">
        <v>796.18438594385566</v>
      </c>
      <c r="AJ3930" s="1">
        <v>790.20744541709882</v>
      </c>
      <c r="AK3930" s="1">
        <v>784.5071834794677</v>
      </c>
      <c r="AL3930" s="1">
        <v>777.24008788647097</v>
      </c>
      <c r="AM3930" s="1">
        <v>767.84885515246833</v>
      </c>
      <c r="AN3930" s="1">
        <v>755.66689903986753</v>
      </c>
      <c r="AO3930" s="1">
        <v>741.37416387805195</v>
      </c>
      <c r="AP3930" s="1">
        <v>727.91487395782201</v>
      </c>
    </row>
    <row r="3931" spans="1:42">
      <c r="A3931" s="1" t="s">
        <v>4342</v>
      </c>
      <c r="B3931" s="1" t="s">
        <v>4341</v>
      </c>
      <c r="C3931" s="1" t="s">
        <v>75</v>
      </c>
      <c r="D3931" s="1" t="s">
        <v>83</v>
      </c>
      <c r="E3931" s="1" t="s">
        <v>4317</v>
      </c>
      <c r="F3931" s="1" t="s">
        <v>549</v>
      </c>
      <c r="H3931" s="1" t="s">
        <v>396</v>
      </c>
      <c r="J3931" s="1" t="s">
        <v>4318</v>
      </c>
      <c r="K3931" s="1" t="s">
        <v>153</v>
      </c>
      <c r="L3931" s="1">
        <v>1271.619859171713</v>
      </c>
      <c r="M3931" s="1">
        <v>1289.4689908711212</v>
      </c>
      <c r="N3931" s="1">
        <v>1295.8130558542739</v>
      </c>
      <c r="O3931" s="1">
        <v>1289.8236428207949</v>
      </c>
      <c r="P3931" s="1">
        <v>1275.7834814552969</v>
      </c>
      <c r="Q3931" s="1">
        <v>1253.0382537699104</v>
      </c>
      <c r="R3931" s="1">
        <v>1221.4201179544611</v>
      </c>
      <c r="S3931" s="1">
        <v>1227.0716767230838</v>
      </c>
      <c r="T3931" s="1">
        <v>1230.838292301574</v>
      </c>
      <c r="U3931" s="1">
        <v>1231.3700570230762</v>
      </c>
      <c r="V3931" s="1">
        <v>1225.0386846273791</v>
      </c>
      <c r="W3931" s="1">
        <v>1212.564355492673</v>
      </c>
      <c r="X3931" s="1">
        <v>1196.369632641962</v>
      </c>
      <c r="Y3931" s="1">
        <v>1181.2135700798622</v>
      </c>
      <c r="Z3931" s="1">
        <v>1169.5358042398093</v>
      </c>
      <c r="AA3931" s="1">
        <v>1169.9188377962594</v>
      </c>
      <c r="AB3931" s="1">
        <v>1164.0633265774741</v>
      </c>
      <c r="AC3931" s="1">
        <v>1162.239742541916</v>
      </c>
      <c r="AD3931" s="1">
        <v>1161.4330794999446</v>
      </c>
      <c r="AE3931" s="1">
        <v>1159.9101299577392</v>
      </c>
      <c r="AF3931" s="1">
        <v>1150.6677842323331</v>
      </c>
      <c r="AG3931" s="1">
        <v>1148.4837223156298</v>
      </c>
      <c r="AH3931" s="1">
        <v>1143.3177643807853</v>
      </c>
      <c r="AI3931" s="1">
        <v>1134.3758299096826</v>
      </c>
      <c r="AJ3931" s="1">
        <v>1122.3762267637239</v>
      </c>
      <c r="AK3931" s="1">
        <v>1107.3297857448449</v>
      </c>
      <c r="AL3931" s="1">
        <v>1087.3836730375972</v>
      </c>
      <c r="AM3931" s="1">
        <v>1062.5397201099363</v>
      </c>
      <c r="AN3931" s="1">
        <v>1034.4605214959186</v>
      </c>
      <c r="AO3931" s="1">
        <v>1003.5738695994273</v>
      </c>
      <c r="AP3931" s="1">
        <v>974.01307950060038</v>
      </c>
    </row>
    <row r="3932" spans="1:42">
      <c r="A3932" s="1" t="s">
        <v>4343</v>
      </c>
      <c r="B3932" s="1" t="s">
        <v>4341</v>
      </c>
      <c r="C3932" s="1" t="s">
        <v>75</v>
      </c>
      <c r="D3932" s="1" t="s">
        <v>85</v>
      </c>
      <c r="E3932" s="1" t="s">
        <v>4317</v>
      </c>
      <c r="F3932" s="1" t="s">
        <v>549</v>
      </c>
      <c r="H3932" s="1" t="s">
        <v>396</v>
      </c>
      <c r="J3932" s="1" t="s">
        <v>4318</v>
      </c>
      <c r="K3932" s="1" t="s">
        <v>153</v>
      </c>
      <c r="L3932" s="1">
        <v>4184.5038440408116</v>
      </c>
      <c r="M3932" s="1">
        <v>4198.2695375385692</v>
      </c>
      <c r="N3932" s="1">
        <v>4169.6425832268869</v>
      </c>
      <c r="O3932" s="1">
        <v>4081.7707105057002</v>
      </c>
      <c r="P3932" s="1">
        <v>3948.078334564575</v>
      </c>
      <c r="Q3932" s="1">
        <v>3802.8758742841374</v>
      </c>
      <c r="R3932" s="1">
        <v>3676.0218887542214</v>
      </c>
      <c r="S3932" s="1">
        <v>3534.3903200718514</v>
      </c>
      <c r="T3932" s="1">
        <v>3389.1308482259424</v>
      </c>
      <c r="U3932" s="1">
        <v>3244.8602887588249</v>
      </c>
      <c r="V3932" s="1">
        <v>3098.5711984963518</v>
      </c>
      <c r="W3932" s="1">
        <v>2970.3561130736489</v>
      </c>
      <c r="X3932" s="1">
        <v>2846.0417520815495</v>
      </c>
      <c r="Y3932" s="1">
        <v>2726.6034438997895</v>
      </c>
      <c r="Z3932" s="1">
        <v>2612.3123911902653</v>
      </c>
      <c r="AA3932" s="1">
        <v>2502.3217920816492</v>
      </c>
      <c r="AB3932" s="1">
        <v>2399.2442916651526</v>
      </c>
      <c r="AC3932" s="1">
        <v>2300.5038768284317</v>
      </c>
      <c r="AD3932" s="1">
        <v>2206.1802928157058</v>
      </c>
      <c r="AE3932" s="1">
        <v>2117.4995402446148</v>
      </c>
      <c r="AF3932" s="1">
        <v>2035.9912164219297</v>
      </c>
      <c r="AG3932" s="1">
        <v>1965.150983420569</v>
      </c>
      <c r="AH3932" s="1">
        <v>1899.8094618517625</v>
      </c>
      <c r="AI3932" s="1">
        <v>1836.9098870867601</v>
      </c>
      <c r="AJ3932" s="1">
        <v>1776.501539887337</v>
      </c>
      <c r="AK3932" s="1">
        <v>1719.7258352499894</v>
      </c>
      <c r="AL3932" s="1">
        <v>1659.8035819518964</v>
      </c>
      <c r="AM3932" s="1">
        <v>1604.7990445449723</v>
      </c>
      <c r="AN3932" s="1">
        <v>1550.7444068141222</v>
      </c>
      <c r="AO3932" s="1">
        <v>1500.4609912275007</v>
      </c>
      <c r="AP3932" s="1">
        <v>1461.8404138559686</v>
      </c>
    </row>
    <row r="3933" spans="1:42">
      <c r="A3933" s="1" t="s">
        <v>4344</v>
      </c>
      <c r="B3933" s="1" t="s">
        <v>4341</v>
      </c>
      <c r="C3933" s="1" t="s">
        <v>75</v>
      </c>
      <c r="D3933" s="1" t="s">
        <v>87</v>
      </c>
      <c r="E3933" s="1" t="s">
        <v>4317</v>
      </c>
      <c r="F3933" s="1" t="s">
        <v>549</v>
      </c>
      <c r="H3933" s="1" t="s">
        <v>396</v>
      </c>
      <c r="J3933" s="1" t="s">
        <v>4318</v>
      </c>
      <c r="K3933" s="1" t="s">
        <v>153</v>
      </c>
      <c r="L3933" s="1">
        <v>9339.6733440903172</v>
      </c>
      <c r="M3933" s="1">
        <v>9712.6608820954425</v>
      </c>
      <c r="N3933" s="1">
        <v>9969.6536886875256</v>
      </c>
      <c r="O3933" s="1">
        <v>10090.880249435402</v>
      </c>
      <c r="P3933" s="1">
        <v>10178.131699014579</v>
      </c>
      <c r="Q3933" s="1">
        <v>10198.358099772931</v>
      </c>
      <c r="R3933" s="1">
        <v>10122.012650504599</v>
      </c>
      <c r="S3933" s="1">
        <v>9987.9182873350601</v>
      </c>
      <c r="T3933" s="1">
        <v>9782.6065119421601</v>
      </c>
      <c r="U3933" s="1">
        <v>9486.257302391823</v>
      </c>
      <c r="V3933" s="1">
        <v>9101.9568953106409</v>
      </c>
      <c r="W3933" s="1">
        <v>8752.0797666625986</v>
      </c>
      <c r="X3933" s="1">
        <v>8532.0743548502633</v>
      </c>
      <c r="Y3933" s="1">
        <v>8205.0849970446743</v>
      </c>
      <c r="Z3933" s="1">
        <v>7883.5551420189313</v>
      </c>
      <c r="AA3933" s="1">
        <v>7705.3876502581988</v>
      </c>
      <c r="AB3933" s="1">
        <v>7408.0690034138861</v>
      </c>
      <c r="AC3933" s="1">
        <v>7144.7059378986296</v>
      </c>
      <c r="AD3933" s="1">
        <v>6874.7096238426038</v>
      </c>
      <c r="AE3933" s="1">
        <v>6603.6603324012722</v>
      </c>
      <c r="AF3933" s="1">
        <v>6247.0522724815328</v>
      </c>
      <c r="AG3933" s="1">
        <v>6011.9773766364397</v>
      </c>
      <c r="AH3933" s="1">
        <v>5791.5165442618099</v>
      </c>
      <c r="AI3933" s="1">
        <v>5565.4678037946633</v>
      </c>
      <c r="AJ3933" s="1">
        <v>5334.1087370016594</v>
      </c>
      <c r="AK3933" s="1">
        <v>5079.1450512077017</v>
      </c>
      <c r="AL3933" s="1">
        <v>4790.0574192382101</v>
      </c>
      <c r="AM3933" s="1">
        <v>4466.3480225492322</v>
      </c>
      <c r="AN3933" s="1">
        <v>4122.3586261008104</v>
      </c>
      <c r="AO3933" s="1">
        <v>3760.2485372427886</v>
      </c>
      <c r="AP3933" s="1">
        <v>3407.0449794677365</v>
      </c>
    </row>
    <row r="3934" spans="1:42">
      <c r="A3934" s="1" t="s">
        <v>4345</v>
      </c>
      <c r="B3934" s="1" t="s">
        <v>4341</v>
      </c>
      <c r="C3934" s="1" t="s">
        <v>75</v>
      </c>
      <c r="D3934" s="1" t="s">
        <v>89</v>
      </c>
      <c r="E3934" s="1" t="s">
        <v>4317</v>
      </c>
      <c r="F3934" s="1" t="s">
        <v>549</v>
      </c>
      <c r="H3934" s="1" t="s">
        <v>396</v>
      </c>
      <c r="J3934" s="1" t="s">
        <v>4318</v>
      </c>
      <c r="K3934" s="1" t="s">
        <v>153</v>
      </c>
      <c r="L3934" s="1">
        <v>6731.72907730109</v>
      </c>
      <c r="M3934" s="1">
        <v>6835.2425430218336</v>
      </c>
      <c r="N3934" s="1">
        <v>6886.7477955367176</v>
      </c>
      <c r="O3934" s="1">
        <v>6872.6273741168579</v>
      </c>
      <c r="P3934" s="1">
        <v>6819.036977764461</v>
      </c>
      <c r="Q3934" s="1">
        <v>6719.4861318634776</v>
      </c>
      <c r="R3934" s="1">
        <v>6575.170265504521</v>
      </c>
      <c r="S3934" s="1">
        <v>6372.4029518095049</v>
      </c>
      <c r="T3934" s="1">
        <v>6111.0151996200848</v>
      </c>
      <c r="U3934" s="1">
        <v>5795.6803393404207</v>
      </c>
      <c r="V3934" s="1">
        <v>5429.3392893279179</v>
      </c>
      <c r="W3934" s="1">
        <v>5033.1287753974757</v>
      </c>
      <c r="X3934" s="1">
        <v>4625.6865601225854</v>
      </c>
      <c r="Y3934" s="1">
        <v>4231.4760820677993</v>
      </c>
      <c r="Z3934" s="1">
        <v>4048.7713756515082</v>
      </c>
      <c r="AA3934" s="1">
        <v>3945.9364451827423</v>
      </c>
      <c r="AB3934" s="1">
        <v>3789.3655729617312</v>
      </c>
      <c r="AC3934" s="1">
        <v>3646.2062679904707</v>
      </c>
      <c r="AD3934" s="1">
        <v>3512.6342519207055</v>
      </c>
      <c r="AE3934" s="1">
        <v>3387.25837177729</v>
      </c>
      <c r="AF3934" s="1">
        <v>3211.1464140006378</v>
      </c>
      <c r="AG3934" s="1">
        <v>3118.1783007547538</v>
      </c>
      <c r="AH3934" s="1">
        <v>3026.8295064521085</v>
      </c>
      <c r="AI3934" s="1">
        <v>2937.791614127932</v>
      </c>
      <c r="AJ3934" s="1">
        <v>2856.9373148983432</v>
      </c>
      <c r="AK3934" s="1">
        <v>2780.4179508261832</v>
      </c>
      <c r="AL3934" s="1">
        <v>2702.8711600726492</v>
      </c>
      <c r="AM3934" s="1">
        <v>2618.8910366178338</v>
      </c>
      <c r="AN3934" s="1">
        <v>2528.2346243511861</v>
      </c>
      <c r="AO3934" s="1">
        <v>2431.2167335244203</v>
      </c>
      <c r="AP3934" s="1">
        <v>2341.0872114713175</v>
      </c>
    </row>
    <row r="3935" spans="1:42">
      <c r="A3935" s="1" t="s">
        <v>4346</v>
      </c>
      <c r="B3935" s="1" t="s">
        <v>4341</v>
      </c>
      <c r="C3935" s="1" t="s">
        <v>75</v>
      </c>
      <c r="D3935" s="1" t="s">
        <v>91</v>
      </c>
      <c r="E3935" s="1" t="s">
        <v>4317</v>
      </c>
      <c r="F3935" s="1" t="s">
        <v>549</v>
      </c>
      <c r="H3935" s="1" t="s">
        <v>396</v>
      </c>
      <c r="J3935" s="1" t="s">
        <v>4318</v>
      </c>
      <c r="K3935" s="1" t="s">
        <v>153</v>
      </c>
      <c r="L3935" s="1">
        <v>2166.5358066530812</v>
      </c>
      <c r="M3935" s="1">
        <v>2151.9794401496592</v>
      </c>
      <c r="N3935" s="1">
        <v>2125.9729067674407</v>
      </c>
      <c r="O3935" s="1">
        <v>2081.4767264296624</v>
      </c>
      <c r="P3935" s="1">
        <v>2020.7357862136168</v>
      </c>
      <c r="Q3935" s="1">
        <v>1940.2276319289008</v>
      </c>
      <c r="R3935" s="1">
        <v>1844.5517056066956</v>
      </c>
      <c r="S3935" s="1">
        <v>1847.9812321772367</v>
      </c>
      <c r="T3935" s="1">
        <v>1880.3428432740936</v>
      </c>
      <c r="U3935" s="1">
        <v>1861.0705925099151</v>
      </c>
      <c r="V3935" s="1">
        <v>1853.1071805526487</v>
      </c>
      <c r="W3935" s="1">
        <v>1774.7626599864407</v>
      </c>
      <c r="X3935" s="1">
        <v>1706.2260780384656</v>
      </c>
      <c r="Y3935" s="1">
        <v>1646.3621364999644</v>
      </c>
      <c r="Z3935" s="1">
        <v>1592.9107898027005</v>
      </c>
      <c r="AA3935" s="1">
        <v>1539.6589732801658</v>
      </c>
      <c r="AB3935" s="1">
        <v>1496.4779937595708</v>
      </c>
      <c r="AC3935" s="1">
        <v>1456.1657530930588</v>
      </c>
      <c r="AD3935" s="1">
        <v>1418.2349453670356</v>
      </c>
      <c r="AE3935" s="1">
        <v>1382.2340627556162</v>
      </c>
      <c r="AF3935" s="1">
        <v>1348.5797562757853</v>
      </c>
      <c r="AG3935" s="1">
        <v>1316.6430717804869</v>
      </c>
      <c r="AH3935" s="1">
        <v>1285.4483480719493</v>
      </c>
      <c r="AI3935" s="1">
        <v>1255.1785100093607</v>
      </c>
      <c r="AJ3935" s="1">
        <v>1226.9878549664695</v>
      </c>
      <c r="AK3935" s="1">
        <v>1199.0695971862456</v>
      </c>
      <c r="AL3935" s="1">
        <v>1167.932549089026</v>
      </c>
      <c r="AM3935" s="1">
        <v>1135.9860080907617</v>
      </c>
      <c r="AN3935" s="1">
        <v>1101.5847574262498</v>
      </c>
      <c r="AO3935" s="1">
        <v>1065.9745559778544</v>
      </c>
      <c r="AP3935" s="1">
        <v>1033.1154275905435</v>
      </c>
    </row>
    <row r="3936" spans="1:42">
      <c r="A3936" s="1" t="s">
        <v>4347</v>
      </c>
      <c r="B3936" s="1" t="s">
        <v>4341</v>
      </c>
      <c r="C3936" s="1" t="s">
        <v>75</v>
      </c>
      <c r="D3936" s="1" t="s">
        <v>93</v>
      </c>
      <c r="E3936" s="1" t="s">
        <v>4317</v>
      </c>
      <c r="F3936" s="1" t="s">
        <v>549</v>
      </c>
      <c r="H3936" s="1" t="s">
        <v>396</v>
      </c>
      <c r="J3936" s="1" t="s">
        <v>4318</v>
      </c>
      <c r="K3936" s="1" t="s">
        <v>153</v>
      </c>
      <c r="L3936" s="1">
        <v>5641.3676883729904</v>
      </c>
      <c r="M3936" s="1">
        <v>5643.1839023010525</v>
      </c>
      <c r="N3936" s="1">
        <v>5614.2005450000561</v>
      </c>
      <c r="O3936" s="1">
        <v>5545.0323674821839</v>
      </c>
      <c r="P3936" s="1">
        <v>5465.0145790890565</v>
      </c>
      <c r="Q3936" s="1">
        <v>5363.6243430266768</v>
      </c>
      <c r="R3936" s="1">
        <v>5235.2926683355145</v>
      </c>
      <c r="S3936" s="1">
        <v>5088.6784155203122</v>
      </c>
      <c r="T3936" s="1">
        <v>4929.416872853868</v>
      </c>
      <c r="U3936" s="1">
        <v>4754.332439687917</v>
      </c>
      <c r="V3936" s="1">
        <v>4566.4615347946656</v>
      </c>
      <c r="W3936" s="1">
        <v>4360.7809980956135</v>
      </c>
      <c r="X3936" s="1">
        <v>4147.9262421247777</v>
      </c>
      <c r="Y3936" s="1">
        <v>3942.3948478855259</v>
      </c>
      <c r="Z3936" s="1">
        <v>3734.6401958352726</v>
      </c>
      <c r="AA3936" s="1">
        <v>3523.1371244551256</v>
      </c>
      <c r="AB3936" s="1">
        <v>3349.1707888248266</v>
      </c>
      <c r="AC3936" s="1">
        <v>3335.9592725005323</v>
      </c>
      <c r="AD3936" s="1">
        <v>3291.0676200904709</v>
      </c>
      <c r="AE3936" s="1">
        <v>3223.0250287193176</v>
      </c>
      <c r="AF3936" s="1">
        <v>3137.4712644381875</v>
      </c>
      <c r="AG3936" s="1">
        <v>3047.453161108469</v>
      </c>
      <c r="AH3936" s="1">
        <v>2952.4391851961814</v>
      </c>
      <c r="AI3936" s="1">
        <v>2856.5120008084868</v>
      </c>
      <c r="AJ3936" s="1">
        <v>2758.8447638238104</v>
      </c>
      <c r="AK3936" s="1">
        <v>2714.2478897920473</v>
      </c>
      <c r="AL3936" s="1">
        <v>2607.2862097726797</v>
      </c>
      <c r="AM3936" s="1">
        <v>2512.0332768036915</v>
      </c>
      <c r="AN3936" s="1">
        <v>2428.298748025818</v>
      </c>
      <c r="AO3936" s="1">
        <v>2356.3483494772045</v>
      </c>
      <c r="AP3936" s="1">
        <v>2301.2947867602725</v>
      </c>
    </row>
    <row r="3937" spans="1:42">
      <c r="A3937" s="1" t="s">
        <v>4348</v>
      </c>
      <c r="B3937" s="1" t="s">
        <v>4341</v>
      </c>
      <c r="C3937" s="1" t="s">
        <v>75</v>
      </c>
      <c r="D3937" s="1" t="s">
        <v>95</v>
      </c>
      <c r="E3937" s="1" t="s">
        <v>4317</v>
      </c>
      <c r="F3937" s="1" t="s">
        <v>549</v>
      </c>
      <c r="H3937" s="1" t="s">
        <v>396</v>
      </c>
      <c r="J3937" s="1" t="s">
        <v>4318</v>
      </c>
      <c r="K3937" s="1" t="s">
        <v>153</v>
      </c>
      <c r="L3937" s="1">
        <v>9311.0665284039278</v>
      </c>
      <c r="M3937" s="1">
        <v>9341.4925805321545</v>
      </c>
      <c r="N3937" s="1">
        <v>9332.9456112468779</v>
      </c>
      <c r="O3937" s="1">
        <v>9257.2845683787054</v>
      </c>
      <c r="P3937" s="1">
        <v>9143.4293301387279</v>
      </c>
      <c r="Q3937" s="1">
        <v>9001.3187302671831</v>
      </c>
      <c r="R3937" s="1">
        <v>8830.3634315188774</v>
      </c>
      <c r="S3937" s="1">
        <v>8619.4144971465394</v>
      </c>
      <c r="T3937" s="1">
        <v>8371.5029162017399</v>
      </c>
      <c r="U3937" s="1">
        <v>8096.2581871673101</v>
      </c>
      <c r="V3937" s="1">
        <v>7784.3916909892596</v>
      </c>
      <c r="W3937" s="1">
        <v>7447.0943409816191</v>
      </c>
      <c r="X3937" s="1">
        <v>7087.4583595197546</v>
      </c>
      <c r="Y3937" s="1">
        <v>6715.7023392367173</v>
      </c>
      <c r="Z3937" s="1">
        <v>6344.6439604422676</v>
      </c>
      <c r="AA3937" s="1">
        <v>5978.0708186202583</v>
      </c>
      <c r="AB3937" s="1">
        <v>5616.3557865037847</v>
      </c>
      <c r="AC3937" s="1">
        <v>5268.4848865091399</v>
      </c>
      <c r="AD3937" s="1">
        <v>5125.9978853220791</v>
      </c>
      <c r="AE3937" s="1">
        <v>5032.6550900131406</v>
      </c>
      <c r="AF3937" s="1">
        <v>4921.699840293526</v>
      </c>
      <c r="AG3937" s="1">
        <v>4816.1647417640124</v>
      </c>
      <c r="AH3937" s="1">
        <v>4698.0636637009593</v>
      </c>
      <c r="AI3937" s="1">
        <v>4571.6974159027413</v>
      </c>
      <c r="AJ3937" s="1">
        <v>4437.9487276405443</v>
      </c>
      <c r="AK3937" s="1">
        <v>4311.2174722788104</v>
      </c>
      <c r="AL3937" s="1">
        <v>4147.8992201108667</v>
      </c>
      <c r="AM3937" s="1">
        <v>3972.3101416740701</v>
      </c>
      <c r="AN3937" s="1">
        <v>3787.1963593045498</v>
      </c>
      <c r="AO3937" s="1">
        <v>3591.3967450871537</v>
      </c>
      <c r="AP3937" s="1">
        <v>3414.1539878295307</v>
      </c>
    </row>
    <row r="3938" spans="1:42">
      <c r="A3938" s="1" t="s">
        <v>4349</v>
      </c>
      <c r="B3938" s="1" t="s">
        <v>4341</v>
      </c>
      <c r="C3938" s="1" t="s">
        <v>75</v>
      </c>
      <c r="D3938" s="1" t="s">
        <v>97</v>
      </c>
      <c r="E3938" s="1" t="s">
        <v>4317</v>
      </c>
      <c r="F3938" s="1" t="s">
        <v>549</v>
      </c>
      <c r="H3938" s="1" t="s">
        <v>396</v>
      </c>
      <c r="J3938" s="1" t="s">
        <v>4318</v>
      </c>
      <c r="K3938" s="1" t="s">
        <v>153</v>
      </c>
      <c r="L3938" s="1">
        <v>2253.161593459623</v>
      </c>
      <c r="M3938" s="1">
        <v>2346.626734148856</v>
      </c>
      <c r="N3938" s="1">
        <v>2436.1119855438214</v>
      </c>
      <c r="O3938" s="1">
        <v>2516.8565611362255</v>
      </c>
      <c r="P3938" s="1">
        <v>2594.7647914020595</v>
      </c>
      <c r="Q3938" s="1">
        <v>2670.3259842569723</v>
      </c>
      <c r="R3938" s="1">
        <v>2734.1244328865796</v>
      </c>
      <c r="S3938" s="1">
        <v>2790.7868098945155</v>
      </c>
      <c r="T3938" s="1">
        <v>2838.8473534778982</v>
      </c>
      <c r="U3938" s="1">
        <v>2871.9261440178389</v>
      </c>
      <c r="V3938" s="1">
        <v>2883.7604442157717</v>
      </c>
      <c r="W3938" s="1">
        <v>2854.8905186243278</v>
      </c>
      <c r="X3938" s="1">
        <v>2789.6161620538528</v>
      </c>
      <c r="Y3938" s="1">
        <v>2700.2312248655239</v>
      </c>
      <c r="Z3938" s="1">
        <v>2691.4120934822781</v>
      </c>
      <c r="AA3938" s="1">
        <v>2647.9880526745574</v>
      </c>
      <c r="AB3938" s="1">
        <v>2578.7837705104016</v>
      </c>
      <c r="AC3938" s="1">
        <v>2502.4230660364633</v>
      </c>
      <c r="AD3938" s="1">
        <v>2423.7371456523852</v>
      </c>
      <c r="AE3938" s="1">
        <v>2344.7628257228353</v>
      </c>
      <c r="AF3938" s="1">
        <v>2271.9176984990863</v>
      </c>
      <c r="AG3938" s="1">
        <v>2206.7765920528695</v>
      </c>
      <c r="AH3938" s="1">
        <v>2145.7837651094278</v>
      </c>
      <c r="AI3938" s="1">
        <v>2086.9642130312886</v>
      </c>
      <c r="AJ3938" s="1">
        <v>2022.2432915552388</v>
      </c>
      <c r="AK3938" s="1">
        <v>1910.4246275316684</v>
      </c>
      <c r="AL3938" s="1">
        <v>1846.511586699017</v>
      </c>
      <c r="AM3938" s="1">
        <v>1773.6526405279362</v>
      </c>
      <c r="AN3938" s="1">
        <v>1696.9915327388944</v>
      </c>
      <c r="AO3938" s="1">
        <v>1619.7843435650132</v>
      </c>
      <c r="AP3938" s="1">
        <v>1551.8906425310743</v>
      </c>
    </row>
    <row r="3939" spans="1:42">
      <c r="A3939" s="1" t="s">
        <v>4350</v>
      </c>
      <c r="B3939" s="1" t="s">
        <v>4341</v>
      </c>
      <c r="C3939" s="1" t="s">
        <v>75</v>
      </c>
      <c r="D3939" s="1" t="s">
        <v>99</v>
      </c>
      <c r="E3939" s="1" t="s">
        <v>4317</v>
      </c>
      <c r="F3939" s="1" t="s">
        <v>549</v>
      </c>
      <c r="H3939" s="1" t="s">
        <v>396</v>
      </c>
      <c r="J3939" s="1" t="s">
        <v>4318</v>
      </c>
      <c r="K3939" s="1" t="s">
        <v>153</v>
      </c>
      <c r="L3939" s="1">
        <v>1692.8427484777346</v>
      </c>
      <c r="M3939" s="1">
        <v>1699.9478079417897</v>
      </c>
      <c r="N3939" s="1">
        <v>1706.6858758468497</v>
      </c>
      <c r="O3939" s="1">
        <v>1708.0191827446758</v>
      </c>
      <c r="P3939" s="1">
        <v>1708.8676173954805</v>
      </c>
      <c r="Q3939" s="1">
        <v>1706.8248987917204</v>
      </c>
      <c r="R3939" s="1">
        <v>1696.9195631478124</v>
      </c>
      <c r="S3939" s="1">
        <v>1682.8428747659148</v>
      </c>
      <c r="T3939" s="1">
        <v>1665.7232643566401</v>
      </c>
      <c r="U3939" s="1">
        <v>1647.7749068282424</v>
      </c>
      <c r="V3939" s="1">
        <v>1628.9750556837716</v>
      </c>
      <c r="W3939" s="1">
        <v>1601.4589439803617</v>
      </c>
      <c r="X3939" s="1">
        <v>1562.8556540258342</v>
      </c>
      <c r="Y3939" s="1">
        <v>1512.1084220203336</v>
      </c>
      <c r="Z3939" s="1">
        <v>1453.1798158044865</v>
      </c>
      <c r="AA3939" s="1">
        <v>1436.2131199718954</v>
      </c>
      <c r="AB3939" s="1">
        <v>1396.5315227936264</v>
      </c>
      <c r="AC3939" s="1">
        <v>1345.9624099713253</v>
      </c>
      <c r="AD3939" s="1">
        <v>1291.1752259244474</v>
      </c>
      <c r="AE3939" s="1">
        <v>1235.7546891021052</v>
      </c>
      <c r="AF3939" s="1">
        <v>1182.1209219287837</v>
      </c>
      <c r="AG3939" s="1">
        <v>1130.8789644258263</v>
      </c>
      <c r="AH3939" s="1">
        <v>1081.1745611084646</v>
      </c>
      <c r="AI3939" s="1">
        <v>1033.3668785219854</v>
      </c>
      <c r="AJ3939" s="1">
        <v>980.29499368771781</v>
      </c>
      <c r="AK3939" s="1">
        <v>908.56456437627708</v>
      </c>
      <c r="AL3939" s="1">
        <v>858.95141349206688</v>
      </c>
      <c r="AM3939" s="1">
        <v>808.32696380619075</v>
      </c>
      <c r="AN3939" s="1">
        <v>756.17135141162737</v>
      </c>
      <c r="AO3939" s="1">
        <v>701.12888066331402</v>
      </c>
      <c r="AP3939" s="1">
        <v>649.17402183899367</v>
      </c>
    </row>
    <row r="3940" spans="1:42">
      <c r="A3940" s="1" t="s">
        <v>4351</v>
      </c>
      <c r="B3940" s="1" t="s">
        <v>4341</v>
      </c>
      <c r="C3940" s="1" t="s">
        <v>75</v>
      </c>
      <c r="D3940" s="1" t="s">
        <v>101</v>
      </c>
      <c r="E3940" s="1" t="s">
        <v>4317</v>
      </c>
      <c r="F3940" s="1" t="s">
        <v>549</v>
      </c>
      <c r="H3940" s="1" t="s">
        <v>396</v>
      </c>
      <c r="J3940" s="1" t="s">
        <v>4318</v>
      </c>
      <c r="K3940" s="1" t="s">
        <v>153</v>
      </c>
      <c r="L3940" s="1">
        <v>3730.2113532922835</v>
      </c>
      <c r="M3940" s="1">
        <v>3650.8063219353453</v>
      </c>
      <c r="N3940" s="1">
        <v>3552.755813775962</v>
      </c>
      <c r="O3940" s="1">
        <v>3425.3325829718301</v>
      </c>
      <c r="P3940" s="1">
        <v>3268.197693185115</v>
      </c>
      <c r="Q3940" s="1">
        <v>3077.7222572527126</v>
      </c>
      <c r="R3940" s="1">
        <v>2854.0184575208204</v>
      </c>
      <c r="S3940" s="1">
        <v>2591.5020214254182</v>
      </c>
      <c r="T3940" s="1">
        <v>2312.465418687998</v>
      </c>
      <c r="U3940" s="1">
        <v>2034.0765461381061</v>
      </c>
      <c r="V3940" s="1">
        <v>1773.263577492422</v>
      </c>
      <c r="W3940" s="1">
        <v>1704.2759006477067</v>
      </c>
      <c r="X3940" s="1">
        <v>1709.5385578308189</v>
      </c>
      <c r="Y3940" s="1">
        <v>1676.4200828263624</v>
      </c>
      <c r="Z3940" s="1">
        <v>1624.217992691199</v>
      </c>
      <c r="AA3940" s="1">
        <v>1597.6087705171469</v>
      </c>
      <c r="AB3940" s="1">
        <v>1523.3558409737352</v>
      </c>
      <c r="AC3940" s="1">
        <v>1458.9276659105803</v>
      </c>
      <c r="AD3940" s="1">
        <v>1401.456340375579</v>
      </c>
      <c r="AE3940" s="1">
        <v>1348.2492426297133</v>
      </c>
      <c r="AF3940" s="1">
        <v>1297.8149918344943</v>
      </c>
      <c r="AG3940" s="1">
        <v>1252.1005584471122</v>
      </c>
      <c r="AH3940" s="1">
        <v>1205.5912455385951</v>
      </c>
      <c r="AI3940" s="1">
        <v>1158.1678372127894</v>
      </c>
      <c r="AJ3940" s="1">
        <v>1113.9805183293793</v>
      </c>
      <c r="AK3940" s="1">
        <v>1072.937924809728</v>
      </c>
      <c r="AL3940" s="1">
        <v>1033.7136826943486</v>
      </c>
      <c r="AM3940" s="1">
        <v>992.47548847576968</v>
      </c>
      <c r="AN3940" s="1">
        <v>951.25381196731189</v>
      </c>
      <c r="AO3940" s="1">
        <v>910.32615673022428</v>
      </c>
      <c r="AP3940" s="1">
        <v>871.20775241964873</v>
      </c>
    </row>
    <row r="3941" spans="1:42">
      <c r="A3941" s="1" t="s">
        <v>4352</v>
      </c>
      <c r="B3941" s="1" t="s">
        <v>4341</v>
      </c>
      <c r="C3941" s="1" t="s">
        <v>75</v>
      </c>
      <c r="D3941" s="1" t="s">
        <v>103</v>
      </c>
      <c r="E3941" s="1" t="s">
        <v>4317</v>
      </c>
      <c r="F3941" s="1" t="s">
        <v>549</v>
      </c>
      <c r="H3941" s="1" t="s">
        <v>396</v>
      </c>
      <c r="J3941" s="1" t="s">
        <v>4318</v>
      </c>
      <c r="K3941" s="1" t="s">
        <v>153</v>
      </c>
      <c r="L3941" s="1">
        <v>14027.645130749912</v>
      </c>
      <c r="M3941" s="1">
        <v>14126.540456426925</v>
      </c>
      <c r="N3941" s="1">
        <v>14154.874872792479</v>
      </c>
      <c r="O3941" s="1">
        <v>14099.80521965192</v>
      </c>
      <c r="P3941" s="1">
        <v>14013.130469056667</v>
      </c>
      <c r="Q3941" s="1">
        <v>13883.076373839924</v>
      </c>
      <c r="R3941" s="1">
        <v>13721.813637424266</v>
      </c>
      <c r="S3941" s="1">
        <v>13546.015048005993</v>
      </c>
      <c r="T3941" s="1">
        <v>13349.484632726755</v>
      </c>
      <c r="U3941" s="1">
        <v>13151.622870652434</v>
      </c>
      <c r="V3941" s="1">
        <v>12919.831479025266</v>
      </c>
      <c r="W3941" s="1">
        <v>12619.846417313402</v>
      </c>
      <c r="X3941" s="1">
        <v>12262.893012873881</v>
      </c>
      <c r="Y3941" s="1">
        <v>11848.254646867465</v>
      </c>
      <c r="Z3941" s="1">
        <v>11374.248116958537</v>
      </c>
      <c r="AA3941" s="1">
        <v>10844.819030371984</v>
      </c>
      <c r="AB3941" s="1">
        <v>10491.461773473209</v>
      </c>
      <c r="AC3941" s="1">
        <v>10547.258660476045</v>
      </c>
      <c r="AD3941" s="1">
        <v>10534.035696009396</v>
      </c>
      <c r="AE3941" s="1">
        <v>10476.184058259449</v>
      </c>
      <c r="AF3941" s="1">
        <v>10388.357676438547</v>
      </c>
      <c r="AG3941" s="1">
        <v>10304.662688082426</v>
      </c>
      <c r="AH3941" s="1">
        <v>10203.437837451944</v>
      </c>
      <c r="AI3941" s="1">
        <v>10089.418647338511</v>
      </c>
      <c r="AJ3941" s="1">
        <v>9959.9769539650297</v>
      </c>
      <c r="AK3941" s="1">
        <v>9884.8491216012135</v>
      </c>
      <c r="AL3941" s="1">
        <v>9702.7482082916922</v>
      </c>
      <c r="AM3941" s="1">
        <v>9521.2711003185614</v>
      </c>
      <c r="AN3941" s="1">
        <v>9339.2393617726339</v>
      </c>
      <c r="AO3941" s="1">
        <v>9155.3747485748281</v>
      </c>
      <c r="AP3941" s="1">
        <v>8997.4881392938078</v>
      </c>
    </row>
    <row r="3942" spans="1:42">
      <c r="A3942" s="1" t="s">
        <v>4353</v>
      </c>
      <c r="B3942" s="1" t="s">
        <v>4341</v>
      </c>
      <c r="C3942" s="1" t="s">
        <v>75</v>
      </c>
      <c r="D3942" s="1" t="s">
        <v>105</v>
      </c>
      <c r="E3942" s="1" t="s">
        <v>4317</v>
      </c>
      <c r="F3942" s="1" t="s">
        <v>549</v>
      </c>
      <c r="H3942" s="1" t="s">
        <v>396</v>
      </c>
      <c r="J3942" s="1" t="s">
        <v>4318</v>
      </c>
      <c r="K3942" s="1" t="s">
        <v>153</v>
      </c>
      <c r="L3942" s="1">
        <v>15450.35836791206</v>
      </c>
      <c r="M3942" s="1">
        <v>15429.522592631738</v>
      </c>
      <c r="N3942" s="1">
        <v>15341.352417100527</v>
      </c>
      <c r="O3942" s="1">
        <v>15165.153335851708</v>
      </c>
      <c r="P3942" s="1">
        <v>14952.732190985244</v>
      </c>
      <c r="Q3942" s="1">
        <v>14712.793739204191</v>
      </c>
      <c r="R3942" s="1">
        <v>14446.028097946957</v>
      </c>
      <c r="S3942" s="1">
        <v>14143.70692097633</v>
      </c>
      <c r="T3942" s="1">
        <v>13793.015392613008</v>
      </c>
      <c r="U3942" s="1">
        <v>13387.056701331567</v>
      </c>
      <c r="V3942" s="1">
        <v>12931.812218558947</v>
      </c>
      <c r="W3942" s="1">
        <v>12436.434881421623</v>
      </c>
      <c r="X3942" s="1">
        <v>11915.472135242911</v>
      </c>
      <c r="Y3942" s="1">
        <v>11371.365595617484</v>
      </c>
      <c r="Z3942" s="1">
        <v>10808.060603684289</v>
      </c>
      <c r="AA3942" s="1">
        <v>10236.826577376072</v>
      </c>
      <c r="AB3942" s="1">
        <v>10023.600527128785</v>
      </c>
      <c r="AC3942" s="1">
        <v>9769.8487641852644</v>
      </c>
      <c r="AD3942" s="1">
        <v>9489.470257303974</v>
      </c>
      <c r="AE3942" s="1">
        <v>9199.1740562425675</v>
      </c>
      <c r="AF3942" s="1">
        <v>8910.8458252762939</v>
      </c>
      <c r="AG3942" s="1">
        <v>8641.9054914979242</v>
      </c>
      <c r="AH3942" s="1">
        <v>8382.9641274424557</v>
      </c>
      <c r="AI3942" s="1">
        <v>8132.4231615990238</v>
      </c>
      <c r="AJ3942" s="1">
        <v>7891.1522527020625</v>
      </c>
      <c r="AK3942" s="1">
        <v>7690.2108232767459</v>
      </c>
      <c r="AL3942" s="1">
        <v>7439.758981942291</v>
      </c>
      <c r="AM3942" s="1">
        <v>7198.0261395132247</v>
      </c>
      <c r="AN3942" s="1">
        <v>6964.9519801949164</v>
      </c>
      <c r="AO3942" s="1">
        <v>6739.1364303720784</v>
      </c>
      <c r="AP3942" s="1">
        <v>6538.5741101184867</v>
      </c>
    </row>
    <row r="3943" spans="1:42">
      <c r="A3943" s="1" t="s">
        <v>4354</v>
      </c>
      <c r="B3943" s="1" t="s">
        <v>4341</v>
      </c>
      <c r="C3943" s="1" t="s">
        <v>75</v>
      </c>
      <c r="D3943" s="1" t="s">
        <v>107</v>
      </c>
      <c r="E3943" s="1" t="s">
        <v>4317</v>
      </c>
      <c r="F3943" s="1" t="s">
        <v>549</v>
      </c>
      <c r="H3943" s="1" t="s">
        <v>396</v>
      </c>
      <c r="J3943" s="1" t="s">
        <v>4318</v>
      </c>
      <c r="K3943" s="1" t="s">
        <v>153</v>
      </c>
      <c r="L3943" s="1">
        <v>2412.7864983520535</v>
      </c>
      <c r="M3943" s="1">
        <v>2497.0645014071529</v>
      </c>
      <c r="N3943" s="1">
        <v>2564.4731771108814</v>
      </c>
      <c r="O3943" s="1">
        <v>2610.4835406536768</v>
      </c>
      <c r="P3943" s="1">
        <v>2640.4107102596513</v>
      </c>
      <c r="Q3943" s="1">
        <v>2651.4548420733613</v>
      </c>
      <c r="R3943" s="1">
        <v>2646.0298840464343</v>
      </c>
      <c r="S3943" s="1">
        <v>2621.6803856749934</v>
      </c>
      <c r="T3943" s="1">
        <v>2579.2827049193111</v>
      </c>
      <c r="U3943" s="1">
        <v>2519.7560236121417</v>
      </c>
      <c r="V3943" s="1">
        <v>2442.7278479744014</v>
      </c>
      <c r="W3943" s="1">
        <v>2336.9590450385272</v>
      </c>
      <c r="X3943" s="1">
        <v>2219.0285214945752</v>
      </c>
      <c r="Y3943" s="1">
        <v>2095.3509574184059</v>
      </c>
      <c r="Z3943" s="1">
        <v>1967.3260056896786</v>
      </c>
      <c r="AA3943" s="1">
        <v>1836.1943163008327</v>
      </c>
      <c r="AB3943" s="1">
        <v>1710.4477225858354</v>
      </c>
      <c r="AC3943" s="1">
        <v>1610.4833113021821</v>
      </c>
      <c r="AD3943" s="1">
        <v>1504.9871521470996</v>
      </c>
      <c r="AE3943" s="1">
        <v>1399.3979906472878</v>
      </c>
      <c r="AF3943" s="1">
        <v>1297.9795296059258</v>
      </c>
      <c r="AG3943" s="1">
        <v>1207.8172832090447</v>
      </c>
      <c r="AH3943" s="1">
        <v>1124.7671600208164</v>
      </c>
      <c r="AI3943" s="1">
        <v>1049.4260984111631</v>
      </c>
      <c r="AJ3943" s="1">
        <v>979.27583974061906</v>
      </c>
      <c r="AK3943" s="1">
        <v>809.35391966796146</v>
      </c>
      <c r="AL3943" s="1">
        <v>770.88820643629481</v>
      </c>
      <c r="AM3943" s="1">
        <v>730.78671647349711</v>
      </c>
      <c r="AN3943" s="1">
        <v>689.09252453152169</v>
      </c>
      <c r="AO3943" s="1">
        <v>643.8517879652062</v>
      </c>
      <c r="AP3943" s="1">
        <v>601.18873608768047</v>
      </c>
    </row>
    <row r="3944" spans="1:42">
      <c r="A3944" s="1" t="s">
        <v>4355</v>
      </c>
      <c r="B3944" s="1" t="s">
        <v>4341</v>
      </c>
      <c r="C3944" s="1" t="s">
        <v>75</v>
      </c>
      <c r="D3944" s="1" t="s">
        <v>109</v>
      </c>
      <c r="E3944" s="1" t="s">
        <v>4317</v>
      </c>
      <c r="F3944" s="1" t="s">
        <v>549</v>
      </c>
      <c r="H3944" s="1" t="s">
        <v>396</v>
      </c>
      <c r="J3944" s="1" t="s">
        <v>4318</v>
      </c>
      <c r="K3944" s="1" t="s">
        <v>153</v>
      </c>
      <c r="L3944" s="1">
        <v>157.80164751603914</v>
      </c>
      <c r="M3944" s="1">
        <v>163.05451920985189</v>
      </c>
      <c r="N3944" s="1">
        <v>167.74120858277661</v>
      </c>
      <c r="O3944" s="1">
        <v>171.52571986754901</v>
      </c>
      <c r="P3944" s="1">
        <v>174.82640201625941</v>
      </c>
      <c r="Q3944" s="1">
        <v>177.402311322971</v>
      </c>
      <c r="R3944" s="1">
        <v>178.70136154639681</v>
      </c>
      <c r="S3944" s="1">
        <v>178.58524397827318</v>
      </c>
      <c r="T3944" s="1">
        <v>177.06704382348244</v>
      </c>
      <c r="U3944" s="1">
        <v>173.91373906174061</v>
      </c>
      <c r="V3944" s="1">
        <v>169.00213236158447</v>
      </c>
      <c r="W3944" s="1">
        <v>163.6923552583502</v>
      </c>
      <c r="X3944" s="1">
        <v>189.44836903438153</v>
      </c>
      <c r="Y3944" s="1">
        <v>237.58938822550223</v>
      </c>
      <c r="Z3944" s="1">
        <v>270.16854645650795</v>
      </c>
      <c r="AA3944" s="1">
        <v>335.89771853342427</v>
      </c>
      <c r="AB3944" s="1">
        <v>335.87507528009553</v>
      </c>
      <c r="AC3944" s="1">
        <v>336.90788144367906</v>
      </c>
      <c r="AD3944" s="1">
        <v>338.42778192786699</v>
      </c>
      <c r="AE3944" s="1">
        <v>340.028121455421</v>
      </c>
      <c r="AF3944" s="1">
        <v>341.55515909283508</v>
      </c>
      <c r="AG3944" s="1">
        <v>342.21025433350883</v>
      </c>
      <c r="AH3944" s="1">
        <v>341.96298416319036</v>
      </c>
      <c r="AI3944" s="1">
        <v>340.79504804970946</v>
      </c>
      <c r="AJ3944" s="1">
        <v>338.67927229679401</v>
      </c>
      <c r="AK3944" s="1">
        <v>336.56319202007199</v>
      </c>
      <c r="AL3944" s="1">
        <v>333.41113182170091</v>
      </c>
      <c r="AM3944" s="1">
        <v>328.99580584814919</v>
      </c>
      <c r="AN3944" s="1">
        <v>324.02503152620756</v>
      </c>
      <c r="AO3944" s="1">
        <v>318.7989012859382</v>
      </c>
      <c r="AP3944" s="1">
        <v>313.92394496005829</v>
      </c>
    </row>
    <row r="3945" spans="1:42">
      <c r="A3945" s="1" t="s">
        <v>4356</v>
      </c>
      <c r="B3945" s="1" t="s">
        <v>4341</v>
      </c>
      <c r="C3945" s="1" t="s">
        <v>75</v>
      </c>
      <c r="D3945" s="1" t="s">
        <v>111</v>
      </c>
      <c r="E3945" s="1" t="s">
        <v>4317</v>
      </c>
      <c r="F3945" s="1" t="s">
        <v>549</v>
      </c>
      <c r="H3945" s="1" t="s">
        <v>396</v>
      </c>
      <c r="J3945" s="1" t="s">
        <v>4318</v>
      </c>
      <c r="K3945" s="1" t="s">
        <v>153</v>
      </c>
      <c r="L3945" s="1">
        <v>5011.2009860505896</v>
      </c>
      <c r="M3945" s="1">
        <v>5033.4558323382917</v>
      </c>
      <c r="N3945" s="1">
        <v>5042.7003861026114</v>
      </c>
      <c r="O3945" s="1">
        <v>5027.1804319983148</v>
      </c>
      <c r="P3945" s="1">
        <v>5012.8515644948375</v>
      </c>
      <c r="Q3945" s="1">
        <v>5000.714549846437</v>
      </c>
      <c r="R3945" s="1">
        <v>4991.6793586273925</v>
      </c>
      <c r="S3945" s="1">
        <v>4984.9247858797935</v>
      </c>
      <c r="T3945" s="1">
        <v>4982.3250231171996</v>
      </c>
      <c r="U3945" s="1">
        <v>4940.1561149656482</v>
      </c>
      <c r="V3945" s="1">
        <v>4854.0416307245596</v>
      </c>
      <c r="W3945" s="1">
        <v>4755.1400212936069</v>
      </c>
      <c r="X3945" s="1">
        <v>4621.1239391163926</v>
      </c>
      <c r="Y3945" s="1">
        <v>4448.1321722629073</v>
      </c>
      <c r="Z3945" s="1">
        <v>4240.4347779217023</v>
      </c>
      <c r="AA3945" s="1">
        <v>4029.8404478113825</v>
      </c>
      <c r="AB3945" s="1">
        <v>4044.3615617396954</v>
      </c>
      <c r="AC3945" s="1">
        <v>3986.7102562562491</v>
      </c>
      <c r="AD3945" s="1">
        <v>3893.9989672728425</v>
      </c>
      <c r="AE3945" s="1">
        <v>3794.3372154328245</v>
      </c>
      <c r="AF3945" s="1">
        <v>3703.9079218626493</v>
      </c>
      <c r="AG3945" s="1">
        <v>3649.290098778893</v>
      </c>
      <c r="AH3945" s="1">
        <v>3604.4141963517932</v>
      </c>
      <c r="AI3945" s="1">
        <v>3564.904349602326</v>
      </c>
      <c r="AJ3945" s="1">
        <v>3522.1227602843423</v>
      </c>
      <c r="AK3945" s="1">
        <v>3432.0595099782972</v>
      </c>
      <c r="AL3945" s="1">
        <v>3375.196244344113</v>
      </c>
      <c r="AM3945" s="1">
        <v>3295.5005275364142</v>
      </c>
      <c r="AN3945" s="1">
        <v>3201.2019845643399</v>
      </c>
      <c r="AO3945" s="1">
        <v>3090.4916637939559</v>
      </c>
      <c r="AP3945" s="1">
        <v>2981.352875362084</v>
      </c>
    </row>
    <row r="3946" spans="1:42">
      <c r="A3946" s="1" t="s">
        <v>4357</v>
      </c>
      <c r="B3946" s="1" t="s">
        <v>4341</v>
      </c>
      <c r="C3946" s="1" t="s">
        <v>75</v>
      </c>
      <c r="D3946" s="1" t="s">
        <v>113</v>
      </c>
      <c r="E3946" s="1" t="s">
        <v>4317</v>
      </c>
      <c r="F3946" s="1" t="s">
        <v>549</v>
      </c>
      <c r="H3946" s="1" t="s">
        <v>396</v>
      </c>
      <c r="J3946" s="1" t="s">
        <v>4318</v>
      </c>
      <c r="K3946" s="1" t="s">
        <v>153</v>
      </c>
      <c r="L3946" s="1">
        <v>1879.4567396094812</v>
      </c>
      <c r="M3946" s="1">
        <v>1881.7126526577376</v>
      </c>
      <c r="N3946" s="1">
        <v>1869.4359167804728</v>
      </c>
      <c r="O3946" s="1">
        <v>1838.2506186842625</v>
      </c>
      <c r="P3946" s="1">
        <v>1788.9120129897249</v>
      </c>
      <c r="Q3946" s="1">
        <v>1718.5675926292054</v>
      </c>
      <c r="R3946" s="1">
        <v>1624.465498033122</v>
      </c>
      <c r="S3946" s="1">
        <v>1507.4096696958404</v>
      </c>
      <c r="T3946" s="1">
        <v>1373.1339884125775</v>
      </c>
      <c r="U3946" s="1">
        <v>1233.5336561641066</v>
      </c>
      <c r="V3946" s="1">
        <v>1100.0784029493796</v>
      </c>
      <c r="W3946" s="1">
        <v>1115.7182313140138</v>
      </c>
      <c r="X3946" s="1">
        <v>1125.4303629773824</v>
      </c>
      <c r="Y3946" s="1">
        <v>1113.6154839476424</v>
      </c>
      <c r="Z3946" s="1">
        <v>1091.226646207147</v>
      </c>
      <c r="AA3946" s="1">
        <v>1089.815103792979</v>
      </c>
      <c r="AB3946" s="1">
        <v>1044.8143721365393</v>
      </c>
      <c r="AC3946" s="1">
        <v>1004.2923000092327</v>
      </c>
      <c r="AD3946" s="1">
        <v>963.81726027380955</v>
      </c>
      <c r="AE3946" s="1">
        <v>923.12645524069421</v>
      </c>
      <c r="AF3946" s="1">
        <v>883.46855896574766</v>
      </c>
      <c r="AG3946" s="1">
        <v>846.306807684467</v>
      </c>
      <c r="AH3946" s="1">
        <v>810.28846142111797</v>
      </c>
      <c r="AI3946" s="1">
        <v>777.03393545373581</v>
      </c>
      <c r="AJ3946" s="1">
        <v>746.0468695625591</v>
      </c>
      <c r="AK3946" s="1">
        <v>717.63699414483449</v>
      </c>
      <c r="AL3946" s="1">
        <v>689.18967288859301</v>
      </c>
      <c r="AM3946" s="1">
        <v>658.66901097330606</v>
      </c>
      <c r="AN3946" s="1">
        <v>627.88968980914092</v>
      </c>
      <c r="AO3946" s="1">
        <v>597.81383180443243</v>
      </c>
      <c r="AP3946" s="1">
        <v>570.22060275976776</v>
      </c>
    </row>
    <row r="3947" spans="1:42">
      <c r="A3947" s="1" t="s">
        <v>4358</v>
      </c>
      <c r="B3947" s="1" t="s">
        <v>4341</v>
      </c>
      <c r="C3947" s="1" t="s">
        <v>75</v>
      </c>
      <c r="D3947" s="1" t="s">
        <v>115</v>
      </c>
      <c r="E3947" s="1" t="s">
        <v>4317</v>
      </c>
      <c r="F3947" s="1" t="s">
        <v>549</v>
      </c>
      <c r="H3947" s="1" t="s">
        <v>396</v>
      </c>
      <c r="J3947" s="1" t="s">
        <v>4318</v>
      </c>
      <c r="K3947" s="1" t="s">
        <v>153</v>
      </c>
      <c r="L3947" s="1">
        <v>1026.9320586914694</v>
      </c>
      <c r="M3947" s="1">
        <v>1093.1024591933506</v>
      </c>
      <c r="N3947" s="1">
        <v>1153.2043300932037</v>
      </c>
      <c r="O3947" s="1">
        <v>1205.6363439797217</v>
      </c>
      <c r="P3947" s="1">
        <v>1254.0858334853476</v>
      </c>
      <c r="Q3947" s="1">
        <v>1297.8766111929313</v>
      </c>
      <c r="R3947" s="1">
        <v>1335.5421861771808</v>
      </c>
      <c r="S3947" s="1">
        <v>1364.9159363724959</v>
      </c>
      <c r="T3947" s="1">
        <v>1384.7072885824307</v>
      </c>
      <c r="U3947" s="1">
        <v>1393.0249091769542</v>
      </c>
      <c r="V3947" s="1">
        <v>1387.3322302741553</v>
      </c>
      <c r="W3947" s="1">
        <v>1345.3898104733075</v>
      </c>
      <c r="X3947" s="1">
        <v>1290.8975656519751</v>
      </c>
      <c r="Y3947" s="1">
        <v>1226.2821612952962</v>
      </c>
      <c r="Z3947" s="1">
        <v>1191.5261348336296</v>
      </c>
      <c r="AA3947" s="1">
        <v>1143.7021208670401</v>
      </c>
      <c r="AB3947" s="1">
        <v>1088.724664887523</v>
      </c>
      <c r="AC3947" s="1">
        <v>1032.040825063305</v>
      </c>
      <c r="AD3947" s="1">
        <v>976.79450215563793</v>
      </c>
      <c r="AE3947" s="1">
        <v>924.95408242741019</v>
      </c>
      <c r="AF3947" s="1">
        <v>877.95793040643207</v>
      </c>
      <c r="AG3947" s="1">
        <v>839.7945888928532</v>
      </c>
      <c r="AH3947" s="1">
        <v>804.91167951830175</v>
      </c>
      <c r="AI3947" s="1">
        <v>773.32646627771931</v>
      </c>
      <c r="AJ3947" s="1">
        <v>742.52578895415695</v>
      </c>
      <c r="AK3947" s="1">
        <v>621.59814318324072</v>
      </c>
      <c r="AL3947" s="1">
        <v>609.99605800739789</v>
      </c>
      <c r="AM3947" s="1">
        <v>596.90585196408495</v>
      </c>
      <c r="AN3947" s="1">
        <v>582.74144587906767</v>
      </c>
      <c r="AO3947" s="1">
        <v>567.17991391132387</v>
      </c>
      <c r="AP3947" s="1">
        <v>553.78334156879373</v>
      </c>
    </row>
    <row r="3948" spans="1:42">
      <c r="A3948" s="1" t="s">
        <v>4359</v>
      </c>
      <c r="B3948" s="1" t="s">
        <v>4341</v>
      </c>
      <c r="C3948" s="1" t="s">
        <v>75</v>
      </c>
      <c r="D3948" s="1" t="s">
        <v>117</v>
      </c>
      <c r="E3948" s="1" t="s">
        <v>4317</v>
      </c>
      <c r="F3948" s="1" t="s">
        <v>549</v>
      </c>
      <c r="H3948" s="1" t="s">
        <v>396</v>
      </c>
      <c r="J3948" s="1" t="s">
        <v>4318</v>
      </c>
      <c r="K3948" s="1" t="s">
        <v>153</v>
      </c>
      <c r="L3948" s="1">
        <v>2813.4776315657446</v>
      </c>
      <c r="M3948" s="1">
        <v>2792.0622447829901</v>
      </c>
      <c r="N3948" s="1">
        <v>2750.3673698422772</v>
      </c>
      <c r="O3948" s="1">
        <v>2680.7005920626075</v>
      </c>
      <c r="P3948" s="1">
        <v>2589.4268259465671</v>
      </c>
      <c r="Q3948" s="1">
        <v>2468.7916247881053</v>
      </c>
      <c r="R3948" s="1">
        <v>2321.5042030860081</v>
      </c>
      <c r="S3948" s="1">
        <v>2145.153170479141</v>
      </c>
      <c r="T3948" s="1">
        <v>1953.6468749524722</v>
      </c>
      <c r="U3948" s="1">
        <v>1761.2301939088759</v>
      </c>
      <c r="V3948" s="1">
        <v>1597.441028337214</v>
      </c>
      <c r="W3948" s="1">
        <v>1524.8449563054744</v>
      </c>
      <c r="X3948" s="1">
        <v>1449.5030754710938</v>
      </c>
      <c r="Y3948" s="1">
        <v>1376.0784083300941</v>
      </c>
      <c r="Z3948" s="1">
        <v>1307.9633033005784</v>
      </c>
      <c r="AA3948" s="1">
        <v>1241.938982588536</v>
      </c>
      <c r="AB3948" s="1">
        <v>1184.607240119301</v>
      </c>
      <c r="AC3948" s="1">
        <v>1133.798820588423</v>
      </c>
      <c r="AD3948" s="1">
        <v>1088.68725106943</v>
      </c>
      <c r="AE3948" s="1">
        <v>1049.467144981106</v>
      </c>
      <c r="AF3948" s="1">
        <v>1017.835332245428</v>
      </c>
      <c r="AG3948" s="1">
        <v>997.47091264974324</v>
      </c>
      <c r="AH3948" s="1">
        <v>980.73889650587421</v>
      </c>
      <c r="AI3948" s="1">
        <v>965.6929304245823</v>
      </c>
      <c r="AJ3948" s="1">
        <v>952.11238897128737</v>
      </c>
      <c r="AK3948" s="1">
        <v>941.12847102745968</v>
      </c>
      <c r="AL3948" s="1">
        <v>928.70447987180523</v>
      </c>
      <c r="AM3948" s="1">
        <v>919.81420868204646</v>
      </c>
      <c r="AN3948" s="1">
        <v>909.90494407185463</v>
      </c>
      <c r="AO3948" s="1">
        <v>898.10941796470638</v>
      </c>
      <c r="AP3948" s="1">
        <v>888.42494136671166</v>
      </c>
    </row>
    <row r="3949" spans="1:42">
      <c r="A3949" s="1" t="s">
        <v>4360</v>
      </c>
      <c r="B3949" s="1" t="s">
        <v>4341</v>
      </c>
      <c r="C3949" s="1" t="s">
        <v>75</v>
      </c>
      <c r="D3949" s="1" t="s">
        <v>119</v>
      </c>
      <c r="E3949" s="1" t="s">
        <v>4317</v>
      </c>
      <c r="F3949" s="1" t="s">
        <v>549</v>
      </c>
      <c r="H3949" s="1" t="s">
        <v>396</v>
      </c>
      <c r="J3949" s="1" t="s">
        <v>4318</v>
      </c>
      <c r="K3949" s="1" t="s">
        <v>153</v>
      </c>
      <c r="L3949" s="1">
        <v>28103.652089395342</v>
      </c>
      <c r="M3949" s="1">
        <v>28076.187534479373</v>
      </c>
      <c r="N3949" s="1">
        <v>27850.533222225491</v>
      </c>
      <c r="O3949" s="1">
        <v>27357.345473492373</v>
      </c>
      <c r="P3949" s="1">
        <v>26679.738805001522</v>
      </c>
      <c r="Q3949" s="1">
        <v>25776.391127878906</v>
      </c>
      <c r="R3949" s="1">
        <v>24630.249734155317</v>
      </c>
      <c r="S3949" s="1">
        <v>23231.102997001188</v>
      </c>
      <c r="T3949" s="1">
        <v>21672.419538922393</v>
      </c>
      <c r="U3949" s="1">
        <v>20050.924396806091</v>
      </c>
      <c r="V3949" s="1">
        <v>18976.916740533787</v>
      </c>
      <c r="W3949" s="1">
        <v>18297.050839937801</v>
      </c>
      <c r="X3949" s="1">
        <v>17530.010628887667</v>
      </c>
      <c r="Y3949" s="1">
        <v>16761.049619277706</v>
      </c>
      <c r="Z3949" s="1">
        <v>16023.04442113814</v>
      </c>
      <c r="AA3949" s="1">
        <v>15277.560476127343</v>
      </c>
      <c r="AB3949" s="1">
        <v>14652.625615037505</v>
      </c>
      <c r="AC3949" s="1">
        <v>14082.152112063768</v>
      </c>
      <c r="AD3949" s="1">
        <v>13545.708139384769</v>
      </c>
      <c r="AE3949" s="1">
        <v>13028.282783703273</v>
      </c>
      <c r="AF3949" s="1">
        <v>12519.226087024113</v>
      </c>
      <c r="AG3949" s="1">
        <v>12052.352705627505</v>
      </c>
      <c r="AH3949" s="1">
        <v>11593.855060378799</v>
      </c>
      <c r="AI3949" s="1">
        <v>11148.111216224894</v>
      </c>
      <c r="AJ3949" s="1">
        <v>10730.681476496462</v>
      </c>
      <c r="AK3949" s="1">
        <v>10395.380283344959</v>
      </c>
      <c r="AL3949" s="1">
        <v>10092.90244273315</v>
      </c>
      <c r="AM3949" s="1">
        <v>9815.4964682739446</v>
      </c>
      <c r="AN3949" s="1">
        <v>9559.216152394536</v>
      </c>
      <c r="AO3949" s="1">
        <v>9312.5822899144041</v>
      </c>
      <c r="AP3949" s="1">
        <v>9107.0213701315515</v>
      </c>
    </row>
    <row r="3950" spans="1:42">
      <c r="A3950" s="1" t="s">
        <v>4361</v>
      </c>
      <c r="B3950" s="1" t="s">
        <v>4341</v>
      </c>
      <c r="C3950" s="1" t="s">
        <v>75</v>
      </c>
      <c r="D3950" s="1" t="s">
        <v>121</v>
      </c>
      <c r="E3950" s="1" t="s">
        <v>4317</v>
      </c>
      <c r="F3950" s="1" t="s">
        <v>549</v>
      </c>
      <c r="H3950" s="1" t="s">
        <v>396</v>
      </c>
      <c r="J3950" s="1" t="s">
        <v>4318</v>
      </c>
      <c r="K3950" s="1" t="s">
        <v>153</v>
      </c>
      <c r="L3950" s="1">
        <v>10956.05988790339</v>
      </c>
      <c r="M3950" s="1">
        <v>10877.117555896522</v>
      </c>
      <c r="N3950" s="1">
        <v>10728.768594276919</v>
      </c>
      <c r="O3950" s="1">
        <v>10490.205032124637</v>
      </c>
      <c r="P3950" s="1">
        <v>10171.736024817421</v>
      </c>
      <c r="Q3950" s="1">
        <v>9761.1133423424362</v>
      </c>
      <c r="R3950" s="1">
        <v>9269.3013895730546</v>
      </c>
      <c r="S3950" s="1">
        <v>8665.4714596582871</v>
      </c>
      <c r="T3950" s="1">
        <v>7997.2874338570473</v>
      </c>
      <c r="U3950" s="1">
        <v>7777.1645087904562</v>
      </c>
      <c r="V3950" s="1">
        <v>7535.4204237265767</v>
      </c>
      <c r="W3950" s="1">
        <v>7170.7586150412444</v>
      </c>
      <c r="X3950" s="1">
        <v>6828.8694655904237</v>
      </c>
      <c r="Y3950" s="1">
        <v>6505.1045048244523</v>
      </c>
      <c r="Z3950" s="1">
        <v>6209.2084748163261</v>
      </c>
      <c r="AA3950" s="1">
        <v>5920.1456891014723</v>
      </c>
      <c r="AB3950" s="1">
        <v>5687.8372833844714</v>
      </c>
      <c r="AC3950" s="1">
        <v>5474.5023415131564</v>
      </c>
      <c r="AD3950" s="1">
        <v>5277.3761503944861</v>
      </c>
      <c r="AE3950" s="1">
        <v>5094.4163793549997</v>
      </c>
      <c r="AF3950" s="1">
        <v>4928.2822511703744</v>
      </c>
      <c r="AG3950" s="1">
        <v>4804.7794461994918</v>
      </c>
      <c r="AH3950" s="1">
        <v>4687.4083418925438</v>
      </c>
      <c r="AI3950" s="1">
        <v>4569.9713770035487</v>
      </c>
      <c r="AJ3950" s="1">
        <v>4463.9990920624205</v>
      </c>
      <c r="AK3950" s="1">
        <v>4368.8970310148643</v>
      </c>
      <c r="AL3950" s="1">
        <v>4261.0805805674163</v>
      </c>
      <c r="AM3950" s="1">
        <v>4138.0689362735729</v>
      </c>
      <c r="AN3950" s="1">
        <v>3999.1438276636754</v>
      </c>
      <c r="AO3950" s="1">
        <v>3850.4327458162566</v>
      </c>
      <c r="AP3950" s="1">
        <v>3712.7778009299054</v>
      </c>
    </row>
    <row r="3951" spans="1:42">
      <c r="A3951" s="1" t="s">
        <v>4362</v>
      </c>
      <c r="B3951" s="1" t="s">
        <v>4341</v>
      </c>
      <c r="C3951" s="1" t="s">
        <v>75</v>
      </c>
      <c r="D3951" s="1" t="s">
        <v>123</v>
      </c>
      <c r="E3951" s="1" t="s">
        <v>4317</v>
      </c>
      <c r="F3951" s="1" t="s">
        <v>549</v>
      </c>
      <c r="H3951" s="1" t="s">
        <v>396</v>
      </c>
      <c r="J3951" s="1" t="s">
        <v>4318</v>
      </c>
      <c r="K3951" s="1" t="s">
        <v>153</v>
      </c>
      <c r="L3951" s="1">
        <v>129474.30904225295</v>
      </c>
      <c r="M3951" s="1">
        <v>130150.86085308043</v>
      </c>
      <c r="N3951" s="1">
        <v>130017.54781224894</v>
      </c>
      <c r="O3951" s="1">
        <v>128801.28353441543</v>
      </c>
      <c r="P3951" s="1">
        <v>126961.92292605512</v>
      </c>
      <c r="Q3951" s="1">
        <v>124412.69102667947</v>
      </c>
      <c r="R3951" s="1">
        <v>121145.09349541643</v>
      </c>
      <c r="S3951" s="1">
        <v>117268.55480729659</v>
      </c>
      <c r="T3951" s="1">
        <v>112848.02824663301</v>
      </c>
      <c r="U3951" s="1">
        <v>108467.51466327748</v>
      </c>
      <c r="V3951" s="1">
        <v>104332.36676028027</v>
      </c>
      <c r="W3951" s="1">
        <v>100506.53065160495</v>
      </c>
      <c r="X3951" s="1">
        <v>96626.11189570422</v>
      </c>
      <c r="Y3951" s="1">
        <v>92475.027327540694</v>
      </c>
      <c r="Z3951" s="1">
        <v>88563.005430907288</v>
      </c>
      <c r="AA3951" s="1">
        <v>84902.50969904325</v>
      </c>
      <c r="AB3951" s="1">
        <v>81864.674669395623</v>
      </c>
      <c r="AC3951" s="1">
        <v>79460.48980574579</v>
      </c>
      <c r="AD3951" s="1">
        <v>77165.129617163257</v>
      </c>
      <c r="AE3951" s="1">
        <v>74895.793844162763</v>
      </c>
      <c r="AF3951" s="1">
        <v>72490.423151066512</v>
      </c>
      <c r="AG3951" s="1">
        <v>70509.300028187005</v>
      </c>
      <c r="AH3951" s="1">
        <v>68567.087798609558</v>
      </c>
      <c r="AI3951" s="1">
        <v>66643.71960673474</v>
      </c>
      <c r="AJ3951" s="1">
        <v>64747.004109007066</v>
      </c>
      <c r="AK3951" s="1">
        <v>62785.265371742615</v>
      </c>
      <c r="AL3951" s="1">
        <v>60883.526590949288</v>
      </c>
      <c r="AM3951" s="1">
        <v>58918.745964209666</v>
      </c>
      <c r="AN3951" s="1">
        <v>56910.368581084243</v>
      </c>
      <c r="AO3951" s="1">
        <v>54855.605058376081</v>
      </c>
      <c r="AP3951" s="1">
        <v>52997.493039802357</v>
      </c>
    </row>
    <row r="3952" spans="1:42">
      <c r="A3952" s="1" t="s">
        <v>4363</v>
      </c>
      <c r="B3952" s="1" t="s">
        <v>4364</v>
      </c>
      <c r="C3952" s="1" t="s">
        <v>75</v>
      </c>
      <c r="D3952" s="1" t="s">
        <v>76</v>
      </c>
      <c r="E3952" s="1" t="s">
        <v>4317</v>
      </c>
      <c r="F3952" s="1" t="s">
        <v>473</v>
      </c>
      <c r="H3952" s="1" t="s">
        <v>396</v>
      </c>
      <c r="J3952" s="1" t="s">
        <v>4318</v>
      </c>
      <c r="K3952" s="1" t="s">
        <v>153</v>
      </c>
      <c r="L3952" s="1">
        <v>1774.895111671422</v>
      </c>
      <c r="M3952" s="1">
        <v>1716.2047184911623</v>
      </c>
      <c r="N3952" s="1">
        <v>1622.8243960362288</v>
      </c>
      <c r="O3952" s="1">
        <v>1474.8469158356149</v>
      </c>
      <c r="P3952" s="1">
        <v>1257.9853057624148</v>
      </c>
      <c r="Q3952" s="1">
        <v>987.59814218582449</v>
      </c>
      <c r="R3952" s="1">
        <v>714.20645993184939</v>
      </c>
      <c r="S3952" s="1">
        <v>492.33628405263232</v>
      </c>
      <c r="T3952" s="1">
        <v>340.99717541211544</v>
      </c>
      <c r="U3952" s="1">
        <v>248.72520553636821</v>
      </c>
      <c r="V3952" s="1">
        <v>143.69871713967183</v>
      </c>
      <c r="W3952" s="1">
        <v>137.9815752738734</v>
      </c>
      <c r="X3952" s="1">
        <v>132.34036840844175</v>
      </c>
      <c r="Y3952" s="1">
        <v>126.78215093928449</v>
      </c>
      <c r="Z3952" s="1">
        <v>121.31653290319693</v>
      </c>
      <c r="AA3952" s="1">
        <v>115.81937915339466</v>
      </c>
      <c r="AB3952" s="1">
        <v>110.28398496418689</v>
      </c>
      <c r="AC3952" s="1">
        <v>104.7899502599444</v>
      </c>
      <c r="AD3952" s="1">
        <v>99.234403664654081</v>
      </c>
      <c r="AE3952" s="1">
        <v>93.298146451099228</v>
      </c>
      <c r="AF3952" s="1">
        <v>86.356379632523755</v>
      </c>
      <c r="AG3952" s="1">
        <v>78.259311071811794</v>
      </c>
      <c r="AH3952" s="1">
        <v>68.84586675109756</v>
      </c>
      <c r="AI3952" s="1">
        <v>58.05118430408038</v>
      </c>
      <c r="AJ3952" s="1">
        <v>46.618888969925322</v>
      </c>
      <c r="AK3952" s="1">
        <v>36.459576943317501</v>
      </c>
      <c r="AL3952" s="1">
        <v>27.705836347882162</v>
      </c>
      <c r="AM3952" s="1">
        <v>20.918397344713718</v>
      </c>
      <c r="AN3952" s="1">
        <v>16.387576528288928</v>
      </c>
      <c r="AO3952" s="1">
        <v>13.861177985459767</v>
      </c>
      <c r="AP3952" s="1">
        <v>12.976497344569726</v>
      </c>
    </row>
    <row r="3953" spans="1:42">
      <c r="A3953" s="1" t="s">
        <v>4365</v>
      </c>
      <c r="B3953" s="1" t="s">
        <v>4364</v>
      </c>
      <c r="C3953" s="1" t="s">
        <v>75</v>
      </c>
      <c r="D3953" s="1" t="s">
        <v>83</v>
      </c>
      <c r="E3953" s="1" t="s">
        <v>4317</v>
      </c>
      <c r="F3953" s="1" t="s">
        <v>473</v>
      </c>
      <c r="H3953" s="1" t="s">
        <v>396</v>
      </c>
      <c r="J3953" s="1" t="s">
        <v>4318</v>
      </c>
      <c r="K3953" s="1" t="s">
        <v>153</v>
      </c>
      <c r="L3953" s="1">
        <v>628.80468470366918</v>
      </c>
      <c r="M3953" s="1">
        <v>629.40730398307119</v>
      </c>
      <c r="N3953" s="1">
        <v>624.58768279289575</v>
      </c>
      <c r="O3953" s="1">
        <v>613.4869665966105</v>
      </c>
      <c r="P3953" s="1">
        <v>594.07809296846892</v>
      </c>
      <c r="Q3953" s="1">
        <v>566.79532199370931</v>
      </c>
      <c r="R3953" s="1">
        <v>530.61810422441215</v>
      </c>
      <c r="S3953" s="1">
        <v>488.9941991852881</v>
      </c>
      <c r="T3953" s="1">
        <v>446.0525901499139</v>
      </c>
      <c r="U3953" s="1">
        <v>406.39206161159461</v>
      </c>
      <c r="V3953" s="1">
        <v>371.65970589967537</v>
      </c>
      <c r="W3953" s="1">
        <v>340.52274696990958</v>
      </c>
      <c r="X3953" s="1">
        <v>312.78306194008934</v>
      </c>
      <c r="Y3953" s="1">
        <v>285.08814731812555</v>
      </c>
      <c r="Z3953" s="1">
        <v>255.79165861560068</v>
      </c>
      <c r="AA3953" s="1">
        <v>213.19477131091506</v>
      </c>
      <c r="AB3953" s="1">
        <v>184.01518601085633</v>
      </c>
      <c r="AC3953" s="1">
        <v>156.11771780045177</v>
      </c>
      <c r="AD3953" s="1">
        <v>129.78405313659169</v>
      </c>
      <c r="AE3953" s="1">
        <v>107.49190633897618</v>
      </c>
      <c r="AF3953" s="1">
        <v>91.57210613991289</v>
      </c>
      <c r="AG3953" s="1">
        <v>79.519244833520105</v>
      </c>
      <c r="AH3953" s="1">
        <v>70.420578178747576</v>
      </c>
      <c r="AI3953" s="1">
        <v>63.840033645333968</v>
      </c>
      <c r="AJ3953" s="1">
        <v>60.537811964676358</v>
      </c>
      <c r="AK3953" s="1">
        <v>57.255549985597774</v>
      </c>
      <c r="AL3953" s="1">
        <v>51.400179944275116</v>
      </c>
      <c r="AM3953" s="1">
        <v>43.060545945363735</v>
      </c>
      <c r="AN3953" s="1">
        <v>33.805722709976422</v>
      </c>
      <c r="AO3953" s="1">
        <v>24.877076415159586</v>
      </c>
      <c r="AP3953" s="1">
        <v>15.873720794001786</v>
      </c>
    </row>
    <row r="3954" spans="1:42">
      <c r="A3954" s="1" t="s">
        <v>4366</v>
      </c>
      <c r="B3954" s="1" t="s">
        <v>4364</v>
      </c>
      <c r="C3954" s="1" t="s">
        <v>75</v>
      </c>
      <c r="D3954" s="1" t="s">
        <v>85</v>
      </c>
      <c r="E3954" s="1" t="s">
        <v>4317</v>
      </c>
      <c r="F3954" s="1" t="s">
        <v>473</v>
      </c>
      <c r="H3954" s="1" t="s">
        <v>396</v>
      </c>
      <c r="J3954" s="1" t="s">
        <v>4318</v>
      </c>
      <c r="K3954" s="1" t="s">
        <v>153</v>
      </c>
      <c r="L3954" s="1">
        <v>574.43821133982237</v>
      </c>
      <c r="M3954" s="1">
        <v>534.83105884719157</v>
      </c>
      <c r="N3954" s="1">
        <v>436.9695397878001</v>
      </c>
      <c r="O3954" s="1">
        <v>292.4855671728734</v>
      </c>
      <c r="P3954" s="1">
        <v>193.31811998099795</v>
      </c>
      <c r="Q3954" s="1">
        <v>140.15337552854439</v>
      </c>
      <c r="R3954" s="1">
        <v>132.10519888896442</v>
      </c>
      <c r="S3954" s="1">
        <v>123.97502046578451</v>
      </c>
      <c r="T3954" s="1">
        <v>116.03477884290719</v>
      </c>
      <c r="U3954" s="1">
        <v>109.65751551850278</v>
      </c>
      <c r="V3954" s="1">
        <v>104.08968188602334</v>
      </c>
      <c r="W3954" s="1">
        <v>100.30320451941067</v>
      </c>
      <c r="X3954" s="1">
        <v>97.608977897321779</v>
      </c>
      <c r="Y3954" s="1">
        <v>95.812140920053196</v>
      </c>
      <c r="Z3954" s="1">
        <v>93.38812372492292</v>
      </c>
      <c r="AA3954" s="1">
        <v>90.434414341931287</v>
      </c>
      <c r="AB3954" s="1">
        <v>86.682310346229528</v>
      </c>
      <c r="AC3954" s="1">
        <v>82.360260200407708</v>
      </c>
      <c r="AD3954" s="1">
        <v>76.936525307524846</v>
      </c>
      <c r="AE3954" s="1">
        <v>71.368733720939304</v>
      </c>
      <c r="AF3954" s="1">
        <v>65.421251538385263</v>
      </c>
      <c r="AG3954" s="1">
        <v>58.951188752474252</v>
      </c>
      <c r="AH3954" s="1">
        <v>51.642133131400435</v>
      </c>
      <c r="AI3954" s="1">
        <v>44.447754450644233</v>
      </c>
      <c r="AJ3954" s="1">
        <v>36.961466197426205</v>
      </c>
      <c r="AK3954" s="1">
        <v>29.693827052630958</v>
      </c>
      <c r="AL3954" s="1">
        <v>22.997275103304954</v>
      </c>
      <c r="AM3954" s="1">
        <v>17.687771661371922</v>
      </c>
      <c r="AN3954" s="1">
        <v>13.467450485871099</v>
      </c>
      <c r="AO3954" s="1">
        <v>10.577920729972309</v>
      </c>
      <c r="AP3954" s="1">
        <v>9.7253342272233532</v>
      </c>
    </row>
    <row r="3955" spans="1:42">
      <c r="A3955" s="1" t="s">
        <v>4367</v>
      </c>
      <c r="B3955" s="1" t="s">
        <v>4364</v>
      </c>
      <c r="C3955" s="1" t="s">
        <v>75</v>
      </c>
      <c r="D3955" s="1" t="s">
        <v>87</v>
      </c>
      <c r="E3955" s="1" t="s">
        <v>4317</v>
      </c>
      <c r="F3955" s="1" t="s">
        <v>473</v>
      </c>
      <c r="H3955" s="1" t="s">
        <v>396</v>
      </c>
      <c r="J3955" s="1" t="s">
        <v>4318</v>
      </c>
      <c r="K3955" s="1" t="s">
        <v>153</v>
      </c>
      <c r="L3955" s="1">
        <v>89368.56731093218</v>
      </c>
      <c r="M3955" s="1">
        <v>90295.04205204708</v>
      </c>
      <c r="N3955" s="1">
        <v>90691.107874935551</v>
      </c>
      <c r="O3955" s="1">
        <v>90138.973837421552</v>
      </c>
      <c r="P3955" s="1">
        <v>88290.201363549248</v>
      </c>
      <c r="Q3955" s="1">
        <v>84795.656226924883</v>
      </c>
      <c r="R3955" s="1">
        <v>78793.94906229405</v>
      </c>
      <c r="S3955" s="1">
        <v>71286.812333404596</v>
      </c>
      <c r="T3955" s="1">
        <v>62869.415764645753</v>
      </c>
      <c r="U3955" s="1">
        <v>54297.760234779322</v>
      </c>
      <c r="V3955" s="1">
        <v>46407.029257478476</v>
      </c>
      <c r="W3955" s="1">
        <v>40216.746577337268</v>
      </c>
      <c r="X3955" s="1">
        <v>37255.722640600565</v>
      </c>
      <c r="Y3955" s="1">
        <v>34767.590237881152</v>
      </c>
      <c r="Z3955" s="1">
        <v>32645.619796501611</v>
      </c>
      <c r="AA3955" s="1">
        <v>29796.579235986937</v>
      </c>
      <c r="AB3955" s="1">
        <v>28499.732852123758</v>
      </c>
      <c r="AC3955" s="1">
        <v>27223.694195801545</v>
      </c>
      <c r="AD3955" s="1">
        <v>26041.269869007774</v>
      </c>
      <c r="AE3955" s="1">
        <v>24886.920682132873</v>
      </c>
      <c r="AF3955" s="1">
        <v>23806.674577745966</v>
      </c>
      <c r="AG3955" s="1">
        <v>22600.988596582181</v>
      </c>
      <c r="AH3955" s="1">
        <v>21353.036097412249</v>
      </c>
      <c r="AI3955" s="1">
        <v>20068.16923659341</v>
      </c>
      <c r="AJ3955" s="1">
        <v>18780.619921397367</v>
      </c>
      <c r="AK3955" s="1">
        <v>17525.184519557817</v>
      </c>
      <c r="AL3955" s="1">
        <v>16311.39074175815</v>
      </c>
      <c r="AM3955" s="1">
        <v>15179.45594345511</v>
      </c>
      <c r="AN3955" s="1">
        <v>14178.255448536722</v>
      </c>
      <c r="AO3955" s="1">
        <v>13346.967731315841</v>
      </c>
      <c r="AP3955" s="1">
        <v>12618.014245954091</v>
      </c>
    </row>
    <row r="3956" spans="1:42">
      <c r="A3956" s="1" t="s">
        <v>4368</v>
      </c>
      <c r="B3956" s="1" t="s">
        <v>4364</v>
      </c>
      <c r="C3956" s="1" t="s">
        <v>75</v>
      </c>
      <c r="D3956" s="1" t="s">
        <v>89</v>
      </c>
      <c r="E3956" s="1" t="s">
        <v>4317</v>
      </c>
      <c r="F3956" s="1" t="s">
        <v>473</v>
      </c>
      <c r="H3956" s="1" t="s">
        <v>396</v>
      </c>
      <c r="J3956" s="1" t="s">
        <v>4318</v>
      </c>
      <c r="K3956" s="1" t="s">
        <v>153</v>
      </c>
      <c r="L3956" s="1">
        <v>1087.7556566411499</v>
      </c>
      <c r="M3956" s="1">
        <v>1090.5188274996972</v>
      </c>
      <c r="N3956" s="1">
        <v>1084.0125104181682</v>
      </c>
      <c r="O3956" s="1">
        <v>1064.2819478875965</v>
      </c>
      <c r="P3956" s="1">
        <v>1028.9504419115849</v>
      </c>
      <c r="Q3956" s="1">
        <v>975.1514134851833</v>
      </c>
      <c r="R3956" s="1">
        <v>900.21296639557738</v>
      </c>
      <c r="S3956" s="1">
        <v>807.2520684257405</v>
      </c>
      <c r="T3956" s="1">
        <v>704.33723017673719</v>
      </c>
      <c r="U3956" s="1">
        <v>603.00969119980812</v>
      </c>
      <c r="V3956" s="1">
        <v>511.56980158022492</v>
      </c>
      <c r="W3956" s="1">
        <v>434.75914836701634</v>
      </c>
      <c r="X3956" s="1">
        <v>374.50354152769484</v>
      </c>
      <c r="Y3956" s="1">
        <v>328.39648014015614</v>
      </c>
      <c r="Z3956" s="1">
        <v>292.67465581163623</v>
      </c>
      <c r="AA3956" s="1">
        <v>228.96349885470312</v>
      </c>
      <c r="AB3956" s="1">
        <v>218.15636225363497</v>
      </c>
      <c r="AC3956" s="1">
        <v>207.32442977024678</v>
      </c>
      <c r="AD3956" s="1">
        <v>196.95224246040357</v>
      </c>
      <c r="AE3956" s="1">
        <v>187.50931954282356</v>
      </c>
      <c r="AF3956" s="1">
        <v>178.73401659072186</v>
      </c>
      <c r="AG3956" s="1">
        <v>169.78138330478598</v>
      </c>
      <c r="AH3956" s="1">
        <v>160.24273404822978</v>
      </c>
      <c r="AI3956" s="1">
        <v>149.03697409928282</v>
      </c>
      <c r="AJ3956" s="1">
        <v>135.68823627241892</v>
      </c>
      <c r="AK3956" s="1">
        <v>120.2134907903777</v>
      </c>
      <c r="AL3956" s="1">
        <v>103.61427438782306</v>
      </c>
      <c r="AM3956" s="1">
        <v>86.958356229247713</v>
      </c>
      <c r="AN3956" s="1">
        <v>72.700729164234346</v>
      </c>
      <c r="AO3956" s="1">
        <v>61.920570763855025</v>
      </c>
      <c r="AP3956" s="1">
        <v>53.688403435700963</v>
      </c>
    </row>
    <row r="3957" spans="1:42">
      <c r="A3957" s="1" t="s">
        <v>4369</v>
      </c>
      <c r="B3957" s="1" t="s">
        <v>4364</v>
      </c>
      <c r="C3957" s="1" t="s">
        <v>75</v>
      </c>
      <c r="D3957" s="1" t="s">
        <v>91</v>
      </c>
      <c r="E3957" s="1" t="s">
        <v>4317</v>
      </c>
      <c r="F3957" s="1" t="s">
        <v>473</v>
      </c>
      <c r="H3957" s="1" t="s">
        <v>396</v>
      </c>
      <c r="J3957" s="1" t="s">
        <v>4318</v>
      </c>
      <c r="K3957" s="1" t="s">
        <v>153</v>
      </c>
      <c r="L3957" s="1">
        <v>3656.7582820758143</v>
      </c>
      <c r="M3957" s="1">
        <v>3535.3155947485807</v>
      </c>
      <c r="N3957" s="1">
        <v>3360.8240090409581</v>
      </c>
      <c r="O3957" s="1">
        <v>3096.8519105740838</v>
      </c>
      <c r="P3957" s="1">
        <v>2719.3130402835595</v>
      </c>
      <c r="Q3957" s="1">
        <v>2251.488286387897</v>
      </c>
      <c r="R3957" s="1">
        <v>1774.3499581322017</v>
      </c>
      <c r="S3957" s="1">
        <v>1372.559685991368</v>
      </c>
      <c r="T3957" s="1">
        <v>1079.5200774347434</v>
      </c>
      <c r="U3957" s="1">
        <v>881.1436761969062</v>
      </c>
      <c r="V3957" s="1">
        <v>663.23788062581605</v>
      </c>
      <c r="W3957" s="1">
        <v>611.5770946672651</v>
      </c>
      <c r="X3957" s="1">
        <v>566.65976393461699</v>
      </c>
      <c r="Y3957" s="1">
        <v>525.315598101609</v>
      </c>
      <c r="Z3957" s="1">
        <v>484.50057291825976</v>
      </c>
      <c r="AA3957" s="1">
        <v>442.7468626959643</v>
      </c>
      <c r="AB3957" s="1">
        <v>400.54558578822935</v>
      </c>
      <c r="AC3957" s="1">
        <v>358.13189491402437</v>
      </c>
      <c r="AD3957" s="1">
        <v>316.66159681983788</v>
      </c>
      <c r="AE3957" s="1">
        <v>278.4045172184002</v>
      </c>
      <c r="AF3957" s="1">
        <v>243.91353872960403</v>
      </c>
      <c r="AG3957" s="1">
        <v>212.38671283122403</v>
      </c>
      <c r="AH3957" s="1">
        <v>183.64115501600148</v>
      </c>
      <c r="AI3957" s="1">
        <v>156.85765332643717</v>
      </c>
      <c r="AJ3957" s="1">
        <v>130.4882124087095</v>
      </c>
      <c r="AK3957" s="1">
        <v>106.50847709935672</v>
      </c>
      <c r="AL3957" s="1">
        <v>84.968870652459387</v>
      </c>
      <c r="AM3957" s="1">
        <v>66.386738363146591</v>
      </c>
      <c r="AN3957" s="1">
        <v>52.520321463675927</v>
      </c>
      <c r="AO3957" s="1">
        <v>43.073097411805037</v>
      </c>
      <c r="AP3957" s="1">
        <v>37.72983606740442</v>
      </c>
    </row>
    <row r="3958" spans="1:42">
      <c r="A3958" s="1" t="s">
        <v>4370</v>
      </c>
      <c r="B3958" s="1" t="s">
        <v>4364</v>
      </c>
      <c r="C3958" s="1" t="s">
        <v>75</v>
      </c>
      <c r="D3958" s="1" t="s">
        <v>93</v>
      </c>
      <c r="E3958" s="1" t="s">
        <v>4317</v>
      </c>
      <c r="F3958" s="1" t="s">
        <v>473</v>
      </c>
      <c r="H3958" s="1" t="s">
        <v>396</v>
      </c>
      <c r="J3958" s="1" t="s">
        <v>4318</v>
      </c>
      <c r="K3958" s="1" t="s">
        <v>153</v>
      </c>
      <c r="L3958" s="1">
        <v>3489.2382492703086</v>
      </c>
      <c r="M3958" s="1">
        <v>3514.6749250697867</v>
      </c>
      <c r="N3958" s="1">
        <v>3531.8900910247826</v>
      </c>
      <c r="O3958" s="1">
        <v>3538.0599697108332</v>
      </c>
      <c r="P3958" s="1">
        <v>3527.5793213473071</v>
      </c>
      <c r="Q3958" s="1">
        <v>3506.0865226456895</v>
      </c>
      <c r="R3958" s="1">
        <v>3450.9571163507585</v>
      </c>
      <c r="S3958" s="1">
        <v>3382.7029031996867</v>
      </c>
      <c r="T3958" s="1">
        <v>3295.9750426396618</v>
      </c>
      <c r="U3958" s="1">
        <v>3179.9482197116367</v>
      </c>
      <c r="V3958" s="1">
        <v>3037.9290722847991</v>
      </c>
      <c r="W3958" s="1">
        <v>2857.6662283263231</v>
      </c>
      <c r="X3958" s="1">
        <v>2649.8087326624063</v>
      </c>
      <c r="Y3958" s="1">
        <v>2417.7498351265244</v>
      </c>
      <c r="Z3958" s="1">
        <v>2170.5370806138862</v>
      </c>
      <c r="AA3958" s="1">
        <v>1919.2373801582153</v>
      </c>
      <c r="AB3958" s="1">
        <v>1671.0232989589572</v>
      </c>
      <c r="AC3958" s="1">
        <v>1438.0791148543906</v>
      </c>
      <c r="AD3958" s="1">
        <v>1226.1978315745341</v>
      </c>
      <c r="AE3958" s="1">
        <v>1036.678186179289</v>
      </c>
      <c r="AF3958" s="1">
        <v>870.46924540721625</v>
      </c>
      <c r="AG3958" s="1">
        <v>732.5883509382453</v>
      </c>
      <c r="AH3958" s="1">
        <v>615.13773769578552</v>
      </c>
      <c r="AI3958" s="1">
        <v>516.73532317242484</v>
      </c>
      <c r="AJ3958" s="1">
        <v>434.16245477031129</v>
      </c>
      <c r="AK3958" s="1">
        <v>267.18180878135149</v>
      </c>
      <c r="AL3958" s="1">
        <v>228.35081796563742</v>
      </c>
      <c r="AM3958" s="1">
        <v>190.96085573164362</v>
      </c>
      <c r="AN3958" s="1">
        <v>157.41677344436926</v>
      </c>
      <c r="AO3958" s="1">
        <v>128.40812796324627</v>
      </c>
      <c r="AP3958" s="1">
        <v>106.14649433528146</v>
      </c>
    </row>
    <row r="3959" spans="1:42">
      <c r="A3959" s="1" t="s">
        <v>4371</v>
      </c>
      <c r="B3959" s="1" t="s">
        <v>4364</v>
      </c>
      <c r="C3959" s="1" t="s">
        <v>75</v>
      </c>
      <c r="D3959" s="1" t="s">
        <v>95</v>
      </c>
      <c r="E3959" s="1" t="s">
        <v>4317</v>
      </c>
      <c r="F3959" s="1" t="s">
        <v>473</v>
      </c>
      <c r="H3959" s="1" t="s">
        <v>396</v>
      </c>
      <c r="J3959" s="1" t="s">
        <v>4318</v>
      </c>
      <c r="K3959" s="1" t="s">
        <v>153</v>
      </c>
      <c r="L3959" s="1">
        <v>81.814644755710816</v>
      </c>
      <c r="M3959" s="1">
        <v>82.210727312133599</v>
      </c>
      <c r="N3959" s="1">
        <v>82.098047585783434</v>
      </c>
      <c r="O3959" s="1">
        <v>81.366306219115756</v>
      </c>
      <c r="P3959" s="1">
        <v>80.134851235727439</v>
      </c>
      <c r="Q3959" s="1">
        <v>78.295172349460216</v>
      </c>
      <c r="R3959" s="1">
        <v>75.859402314531437</v>
      </c>
      <c r="S3959" s="1">
        <v>73.42889503815168</v>
      </c>
      <c r="T3959" s="1">
        <v>71.004650262521608</v>
      </c>
      <c r="U3959" s="1">
        <v>68.443315242776663</v>
      </c>
      <c r="V3959" s="1">
        <v>65.888028452800597</v>
      </c>
      <c r="W3959" s="1">
        <v>63.30687832587445</v>
      </c>
      <c r="X3959" s="1">
        <v>60.687780779695736</v>
      </c>
      <c r="Y3959" s="1">
        <v>58.012039386952168</v>
      </c>
      <c r="Z3959" s="1">
        <v>55.260567136272961</v>
      </c>
      <c r="AA3959" s="1">
        <v>52.479127846497526</v>
      </c>
      <c r="AB3959" s="1">
        <v>49.712309666159697</v>
      </c>
      <c r="AC3959" s="1">
        <v>46.949605522591881</v>
      </c>
      <c r="AD3959" s="1">
        <v>44.254370975643454</v>
      </c>
      <c r="AE3959" s="1">
        <v>41.573213370553361</v>
      </c>
      <c r="AF3959" s="1">
        <v>38.810085693199163</v>
      </c>
      <c r="AG3959" s="1">
        <v>35.873747620348404</v>
      </c>
      <c r="AH3959" s="1">
        <v>32.788019160304259</v>
      </c>
      <c r="AI3959" s="1">
        <v>29.430881288736202</v>
      </c>
      <c r="AJ3959" s="1">
        <v>25.768653674753534</v>
      </c>
      <c r="AK3959" s="1">
        <v>22.062016956917194</v>
      </c>
      <c r="AL3959" s="1">
        <v>18.458861394584257</v>
      </c>
      <c r="AM3959" s="1">
        <v>14.975351966224906</v>
      </c>
      <c r="AN3959" s="1">
        <v>12.26565162740912</v>
      </c>
      <c r="AO3959" s="1">
        <v>10.409773008292523</v>
      </c>
      <c r="AP3959" s="1">
        <v>9.2046620616356396</v>
      </c>
    </row>
    <row r="3960" spans="1:42">
      <c r="A3960" s="1" t="s">
        <v>4372</v>
      </c>
      <c r="B3960" s="1" t="s">
        <v>4364</v>
      </c>
      <c r="C3960" s="1" t="s">
        <v>75</v>
      </c>
      <c r="D3960" s="1" t="s">
        <v>97</v>
      </c>
      <c r="E3960" s="1" t="s">
        <v>4317</v>
      </c>
      <c r="F3960" s="1" t="s">
        <v>473</v>
      </c>
      <c r="H3960" s="1" t="s">
        <v>396</v>
      </c>
      <c r="J3960" s="1" t="s">
        <v>4318</v>
      </c>
      <c r="K3960" s="1" t="s">
        <v>153</v>
      </c>
      <c r="L3960" s="1">
        <v>18504.494534865149</v>
      </c>
      <c r="M3960" s="1">
        <v>18433.367990671304</v>
      </c>
      <c r="N3960" s="1">
        <v>16813.743288571219</v>
      </c>
      <c r="O3960" s="1">
        <v>16130.278988254306</v>
      </c>
      <c r="P3960" s="1">
        <v>15511.08810424112</v>
      </c>
      <c r="Q3960" s="1">
        <v>14944.393443750341</v>
      </c>
      <c r="R3960" s="1">
        <v>14418.143641667484</v>
      </c>
      <c r="S3960" s="1">
        <v>13926.530461110735</v>
      </c>
      <c r="T3960" s="1">
        <v>13455.479767130304</v>
      </c>
      <c r="U3960" s="1">
        <v>12988.211957374004</v>
      </c>
      <c r="V3960" s="1">
        <v>12546.282283045546</v>
      </c>
      <c r="W3960" s="1">
        <v>11856.840255461715</v>
      </c>
      <c r="X3960" s="1">
        <v>11028.964468641281</v>
      </c>
      <c r="Y3960" s="1">
        <v>10089.167528441631</v>
      </c>
      <c r="Z3960" s="1">
        <v>9087.285282144785</v>
      </c>
      <c r="AA3960" s="1">
        <v>8100.529970657125</v>
      </c>
      <c r="AB3960" s="1">
        <v>7168.3877986752714</v>
      </c>
      <c r="AC3960" s="1">
        <v>6321.0842993926281</v>
      </c>
      <c r="AD3960" s="1">
        <v>5576.9963330335459</v>
      </c>
      <c r="AE3960" s="1">
        <v>4933.2137557303495</v>
      </c>
      <c r="AF3960" s="1">
        <v>4367.3640305417912</v>
      </c>
      <c r="AG3960" s="1">
        <v>3871.882400395114</v>
      </c>
      <c r="AH3960" s="1">
        <v>3419.6412640108138</v>
      </c>
      <c r="AI3960" s="1">
        <v>3021.8965129371504</v>
      </c>
      <c r="AJ3960" s="1">
        <v>2660.8739986096125</v>
      </c>
      <c r="AK3960" s="1">
        <v>2178.9719499286989</v>
      </c>
      <c r="AL3960" s="1">
        <v>1940.5842769635622</v>
      </c>
      <c r="AM3960" s="1">
        <v>1709.1670079090895</v>
      </c>
      <c r="AN3960" s="1">
        <v>1479.612338956304</v>
      </c>
      <c r="AO3960" s="1">
        <v>1245.3595952107746</v>
      </c>
      <c r="AP3960" s="1">
        <v>1158.0821956466275</v>
      </c>
    </row>
    <row r="3961" spans="1:42">
      <c r="A3961" s="1" t="s">
        <v>4373</v>
      </c>
      <c r="B3961" s="1" t="s">
        <v>4364</v>
      </c>
      <c r="C3961" s="1" t="s">
        <v>75</v>
      </c>
      <c r="D3961" s="1" t="s">
        <v>99</v>
      </c>
      <c r="E3961" s="1" t="s">
        <v>4317</v>
      </c>
      <c r="F3961" s="1" t="s">
        <v>473</v>
      </c>
      <c r="H3961" s="1" t="s">
        <v>396</v>
      </c>
      <c r="J3961" s="1" t="s">
        <v>4318</v>
      </c>
      <c r="K3961" s="1" t="s">
        <v>153</v>
      </c>
      <c r="L3961" s="1">
        <v>2502.1059634468565</v>
      </c>
      <c r="M3961" s="1">
        <v>2433.3828743235972</v>
      </c>
      <c r="N3961" s="1">
        <v>2379.2288187127788</v>
      </c>
      <c r="O3961" s="1">
        <v>2329.6127502330442</v>
      </c>
      <c r="P3961" s="1">
        <v>2284.0266011346148</v>
      </c>
      <c r="Q3961" s="1">
        <v>2239.9231711718535</v>
      </c>
      <c r="R3961" s="1">
        <v>2192.3240181230753</v>
      </c>
      <c r="S3961" s="1">
        <v>2145.1689799552914</v>
      </c>
      <c r="T3961" s="1">
        <v>2097.9740660894004</v>
      </c>
      <c r="U3961" s="1">
        <v>2047.8041572979914</v>
      </c>
      <c r="V3961" s="1">
        <v>1997.6802421518837</v>
      </c>
      <c r="W3961" s="1">
        <v>1919.4005943891159</v>
      </c>
      <c r="X3961" s="1">
        <v>1820.6292040871997</v>
      </c>
      <c r="Y3961" s="1">
        <v>1704.4540864896064</v>
      </c>
      <c r="Z3961" s="1">
        <v>1575.1003293928932</v>
      </c>
      <c r="AA3961" s="1">
        <v>1438.3692368025954</v>
      </c>
      <c r="AB3961" s="1">
        <v>1296.3390517864918</v>
      </c>
      <c r="AC3961" s="1">
        <v>1158.9011948681978</v>
      </c>
      <c r="AD3961" s="1">
        <v>1030.1810927802076</v>
      </c>
      <c r="AE3961" s="1">
        <v>912.5805705623701</v>
      </c>
      <c r="AF3961" s="1">
        <v>808.92576279981915</v>
      </c>
      <c r="AG3961" s="1">
        <v>721.01554454683503</v>
      </c>
      <c r="AH3961" s="1">
        <v>640.8339411091448</v>
      </c>
      <c r="AI3961" s="1">
        <v>568.9477470144393</v>
      </c>
      <c r="AJ3961" s="1">
        <v>504.81514733434102</v>
      </c>
      <c r="AK3961" s="1">
        <v>340.92355117093263</v>
      </c>
      <c r="AL3961" s="1">
        <v>313.21071033544104</v>
      </c>
      <c r="AM3961" s="1">
        <v>287.0973174620359</v>
      </c>
      <c r="AN3961" s="1">
        <v>267.53251682108163</v>
      </c>
      <c r="AO3961" s="1">
        <v>253.7879213962932</v>
      </c>
      <c r="AP3961" s="1">
        <v>246.44672711751389</v>
      </c>
    </row>
    <row r="3962" spans="1:42">
      <c r="A3962" s="1" t="s">
        <v>4374</v>
      </c>
      <c r="B3962" s="1" t="s">
        <v>4364</v>
      </c>
      <c r="C3962" s="1" t="s">
        <v>75</v>
      </c>
      <c r="D3962" s="1" t="s">
        <v>101</v>
      </c>
      <c r="E3962" s="1" t="s">
        <v>4317</v>
      </c>
      <c r="F3962" s="1" t="s">
        <v>473</v>
      </c>
      <c r="H3962" s="1" t="s">
        <v>396</v>
      </c>
      <c r="J3962" s="1" t="s">
        <v>4318</v>
      </c>
      <c r="K3962" s="1" t="s">
        <v>153</v>
      </c>
      <c r="L3962" s="1">
        <v>4412.4358167067167</v>
      </c>
      <c r="M3962" s="1">
        <v>4258.0631223980881</v>
      </c>
      <c r="N3962" s="1">
        <v>4070.2900107486648</v>
      </c>
      <c r="O3962" s="1">
        <v>3838.704766544583</v>
      </c>
      <c r="P3962" s="1">
        <v>3553.80257615351</v>
      </c>
      <c r="Q3962" s="1">
        <v>3220.5535974268969</v>
      </c>
      <c r="R3962" s="1">
        <v>2840.8319876962214</v>
      </c>
      <c r="S3962" s="1">
        <v>2428.2555001977021</v>
      </c>
      <c r="T3962" s="1">
        <v>2014.1937076398181</v>
      </c>
      <c r="U3962" s="1">
        <v>1634.7511442322775</v>
      </c>
      <c r="V3962" s="1">
        <v>1310.7182916322909</v>
      </c>
      <c r="W3962" s="1">
        <v>1055.7939619683227</v>
      </c>
      <c r="X3962" s="1">
        <v>866.71199432982337</v>
      </c>
      <c r="Y3962" s="1">
        <v>730.89863878417327</v>
      </c>
      <c r="Z3962" s="1">
        <v>632.68711025163236</v>
      </c>
      <c r="AA3962" s="1">
        <v>477.41707811531217</v>
      </c>
      <c r="AB3962" s="1">
        <v>444.32167571148165</v>
      </c>
      <c r="AC3962" s="1">
        <v>405.11806413317413</v>
      </c>
      <c r="AD3962" s="1">
        <v>359.10034283690038</v>
      </c>
      <c r="AE3962" s="1">
        <v>311.45432249035139</v>
      </c>
      <c r="AF3962" s="1">
        <v>264.55501582454053</v>
      </c>
      <c r="AG3962" s="1">
        <v>224.08747398177832</v>
      </c>
      <c r="AH3962" s="1">
        <v>192.07785859963712</v>
      </c>
      <c r="AI3962" s="1">
        <v>169.41275836598209</v>
      </c>
      <c r="AJ3962" s="1">
        <v>150.50623002287708</v>
      </c>
      <c r="AK3962" s="1">
        <v>133.64537953553165</v>
      </c>
      <c r="AL3962" s="1">
        <v>115.78392811868268</v>
      </c>
      <c r="AM3962" s="1">
        <v>96.526987887515205</v>
      </c>
      <c r="AN3962" s="1">
        <v>79.293899331383358</v>
      </c>
      <c r="AO3962" s="1">
        <v>64.500829250852917</v>
      </c>
      <c r="AP3962" s="1">
        <v>56.719786011989626</v>
      </c>
    </row>
    <row r="3963" spans="1:42">
      <c r="A3963" s="1" t="s">
        <v>4375</v>
      </c>
      <c r="B3963" s="1" t="s">
        <v>4364</v>
      </c>
      <c r="C3963" s="1" t="s">
        <v>75</v>
      </c>
      <c r="D3963" s="1" t="s">
        <v>103</v>
      </c>
      <c r="E3963" s="1" t="s">
        <v>4317</v>
      </c>
      <c r="F3963" s="1" t="s">
        <v>473</v>
      </c>
      <c r="H3963" s="1" t="s">
        <v>396</v>
      </c>
      <c r="J3963" s="1" t="s">
        <v>4318</v>
      </c>
      <c r="K3963" s="1" t="s">
        <v>153</v>
      </c>
      <c r="L3963" s="1">
        <v>2398.9156168378204</v>
      </c>
      <c r="M3963" s="1">
        <v>2446.4884998356183</v>
      </c>
      <c r="N3963" s="1">
        <v>2489.2266767539909</v>
      </c>
      <c r="O3963" s="1">
        <v>2516.1820470125826</v>
      </c>
      <c r="P3963" s="1">
        <v>2533.4125562030522</v>
      </c>
      <c r="Q3963" s="1">
        <v>2539.7870094421373</v>
      </c>
      <c r="R3963" s="1">
        <v>2533.5974923465919</v>
      </c>
      <c r="S3963" s="1">
        <v>2514.3054857484208</v>
      </c>
      <c r="T3963" s="1">
        <v>2488.089017922558</v>
      </c>
      <c r="U3963" s="1">
        <v>2446.9115873208493</v>
      </c>
      <c r="V3963" s="1">
        <v>2383.8599620163141</v>
      </c>
      <c r="W3963" s="1">
        <v>2293.460261864795</v>
      </c>
      <c r="X3963" s="1">
        <v>2179.2042402806569</v>
      </c>
      <c r="Y3963" s="1">
        <v>2046.6617087499453</v>
      </c>
      <c r="Z3963" s="1">
        <v>1894.7907938522858</v>
      </c>
      <c r="AA3963" s="1">
        <v>1730.8167319443874</v>
      </c>
      <c r="AB3963" s="1">
        <v>1559.0231636813653</v>
      </c>
      <c r="AC3963" s="1">
        <v>1388.6195872780518</v>
      </c>
      <c r="AD3963" s="1">
        <v>1225.9124189656429</v>
      </c>
      <c r="AE3963" s="1">
        <v>1074.8230146203264</v>
      </c>
      <c r="AF3963" s="1">
        <v>936.7764806392106</v>
      </c>
      <c r="AG3963" s="1">
        <v>815.3733162307758</v>
      </c>
      <c r="AH3963" s="1">
        <v>707.81086003130508</v>
      </c>
      <c r="AI3963" s="1">
        <v>614.08172659624836</v>
      </c>
      <c r="AJ3963" s="1">
        <v>531.93750864115157</v>
      </c>
      <c r="AK3963" s="1">
        <v>327.26133133196805</v>
      </c>
      <c r="AL3963" s="1">
        <v>294.85166728917397</v>
      </c>
      <c r="AM3963" s="1">
        <v>265.01862007740891</v>
      </c>
      <c r="AN3963" s="1">
        <v>240.13583506089273</v>
      </c>
      <c r="AO3963" s="1">
        <v>221.95188624495984</v>
      </c>
      <c r="AP3963" s="1">
        <v>208.23553506542885</v>
      </c>
    </row>
    <row r="3964" spans="1:42">
      <c r="A3964" s="1" t="s">
        <v>4376</v>
      </c>
      <c r="B3964" s="1" t="s">
        <v>4364</v>
      </c>
      <c r="C3964" s="1" t="s">
        <v>75</v>
      </c>
      <c r="D3964" s="1" t="s">
        <v>105</v>
      </c>
      <c r="E3964" s="1" t="s">
        <v>4317</v>
      </c>
      <c r="F3964" s="1" t="s">
        <v>473</v>
      </c>
      <c r="H3964" s="1" t="s">
        <v>396</v>
      </c>
      <c r="J3964" s="1" t="s">
        <v>4318</v>
      </c>
      <c r="K3964" s="1" t="s">
        <v>153</v>
      </c>
      <c r="L3964" s="1">
        <v>4927.1289031516044</v>
      </c>
      <c r="M3964" s="1">
        <v>4881.5771351635331</v>
      </c>
      <c r="N3964" s="1">
        <v>4815.5335602086798</v>
      </c>
      <c r="O3964" s="1">
        <v>4724.1279752448045</v>
      </c>
      <c r="P3964" s="1">
        <v>4581.9809749805991</v>
      </c>
      <c r="Q3964" s="1">
        <v>4438.3156549412779</v>
      </c>
      <c r="R3964" s="1">
        <v>4275.0904230858332</v>
      </c>
      <c r="S3964" s="1">
        <v>4103.849814324054</v>
      </c>
      <c r="T3964" s="1">
        <v>3918.7610671978805</v>
      </c>
      <c r="U3964" s="1">
        <v>3716.3598777038274</v>
      </c>
      <c r="V3964" s="1">
        <v>3496.1789760759634</v>
      </c>
      <c r="W3964" s="1">
        <v>3265.8290676847937</v>
      </c>
      <c r="X3964" s="1">
        <v>3037.0216224308374</v>
      </c>
      <c r="Y3964" s="1">
        <v>2814.5179780369272</v>
      </c>
      <c r="Z3964" s="1">
        <v>2598.7947539096681</v>
      </c>
      <c r="AA3964" s="1">
        <v>2395.2698162725455</v>
      </c>
      <c r="AB3964" s="1">
        <v>2203.8799374455889</v>
      </c>
      <c r="AC3964" s="1">
        <v>2030.2732199794159</v>
      </c>
      <c r="AD3964" s="1">
        <v>1853.1783700793703</v>
      </c>
      <c r="AE3964" s="1">
        <v>1674.2081784599636</v>
      </c>
      <c r="AF3964" s="1">
        <v>1484.1428802929272</v>
      </c>
      <c r="AG3964" s="1">
        <v>1283.4807814800067</v>
      </c>
      <c r="AH3964" s="1">
        <v>1066.5825336250448</v>
      </c>
      <c r="AI3964" s="1">
        <v>872.24851188131629</v>
      </c>
      <c r="AJ3964" s="1">
        <v>696.2626980244321</v>
      </c>
      <c r="AK3964" s="1">
        <v>484.76137311305763</v>
      </c>
      <c r="AL3964" s="1">
        <v>384.31990500689426</v>
      </c>
      <c r="AM3964" s="1">
        <v>307.87554457006189</v>
      </c>
      <c r="AN3964" s="1">
        <v>232.95122863070989</v>
      </c>
      <c r="AO3964" s="1">
        <v>142.62225445916394</v>
      </c>
      <c r="AP3964" s="1">
        <v>101.1304703416418</v>
      </c>
    </row>
    <row r="3965" spans="1:42">
      <c r="A3965" s="1" t="s">
        <v>4377</v>
      </c>
      <c r="B3965" s="1" t="s">
        <v>4364</v>
      </c>
      <c r="C3965" s="1" t="s">
        <v>75</v>
      </c>
      <c r="D3965" s="1" t="s">
        <v>107</v>
      </c>
      <c r="E3965" s="1" t="s">
        <v>4317</v>
      </c>
      <c r="F3965" s="1" t="s">
        <v>473</v>
      </c>
      <c r="H3965" s="1" t="s">
        <v>396</v>
      </c>
      <c r="J3965" s="1" t="s">
        <v>4318</v>
      </c>
      <c r="K3965" s="1" t="s">
        <v>153</v>
      </c>
      <c r="L3965" s="1">
        <v>597.9072232148028</v>
      </c>
      <c r="M3965" s="1">
        <v>606.98889018987461</v>
      </c>
      <c r="N3965" s="1">
        <v>615.76546637146657</v>
      </c>
      <c r="O3965" s="1">
        <v>623.47650828773237</v>
      </c>
      <c r="P3965" s="1">
        <v>629.99176173453839</v>
      </c>
      <c r="Q3965" s="1">
        <v>634.83928029158142</v>
      </c>
      <c r="R3965" s="1">
        <v>636.83034810978018</v>
      </c>
      <c r="S3965" s="1">
        <v>636.214731304667</v>
      </c>
      <c r="T3965" s="1">
        <v>632.18349451367499</v>
      </c>
      <c r="U3965" s="1">
        <v>623.88773863290908</v>
      </c>
      <c r="V3965" s="1">
        <v>611.01043322610576</v>
      </c>
      <c r="W3965" s="1">
        <v>590.76890122262466</v>
      </c>
      <c r="X3965" s="1">
        <v>566.35231931649082</v>
      </c>
      <c r="Y3965" s="1">
        <v>539.44897785023738</v>
      </c>
      <c r="Z3965" s="1">
        <v>511.38410060806979</v>
      </c>
      <c r="AA3965" s="1">
        <v>483.27346557041665</v>
      </c>
      <c r="AB3965" s="1">
        <v>456.38165389974466</v>
      </c>
      <c r="AC3965" s="1">
        <v>432.44699298265323</v>
      </c>
      <c r="AD3965" s="1">
        <v>411.35987301108224</v>
      </c>
      <c r="AE3965" s="1">
        <v>392.81873581679298</v>
      </c>
      <c r="AF3965" s="1">
        <v>375.42286378481845</v>
      </c>
      <c r="AG3965" s="1">
        <v>359.07271716958081</v>
      </c>
      <c r="AH3965" s="1">
        <v>340.9174608643807</v>
      </c>
      <c r="AI3965" s="1">
        <v>320.67417187847855</v>
      </c>
      <c r="AJ3965" s="1">
        <v>298.79885480725079</v>
      </c>
      <c r="AK3965" s="1">
        <v>253.36738745306317</v>
      </c>
      <c r="AL3965" s="1">
        <v>238.16834860705649</v>
      </c>
      <c r="AM3965" s="1">
        <v>225.61944133113332</v>
      </c>
      <c r="AN3965" s="1">
        <v>216.94605203612423</v>
      </c>
      <c r="AO3965" s="1">
        <v>212.67857664154369</v>
      </c>
      <c r="AP3965" s="1">
        <v>210.87104872886866</v>
      </c>
    </row>
    <row r="3966" spans="1:42">
      <c r="A3966" s="1" t="s">
        <v>4378</v>
      </c>
      <c r="B3966" s="1" t="s">
        <v>4364</v>
      </c>
      <c r="C3966" s="1" t="s">
        <v>75</v>
      </c>
      <c r="D3966" s="1" t="s">
        <v>109</v>
      </c>
      <c r="E3966" s="1" t="s">
        <v>4317</v>
      </c>
      <c r="F3966" s="1" t="s">
        <v>473</v>
      </c>
      <c r="H3966" s="1" t="s">
        <v>396</v>
      </c>
      <c r="J3966" s="1" t="s">
        <v>4318</v>
      </c>
      <c r="K3966" s="1" t="s">
        <v>153</v>
      </c>
      <c r="L3966" s="1">
        <v>3998.9418168802654</v>
      </c>
      <c r="M3966" s="1">
        <v>3977.0689748909886</v>
      </c>
      <c r="N3966" s="1">
        <v>3920.5932055196577</v>
      </c>
      <c r="O3966" s="1">
        <v>3824.7246092985529</v>
      </c>
      <c r="P3966" s="1">
        <v>3675.1982671599553</v>
      </c>
      <c r="Q3966" s="1">
        <v>3473.7743895757289</v>
      </c>
      <c r="R3966" s="1">
        <v>3194.8534766703306</v>
      </c>
      <c r="S3966" s="1">
        <v>2848.665306177651</v>
      </c>
      <c r="T3966" s="1">
        <v>2468.1889959585778</v>
      </c>
      <c r="U3966" s="1">
        <v>2087.4294245403503</v>
      </c>
      <c r="V3966" s="1">
        <v>1741.0569138037042</v>
      </c>
      <c r="W3966" s="1">
        <v>1449.6902161058222</v>
      </c>
      <c r="X3966" s="1">
        <v>1207.4458008337874</v>
      </c>
      <c r="Y3966" s="1">
        <v>1016.3817657076588</v>
      </c>
      <c r="Z3966" s="1">
        <v>859.52907928821855</v>
      </c>
      <c r="AA3966" s="1">
        <v>631.18237634610637</v>
      </c>
      <c r="AB3966" s="1">
        <v>558.72418712409853</v>
      </c>
      <c r="AC3966" s="1">
        <v>493.11093965473327</v>
      </c>
      <c r="AD3966" s="1">
        <v>434.54972709351659</v>
      </c>
      <c r="AE3966" s="1">
        <v>383.63311070865302</v>
      </c>
      <c r="AF3966" s="1">
        <v>340.05301176280523</v>
      </c>
      <c r="AG3966" s="1">
        <v>302.64204969160789</v>
      </c>
      <c r="AH3966" s="1">
        <v>270.14299654674727</v>
      </c>
      <c r="AI3966" s="1">
        <v>239.64955128279024</v>
      </c>
      <c r="AJ3966" s="1">
        <v>211.42048372340901</v>
      </c>
      <c r="AK3966" s="1">
        <v>185.63165157842252</v>
      </c>
      <c r="AL3966" s="1">
        <v>160.454399915713</v>
      </c>
      <c r="AM3966" s="1">
        <v>137.77431089040292</v>
      </c>
      <c r="AN3966" s="1">
        <v>119.61023528352204</v>
      </c>
      <c r="AO3966" s="1">
        <v>106.63528628976502</v>
      </c>
      <c r="AP3966" s="1">
        <v>98.970242906491393</v>
      </c>
    </row>
    <row r="3967" spans="1:42">
      <c r="A3967" s="1" t="s">
        <v>4379</v>
      </c>
      <c r="B3967" s="1" t="s">
        <v>4364</v>
      </c>
      <c r="C3967" s="1" t="s">
        <v>75</v>
      </c>
      <c r="D3967" s="1" t="s">
        <v>111</v>
      </c>
      <c r="E3967" s="1" t="s">
        <v>4317</v>
      </c>
      <c r="F3967" s="1" t="s">
        <v>473</v>
      </c>
      <c r="H3967" s="1" t="s">
        <v>396</v>
      </c>
      <c r="J3967" s="1" t="s">
        <v>4318</v>
      </c>
      <c r="K3967" s="1" t="s">
        <v>153</v>
      </c>
      <c r="L3967" s="1">
        <v>6258.9061187824291</v>
      </c>
      <c r="M3967" s="1">
        <v>6149.7802763583795</v>
      </c>
      <c r="N3967" s="1">
        <v>6041.6480768605152</v>
      </c>
      <c r="O3967" s="1">
        <v>5924.8995615038984</v>
      </c>
      <c r="P3967" s="1">
        <v>5801.5303002689761</v>
      </c>
      <c r="Q3967" s="1">
        <v>5670.2291176244116</v>
      </c>
      <c r="R3967" s="1">
        <v>5536.9154904437073</v>
      </c>
      <c r="S3967" s="1">
        <v>5410.4233454992609</v>
      </c>
      <c r="T3967" s="1">
        <v>5293.1579099807241</v>
      </c>
      <c r="U3967" s="1">
        <v>5131.0854039930773</v>
      </c>
      <c r="V3967" s="1">
        <v>4918.7339247849504</v>
      </c>
      <c r="W3967" s="1">
        <v>4639.9157653222974</v>
      </c>
      <c r="X3967" s="1">
        <v>4311.6642890739595</v>
      </c>
      <c r="Y3967" s="1">
        <v>3950.6302645491355</v>
      </c>
      <c r="Z3967" s="1">
        <v>3568.496059338846</v>
      </c>
      <c r="AA3967" s="1">
        <v>3184.6166770074492</v>
      </c>
      <c r="AB3967" s="1">
        <v>2814.4852010517211</v>
      </c>
      <c r="AC3967" s="1">
        <v>2471.5817285040562</v>
      </c>
      <c r="AD3967" s="1">
        <v>2162.0605051407574</v>
      </c>
      <c r="AE3967" s="1">
        <v>1887.9049868499797</v>
      </c>
      <c r="AF3967" s="1">
        <v>1648.9413372514473</v>
      </c>
      <c r="AG3967" s="1">
        <v>1444.7866426966648</v>
      </c>
      <c r="AH3967" s="1">
        <v>1263.3950765185223</v>
      </c>
      <c r="AI3967" s="1">
        <v>1107.462965294319</v>
      </c>
      <c r="AJ3967" s="1">
        <v>971.48418094721319</v>
      </c>
      <c r="AK3967" s="1">
        <v>730.38932108641723</v>
      </c>
      <c r="AL3967" s="1">
        <v>659.84810970352578</v>
      </c>
      <c r="AM3967" s="1">
        <v>592.9353678264921</v>
      </c>
      <c r="AN3967" s="1">
        <v>535.3123167591159</v>
      </c>
      <c r="AO3967" s="1">
        <v>491.62601488680184</v>
      </c>
      <c r="AP3967" s="1">
        <v>451.31670725040988</v>
      </c>
    </row>
    <row r="3968" spans="1:42">
      <c r="A3968" s="1" t="s">
        <v>4380</v>
      </c>
      <c r="B3968" s="1" t="s">
        <v>4364</v>
      </c>
      <c r="C3968" s="1" t="s">
        <v>75</v>
      </c>
      <c r="D3968" s="1" t="s">
        <v>113</v>
      </c>
      <c r="E3968" s="1" t="s">
        <v>4317</v>
      </c>
      <c r="F3968" s="1" t="s">
        <v>473</v>
      </c>
      <c r="H3968" s="1" t="s">
        <v>396</v>
      </c>
      <c r="J3968" s="1" t="s">
        <v>4318</v>
      </c>
      <c r="K3968" s="1" t="s">
        <v>153</v>
      </c>
      <c r="L3968" s="1">
        <v>3191.1004898653582</v>
      </c>
      <c r="M3968" s="1">
        <v>3131.1627511883903</v>
      </c>
      <c r="N3968" s="1">
        <v>3049.6886872462387</v>
      </c>
      <c r="O3968" s="1">
        <v>2938.6818037428743</v>
      </c>
      <c r="P3968" s="1">
        <v>2786.1936738304667</v>
      </c>
      <c r="Q3968" s="1">
        <v>2588.6572036901812</v>
      </c>
      <c r="R3968" s="1">
        <v>2343.9758582492609</v>
      </c>
      <c r="S3968" s="1">
        <v>2064.1718578798855</v>
      </c>
      <c r="T3968" s="1">
        <v>1765.9443261179733</v>
      </c>
      <c r="U3968" s="1">
        <v>1477.0388327575781</v>
      </c>
      <c r="V3968" s="1">
        <v>1219.7630313053962</v>
      </c>
      <c r="W3968" s="1">
        <v>999.45831431655324</v>
      </c>
      <c r="X3968" s="1">
        <v>816.05249423213172</v>
      </c>
      <c r="Y3968" s="1">
        <v>672.55684423354251</v>
      </c>
      <c r="Z3968" s="1">
        <v>556.13146696501576</v>
      </c>
      <c r="AA3968" s="1">
        <v>390.01553110047354</v>
      </c>
      <c r="AB3968" s="1">
        <v>345.02987179159595</v>
      </c>
      <c r="AC3968" s="1">
        <v>307.09765814428363</v>
      </c>
      <c r="AD3968" s="1">
        <v>269.94435401284255</v>
      </c>
      <c r="AE3968" s="1">
        <v>236.24396432416725</v>
      </c>
      <c r="AF3968" s="1">
        <v>205.03938717442935</v>
      </c>
      <c r="AG3968" s="1">
        <v>172.85293714708141</v>
      </c>
      <c r="AH3968" s="1">
        <v>142.70487135304458</v>
      </c>
      <c r="AI3968" s="1">
        <v>116.18471679999391</v>
      </c>
      <c r="AJ3968" s="1">
        <v>93.400310592374751</v>
      </c>
      <c r="AK3968" s="1">
        <v>74.5264938089596</v>
      </c>
      <c r="AL3968" s="1">
        <v>60.305901106747257</v>
      </c>
      <c r="AM3968" s="1">
        <v>49.500174339687852</v>
      </c>
      <c r="AN3968" s="1">
        <v>41.785468483973041</v>
      </c>
      <c r="AO3968" s="1">
        <v>36.175933528615431</v>
      </c>
      <c r="AP3968" s="1">
        <v>33.727333694639817</v>
      </c>
    </row>
    <row r="3969" spans="1:42">
      <c r="A3969" s="1" t="s">
        <v>4381</v>
      </c>
      <c r="B3969" s="1" t="s">
        <v>4364</v>
      </c>
      <c r="C3969" s="1" t="s">
        <v>75</v>
      </c>
      <c r="D3969" s="1" t="s">
        <v>115</v>
      </c>
      <c r="E3969" s="1" t="s">
        <v>4317</v>
      </c>
      <c r="F3969" s="1" t="s">
        <v>473</v>
      </c>
      <c r="H3969" s="1" t="s">
        <v>396</v>
      </c>
      <c r="J3969" s="1" t="s">
        <v>4318</v>
      </c>
      <c r="K3969" s="1" t="s">
        <v>153</v>
      </c>
      <c r="L3969" s="1">
        <v>364.63479727501777</v>
      </c>
      <c r="M3969" s="1">
        <v>384.45206172192843</v>
      </c>
      <c r="N3969" s="1">
        <v>402.21036517884971</v>
      </c>
      <c r="O3969" s="1">
        <v>417.72815267053397</v>
      </c>
      <c r="P3969" s="1">
        <v>431.02193629232141</v>
      </c>
      <c r="Q3969" s="1">
        <v>441.66646016556621</v>
      </c>
      <c r="R3969" s="1">
        <v>448.86975856130925</v>
      </c>
      <c r="S3969" s="1">
        <v>453.42031078684965</v>
      </c>
      <c r="T3969" s="1">
        <v>455.57950059301987</v>
      </c>
      <c r="U3969" s="1">
        <v>454.51583972073354</v>
      </c>
      <c r="V3969" s="1">
        <v>449.85157539196024</v>
      </c>
      <c r="W3969" s="1">
        <v>434.67755149887313</v>
      </c>
      <c r="X3969" s="1">
        <v>417.80192289226909</v>
      </c>
      <c r="Y3969" s="1">
        <v>399.66154307271074</v>
      </c>
      <c r="Z3969" s="1">
        <v>380.94513491514749</v>
      </c>
      <c r="AA3969" s="1">
        <v>362.14027322745721</v>
      </c>
      <c r="AB3969" s="1">
        <v>343.69101048372545</v>
      </c>
      <c r="AC3969" s="1">
        <v>326.27229523475847</v>
      </c>
      <c r="AD3969" s="1">
        <v>310.17420967711206</v>
      </c>
      <c r="AE3969" s="1">
        <v>295.44043063491313</v>
      </c>
      <c r="AF3969" s="1">
        <v>282.25085107297684</v>
      </c>
      <c r="AG3969" s="1">
        <v>271.91791990667218</v>
      </c>
      <c r="AH3969" s="1">
        <v>261.42534757980786</v>
      </c>
      <c r="AI3969" s="1">
        <v>251.89032957092337</v>
      </c>
      <c r="AJ3969" s="1">
        <v>243.46824729343498</v>
      </c>
      <c r="AK3969" s="1">
        <v>207.5632526401543</v>
      </c>
      <c r="AL3969" s="1">
        <v>205.51661988758656</v>
      </c>
      <c r="AM3969" s="1">
        <v>203.19301683008325</v>
      </c>
      <c r="AN3969" s="1">
        <v>201.66433698648797</v>
      </c>
      <c r="AO3969" s="1">
        <v>201.87230322722488</v>
      </c>
      <c r="AP3969" s="1">
        <v>203.24035456592796</v>
      </c>
    </row>
    <row r="3970" spans="1:42">
      <c r="A3970" s="1" t="s">
        <v>4382</v>
      </c>
      <c r="B3970" s="1" t="s">
        <v>4364</v>
      </c>
      <c r="C3970" s="1" t="s">
        <v>75</v>
      </c>
      <c r="D3970" s="1" t="s">
        <v>117</v>
      </c>
      <c r="E3970" s="1" t="s">
        <v>4317</v>
      </c>
      <c r="F3970" s="1" t="s">
        <v>473</v>
      </c>
      <c r="H3970" s="1" t="s">
        <v>396</v>
      </c>
      <c r="J3970" s="1" t="s">
        <v>4318</v>
      </c>
      <c r="K3970" s="1" t="s">
        <v>153</v>
      </c>
      <c r="L3970" s="1">
        <v>345.35906954269757</v>
      </c>
      <c r="M3970" s="1">
        <v>325.23732822242914</v>
      </c>
      <c r="N3970" s="1">
        <v>278.68798932385414</v>
      </c>
      <c r="O3970" s="1">
        <v>211.83838741635779</v>
      </c>
      <c r="P3970" s="1">
        <v>166.7239778941551</v>
      </c>
      <c r="Q3970" s="1">
        <v>142.57131744428543</v>
      </c>
      <c r="R3970" s="1">
        <v>137.71908973702187</v>
      </c>
      <c r="S3970" s="1">
        <v>132.39080110356423</v>
      </c>
      <c r="T3970" s="1">
        <v>124.54688863143525</v>
      </c>
      <c r="U3970" s="1">
        <v>114.55710730425359</v>
      </c>
      <c r="V3970" s="1">
        <v>102.37221767490439</v>
      </c>
      <c r="W3970" s="1">
        <v>88.81586744977902</v>
      </c>
      <c r="X3970" s="1">
        <v>74.000599436652891</v>
      </c>
      <c r="Y3970" s="1">
        <v>61.6248424114697</v>
      </c>
      <c r="Z3970" s="1">
        <v>51.382523261994116</v>
      </c>
      <c r="AA3970" s="1">
        <v>43.404697495067829</v>
      </c>
      <c r="AB3970" s="1">
        <v>37.374761601839552</v>
      </c>
      <c r="AC3970" s="1">
        <v>33.216743359465816</v>
      </c>
      <c r="AD3970" s="1">
        <v>29.348913448010197</v>
      </c>
      <c r="AE3970" s="1">
        <v>26.171316977534627</v>
      </c>
      <c r="AF3970" s="1">
        <v>23.435963726756004</v>
      </c>
      <c r="AG3970" s="1">
        <v>21.147533606785348</v>
      </c>
      <c r="AH3970" s="1">
        <v>19.394736076448496</v>
      </c>
      <c r="AI3970" s="1">
        <v>17.930344238048946</v>
      </c>
      <c r="AJ3970" s="1">
        <v>16.554144340330797</v>
      </c>
      <c r="AK3970" s="1">
        <v>15.39040922932349</v>
      </c>
      <c r="AL3970" s="1">
        <v>14.329051773841318</v>
      </c>
      <c r="AM3970" s="1">
        <v>13.37817036335108</v>
      </c>
      <c r="AN3970" s="1">
        <v>12.517718050024799</v>
      </c>
      <c r="AO3970" s="1">
        <v>11.86241967230664</v>
      </c>
      <c r="AP3970" s="1">
        <v>11.260882011757886</v>
      </c>
    </row>
    <row r="3971" spans="1:42">
      <c r="A3971" s="1" t="s">
        <v>4383</v>
      </c>
      <c r="B3971" s="1" t="s">
        <v>4364</v>
      </c>
      <c r="C3971" s="1" t="s">
        <v>75</v>
      </c>
      <c r="D3971" s="1" t="s">
        <v>119</v>
      </c>
      <c r="E3971" s="1" t="s">
        <v>4317</v>
      </c>
      <c r="F3971" s="1" t="s">
        <v>473</v>
      </c>
      <c r="H3971" s="1" t="s">
        <v>396</v>
      </c>
      <c r="J3971" s="1" t="s">
        <v>4318</v>
      </c>
      <c r="K3971" s="1" t="s">
        <v>153</v>
      </c>
      <c r="L3971" s="1">
        <v>12908.964529865072</v>
      </c>
      <c r="M3971" s="1">
        <v>12307.215274591035</v>
      </c>
      <c r="N3971" s="1">
        <v>11278.323490979032</v>
      </c>
      <c r="O3971" s="1">
        <v>9578.6171208167161</v>
      </c>
      <c r="P3971" s="1">
        <v>7211.4043872487164</v>
      </c>
      <c r="Q3971" s="1">
        <v>4752.0740467882988</v>
      </c>
      <c r="R3971" s="1">
        <v>3392.844129223904</v>
      </c>
      <c r="S3971" s="1">
        <v>2385.1440664764955</v>
      </c>
      <c r="T3971" s="1">
        <v>1695.337289754978</v>
      </c>
      <c r="U3971" s="1">
        <v>1248.1934025306432</v>
      </c>
      <c r="V3971" s="1">
        <v>600.94777243337944</v>
      </c>
      <c r="W3971" s="1">
        <v>569.14568175121713</v>
      </c>
      <c r="X3971" s="1">
        <v>539.8456646100841</v>
      </c>
      <c r="Y3971" s="1">
        <v>512.82860064218517</v>
      </c>
      <c r="Z3971" s="1">
        <v>486.00551554315496</v>
      </c>
      <c r="AA3971" s="1">
        <v>459.205545945155</v>
      </c>
      <c r="AB3971" s="1">
        <v>432.75937097167082</v>
      </c>
      <c r="AC3971" s="1">
        <v>406.66707096219062</v>
      </c>
      <c r="AD3971" s="1">
        <v>381.14343476439478</v>
      </c>
      <c r="AE3971" s="1">
        <v>356.07306794297671</v>
      </c>
      <c r="AF3971" s="1">
        <v>330.57863543924873</v>
      </c>
      <c r="AG3971" s="1">
        <v>303.87697651549047</v>
      </c>
      <c r="AH3971" s="1">
        <v>276.36926626428823</v>
      </c>
      <c r="AI3971" s="1">
        <v>248.44785019870523</v>
      </c>
      <c r="AJ3971" s="1">
        <v>218.7087106612106</v>
      </c>
      <c r="AK3971" s="1">
        <v>191.22756875187301</v>
      </c>
      <c r="AL3971" s="1">
        <v>166.33803190901546</v>
      </c>
      <c r="AM3971" s="1">
        <v>144.74381795429463</v>
      </c>
      <c r="AN3971" s="1">
        <v>127.83131976553416</v>
      </c>
      <c r="AO3971" s="1">
        <v>117.27951471026032</v>
      </c>
      <c r="AP3971" s="1">
        <v>114.16132490013084</v>
      </c>
    </row>
    <row r="3972" spans="1:42">
      <c r="A3972" s="1" t="s">
        <v>4384</v>
      </c>
      <c r="B3972" s="1" t="s">
        <v>4364</v>
      </c>
      <c r="C3972" s="1" t="s">
        <v>75</v>
      </c>
      <c r="D3972" s="1" t="s">
        <v>121</v>
      </c>
      <c r="E3972" s="1" t="s">
        <v>4317</v>
      </c>
      <c r="F3972" s="1" t="s">
        <v>473</v>
      </c>
      <c r="H3972" s="1" t="s">
        <v>396</v>
      </c>
      <c r="J3972" s="1" t="s">
        <v>4318</v>
      </c>
      <c r="K3972" s="1" t="s">
        <v>153</v>
      </c>
      <c r="L3972" s="1">
        <v>5166.475608207822</v>
      </c>
      <c r="M3972" s="1">
        <v>4945.0062939208519</v>
      </c>
      <c r="N3972" s="1">
        <v>4637.162201079087</v>
      </c>
      <c r="O3972" s="1">
        <v>4201.8001631719126</v>
      </c>
      <c r="P3972" s="1">
        <v>3604.6893820422083</v>
      </c>
      <c r="Q3972" s="1">
        <v>2890.6702152873331</v>
      </c>
      <c r="R3972" s="1">
        <v>2179.0637693194481</v>
      </c>
      <c r="S3972" s="1">
        <v>1590.896606173699</v>
      </c>
      <c r="T3972" s="1">
        <v>1169.4931688071695</v>
      </c>
      <c r="U3972" s="1">
        <v>896.36523819781769</v>
      </c>
      <c r="V3972" s="1">
        <v>606.15237601719923</v>
      </c>
      <c r="W3972" s="1">
        <v>556.18478467245041</v>
      </c>
      <c r="X3972" s="1">
        <v>517.59366133593437</v>
      </c>
      <c r="Y3972" s="1">
        <v>487.96758252722941</v>
      </c>
      <c r="Z3972" s="1">
        <v>461.69769084958813</v>
      </c>
      <c r="AA3972" s="1">
        <v>440.32096945239806</v>
      </c>
      <c r="AB3972" s="1">
        <v>413.0428528569941</v>
      </c>
      <c r="AC3972" s="1">
        <v>379.91474427960895</v>
      </c>
      <c r="AD3972" s="1">
        <v>341.60655811903018</v>
      </c>
      <c r="AE3972" s="1">
        <v>302.39869169004749</v>
      </c>
      <c r="AF3972" s="1">
        <v>266.10121157445849</v>
      </c>
      <c r="AG3972" s="1">
        <v>233.21693508605739</v>
      </c>
      <c r="AH3972" s="1">
        <v>207.05008968166118</v>
      </c>
      <c r="AI3972" s="1">
        <v>184.81316991775594</v>
      </c>
      <c r="AJ3972" s="1">
        <v>164.59222895203621</v>
      </c>
      <c r="AK3972" s="1">
        <v>144.32986207231838</v>
      </c>
      <c r="AL3972" s="1">
        <v>124.17282466258263</v>
      </c>
      <c r="AM3972" s="1">
        <v>103.09088728413029</v>
      </c>
      <c r="AN3972" s="1">
        <v>84.59204261484274</v>
      </c>
      <c r="AO3972" s="1">
        <v>69.552049170407329</v>
      </c>
      <c r="AP3972" s="1">
        <v>63.323701350512948</v>
      </c>
    </row>
    <row r="3973" spans="1:42">
      <c r="A3973" s="1" t="s">
        <v>4385</v>
      </c>
      <c r="B3973" s="1" t="s">
        <v>4364</v>
      </c>
      <c r="C3973" s="1" t="s">
        <v>75</v>
      </c>
      <c r="D3973" s="1" t="s">
        <v>123</v>
      </c>
      <c r="E3973" s="1" t="s">
        <v>4317</v>
      </c>
      <c r="F3973" s="1" t="s">
        <v>473</v>
      </c>
      <c r="H3973" s="1" t="s">
        <v>396</v>
      </c>
      <c r="J3973" s="1" t="s">
        <v>4318</v>
      </c>
      <c r="K3973" s="1" t="s">
        <v>153</v>
      </c>
      <c r="L3973" s="1">
        <v>166239.64264003164</v>
      </c>
      <c r="M3973" s="1">
        <v>165677.99668147473</v>
      </c>
      <c r="N3973" s="1">
        <v>162226.4159891762</v>
      </c>
      <c r="O3973" s="1">
        <v>157561.02625561619</v>
      </c>
      <c r="P3973" s="1">
        <v>150462.62503622353</v>
      </c>
      <c r="Q3973" s="1">
        <v>141278.67936910116</v>
      </c>
      <c r="R3973" s="1">
        <v>130503.3177517663</v>
      </c>
      <c r="S3973" s="1">
        <v>118667.49865650154</v>
      </c>
      <c r="T3973" s="1">
        <v>106502.26650990186</v>
      </c>
      <c r="U3973" s="1">
        <v>94662.191631403199</v>
      </c>
      <c r="V3973" s="1">
        <v>83289.710144907091</v>
      </c>
      <c r="W3973" s="1">
        <v>74482.844677495304</v>
      </c>
      <c r="X3973" s="1">
        <v>68833.403149251928</v>
      </c>
      <c r="Y3973" s="1">
        <v>63631.546991310308</v>
      </c>
      <c r="Z3973" s="1">
        <v>58783.318828546682</v>
      </c>
      <c r="AA3973" s="1">
        <v>52996.017040285056</v>
      </c>
      <c r="AB3973" s="1">
        <v>49293.592427193587</v>
      </c>
      <c r="AC3973" s="1">
        <v>45771.751707896823</v>
      </c>
      <c r="AD3973" s="1">
        <v>42516.847025909366</v>
      </c>
      <c r="AE3973" s="1">
        <v>39490.208851763375</v>
      </c>
      <c r="AF3973" s="1">
        <v>36715.538633362761</v>
      </c>
      <c r="AG3973" s="1">
        <v>33993.701764389036</v>
      </c>
      <c r="AH3973" s="1">
        <v>31344.10062365466</v>
      </c>
      <c r="AI3973" s="1">
        <v>28820.209396856506</v>
      </c>
      <c r="AJ3973" s="1">
        <v>26413.668389605256</v>
      </c>
      <c r="AK3973" s="1">
        <v>23432.548798868087</v>
      </c>
      <c r="AL3973" s="1">
        <v>21526.770632833948</v>
      </c>
      <c r="AM3973" s="1">
        <v>19756.324625422512</v>
      </c>
      <c r="AN3973" s="1">
        <v>18176.604982740544</v>
      </c>
      <c r="AO3973" s="1">
        <v>16816.000060282604</v>
      </c>
      <c r="AP3973" s="1">
        <v>15820.845503811852</v>
      </c>
    </row>
    <row r="3974" spans="1:42">
      <c r="A3974" s="1" t="s">
        <v>4386</v>
      </c>
      <c r="B3974" s="1" t="s">
        <v>4387</v>
      </c>
      <c r="C3974" s="1" t="s">
        <v>75</v>
      </c>
      <c r="D3974" s="1" t="s">
        <v>76</v>
      </c>
      <c r="E3974" s="1" t="s">
        <v>4317</v>
      </c>
      <c r="F3974" s="1" t="s">
        <v>649</v>
      </c>
      <c r="H3974" s="1" t="s">
        <v>396</v>
      </c>
      <c r="J3974" s="1" t="s">
        <v>4318</v>
      </c>
      <c r="K3974" s="1" t="s">
        <v>153</v>
      </c>
      <c r="L3974" s="1">
        <v>229.84193597807183</v>
      </c>
      <c r="M3974" s="1">
        <v>247.61625429951832</v>
      </c>
      <c r="N3974" s="1">
        <v>266.9689946233546</v>
      </c>
      <c r="O3974" s="1">
        <v>287.80536618673688</v>
      </c>
      <c r="P3974" s="1">
        <v>309.1536489702047</v>
      </c>
      <c r="Q3974" s="1">
        <v>330.23620970044652</v>
      </c>
      <c r="R3974" s="1">
        <v>350.3126057919099</v>
      </c>
      <c r="S3974" s="1">
        <v>368.79203510551179</v>
      </c>
      <c r="T3974" s="1">
        <v>385.57937721157055</v>
      </c>
      <c r="U3974" s="1">
        <v>400.7185573849909</v>
      </c>
      <c r="V3974" s="1">
        <v>414.4129803695443</v>
      </c>
      <c r="W3974" s="1">
        <v>424.06570973411425</v>
      </c>
      <c r="X3974" s="1">
        <v>431.97118104939676</v>
      </c>
      <c r="Y3974" s="1">
        <v>438.35110956462552</v>
      </c>
      <c r="Z3974" s="1">
        <v>443.59733470178759</v>
      </c>
      <c r="AA3974" s="1">
        <v>447.72399078686135</v>
      </c>
      <c r="AB3974" s="1">
        <v>452.60176800457378</v>
      </c>
      <c r="AC3974" s="1">
        <v>456.90468985564308</v>
      </c>
      <c r="AD3974" s="1">
        <v>461.00263527023856</v>
      </c>
      <c r="AE3974" s="1">
        <v>465.20135108763748</v>
      </c>
      <c r="AF3974" s="1">
        <v>470.07747434848187</v>
      </c>
      <c r="AG3974" s="1">
        <v>476.42008861721052</v>
      </c>
      <c r="AH3974" s="1">
        <v>483.71366687885666</v>
      </c>
      <c r="AI3974" s="1">
        <v>491.60875576272605</v>
      </c>
      <c r="AJ3974" s="1">
        <v>499.78369082371853</v>
      </c>
      <c r="AK3974" s="1">
        <v>508.09450983625754</v>
      </c>
      <c r="AL3974" s="1">
        <v>516.88843740691379</v>
      </c>
      <c r="AM3974" s="1">
        <v>528.03580457293378</v>
      </c>
      <c r="AN3974" s="1">
        <v>538.86127776187197</v>
      </c>
      <c r="AO3974" s="1">
        <v>549.28718059238531</v>
      </c>
      <c r="AP3974" s="1">
        <v>561.16179370333509</v>
      </c>
    </row>
    <row r="3975" spans="1:42">
      <c r="A3975" s="1" t="s">
        <v>4388</v>
      </c>
      <c r="B3975" s="1" t="s">
        <v>4387</v>
      </c>
      <c r="C3975" s="1" t="s">
        <v>75</v>
      </c>
      <c r="D3975" s="1" t="s">
        <v>83</v>
      </c>
      <c r="E3975" s="1" t="s">
        <v>4317</v>
      </c>
      <c r="F3975" s="1" t="s">
        <v>649</v>
      </c>
      <c r="H3975" s="1" t="s">
        <v>396</v>
      </c>
      <c r="J3975" s="1" t="s">
        <v>4318</v>
      </c>
      <c r="K3975" s="1" t="s">
        <v>153</v>
      </c>
      <c r="L3975" s="1">
        <v>3666.349245127969</v>
      </c>
      <c r="M3975" s="1">
        <v>3695.7592363430658</v>
      </c>
      <c r="N3975" s="1">
        <v>3715.2015602390584</v>
      </c>
      <c r="O3975" s="1">
        <v>3723.6775488013009</v>
      </c>
      <c r="P3975" s="1">
        <v>3727.9340665427044</v>
      </c>
      <c r="Q3975" s="1">
        <v>3728.6909671066387</v>
      </c>
      <c r="R3975" s="1">
        <v>3719.2089417627039</v>
      </c>
      <c r="S3975" s="1">
        <v>3702.3617769685802</v>
      </c>
      <c r="T3975" s="1">
        <v>3679.0515650766929</v>
      </c>
      <c r="U3975" s="1">
        <v>3648.613462369995</v>
      </c>
      <c r="V3975" s="1">
        <v>3607.5265484838346</v>
      </c>
      <c r="W3975" s="1">
        <v>3596.1619240057271</v>
      </c>
      <c r="X3975" s="1">
        <v>3576.845640037352</v>
      </c>
      <c r="Y3975" s="1">
        <v>3551.1508261842655</v>
      </c>
      <c r="Z3975" s="1">
        <v>3520.2370282763954</v>
      </c>
      <c r="AA3975" s="1">
        <v>3484.6861255238946</v>
      </c>
      <c r="AB3975" s="1">
        <v>3451.1662229604885</v>
      </c>
      <c r="AC3975" s="1">
        <v>3418.5641772727581</v>
      </c>
      <c r="AD3975" s="1">
        <v>3387.5244611534126</v>
      </c>
      <c r="AE3975" s="1">
        <v>3359.8817597529992</v>
      </c>
      <c r="AF3975" s="1">
        <v>3337.414179753232</v>
      </c>
      <c r="AG3975" s="1">
        <v>3321.7933731657868</v>
      </c>
      <c r="AH3975" s="1">
        <v>3310.8395514069352</v>
      </c>
      <c r="AI3975" s="1">
        <v>3304.6969515820365</v>
      </c>
      <c r="AJ3975" s="1">
        <v>3302.6133322646065</v>
      </c>
      <c r="AK3975" s="1">
        <v>3304.8508075256132</v>
      </c>
      <c r="AL3975" s="1">
        <v>3312.5778525590367</v>
      </c>
      <c r="AM3975" s="1">
        <v>3324.3885890611209</v>
      </c>
      <c r="AN3975" s="1">
        <v>3340.3109126068202</v>
      </c>
      <c r="AO3975" s="1">
        <v>3358.571227505236</v>
      </c>
      <c r="AP3975" s="1">
        <v>3383.1103273471372</v>
      </c>
    </row>
    <row r="3976" spans="1:42">
      <c r="A3976" s="1" t="s">
        <v>4389</v>
      </c>
      <c r="B3976" s="1" t="s">
        <v>4387</v>
      </c>
      <c r="C3976" s="1" t="s">
        <v>75</v>
      </c>
      <c r="D3976" s="1" t="s">
        <v>85</v>
      </c>
      <c r="E3976" s="1" t="s">
        <v>4317</v>
      </c>
      <c r="F3976" s="1" t="s">
        <v>649</v>
      </c>
      <c r="H3976" s="1" t="s">
        <v>396</v>
      </c>
      <c r="J3976" s="1" t="s">
        <v>4318</v>
      </c>
      <c r="K3976" s="1" t="s">
        <v>153</v>
      </c>
      <c r="L3976" s="1">
        <v>566.48869642561181</v>
      </c>
      <c r="M3976" s="1">
        <v>592.70608468445994</v>
      </c>
      <c r="N3976" s="1">
        <v>622.17134359990587</v>
      </c>
      <c r="O3976" s="1">
        <v>653.29248006715898</v>
      </c>
      <c r="P3976" s="1">
        <v>684.94221001591302</v>
      </c>
      <c r="Q3976" s="1">
        <v>714.75728186049503</v>
      </c>
      <c r="R3976" s="1">
        <v>743.15840487681294</v>
      </c>
      <c r="S3976" s="1">
        <v>767.56258119481936</v>
      </c>
      <c r="T3976" s="1">
        <v>789.75173701899496</v>
      </c>
      <c r="U3976" s="1">
        <v>810.53535206282618</v>
      </c>
      <c r="V3976" s="1">
        <v>829.75112491345158</v>
      </c>
      <c r="W3976" s="1">
        <v>845.46173377682589</v>
      </c>
      <c r="X3976" s="1">
        <v>857.827385006653</v>
      </c>
      <c r="Y3976" s="1">
        <v>867.80302570341496</v>
      </c>
      <c r="Z3976" s="1">
        <v>875.70427740942807</v>
      </c>
      <c r="AA3976" s="1">
        <v>882.07270483817433</v>
      </c>
      <c r="AB3976" s="1">
        <v>888.62402123840775</v>
      </c>
      <c r="AC3976" s="1">
        <v>894.18074495833832</v>
      </c>
      <c r="AD3976" s="1">
        <v>899.46111875011081</v>
      </c>
      <c r="AE3976" s="1">
        <v>905.56085951445027</v>
      </c>
      <c r="AF3976" s="1">
        <v>912.97541948997946</v>
      </c>
      <c r="AG3976" s="1">
        <v>922.01086432670559</v>
      </c>
      <c r="AH3976" s="1">
        <v>931.62576824213807</v>
      </c>
      <c r="AI3976" s="1">
        <v>941.15393649237865</v>
      </c>
      <c r="AJ3976" s="1">
        <v>948.93477435422574</v>
      </c>
      <c r="AK3976" s="1">
        <v>954.76452118253951</v>
      </c>
      <c r="AL3976" s="1">
        <v>961.45327148352965</v>
      </c>
      <c r="AM3976" s="1">
        <v>976.12276889813165</v>
      </c>
      <c r="AN3976" s="1">
        <v>989.9618113904985</v>
      </c>
      <c r="AO3976" s="1">
        <v>1002.4824630965672</v>
      </c>
      <c r="AP3976" s="1">
        <v>1016.099993295381</v>
      </c>
    </row>
    <row r="3977" spans="1:42">
      <c r="A3977" s="1" t="s">
        <v>4390</v>
      </c>
      <c r="B3977" s="1" t="s">
        <v>4387</v>
      </c>
      <c r="C3977" s="1" t="s">
        <v>75</v>
      </c>
      <c r="D3977" s="1" t="s">
        <v>87</v>
      </c>
      <c r="E3977" s="1" t="s">
        <v>4317</v>
      </c>
      <c r="F3977" s="1" t="s">
        <v>649</v>
      </c>
      <c r="H3977" s="1" t="s">
        <v>396</v>
      </c>
      <c r="J3977" s="1" t="s">
        <v>4318</v>
      </c>
      <c r="K3977" s="1" t="s">
        <v>153</v>
      </c>
      <c r="L3977" s="1">
        <v>2771.4585222806427</v>
      </c>
      <c r="M3977" s="1">
        <v>2939.1920270088581</v>
      </c>
      <c r="N3977" s="1">
        <v>3148.7903284912022</v>
      </c>
      <c r="O3977" s="1">
        <v>3398.6225327636248</v>
      </c>
      <c r="P3977" s="1">
        <v>3691.4648154568081</v>
      </c>
      <c r="Q3977" s="1">
        <v>4027.5927370795839</v>
      </c>
      <c r="R3977" s="1">
        <v>4360.7126474384258</v>
      </c>
      <c r="S3977" s="1">
        <v>4717.1416410893162</v>
      </c>
      <c r="T3977" s="1">
        <v>5085.8610656149249</v>
      </c>
      <c r="U3977" s="1">
        <v>5445.1676171138279</v>
      </c>
      <c r="V3977" s="1">
        <v>5779.9238621294962</v>
      </c>
      <c r="W3977" s="1">
        <v>6089.5960578699842</v>
      </c>
      <c r="X3977" s="1">
        <v>6379.0644711129098</v>
      </c>
      <c r="Y3977" s="1">
        <v>6650.4449657276837</v>
      </c>
      <c r="Z3977" s="1">
        <v>6905.0299306995748</v>
      </c>
      <c r="AA3977" s="1">
        <v>7152.0705921817807</v>
      </c>
      <c r="AB3977" s="1">
        <v>7496.2235270187975</v>
      </c>
      <c r="AC3977" s="1">
        <v>7842.1398991831511</v>
      </c>
      <c r="AD3977" s="1">
        <v>8199.7250630502549</v>
      </c>
      <c r="AE3977" s="1">
        <v>8572.956469769455</v>
      </c>
      <c r="AF3977" s="1">
        <v>8959.2995858101986</v>
      </c>
      <c r="AG3977" s="1">
        <v>9334.9614298452689</v>
      </c>
      <c r="AH3977" s="1">
        <v>9726.1380903585032</v>
      </c>
      <c r="AI3977" s="1">
        <v>10124.610716542264</v>
      </c>
      <c r="AJ3977" s="1">
        <v>10528.442935834211</v>
      </c>
      <c r="AK3977" s="1">
        <v>10932.156083160995</v>
      </c>
      <c r="AL3977" s="1">
        <v>11300.635100935991</v>
      </c>
      <c r="AM3977" s="1">
        <v>11656.239704863561</v>
      </c>
      <c r="AN3977" s="1">
        <v>11997.656704636371</v>
      </c>
      <c r="AO3977" s="1">
        <v>12253.061561153234</v>
      </c>
      <c r="AP3977" s="1">
        <v>12604.231241387235</v>
      </c>
    </row>
    <row r="3978" spans="1:42">
      <c r="A3978" s="1" t="s">
        <v>4391</v>
      </c>
      <c r="B3978" s="1" t="s">
        <v>4387</v>
      </c>
      <c r="C3978" s="1" t="s">
        <v>75</v>
      </c>
      <c r="D3978" s="1" t="s">
        <v>89</v>
      </c>
      <c r="E3978" s="1" t="s">
        <v>4317</v>
      </c>
      <c r="F3978" s="1" t="s">
        <v>649</v>
      </c>
      <c r="H3978" s="1" t="s">
        <v>396</v>
      </c>
      <c r="J3978" s="1" t="s">
        <v>4318</v>
      </c>
      <c r="K3978" s="1" t="s">
        <v>153</v>
      </c>
      <c r="L3978" s="1">
        <v>2141.4102648599192</v>
      </c>
      <c r="M3978" s="1">
        <v>2113.3244743624955</v>
      </c>
      <c r="N3978" s="1">
        <v>2084.3742249992856</v>
      </c>
      <c r="O3978" s="1">
        <v>2052.5024184782096</v>
      </c>
      <c r="P3978" s="1">
        <v>2022.1134241355326</v>
      </c>
      <c r="Q3978" s="1">
        <v>1993.5556496161244</v>
      </c>
      <c r="R3978" s="1">
        <v>1967.174392907785</v>
      </c>
      <c r="S3978" s="1">
        <v>1940.1449909140763</v>
      </c>
      <c r="T3978" s="1">
        <v>1910.8842309518227</v>
      </c>
      <c r="U3978" s="1">
        <v>1875.3773259784391</v>
      </c>
      <c r="V3978" s="1">
        <v>1828.6341990555534</v>
      </c>
      <c r="W3978" s="1">
        <v>1898.1147895033214</v>
      </c>
      <c r="X3978" s="1">
        <v>1958.3666889025365</v>
      </c>
      <c r="Y3978" s="1">
        <v>2010.5231876192431</v>
      </c>
      <c r="Z3978" s="1">
        <v>2056.0656532090502</v>
      </c>
      <c r="AA3978" s="1">
        <v>2096.8028633375011</v>
      </c>
      <c r="AB3978" s="1">
        <v>2137.8094245579045</v>
      </c>
      <c r="AC3978" s="1">
        <v>2175.4749736014555</v>
      </c>
      <c r="AD3978" s="1">
        <v>2211.573810568766</v>
      </c>
      <c r="AE3978" s="1">
        <v>2248.3239600647667</v>
      </c>
      <c r="AF3978" s="1">
        <v>2287.6700100163353</v>
      </c>
      <c r="AG3978" s="1">
        <v>2331.5903603569413</v>
      </c>
      <c r="AH3978" s="1">
        <v>2379.4014923802979</v>
      </c>
      <c r="AI3978" s="1">
        <v>2432.0733527139337</v>
      </c>
      <c r="AJ3978" s="1">
        <v>2488.6653689167124</v>
      </c>
      <c r="AK3978" s="1">
        <v>2550.8199923074822</v>
      </c>
      <c r="AL3978" s="1">
        <v>2619.7217701979762</v>
      </c>
      <c r="AM3978" s="1">
        <v>2693.4306035597083</v>
      </c>
      <c r="AN3978" s="1">
        <v>2769.5061390423875</v>
      </c>
      <c r="AO3978" s="1">
        <v>2845.9081647352823</v>
      </c>
      <c r="AP3978" s="1">
        <v>2930.7936645847344</v>
      </c>
    </row>
    <row r="3979" spans="1:42">
      <c r="A3979" s="1" t="s">
        <v>4392</v>
      </c>
      <c r="B3979" s="1" t="s">
        <v>4387</v>
      </c>
      <c r="C3979" s="1" t="s">
        <v>75</v>
      </c>
      <c r="D3979" s="1" t="s">
        <v>91</v>
      </c>
      <c r="E3979" s="1" t="s">
        <v>4317</v>
      </c>
      <c r="F3979" s="1" t="s">
        <v>649</v>
      </c>
      <c r="H3979" s="1" t="s">
        <v>396</v>
      </c>
      <c r="J3979" s="1" t="s">
        <v>4318</v>
      </c>
      <c r="K3979" s="1" t="s">
        <v>153</v>
      </c>
      <c r="L3979" s="1">
        <v>1157.1970557900117</v>
      </c>
      <c r="M3979" s="1">
        <v>1174.6799895115505</v>
      </c>
      <c r="N3979" s="1">
        <v>1193.662964369403</v>
      </c>
      <c r="O3979" s="1">
        <v>1215.272644343552</v>
      </c>
      <c r="P3979" s="1">
        <v>1235.7501512730905</v>
      </c>
      <c r="Q3979" s="1">
        <v>1255.6268734052928</v>
      </c>
      <c r="R3979" s="1">
        <v>1269.9793821859605</v>
      </c>
      <c r="S3979" s="1">
        <v>1280.7598613835628</v>
      </c>
      <c r="T3979" s="1">
        <v>1289.9430784247154</v>
      </c>
      <c r="U3979" s="1">
        <v>1298.2115061602549</v>
      </c>
      <c r="V3979" s="1">
        <v>1306.8573073508844</v>
      </c>
      <c r="W3979" s="1">
        <v>1317.988358106342</v>
      </c>
      <c r="X3979" s="1">
        <v>1325.896317428678</v>
      </c>
      <c r="Y3979" s="1">
        <v>1330.8712144754522</v>
      </c>
      <c r="Z3979" s="1">
        <v>1333.6415920395132</v>
      </c>
      <c r="AA3979" s="1">
        <v>1334.9487140779797</v>
      </c>
      <c r="AB3979" s="1">
        <v>1336.9477618912695</v>
      </c>
      <c r="AC3979" s="1">
        <v>1337.8716102983158</v>
      </c>
      <c r="AD3979" s="1">
        <v>1338.5518073317864</v>
      </c>
      <c r="AE3979" s="1">
        <v>1340.1721107043641</v>
      </c>
      <c r="AF3979" s="1">
        <v>1343.642317775553</v>
      </c>
      <c r="AG3979" s="1">
        <v>1348.2344714658996</v>
      </c>
      <c r="AH3979" s="1">
        <v>1353.6723041424</v>
      </c>
      <c r="AI3979" s="1">
        <v>1358.658996586893</v>
      </c>
      <c r="AJ3979" s="1">
        <v>1361.0493827937789</v>
      </c>
      <c r="AK3979" s="1">
        <v>1360.8807908381841</v>
      </c>
      <c r="AL3979" s="1">
        <v>1361.2789339370934</v>
      </c>
      <c r="AM3979" s="1">
        <v>1376.4127169807352</v>
      </c>
      <c r="AN3979" s="1">
        <v>1389.913920685186</v>
      </c>
      <c r="AO3979" s="1">
        <v>1401.7645607478207</v>
      </c>
      <c r="AP3979" s="1">
        <v>1412.486232091851</v>
      </c>
    </row>
    <row r="3980" spans="1:42">
      <c r="A3980" s="1" t="s">
        <v>4393</v>
      </c>
      <c r="B3980" s="1" t="s">
        <v>4387</v>
      </c>
      <c r="C3980" s="1" t="s">
        <v>75</v>
      </c>
      <c r="D3980" s="1" t="s">
        <v>93</v>
      </c>
      <c r="E3980" s="1" t="s">
        <v>4317</v>
      </c>
      <c r="F3980" s="1" t="s">
        <v>649</v>
      </c>
      <c r="H3980" s="1" t="s">
        <v>396</v>
      </c>
      <c r="J3980" s="1" t="s">
        <v>4318</v>
      </c>
      <c r="K3980" s="1" t="s">
        <v>153</v>
      </c>
      <c r="L3980" s="1">
        <v>385.06707178325235</v>
      </c>
      <c r="M3980" s="1">
        <v>397.2067272870982</v>
      </c>
      <c r="N3980" s="1">
        <v>413.43105098915316</v>
      </c>
      <c r="O3980" s="1">
        <v>429.63104708996588</v>
      </c>
      <c r="P3980" s="1">
        <v>451.64789371325219</v>
      </c>
      <c r="Q3980" s="1">
        <v>480.4314916454955</v>
      </c>
      <c r="R3980" s="1">
        <v>513.87921116849998</v>
      </c>
      <c r="S3980" s="1">
        <v>551.23249808225341</v>
      </c>
      <c r="T3980" s="1">
        <v>591.58336277947478</v>
      </c>
      <c r="U3980" s="1">
        <v>629.20329580190196</v>
      </c>
      <c r="V3980" s="1">
        <v>662.48482441285648</v>
      </c>
      <c r="W3980" s="1">
        <v>715.41228098078022</v>
      </c>
      <c r="X3980" s="1">
        <v>769.18861686329501</v>
      </c>
      <c r="Y3980" s="1">
        <v>825.47085578932251</v>
      </c>
      <c r="Z3980" s="1">
        <v>884.31737203196667</v>
      </c>
      <c r="AA3980" s="1">
        <v>944.16620177954837</v>
      </c>
      <c r="AB3980" s="1">
        <v>1006.9917306202042</v>
      </c>
      <c r="AC3980" s="1">
        <v>1068.3632196620101</v>
      </c>
      <c r="AD3980" s="1">
        <v>1129.39361347966</v>
      </c>
      <c r="AE3980" s="1">
        <v>1192.1821920230282</v>
      </c>
      <c r="AF3980" s="1">
        <v>1259.8401867152911</v>
      </c>
      <c r="AG3980" s="1">
        <v>1323.0459197134962</v>
      </c>
      <c r="AH3980" s="1">
        <v>1383.6329500981287</v>
      </c>
      <c r="AI3980" s="1">
        <v>1441.6259582607202</v>
      </c>
      <c r="AJ3980" s="1">
        <v>1499.3217465640646</v>
      </c>
      <c r="AK3980" s="1">
        <v>1557.9630138644111</v>
      </c>
      <c r="AL3980" s="1">
        <v>1612.419341891077</v>
      </c>
      <c r="AM3980" s="1">
        <v>1667.5026088479299</v>
      </c>
      <c r="AN3980" s="1">
        <v>1723.4467125662245</v>
      </c>
      <c r="AO3980" s="1">
        <v>1780.8278993458898</v>
      </c>
      <c r="AP3980" s="1">
        <v>1837.4936536388564</v>
      </c>
    </row>
    <row r="3981" spans="1:42">
      <c r="A3981" s="1" t="s">
        <v>4394</v>
      </c>
      <c r="B3981" s="1" t="s">
        <v>4387</v>
      </c>
      <c r="C3981" s="1" t="s">
        <v>75</v>
      </c>
      <c r="D3981" s="1" t="s">
        <v>95</v>
      </c>
      <c r="E3981" s="1" t="s">
        <v>4317</v>
      </c>
      <c r="F3981" s="1" t="s">
        <v>649</v>
      </c>
      <c r="H3981" s="1" t="s">
        <v>396</v>
      </c>
      <c r="J3981" s="1" t="s">
        <v>4318</v>
      </c>
      <c r="K3981" s="1" t="s">
        <v>153</v>
      </c>
      <c r="L3981" s="1">
        <v>0.2715278037722354</v>
      </c>
      <c r="M3981" s="1">
        <v>54.101479403639168</v>
      </c>
      <c r="N3981" s="1">
        <v>109.55838287873971</v>
      </c>
      <c r="O3981" s="1">
        <v>166.12567677367852</v>
      </c>
      <c r="P3981" s="1">
        <v>229.66278446376836</v>
      </c>
      <c r="Q3981" s="1">
        <v>299.55960390109135</v>
      </c>
      <c r="R3981" s="1">
        <v>374.95137014586902</v>
      </c>
      <c r="S3981" s="1">
        <v>454.97370499746683</v>
      </c>
      <c r="T3981" s="1">
        <v>538.54176799471202</v>
      </c>
      <c r="U3981" s="1">
        <v>618.1941842131024</v>
      </c>
      <c r="V3981" s="1">
        <v>692.70686423783695</v>
      </c>
      <c r="W3981" s="1">
        <v>750.39281836404211</v>
      </c>
      <c r="X3981" s="1">
        <v>803.70837861721805</v>
      </c>
      <c r="Y3981" s="1">
        <v>853.41364985741131</v>
      </c>
      <c r="Z3981" s="1">
        <v>899.38434157732331</v>
      </c>
      <c r="AA3981" s="1">
        <v>941.35034589544705</v>
      </c>
      <c r="AB3981" s="1">
        <v>984.09825273585932</v>
      </c>
      <c r="AC3981" s="1">
        <v>1023.9841609800247</v>
      </c>
      <c r="AD3981" s="1">
        <v>1061.5288017062055</v>
      </c>
      <c r="AE3981" s="1">
        <v>1098.0002410128359</v>
      </c>
      <c r="AF3981" s="1">
        <v>1134.1976830303786</v>
      </c>
      <c r="AG3981" s="1">
        <v>1166.7042325580896</v>
      </c>
      <c r="AH3981" s="1">
        <v>1198.8681182847506</v>
      </c>
      <c r="AI3981" s="1">
        <v>1231.3081305648736</v>
      </c>
      <c r="AJ3981" s="1">
        <v>1265.011455508421</v>
      </c>
      <c r="AK3981" s="1">
        <v>1301.1095673971274</v>
      </c>
      <c r="AL3981" s="1">
        <v>1339.2094674374848</v>
      </c>
      <c r="AM3981" s="1">
        <v>1380.4721735847513</v>
      </c>
      <c r="AN3981" s="1">
        <v>1424.1129099119182</v>
      </c>
      <c r="AO3981" s="1">
        <v>1469.5301392991321</v>
      </c>
      <c r="AP3981" s="1">
        <v>1517.4994972104721</v>
      </c>
    </row>
    <row r="3982" spans="1:42">
      <c r="A3982" s="1" t="s">
        <v>4395</v>
      </c>
      <c r="B3982" s="1" t="s">
        <v>4387</v>
      </c>
      <c r="C3982" s="1" t="s">
        <v>75</v>
      </c>
      <c r="D3982" s="1" t="s">
        <v>97</v>
      </c>
      <c r="E3982" s="1" t="s">
        <v>4317</v>
      </c>
      <c r="F3982" s="1" t="s">
        <v>649</v>
      </c>
      <c r="H3982" s="1" t="s">
        <v>396</v>
      </c>
      <c r="J3982" s="1" t="s">
        <v>4318</v>
      </c>
      <c r="K3982" s="1" t="s">
        <v>153</v>
      </c>
      <c r="L3982" s="1">
        <v>7849.6108568248619</v>
      </c>
      <c r="M3982" s="1">
        <v>7414.4515842058099</v>
      </c>
      <c r="N3982" s="1">
        <v>7003.413030978898</v>
      </c>
      <c r="O3982" s="1">
        <v>6608.1670943666832</v>
      </c>
      <c r="P3982" s="1">
        <v>6233.422135587075</v>
      </c>
      <c r="Q3982" s="1">
        <v>5878.2327864214003</v>
      </c>
      <c r="R3982" s="1">
        <v>5526.5796692617369</v>
      </c>
      <c r="S3982" s="1">
        <v>5186.6285226074824</v>
      </c>
      <c r="T3982" s="1">
        <v>4855.6545240150408</v>
      </c>
      <c r="U3982" s="1">
        <v>4526.1357895126121</v>
      </c>
      <c r="V3982" s="1">
        <v>4189.2729172485024</v>
      </c>
      <c r="W3982" s="1">
        <v>4422.7653402158321</v>
      </c>
      <c r="X3982" s="1">
        <v>4652.9687626221112</v>
      </c>
      <c r="Y3982" s="1">
        <v>4878.50484212017</v>
      </c>
      <c r="Z3982" s="1">
        <v>5098.4060915886821</v>
      </c>
      <c r="AA3982" s="1">
        <v>5312.7934612130248</v>
      </c>
      <c r="AB3982" s="1">
        <v>5544.8639102820871</v>
      </c>
      <c r="AC3982" s="1">
        <v>5777.5582753450572</v>
      </c>
      <c r="AD3982" s="1">
        <v>6014.8410767972427</v>
      </c>
      <c r="AE3982" s="1">
        <v>6262.3839975725086</v>
      </c>
      <c r="AF3982" s="1">
        <v>6525.1901886744272</v>
      </c>
      <c r="AG3982" s="1">
        <v>6788.0104332486635</v>
      </c>
      <c r="AH3982" s="1">
        <v>7062.9264522186977</v>
      </c>
      <c r="AI3982" s="1">
        <v>7348.7954812777898</v>
      </c>
      <c r="AJ3982" s="1">
        <v>7646.7287324361787</v>
      </c>
      <c r="AK3982" s="1">
        <v>7953.4789091311104</v>
      </c>
      <c r="AL3982" s="1">
        <v>8254.4510160697646</v>
      </c>
      <c r="AM3982" s="1">
        <v>8557.3809639160736</v>
      </c>
      <c r="AN3982" s="1">
        <v>8867.0656301465915</v>
      </c>
      <c r="AO3982" s="1">
        <v>9174.8697943399784</v>
      </c>
      <c r="AP3982" s="1">
        <v>9490.1667564720356</v>
      </c>
    </row>
    <row r="3983" spans="1:42">
      <c r="A3983" s="1" t="s">
        <v>4396</v>
      </c>
      <c r="B3983" s="1" t="s">
        <v>4387</v>
      </c>
      <c r="C3983" s="1" t="s">
        <v>75</v>
      </c>
      <c r="D3983" s="1" t="s">
        <v>99</v>
      </c>
      <c r="E3983" s="1" t="s">
        <v>4317</v>
      </c>
      <c r="F3983" s="1" t="s">
        <v>649</v>
      </c>
      <c r="H3983" s="1" t="s">
        <v>396</v>
      </c>
      <c r="J3983" s="1" t="s">
        <v>4318</v>
      </c>
      <c r="K3983" s="1" t="s">
        <v>153</v>
      </c>
      <c r="L3983" s="1">
        <v>1451.6130484121823</v>
      </c>
      <c r="M3983" s="1">
        <v>1424.028960559164</v>
      </c>
      <c r="N3983" s="1">
        <v>1397.5824308687197</v>
      </c>
      <c r="O3983" s="1">
        <v>1371.6723215017521</v>
      </c>
      <c r="P3983" s="1">
        <v>1347.8816417841883</v>
      </c>
      <c r="Q3983" s="1">
        <v>1326.2278114109354</v>
      </c>
      <c r="R3983" s="1">
        <v>1299.708795937785</v>
      </c>
      <c r="S3983" s="1">
        <v>1273.9994663223983</v>
      </c>
      <c r="T3983" s="1">
        <v>1248.9459014051399</v>
      </c>
      <c r="U3983" s="1">
        <v>1223.1238722632897</v>
      </c>
      <c r="V3983" s="1">
        <v>1195.1468052795078</v>
      </c>
      <c r="W3983" s="1">
        <v>1262.7770396656208</v>
      </c>
      <c r="X3983" s="1">
        <v>1329.7087822874832</v>
      </c>
      <c r="Y3983" s="1">
        <v>1395.6711466305092</v>
      </c>
      <c r="Z3983" s="1">
        <v>1460.6225410537909</v>
      </c>
      <c r="AA3983" s="1">
        <v>1524.3397347672058</v>
      </c>
      <c r="AB3983" s="1">
        <v>1595.2917326686413</v>
      </c>
      <c r="AC3983" s="1">
        <v>1666.6024440902502</v>
      </c>
      <c r="AD3983" s="1">
        <v>1738.8512130185181</v>
      </c>
      <c r="AE3983" s="1">
        <v>1812.5628110235402</v>
      </c>
      <c r="AF3983" s="1">
        <v>1888.4205059337937</v>
      </c>
      <c r="AG3983" s="1">
        <v>1960.5978717838923</v>
      </c>
      <c r="AH3983" s="1">
        <v>2033.9641671208624</v>
      </c>
      <c r="AI3983" s="1">
        <v>2108.5005082100124</v>
      </c>
      <c r="AJ3983" s="1">
        <v>2186.1364127253664</v>
      </c>
      <c r="AK3983" s="1">
        <v>2265.7823323402667</v>
      </c>
      <c r="AL3983" s="1">
        <v>2342.787431895822</v>
      </c>
      <c r="AM3983" s="1">
        <v>2419.1980449676689</v>
      </c>
      <c r="AN3983" s="1">
        <v>2495.8488584705192</v>
      </c>
      <c r="AO3983" s="1">
        <v>2571.7759428685672</v>
      </c>
      <c r="AP3983" s="1">
        <v>2643.6760147501859</v>
      </c>
    </row>
    <row r="3984" spans="1:42">
      <c r="A3984" s="1" t="s">
        <v>4397</v>
      </c>
      <c r="B3984" s="1" t="s">
        <v>4387</v>
      </c>
      <c r="C3984" s="1" t="s">
        <v>75</v>
      </c>
      <c r="D3984" s="1" t="s">
        <v>101</v>
      </c>
      <c r="E3984" s="1" t="s">
        <v>4317</v>
      </c>
      <c r="F3984" s="1" t="s">
        <v>649</v>
      </c>
      <c r="H3984" s="1" t="s">
        <v>396</v>
      </c>
      <c r="J3984" s="1" t="s">
        <v>4318</v>
      </c>
      <c r="K3984" s="1" t="s">
        <v>153</v>
      </c>
      <c r="L3984" s="1">
        <v>633.47403041674249</v>
      </c>
      <c r="M3984" s="1">
        <v>674.24565503925317</v>
      </c>
      <c r="N3984" s="1">
        <v>718.69802384558318</v>
      </c>
      <c r="O3984" s="1">
        <v>767.76287089550681</v>
      </c>
      <c r="P3984" s="1">
        <v>817.46321731846774</v>
      </c>
      <c r="Q3984" s="1">
        <v>867.82116039426523</v>
      </c>
      <c r="R3984" s="1">
        <v>920.24289706368222</v>
      </c>
      <c r="S3984" s="1">
        <v>972.756236100705</v>
      </c>
      <c r="T3984" s="1">
        <v>1023.7856808401984</v>
      </c>
      <c r="U3984" s="1">
        <v>1071.9719980443938</v>
      </c>
      <c r="V3984" s="1">
        <v>1114.9095563796441</v>
      </c>
      <c r="W3984" s="1">
        <v>1140.3231638968755</v>
      </c>
      <c r="X3984" s="1">
        <v>1160.7788076953718</v>
      </c>
      <c r="Y3984" s="1">
        <v>1178.1345895011077</v>
      </c>
      <c r="Z3984" s="1">
        <v>1194.5077641277032</v>
      </c>
      <c r="AA3984" s="1">
        <v>1212.4184569326203</v>
      </c>
      <c r="AB3984" s="1">
        <v>1231.8802146821356</v>
      </c>
      <c r="AC3984" s="1">
        <v>1250.5881040882264</v>
      </c>
      <c r="AD3984" s="1">
        <v>1269.3563517853052</v>
      </c>
      <c r="AE3984" s="1">
        <v>1288.8679994996692</v>
      </c>
      <c r="AF3984" s="1">
        <v>1309.5442603574897</v>
      </c>
      <c r="AG3984" s="1">
        <v>1330.533952450427</v>
      </c>
      <c r="AH3984" s="1">
        <v>1350.956260555166</v>
      </c>
      <c r="AI3984" s="1">
        <v>1370.1760387319982</v>
      </c>
      <c r="AJ3984" s="1">
        <v>1384.4791048257418</v>
      </c>
      <c r="AK3984" s="1">
        <v>1394.8483728964934</v>
      </c>
      <c r="AL3984" s="1">
        <v>1405.2168156001844</v>
      </c>
      <c r="AM3984" s="1">
        <v>1414.6206596161476</v>
      </c>
      <c r="AN3984" s="1">
        <v>1422.3042634993376</v>
      </c>
      <c r="AO3984" s="1">
        <v>1427.4841314171274</v>
      </c>
      <c r="AP3984" s="1">
        <v>1432.558887413011</v>
      </c>
    </row>
    <row r="3985" spans="1:42">
      <c r="A3985" s="1" t="s">
        <v>4398</v>
      </c>
      <c r="B3985" s="1" t="s">
        <v>4387</v>
      </c>
      <c r="C3985" s="1" t="s">
        <v>75</v>
      </c>
      <c r="D3985" s="1" t="s">
        <v>103</v>
      </c>
      <c r="E3985" s="1" t="s">
        <v>4317</v>
      </c>
      <c r="F3985" s="1" t="s">
        <v>649</v>
      </c>
      <c r="H3985" s="1" t="s">
        <v>396</v>
      </c>
      <c r="J3985" s="1" t="s">
        <v>4318</v>
      </c>
      <c r="K3985" s="1" t="s">
        <v>153</v>
      </c>
      <c r="L3985" s="1">
        <v>1032.5222279144291</v>
      </c>
      <c r="M3985" s="1">
        <v>1116.9843606074919</v>
      </c>
      <c r="N3985" s="1">
        <v>1210.9953542181802</v>
      </c>
      <c r="O3985" s="1">
        <v>1312.6070652512351</v>
      </c>
      <c r="P3985" s="1">
        <v>1431.2115464359799</v>
      </c>
      <c r="Q3985" s="1">
        <v>1567.8833442894465</v>
      </c>
      <c r="R3985" s="1">
        <v>1717.5558696208643</v>
      </c>
      <c r="S3985" s="1">
        <v>1873.491539264159</v>
      </c>
      <c r="T3985" s="1">
        <v>2029.3139842554351</v>
      </c>
      <c r="U3985" s="1">
        <v>2166.0823834276785</v>
      </c>
      <c r="V3985" s="1">
        <v>2271.695856230559</v>
      </c>
      <c r="W3985" s="1">
        <v>2394.2524509943778</v>
      </c>
      <c r="X3985" s="1">
        <v>2491.7835618131403</v>
      </c>
      <c r="Y3985" s="1">
        <v>2565.190472242939</v>
      </c>
      <c r="Z3985" s="1">
        <v>2615.7122361847569</v>
      </c>
      <c r="AA3985" s="1">
        <v>2642.4190715585864</v>
      </c>
      <c r="AB3985" s="1">
        <v>2665.5103851366739</v>
      </c>
      <c r="AC3985" s="1">
        <v>2678.5123757488377</v>
      </c>
      <c r="AD3985" s="1">
        <v>2690.6716034959236</v>
      </c>
      <c r="AE3985" s="1">
        <v>2713.4608901785405</v>
      </c>
      <c r="AF3985" s="1">
        <v>2757.0867741527718</v>
      </c>
      <c r="AG3985" s="1">
        <v>2816.3662586335522</v>
      </c>
      <c r="AH3985" s="1">
        <v>2891.0398268394274</v>
      </c>
      <c r="AI3985" s="1">
        <v>2982.2956880282545</v>
      </c>
      <c r="AJ3985" s="1">
        <v>3092.0055621426573</v>
      </c>
      <c r="AK3985" s="1">
        <v>3223.0997962818046</v>
      </c>
      <c r="AL3985" s="1">
        <v>3368.2929933257547</v>
      </c>
      <c r="AM3985" s="1">
        <v>3524.684124014424</v>
      </c>
      <c r="AN3985" s="1">
        <v>3686.7397870764862</v>
      </c>
      <c r="AO3985" s="1">
        <v>3848.6587905300021</v>
      </c>
      <c r="AP3985" s="1">
        <v>4010.1242572459951</v>
      </c>
    </row>
    <row r="3986" spans="1:42">
      <c r="A3986" s="1" t="s">
        <v>4399</v>
      </c>
      <c r="B3986" s="1" t="s">
        <v>4387</v>
      </c>
      <c r="C3986" s="1" t="s">
        <v>75</v>
      </c>
      <c r="D3986" s="1" t="s">
        <v>105</v>
      </c>
      <c r="E3986" s="1" t="s">
        <v>4317</v>
      </c>
      <c r="F3986" s="1" t="s">
        <v>649</v>
      </c>
      <c r="H3986" s="1" t="s">
        <v>396</v>
      </c>
      <c r="J3986" s="1" t="s">
        <v>4318</v>
      </c>
      <c r="K3986" s="1" t="s">
        <v>153</v>
      </c>
      <c r="L3986" s="1">
        <v>302.38554937365302</v>
      </c>
      <c r="M3986" s="1">
        <v>367.21268900714932</v>
      </c>
      <c r="N3986" s="1">
        <v>431.96371853579484</v>
      </c>
      <c r="O3986" s="1">
        <v>496.12605379870956</v>
      </c>
      <c r="P3986" s="1">
        <v>568.27501819849192</v>
      </c>
      <c r="Q3986" s="1">
        <v>647.75084761734377</v>
      </c>
      <c r="R3986" s="1">
        <v>738.7829169191001</v>
      </c>
      <c r="S3986" s="1">
        <v>832.02482450617231</v>
      </c>
      <c r="T3986" s="1">
        <v>927.3268139540869</v>
      </c>
      <c r="U3986" s="1">
        <v>1017.2095481913291</v>
      </c>
      <c r="V3986" s="1">
        <v>1097.6596531901532</v>
      </c>
      <c r="W3986" s="1">
        <v>1163.4433822154547</v>
      </c>
      <c r="X3986" s="1">
        <v>1231.510402063278</v>
      </c>
      <c r="Y3986" s="1">
        <v>1302.08979004508</v>
      </c>
      <c r="Z3986" s="1">
        <v>1375.3275421569365</v>
      </c>
      <c r="AA3986" s="1">
        <v>1449.2833029014419</v>
      </c>
      <c r="AB3986" s="1">
        <v>1527.4622697586326</v>
      </c>
      <c r="AC3986" s="1">
        <v>1603.8234702542165</v>
      </c>
      <c r="AD3986" s="1">
        <v>1680.1514175137331</v>
      </c>
      <c r="AE3986" s="1">
        <v>1759.3668096598417</v>
      </c>
      <c r="AF3986" s="1">
        <v>1848.7904719855205</v>
      </c>
      <c r="AG3986" s="1">
        <v>1935.7631475328999</v>
      </c>
      <c r="AH3986" s="1">
        <v>2025.5320641466369</v>
      </c>
      <c r="AI3986" s="1">
        <v>2118.8392926735378</v>
      </c>
      <c r="AJ3986" s="1">
        <v>2212.8639991820605</v>
      </c>
      <c r="AK3986" s="1">
        <v>2300.8577273086185</v>
      </c>
      <c r="AL3986" s="1">
        <v>2376.3808422000238</v>
      </c>
      <c r="AM3986" s="1">
        <v>2442.8185737411209</v>
      </c>
      <c r="AN3986" s="1">
        <v>2500.4105215994432</v>
      </c>
      <c r="AO3986" s="1">
        <v>2548.6890698837051</v>
      </c>
      <c r="AP3986" s="1">
        <v>2599.0840101485001</v>
      </c>
    </row>
    <row r="3987" spans="1:42">
      <c r="A3987" s="1" t="s">
        <v>4400</v>
      </c>
      <c r="B3987" s="1" t="s">
        <v>4387</v>
      </c>
      <c r="C3987" s="1" t="s">
        <v>75</v>
      </c>
      <c r="D3987" s="1" t="s">
        <v>107</v>
      </c>
      <c r="E3987" s="1" t="s">
        <v>4317</v>
      </c>
      <c r="F3987" s="1" t="s">
        <v>649</v>
      </c>
      <c r="H3987" s="1" t="s">
        <v>396</v>
      </c>
      <c r="J3987" s="1" t="s">
        <v>4318</v>
      </c>
      <c r="K3987" s="1" t="s">
        <v>153</v>
      </c>
      <c r="L3987" s="1">
        <v>2488.1554783789879</v>
      </c>
      <c r="M3987" s="1">
        <v>2318.0854275542238</v>
      </c>
      <c r="N3987" s="1">
        <v>2140.3831442231403</v>
      </c>
      <c r="O3987" s="1">
        <v>1952.9468196506625</v>
      </c>
      <c r="P3987" s="1">
        <v>1764.5398410897908</v>
      </c>
      <c r="Q3987" s="1">
        <v>1576.0217085048253</v>
      </c>
      <c r="R3987" s="1">
        <v>1387.397749709321</v>
      </c>
      <c r="S3987" s="1">
        <v>1197.755060942832</v>
      </c>
      <c r="T3987" s="1">
        <v>1009.3074134574515</v>
      </c>
      <c r="U3987" s="1">
        <v>821.55419942962578</v>
      </c>
      <c r="V3987" s="1">
        <v>634.06868750779586</v>
      </c>
      <c r="W3987" s="1">
        <v>675.93007940875384</v>
      </c>
      <c r="X3987" s="1">
        <v>719.0870571032367</v>
      </c>
      <c r="Y3987" s="1">
        <v>762.66611944263286</v>
      </c>
      <c r="Z3987" s="1">
        <v>805.74135185514899</v>
      </c>
      <c r="AA3987" s="1">
        <v>846.77062429954731</v>
      </c>
      <c r="AB3987" s="1">
        <v>888.61379986763927</v>
      </c>
      <c r="AC3987" s="1">
        <v>926.62430905887936</v>
      </c>
      <c r="AD3987" s="1">
        <v>961.25299826994205</v>
      </c>
      <c r="AE3987" s="1">
        <v>992.21592946524095</v>
      </c>
      <c r="AF3987" s="1">
        <v>1019.6068274193483</v>
      </c>
      <c r="AG3987" s="1">
        <v>1045.6176465589865</v>
      </c>
      <c r="AH3987" s="1">
        <v>1067.1726901834043</v>
      </c>
      <c r="AI3987" s="1">
        <v>1084.1113653498112</v>
      </c>
      <c r="AJ3987" s="1">
        <v>1098.1520988069169</v>
      </c>
      <c r="AK3987" s="1">
        <v>1110.344927449976</v>
      </c>
      <c r="AL3987" s="1">
        <v>1122.2458033741043</v>
      </c>
      <c r="AM3987" s="1">
        <v>1133.8907101655366</v>
      </c>
      <c r="AN3987" s="1">
        <v>1146.2026928323323</v>
      </c>
      <c r="AO3987" s="1">
        <v>1159.8526977997658</v>
      </c>
      <c r="AP3987" s="1">
        <v>1172.9334775519585</v>
      </c>
    </row>
    <row r="3988" spans="1:42">
      <c r="A3988" s="1" t="s">
        <v>4401</v>
      </c>
      <c r="B3988" s="1" t="s">
        <v>4387</v>
      </c>
      <c r="C3988" s="1" t="s">
        <v>75</v>
      </c>
      <c r="D3988" s="1" t="s">
        <v>109</v>
      </c>
      <c r="E3988" s="1" t="s">
        <v>4317</v>
      </c>
      <c r="F3988" s="1" t="s">
        <v>649</v>
      </c>
      <c r="H3988" s="1" t="s">
        <v>396</v>
      </c>
      <c r="J3988" s="1" t="s">
        <v>4318</v>
      </c>
      <c r="K3988" s="1" t="s">
        <v>153</v>
      </c>
      <c r="L3988" s="1">
        <v>362.62556804377328</v>
      </c>
      <c r="M3988" s="1">
        <v>375.43869080954113</v>
      </c>
      <c r="N3988" s="1">
        <v>391.86545527797148</v>
      </c>
      <c r="O3988" s="1">
        <v>409.65606617494592</v>
      </c>
      <c r="P3988" s="1">
        <v>428.64513983625534</v>
      </c>
      <c r="Q3988" s="1">
        <v>442.73673323494336</v>
      </c>
      <c r="R3988" s="1">
        <v>457.3292758389295</v>
      </c>
      <c r="S3988" s="1">
        <v>473.6678815682103</v>
      </c>
      <c r="T3988" s="1">
        <v>489.48466161641767</v>
      </c>
      <c r="U3988" s="1">
        <v>504.47274337736076</v>
      </c>
      <c r="V3988" s="1">
        <v>517.42474153586204</v>
      </c>
      <c r="W3988" s="1">
        <v>523.30215869162953</v>
      </c>
      <c r="X3988" s="1">
        <v>530.08262204596747</v>
      </c>
      <c r="Y3988" s="1">
        <v>534.73470447323882</v>
      </c>
      <c r="Z3988" s="1">
        <v>537.57056710316124</v>
      </c>
      <c r="AA3988" s="1">
        <v>538.75781097490017</v>
      </c>
      <c r="AB3988" s="1">
        <v>541.34380752007542</v>
      </c>
      <c r="AC3988" s="1">
        <v>543.00285170605309</v>
      </c>
      <c r="AD3988" s="1">
        <v>544.24028451583524</v>
      </c>
      <c r="AE3988" s="1">
        <v>545.85582865062906</v>
      </c>
      <c r="AF3988" s="1">
        <v>548.74082443725558</v>
      </c>
      <c r="AG3988" s="1">
        <v>552.62406419334957</v>
      </c>
      <c r="AH3988" s="1">
        <v>557.75297425866881</v>
      </c>
      <c r="AI3988" s="1">
        <v>563.78048378838719</v>
      </c>
      <c r="AJ3988" s="1">
        <v>570.23116754507987</v>
      </c>
      <c r="AK3988" s="1">
        <v>576.65310049730579</v>
      </c>
      <c r="AL3988" s="1">
        <v>583.99482656134091</v>
      </c>
      <c r="AM3988" s="1">
        <v>596.68911531467916</v>
      </c>
      <c r="AN3988" s="1">
        <v>609.49142207581281</v>
      </c>
      <c r="AO3988" s="1">
        <v>622.15901249820558</v>
      </c>
      <c r="AP3988" s="1">
        <v>636.17738784741493</v>
      </c>
    </row>
    <row r="3989" spans="1:42">
      <c r="A3989" s="1" t="s">
        <v>4402</v>
      </c>
      <c r="B3989" s="1" t="s">
        <v>4387</v>
      </c>
      <c r="C3989" s="1" t="s">
        <v>75</v>
      </c>
      <c r="D3989" s="1" t="s">
        <v>111</v>
      </c>
      <c r="E3989" s="1" t="s">
        <v>4317</v>
      </c>
      <c r="F3989" s="1" t="s">
        <v>649</v>
      </c>
      <c r="H3989" s="1" t="s">
        <v>396</v>
      </c>
      <c r="J3989" s="1" t="s">
        <v>4318</v>
      </c>
      <c r="K3989" s="1" t="s">
        <v>153</v>
      </c>
      <c r="L3989" s="1">
        <v>2611.1986563065989</v>
      </c>
      <c r="M3989" s="1">
        <v>2610.0195205075006</v>
      </c>
      <c r="N3989" s="1">
        <v>2612.1632754467719</v>
      </c>
      <c r="O3989" s="1">
        <v>2616.267878513107</v>
      </c>
      <c r="P3989" s="1">
        <v>2625.7880776281836</v>
      </c>
      <c r="Q3989" s="1">
        <v>2640.7634317705224</v>
      </c>
      <c r="R3989" s="1">
        <v>2656.0953366582044</v>
      </c>
      <c r="S3989" s="1">
        <v>2671.4781406943475</v>
      </c>
      <c r="T3989" s="1">
        <v>2684.6348981232727</v>
      </c>
      <c r="U3989" s="1">
        <v>2690.6027510914773</v>
      </c>
      <c r="V3989" s="1">
        <v>2686.2544829888366</v>
      </c>
      <c r="W3989" s="1">
        <v>2802.4063642203719</v>
      </c>
      <c r="X3989" s="1">
        <v>2911.2368742965218</v>
      </c>
      <c r="Y3989" s="1">
        <v>3014.0653093039964</v>
      </c>
      <c r="Z3989" s="1">
        <v>3111.6118729648824</v>
      </c>
      <c r="AA3989" s="1">
        <v>3204.527633673109</v>
      </c>
      <c r="AB3989" s="1">
        <v>3309.2428737612004</v>
      </c>
      <c r="AC3989" s="1">
        <v>3414.4512181448245</v>
      </c>
      <c r="AD3989" s="1">
        <v>3521.7310366813072</v>
      </c>
      <c r="AE3989" s="1">
        <v>3633.6945822608109</v>
      </c>
      <c r="AF3989" s="1">
        <v>3752.8268926058458</v>
      </c>
      <c r="AG3989" s="1">
        <v>3868.3909709670488</v>
      </c>
      <c r="AH3989" s="1">
        <v>3989.5179972633287</v>
      </c>
      <c r="AI3989" s="1">
        <v>4115.9518340892355</v>
      </c>
      <c r="AJ3989" s="1">
        <v>4248.6015131322692</v>
      </c>
      <c r="AK3989" s="1">
        <v>4385.9061718067323</v>
      </c>
      <c r="AL3989" s="1">
        <v>4523.8257028721637</v>
      </c>
      <c r="AM3989" s="1">
        <v>4663.2860232461589</v>
      </c>
      <c r="AN3989" s="1">
        <v>4803.4211174627962</v>
      </c>
      <c r="AO3989" s="1">
        <v>4941.4878629038385</v>
      </c>
      <c r="AP3989" s="1">
        <v>5095.9675559076804</v>
      </c>
    </row>
    <row r="3990" spans="1:42">
      <c r="A3990" s="1" t="s">
        <v>4403</v>
      </c>
      <c r="B3990" s="1" t="s">
        <v>4387</v>
      </c>
      <c r="C3990" s="1" t="s">
        <v>75</v>
      </c>
      <c r="D3990" s="1" t="s">
        <v>113</v>
      </c>
      <c r="E3990" s="1" t="s">
        <v>4317</v>
      </c>
      <c r="F3990" s="1" t="s">
        <v>649</v>
      </c>
      <c r="H3990" s="1" t="s">
        <v>396</v>
      </c>
      <c r="J3990" s="1" t="s">
        <v>4318</v>
      </c>
      <c r="K3990" s="1" t="s">
        <v>153</v>
      </c>
      <c r="L3990" s="1">
        <v>283.41817458945593</v>
      </c>
      <c r="M3990" s="1">
        <v>310.75163273500817</v>
      </c>
      <c r="N3990" s="1">
        <v>339.1818682096071</v>
      </c>
      <c r="O3990" s="1">
        <v>368.62954613171485</v>
      </c>
      <c r="P3990" s="1">
        <v>398.30844992735086</v>
      </c>
      <c r="Q3990" s="1">
        <v>427.7245096200121</v>
      </c>
      <c r="R3990" s="1">
        <v>455.35127098272812</v>
      </c>
      <c r="S3990" s="1">
        <v>481.34232206145612</v>
      </c>
      <c r="T3990" s="1">
        <v>505.8398337001035</v>
      </c>
      <c r="U3990" s="1">
        <v>526.71075896110938</v>
      </c>
      <c r="V3990" s="1">
        <v>544.04648729274356</v>
      </c>
      <c r="W3990" s="1">
        <v>558.77428642754217</v>
      </c>
      <c r="X3990" s="1">
        <v>571.48977425222336</v>
      </c>
      <c r="Y3990" s="1">
        <v>583.86457646237068</v>
      </c>
      <c r="Z3990" s="1">
        <v>597.11452367667982</v>
      </c>
      <c r="AA3990" s="1">
        <v>612.12130127247542</v>
      </c>
      <c r="AB3990" s="1">
        <v>628.66901003523355</v>
      </c>
      <c r="AC3990" s="1">
        <v>645.51708635344119</v>
      </c>
      <c r="AD3990" s="1">
        <v>662.75216794703022</v>
      </c>
      <c r="AE3990" s="1">
        <v>680.79019417576069</v>
      </c>
      <c r="AF3990" s="1">
        <v>699.57084903552561</v>
      </c>
      <c r="AG3990" s="1">
        <v>715.95893684674286</v>
      </c>
      <c r="AH3990" s="1">
        <v>731.51040171984164</v>
      </c>
      <c r="AI3990" s="1">
        <v>746.12441258157469</v>
      </c>
      <c r="AJ3990" s="1">
        <v>759.04227467238923</v>
      </c>
      <c r="AK3990" s="1">
        <v>771.24824672030581</v>
      </c>
      <c r="AL3990" s="1">
        <v>781.51145730544613</v>
      </c>
      <c r="AM3990" s="1">
        <v>790.03080159308638</v>
      </c>
      <c r="AN3990" s="1">
        <v>796.17507214952866</v>
      </c>
      <c r="AO3990" s="1">
        <v>799.54812483418436</v>
      </c>
      <c r="AP3990" s="1">
        <v>802.22056102850797</v>
      </c>
    </row>
    <row r="3991" spans="1:42">
      <c r="A3991" s="1" t="s">
        <v>4404</v>
      </c>
      <c r="B3991" s="1" t="s">
        <v>4387</v>
      </c>
      <c r="C3991" s="1" t="s">
        <v>75</v>
      </c>
      <c r="D3991" s="1" t="s">
        <v>115</v>
      </c>
      <c r="E3991" s="1" t="s">
        <v>4317</v>
      </c>
      <c r="F3991" s="1" t="s">
        <v>649</v>
      </c>
      <c r="H3991" s="1" t="s">
        <v>396</v>
      </c>
      <c r="J3991" s="1" t="s">
        <v>4318</v>
      </c>
      <c r="K3991" s="1" t="s">
        <v>153</v>
      </c>
      <c r="L3991" s="1">
        <v>14168.879147173127</v>
      </c>
      <c r="M3991" s="1">
        <v>13192.091382310331</v>
      </c>
      <c r="N3991" s="1">
        <v>12142.421390780906</v>
      </c>
      <c r="O3991" s="1">
        <v>10999.563989397542</v>
      </c>
      <c r="P3991" s="1">
        <v>9833.9250328642884</v>
      </c>
      <c r="Q3991" s="1">
        <v>8649.8482270061249</v>
      </c>
      <c r="R3991" s="1">
        <v>7449.5089993141673</v>
      </c>
      <c r="S3991" s="1">
        <v>6222.3886651466246</v>
      </c>
      <c r="T3991" s="1">
        <v>4987.0097303985485</v>
      </c>
      <c r="U3991" s="1">
        <v>3740.8649192573303</v>
      </c>
      <c r="V3991" s="1">
        <v>2481.1124229178631</v>
      </c>
      <c r="W3991" s="1">
        <v>2630.1810769594408</v>
      </c>
      <c r="X3991" s="1">
        <v>2780.5368676441312</v>
      </c>
      <c r="Y3991" s="1">
        <v>2931.022199113997</v>
      </c>
      <c r="Z3991" s="1">
        <v>3079.1746616880173</v>
      </c>
      <c r="AA3991" s="1">
        <v>3222.1637751016951</v>
      </c>
      <c r="AB3991" s="1">
        <v>3364.7368225243881</v>
      </c>
      <c r="AC3991" s="1">
        <v>3497.8768321309662</v>
      </c>
      <c r="AD3991" s="1">
        <v>3620.988257257769</v>
      </c>
      <c r="AE3991" s="1">
        <v>3733.2217758462466</v>
      </c>
      <c r="AF3991" s="1">
        <v>3833.2492684907265</v>
      </c>
      <c r="AG3991" s="1">
        <v>3933.6922766055832</v>
      </c>
      <c r="AH3991" s="1">
        <v>4020.1944913805</v>
      </c>
      <c r="AI3991" s="1">
        <v>4091.1784699807404</v>
      </c>
      <c r="AJ3991" s="1">
        <v>4151.4041767719682</v>
      </c>
      <c r="AK3991" s="1">
        <v>4203.5806943223888</v>
      </c>
      <c r="AL3991" s="1">
        <v>4257.6452023884049</v>
      </c>
      <c r="AM3991" s="1">
        <v>4314.0346085139836</v>
      </c>
      <c r="AN3991" s="1">
        <v>4375.5209886029343</v>
      </c>
      <c r="AO3991" s="1">
        <v>4446.068728488839</v>
      </c>
      <c r="AP3991" s="1">
        <v>4531.0063963489429</v>
      </c>
    </row>
    <row r="3992" spans="1:42">
      <c r="A3992" s="1" t="s">
        <v>4405</v>
      </c>
      <c r="B3992" s="1" t="s">
        <v>4387</v>
      </c>
      <c r="C3992" s="1" t="s">
        <v>75</v>
      </c>
      <c r="D3992" s="1" t="s">
        <v>117</v>
      </c>
      <c r="E3992" s="1" t="s">
        <v>4317</v>
      </c>
      <c r="F3992" s="1" t="s">
        <v>649</v>
      </c>
      <c r="H3992" s="1" t="s">
        <v>396</v>
      </c>
      <c r="J3992" s="1" t="s">
        <v>4318</v>
      </c>
      <c r="K3992" s="1" t="s">
        <v>153</v>
      </c>
      <c r="L3992" s="1">
        <v>578.7125622018508</v>
      </c>
      <c r="M3992" s="1">
        <v>603.44939526121584</v>
      </c>
      <c r="N3992" s="1">
        <v>633.33483779883056</v>
      </c>
      <c r="O3992" s="1">
        <v>668.02523125841981</v>
      </c>
      <c r="P3992" s="1">
        <v>704.568826967875</v>
      </c>
      <c r="Q3992" s="1">
        <v>742.42273950931963</v>
      </c>
      <c r="R3992" s="1">
        <v>780.01439998353601</v>
      </c>
      <c r="S3992" s="1">
        <v>816.77372949683195</v>
      </c>
      <c r="T3992" s="1">
        <v>851.5026934173012</v>
      </c>
      <c r="U3992" s="1">
        <v>884.91007837517213</v>
      </c>
      <c r="V3992" s="1">
        <v>918.1862013454446</v>
      </c>
      <c r="W3992" s="1">
        <v>944.5361831898</v>
      </c>
      <c r="X3992" s="1">
        <v>967.74513240716396</v>
      </c>
      <c r="Y3992" s="1">
        <v>988.13621816358625</v>
      </c>
      <c r="Z3992" s="1">
        <v>1006.2385439092305</v>
      </c>
      <c r="AA3992" s="1">
        <v>1021.6902858735721</v>
      </c>
      <c r="AB3992" s="1">
        <v>1035.4481745693263</v>
      </c>
      <c r="AC3992" s="1">
        <v>1046.4781823170129</v>
      </c>
      <c r="AD3992" s="1">
        <v>1055.2871195403729</v>
      </c>
      <c r="AE3992" s="1">
        <v>1062.4232043954171</v>
      </c>
      <c r="AF3992" s="1">
        <v>1068.60072001598</v>
      </c>
      <c r="AG3992" s="1">
        <v>1074.6438807204856</v>
      </c>
      <c r="AH3992" s="1">
        <v>1080.0989552592011</v>
      </c>
      <c r="AI3992" s="1">
        <v>1084.4830998915197</v>
      </c>
      <c r="AJ3992" s="1">
        <v>1086.8580812200196</v>
      </c>
      <c r="AK3992" s="1">
        <v>1086.8594241179867</v>
      </c>
      <c r="AL3992" s="1">
        <v>1086.9615879764265</v>
      </c>
      <c r="AM3992" s="1">
        <v>1094.8766435433051</v>
      </c>
      <c r="AN3992" s="1">
        <v>1102.0673186488286</v>
      </c>
      <c r="AO3992" s="1">
        <v>1108.3389601161496</v>
      </c>
      <c r="AP3992" s="1">
        <v>1118.532938039531</v>
      </c>
    </row>
    <row r="3993" spans="1:42">
      <c r="A3993" s="1" t="s">
        <v>4406</v>
      </c>
      <c r="B3993" s="1" t="s">
        <v>4387</v>
      </c>
      <c r="C3993" s="1" t="s">
        <v>75</v>
      </c>
      <c r="D3993" s="1" t="s">
        <v>119</v>
      </c>
      <c r="E3993" s="1" t="s">
        <v>4317</v>
      </c>
      <c r="F3993" s="1" t="s">
        <v>649</v>
      </c>
      <c r="H3993" s="1" t="s">
        <v>396</v>
      </c>
      <c r="J3993" s="1" t="s">
        <v>4318</v>
      </c>
      <c r="K3993" s="1" t="s">
        <v>153</v>
      </c>
      <c r="L3993" s="1">
        <v>4654.9242455209796</v>
      </c>
      <c r="M3993" s="1">
        <v>4797.3028537164873</v>
      </c>
      <c r="N3993" s="1">
        <v>4936.4065102456952</v>
      </c>
      <c r="O3993" s="1">
        <v>5068.018116994409</v>
      </c>
      <c r="P3993" s="1">
        <v>5198.7252566549732</v>
      </c>
      <c r="Q3993" s="1">
        <v>5320.4962551110766</v>
      </c>
      <c r="R3993" s="1">
        <v>5445.8625274822753</v>
      </c>
      <c r="S3993" s="1">
        <v>5561.3920956978209</v>
      </c>
      <c r="T3993" s="1">
        <v>5659.8073996816465</v>
      </c>
      <c r="U3993" s="1">
        <v>5736.7486358527212</v>
      </c>
      <c r="V3993" s="1">
        <v>5787.5250324916287</v>
      </c>
      <c r="W3993" s="1">
        <v>5884.8997475833858</v>
      </c>
      <c r="X3993" s="1">
        <v>5948.4870396083152</v>
      </c>
      <c r="Y3993" s="1">
        <v>5989.3407467338138</v>
      </c>
      <c r="Z3993" s="1">
        <v>6023.591515662165</v>
      </c>
      <c r="AA3993" s="1">
        <v>6064.667856270592</v>
      </c>
      <c r="AB3993" s="1">
        <v>6317.7440745997528</v>
      </c>
      <c r="AC3993" s="1">
        <v>6574.7078840907652</v>
      </c>
      <c r="AD3993" s="1">
        <v>6837.1189751286229</v>
      </c>
      <c r="AE3993" s="1">
        <v>7108.7986016139666</v>
      </c>
      <c r="AF3993" s="1">
        <v>7392.1653955905704</v>
      </c>
      <c r="AG3993" s="1">
        <v>7681.1099315639703</v>
      </c>
      <c r="AH3993" s="1">
        <v>7972.7755734442244</v>
      </c>
      <c r="AI3993" s="1">
        <v>8266.0583320902006</v>
      </c>
      <c r="AJ3993" s="1">
        <v>8558.6941150419916</v>
      </c>
      <c r="AK3993" s="1">
        <v>8840.7684854880881</v>
      </c>
      <c r="AL3993" s="1">
        <v>9125.9219850106547</v>
      </c>
      <c r="AM3993" s="1">
        <v>9406.3963714979745</v>
      </c>
      <c r="AN3993" s="1">
        <v>9671.3788360763792</v>
      </c>
      <c r="AO3993" s="1">
        <v>9914.7366293362829</v>
      </c>
      <c r="AP3993" s="1">
        <v>10037.749954060249</v>
      </c>
    </row>
    <row r="3994" spans="1:42">
      <c r="A3994" s="1" t="s">
        <v>4407</v>
      </c>
      <c r="B3994" s="1" t="s">
        <v>4387</v>
      </c>
      <c r="C3994" s="1" t="s">
        <v>75</v>
      </c>
      <c r="D3994" s="1" t="s">
        <v>121</v>
      </c>
      <c r="E3994" s="1" t="s">
        <v>4317</v>
      </c>
      <c r="F3994" s="1" t="s">
        <v>649</v>
      </c>
      <c r="H3994" s="1" t="s">
        <v>396</v>
      </c>
      <c r="J3994" s="1" t="s">
        <v>4318</v>
      </c>
      <c r="K3994" s="1" t="s">
        <v>153</v>
      </c>
      <c r="L3994" s="1">
        <v>4792.1431840999976</v>
      </c>
      <c r="M3994" s="1">
        <v>4868.9859036222333</v>
      </c>
      <c r="N3994" s="1">
        <v>4951.94284020739</v>
      </c>
      <c r="O3994" s="1">
        <v>5054.2099636621833</v>
      </c>
      <c r="P3994" s="1">
        <v>5164.5824496254581</v>
      </c>
      <c r="Q3994" s="1">
        <v>5277.1291683689069</v>
      </c>
      <c r="R3994" s="1">
        <v>5389.6571033803484</v>
      </c>
      <c r="S3994" s="1">
        <v>5482.2782574778075</v>
      </c>
      <c r="T3994" s="1">
        <v>5566.7448688195236</v>
      </c>
      <c r="U3994" s="1">
        <v>5645.3342715418921</v>
      </c>
      <c r="V3994" s="1">
        <v>5727.5880381081633</v>
      </c>
      <c r="W3994" s="1">
        <v>5841.5259573174644</v>
      </c>
      <c r="X3994" s="1">
        <v>5936.3237260992373</v>
      </c>
      <c r="Y3994" s="1">
        <v>6016.6657509695515</v>
      </c>
      <c r="Z3994" s="1">
        <v>6086.9954818369069</v>
      </c>
      <c r="AA3994" s="1">
        <v>6146.5884535355281</v>
      </c>
      <c r="AB3994" s="1">
        <v>6331.8985498483171</v>
      </c>
      <c r="AC3994" s="1">
        <v>6510.4835254729833</v>
      </c>
      <c r="AD3994" s="1">
        <v>6684.7182591860437</v>
      </c>
      <c r="AE3994" s="1">
        <v>6856.6193295582843</v>
      </c>
      <c r="AF3994" s="1">
        <v>7027.7580598227514</v>
      </c>
      <c r="AG3994" s="1">
        <v>7198.5038271452577</v>
      </c>
      <c r="AH3994" s="1">
        <v>7368.3704877558075</v>
      </c>
      <c r="AI3994" s="1">
        <v>7533.0597016795919</v>
      </c>
      <c r="AJ3994" s="1">
        <v>7680.078974383574</v>
      </c>
      <c r="AK3994" s="1">
        <v>7808.9918687323961</v>
      </c>
      <c r="AL3994" s="1">
        <v>7937.612417452171</v>
      </c>
      <c r="AM3994" s="1">
        <v>8122.8226475841584</v>
      </c>
      <c r="AN3994" s="1">
        <v>8302.0828765173501</v>
      </c>
      <c r="AO3994" s="1">
        <v>8475.359114748735</v>
      </c>
      <c r="AP3994" s="1">
        <v>8609.8927254346017</v>
      </c>
    </row>
    <row r="3995" spans="1:42">
      <c r="A3995" s="1" t="s">
        <v>4408</v>
      </c>
      <c r="B3995" s="1" t="s">
        <v>4387</v>
      </c>
      <c r="C3995" s="1" t="s">
        <v>75</v>
      </c>
      <c r="D3995" s="1" t="s">
        <v>123</v>
      </c>
      <c r="E3995" s="1" t="s">
        <v>4317</v>
      </c>
      <c r="F3995" s="1" t="s">
        <v>649</v>
      </c>
      <c r="H3995" s="1" t="s">
        <v>396</v>
      </c>
      <c r="J3995" s="1" t="s">
        <v>4318</v>
      </c>
      <c r="K3995" s="1" t="s">
        <v>153</v>
      </c>
      <c r="L3995" s="1">
        <v>52127.747049305894</v>
      </c>
      <c r="M3995" s="1">
        <v>51287.634328836095</v>
      </c>
      <c r="N3995" s="1">
        <v>50464.510730827584</v>
      </c>
      <c r="O3995" s="1">
        <v>49620.582732101102</v>
      </c>
      <c r="P3995" s="1">
        <v>48870.005628489642</v>
      </c>
      <c r="Q3995" s="1">
        <v>48195.509537574297</v>
      </c>
      <c r="R3995" s="1">
        <v>47523.463768430644</v>
      </c>
      <c r="S3995" s="1">
        <v>46828.945831622441</v>
      </c>
      <c r="T3995" s="1">
        <v>46110.55458875707</v>
      </c>
      <c r="U3995" s="1">
        <v>45281.743250411331</v>
      </c>
      <c r="V3995" s="1">
        <v>44287.188593470157</v>
      </c>
      <c r="W3995" s="1">
        <v>45882.310903127676</v>
      </c>
      <c r="X3995" s="1">
        <v>47334.608088956222</v>
      </c>
      <c r="Y3995" s="1">
        <v>48668.115300124409</v>
      </c>
      <c r="Z3995" s="1">
        <v>49910.592223753105</v>
      </c>
      <c r="AA3995" s="1">
        <v>51082.363306795494</v>
      </c>
      <c r="AB3995" s="1">
        <v>52737.168334281603</v>
      </c>
      <c r="AC3995" s="1">
        <v>54353.710034613214</v>
      </c>
      <c r="AD3995" s="1">
        <v>55970.722072448072</v>
      </c>
      <c r="AE3995" s="1">
        <v>57632.540897829989</v>
      </c>
      <c r="AF3995" s="1">
        <v>59376.667895461454</v>
      </c>
      <c r="AG3995" s="1">
        <v>61126.573938300258</v>
      </c>
      <c r="AH3995" s="1">
        <v>62919.704283937768</v>
      </c>
      <c r="AI3995" s="1">
        <v>64739.091506878474</v>
      </c>
      <c r="AJ3995" s="1">
        <v>66569.098899945951</v>
      </c>
      <c r="AK3995" s="1">
        <v>68393.059343206085</v>
      </c>
      <c r="AL3995" s="1">
        <v>70191.032257881365</v>
      </c>
      <c r="AM3995" s="1">
        <v>72083.334258083196</v>
      </c>
      <c r="AN3995" s="1">
        <v>73952.479773759609</v>
      </c>
      <c r="AO3995" s="1">
        <v>75700.462056240925</v>
      </c>
      <c r="AP3995" s="1">
        <v>77442.96732550762</v>
      </c>
    </row>
    <row r="3996" spans="1:42">
      <c r="A3996" s="1" t="s">
        <v>4409</v>
      </c>
      <c r="B3996" s="1" t="s">
        <v>4410</v>
      </c>
      <c r="C3996" s="1" t="s">
        <v>75</v>
      </c>
      <c r="D3996" s="1" t="s">
        <v>76</v>
      </c>
      <c r="E3996" s="1" t="s">
        <v>4411</v>
      </c>
      <c r="F3996" s="1" t="s">
        <v>524</v>
      </c>
      <c r="H3996" s="1" t="s">
        <v>79</v>
      </c>
      <c r="J3996" s="1" t="s">
        <v>4318</v>
      </c>
      <c r="K3996" s="1" t="s">
        <v>153</v>
      </c>
      <c r="L3996" s="1">
        <v>45.069643649844771</v>
      </c>
      <c r="M3996" s="1">
        <v>44.767749715296517</v>
      </c>
      <c r="N3996" s="1">
        <v>43.123303067596616</v>
      </c>
      <c r="O3996" s="1">
        <v>39.388476970459699</v>
      </c>
      <c r="P3996" s="1">
        <v>33.361620001900199</v>
      </c>
      <c r="Q3996" s="1">
        <v>25.478590163574648</v>
      </c>
      <c r="R3996" s="1">
        <v>17.318159272664307</v>
      </c>
      <c r="S3996" s="1">
        <v>10.573694876770439</v>
      </c>
      <c r="T3996" s="1">
        <v>5.9890273741354898</v>
      </c>
      <c r="U3996" s="1">
        <v>3.2386678208299351</v>
      </c>
      <c r="V3996" s="1">
        <v>0</v>
      </c>
      <c r="W3996" s="1">
        <v>0</v>
      </c>
      <c r="X3996" s="1">
        <v>0</v>
      </c>
      <c r="Y3996" s="1">
        <v>0</v>
      </c>
      <c r="Z3996" s="1">
        <v>0</v>
      </c>
      <c r="AA3996" s="1">
        <v>0</v>
      </c>
      <c r="AB3996" s="1">
        <v>0</v>
      </c>
      <c r="AC3996" s="1">
        <v>0</v>
      </c>
      <c r="AD3996" s="1">
        <v>0</v>
      </c>
      <c r="AE3996" s="1">
        <v>0</v>
      </c>
      <c r="AF3996" s="1">
        <v>0</v>
      </c>
      <c r="AG3996" s="1">
        <v>0</v>
      </c>
      <c r="AH3996" s="1">
        <v>0</v>
      </c>
      <c r="AI3996" s="1">
        <v>0</v>
      </c>
      <c r="AJ3996" s="1">
        <v>0</v>
      </c>
      <c r="AK3996" s="1">
        <v>0</v>
      </c>
      <c r="AL3996" s="1">
        <v>0</v>
      </c>
      <c r="AM3996" s="1">
        <v>0</v>
      </c>
      <c r="AN3996" s="1">
        <v>0</v>
      </c>
      <c r="AO3996" s="1">
        <v>0</v>
      </c>
      <c r="AP3996" s="1">
        <v>0</v>
      </c>
    </row>
    <row r="3997" spans="1:42">
      <c r="A3997" s="1" t="s">
        <v>4412</v>
      </c>
      <c r="B3997" s="1" t="s">
        <v>4410</v>
      </c>
      <c r="C3997" s="1" t="s">
        <v>75</v>
      </c>
      <c r="D3997" s="1" t="s">
        <v>83</v>
      </c>
      <c r="E3997" s="1" t="s">
        <v>4411</v>
      </c>
      <c r="F3997" s="1" t="s">
        <v>524</v>
      </c>
      <c r="H3997" s="1" t="s">
        <v>79</v>
      </c>
      <c r="J3997" s="1" t="s">
        <v>4318</v>
      </c>
      <c r="K3997" s="1" t="s">
        <v>153</v>
      </c>
      <c r="L3997" s="1">
        <v>112.27072297767138</v>
      </c>
      <c r="M3997" s="1">
        <v>116.11086700684241</v>
      </c>
      <c r="N3997" s="1">
        <v>118.14208217114853</v>
      </c>
      <c r="O3997" s="1">
        <v>117.60014024148634</v>
      </c>
      <c r="P3997" s="1">
        <v>114.55464779123984</v>
      </c>
      <c r="Q3997" s="1">
        <v>108.34885089118349</v>
      </c>
      <c r="R3997" s="1">
        <v>98.227779541368392</v>
      </c>
      <c r="S3997" s="1">
        <v>84.925534856667738</v>
      </c>
      <c r="T3997" s="1">
        <v>69.797161723472087</v>
      </c>
      <c r="U3997" s="1">
        <v>54.635957230602195</v>
      </c>
      <c r="V3997" s="1">
        <v>40.822877071218976</v>
      </c>
      <c r="W3997" s="1">
        <v>28.982393383939371</v>
      </c>
      <c r="X3997" s="1">
        <v>20.000781858376254</v>
      </c>
      <c r="Y3997" s="1">
        <v>13.526789318011595</v>
      </c>
      <c r="Z3997" s="1">
        <v>9.0230761529942427</v>
      </c>
      <c r="AA3997" s="1">
        <v>0</v>
      </c>
      <c r="AB3997" s="1">
        <v>0</v>
      </c>
      <c r="AC3997" s="1">
        <v>0</v>
      </c>
      <c r="AD3997" s="1">
        <v>0</v>
      </c>
      <c r="AE3997" s="1">
        <v>0</v>
      </c>
      <c r="AF3997" s="1">
        <v>0</v>
      </c>
      <c r="AG3997" s="1">
        <v>0</v>
      </c>
      <c r="AH3997" s="1">
        <v>0</v>
      </c>
      <c r="AI3997" s="1">
        <v>0</v>
      </c>
      <c r="AJ3997" s="1">
        <v>0</v>
      </c>
      <c r="AK3997" s="1">
        <v>0</v>
      </c>
      <c r="AL3997" s="1">
        <v>0</v>
      </c>
      <c r="AM3997" s="1">
        <v>0</v>
      </c>
      <c r="AN3997" s="1">
        <v>0</v>
      </c>
      <c r="AO3997" s="1">
        <v>0</v>
      </c>
      <c r="AP3997" s="1">
        <v>0</v>
      </c>
    </row>
    <row r="3998" spans="1:42">
      <c r="A3998" s="1" t="s">
        <v>4413</v>
      </c>
      <c r="B3998" s="1" t="s">
        <v>4410</v>
      </c>
      <c r="C3998" s="1" t="s">
        <v>75</v>
      </c>
      <c r="D3998" s="1" t="s">
        <v>85</v>
      </c>
      <c r="E3998" s="1" t="s">
        <v>4411</v>
      </c>
      <c r="F3998" s="1" t="s">
        <v>524</v>
      </c>
      <c r="H3998" s="1" t="s">
        <v>79</v>
      </c>
      <c r="J3998" s="1" t="s">
        <v>4318</v>
      </c>
      <c r="K3998" s="1" t="s">
        <v>153</v>
      </c>
      <c r="L3998" s="1">
        <v>67.384393782985569</v>
      </c>
      <c r="M3998" s="1">
        <v>60.83434701158761</v>
      </c>
      <c r="N3998" s="1">
        <v>44.749181851665135</v>
      </c>
      <c r="O3998" s="1">
        <v>21.578251475850298</v>
      </c>
      <c r="P3998" s="1">
        <v>6.8350475410733047</v>
      </c>
      <c r="Q3998" s="1">
        <v>-0.12864554024794586</v>
      </c>
      <c r="R3998" s="1">
        <v>0</v>
      </c>
      <c r="S3998" s="1">
        <v>0</v>
      </c>
      <c r="T3998" s="1">
        <v>0</v>
      </c>
      <c r="U3998" s="1">
        <v>0</v>
      </c>
      <c r="V3998" s="1">
        <v>0</v>
      </c>
      <c r="W3998" s="1">
        <v>0</v>
      </c>
      <c r="X3998" s="1">
        <v>0</v>
      </c>
      <c r="Y3998" s="1">
        <v>0</v>
      </c>
      <c r="Z3998" s="1">
        <v>0</v>
      </c>
      <c r="AA3998" s="1">
        <v>0</v>
      </c>
      <c r="AB3998" s="1">
        <v>0</v>
      </c>
      <c r="AC3998" s="1">
        <v>0</v>
      </c>
      <c r="AD3998" s="1">
        <v>0</v>
      </c>
      <c r="AE3998" s="1">
        <v>0</v>
      </c>
      <c r="AF3998" s="1">
        <v>0</v>
      </c>
      <c r="AG3998" s="1">
        <v>0</v>
      </c>
      <c r="AH3998" s="1">
        <v>0</v>
      </c>
      <c r="AI3998" s="1">
        <v>0</v>
      </c>
      <c r="AJ3998" s="1">
        <v>0</v>
      </c>
      <c r="AK3998" s="1">
        <v>0</v>
      </c>
      <c r="AL3998" s="1">
        <v>0</v>
      </c>
      <c r="AM3998" s="1">
        <v>0</v>
      </c>
      <c r="AN3998" s="1">
        <v>0</v>
      </c>
      <c r="AO3998" s="1">
        <v>0</v>
      </c>
      <c r="AP3998" s="1">
        <v>0</v>
      </c>
    </row>
    <row r="3999" spans="1:42">
      <c r="A3999" s="1" t="s">
        <v>4414</v>
      </c>
      <c r="B3999" s="1" t="s">
        <v>4410</v>
      </c>
      <c r="C3999" s="1" t="s">
        <v>75</v>
      </c>
      <c r="D3999" s="1" t="s">
        <v>87</v>
      </c>
      <c r="E3999" s="1" t="s">
        <v>4411</v>
      </c>
      <c r="F3999" s="1" t="s">
        <v>524</v>
      </c>
      <c r="H3999" s="1" t="s">
        <v>79</v>
      </c>
      <c r="J3999" s="1" t="s">
        <v>4318</v>
      </c>
      <c r="K3999" s="1" t="s">
        <v>153</v>
      </c>
      <c r="L3999" s="1">
        <v>114.96899614845643</v>
      </c>
      <c r="M3999" s="1">
        <v>119.83266861102989</v>
      </c>
      <c r="N3999" s="1">
        <v>122.83163836983293</v>
      </c>
      <c r="O3999" s="1">
        <v>123.02558865056417</v>
      </c>
      <c r="P3999" s="1">
        <v>120.58646359365804</v>
      </c>
      <c r="Q3999" s="1">
        <v>114.66606446612465</v>
      </c>
      <c r="R3999" s="1">
        <v>103.44816083094278</v>
      </c>
      <c r="S3999" s="1">
        <v>88.944950587302912</v>
      </c>
      <c r="T3999" s="1">
        <v>72.607051586844733</v>
      </c>
      <c r="U3999" s="1">
        <v>56.239512499659099</v>
      </c>
      <c r="V3999" s="1">
        <v>41.521233871271022</v>
      </c>
      <c r="W3999" s="1">
        <v>29.378786316649769</v>
      </c>
      <c r="X3999" s="1">
        <v>20.173566873423916</v>
      </c>
      <c r="Y3999" s="1">
        <v>13.547521096761907</v>
      </c>
      <c r="Z3999" s="1">
        <v>8.9483677521445806</v>
      </c>
      <c r="AA3999" s="1">
        <v>0</v>
      </c>
      <c r="AB3999" s="1">
        <v>0</v>
      </c>
      <c r="AC3999" s="1">
        <v>0</v>
      </c>
      <c r="AD3999" s="1">
        <v>0</v>
      </c>
      <c r="AE3999" s="1">
        <v>0</v>
      </c>
      <c r="AF3999" s="1">
        <v>0</v>
      </c>
      <c r="AG3999" s="1">
        <v>0</v>
      </c>
      <c r="AH3999" s="1">
        <v>0</v>
      </c>
      <c r="AI3999" s="1">
        <v>0</v>
      </c>
      <c r="AJ3999" s="1">
        <v>0</v>
      </c>
      <c r="AK3999" s="1">
        <v>0</v>
      </c>
      <c r="AL3999" s="1">
        <v>0</v>
      </c>
      <c r="AM3999" s="1">
        <v>0</v>
      </c>
      <c r="AN3999" s="1">
        <v>0</v>
      </c>
      <c r="AO3999" s="1">
        <v>0</v>
      </c>
      <c r="AP3999" s="1">
        <v>0</v>
      </c>
    </row>
    <row r="4000" spans="1:42">
      <c r="A4000" s="1" t="s">
        <v>4415</v>
      </c>
      <c r="B4000" s="1" t="s">
        <v>4410</v>
      </c>
      <c r="C4000" s="1" t="s">
        <v>75</v>
      </c>
      <c r="D4000" s="1" t="s">
        <v>89</v>
      </c>
      <c r="E4000" s="1" t="s">
        <v>4411</v>
      </c>
      <c r="F4000" s="1" t="s">
        <v>524</v>
      </c>
      <c r="H4000" s="1" t="s">
        <v>79</v>
      </c>
      <c r="J4000" s="1" t="s">
        <v>4318</v>
      </c>
      <c r="K4000" s="1" t="s">
        <v>153</v>
      </c>
      <c r="L4000" s="1">
        <v>998.22098931902121</v>
      </c>
      <c r="M4000" s="1">
        <v>1033.3793884219597</v>
      </c>
      <c r="N4000" s="1">
        <v>1052.7500439323628</v>
      </c>
      <c r="O4000" s="1">
        <v>1047.8691211359935</v>
      </c>
      <c r="P4000" s="1">
        <v>1021.6075085047571</v>
      </c>
      <c r="Q4000" s="1">
        <v>968.52770687413863</v>
      </c>
      <c r="R4000" s="1">
        <v>884.74810687724278</v>
      </c>
      <c r="S4000" s="1">
        <v>771.76692423051816</v>
      </c>
      <c r="T4000" s="1">
        <v>640.58976081314722</v>
      </c>
      <c r="U4000" s="1">
        <v>505.73194845005412</v>
      </c>
      <c r="V4000" s="1">
        <v>381.37336885502685</v>
      </c>
      <c r="W4000" s="1">
        <v>276.42984212044632</v>
      </c>
      <c r="X4000" s="1">
        <v>194.64602703451266</v>
      </c>
      <c r="Y4000" s="1">
        <v>134.14487659972713</v>
      </c>
      <c r="Z4000" s="1">
        <v>91.007108567700101</v>
      </c>
      <c r="AA4000" s="1">
        <v>0</v>
      </c>
      <c r="AB4000" s="1">
        <v>0</v>
      </c>
      <c r="AC4000" s="1">
        <v>0</v>
      </c>
      <c r="AD4000" s="1">
        <v>0</v>
      </c>
      <c r="AE4000" s="1">
        <v>0</v>
      </c>
      <c r="AF4000" s="1">
        <v>0</v>
      </c>
      <c r="AG4000" s="1">
        <v>0</v>
      </c>
      <c r="AH4000" s="1">
        <v>0</v>
      </c>
      <c r="AI4000" s="1">
        <v>0</v>
      </c>
      <c r="AJ4000" s="1">
        <v>0</v>
      </c>
      <c r="AK4000" s="1">
        <v>0</v>
      </c>
      <c r="AL4000" s="1">
        <v>0</v>
      </c>
      <c r="AM4000" s="1">
        <v>0</v>
      </c>
      <c r="AN4000" s="1">
        <v>0</v>
      </c>
      <c r="AO4000" s="1">
        <v>0</v>
      </c>
      <c r="AP4000" s="1">
        <v>0</v>
      </c>
    </row>
    <row r="4001" spans="1:42">
      <c r="A4001" s="1" t="s">
        <v>4416</v>
      </c>
      <c r="B4001" s="1" t="s">
        <v>4410</v>
      </c>
      <c r="C4001" s="1" t="s">
        <v>75</v>
      </c>
      <c r="D4001" s="1" t="s">
        <v>91</v>
      </c>
      <c r="E4001" s="1" t="s">
        <v>4411</v>
      </c>
      <c r="F4001" s="1" t="s">
        <v>524</v>
      </c>
      <c r="H4001" s="1" t="s">
        <v>79</v>
      </c>
      <c r="J4001" s="1" t="s">
        <v>4318</v>
      </c>
      <c r="K4001" s="1" t="s">
        <v>153</v>
      </c>
      <c r="L4001" s="1">
        <v>33.885029106119063</v>
      </c>
      <c r="M4001" s="1">
        <v>33.744499094986082</v>
      </c>
      <c r="N4001" s="1">
        <v>32.620360505320328</v>
      </c>
      <c r="O4001" s="1">
        <v>29.935109029023042</v>
      </c>
      <c r="P4001" s="1">
        <v>25.495505574670926</v>
      </c>
      <c r="Q4001" s="1">
        <v>19.630511916520337</v>
      </c>
      <c r="R4001" s="1">
        <v>13.482470043415871</v>
      </c>
      <c r="S4001" s="1">
        <v>8.3327008351092768</v>
      </c>
      <c r="T4001" s="1">
        <v>4.7759698074752155</v>
      </c>
      <c r="U4001" s="1">
        <v>2.608620190412096</v>
      </c>
      <c r="V4001" s="1">
        <v>0</v>
      </c>
      <c r="W4001" s="1">
        <v>0</v>
      </c>
      <c r="X4001" s="1">
        <v>0</v>
      </c>
      <c r="Y4001" s="1">
        <v>0</v>
      </c>
      <c r="Z4001" s="1">
        <v>0</v>
      </c>
      <c r="AA4001" s="1">
        <v>0</v>
      </c>
      <c r="AB4001" s="1">
        <v>0</v>
      </c>
      <c r="AC4001" s="1">
        <v>0</v>
      </c>
      <c r="AD4001" s="1">
        <v>0</v>
      </c>
      <c r="AE4001" s="1">
        <v>0</v>
      </c>
      <c r="AF4001" s="1">
        <v>0</v>
      </c>
      <c r="AG4001" s="1">
        <v>0</v>
      </c>
      <c r="AH4001" s="1">
        <v>0</v>
      </c>
      <c r="AI4001" s="1">
        <v>0</v>
      </c>
      <c r="AJ4001" s="1">
        <v>0</v>
      </c>
      <c r="AK4001" s="1">
        <v>0</v>
      </c>
      <c r="AL4001" s="1">
        <v>0</v>
      </c>
      <c r="AM4001" s="1">
        <v>0</v>
      </c>
      <c r="AN4001" s="1">
        <v>0</v>
      </c>
      <c r="AO4001" s="1">
        <v>0</v>
      </c>
      <c r="AP4001" s="1">
        <v>0</v>
      </c>
    </row>
    <row r="4002" spans="1:42">
      <c r="A4002" s="1" t="s">
        <v>4417</v>
      </c>
      <c r="B4002" s="1" t="s">
        <v>4410</v>
      </c>
      <c r="C4002" s="1" t="s">
        <v>75</v>
      </c>
      <c r="D4002" s="1" t="s">
        <v>93</v>
      </c>
      <c r="E4002" s="1" t="s">
        <v>4411</v>
      </c>
      <c r="F4002" s="1" t="s">
        <v>524</v>
      </c>
      <c r="H4002" s="1" t="s">
        <v>79</v>
      </c>
      <c r="J4002" s="1" t="s">
        <v>4318</v>
      </c>
      <c r="K4002" s="1" t="s">
        <v>153</v>
      </c>
      <c r="L4002" s="1">
        <v>36.85040121063691</v>
      </c>
      <c r="M4002" s="1">
        <v>36.147309280204368</v>
      </c>
      <c r="N4002" s="1">
        <v>35.356581207924052</v>
      </c>
      <c r="O4002" s="1">
        <v>34.31513942804601</v>
      </c>
      <c r="P4002" s="1">
        <v>33.201944058336871</v>
      </c>
      <c r="Q4002" s="1">
        <v>32.050117690543082</v>
      </c>
      <c r="R4002" s="1">
        <v>30.605787726828776</v>
      </c>
      <c r="S4002" s="1">
        <v>28.991378678265356</v>
      </c>
      <c r="T4002" s="1">
        <v>27.234791036011561</v>
      </c>
      <c r="U4002" s="1">
        <v>25.285829675129659</v>
      </c>
      <c r="V4002" s="1">
        <v>23.15838339843021</v>
      </c>
      <c r="W4002" s="1">
        <v>21.621683768076998</v>
      </c>
      <c r="X4002" s="1">
        <v>19.836687821190953</v>
      </c>
      <c r="Y4002" s="1">
        <v>17.873438298341849</v>
      </c>
      <c r="Z4002" s="1">
        <v>15.830386279513061</v>
      </c>
      <c r="AA4002" s="1">
        <v>13.796428448156494</v>
      </c>
      <c r="AB4002" s="1">
        <v>11.799509098044691</v>
      </c>
      <c r="AC4002" s="1">
        <v>9.9327307091771093</v>
      </c>
      <c r="AD4002" s="1">
        <v>8.2331685861626251</v>
      </c>
      <c r="AE4002" s="1">
        <v>6.7270391129553495</v>
      </c>
      <c r="AF4002" s="1">
        <v>5.4271371886453972</v>
      </c>
      <c r="AG4002" s="1">
        <v>4.3192564364670245</v>
      </c>
      <c r="AH4002" s="1">
        <v>3.4070160706344734</v>
      </c>
      <c r="AI4002" s="1">
        <v>2.6676374087453079</v>
      </c>
      <c r="AJ4002" s="1">
        <v>2.0746889036799638</v>
      </c>
      <c r="AK4002" s="1">
        <v>0</v>
      </c>
      <c r="AL4002" s="1">
        <v>0</v>
      </c>
      <c r="AM4002" s="1">
        <v>0</v>
      </c>
      <c r="AN4002" s="1">
        <v>0</v>
      </c>
      <c r="AO4002" s="1">
        <v>0</v>
      </c>
      <c r="AP4002" s="1">
        <v>0</v>
      </c>
    </row>
    <row r="4003" spans="1:42">
      <c r="A4003" s="1" t="s">
        <v>4418</v>
      </c>
      <c r="B4003" s="1" t="s">
        <v>4410</v>
      </c>
      <c r="C4003" s="1" t="s">
        <v>75</v>
      </c>
      <c r="D4003" s="1" t="s">
        <v>95</v>
      </c>
      <c r="E4003" s="1" t="s">
        <v>4411</v>
      </c>
      <c r="F4003" s="1" t="s">
        <v>524</v>
      </c>
      <c r="H4003" s="1" t="s">
        <v>79</v>
      </c>
      <c r="J4003" s="1" t="s">
        <v>4318</v>
      </c>
      <c r="K4003" s="1" t="s">
        <v>153</v>
      </c>
      <c r="L4003" s="1">
        <v>1305.075263039598</v>
      </c>
      <c r="M4003" s="1">
        <v>1370.0860248012443</v>
      </c>
      <c r="N4003" s="1">
        <v>1425.8913925776335</v>
      </c>
      <c r="O4003" s="1">
        <v>1467.7138425639232</v>
      </c>
      <c r="P4003" s="1">
        <v>1501.522147169846</v>
      </c>
      <c r="Q4003" s="1">
        <v>1531.3766103912976</v>
      </c>
      <c r="R4003" s="1">
        <v>1553.9682519660921</v>
      </c>
      <c r="S4003" s="1">
        <v>1566.6696531608345</v>
      </c>
      <c r="T4003" s="1">
        <v>1568.7358843678753</v>
      </c>
      <c r="U4003" s="1">
        <v>1557.8935830758053</v>
      </c>
      <c r="V4003" s="1">
        <v>1526.9494121635244</v>
      </c>
      <c r="W4003" s="1">
        <v>1420.6132635058475</v>
      </c>
      <c r="X4003" s="1">
        <v>1299.1670244011013</v>
      </c>
      <c r="Y4003" s="1">
        <v>1166.2205242899106</v>
      </c>
      <c r="Z4003" s="1">
        <v>1027.4554609086767</v>
      </c>
      <c r="AA4003" s="1">
        <v>888.92757011536298</v>
      </c>
      <c r="AB4003" s="1">
        <v>754.79432288889529</v>
      </c>
      <c r="AC4003" s="1">
        <v>630.57801316262839</v>
      </c>
      <c r="AD4003" s="1">
        <v>519.18294745143646</v>
      </c>
      <c r="AE4003" s="1">
        <v>421.97579632877085</v>
      </c>
      <c r="AF4003" s="1">
        <v>339.15123963494182</v>
      </c>
      <c r="AG4003" s="1">
        <v>269.56115050088806</v>
      </c>
      <c r="AH4003" s="1">
        <v>212.5132768413819</v>
      </c>
      <c r="AI4003" s="1">
        <v>166.39304231523147</v>
      </c>
      <c r="AJ4003" s="1">
        <v>129.57025640196591</v>
      </c>
      <c r="AK4003" s="1">
        <v>0</v>
      </c>
      <c r="AL4003" s="1">
        <v>0</v>
      </c>
      <c r="AM4003" s="1">
        <v>0</v>
      </c>
      <c r="AN4003" s="1">
        <v>0</v>
      </c>
      <c r="AO4003" s="1">
        <v>0</v>
      </c>
      <c r="AP4003" s="1">
        <v>0</v>
      </c>
    </row>
    <row r="4004" spans="1:42">
      <c r="A4004" s="1" t="s">
        <v>4419</v>
      </c>
      <c r="B4004" s="1" t="s">
        <v>4410</v>
      </c>
      <c r="C4004" s="1" t="s">
        <v>75</v>
      </c>
      <c r="D4004" s="1" t="s">
        <v>97</v>
      </c>
      <c r="E4004" s="1" t="s">
        <v>4411</v>
      </c>
      <c r="F4004" s="1" t="s">
        <v>524</v>
      </c>
      <c r="H4004" s="1" t="s">
        <v>79</v>
      </c>
      <c r="J4004" s="1" t="s">
        <v>4318</v>
      </c>
      <c r="K4004" s="1" t="s">
        <v>153</v>
      </c>
      <c r="L4004" s="1">
        <v>172.53080674623405</v>
      </c>
      <c r="M4004" s="1">
        <v>162.85948633119068</v>
      </c>
      <c r="N4004" s="1">
        <v>154.76428176473775</v>
      </c>
      <c r="O4004" s="1">
        <v>147.08439613666326</v>
      </c>
      <c r="P4004" s="1">
        <v>140.44278436022839</v>
      </c>
      <c r="Q4004" s="1">
        <v>134.44572429738091</v>
      </c>
      <c r="R4004" s="1">
        <v>127.98790123731628</v>
      </c>
      <c r="S4004" s="1">
        <v>121.3862749524649</v>
      </c>
      <c r="T4004" s="1">
        <v>114.633734203945</v>
      </c>
      <c r="U4004" s="1">
        <v>107.33165489912209</v>
      </c>
      <c r="V4004" s="1">
        <v>99.423535984521209</v>
      </c>
      <c r="W4004" s="1">
        <v>95.074069834427675</v>
      </c>
      <c r="X4004" s="1">
        <v>89.334506944061957</v>
      </c>
      <c r="Y4004" s="1">
        <v>82.358654063567201</v>
      </c>
      <c r="Z4004" s="1">
        <v>74.4298044208779</v>
      </c>
      <c r="AA4004" s="1">
        <v>65.965528342331623</v>
      </c>
      <c r="AB4004" s="1">
        <v>57.209725636005224</v>
      </c>
      <c r="AC4004" s="1">
        <v>48.735762152599499</v>
      </c>
      <c r="AD4004" s="1">
        <v>40.849882780192594</v>
      </c>
      <c r="AE4004" s="1">
        <v>33.752188661119071</v>
      </c>
      <c r="AF4004" s="1">
        <v>27.539515250717034</v>
      </c>
      <c r="AG4004" s="1">
        <v>22.173754332362741</v>
      </c>
      <c r="AH4004" s="1">
        <v>17.690396799255087</v>
      </c>
      <c r="AI4004" s="1">
        <v>14.00483183229001</v>
      </c>
      <c r="AJ4004" s="1">
        <v>11.019906837232556</v>
      </c>
      <c r="AK4004" s="1">
        <v>0</v>
      </c>
      <c r="AL4004" s="1">
        <v>0</v>
      </c>
      <c r="AM4004" s="1">
        <v>0</v>
      </c>
      <c r="AN4004" s="1">
        <v>0</v>
      </c>
      <c r="AO4004" s="1">
        <v>0</v>
      </c>
      <c r="AP4004" s="1">
        <v>0</v>
      </c>
    </row>
    <row r="4005" spans="1:42">
      <c r="A4005" s="1" t="s">
        <v>4420</v>
      </c>
      <c r="B4005" s="1" t="s">
        <v>4410</v>
      </c>
      <c r="C4005" s="1" t="s">
        <v>75</v>
      </c>
      <c r="D4005" s="1" t="s">
        <v>99</v>
      </c>
      <c r="E4005" s="1" t="s">
        <v>4411</v>
      </c>
      <c r="F4005" s="1" t="s">
        <v>524</v>
      </c>
      <c r="H4005" s="1" t="s">
        <v>79</v>
      </c>
      <c r="J4005" s="1" t="s">
        <v>4318</v>
      </c>
      <c r="K4005" s="1" t="s">
        <v>153</v>
      </c>
      <c r="L4005" s="1">
        <v>303.38035083003194</v>
      </c>
      <c r="M4005" s="1">
        <v>306.66689945126654</v>
      </c>
      <c r="N4005" s="1">
        <v>309.40960203446946</v>
      </c>
      <c r="O4005" s="1">
        <v>310.34851466475783</v>
      </c>
      <c r="P4005" s="1">
        <v>311.33181970464813</v>
      </c>
      <c r="Q4005" s="1">
        <v>311.72045925431456</v>
      </c>
      <c r="R4005" s="1">
        <v>307.10375994571621</v>
      </c>
      <c r="S4005" s="1">
        <v>300.51681780285855</v>
      </c>
      <c r="T4005" s="1">
        <v>291.75957482015639</v>
      </c>
      <c r="U4005" s="1">
        <v>279.86278204473564</v>
      </c>
      <c r="V4005" s="1">
        <v>264.57334702494416</v>
      </c>
      <c r="W4005" s="1">
        <v>255.18026235519042</v>
      </c>
      <c r="X4005" s="1">
        <v>241.32209745784849</v>
      </c>
      <c r="Y4005" s="1">
        <v>223.47484566297302</v>
      </c>
      <c r="Z4005" s="1">
        <v>202.53460950714418</v>
      </c>
      <c r="AA4005" s="1">
        <v>179.73788913370765</v>
      </c>
      <c r="AB4005" s="1">
        <v>155.70438889305836</v>
      </c>
      <c r="AC4005" s="1">
        <v>132.37124184019353</v>
      </c>
      <c r="AD4005" s="1">
        <v>110.62727400037838</v>
      </c>
      <c r="AE4005" s="1">
        <v>91.053843376667572</v>
      </c>
      <c r="AF4005" s="1">
        <v>73.948223448033616</v>
      </c>
      <c r="AG4005" s="1">
        <v>59.16740947608028</v>
      </c>
      <c r="AH4005" s="1">
        <v>46.884877844643334</v>
      </c>
      <c r="AI4005" s="1">
        <v>36.848834914206101</v>
      </c>
      <c r="AJ4005" s="1">
        <v>28.793034938277156</v>
      </c>
      <c r="AK4005" s="1">
        <v>0</v>
      </c>
      <c r="AL4005" s="1">
        <v>0</v>
      </c>
      <c r="AM4005" s="1">
        <v>0</v>
      </c>
      <c r="AN4005" s="1">
        <v>0</v>
      </c>
      <c r="AO4005" s="1">
        <v>0</v>
      </c>
      <c r="AP4005" s="1">
        <v>0</v>
      </c>
    </row>
    <row r="4006" spans="1:42">
      <c r="A4006" s="1" t="s">
        <v>4421</v>
      </c>
      <c r="B4006" s="1" t="s">
        <v>4410</v>
      </c>
      <c r="C4006" s="1" t="s">
        <v>75</v>
      </c>
      <c r="D4006" s="1" t="s">
        <v>101</v>
      </c>
      <c r="E4006" s="1" t="s">
        <v>4411</v>
      </c>
      <c r="F4006" s="1" t="s">
        <v>524</v>
      </c>
      <c r="H4006" s="1" t="s">
        <v>79</v>
      </c>
      <c r="J4006" s="1" t="s">
        <v>4318</v>
      </c>
      <c r="K4006" s="1" t="s">
        <v>153</v>
      </c>
      <c r="L4006" s="1">
        <v>401.36115395993056</v>
      </c>
      <c r="M4006" s="1">
        <v>401.79543604042834</v>
      </c>
      <c r="N4006" s="1">
        <v>396.72695436504011</v>
      </c>
      <c r="O4006" s="1">
        <v>383.69087795569169</v>
      </c>
      <c r="P4006" s="1">
        <v>363.44684062141596</v>
      </c>
      <c r="Q4006" s="1">
        <v>334.79379944156244</v>
      </c>
      <c r="R4006" s="1">
        <v>297.46500972460518</v>
      </c>
      <c r="S4006" s="1">
        <v>251.91906669437051</v>
      </c>
      <c r="T4006" s="1">
        <v>202.7032230229793</v>
      </c>
      <c r="U4006" s="1">
        <v>154.91825259023898</v>
      </c>
      <c r="V4006" s="1">
        <v>112.98780429246698</v>
      </c>
      <c r="W4006" s="1">
        <v>78.318699183032251</v>
      </c>
      <c r="X4006" s="1">
        <v>52.727575115403724</v>
      </c>
      <c r="Y4006" s="1">
        <v>34.720611530714237</v>
      </c>
      <c r="Z4006" s="1">
        <v>22.504601753875058</v>
      </c>
      <c r="AA4006" s="1">
        <v>0</v>
      </c>
      <c r="AB4006" s="1">
        <v>0</v>
      </c>
      <c r="AC4006" s="1">
        <v>0</v>
      </c>
      <c r="AD4006" s="1">
        <v>0</v>
      </c>
      <c r="AE4006" s="1">
        <v>0</v>
      </c>
      <c r="AF4006" s="1">
        <v>0</v>
      </c>
      <c r="AG4006" s="1">
        <v>0</v>
      </c>
      <c r="AH4006" s="1">
        <v>0</v>
      </c>
      <c r="AI4006" s="1">
        <v>0</v>
      </c>
      <c r="AJ4006" s="1">
        <v>0</v>
      </c>
      <c r="AK4006" s="1">
        <v>0</v>
      </c>
      <c r="AL4006" s="1">
        <v>0</v>
      </c>
      <c r="AM4006" s="1">
        <v>0</v>
      </c>
      <c r="AN4006" s="1">
        <v>0</v>
      </c>
      <c r="AO4006" s="1">
        <v>0</v>
      </c>
      <c r="AP4006" s="1">
        <v>0</v>
      </c>
    </row>
    <row r="4007" spans="1:42">
      <c r="A4007" s="1" t="s">
        <v>4422</v>
      </c>
      <c r="B4007" s="1" t="s">
        <v>4410</v>
      </c>
      <c r="C4007" s="1" t="s">
        <v>75</v>
      </c>
      <c r="D4007" s="1" t="s">
        <v>103</v>
      </c>
      <c r="E4007" s="1" t="s">
        <v>4411</v>
      </c>
      <c r="F4007" s="1" t="s">
        <v>524</v>
      </c>
      <c r="H4007" s="1" t="s">
        <v>79</v>
      </c>
      <c r="J4007" s="1" t="s">
        <v>4318</v>
      </c>
      <c r="K4007" s="1" t="s">
        <v>153</v>
      </c>
      <c r="L4007" s="1">
        <v>1860.1809524970804</v>
      </c>
      <c r="M4007" s="1">
        <v>1882.5419282319183</v>
      </c>
      <c r="N4007" s="1">
        <v>1893.6913084498694</v>
      </c>
      <c r="O4007" s="1">
        <v>1889.1199354690382</v>
      </c>
      <c r="P4007" s="1">
        <v>1881.7794102847568</v>
      </c>
      <c r="Q4007" s="1">
        <v>1867.8421557623467</v>
      </c>
      <c r="R4007" s="1">
        <v>1841.5025557864644</v>
      </c>
      <c r="S4007" s="1">
        <v>1804.3109136731466</v>
      </c>
      <c r="T4007" s="1">
        <v>1756.5915067898454</v>
      </c>
      <c r="U4007" s="1">
        <v>1695.2986099000834</v>
      </c>
      <c r="V4007" s="1">
        <v>1615.2351741621067</v>
      </c>
      <c r="W4007" s="1">
        <v>1557.4228458636051</v>
      </c>
      <c r="X4007" s="1">
        <v>1475.2960140332646</v>
      </c>
      <c r="Y4007" s="1">
        <v>1370.5268650254131</v>
      </c>
      <c r="Z4007" s="1">
        <v>1247.4752904214195</v>
      </c>
      <c r="AA4007" s="1">
        <v>1112.865823265879</v>
      </c>
      <c r="AB4007" s="1">
        <v>971.07454792716157</v>
      </c>
      <c r="AC4007" s="1">
        <v>831.16330421374653</v>
      </c>
      <c r="AD4007" s="1">
        <v>698.95606379433116</v>
      </c>
      <c r="AE4007" s="1">
        <v>578.47471652811691</v>
      </c>
      <c r="AF4007" s="1">
        <v>472.10611228228817</v>
      </c>
      <c r="AG4007" s="1">
        <v>380.11866005015554</v>
      </c>
      <c r="AH4007" s="1">
        <v>302.9108046005536</v>
      </c>
      <c r="AI4007" s="1">
        <v>239.29945057331938</v>
      </c>
      <c r="AJ4007" s="1">
        <v>187.73051703211317</v>
      </c>
      <c r="AK4007" s="1">
        <v>0</v>
      </c>
      <c r="AL4007" s="1">
        <v>0</v>
      </c>
      <c r="AM4007" s="1">
        <v>0</v>
      </c>
      <c r="AN4007" s="1">
        <v>0</v>
      </c>
      <c r="AO4007" s="1">
        <v>0</v>
      </c>
      <c r="AP4007" s="1">
        <v>0</v>
      </c>
    </row>
    <row r="4008" spans="1:42">
      <c r="A4008" s="1" t="s">
        <v>4423</v>
      </c>
      <c r="B4008" s="1" t="s">
        <v>4410</v>
      </c>
      <c r="C4008" s="1" t="s">
        <v>75</v>
      </c>
      <c r="D4008" s="1" t="s">
        <v>105</v>
      </c>
      <c r="E4008" s="1" t="s">
        <v>4411</v>
      </c>
      <c r="F4008" s="1" t="s">
        <v>524</v>
      </c>
      <c r="H4008" s="1" t="s">
        <v>79</v>
      </c>
      <c r="J4008" s="1" t="s">
        <v>4318</v>
      </c>
      <c r="K4008" s="1" t="s">
        <v>153</v>
      </c>
      <c r="L4008" s="1">
        <v>123.21569733000273</v>
      </c>
      <c r="M4008" s="1">
        <v>117.52181540950416</v>
      </c>
      <c r="N4008" s="1">
        <v>111.87509138059957</v>
      </c>
      <c r="O4008" s="1">
        <v>105.70380801050345</v>
      </c>
      <c r="P4008" s="1">
        <v>99.808272911161339</v>
      </c>
      <c r="Q4008" s="1">
        <v>94.140561759414098</v>
      </c>
      <c r="R4008" s="1">
        <v>88.426486216774933</v>
      </c>
      <c r="S4008" s="1">
        <v>82.391741016196661</v>
      </c>
      <c r="T4008" s="1">
        <v>76.08142271193698</v>
      </c>
      <c r="U4008" s="1">
        <v>69.32044774837648</v>
      </c>
      <c r="V4008" s="1">
        <v>62.260953501354244</v>
      </c>
      <c r="W4008" s="1">
        <v>57.336889920967529</v>
      </c>
      <c r="X4008" s="1">
        <v>51.79085760531418</v>
      </c>
      <c r="Y4008" s="1">
        <v>45.873363333375075</v>
      </c>
      <c r="Z4008" s="1">
        <v>39.910942138799037</v>
      </c>
      <c r="AA4008" s="1">
        <v>34.133009672089116</v>
      </c>
      <c r="AB4008" s="1">
        <v>28.686291540442909</v>
      </c>
      <c r="AC4008" s="1">
        <v>23.744287446685679</v>
      </c>
      <c r="AD4008" s="1">
        <v>19.373943402675494</v>
      </c>
      <c r="AE4008" s="1">
        <v>15.602490997966017</v>
      </c>
      <c r="AF4008" s="1">
        <v>12.44016072856993</v>
      </c>
      <c r="AG4008" s="1">
        <v>9.813527570796877</v>
      </c>
      <c r="AH4008" s="1">
        <v>7.6892147188797484</v>
      </c>
      <c r="AI4008" s="1">
        <v>5.9925167153318437</v>
      </c>
      <c r="AJ4008" s="1">
        <v>4.6500242536128731</v>
      </c>
      <c r="AK4008" s="1">
        <v>0</v>
      </c>
      <c r="AL4008" s="1">
        <v>0</v>
      </c>
      <c r="AM4008" s="1">
        <v>0</v>
      </c>
      <c r="AN4008" s="1">
        <v>0</v>
      </c>
      <c r="AO4008" s="1">
        <v>0</v>
      </c>
      <c r="AP4008" s="1">
        <v>0</v>
      </c>
    </row>
    <row r="4009" spans="1:42">
      <c r="A4009" s="1" t="s">
        <v>4424</v>
      </c>
      <c r="B4009" s="1" t="s">
        <v>4410</v>
      </c>
      <c r="C4009" s="1" t="s">
        <v>75</v>
      </c>
      <c r="D4009" s="1" t="s">
        <v>107</v>
      </c>
      <c r="E4009" s="1" t="s">
        <v>4411</v>
      </c>
      <c r="F4009" s="1" t="s">
        <v>524</v>
      </c>
      <c r="H4009" s="1" t="s">
        <v>79</v>
      </c>
      <c r="J4009" s="1" t="s">
        <v>4318</v>
      </c>
      <c r="K4009" s="1" t="s">
        <v>153</v>
      </c>
      <c r="L4009" s="1">
        <v>399.67609369547216</v>
      </c>
      <c r="M4009" s="1">
        <v>439.67746225496876</v>
      </c>
      <c r="N4009" s="1">
        <v>478.29661083624404</v>
      </c>
      <c r="O4009" s="1">
        <v>514.4475796859133</v>
      </c>
      <c r="P4009" s="1">
        <v>550.55918358894166</v>
      </c>
      <c r="Q4009" s="1">
        <v>586.18474145757204</v>
      </c>
      <c r="R4009" s="1">
        <v>618.78256675583032</v>
      </c>
      <c r="S4009" s="1">
        <v>647.37200682675928</v>
      </c>
      <c r="T4009" s="1">
        <v>670.87690119519004</v>
      </c>
      <c r="U4009" s="1">
        <v>686.54686704879771</v>
      </c>
      <c r="V4009" s="1">
        <v>692.71030726587549</v>
      </c>
      <c r="W4009" s="1">
        <v>660.5452821420339</v>
      </c>
      <c r="X4009" s="1">
        <v>620.08444314946576</v>
      </c>
      <c r="Y4009" s="1">
        <v>572.70134428325753</v>
      </c>
      <c r="Z4009" s="1">
        <v>520.47081165355644</v>
      </c>
      <c r="AA4009" s="1">
        <v>465.73531445338142</v>
      </c>
      <c r="AB4009" s="1">
        <v>410.53155303200447</v>
      </c>
      <c r="AC4009" s="1">
        <v>357.02494484446805</v>
      </c>
      <c r="AD4009" s="1">
        <v>306.69111298941226</v>
      </c>
      <c r="AE4009" s="1">
        <v>260.59119065905253</v>
      </c>
      <c r="AF4009" s="1">
        <v>219.35680105514291</v>
      </c>
      <c r="AG4009" s="1">
        <v>182.88990276050774</v>
      </c>
      <c r="AH4009" s="1">
        <v>151.37353250310045</v>
      </c>
      <c r="AI4009" s="1">
        <v>124.47127382759111</v>
      </c>
      <c r="AJ4009" s="1">
        <v>101.7686837777467</v>
      </c>
      <c r="AK4009" s="1">
        <v>0</v>
      </c>
      <c r="AL4009" s="1">
        <v>0</v>
      </c>
      <c r="AM4009" s="1">
        <v>0</v>
      </c>
      <c r="AN4009" s="1">
        <v>0</v>
      </c>
      <c r="AO4009" s="1">
        <v>0</v>
      </c>
      <c r="AP4009" s="1">
        <v>0</v>
      </c>
    </row>
    <row r="4010" spans="1:42">
      <c r="A4010" s="1" t="s">
        <v>4425</v>
      </c>
      <c r="B4010" s="1" t="s">
        <v>4410</v>
      </c>
      <c r="C4010" s="1" t="s">
        <v>75</v>
      </c>
      <c r="D4010" s="1" t="s">
        <v>109</v>
      </c>
      <c r="E4010" s="1" t="s">
        <v>4411</v>
      </c>
      <c r="F4010" s="1" t="s">
        <v>524</v>
      </c>
      <c r="H4010" s="1" t="s">
        <v>79</v>
      </c>
      <c r="J4010" s="1" t="s">
        <v>4318</v>
      </c>
      <c r="K4010" s="1" t="s">
        <v>153</v>
      </c>
      <c r="L4010" s="1">
        <v>1.7499449348314775</v>
      </c>
      <c r="M4010" s="1">
        <v>1.7887810251685226</v>
      </c>
      <c r="N4010" s="1">
        <v>1.8035769030807567</v>
      </c>
      <c r="O4010" s="1">
        <v>1.7837114846064708</v>
      </c>
      <c r="P4010" s="1">
        <v>1.7291869639589712</v>
      </c>
      <c r="Q4010" s="1">
        <v>1.6315275693151632</v>
      </c>
      <c r="R4010" s="1">
        <v>1.4797835250662617</v>
      </c>
      <c r="S4010" s="1">
        <v>1.2796106377415959</v>
      </c>
      <c r="T4010" s="1">
        <v>1.05071271420409</v>
      </c>
      <c r="U4010" s="1">
        <v>0.81867649929694319</v>
      </c>
      <c r="V4010" s="1">
        <v>0.60843011888874809</v>
      </c>
      <c r="W4010" s="1">
        <v>0.43655994829284378</v>
      </c>
      <c r="X4010" s="1">
        <v>0.30392441597340147</v>
      </c>
      <c r="Y4010" s="1">
        <v>0.20695681779244327</v>
      </c>
      <c r="Z4010" s="1">
        <v>0.13870652179780468</v>
      </c>
      <c r="AA4010" s="1">
        <v>0</v>
      </c>
      <c r="AB4010" s="1">
        <v>0</v>
      </c>
      <c r="AC4010" s="1">
        <v>0</v>
      </c>
      <c r="AD4010" s="1">
        <v>0</v>
      </c>
      <c r="AE4010" s="1">
        <v>0</v>
      </c>
      <c r="AF4010" s="1">
        <v>0</v>
      </c>
      <c r="AG4010" s="1">
        <v>0</v>
      </c>
      <c r="AH4010" s="1">
        <v>0</v>
      </c>
      <c r="AI4010" s="1">
        <v>0</v>
      </c>
      <c r="AJ4010" s="1">
        <v>0</v>
      </c>
      <c r="AK4010" s="1">
        <v>0</v>
      </c>
      <c r="AL4010" s="1">
        <v>0</v>
      </c>
      <c r="AM4010" s="1">
        <v>0</v>
      </c>
      <c r="AN4010" s="1">
        <v>0</v>
      </c>
      <c r="AO4010" s="1">
        <v>0</v>
      </c>
      <c r="AP4010" s="1">
        <v>0</v>
      </c>
    </row>
    <row r="4011" spans="1:42">
      <c r="A4011" s="1" t="s">
        <v>4426</v>
      </c>
      <c r="B4011" s="1" t="s">
        <v>4410</v>
      </c>
      <c r="C4011" s="1" t="s">
        <v>75</v>
      </c>
      <c r="D4011" s="1" t="s">
        <v>111</v>
      </c>
      <c r="E4011" s="1" t="s">
        <v>4411</v>
      </c>
      <c r="F4011" s="1" t="s">
        <v>524</v>
      </c>
      <c r="H4011" s="1" t="s">
        <v>79</v>
      </c>
      <c r="J4011" s="1" t="s">
        <v>4318</v>
      </c>
      <c r="K4011" s="1" t="s">
        <v>153</v>
      </c>
      <c r="L4011" s="1">
        <v>152.41138825173184</v>
      </c>
      <c r="M4011" s="1">
        <v>155.93673668239362</v>
      </c>
      <c r="N4011" s="1">
        <v>158.28060672716336</v>
      </c>
      <c r="O4011" s="1">
        <v>159.08553838714809</v>
      </c>
      <c r="P4011" s="1">
        <v>159.3391568744164</v>
      </c>
      <c r="Q4011" s="1">
        <v>158.95312355129954</v>
      </c>
      <c r="R4011" s="1">
        <v>157.38989253870818</v>
      </c>
      <c r="S4011" s="1">
        <v>154.59956527448821</v>
      </c>
      <c r="T4011" s="1">
        <v>150.57949653970644</v>
      </c>
      <c r="U4011" s="1">
        <v>144.94242595598601</v>
      </c>
      <c r="V4011" s="1">
        <v>137.56984239091943</v>
      </c>
      <c r="W4011" s="1">
        <v>129.69981754512403</v>
      </c>
      <c r="X4011" s="1">
        <v>120.12076761071451</v>
      </c>
      <c r="Y4011" s="1">
        <v>109.10828374635938</v>
      </c>
      <c r="Z4011" s="1">
        <v>97.13461010902364</v>
      </c>
      <c r="AA4011" s="1">
        <v>84.78631834004473</v>
      </c>
      <c r="AB4011" s="1">
        <v>72.537777838803692</v>
      </c>
      <c r="AC4011" s="1">
        <v>60.964707507586013</v>
      </c>
      <c r="AD4011" s="1">
        <v>50.42832003996817</v>
      </c>
      <c r="AE4011" s="1">
        <v>41.131234395881599</v>
      </c>
      <c r="AF4011" s="1">
        <v>33.144097932315916</v>
      </c>
      <c r="AG4011" s="1">
        <v>26.41173516497669</v>
      </c>
      <c r="AH4011" s="1">
        <v>20.865565649559645</v>
      </c>
      <c r="AI4011" s="1">
        <v>16.366066503711934</v>
      </c>
      <c r="AJ4011" s="1">
        <v>12.769860480605638</v>
      </c>
      <c r="AK4011" s="1">
        <v>0</v>
      </c>
      <c r="AL4011" s="1">
        <v>0</v>
      </c>
      <c r="AM4011" s="1">
        <v>0</v>
      </c>
      <c r="AN4011" s="1">
        <v>0</v>
      </c>
      <c r="AO4011" s="1">
        <v>0</v>
      </c>
      <c r="AP4011" s="1">
        <v>0</v>
      </c>
    </row>
    <row r="4012" spans="1:42">
      <c r="A4012" s="1" t="s">
        <v>4427</v>
      </c>
      <c r="B4012" s="1" t="s">
        <v>4410</v>
      </c>
      <c r="C4012" s="1" t="s">
        <v>75</v>
      </c>
      <c r="D4012" s="1" t="s">
        <v>113</v>
      </c>
      <c r="E4012" s="1" t="s">
        <v>4411</v>
      </c>
      <c r="F4012" s="1" t="s">
        <v>524</v>
      </c>
      <c r="H4012" s="1" t="s">
        <v>79</v>
      </c>
      <c r="J4012" s="1" t="s">
        <v>4318</v>
      </c>
      <c r="K4012" s="1" t="s">
        <v>153</v>
      </c>
      <c r="L4012" s="1">
        <v>117.07475125636297</v>
      </c>
      <c r="M4012" s="1">
        <v>117.42718235516479</v>
      </c>
      <c r="N4012" s="1">
        <v>116.0357237505491</v>
      </c>
      <c r="O4012" s="1">
        <v>112.21440523943501</v>
      </c>
      <c r="P4012" s="1">
        <v>106.09649341141274</v>
      </c>
      <c r="Q4012" s="1">
        <v>97.333559108812963</v>
      </c>
      <c r="R4012" s="1">
        <v>85.847412029857352</v>
      </c>
      <c r="S4012" s="1">
        <v>72.126755948609855</v>
      </c>
      <c r="T4012" s="1">
        <v>57.531721621803527</v>
      </c>
      <c r="U4012" s="1">
        <v>43.538238651168172</v>
      </c>
      <c r="V4012" s="1">
        <v>31.462936525619881</v>
      </c>
      <c r="W4012" s="1">
        <v>21.930682444244837</v>
      </c>
      <c r="X4012" s="1">
        <v>14.83358533575892</v>
      </c>
      <c r="Y4012" s="1">
        <v>9.8242686366646392</v>
      </c>
      <c r="Z4012" s="1">
        <v>6.4104533885550357</v>
      </c>
      <c r="AA4012" s="1">
        <v>0</v>
      </c>
      <c r="AB4012" s="1">
        <v>0</v>
      </c>
      <c r="AC4012" s="1">
        <v>0</v>
      </c>
      <c r="AD4012" s="1">
        <v>0</v>
      </c>
      <c r="AE4012" s="1">
        <v>0</v>
      </c>
      <c r="AF4012" s="1">
        <v>0</v>
      </c>
      <c r="AG4012" s="1">
        <v>0</v>
      </c>
      <c r="AH4012" s="1">
        <v>0</v>
      </c>
      <c r="AI4012" s="1">
        <v>0</v>
      </c>
      <c r="AJ4012" s="1">
        <v>0</v>
      </c>
      <c r="AK4012" s="1">
        <v>0</v>
      </c>
      <c r="AL4012" s="1">
        <v>0</v>
      </c>
      <c r="AM4012" s="1">
        <v>0</v>
      </c>
      <c r="AN4012" s="1">
        <v>0</v>
      </c>
      <c r="AO4012" s="1">
        <v>0</v>
      </c>
      <c r="AP4012" s="1">
        <v>0</v>
      </c>
    </row>
    <row r="4013" spans="1:42">
      <c r="A4013" s="1" t="s">
        <v>4428</v>
      </c>
      <c r="B4013" s="1" t="s">
        <v>4410</v>
      </c>
      <c r="C4013" s="1" t="s">
        <v>75</v>
      </c>
      <c r="D4013" s="1" t="s">
        <v>115</v>
      </c>
      <c r="E4013" s="1" t="s">
        <v>4411</v>
      </c>
      <c r="F4013" s="1" t="s">
        <v>524</v>
      </c>
      <c r="H4013" s="1" t="s">
        <v>79</v>
      </c>
      <c r="J4013" s="1" t="s">
        <v>4318</v>
      </c>
      <c r="K4013" s="1" t="s">
        <v>153</v>
      </c>
      <c r="L4013" s="1">
        <v>288.24049374151599</v>
      </c>
      <c r="M4013" s="1">
        <v>314.99360955751717</v>
      </c>
      <c r="N4013" s="1">
        <v>338.84351999987928</v>
      </c>
      <c r="O4013" s="1">
        <v>358.90646289950797</v>
      </c>
      <c r="P4013" s="1">
        <v>377.32737913928247</v>
      </c>
      <c r="Q4013" s="1">
        <v>393.55713467375529</v>
      </c>
      <c r="R4013" s="1">
        <v>406.5057375756848</v>
      </c>
      <c r="S4013" s="1">
        <v>415.54561888519146</v>
      </c>
      <c r="T4013" s="1">
        <v>420.27155582366157</v>
      </c>
      <c r="U4013" s="1">
        <v>419.15824904853247</v>
      </c>
      <c r="V4013" s="1">
        <v>411.63849916870123</v>
      </c>
      <c r="W4013" s="1">
        <v>395.99164411676622</v>
      </c>
      <c r="X4013" s="1">
        <v>375.59202340590485</v>
      </c>
      <c r="Y4013" s="1">
        <v>351.04742000521577</v>
      </c>
      <c r="Z4013" s="1">
        <v>323.31488691242532</v>
      </c>
      <c r="AA4013" s="1">
        <v>293.56218430212419</v>
      </c>
      <c r="AB4013" s="1">
        <v>262.83892462620372</v>
      </c>
      <c r="AC4013" s="1">
        <v>232.42520777708683</v>
      </c>
      <c r="AD4013" s="1">
        <v>203.14458861766872</v>
      </c>
      <c r="AE4013" s="1">
        <v>175.69610188943213</v>
      </c>
      <c r="AF4013" s="1">
        <v>150.57821088264976</v>
      </c>
      <c r="AG4013" s="1">
        <v>127.92491513221316</v>
      </c>
      <c r="AH4013" s="1">
        <v>107.87990608499034</v>
      </c>
      <c r="AI4013" s="1">
        <v>90.373027304527326</v>
      </c>
      <c r="AJ4013" s="1">
        <v>75.261701216682695</v>
      </c>
      <c r="AK4013" s="1">
        <v>0</v>
      </c>
      <c r="AL4013" s="1">
        <v>0</v>
      </c>
      <c r="AM4013" s="1">
        <v>0</v>
      </c>
      <c r="AN4013" s="1">
        <v>0</v>
      </c>
      <c r="AO4013" s="1">
        <v>0</v>
      </c>
      <c r="AP4013" s="1">
        <v>0</v>
      </c>
    </row>
    <row r="4014" spans="1:42">
      <c r="A4014" s="1" t="s">
        <v>4429</v>
      </c>
      <c r="B4014" s="1" t="s">
        <v>4410</v>
      </c>
      <c r="C4014" s="1" t="s">
        <v>75</v>
      </c>
      <c r="D4014" s="1" t="s">
        <v>117</v>
      </c>
      <c r="E4014" s="1" t="s">
        <v>4411</v>
      </c>
      <c r="F4014" s="1" t="s">
        <v>524</v>
      </c>
      <c r="H4014" s="1" t="s">
        <v>79</v>
      </c>
      <c r="J4014" s="1" t="s">
        <v>4318</v>
      </c>
      <c r="K4014" s="1" t="s">
        <v>153</v>
      </c>
      <c r="L4014" s="1">
        <v>17.620742757800407</v>
      </c>
      <c r="M4014" s="1">
        <v>15.298304892080727</v>
      </c>
      <c r="N4014" s="1">
        <v>10.880356345679594</v>
      </c>
      <c r="O4014" s="1">
        <v>5.0907137838269563</v>
      </c>
      <c r="P4014" s="1">
        <v>1.5654259222578799</v>
      </c>
      <c r="Q4014" s="1">
        <v>-3.3640281441838588E-2</v>
      </c>
      <c r="R4014" s="1">
        <v>0</v>
      </c>
      <c r="S4014" s="1">
        <v>0</v>
      </c>
      <c r="T4014" s="1">
        <v>0</v>
      </c>
      <c r="U4014" s="1">
        <v>0</v>
      </c>
      <c r="V4014" s="1">
        <v>0</v>
      </c>
      <c r="W4014" s="1">
        <v>0</v>
      </c>
      <c r="X4014" s="1">
        <v>0</v>
      </c>
      <c r="Y4014" s="1">
        <v>0</v>
      </c>
      <c r="Z4014" s="1">
        <v>0</v>
      </c>
      <c r="AA4014" s="1">
        <v>0</v>
      </c>
      <c r="AB4014" s="1">
        <v>0</v>
      </c>
      <c r="AC4014" s="1">
        <v>0</v>
      </c>
      <c r="AD4014" s="1">
        <v>0</v>
      </c>
      <c r="AE4014" s="1">
        <v>0</v>
      </c>
      <c r="AF4014" s="1">
        <v>0</v>
      </c>
      <c r="AG4014" s="1">
        <v>0</v>
      </c>
      <c r="AH4014" s="1">
        <v>0</v>
      </c>
      <c r="AI4014" s="1">
        <v>0</v>
      </c>
      <c r="AJ4014" s="1">
        <v>0</v>
      </c>
      <c r="AK4014" s="1">
        <v>0</v>
      </c>
      <c r="AL4014" s="1">
        <v>0</v>
      </c>
      <c r="AM4014" s="1">
        <v>0</v>
      </c>
      <c r="AN4014" s="1">
        <v>0</v>
      </c>
      <c r="AO4014" s="1">
        <v>0</v>
      </c>
      <c r="AP4014" s="1">
        <v>0</v>
      </c>
    </row>
    <row r="4015" spans="1:42">
      <c r="A4015" s="1" t="s">
        <v>4430</v>
      </c>
      <c r="B4015" s="1" t="s">
        <v>4410</v>
      </c>
      <c r="C4015" s="1" t="s">
        <v>75</v>
      </c>
      <c r="D4015" s="1" t="s">
        <v>119</v>
      </c>
      <c r="E4015" s="1" t="s">
        <v>4411</v>
      </c>
      <c r="F4015" s="1" t="s">
        <v>524</v>
      </c>
      <c r="H4015" s="1" t="s">
        <v>79</v>
      </c>
      <c r="J4015" s="1" t="s">
        <v>4318</v>
      </c>
      <c r="K4015" s="1" t="s">
        <v>153</v>
      </c>
      <c r="L4015" s="1">
        <v>376.23749303780903</v>
      </c>
      <c r="M4015" s="1">
        <v>352.44704456249235</v>
      </c>
      <c r="N4015" s="1">
        <v>268.33327673786522</v>
      </c>
      <c r="O4015" s="1">
        <v>133.72667588184888</v>
      </c>
      <c r="P4015" s="1">
        <v>43.722922149094117</v>
      </c>
      <c r="Q4015" s="1">
        <v>-0.71828613178980538</v>
      </c>
      <c r="R4015" s="1">
        <v>0</v>
      </c>
      <c r="S4015" s="1">
        <v>0</v>
      </c>
      <c r="T4015" s="1">
        <v>0</v>
      </c>
      <c r="U4015" s="1">
        <v>0</v>
      </c>
      <c r="V4015" s="1">
        <v>0</v>
      </c>
      <c r="W4015" s="1">
        <v>0</v>
      </c>
      <c r="X4015" s="1">
        <v>0</v>
      </c>
      <c r="Y4015" s="1">
        <v>0</v>
      </c>
      <c r="Z4015" s="1">
        <v>0</v>
      </c>
      <c r="AA4015" s="1">
        <v>0</v>
      </c>
      <c r="AB4015" s="1">
        <v>0</v>
      </c>
      <c r="AC4015" s="1">
        <v>0</v>
      </c>
      <c r="AD4015" s="1">
        <v>0</v>
      </c>
      <c r="AE4015" s="1">
        <v>0</v>
      </c>
      <c r="AF4015" s="1">
        <v>0</v>
      </c>
      <c r="AG4015" s="1">
        <v>0</v>
      </c>
      <c r="AH4015" s="1">
        <v>0</v>
      </c>
      <c r="AI4015" s="1">
        <v>0</v>
      </c>
      <c r="AJ4015" s="1">
        <v>0</v>
      </c>
      <c r="AK4015" s="1">
        <v>0</v>
      </c>
      <c r="AL4015" s="1">
        <v>0</v>
      </c>
      <c r="AM4015" s="1">
        <v>0</v>
      </c>
      <c r="AN4015" s="1">
        <v>0</v>
      </c>
      <c r="AO4015" s="1">
        <v>0</v>
      </c>
      <c r="AP4015" s="1">
        <v>0</v>
      </c>
    </row>
    <row r="4016" spans="1:42">
      <c r="A4016" s="1" t="s">
        <v>4431</v>
      </c>
      <c r="B4016" s="1" t="s">
        <v>4410</v>
      </c>
      <c r="C4016" s="1" t="s">
        <v>75</v>
      </c>
      <c r="D4016" s="1" t="s">
        <v>121</v>
      </c>
      <c r="E4016" s="1" t="s">
        <v>4411</v>
      </c>
      <c r="F4016" s="1" t="s">
        <v>524</v>
      </c>
      <c r="H4016" s="1" t="s">
        <v>79</v>
      </c>
      <c r="J4016" s="1" t="s">
        <v>4318</v>
      </c>
      <c r="K4016" s="1" t="s">
        <v>153</v>
      </c>
      <c r="L4016" s="1">
        <v>519.67118286799223</v>
      </c>
      <c r="M4016" s="1">
        <v>505.00898097967746</v>
      </c>
      <c r="N4016" s="1">
        <v>476.34955164811623</v>
      </c>
      <c r="O4016" s="1">
        <v>426.3410306551167</v>
      </c>
      <c r="P4016" s="1">
        <v>353.96107452423672</v>
      </c>
      <c r="Q4016" s="1">
        <v>265.44436863335136</v>
      </c>
      <c r="R4016" s="1">
        <v>177.86177222915867</v>
      </c>
      <c r="S4016" s="1">
        <v>107.18695897514972</v>
      </c>
      <c r="T4016" s="1">
        <v>59.927515383177244</v>
      </c>
      <c r="U4016" s="1">
        <v>31.951209510068356</v>
      </c>
      <c r="V4016" s="1">
        <v>0</v>
      </c>
      <c r="W4016" s="1">
        <v>0</v>
      </c>
      <c r="X4016" s="1">
        <v>0</v>
      </c>
      <c r="Y4016" s="1">
        <v>0</v>
      </c>
      <c r="Z4016" s="1">
        <v>0</v>
      </c>
      <c r="AA4016" s="1">
        <v>0</v>
      </c>
      <c r="AB4016" s="1">
        <v>0</v>
      </c>
      <c r="AC4016" s="1">
        <v>0</v>
      </c>
      <c r="AD4016" s="1">
        <v>0</v>
      </c>
      <c r="AE4016" s="1">
        <v>0</v>
      </c>
      <c r="AF4016" s="1">
        <v>0</v>
      </c>
      <c r="AG4016" s="1">
        <v>0</v>
      </c>
      <c r="AH4016" s="1">
        <v>0</v>
      </c>
      <c r="AI4016" s="1">
        <v>0</v>
      </c>
      <c r="AJ4016" s="1">
        <v>0</v>
      </c>
      <c r="AK4016" s="1">
        <v>0</v>
      </c>
      <c r="AL4016" s="1">
        <v>0</v>
      </c>
      <c r="AM4016" s="1">
        <v>0</v>
      </c>
      <c r="AN4016" s="1">
        <v>0</v>
      </c>
      <c r="AO4016" s="1">
        <v>0</v>
      </c>
      <c r="AP4016" s="1">
        <v>0</v>
      </c>
    </row>
    <row r="4017" spans="1:42">
      <c r="A4017" s="1" t="s">
        <v>4432</v>
      </c>
      <c r="B4017" s="1" t="s">
        <v>4410</v>
      </c>
      <c r="C4017" s="1" t="s">
        <v>75</v>
      </c>
      <c r="D4017" s="1" t="s">
        <v>123</v>
      </c>
      <c r="E4017" s="1" t="s">
        <v>4411</v>
      </c>
      <c r="F4017" s="1" t="s">
        <v>524</v>
      </c>
      <c r="H4017" s="1" t="s">
        <v>79</v>
      </c>
      <c r="J4017" s="1" t="s">
        <v>4318</v>
      </c>
      <c r="K4017" s="1" t="s">
        <v>153</v>
      </c>
      <c r="L4017" s="1">
        <v>7447.0764911411297</v>
      </c>
      <c r="M4017" s="1">
        <v>7588.8665217169228</v>
      </c>
      <c r="N4017" s="1">
        <v>7590.7550446267796</v>
      </c>
      <c r="O4017" s="1">
        <v>7428.9693197494034</v>
      </c>
      <c r="P4017" s="1">
        <v>7248.2748346912949</v>
      </c>
      <c r="Q4017" s="1">
        <v>7045.2450359490276</v>
      </c>
      <c r="R4017" s="1">
        <v>6812.1515938237371</v>
      </c>
      <c r="S4017" s="1">
        <v>6518.8401679124454</v>
      </c>
      <c r="T4017" s="1">
        <v>6191.737011535567</v>
      </c>
      <c r="U4017" s="1">
        <v>5839.3215328388997</v>
      </c>
      <c r="V4017" s="1">
        <v>5442.2961057948696</v>
      </c>
      <c r="W4017" s="1">
        <v>5028.9627224486439</v>
      </c>
      <c r="X4017" s="1">
        <v>4595.2298830623149</v>
      </c>
      <c r="Y4017" s="1">
        <v>4145.1557627080856</v>
      </c>
      <c r="Z4017" s="1">
        <v>3686.5891164885024</v>
      </c>
      <c r="AA4017" s="1">
        <v>3139.5100660730768</v>
      </c>
      <c r="AB4017" s="1">
        <v>2725.1770414806201</v>
      </c>
      <c r="AC4017" s="1">
        <v>2326.9401996541719</v>
      </c>
      <c r="AD4017" s="1">
        <v>1957.4873016622257</v>
      </c>
      <c r="AE4017" s="1">
        <v>1625.0046019499621</v>
      </c>
      <c r="AF4017" s="1">
        <v>1333.6914984033044</v>
      </c>
      <c r="AG4017" s="1">
        <v>1082.3803114244481</v>
      </c>
      <c r="AH4017" s="1">
        <v>871.21459111299873</v>
      </c>
      <c r="AI4017" s="1">
        <v>696.41668139495448</v>
      </c>
      <c r="AJ4017" s="1">
        <v>553.63867384191667</v>
      </c>
      <c r="AK4017" s="1">
        <v>0</v>
      </c>
      <c r="AL4017" s="1">
        <v>0</v>
      </c>
      <c r="AM4017" s="1">
        <v>0</v>
      </c>
      <c r="AN4017" s="1">
        <v>0</v>
      </c>
      <c r="AO4017" s="1">
        <v>0</v>
      </c>
      <c r="AP4017" s="1">
        <v>0</v>
      </c>
    </row>
    <row r="4018" spans="1:42">
      <c r="A4018" s="1" t="s">
        <v>4433</v>
      </c>
      <c r="B4018" s="1" t="s">
        <v>4434</v>
      </c>
      <c r="C4018" s="1" t="s">
        <v>75</v>
      </c>
      <c r="D4018" s="1" t="s">
        <v>76</v>
      </c>
      <c r="E4018" s="1" t="s">
        <v>4411</v>
      </c>
      <c r="F4018" s="1" t="s">
        <v>524</v>
      </c>
      <c r="H4018" s="1" t="s">
        <v>126</v>
      </c>
      <c r="J4018" s="1" t="s">
        <v>4318</v>
      </c>
      <c r="K4018" s="1" t="s">
        <v>153</v>
      </c>
      <c r="L4018" s="1">
        <v>53.192770362728282</v>
      </c>
      <c r="M4018" s="1">
        <v>53.718334747577352</v>
      </c>
      <c r="N4018" s="1">
        <v>53.537073632983429</v>
      </c>
      <c r="O4018" s="1">
        <v>52.91545835331528</v>
      </c>
      <c r="P4018" s="1">
        <v>51.374029727217689</v>
      </c>
      <c r="Q4018" s="1">
        <v>49.080908587597214</v>
      </c>
      <c r="R4018" s="1">
        <v>46.007611394280964</v>
      </c>
      <c r="S4018" s="1">
        <v>42.425483855988318</v>
      </c>
      <c r="T4018" s="1">
        <v>38.574360731463763</v>
      </c>
      <c r="U4018" s="1">
        <v>34.676980219975647</v>
      </c>
      <c r="V4018" s="1">
        <v>30.655076522045043</v>
      </c>
      <c r="W4018" s="1">
        <v>26.733045295561809</v>
      </c>
      <c r="X4018" s="1">
        <v>23.05541303840095</v>
      </c>
      <c r="Y4018" s="1">
        <v>19.487136640468215</v>
      </c>
      <c r="Z4018" s="1">
        <v>16.09948747633063</v>
      </c>
      <c r="AA4018" s="1">
        <v>12.902098813024761</v>
      </c>
      <c r="AB4018" s="1">
        <v>9.9693198877887994</v>
      </c>
      <c r="AC4018" s="1">
        <v>7.3303952498645106</v>
      </c>
      <c r="AD4018" s="1">
        <v>5.0439198312225759</v>
      </c>
      <c r="AE4018" s="1">
        <v>3.2043286192725615</v>
      </c>
      <c r="AF4018" s="1">
        <v>1.8861720080446105</v>
      </c>
      <c r="AG4018" s="1">
        <v>1.0377740320845583</v>
      </c>
      <c r="AH4018" s="1">
        <v>0.50764669103018201</v>
      </c>
      <c r="AI4018" s="1">
        <v>0.17620929147905684</v>
      </c>
      <c r="AJ4018" s="1">
        <v>0</v>
      </c>
      <c r="AK4018" s="1">
        <v>0</v>
      </c>
      <c r="AL4018" s="1">
        <v>0</v>
      </c>
      <c r="AM4018" s="1">
        <v>0</v>
      </c>
      <c r="AN4018" s="1">
        <v>0</v>
      </c>
      <c r="AO4018" s="1">
        <v>0</v>
      </c>
      <c r="AP4018" s="1">
        <v>0</v>
      </c>
    </row>
    <row r="4019" spans="1:42">
      <c r="A4019" s="1" t="s">
        <v>4435</v>
      </c>
      <c r="B4019" s="1" t="s">
        <v>4434</v>
      </c>
      <c r="C4019" s="1" t="s">
        <v>75</v>
      </c>
      <c r="D4019" s="1" t="s">
        <v>83</v>
      </c>
      <c r="E4019" s="1" t="s">
        <v>4411</v>
      </c>
      <c r="F4019" s="1" t="s">
        <v>524</v>
      </c>
      <c r="H4019" s="1" t="s">
        <v>126</v>
      </c>
      <c r="J4019" s="1" t="s">
        <v>4318</v>
      </c>
      <c r="K4019" s="1" t="s">
        <v>153</v>
      </c>
      <c r="L4019" s="1">
        <v>304.23879334645056</v>
      </c>
      <c r="M4019" s="1">
        <v>302.88857273537059</v>
      </c>
      <c r="N4019" s="1">
        <v>300.60175275157172</v>
      </c>
      <c r="O4019" s="1">
        <v>297.00239706892137</v>
      </c>
      <c r="P4019" s="1">
        <v>293.33595560090998</v>
      </c>
      <c r="Q4019" s="1">
        <v>289.51051972197473</v>
      </c>
      <c r="R4019" s="1">
        <v>285.22610646778213</v>
      </c>
      <c r="S4019" s="1">
        <v>280.76491265136406</v>
      </c>
      <c r="T4019" s="1">
        <v>276.07411442134884</v>
      </c>
      <c r="U4019" s="1">
        <v>271.32359121250812</v>
      </c>
      <c r="V4019" s="1">
        <v>266.46630031653382</v>
      </c>
      <c r="W4019" s="1">
        <v>260.53043765958256</v>
      </c>
      <c r="X4019" s="1">
        <v>253.42653773359703</v>
      </c>
      <c r="Y4019" s="1">
        <v>245.69792730985949</v>
      </c>
      <c r="Z4019" s="1">
        <v>235.81825671863572</v>
      </c>
      <c r="AA4019" s="1">
        <v>223.46437292517473</v>
      </c>
      <c r="AB4019" s="1">
        <v>208.72866351925776</v>
      </c>
      <c r="AC4019" s="1">
        <v>192.63441697853244</v>
      </c>
      <c r="AD4019" s="1">
        <v>175.75953872859196</v>
      </c>
      <c r="AE4019" s="1">
        <v>158.28183236899733</v>
      </c>
      <c r="AF4019" s="1">
        <v>140.10088055765695</v>
      </c>
      <c r="AG4019" s="1">
        <v>122.53378280398596</v>
      </c>
      <c r="AH4019" s="1">
        <v>105.73358657722453</v>
      </c>
      <c r="AI4019" s="1">
        <v>89.679491011116028</v>
      </c>
      <c r="AJ4019" s="1">
        <v>74.351112447355959</v>
      </c>
      <c r="AK4019" s="1">
        <v>59.727602782065929</v>
      </c>
      <c r="AL4019" s="1">
        <v>46.362830654545427</v>
      </c>
      <c r="AM4019" s="1">
        <v>34.427834614350466</v>
      </c>
      <c r="AN4019" s="1">
        <v>24.137764966512915</v>
      </c>
      <c r="AO4019" s="1">
        <v>15.823889204443116</v>
      </c>
      <c r="AP4019" s="1">
        <v>9.706099746328702</v>
      </c>
    </row>
    <row r="4020" spans="1:42">
      <c r="A4020" s="1" t="s">
        <v>4436</v>
      </c>
      <c r="B4020" s="1" t="s">
        <v>4434</v>
      </c>
      <c r="C4020" s="1" t="s">
        <v>75</v>
      </c>
      <c r="D4020" s="1" t="s">
        <v>85</v>
      </c>
      <c r="E4020" s="1" t="s">
        <v>4411</v>
      </c>
      <c r="F4020" s="1" t="s">
        <v>524</v>
      </c>
      <c r="H4020" s="1" t="s">
        <v>126</v>
      </c>
      <c r="J4020" s="1" t="s">
        <v>4318</v>
      </c>
      <c r="K4020" s="1" t="s">
        <v>153</v>
      </c>
      <c r="L4020" s="1">
        <v>191.71785997732306</v>
      </c>
      <c r="M4020" s="1">
        <v>181.50664117973736</v>
      </c>
      <c r="N4020" s="1">
        <v>170.5319539430304</v>
      </c>
      <c r="O4020" s="1">
        <v>159.93509872537959</v>
      </c>
      <c r="P4020" s="1">
        <v>149.21653745781444</v>
      </c>
      <c r="Q4020" s="1">
        <v>137.0372468999889</v>
      </c>
      <c r="R4020" s="1">
        <v>124.18129309281451</v>
      </c>
      <c r="S4020" s="1">
        <v>110.54145968122199</v>
      </c>
      <c r="T4020" s="1">
        <v>98.420601421149726</v>
      </c>
      <c r="U4020" s="1">
        <v>86.836485509611592</v>
      </c>
      <c r="V4020" s="1">
        <v>74.943410413306879</v>
      </c>
      <c r="W4020" s="1">
        <v>63.588938000438461</v>
      </c>
      <c r="X4020" s="1">
        <v>53.817991910001844</v>
      </c>
      <c r="Y4020" s="1">
        <v>45.359936423941718</v>
      </c>
      <c r="Z4020" s="1">
        <v>37.360150012457304</v>
      </c>
      <c r="AA4020" s="1">
        <v>29.831407158225787</v>
      </c>
      <c r="AB4020" s="1">
        <v>23.060121580048808</v>
      </c>
      <c r="AC4020" s="1">
        <v>17.082595537074198</v>
      </c>
      <c r="AD4020" s="1">
        <v>11.977589228891119</v>
      </c>
      <c r="AE4020" s="1">
        <v>7.867129719050765</v>
      </c>
      <c r="AF4020" s="1">
        <v>4.8258178391787414</v>
      </c>
      <c r="AG4020" s="1">
        <v>2.7330847252552433</v>
      </c>
      <c r="AH4020" s="1">
        <v>1.3357804640629609</v>
      </c>
      <c r="AI4020" s="1">
        <v>0.44774545166880164</v>
      </c>
      <c r="AJ4020" s="1">
        <v>0</v>
      </c>
      <c r="AK4020" s="1">
        <v>0</v>
      </c>
      <c r="AL4020" s="1">
        <v>0</v>
      </c>
      <c r="AM4020" s="1">
        <v>0</v>
      </c>
      <c r="AN4020" s="1">
        <v>0</v>
      </c>
      <c r="AO4020" s="1">
        <v>0</v>
      </c>
      <c r="AP4020" s="1">
        <v>0</v>
      </c>
    </row>
    <row r="4021" spans="1:42">
      <c r="A4021" s="1" t="s">
        <v>4437</v>
      </c>
      <c r="B4021" s="1" t="s">
        <v>4434</v>
      </c>
      <c r="C4021" s="1" t="s">
        <v>75</v>
      </c>
      <c r="D4021" s="1" t="s">
        <v>87</v>
      </c>
      <c r="E4021" s="1" t="s">
        <v>4411</v>
      </c>
      <c r="F4021" s="1" t="s">
        <v>524</v>
      </c>
      <c r="H4021" s="1" t="s">
        <v>126</v>
      </c>
      <c r="J4021" s="1" t="s">
        <v>4318</v>
      </c>
      <c r="K4021" s="1" t="s">
        <v>153</v>
      </c>
      <c r="L4021" s="1">
        <v>2407.287134874538</v>
      </c>
      <c r="M4021" s="1">
        <v>2487.5740472922907</v>
      </c>
      <c r="N4021" s="1">
        <v>2554.5403330868544</v>
      </c>
      <c r="O4021" s="1">
        <v>2615.7838860949905</v>
      </c>
      <c r="P4021" s="1">
        <v>2670.9913573386843</v>
      </c>
      <c r="Q4021" s="1">
        <v>2720.0312782871756</v>
      </c>
      <c r="R4021" s="1">
        <v>2762.2356849324697</v>
      </c>
      <c r="S4021" s="1">
        <v>2799.3820451760494</v>
      </c>
      <c r="T4021" s="1">
        <v>2828.7973438366662</v>
      </c>
      <c r="U4021" s="1">
        <v>2848.9129955352087</v>
      </c>
      <c r="V4021" s="1">
        <v>2856.0918418413466</v>
      </c>
      <c r="W4021" s="1">
        <v>2847.7191812563124</v>
      </c>
      <c r="X4021" s="1">
        <v>2819.4782373958842</v>
      </c>
      <c r="Y4021" s="1">
        <v>2775.9596942115818</v>
      </c>
      <c r="Z4021" s="1">
        <v>2714.5527998383386</v>
      </c>
      <c r="AA4021" s="1">
        <v>2631.9405223670501</v>
      </c>
      <c r="AB4021" s="1">
        <v>2525.9391017064299</v>
      </c>
      <c r="AC4021" s="1">
        <v>2376.8699119943949</v>
      </c>
      <c r="AD4021" s="1">
        <v>2185.1827708710862</v>
      </c>
      <c r="AE4021" s="1">
        <v>1979.7496833879709</v>
      </c>
      <c r="AF4021" s="1">
        <v>1761.3427017817712</v>
      </c>
      <c r="AG4021" s="1">
        <v>1549.9461861342568</v>
      </c>
      <c r="AH4021" s="1">
        <v>1346.5692528300408</v>
      </c>
      <c r="AI4021" s="1">
        <v>1150.9702276337246</v>
      </c>
      <c r="AJ4021" s="1">
        <v>963.05382253203823</v>
      </c>
      <c r="AK4021" s="1">
        <v>782.69482309517468</v>
      </c>
      <c r="AL4021" s="1">
        <v>617.72374803131891</v>
      </c>
      <c r="AM4021" s="1">
        <v>469.29777280377255</v>
      </c>
      <c r="AN4021" s="1">
        <v>339.00049617469358</v>
      </c>
      <c r="AO4021" s="1">
        <v>229.3418450967738</v>
      </c>
      <c r="AP4021" s="1">
        <v>142.99995806831407</v>
      </c>
    </row>
    <row r="4022" spans="1:42">
      <c r="A4022" s="1" t="s">
        <v>4438</v>
      </c>
      <c r="B4022" s="1" t="s">
        <v>4434</v>
      </c>
      <c r="C4022" s="1" t="s">
        <v>75</v>
      </c>
      <c r="D4022" s="1" t="s">
        <v>89</v>
      </c>
      <c r="E4022" s="1" t="s">
        <v>4411</v>
      </c>
      <c r="F4022" s="1" t="s">
        <v>524</v>
      </c>
      <c r="H4022" s="1" t="s">
        <v>126</v>
      </c>
      <c r="J4022" s="1" t="s">
        <v>4318</v>
      </c>
      <c r="K4022" s="1" t="s">
        <v>153</v>
      </c>
      <c r="L4022" s="1">
        <v>820.76880110456057</v>
      </c>
      <c r="M4022" s="1">
        <v>804.18696367459597</v>
      </c>
      <c r="N4022" s="1">
        <v>789.51692876494417</v>
      </c>
      <c r="O4022" s="1">
        <v>773.161385817015</v>
      </c>
      <c r="P4022" s="1">
        <v>757.6600019745772</v>
      </c>
      <c r="Q4022" s="1">
        <v>741.68896687730012</v>
      </c>
      <c r="R4022" s="1">
        <v>724.82254632340573</v>
      </c>
      <c r="S4022" s="1">
        <v>705.95522593037481</v>
      </c>
      <c r="T4022" s="1">
        <v>684.9793079724742</v>
      </c>
      <c r="U4022" s="1">
        <v>658.33408270683105</v>
      </c>
      <c r="V4022" s="1">
        <v>624.74463842411296</v>
      </c>
      <c r="W4022" s="1">
        <v>584.7649234327173</v>
      </c>
      <c r="X4022" s="1">
        <v>538.47094539702562</v>
      </c>
      <c r="Y4022" s="1">
        <v>489.55249020615452</v>
      </c>
      <c r="Z4022" s="1">
        <v>439.72443553660355</v>
      </c>
      <c r="AA4022" s="1">
        <v>388.63391109113297</v>
      </c>
      <c r="AB4022" s="1">
        <v>339.46797079033757</v>
      </c>
      <c r="AC4022" s="1">
        <v>292.55850070204463</v>
      </c>
      <c r="AD4022" s="1">
        <v>247.85328780607253</v>
      </c>
      <c r="AE4022" s="1">
        <v>205.3020830149386</v>
      </c>
      <c r="AF4022" s="1">
        <v>164.85246775856044</v>
      </c>
      <c r="AG4022" s="1">
        <v>127.44560340695064</v>
      </c>
      <c r="AH4022" s="1">
        <v>93.565833173775786</v>
      </c>
      <c r="AI4022" s="1">
        <v>64.054767941703631</v>
      </c>
      <c r="AJ4022" s="1">
        <v>40.291031738157756</v>
      </c>
      <c r="AK4022" s="1">
        <v>23.410110941777603</v>
      </c>
      <c r="AL4022" s="1">
        <v>12.760069810538042</v>
      </c>
      <c r="AM4022" s="1">
        <v>6.2515081646155686</v>
      </c>
      <c r="AN4022" s="1">
        <v>2.2004971472115589</v>
      </c>
      <c r="AO4022" s="1">
        <v>0</v>
      </c>
      <c r="AP4022" s="1">
        <v>0</v>
      </c>
    </row>
    <row r="4023" spans="1:42">
      <c r="A4023" s="1" t="s">
        <v>4439</v>
      </c>
      <c r="B4023" s="1" t="s">
        <v>4434</v>
      </c>
      <c r="C4023" s="1" t="s">
        <v>75</v>
      </c>
      <c r="D4023" s="1" t="s">
        <v>91</v>
      </c>
      <c r="E4023" s="1" t="s">
        <v>4411</v>
      </c>
      <c r="F4023" s="1" t="s">
        <v>524</v>
      </c>
      <c r="H4023" s="1" t="s">
        <v>126</v>
      </c>
      <c r="J4023" s="1" t="s">
        <v>4318</v>
      </c>
      <c r="K4023" s="1" t="s">
        <v>153</v>
      </c>
      <c r="L4023" s="1">
        <v>110.17398410013584</v>
      </c>
      <c r="M4023" s="1">
        <v>102.7271716293358</v>
      </c>
      <c r="N4023" s="1">
        <v>94.710171581929458</v>
      </c>
      <c r="O4023" s="1">
        <v>88.069340108756279</v>
      </c>
      <c r="P4023" s="1">
        <v>81.613562064823938</v>
      </c>
      <c r="Q4023" s="1">
        <v>75.615032448289313</v>
      </c>
      <c r="R4023" s="1">
        <v>69.017606349477802</v>
      </c>
      <c r="S4023" s="1">
        <v>62.889919335786189</v>
      </c>
      <c r="T4023" s="1">
        <v>57.2295396362682</v>
      </c>
      <c r="U4023" s="1">
        <v>51.170615868138356</v>
      </c>
      <c r="V4023" s="1">
        <v>44.644911933058864</v>
      </c>
      <c r="W4023" s="1">
        <v>38.799900428830092</v>
      </c>
      <c r="X4023" s="1">
        <v>33.186633509735472</v>
      </c>
      <c r="Y4023" s="1">
        <v>27.78610132612615</v>
      </c>
      <c r="Z4023" s="1">
        <v>22.730766152290318</v>
      </c>
      <c r="AA4023" s="1">
        <v>18.022761532964878</v>
      </c>
      <c r="AB4023" s="1">
        <v>13.827990780399398</v>
      </c>
      <c r="AC4023" s="1">
        <v>10.161018206875525</v>
      </c>
      <c r="AD4023" s="1">
        <v>7.0602721513563598</v>
      </c>
      <c r="AE4023" s="1">
        <v>4.5894974789120351</v>
      </c>
      <c r="AF4023" s="1">
        <v>2.7832248786713492</v>
      </c>
      <c r="AG4023" s="1">
        <v>1.5588735923858019</v>
      </c>
      <c r="AH4023" s="1">
        <v>0.75490927330270541</v>
      </c>
      <c r="AI4023" s="1">
        <v>0.25129622232187421</v>
      </c>
      <c r="AJ4023" s="1">
        <v>0</v>
      </c>
      <c r="AK4023" s="1">
        <v>0</v>
      </c>
      <c r="AL4023" s="1">
        <v>0</v>
      </c>
      <c r="AM4023" s="1">
        <v>0</v>
      </c>
      <c r="AN4023" s="1">
        <v>0</v>
      </c>
      <c r="AO4023" s="1">
        <v>0</v>
      </c>
      <c r="AP4023" s="1">
        <v>0</v>
      </c>
    </row>
    <row r="4024" spans="1:42">
      <c r="A4024" s="1" t="s">
        <v>4440</v>
      </c>
      <c r="B4024" s="1" t="s">
        <v>4434</v>
      </c>
      <c r="C4024" s="1" t="s">
        <v>75</v>
      </c>
      <c r="D4024" s="1" t="s">
        <v>93</v>
      </c>
      <c r="E4024" s="1" t="s">
        <v>4411</v>
      </c>
      <c r="F4024" s="1" t="s">
        <v>524</v>
      </c>
      <c r="H4024" s="1" t="s">
        <v>126</v>
      </c>
      <c r="J4024" s="1" t="s">
        <v>4318</v>
      </c>
      <c r="K4024" s="1" t="s">
        <v>153</v>
      </c>
      <c r="L4024" s="1">
        <v>182.34626781981808</v>
      </c>
      <c r="M4024" s="1">
        <v>193.20441980190094</v>
      </c>
      <c r="N4024" s="1">
        <v>204.8683260950861</v>
      </c>
      <c r="O4024" s="1">
        <v>213.82031979030825</v>
      </c>
      <c r="P4024" s="1">
        <v>221.27054344483298</v>
      </c>
      <c r="Q4024" s="1">
        <v>228.82106841966004</v>
      </c>
      <c r="R4024" s="1">
        <v>234.14690087006107</v>
      </c>
      <c r="S4024" s="1">
        <v>240.55237258096003</v>
      </c>
      <c r="T4024" s="1">
        <v>243.39664758887585</v>
      </c>
      <c r="U4024" s="1">
        <v>245.35023847852793</v>
      </c>
      <c r="V4024" s="1">
        <v>243.57958585632744</v>
      </c>
      <c r="W4024" s="1">
        <v>241.60958227395849</v>
      </c>
      <c r="X4024" s="1">
        <v>237.101120905355</v>
      </c>
      <c r="Y4024" s="1">
        <v>228.78190102358857</v>
      </c>
      <c r="Z4024" s="1">
        <v>218.58137050233074</v>
      </c>
      <c r="AA4024" s="1">
        <v>206.08694929076762</v>
      </c>
      <c r="AB4024" s="1">
        <v>191.49991374971495</v>
      </c>
      <c r="AC4024" s="1">
        <v>175.73636625391379</v>
      </c>
      <c r="AD4024" s="1">
        <v>159.49561973132043</v>
      </c>
      <c r="AE4024" s="1">
        <v>143.01029124984518</v>
      </c>
      <c r="AF4024" s="1">
        <v>126.13718527558302</v>
      </c>
      <c r="AG4024" s="1">
        <v>110.02143975084141</v>
      </c>
      <c r="AH4024" s="1">
        <v>94.692694383800983</v>
      </c>
      <c r="AI4024" s="1">
        <v>80.125129836360045</v>
      </c>
      <c r="AJ4024" s="1">
        <v>66.293577874729053</v>
      </c>
      <c r="AK4024" s="1">
        <v>53.172751675747875</v>
      </c>
      <c r="AL4024" s="1">
        <v>41.147119801439352</v>
      </c>
      <c r="AM4024" s="1">
        <v>30.334008857287749</v>
      </c>
      <c r="AN4024" s="1">
        <v>20.96555913667477</v>
      </c>
      <c r="AO4024" s="1">
        <v>13.415965404972102</v>
      </c>
      <c r="AP4024" s="1">
        <v>7.9758548311246358</v>
      </c>
    </row>
    <row r="4025" spans="1:42">
      <c r="A4025" s="1" t="s">
        <v>4441</v>
      </c>
      <c r="B4025" s="1" t="s">
        <v>4434</v>
      </c>
      <c r="C4025" s="1" t="s">
        <v>75</v>
      </c>
      <c r="D4025" s="1" t="s">
        <v>95</v>
      </c>
      <c r="E4025" s="1" t="s">
        <v>4411</v>
      </c>
      <c r="F4025" s="1" t="s">
        <v>524</v>
      </c>
      <c r="H4025" s="1" t="s">
        <v>126</v>
      </c>
      <c r="J4025" s="1" t="s">
        <v>4318</v>
      </c>
      <c r="K4025" s="1" t="s">
        <v>153</v>
      </c>
      <c r="L4025" s="1">
        <v>124.39839297748175</v>
      </c>
      <c r="M4025" s="1">
        <v>123.51218389256408</v>
      </c>
      <c r="N4025" s="1">
        <v>122.76513017005004</v>
      </c>
      <c r="O4025" s="1">
        <v>122.11117841418164</v>
      </c>
      <c r="P4025" s="1">
        <v>122.15552658078983</v>
      </c>
      <c r="Q4025" s="1">
        <v>122.63747089372805</v>
      </c>
      <c r="R4025" s="1">
        <v>122.94273222900226</v>
      </c>
      <c r="S4025" s="1">
        <v>124.13542442587894</v>
      </c>
      <c r="T4025" s="1">
        <v>125.79638242049271</v>
      </c>
      <c r="U4025" s="1">
        <v>127.49642844569117</v>
      </c>
      <c r="V4025" s="1">
        <v>129.03591891984152</v>
      </c>
      <c r="W4025" s="1">
        <v>130.25111807837754</v>
      </c>
      <c r="X4025" s="1">
        <v>130.28684219069706</v>
      </c>
      <c r="Y4025" s="1">
        <v>129.27646885286072</v>
      </c>
      <c r="Z4025" s="1">
        <v>126.87433417372108</v>
      </c>
      <c r="AA4025" s="1">
        <v>122.66993500214578</v>
      </c>
      <c r="AB4025" s="1">
        <v>116.50510687732395</v>
      </c>
      <c r="AC4025" s="1">
        <v>109.15497300286161</v>
      </c>
      <c r="AD4025" s="1">
        <v>101.09432242243204</v>
      </c>
      <c r="AE4025" s="1">
        <v>92.479375961976189</v>
      </c>
      <c r="AF4025" s="1">
        <v>83.166223057739046</v>
      </c>
      <c r="AG4025" s="1">
        <v>73.838301629967276</v>
      </c>
      <c r="AH4025" s="1">
        <v>64.694268334343732</v>
      </c>
      <c r="AI4025" s="1">
        <v>55.735071123478271</v>
      </c>
      <c r="AJ4025" s="1">
        <v>46.961308418779488</v>
      </c>
      <c r="AK4025" s="1">
        <v>38.37259252144213</v>
      </c>
      <c r="AL4025" s="1">
        <v>30.183356278089477</v>
      </c>
      <c r="AM4025" s="1">
        <v>22.587461143516972</v>
      </c>
      <c r="AN4025" s="1">
        <v>15.80902863943332</v>
      </c>
      <c r="AO4025" s="1">
        <v>10.208824323828367</v>
      </c>
      <c r="AP4025" s="1">
        <v>6.1098336375524909</v>
      </c>
    </row>
    <row r="4026" spans="1:42">
      <c r="A4026" s="1" t="s">
        <v>4442</v>
      </c>
      <c r="B4026" s="1" t="s">
        <v>4434</v>
      </c>
      <c r="C4026" s="1" t="s">
        <v>75</v>
      </c>
      <c r="D4026" s="1" t="s">
        <v>97</v>
      </c>
      <c r="E4026" s="1" t="s">
        <v>4411</v>
      </c>
      <c r="F4026" s="1" t="s">
        <v>524</v>
      </c>
      <c r="H4026" s="1" t="s">
        <v>126</v>
      </c>
      <c r="J4026" s="1" t="s">
        <v>4318</v>
      </c>
      <c r="K4026" s="1" t="s">
        <v>153</v>
      </c>
      <c r="L4026" s="1">
        <v>1296.8150602484325</v>
      </c>
      <c r="M4026" s="1">
        <v>1313.6094796333005</v>
      </c>
      <c r="N4026" s="1">
        <v>1324.6902940243447</v>
      </c>
      <c r="O4026" s="1">
        <v>1330.6188785247577</v>
      </c>
      <c r="P4026" s="1">
        <v>1337.1612700750045</v>
      </c>
      <c r="Q4026" s="1">
        <v>1341.3642631333348</v>
      </c>
      <c r="R4026" s="1">
        <v>1346.5131303227229</v>
      </c>
      <c r="S4026" s="1">
        <v>1351.4335448927734</v>
      </c>
      <c r="T4026" s="1">
        <v>1356.9011928795653</v>
      </c>
      <c r="U4026" s="1">
        <v>1362.0522037663195</v>
      </c>
      <c r="V4026" s="1">
        <v>1365.1420070176248</v>
      </c>
      <c r="W4026" s="1">
        <v>1364.3739801986433</v>
      </c>
      <c r="X4026" s="1">
        <v>1357.722306928018</v>
      </c>
      <c r="Y4026" s="1">
        <v>1341.5528551560606</v>
      </c>
      <c r="Z4026" s="1">
        <v>1310.9616097341896</v>
      </c>
      <c r="AA4026" s="1">
        <v>1261.1557688192675</v>
      </c>
      <c r="AB4026" s="1">
        <v>1192.160078737827</v>
      </c>
      <c r="AC4026" s="1">
        <v>1111.0789109279726</v>
      </c>
      <c r="AD4026" s="1">
        <v>1023.5027121540721</v>
      </c>
      <c r="AE4026" s="1">
        <v>931.32108420002089</v>
      </c>
      <c r="AF4026" s="1">
        <v>832.73892903873957</v>
      </c>
      <c r="AG4026" s="1">
        <v>736.33327901175778</v>
      </c>
      <c r="AH4026" s="1">
        <v>642.75193796343297</v>
      </c>
      <c r="AI4026" s="1">
        <v>551.91043232254515</v>
      </c>
      <c r="AJ4026" s="1">
        <v>463.7253326746561</v>
      </c>
      <c r="AK4026" s="1">
        <v>378.07755400129696</v>
      </c>
      <c r="AL4026" s="1">
        <v>297.05221917339577</v>
      </c>
      <c r="AM4026" s="1">
        <v>221.93250367827119</v>
      </c>
      <c r="AN4026" s="1">
        <v>154.88076847407524</v>
      </c>
      <c r="AO4026" s="1">
        <v>99.503357622005012</v>
      </c>
      <c r="AP4026" s="1">
        <v>59.125550705100999</v>
      </c>
    </row>
    <row r="4027" spans="1:42">
      <c r="A4027" s="1" t="s">
        <v>4443</v>
      </c>
      <c r="B4027" s="1" t="s">
        <v>4434</v>
      </c>
      <c r="C4027" s="1" t="s">
        <v>75</v>
      </c>
      <c r="D4027" s="1" t="s">
        <v>99</v>
      </c>
      <c r="E4027" s="1" t="s">
        <v>4411</v>
      </c>
      <c r="F4027" s="1" t="s">
        <v>524</v>
      </c>
      <c r="H4027" s="1" t="s">
        <v>126</v>
      </c>
      <c r="J4027" s="1" t="s">
        <v>4318</v>
      </c>
      <c r="K4027" s="1" t="s">
        <v>153</v>
      </c>
      <c r="L4027" s="1">
        <v>411.61184293822129</v>
      </c>
      <c r="M4027" s="1">
        <v>404.42958758168925</v>
      </c>
      <c r="N4027" s="1">
        <v>397.60328593561661</v>
      </c>
      <c r="O4027" s="1">
        <v>390.57250299371566</v>
      </c>
      <c r="P4027" s="1">
        <v>384.6986982343368</v>
      </c>
      <c r="Q4027" s="1">
        <v>378.820707729052</v>
      </c>
      <c r="R4027" s="1">
        <v>373.02789376593603</v>
      </c>
      <c r="S4027" s="1">
        <v>367.07924027915249</v>
      </c>
      <c r="T4027" s="1">
        <v>361.44028861282419</v>
      </c>
      <c r="U4027" s="1">
        <v>356.31617136389195</v>
      </c>
      <c r="V4027" s="1">
        <v>351.32604624498777</v>
      </c>
      <c r="W4027" s="1">
        <v>345.65149958008811</v>
      </c>
      <c r="X4027" s="1">
        <v>338.81554357759512</v>
      </c>
      <c r="Y4027" s="1">
        <v>330.01496795440596</v>
      </c>
      <c r="Z4027" s="1">
        <v>318.08198634059772</v>
      </c>
      <c r="AA4027" s="1">
        <v>302.14760120289429</v>
      </c>
      <c r="AB4027" s="1">
        <v>282.30756609348197</v>
      </c>
      <c r="AC4027" s="1">
        <v>260.26901102600095</v>
      </c>
      <c r="AD4027" s="1">
        <v>237.27638889779971</v>
      </c>
      <c r="AE4027" s="1">
        <v>213.76921553903489</v>
      </c>
      <c r="AF4027" s="1">
        <v>189.44477686498908</v>
      </c>
      <c r="AG4027" s="1">
        <v>165.95305180306201</v>
      </c>
      <c r="AH4027" s="1">
        <v>143.46035661870025</v>
      </c>
      <c r="AI4027" s="1">
        <v>121.93857012991452</v>
      </c>
      <c r="AJ4027" s="1">
        <v>101.36031053585457</v>
      </c>
      <c r="AK4027" s="1">
        <v>81.697146703591926</v>
      </c>
      <c r="AL4027" s="1">
        <v>63.40476057252252</v>
      </c>
      <c r="AM4027" s="1">
        <v>46.749992006508741</v>
      </c>
      <c r="AN4027" s="1">
        <v>32.161293921721132</v>
      </c>
      <c r="AO4027" s="1">
        <v>20.343772156609223</v>
      </c>
      <c r="AP4027" s="1">
        <v>11.8949959866887</v>
      </c>
    </row>
    <row r="4028" spans="1:42">
      <c r="A4028" s="1" t="s">
        <v>4444</v>
      </c>
      <c r="B4028" s="1" t="s">
        <v>4434</v>
      </c>
      <c r="C4028" s="1" t="s">
        <v>75</v>
      </c>
      <c r="D4028" s="1" t="s">
        <v>101</v>
      </c>
      <c r="E4028" s="1" t="s">
        <v>4411</v>
      </c>
      <c r="F4028" s="1" t="s">
        <v>524</v>
      </c>
      <c r="H4028" s="1" t="s">
        <v>126</v>
      </c>
      <c r="J4028" s="1" t="s">
        <v>4318</v>
      </c>
      <c r="K4028" s="1" t="s">
        <v>153</v>
      </c>
      <c r="L4028" s="1">
        <v>1063.6217912443562</v>
      </c>
      <c r="M4028" s="1">
        <v>1021.1567337809557</v>
      </c>
      <c r="N4028" s="1">
        <v>983.60430825455512</v>
      </c>
      <c r="O4028" s="1">
        <v>947.35739878307049</v>
      </c>
      <c r="P4028" s="1">
        <v>913.01405439731525</v>
      </c>
      <c r="Q4028" s="1">
        <v>877.98193693398093</v>
      </c>
      <c r="R4028" s="1">
        <v>843.18904175881551</v>
      </c>
      <c r="S4028" s="1">
        <v>805.90429166261072</v>
      </c>
      <c r="T4028" s="1">
        <v>764.14129281227099</v>
      </c>
      <c r="U4028" s="1">
        <v>719.82909876415385</v>
      </c>
      <c r="V4028" s="1">
        <v>672.17269052310382</v>
      </c>
      <c r="W4028" s="1">
        <v>618.40695256127026</v>
      </c>
      <c r="X4028" s="1">
        <v>562.00837272663648</v>
      </c>
      <c r="Y4028" s="1">
        <v>507.55142689390101</v>
      </c>
      <c r="Z4028" s="1">
        <v>452.82177770565869</v>
      </c>
      <c r="AA4028" s="1">
        <v>397.56853278123452</v>
      </c>
      <c r="AB4028" s="1">
        <v>345.11921411436987</v>
      </c>
      <c r="AC4028" s="1">
        <v>295.55781171502139</v>
      </c>
      <c r="AD4028" s="1">
        <v>248.78743636220162</v>
      </c>
      <c r="AE4028" s="1">
        <v>204.71643845292988</v>
      </c>
      <c r="AF4028" s="1">
        <v>163.24808663005609</v>
      </c>
      <c r="AG4028" s="1">
        <v>125.51661474983963</v>
      </c>
      <c r="AH4028" s="1">
        <v>91.827888630521613</v>
      </c>
      <c r="AI4028" s="1">
        <v>62.875476714545158</v>
      </c>
      <c r="AJ4028" s="1">
        <v>39.779799412009361</v>
      </c>
      <c r="AK4028" s="1">
        <v>23.363897905023983</v>
      </c>
      <c r="AL4028" s="1">
        <v>12.850785027165267</v>
      </c>
      <c r="AM4028" s="1">
        <v>6.2821959485966676</v>
      </c>
      <c r="AN4028" s="1">
        <v>2.1724930157887066</v>
      </c>
      <c r="AO4028" s="1">
        <v>0</v>
      </c>
      <c r="AP4028" s="1">
        <v>0</v>
      </c>
    </row>
    <row r="4029" spans="1:42">
      <c r="A4029" s="1" t="s">
        <v>4445</v>
      </c>
      <c r="B4029" s="1" t="s">
        <v>4434</v>
      </c>
      <c r="C4029" s="1" t="s">
        <v>75</v>
      </c>
      <c r="D4029" s="1" t="s">
        <v>103</v>
      </c>
      <c r="E4029" s="1" t="s">
        <v>4411</v>
      </c>
      <c r="F4029" s="1" t="s">
        <v>524</v>
      </c>
      <c r="H4029" s="1" t="s">
        <v>126</v>
      </c>
      <c r="J4029" s="1" t="s">
        <v>4318</v>
      </c>
      <c r="K4029" s="1" t="s">
        <v>153</v>
      </c>
      <c r="L4029" s="1">
        <v>1249.2388697172091</v>
      </c>
      <c r="M4029" s="1">
        <v>1189.4716021467036</v>
      </c>
      <c r="N4029" s="1">
        <v>1134.0519752811288</v>
      </c>
      <c r="O4029" s="1">
        <v>1079.1507473737317</v>
      </c>
      <c r="P4029" s="1">
        <v>1027.0529723265165</v>
      </c>
      <c r="Q4029" s="1">
        <v>984.29337722366483</v>
      </c>
      <c r="R4029" s="1">
        <v>950.53022673374187</v>
      </c>
      <c r="S4029" s="1">
        <v>915.27878935721048</v>
      </c>
      <c r="T4029" s="1">
        <v>888.77472915771159</v>
      </c>
      <c r="U4029" s="1">
        <v>870.7663667570971</v>
      </c>
      <c r="V4029" s="1">
        <v>861.24519397512449</v>
      </c>
      <c r="W4029" s="1">
        <v>852.8224576017227</v>
      </c>
      <c r="X4029" s="1">
        <v>836.6101464820556</v>
      </c>
      <c r="Y4029" s="1">
        <v>816.24460798115865</v>
      </c>
      <c r="Z4029" s="1">
        <v>788.12128573828477</v>
      </c>
      <c r="AA4029" s="1">
        <v>750.53130369086989</v>
      </c>
      <c r="AB4029" s="1">
        <v>703.82147674242287</v>
      </c>
      <c r="AC4029" s="1">
        <v>651.58737847684256</v>
      </c>
      <c r="AD4029" s="1">
        <v>596.36625891868425</v>
      </c>
      <c r="AE4029" s="1">
        <v>538.97891920941549</v>
      </c>
      <c r="AF4029" s="1">
        <v>478.85275010927256</v>
      </c>
      <c r="AG4029" s="1">
        <v>420.56665376427998</v>
      </c>
      <c r="AH4029" s="1">
        <v>364.50704679560698</v>
      </c>
      <c r="AI4029" s="1">
        <v>310.62435522708989</v>
      </c>
      <c r="AJ4029" s="1">
        <v>258.86803477026518</v>
      </c>
      <c r="AK4029" s="1">
        <v>209.18412246876824</v>
      </c>
      <c r="AL4029" s="1">
        <v>163.12739536274302</v>
      </c>
      <c r="AM4029" s="1">
        <v>121.32138372891052</v>
      </c>
      <c r="AN4029" s="1">
        <v>84.740400339122772</v>
      </c>
      <c r="AO4029" s="1">
        <v>54.926185283084742</v>
      </c>
      <c r="AP4029" s="1">
        <v>33.12605807222247</v>
      </c>
    </row>
    <row r="4030" spans="1:42">
      <c r="A4030" s="1" t="s">
        <v>4446</v>
      </c>
      <c r="B4030" s="1" t="s">
        <v>4434</v>
      </c>
      <c r="C4030" s="1" t="s">
        <v>75</v>
      </c>
      <c r="D4030" s="1" t="s">
        <v>105</v>
      </c>
      <c r="E4030" s="1" t="s">
        <v>4411</v>
      </c>
      <c r="F4030" s="1" t="s">
        <v>524</v>
      </c>
      <c r="H4030" s="1" t="s">
        <v>126</v>
      </c>
      <c r="J4030" s="1" t="s">
        <v>4318</v>
      </c>
      <c r="K4030" s="1" t="s">
        <v>153</v>
      </c>
      <c r="L4030" s="1">
        <v>522.05667325543959</v>
      </c>
      <c r="M4030" s="1">
        <v>541.24240555424274</v>
      </c>
      <c r="N4030" s="1">
        <v>553.88427776362369</v>
      </c>
      <c r="O4030" s="1">
        <v>561.36416933946941</v>
      </c>
      <c r="P4030" s="1">
        <v>577.48092730762824</v>
      </c>
      <c r="Q4030" s="1">
        <v>590.79065120252756</v>
      </c>
      <c r="R4030" s="1">
        <v>597.64794524653985</v>
      </c>
      <c r="S4030" s="1">
        <v>600.89420933150677</v>
      </c>
      <c r="T4030" s="1">
        <v>600.04575185791236</v>
      </c>
      <c r="U4030" s="1">
        <v>595.66788200157771</v>
      </c>
      <c r="V4030" s="1">
        <v>590.74171248571156</v>
      </c>
      <c r="W4030" s="1">
        <v>585.61817673978749</v>
      </c>
      <c r="X4030" s="1">
        <v>571.01511489234156</v>
      </c>
      <c r="Y4030" s="1">
        <v>551.39163787941334</v>
      </c>
      <c r="Z4030" s="1">
        <v>525.60784547019955</v>
      </c>
      <c r="AA4030" s="1">
        <v>495.19548919422743</v>
      </c>
      <c r="AB4030" s="1">
        <v>460.65254165062208</v>
      </c>
      <c r="AC4030" s="1">
        <v>423.51041200609228</v>
      </c>
      <c r="AD4030" s="1">
        <v>384.93739114432401</v>
      </c>
      <c r="AE4030" s="1">
        <v>345.31781333806305</v>
      </c>
      <c r="AF4030" s="1">
        <v>304.50819135454009</v>
      </c>
      <c r="AG4030" s="1">
        <v>265.58550577416338</v>
      </c>
      <c r="AH4030" s="1">
        <v>228.56582236460525</v>
      </c>
      <c r="AI4030" s="1">
        <v>193.38110213178987</v>
      </c>
      <c r="AJ4030" s="1">
        <v>159.96497272228316</v>
      </c>
      <c r="AK4030" s="1">
        <v>128.25096982162344</v>
      </c>
      <c r="AL4030" s="1">
        <v>99.589275901653806</v>
      </c>
      <c r="AM4030" s="1">
        <v>74.139552655193597</v>
      </c>
      <c r="AN4030" s="1">
        <v>52.262344831203016</v>
      </c>
      <c r="AO4030" s="1">
        <v>34.521109711472192</v>
      </c>
      <c r="AP4030" s="1">
        <v>21.296610631557417</v>
      </c>
    </row>
    <row r="4031" spans="1:42">
      <c r="A4031" s="1" t="s">
        <v>4447</v>
      </c>
      <c r="B4031" s="1" t="s">
        <v>4434</v>
      </c>
      <c r="C4031" s="1" t="s">
        <v>75</v>
      </c>
      <c r="D4031" s="1" t="s">
        <v>107</v>
      </c>
      <c r="E4031" s="1" t="s">
        <v>4411</v>
      </c>
      <c r="F4031" s="1" t="s">
        <v>524</v>
      </c>
      <c r="H4031" s="1" t="s">
        <v>126</v>
      </c>
      <c r="J4031" s="1" t="s">
        <v>4318</v>
      </c>
      <c r="K4031" s="1" t="s">
        <v>153</v>
      </c>
      <c r="L4031" s="1">
        <v>98.677475783957448</v>
      </c>
      <c r="M4031" s="1">
        <v>99.484404614921061</v>
      </c>
      <c r="N4031" s="1">
        <v>100.52161965031343</v>
      </c>
      <c r="O4031" s="1">
        <v>101.76451852983804</v>
      </c>
      <c r="P4031" s="1">
        <v>103.25139412160304</v>
      </c>
      <c r="Q4031" s="1">
        <v>104.57838837976173</v>
      </c>
      <c r="R4031" s="1">
        <v>106.16579047850973</v>
      </c>
      <c r="S4031" s="1">
        <v>107.59793188007606</v>
      </c>
      <c r="T4031" s="1">
        <v>108.43550730954054</v>
      </c>
      <c r="U4031" s="1">
        <v>108.85455682652994</v>
      </c>
      <c r="V4031" s="1">
        <v>108.49731641674936</v>
      </c>
      <c r="W4031" s="1">
        <v>107.39455879155213</v>
      </c>
      <c r="X4031" s="1">
        <v>105.46317562694236</v>
      </c>
      <c r="Y4031" s="1">
        <v>102.6791500037514</v>
      </c>
      <c r="Z4031" s="1">
        <v>98.921808367699072</v>
      </c>
      <c r="AA4031" s="1">
        <v>93.923073781811553</v>
      </c>
      <c r="AB4031" s="1">
        <v>87.740271519683759</v>
      </c>
      <c r="AC4031" s="1">
        <v>80.875224441428088</v>
      </c>
      <c r="AD4031" s="1">
        <v>73.717623814798742</v>
      </c>
      <c r="AE4031" s="1">
        <v>66.407712086043759</v>
      </c>
      <c r="AF4031" s="1">
        <v>58.852436171326524</v>
      </c>
      <c r="AG4031" s="1">
        <v>51.571240331729896</v>
      </c>
      <c r="AH4031" s="1">
        <v>44.595214408705758</v>
      </c>
      <c r="AI4031" s="1">
        <v>37.915921225175367</v>
      </c>
      <c r="AJ4031" s="1">
        <v>31.525668208416931</v>
      </c>
      <c r="AK4031" s="1">
        <v>25.416136763759223</v>
      </c>
      <c r="AL4031" s="1">
        <v>19.734062167697736</v>
      </c>
      <c r="AM4031" s="1">
        <v>14.552553656450591</v>
      </c>
      <c r="AN4031" s="1">
        <v>10.007284465079561</v>
      </c>
      <c r="AO4031" s="1">
        <v>6.3222566594307557</v>
      </c>
      <c r="AP4031" s="1">
        <v>3.6890988183607609</v>
      </c>
    </row>
    <row r="4032" spans="1:42">
      <c r="A4032" s="1" t="s">
        <v>4448</v>
      </c>
      <c r="B4032" s="1" t="s">
        <v>4434</v>
      </c>
      <c r="C4032" s="1" t="s">
        <v>75</v>
      </c>
      <c r="D4032" s="1" t="s">
        <v>109</v>
      </c>
      <c r="E4032" s="1" t="s">
        <v>4411</v>
      </c>
      <c r="F4032" s="1" t="s">
        <v>524</v>
      </c>
      <c r="H4032" s="1" t="s">
        <v>126</v>
      </c>
      <c r="J4032" s="1" t="s">
        <v>4318</v>
      </c>
      <c r="K4032" s="1" t="s">
        <v>153</v>
      </c>
      <c r="L4032" s="1">
        <v>37.149608211459338</v>
      </c>
      <c r="M4032" s="1">
        <v>35.777958379604797</v>
      </c>
      <c r="N4032" s="1">
        <v>34.500554468079869</v>
      </c>
      <c r="O4032" s="1">
        <v>33.368499809132558</v>
      </c>
      <c r="P4032" s="1">
        <v>32.104077760753853</v>
      </c>
      <c r="Q4032" s="1">
        <v>29.841792752087091</v>
      </c>
      <c r="R4032" s="1">
        <v>27.09756879609369</v>
      </c>
      <c r="S4032" s="1">
        <v>24.75298199651753</v>
      </c>
      <c r="T4032" s="1">
        <v>22.33211324167657</v>
      </c>
      <c r="U4032" s="1">
        <v>20.117596186601638</v>
      </c>
      <c r="V4032" s="1">
        <v>17.599995585283853</v>
      </c>
      <c r="W4032" s="1">
        <v>15.047037725056287</v>
      </c>
      <c r="X4032" s="1">
        <v>12.921647977437241</v>
      </c>
      <c r="Y4032" s="1">
        <v>10.882553812457683</v>
      </c>
      <c r="Z4032" s="1">
        <v>8.9552772773122769</v>
      </c>
      <c r="AA4032" s="1">
        <v>7.14307209570413</v>
      </c>
      <c r="AB4032" s="1">
        <v>5.5138990294836852</v>
      </c>
      <c r="AC4032" s="1">
        <v>4.077004592227496</v>
      </c>
      <c r="AD4032" s="1">
        <v>2.8505946241540414</v>
      </c>
      <c r="AE4032" s="1">
        <v>1.8638864243928615</v>
      </c>
      <c r="AF4032" s="1">
        <v>1.135885022332213</v>
      </c>
      <c r="AG4032" s="1">
        <v>0.63866860823816862</v>
      </c>
      <c r="AH4032" s="1">
        <v>0.31056403085403117</v>
      </c>
      <c r="AI4032" s="1">
        <v>0.10403293282981727</v>
      </c>
      <c r="AJ4032" s="1">
        <v>0</v>
      </c>
      <c r="AK4032" s="1">
        <v>0</v>
      </c>
      <c r="AL4032" s="1">
        <v>0</v>
      </c>
      <c r="AM4032" s="1">
        <v>0</v>
      </c>
      <c r="AN4032" s="1">
        <v>0</v>
      </c>
      <c r="AO4032" s="1">
        <v>0</v>
      </c>
      <c r="AP4032" s="1">
        <v>0</v>
      </c>
    </row>
    <row r="4033" spans="1:42">
      <c r="A4033" s="1" t="s">
        <v>4449</v>
      </c>
      <c r="B4033" s="1" t="s">
        <v>4434</v>
      </c>
      <c r="C4033" s="1" t="s">
        <v>75</v>
      </c>
      <c r="D4033" s="1" t="s">
        <v>111</v>
      </c>
      <c r="E4033" s="1" t="s">
        <v>4411</v>
      </c>
      <c r="F4033" s="1" t="s">
        <v>524</v>
      </c>
      <c r="H4033" s="1" t="s">
        <v>126</v>
      </c>
      <c r="J4033" s="1" t="s">
        <v>4318</v>
      </c>
      <c r="K4033" s="1" t="s">
        <v>153</v>
      </c>
      <c r="L4033" s="1">
        <v>514.29348483214778</v>
      </c>
      <c r="M4033" s="1">
        <v>505.55114219519487</v>
      </c>
      <c r="N4033" s="1">
        <v>495.83044492234649</v>
      </c>
      <c r="O4033" s="1">
        <v>485.72979929554378</v>
      </c>
      <c r="P4033" s="1">
        <v>476.13048571140047</v>
      </c>
      <c r="Q4033" s="1">
        <v>466.769439188798</v>
      </c>
      <c r="R4033" s="1">
        <v>457.29861205546945</v>
      </c>
      <c r="S4033" s="1">
        <v>447.57988177990535</v>
      </c>
      <c r="T4033" s="1">
        <v>440.12036362224512</v>
      </c>
      <c r="U4033" s="1">
        <v>433.57393082439319</v>
      </c>
      <c r="V4033" s="1">
        <v>426.80509663802479</v>
      </c>
      <c r="W4033" s="1">
        <v>418.77605325262289</v>
      </c>
      <c r="X4033" s="1">
        <v>410.4662772779061</v>
      </c>
      <c r="Y4033" s="1">
        <v>398.31445045231442</v>
      </c>
      <c r="Z4033" s="1">
        <v>382.5557035964265</v>
      </c>
      <c r="AA4033" s="1">
        <v>362.20650380947268</v>
      </c>
      <c r="AB4033" s="1">
        <v>337.43138665433281</v>
      </c>
      <c r="AC4033" s="1">
        <v>310.23418482475859</v>
      </c>
      <c r="AD4033" s="1">
        <v>282.08993580531478</v>
      </c>
      <c r="AE4033" s="1">
        <v>253.53355823419332</v>
      </c>
      <c r="AF4033" s="1">
        <v>224.22679754890135</v>
      </c>
      <c r="AG4033" s="1">
        <v>196.03840580529209</v>
      </c>
      <c r="AH4033" s="1">
        <v>169.12632297299149</v>
      </c>
      <c r="AI4033" s="1">
        <v>143.44972165038104</v>
      </c>
      <c r="AJ4033" s="1">
        <v>118.97386507675557</v>
      </c>
      <c r="AK4033" s="1">
        <v>95.662922667531532</v>
      </c>
      <c r="AL4033" s="1">
        <v>74.052623202051194</v>
      </c>
      <c r="AM4033" s="1">
        <v>54.427820978262091</v>
      </c>
      <c r="AN4033" s="1">
        <v>37.286422668837204</v>
      </c>
      <c r="AO4033" s="1">
        <v>23.452405314083574</v>
      </c>
      <c r="AP4033" s="1">
        <v>13.617485106982603</v>
      </c>
    </row>
    <row r="4034" spans="1:42">
      <c r="A4034" s="1" t="s">
        <v>4450</v>
      </c>
      <c r="B4034" s="1" t="s">
        <v>4434</v>
      </c>
      <c r="C4034" s="1" t="s">
        <v>75</v>
      </c>
      <c r="D4034" s="1" t="s">
        <v>113</v>
      </c>
      <c r="E4034" s="1" t="s">
        <v>4411</v>
      </c>
      <c r="F4034" s="1" t="s">
        <v>524</v>
      </c>
      <c r="H4034" s="1" t="s">
        <v>126</v>
      </c>
      <c r="J4034" s="1" t="s">
        <v>4318</v>
      </c>
      <c r="K4034" s="1" t="s">
        <v>153</v>
      </c>
      <c r="L4034" s="1">
        <v>282.9921112974086</v>
      </c>
      <c r="M4034" s="1">
        <v>271.30922340777624</v>
      </c>
      <c r="N4034" s="1">
        <v>259.96899496340592</v>
      </c>
      <c r="O4034" s="1">
        <v>248.80073380803398</v>
      </c>
      <c r="P4034" s="1">
        <v>239.14621775233036</v>
      </c>
      <c r="Q4034" s="1">
        <v>230.77367836133251</v>
      </c>
      <c r="R4034" s="1">
        <v>221.99248390472971</v>
      </c>
      <c r="S4034" s="1">
        <v>213.5445261081353</v>
      </c>
      <c r="T4034" s="1">
        <v>205.61677881844565</v>
      </c>
      <c r="U4034" s="1">
        <v>196.48585805189163</v>
      </c>
      <c r="V4034" s="1">
        <v>183.13643722215514</v>
      </c>
      <c r="W4034" s="1">
        <v>167.23490783186173</v>
      </c>
      <c r="X4034" s="1">
        <v>152.42824394145589</v>
      </c>
      <c r="Y4034" s="1">
        <v>138.03638025405709</v>
      </c>
      <c r="Z4034" s="1">
        <v>123.44195544052597</v>
      </c>
      <c r="AA4034" s="1">
        <v>108.59078840789215</v>
      </c>
      <c r="AB4034" s="1">
        <v>94.450886587347199</v>
      </c>
      <c r="AC4034" s="1">
        <v>81.050711993531166</v>
      </c>
      <c r="AD4034" s="1">
        <v>68.365871634605369</v>
      </c>
      <c r="AE4034" s="1">
        <v>56.373795282506556</v>
      </c>
      <c r="AF4034" s="1">
        <v>45.051783974596859</v>
      </c>
      <c r="AG4034" s="1">
        <v>34.747971195673756</v>
      </c>
      <c r="AH4034" s="1">
        <v>25.54374473537716</v>
      </c>
      <c r="AI4034" s="1">
        <v>17.618784826182853</v>
      </c>
      <c r="AJ4034" s="1">
        <v>11.263712623292376</v>
      </c>
      <c r="AK4034" s="1">
        <v>6.6933984233685191</v>
      </c>
      <c r="AL4034" s="1">
        <v>3.7119365554412012</v>
      </c>
      <c r="AM4034" s="1">
        <v>1.8170745335623604</v>
      </c>
      <c r="AN4034" s="1">
        <v>0.62523437323739384</v>
      </c>
      <c r="AO4034" s="1">
        <v>0</v>
      </c>
      <c r="AP4034" s="1">
        <v>0</v>
      </c>
    </row>
    <row r="4035" spans="1:42">
      <c r="A4035" s="1" t="s">
        <v>4451</v>
      </c>
      <c r="B4035" s="1" t="s">
        <v>4434</v>
      </c>
      <c r="C4035" s="1" t="s">
        <v>75</v>
      </c>
      <c r="D4035" s="1" t="s">
        <v>115</v>
      </c>
      <c r="E4035" s="1" t="s">
        <v>4411</v>
      </c>
      <c r="F4035" s="1" t="s">
        <v>524</v>
      </c>
      <c r="H4035" s="1" t="s">
        <v>126</v>
      </c>
      <c r="J4035" s="1" t="s">
        <v>4318</v>
      </c>
      <c r="K4035" s="1" t="s">
        <v>153</v>
      </c>
      <c r="L4035" s="1">
        <v>218.29876955339765</v>
      </c>
      <c r="M4035" s="1">
        <v>220.4727796506136</v>
      </c>
      <c r="N4035" s="1">
        <v>222.17909349639871</v>
      </c>
      <c r="O4035" s="1">
        <v>222.89710246899489</v>
      </c>
      <c r="P4035" s="1">
        <v>223.72069278045541</v>
      </c>
      <c r="Q4035" s="1">
        <v>224.05213969833758</v>
      </c>
      <c r="R4035" s="1">
        <v>224.12416021803574</v>
      </c>
      <c r="S4035" s="1">
        <v>224.014227213456</v>
      </c>
      <c r="T4035" s="1">
        <v>223.79779928321904</v>
      </c>
      <c r="U4035" s="1">
        <v>223.63674779701816</v>
      </c>
      <c r="V4035" s="1">
        <v>223.3836088334271</v>
      </c>
      <c r="W4035" s="1">
        <v>222.27704995163776</v>
      </c>
      <c r="X4035" s="1">
        <v>220.11494988963068</v>
      </c>
      <c r="Y4035" s="1">
        <v>216.38653802364493</v>
      </c>
      <c r="Z4035" s="1">
        <v>210.38555548191937</v>
      </c>
      <c r="AA4035" s="1">
        <v>201.45123425352304</v>
      </c>
      <c r="AB4035" s="1">
        <v>189.62931294807507</v>
      </c>
      <c r="AC4035" s="1">
        <v>176.04970302454652</v>
      </c>
      <c r="AD4035" s="1">
        <v>161.58173530774698</v>
      </c>
      <c r="AE4035" s="1">
        <v>146.53679081519257</v>
      </c>
      <c r="AF4035" s="1">
        <v>130.68495021247418</v>
      </c>
      <c r="AG4035" s="1">
        <v>115.22304483355819</v>
      </c>
      <c r="AH4035" s="1">
        <v>100.26058888764129</v>
      </c>
      <c r="AI4035" s="1">
        <v>85.787547265979924</v>
      </c>
      <c r="AJ4035" s="1">
        <v>71.794705235695773</v>
      </c>
      <c r="AK4035" s="1">
        <v>58.271889366797687</v>
      </c>
      <c r="AL4035" s="1">
        <v>45.550810461382852</v>
      </c>
      <c r="AM4035" s="1">
        <v>33.826732815410921</v>
      </c>
      <c r="AN4035" s="1">
        <v>23.432804357357714</v>
      </c>
      <c r="AO4035" s="1">
        <v>14.918018665614742</v>
      </c>
      <c r="AP4035" s="1">
        <v>8.7726513639936883</v>
      </c>
    </row>
    <row r="4036" spans="1:42">
      <c r="A4036" s="1" t="s">
        <v>4452</v>
      </c>
      <c r="B4036" s="1" t="s">
        <v>4434</v>
      </c>
      <c r="C4036" s="1" t="s">
        <v>75</v>
      </c>
      <c r="D4036" s="1" t="s">
        <v>117</v>
      </c>
      <c r="E4036" s="1" t="s">
        <v>4411</v>
      </c>
      <c r="F4036" s="1" t="s">
        <v>524</v>
      </c>
      <c r="H4036" s="1" t="s">
        <v>126</v>
      </c>
      <c r="J4036" s="1" t="s">
        <v>4318</v>
      </c>
      <c r="K4036" s="1" t="s">
        <v>153</v>
      </c>
      <c r="L4036" s="1">
        <v>172.87243469770993</v>
      </c>
      <c r="M4036" s="1">
        <v>172.3628183003209</v>
      </c>
      <c r="N4036" s="1">
        <v>170.90920619026789</v>
      </c>
      <c r="O4036" s="1">
        <v>167.90992825209472</v>
      </c>
      <c r="P4036" s="1">
        <v>163.23618274643857</v>
      </c>
      <c r="Q4036" s="1">
        <v>156.55798589910978</v>
      </c>
      <c r="R4036" s="1">
        <v>147.63808474401222</v>
      </c>
      <c r="S4036" s="1">
        <v>138.32670706569257</v>
      </c>
      <c r="T4036" s="1">
        <v>128.20504368826798</v>
      </c>
      <c r="U4036" s="1">
        <v>116.27437833454638</v>
      </c>
      <c r="V4036" s="1">
        <v>103.7572816121793</v>
      </c>
      <c r="W4036" s="1">
        <v>89.961719215182768</v>
      </c>
      <c r="X4036" s="1">
        <v>76.71990966939444</v>
      </c>
      <c r="Y4036" s="1">
        <v>64.525228424956893</v>
      </c>
      <c r="Z4036" s="1">
        <v>53.040207357601922</v>
      </c>
      <c r="AA4036" s="1">
        <v>42.278255747224861</v>
      </c>
      <c r="AB4036" s="1">
        <v>32.578531546358818</v>
      </c>
      <c r="AC4036" s="1">
        <v>23.998436896902291</v>
      </c>
      <c r="AD4036" s="1">
        <v>16.668698025915575</v>
      </c>
      <c r="AE4036" s="1">
        <v>10.796306306290028</v>
      </c>
      <c r="AF4036" s="1">
        <v>6.5178255625593149</v>
      </c>
      <c r="AG4036" s="1">
        <v>3.6497975774868516</v>
      </c>
      <c r="AH4036" s="1">
        <v>1.7803902803820706</v>
      </c>
      <c r="AI4036" s="1">
        <v>0.60128178397871657</v>
      </c>
      <c r="AJ4036" s="1">
        <v>0</v>
      </c>
      <c r="AK4036" s="1">
        <v>0</v>
      </c>
      <c r="AL4036" s="1">
        <v>0</v>
      </c>
      <c r="AM4036" s="1">
        <v>0</v>
      </c>
      <c r="AN4036" s="1">
        <v>0</v>
      </c>
      <c r="AO4036" s="1">
        <v>0</v>
      </c>
      <c r="AP4036" s="1">
        <v>0</v>
      </c>
    </row>
    <row r="4037" spans="1:42">
      <c r="A4037" s="1" t="s">
        <v>4453</v>
      </c>
      <c r="B4037" s="1" t="s">
        <v>4434</v>
      </c>
      <c r="C4037" s="1" t="s">
        <v>75</v>
      </c>
      <c r="D4037" s="1" t="s">
        <v>119</v>
      </c>
      <c r="E4037" s="1" t="s">
        <v>4411</v>
      </c>
      <c r="F4037" s="1" t="s">
        <v>524</v>
      </c>
      <c r="H4037" s="1" t="s">
        <v>126</v>
      </c>
      <c r="J4037" s="1" t="s">
        <v>4318</v>
      </c>
      <c r="K4037" s="1" t="s">
        <v>153</v>
      </c>
      <c r="L4037" s="1">
        <v>1452.0125145362201</v>
      </c>
      <c r="M4037" s="1">
        <v>1398.2929088598978</v>
      </c>
      <c r="N4037" s="1">
        <v>1348.6126042432034</v>
      </c>
      <c r="O4037" s="1">
        <v>1306.3504809638969</v>
      </c>
      <c r="P4037" s="1">
        <v>1261.2956579039037</v>
      </c>
      <c r="Q4037" s="1">
        <v>1216.7313307827783</v>
      </c>
      <c r="R4037" s="1">
        <v>1185.8974980367766</v>
      </c>
      <c r="S4037" s="1">
        <v>1154.7078337937644</v>
      </c>
      <c r="T4037" s="1">
        <v>1120.642768480508</v>
      </c>
      <c r="U4037" s="1">
        <v>1083.3380014007057</v>
      </c>
      <c r="V4037" s="1">
        <v>1021.8732946061339</v>
      </c>
      <c r="W4037" s="1">
        <v>946.713807045149</v>
      </c>
      <c r="X4037" s="1">
        <v>868.45580550416571</v>
      </c>
      <c r="Y4037" s="1">
        <v>792.11297184768341</v>
      </c>
      <c r="Z4037" s="1">
        <v>713.01319542839497</v>
      </c>
      <c r="AA4037" s="1">
        <v>630.73324004515166</v>
      </c>
      <c r="AB4037" s="1">
        <v>551.72456143799309</v>
      </c>
      <c r="AC4037" s="1">
        <v>476.22026428323892</v>
      </c>
      <c r="AD4037" s="1">
        <v>404.12269593047358</v>
      </c>
      <c r="AE4037" s="1">
        <v>335.34839085772597</v>
      </c>
      <c r="AF4037" s="1">
        <v>269.81672820237952</v>
      </c>
      <c r="AG4037" s="1">
        <v>209.73384139738499</v>
      </c>
      <c r="AH4037" s="1">
        <v>155.64106745935848</v>
      </c>
      <c r="AI4037" s="1">
        <v>108.65397496268889</v>
      </c>
      <c r="AJ4037" s="1">
        <v>70.535422832151482</v>
      </c>
      <c r="AK4037" s="1">
        <v>42.640547645941325</v>
      </c>
      <c r="AL4037" s="1">
        <v>24.001259627371283</v>
      </c>
      <c r="AM4037" s="1">
        <v>11.854276943518483</v>
      </c>
      <c r="AN4037" s="1">
        <v>4.0844280668925093</v>
      </c>
      <c r="AO4037" s="1">
        <v>0</v>
      </c>
      <c r="AP4037" s="1">
        <v>0</v>
      </c>
    </row>
    <row r="4038" spans="1:42">
      <c r="A4038" s="1" t="s">
        <v>4454</v>
      </c>
      <c r="B4038" s="1" t="s">
        <v>4434</v>
      </c>
      <c r="C4038" s="1" t="s">
        <v>75</v>
      </c>
      <c r="D4038" s="1" t="s">
        <v>121</v>
      </c>
      <c r="E4038" s="1" t="s">
        <v>4411</v>
      </c>
      <c r="F4038" s="1" t="s">
        <v>524</v>
      </c>
      <c r="H4038" s="1" t="s">
        <v>126</v>
      </c>
      <c r="J4038" s="1" t="s">
        <v>4318</v>
      </c>
      <c r="K4038" s="1" t="s">
        <v>153</v>
      </c>
      <c r="L4038" s="1">
        <v>2225.6502123740956</v>
      </c>
      <c r="M4038" s="1">
        <v>2103.6951254472069</v>
      </c>
      <c r="N4038" s="1">
        <v>2000.6675055702722</v>
      </c>
      <c r="O4038" s="1">
        <v>1874.4413957976251</v>
      </c>
      <c r="P4038" s="1">
        <v>1753.1709273313058</v>
      </c>
      <c r="Q4038" s="1">
        <v>1628.3267703178074</v>
      </c>
      <c r="R4038" s="1">
        <v>1492.7181441921157</v>
      </c>
      <c r="S4038" s="1">
        <v>1353.8900146824021</v>
      </c>
      <c r="T4038" s="1">
        <v>1211.9711944295329</v>
      </c>
      <c r="U4038" s="1">
        <v>1067.5597921593189</v>
      </c>
      <c r="V4038" s="1">
        <v>924.63892904685815</v>
      </c>
      <c r="W4038" s="1">
        <v>794.18344510455199</v>
      </c>
      <c r="X4038" s="1">
        <v>672.12576414595696</v>
      </c>
      <c r="Y4038" s="1">
        <v>566.82497236289237</v>
      </c>
      <c r="Z4038" s="1">
        <v>467.79568421894623</v>
      </c>
      <c r="AA4038" s="1">
        <v>375.11801006571437</v>
      </c>
      <c r="AB4038" s="1">
        <v>291.86937543317515</v>
      </c>
      <c r="AC4038" s="1">
        <v>218.28261906029869</v>
      </c>
      <c r="AD4038" s="1">
        <v>154.93251135129248</v>
      </c>
      <c r="AE4038" s="1">
        <v>102.80139476001277</v>
      </c>
      <c r="AF4038" s="1">
        <v>62.83907365929236</v>
      </c>
      <c r="AG4038" s="1">
        <v>34.760792453769248</v>
      </c>
      <c r="AH4038" s="1">
        <v>16.457288595737879</v>
      </c>
      <c r="AI4038" s="1">
        <v>5.3781293833814283</v>
      </c>
      <c r="AJ4038" s="1">
        <v>0</v>
      </c>
      <c r="AK4038" s="1">
        <v>0</v>
      </c>
      <c r="AL4038" s="1">
        <v>0</v>
      </c>
      <c r="AM4038" s="1">
        <v>0</v>
      </c>
      <c r="AN4038" s="1">
        <v>0</v>
      </c>
      <c r="AO4038" s="1">
        <v>0</v>
      </c>
      <c r="AP4038" s="1">
        <v>0</v>
      </c>
    </row>
    <row r="4039" spans="1:42">
      <c r="A4039" s="1" t="s">
        <v>4455</v>
      </c>
      <c r="B4039" s="1" t="s">
        <v>4434</v>
      </c>
      <c r="C4039" s="1" t="s">
        <v>75</v>
      </c>
      <c r="D4039" s="1" t="s">
        <v>123</v>
      </c>
      <c r="E4039" s="1" t="s">
        <v>4411</v>
      </c>
      <c r="F4039" s="1" t="s">
        <v>524</v>
      </c>
      <c r="H4039" s="1" t="s">
        <v>126</v>
      </c>
      <c r="J4039" s="1" t="s">
        <v>4318</v>
      </c>
      <c r="K4039" s="1" t="s">
        <v>153</v>
      </c>
      <c r="L4039" s="1">
        <v>13739.414853253089</v>
      </c>
      <c r="M4039" s="1">
        <v>13526.174504505801</v>
      </c>
      <c r="N4039" s="1">
        <v>13318.095834790009</v>
      </c>
      <c r="O4039" s="1">
        <v>13073.125220312773</v>
      </c>
      <c r="P4039" s="1">
        <v>12839.081072638644</v>
      </c>
      <c r="Q4039" s="1">
        <v>12595.304953738287</v>
      </c>
      <c r="R4039" s="1">
        <v>12342.421061912792</v>
      </c>
      <c r="S4039" s="1">
        <v>12071.651023680828</v>
      </c>
      <c r="T4039" s="1">
        <v>11785.693122222458</v>
      </c>
      <c r="U4039" s="1">
        <v>11478.574002210538</v>
      </c>
      <c r="V4039" s="1">
        <v>11120.481294433937</v>
      </c>
      <c r="W4039" s="1">
        <v>10722.458772024907</v>
      </c>
      <c r="X4039" s="1">
        <v>10273.690980720232</v>
      </c>
      <c r="Y4039" s="1">
        <v>9798.4193970412798</v>
      </c>
      <c r="Z4039" s="1">
        <v>9265.445492568464</v>
      </c>
      <c r="AA4039" s="1">
        <v>8661.594832075476</v>
      </c>
      <c r="AB4039" s="1">
        <v>8003.997291386474</v>
      </c>
      <c r="AC4039" s="1">
        <v>7294.3198511944247</v>
      </c>
      <c r="AD4039" s="1">
        <v>6548.6671747423561</v>
      </c>
      <c r="AE4039" s="1">
        <v>5802.2495273067871</v>
      </c>
      <c r="AF4039" s="1">
        <v>5053.0128875086657</v>
      </c>
      <c r="AG4039" s="1">
        <v>4349.433913381964</v>
      </c>
      <c r="AH4039" s="1">
        <v>3692.6822054714971</v>
      </c>
      <c r="AI4039" s="1">
        <v>3081.6792690683346</v>
      </c>
      <c r="AJ4039" s="1">
        <v>2518.7426771024411</v>
      </c>
      <c r="AK4039" s="1">
        <v>2006.6364667839109</v>
      </c>
      <c r="AL4039" s="1">
        <v>1551.2522526273558</v>
      </c>
      <c r="AM4039" s="1">
        <v>1149.8026725282284</v>
      </c>
      <c r="AN4039" s="1">
        <v>803.76682057784137</v>
      </c>
      <c r="AO4039" s="1">
        <v>522.77762944231768</v>
      </c>
      <c r="AP4039" s="1">
        <v>318.31419696822661</v>
      </c>
    </row>
    <row r="4040" spans="1:42">
      <c r="A4040" s="1" t="s">
        <v>4456</v>
      </c>
      <c r="B4040" s="1" t="s">
        <v>4457</v>
      </c>
      <c r="C4040" s="1" t="s">
        <v>75</v>
      </c>
      <c r="D4040" s="1" t="s">
        <v>76</v>
      </c>
      <c r="E4040" s="1" t="s">
        <v>4411</v>
      </c>
      <c r="F4040" s="1" t="s">
        <v>524</v>
      </c>
      <c r="H4040" s="1" t="s">
        <v>251</v>
      </c>
      <c r="J4040" s="1" t="s">
        <v>4318</v>
      </c>
      <c r="K4040" s="1" t="s">
        <v>4458</v>
      </c>
      <c r="L4040" s="1">
        <v>1375.0355090864641</v>
      </c>
      <c r="M4040" s="1">
        <v>1488.2183925591735</v>
      </c>
      <c r="N4040" s="1">
        <v>1552.6418238460512</v>
      </c>
      <c r="O4040" s="1">
        <v>1561.6296939492256</v>
      </c>
      <c r="P4040" s="1">
        <v>1553.4775479741927</v>
      </c>
      <c r="Q4040" s="1">
        <v>1529.8062073642723</v>
      </c>
      <c r="R4040" s="1">
        <v>1491.0960587221548</v>
      </c>
      <c r="S4040" s="1">
        <v>1431.1022517133783</v>
      </c>
      <c r="T4040" s="1">
        <v>1361.1988347067725</v>
      </c>
      <c r="U4040" s="1">
        <v>1282.1994764988451</v>
      </c>
      <c r="V4040" s="1">
        <v>1194.2344622021342</v>
      </c>
      <c r="W4040" s="1">
        <v>1099.7397163151388</v>
      </c>
      <c r="X4040" s="1">
        <v>1000.5630294091943</v>
      </c>
      <c r="Y4040" s="1">
        <v>901.01076913348697</v>
      </c>
      <c r="Z4040" s="1">
        <v>803.46927296119463</v>
      </c>
      <c r="AA4040" s="1">
        <v>709.60302699825354</v>
      </c>
      <c r="AB4040" s="1">
        <v>622.26209996148418</v>
      </c>
      <c r="AC4040" s="1">
        <v>542.71691682846347</v>
      </c>
      <c r="AD4040" s="1">
        <v>471.47300017788666</v>
      </c>
      <c r="AE4040" s="1">
        <v>409.15459001287888</v>
      </c>
      <c r="AF4040" s="1">
        <v>355.94963513869095</v>
      </c>
      <c r="AG4040" s="1">
        <v>308.31479318801473</v>
      </c>
      <c r="AH4040" s="1">
        <v>268.9358591236346</v>
      </c>
      <c r="AI4040" s="1">
        <v>236.28147571168859</v>
      </c>
      <c r="AJ4040" s="1">
        <v>209.08389642533564</v>
      </c>
      <c r="AK4040" s="1">
        <v>186.78860294937843</v>
      </c>
      <c r="AL4040" s="1">
        <v>167.68725426936061</v>
      </c>
      <c r="AM4040" s="1">
        <v>150.87140842643751</v>
      </c>
      <c r="AN4040" s="1">
        <v>135.42020139291316</v>
      </c>
      <c r="AO4040" s="1">
        <v>120.87471136539277</v>
      </c>
      <c r="AP4040" s="1">
        <v>108.38895473771984</v>
      </c>
    </row>
    <row r="4041" spans="1:42">
      <c r="A4041" s="1" t="s">
        <v>4459</v>
      </c>
      <c r="B4041" s="1" t="s">
        <v>4457</v>
      </c>
      <c r="C4041" s="1" t="s">
        <v>75</v>
      </c>
      <c r="D4041" s="1" t="s">
        <v>83</v>
      </c>
      <c r="E4041" s="1" t="s">
        <v>4411</v>
      </c>
      <c r="F4041" s="1" t="s">
        <v>524</v>
      </c>
      <c r="H4041" s="1" t="s">
        <v>251</v>
      </c>
      <c r="J4041" s="1" t="s">
        <v>4318</v>
      </c>
      <c r="K4041" s="1" t="s">
        <v>4458</v>
      </c>
      <c r="L4041" s="1">
        <v>2422.4576342918508</v>
      </c>
      <c r="M4041" s="1">
        <v>2633.6606845245574</v>
      </c>
      <c r="N4041" s="1">
        <v>2771.61753451411</v>
      </c>
      <c r="O4041" s="1">
        <v>2817.6060752442886</v>
      </c>
      <c r="P4041" s="1">
        <v>2839.8881705908157</v>
      </c>
      <c r="Q4041" s="1">
        <v>2841.8243444578293</v>
      </c>
      <c r="R4041" s="1">
        <v>2819.2659170446946</v>
      </c>
      <c r="S4041" s="1">
        <v>2760.7728391548339</v>
      </c>
      <c r="T4041" s="1">
        <v>2684.2711839444505</v>
      </c>
      <c r="U4041" s="1">
        <v>2588.5343237587927</v>
      </c>
      <c r="V4041" s="1">
        <v>2472.8252708622845</v>
      </c>
      <c r="W4041" s="1">
        <v>2336.2325662976968</v>
      </c>
      <c r="X4041" s="1">
        <v>2185.5835293616092</v>
      </c>
      <c r="Y4041" s="1">
        <v>2023.7698202519186</v>
      </c>
      <c r="Z4041" s="1">
        <v>1853.2589198325043</v>
      </c>
      <c r="AA4041" s="1">
        <v>1674.8597304588725</v>
      </c>
      <c r="AB4041" s="1">
        <v>1497.0579763501942</v>
      </c>
      <c r="AC4041" s="1">
        <v>1323.2389228697166</v>
      </c>
      <c r="AD4041" s="1">
        <v>1157.2786545963315</v>
      </c>
      <c r="AE4041" s="1">
        <v>1003.9859060406516</v>
      </c>
      <c r="AF4041" s="1">
        <v>866.61949172874392</v>
      </c>
      <c r="AG4041" s="1">
        <v>743.85768616359258</v>
      </c>
      <c r="AH4041" s="1">
        <v>638.61781267477136</v>
      </c>
      <c r="AI4041" s="1">
        <v>549.37396978441404</v>
      </c>
      <c r="AJ4041" s="1">
        <v>474.52414841280006</v>
      </c>
      <c r="AK4041" s="1">
        <v>413.56350233644014</v>
      </c>
      <c r="AL4041" s="1">
        <v>365.37198643398762</v>
      </c>
      <c r="AM4041" s="1">
        <v>325.92294895259153</v>
      </c>
      <c r="AN4041" s="1">
        <v>293.76290205501022</v>
      </c>
      <c r="AO4041" s="1">
        <v>266.10770640664833</v>
      </c>
      <c r="AP4041" s="1">
        <v>244.00334331867504</v>
      </c>
    </row>
    <row r="4042" spans="1:42">
      <c r="A4042" s="1" t="s">
        <v>4460</v>
      </c>
      <c r="B4042" s="1" t="s">
        <v>4457</v>
      </c>
      <c r="C4042" s="1" t="s">
        <v>75</v>
      </c>
      <c r="D4042" s="1" t="s">
        <v>85</v>
      </c>
      <c r="E4042" s="1" t="s">
        <v>4411</v>
      </c>
      <c r="F4042" s="1" t="s">
        <v>524</v>
      </c>
      <c r="H4042" s="1" t="s">
        <v>251</v>
      </c>
      <c r="J4042" s="1" t="s">
        <v>4318</v>
      </c>
      <c r="K4042" s="1" t="s">
        <v>4458</v>
      </c>
      <c r="L4042" s="1">
        <v>2278.9714901036459</v>
      </c>
      <c r="M4042" s="1">
        <v>2467.0570735259503</v>
      </c>
      <c r="N4042" s="1">
        <v>2575.395496170313</v>
      </c>
      <c r="O4042" s="1">
        <v>2583.4650839267642</v>
      </c>
      <c r="P4042" s="1">
        <v>2554.7154371814991</v>
      </c>
      <c r="Q4042" s="1">
        <v>2494.9766316720311</v>
      </c>
      <c r="R4042" s="1">
        <v>2405.4068596852157</v>
      </c>
      <c r="S4042" s="1">
        <v>2274.8730129226074</v>
      </c>
      <c r="T4042" s="1">
        <v>2127.0850231442646</v>
      </c>
      <c r="U4042" s="1">
        <v>1967.1761535903488</v>
      </c>
      <c r="V4042" s="1">
        <v>1798.086490537311</v>
      </c>
      <c r="W4042" s="1">
        <v>1621.4041275610123</v>
      </c>
      <c r="X4042" s="1">
        <v>1441.3629234691582</v>
      </c>
      <c r="Y4042" s="1">
        <v>1268.4450675878732</v>
      </c>
      <c r="Z4042" s="1">
        <v>1105.3867902531313</v>
      </c>
      <c r="AA4042" s="1">
        <v>954.15917445280911</v>
      </c>
      <c r="AB4042" s="1">
        <v>819.18938811032274</v>
      </c>
      <c r="AC4042" s="1">
        <v>702.17801776343197</v>
      </c>
      <c r="AD4042" s="1">
        <v>603.66848316333039</v>
      </c>
      <c r="AE4042" s="1">
        <v>525.05465499577133</v>
      </c>
      <c r="AF4042" s="1">
        <v>462.36376711487202</v>
      </c>
      <c r="AG4042" s="1">
        <v>408.17706362056839</v>
      </c>
      <c r="AH4042" s="1">
        <v>363.02796453565463</v>
      </c>
      <c r="AI4042" s="1">
        <v>324.18220240738776</v>
      </c>
      <c r="AJ4042" s="1">
        <v>291.04817420632446</v>
      </c>
      <c r="AK4042" s="1">
        <v>263.5803221484324</v>
      </c>
      <c r="AL4042" s="1">
        <v>240.53841004179287</v>
      </c>
      <c r="AM4042" s="1">
        <v>221.03756100793282</v>
      </c>
      <c r="AN4042" s="1">
        <v>204.60027723063877</v>
      </c>
      <c r="AO4042" s="1">
        <v>190.05357320155079</v>
      </c>
      <c r="AP4042" s="1">
        <v>178.11121031792379</v>
      </c>
    </row>
    <row r="4043" spans="1:42">
      <c r="A4043" s="1" t="s">
        <v>4461</v>
      </c>
      <c r="B4043" s="1" t="s">
        <v>4457</v>
      </c>
      <c r="C4043" s="1" t="s">
        <v>75</v>
      </c>
      <c r="D4043" s="1" t="s">
        <v>87</v>
      </c>
      <c r="E4043" s="1" t="s">
        <v>4411</v>
      </c>
      <c r="F4043" s="1" t="s">
        <v>524</v>
      </c>
      <c r="H4043" s="1" t="s">
        <v>251</v>
      </c>
      <c r="J4043" s="1" t="s">
        <v>4318</v>
      </c>
      <c r="K4043" s="1" t="s">
        <v>4458</v>
      </c>
      <c r="L4043" s="1">
        <v>13278.438425811826</v>
      </c>
      <c r="M4043" s="1">
        <v>15346.895810601138</v>
      </c>
      <c r="N4043" s="1">
        <v>16890.505555516789</v>
      </c>
      <c r="O4043" s="1">
        <v>17867.902000599603</v>
      </c>
      <c r="P4043" s="1">
        <v>18630.308124855175</v>
      </c>
      <c r="Q4043" s="1">
        <v>19181.481437589013</v>
      </c>
      <c r="R4043" s="1">
        <v>19362.929480711406</v>
      </c>
      <c r="S4043" s="1">
        <v>19191.611367907804</v>
      </c>
      <c r="T4043" s="1">
        <v>18786.221515050485</v>
      </c>
      <c r="U4043" s="1">
        <v>18163.799534664395</v>
      </c>
      <c r="V4043" s="1">
        <v>17341.456880395697</v>
      </c>
      <c r="W4043" s="1">
        <v>16244.727172617884</v>
      </c>
      <c r="X4043" s="1">
        <v>14983.269447472729</v>
      </c>
      <c r="Y4043" s="1">
        <v>13627.950367423709</v>
      </c>
      <c r="Z4043" s="1">
        <v>12241.030132373842</v>
      </c>
      <c r="AA4043" s="1">
        <v>10869.25387435469</v>
      </c>
      <c r="AB4043" s="1">
        <v>9549.872767378085</v>
      </c>
      <c r="AC4043" s="1">
        <v>8365.3434489702777</v>
      </c>
      <c r="AD4043" s="1">
        <v>7347.4058498201648</v>
      </c>
      <c r="AE4043" s="1">
        <v>6507.2881280223155</v>
      </c>
      <c r="AF4043" s="1">
        <v>5825.2915975381247</v>
      </c>
      <c r="AG4043" s="1">
        <v>5179.9067626478864</v>
      </c>
      <c r="AH4043" s="1">
        <v>4666.2079241615156</v>
      </c>
      <c r="AI4043" s="1">
        <v>4236.6799115518243</v>
      </c>
      <c r="AJ4043" s="1">
        <v>3856.1042148296301</v>
      </c>
      <c r="AK4043" s="1">
        <v>3500.4798745479425</v>
      </c>
      <c r="AL4043" s="1">
        <v>3136.9440550587624</v>
      </c>
      <c r="AM4043" s="1">
        <v>2779.4721566151588</v>
      </c>
      <c r="AN4043" s="1">
        <v>2427.2906405906092</v>
      </c>
      <c r="AO4043" s="1">
        <v>2080.8616626666621</v>
      </c>
      <c r="AP4043" s="1">
        <v>1772.4077136578758</v>
      </c>
    </row>
    <row r="4044" spans="1:42">
      <c r="A4044" s="1" t="s">
        <v>4462</v>
      </c>
      <c r="B4044" s="1" t="s">
        <v>4457</v>
      </c>
      <c r="C4044" s="1" t="s">
        <v>75</v>
      </c>
      <c r="D4044" s="1" t="s">
        <v>89</v>
      </c>
      <c r="E4044" s="1" t="s">
        <v>4411</v>
      </c>
      <c r="F4044" s="1" t="s">
        <v>524</v>
      </c>
      <c r="H4044" s="1" t="s">
        <v>251</v>
      </c>
      <c r="J4044" s="1" t="s">
        <v>4318</v>
      </c>
      <c r="K4044" s="1" t="s">
        <v>4458</v>
      </c>
      <c r="L4044" s="1">
        <v>5771.9375032552834</v>
      </c>
      <c r="M4044" s="1">
        <v>6322.2965919597937</v>
      </c>
      <c r="N4044" s="1">
        <v>6697.7647882741239</v>
      </c>
      <c r="O4044" s="1">
        <v>6849.8956571149001</v>
      </c>
      <c r="P4044" s="1">
        <v>6938.3620587363048</v>
      </c>
      <c r="Q4044" s="1">
        <v>6968.1351513017107</v>
      </c>
      <c r="R4044" s="1">
        <v>6929.672569993153</v>
      </c>
      <c r="S4044" s="1">
        <v>6792.2408013716431</v>
      </c>
      <c r="T4044" s="1">
        <v>6599.4742842580681</v>
      </c>
      <c r="U4044" s="1">
        <v>6350.4549898695905</v>
      </c>
      <c r="V4044" s="1">
        <v>6042.5334753048764</v>
      </c>
      <c r="W4044" s="1">
        <v>5683.9578379088689</v>
      </c>
      <c r="X4044" s="1">
        <v>5285.5846887630523</v>
      </c>
      <c r="Y4044" s="1">
        <v>4857.4725240368361</v>
      </c>
      <c r="Z4044" s="1">
        <v>4410.5006467498397</v>
      </c>
      <c r="AA4044" s="1">
        <v>3951.1722205917431</v>
      </c>
      <c r="AB4044" s="1">
        <v>3502.2361863805745</v>
      </c>
      <c r="AC4044" s="1">
        <v>3072.5581692880091</v>
      </c>
      <c r="AD4044" s="1">
        <v>2671.8483904671007</v>
      </c>
      <c r="AE4044" s="1">
        <v>2309.2309463064084</v>
      </c>
      <c r="AF4044" s="1">
        <v>1990.9453857807932</v>
      </c>
      <c r="AG4044" s="1">
        <v>1701.6721864371698</v>
      </c>
      <c r="AH4044" s="1">
        <v>1457.5639291633413</v>
      </c>
      <c r="AI4044" s="1">
        <v>1253.0356664632138</v>
      </c>
      <c r="AJ4044" s="1">
        <v>1082.3509527641695</v>
      </c>
      <c r="AK4044" s="1">
        <v>943.5692328233755</v>
      </c>
      <c r="AL4044" s="1">
        <v>828.51338358346175</v>
      </c>
      <c r="AM4044" s="1">
        <v>730.45534383213317</v>
      </c>
      <c r="AN4044" s="1">
        <v>644.82544624830746</v>
      </c>
      <c r="AO4044" s="1">
        <v>566.29855685722737</v>
      </c>
      <c r="AP4044" s="1">
        <v>499.04460794459101</v>
      </c>
    </row>
    <row r="4045" spans="1:42">
      <c r="A4045" s="1" t="s">
        <v>4463</v>
      </c>
      <c r="B4045" s="1" t="s">
        <v>4457</v>
      </c>
      <c r="C4045" s="1" t="s">
        <v>75</v>
      </c>
      <c r="D4045" s="1" t="s">
        <v>91</v>
      </c>
      <c r="E4045" s="1" t="s">
        <v>4411</v>
      </c>
      <c r="F4045" s="1" t="s">
        <v>524</v>
      </c>
      <c r="H4045" s="1" t="s">
        <v>251</v>
      </c>
      <c r="J4045" s="1" t="s">
        <v>4318</v>
      </c>
      <c r="K4045" s="1" t="s">
        <v>4458</v>
      </c>
      <c r="L4045" s="1">
        <v>1938.1880868184323</v>
      </c>
      <c r="M4045" s="1">
        <v>2085.2445538741481</v>
      </c>
      <c r="N4045" s="1">
        <v>2171.9915379104236</v>
      </c>
      <c r="O4045" s="1">
        <v>2172.9468585403597</v>
      </c>
      <c r="P4045" s="1">
        <v>2141.7190174412517</v>
      </c>
      <c r="Q4045" s="1">
        <v>2081.5867101849599</v>
      </c>
      <c r="R4045" s="1">
        <v>1990.2706291835095</v>
      </c>
      <c r="S4045" s="1">
        <v>1860.2983519686131</v>
      </c>
      <c r="T4045" s="1">
        <v>1712.6961064832926</v>
      </c>
      <c r="U4045" s="1">
        <v>1552.823955960655</v>
      </c>
      <c r="V4045" s="1">
        <v>1384.3433559816453</v>
      </c>
      <c r="W4045" s="1">
        <v>1208.5963434336265</v>
      </c>
      <c r="X4045" s="1">
        <v>1030.1060252407224</v>
      </c>
      <c r="Y4045" s="1">
        <v>860.51652929786894</v>
      </c>
      <c r="Z4045" s="1">
        <v>704.12976624433793</v>
      </c>
      <c r="AA4045" s="1">
        <v>564.15968825373329</v>
      </c>
      <c r="AB4045" s="1">
        <v>444.69939539082009</v>
      </c>
      <c r="AC4045" s="1">
        <v>347.05593183522711</v>
      </c>
      <c r="AD4045" s="1">
        <v>271.53165600750987</v>
      </c>
      <c r="AE4045" s="1">
        <v>217.67019382804699</v>
      </c>
      <c r="AF4045" s="1">
        <v>180.23170758976283</v>
      </c>
      <c r="AG4045" s="1">
        <v>153.4075512243524</v>
      </c>
      <c r="AH4045" s="1">
        <v>135.38559266422996</v>
      </c>
      <c r="AI4045" s="1">
        <v>121.89992111244531</v>
      </c>
      <c r="AJ4045" s="1">
        <v>111.1009959471819</v>
      </c>
      <c r="AK4045" s="1">
        <v>101.64752158947806</v>
      </c>
      <c r="AL4045" s="1">
        <v>92.283382732144716</v>
      </c>
      <c r="AM4045" s="1">
        <v>83.000429171660045</v>
      </c>
      <c r="AN4045" s="1">
        <v>73.69704100780983</v>
      </c>
      <c r="AO4045" s="1">
        <v>64.384837430545119</v>
      </c>
      <c r="AP4045" s="1">
        <v>56.132567429644169</v>
      </c>
    </row>
    <row r="4046" spans="1:42">
      <c r="A4046" s="1" t="s">
        <v>4464</v>
      </c>
      <c r="B4046" s="1" t="s">
        <v>4457</v>
      </c>
      <c r="C4046" s="1" t="s">
        <v>75</v>
      </c>
      <c r="D4046" s="1" t="s">
        <v>93</v>
      </c>
      <c r="E4046" s="1" t="s">
        <v>4411</v>
      </c>
      <c r="F4046" s="1" t="s">
        <v>524</v>
      </c>
      <c r="H4046" s="1" t="s">
        <v>251</v>
      </c>
      <c r="J4046" s="1" t="s">
        <v>4318</v>
      </c>
      <c r="K4046" s="1" t="s">
        <v>4458</v>
      </c>
      <c r="L4046" s="1">
        <v>1378.578620471661</v>
      </c>
      <c r="M4046" s="1">
        <v>1539.0572254313142</v>
      </c>
      <c r="N4046" s="1">
        <v>1653.3482047727896</v>
      </c>
      <c r="O4046" s="1">
        <v>1714.3316824841672</v>
      </c>
      <c r="P4046" s="1">
        <v>1759.6614192269681</v>
      </c>
      <c r="Q4046" s="1">
        <v>1790.0042860436376</v>
      </c>
      <c r="R4046" s="1">
        <v>1800.0689768550226</v>
      </c>
      <c r="S4046" s="1">
        <v>1785.3194686346767</v>
      </c>
      <c r="T4046" s="1">
        <v>1755.9908693991661</v>
      </c>
      <c r="U4046" s="1">
        <v>1711.6995653194654</v>
      </c>
      <c r="V4046" s="1">
        <v>1652.4731988133967</v>
      </c>
      <c r="W4046" s="1">
        <v>1578.3824048193812</v>
      </c>
      <c r="X4046" s="1">
        <v>1491.8126249711927</v>
      </c>
      <c r="Y4046" s="1">
        <v>1396.5782387826832</v>
      </c>
      <c r="Z4046" s="1">
        <v>1294.474413045135</v>
      </c>
      <c r="AA4046" s="1">
        <v>1186.907436991728</v>
      </c>
      <c r="AB4046" s="1">
        <v>1073.4863108839693</v>
      </c>
      <c r="AC4046" s="1">
        <v>960.79863529953229</v>
      </c>
      <c r="AD4046" s="1">
        <v>851.78530495240102</v>
      </c>
      <c r="AE4046" s="1">
        <v>748.86943435744513</v>
      </c>
      <c r="AF4046" s="1">
        <v>653.57542958748638</v>
      </c>
      <c r="AG4046" s="1">
        <v>563.40863972415548</v>
      </c>
      <c r="AH4046" s="1">
        <v>482.95738645523409</v>
      </c>
      <c r="AI4046" s="1">
        <v>411.24907545701473</v>
      </c>
      <c r="AJ4046" s="1">
        <v>348.21703049192172</v>
      </c>
      <c r="AK4046" s="1">
        <v>293.36564543287074</v>
      </c>
      <c r="AL4046" s="1">
        <v>245.68628255808568</v>
      </c>
      <c r="AM4046" s="1">
        <v>205.17908873856319</v>
      </c>
      <c r="AN4046" s="1">
        <v>170.63392473294368</v>
      </c>
      <c r="AO4046" s="1">
        <v>141.14622475070314</v>
      </c>
      <c r="AP4046" s="1">
        <v>118.41692227225268</v>
      </c>
    </row>
    <row r="4047" spans="1:42">
      <c r="A4047" s="1" t="s">
        <v>4465</v>
      </c>
      <c r="B4047" s="1" t="s">
        <v>4457</v>
      </c>
      <c r="C4047" s="1" t="s">
        <v>75</v>
      </c>
      <c r="D4047" s="1" t="s">
        <v>95</v>
      </c>
      <c r="E4047" s="1" t="s">
        <v>4411</v>
      </c>
      <c r="F4047" s="1" t="s">
        <v>524</v>
      </c>
      <c r="H4047" s="1" t="s">
        <v>251</v>
      </c>
      <c r="J4047" s="1" t="s">
        <v>4318</v>
      </c>
      <c r="K4047" s="1" t="s">
        <v>4458</v>
      </c>
      <c r="L4047" s="1">
        <v>4072.1442136841893</v>
      </c>
      <c r="M4047" s="1">
        <v>4425.6905910473806</v>
      </c>
      <c r="N4047" s="1">
        <v>4677.8767264230637</v>
      </c>
      <c r="O4047" s="1">
        <v>4772.3353864802684</v>
      </c>
      <c r="P4047" s="1">
        <v>4823.8913707751726</v>
      </c>
      <c r="Q4047" s="1">
        <v>4838.2715150648428</v>
      </c>
      <c r="R4047" s="1">
        <v>4813.4412248983499</v>
      </c>
      <c r="S4047" s="1">
        <v>4733.5068967409643</v>
      </c>
      <c r="T4047" s="1">
        <v>4629.9902859417552</v>
      </c>
      <c r="U4047" s="1">
        <v>4502.2127562217402</v>
      </c>
      <c r="V4047" s="1">
        <v>4349.9325746432087</v>
      </c>
      <c r="W4047" s="1">
        <v>4161.2357589241074</v>
      </c>
      <c r="X4047" s="1">
        <v>3953.4822185301591</v>
      </c>
      <c r="Y4047" s="1">
        <v>3734.6235708129798</v>
      </c>
      <c r="Z4047" s="1">
        <v>3506.3118046143363</v>
      </c>
      <c r="AA4047" s="1">
        <v>3269.8773484802296</v>
      </c>
      <c r="AB4047" s="1">
        <v>3028.5387758186935</v>
      </c>
      <c r="AC4047" s="1">
        <v>2788.1405909840851</v>
      </c>
      <c r="AD4047" s="1">
        <v>2550.9830245089797</v>
      </c>
      <c r="AE4047" s="1">
        <v>2321.4819687379431</v>
      </c>
      <c r="AF4047" s="1">
        <v>2102.3142601242794</v>
      </c>
      <c r="AG4047" s="1">
        <v>1869.6075731422011</v>
      </c>
      <c r="AH4047" s="1">
        <v>1651.6037985838843</v>
      </c>
      <c r="AI4047" s="1">
        <v>1447.7463716998182</v>
      </c>
      <c r="AJ4047" s="1">
        <v>1259.302510809352</v>
      </c>
      <c r="AK4047" s="1">
        <v>1086.5163551947949</v>
      </c>
      <c r="AL4047" s="1">
        <v>928.40608973636313</v>
      </c>
      <c r="AM4047" s="1">
        <v>785.42642239854194</v>
      </c>
      <c r="AN4047" s="1">
        <v>655.54753387576648</v>
      </c>
      <c r="AO4047" s="1">
        <v>536.94399980350931</v>
      </c>
      <c r="AP4047" s="1">
        <v>435.46672550162924</v>
      </c>
    </row>
    <row r="4048" spans="1:42">
      <c r="A4048" s="1" t="s">
        <v>4466</v>
      </c>
      <c r="B4048" s="1" t="s">
        <v>4457</v>
      </c>
      <c r="C4048" s="1" t="s">
        <v>75</v>
      </c>
      <c r="D4048" s="1" t="s">
        <v>97</v>
      </c>
      <c r="E4048" s="1" t="s">
        <v>4411</v>
      </c>
      <c r="F4048" s="1" t="s">
        <v>524</v>
      </c>
      <c r="H4048" s="1" t="s">
        <v>251</v>
      </c>
      <c r="J4048" s="1" t="s">
        <v>4318</v>
      </c>
      <c r="K4048" s="1" t="s">
        <v>4458</v>
      </c>
      <c r="L4048" s="1">
        <v>4380.8216733632335</v>
      </c>
      <c r="M4048" s="1">
        <v>5141.5390790627534</v>
      </c>
      <c r="N4048" s="1">
        <v>5785.2050036566725</v>
      </c>
      <c r="O4048" s="1">
        <v>6261.6049958163321</v>
      </c>
      <c r="P4048" s="1">
        <v>6683.1365227138631</v>
      </c>
      <c r="Q4048" s="1">
        <v>7043.9739152584343</v>
      </c>
      <c r="R4048" s="1">
        <v>7330.0604553461189</v>
      </c>
      <c r="S4048" s="1">
        <v>7502.7047619599307</v>
      </c>
      <c r="T4048" s="1">
        <v>7587.4392787451879</v>
      </c>
      <c r="U4048" s="1">
        <v>7577.7486991147616</v>
      </c>
      <c r="V4048" s="1">
        <v>7462.0863620753098</v>
      </c>
      <c r="W4048" s="1">
        <v>7247.242583870202</v>
      </c>
      <c r="X4048" s="1">
        <v>6940.2502890867627</v>
      </c>
      <c r="Y4048" s="1">
        <v>6552.7436512925924</v>
      </c>
      <c r="Z4048" s="1">
        <v>6101.995110205783</v>
      </c>
      <c r="AA4048" s="1">
        <v>5599.6498453617633</v>
      </c>
      <c r="AB4048" s="1">
        <v>5068.1568121183818</v>
      </c>
      <c r="AC4048" s="1">
        <v>4535.0495125544458</v>
      </c>
      <c r="AD4048" s="1">
        <v>4017.5007698440031</v>
      </c>
      <c r="AE4048" s="1">
        <v>3533.3978982280455</v>
      </c>
      <c r="AF4048" s="1">
        <v>3096.7291734722185</v>
      </c>
      <c r="AG4048" s="1">
        <v>2684.0464795873309</v>
      </c>
      <c r="AH4048" s="1">
        <v>2331.4603535210977</v>
      </c>
      <c r="AI4048" s="1">
        <v>2032.6129954634171</v>
      </c>
      <c r="AJ4048" s="1">
        <v>1780.8566432412003</v>
      </c>
      <c r="AK4048" s="1">
        <v>1575.9897539739775</v>
      </c>
      <c r="AL4048" s="1">
        <v>1401.8182577899579</v>
      </c>
      <c r="AM4048" s="1">
        <v>1251.3689736688575</v>
      </c>
      <c r="AN4048" s="1">
        <v>1116.4675347096791</v>
      </c>
      <c r="AO4048" s="1">
        <v>989.87930931962853</v>
      </c>
      <c r="AP4048" s="1">
        <v>882.14696485912623</v>
      </c>
    </row>
    <row r="4049" spans="1:42">
      <c r="A4049" s="1" t="s">
        <v>4467</v>
      </c>
      <c r="B4049" s="1" t="s">
        <v>4457</v>
      </c>
      <c r="C4049" s="1" t="s">
        <v>75</v>
      </c>
      <c r="D4049" s="1" t="s">
        <v>99</v>
      </c>
      <c r="E4049" s="1" t="s">
        <v>4411</v>
      </c>
      <c r="F4049" s="1" t="s">
        <v>524</v>
      </c>
      <c r="H4049" s="1" t="s">
        <v>251</v>
      </c>
      <c r="J4049" s="1" t="s">
        <v>4318</v>
      </c>
      <c r="K4049" s="1" t="s">
        <v>4458</v>
      </c>
      <c r="L4049" s="1">
        <v>2024.1397325914991</v>
      </c>
      <c r="M4049" s="1">
        <v>2261.9004562238724</v>
      </c>
      <c r="N4049" s="1">
        <v>2438.5533256530139</v>
      </c>
      <c r="O4049" s="1">
        <v>2535.3431617671681</v>
      </c>
      <c r="P4049" s="1">
        <v>2607.9084782771665</v>
      </c>
      <c r="Q4049" s="1">
        <v>2657.7467484063809</v>
      </c>
      <c r="R4049" s="1">
        <v>2679.8465123849887</v>
      </c>
      <c r="S4049" s="1">
        <v>2664.2926817873722</v>
      </c>
      <c r="T4049" s="1">
        <v>2625.4162649179334</v>
      </c>
      <c r="U4049" s="1">
        <v>2561.9098393217805</v>
      </c>
      <c r="V4049" s="1">
        <v>2471.7840472888406</v>
      </c>
      <c r="W4049" s="1">
        <v>2347.3960164069449</v>
      </c>
      <c r="X4049" s="1">
        <v>2203.4523455906915</v>
      </c>
      <c r="Y4049" s="1">
        <v>2045.6072681982405</v>
      </c>
      <c r="Z4049" s="1">
        <v>1877.8483168562984</v>
      </c>
      <c r="AA4049" s="1">
        <v>1702.2967778776651</v>
      </c>
      <c r="AB4049" s="1">
        <v>1524.56431321626</v>
      </c>
      <c r="AC4049" s="1">
        <v>1351.0819639164386</v>
      </c>
      <c r="AD4049" s="1">
        <v>1185.9287599531103</v>
      </c>
      <c r="AE4049" s="1">
        <v>1033.5952790986451</v>
      </c>
      <c r="AF4049" s="1">
        <v>897.50445628910836</v>
      </c>
      <c r="AG4049" s="1">
        <v>769.34308355360804</v>
      </c>
      <c r="AH4049" s="1">
        <v>659.35814986303171</v>
      </c>
      <c r="AI4049" s="1">
        <v>565.51315474368289</v>
      </c>
      <c r="AJ4049" s="1">
        <v>485.94334228181799</v>
      </c>
      <c r="AK4049" s="1">
        <v>419.98893174054155</v>
      </c>
      <c r="AL4049" s="1">
        <v>365.01930046104633</v>
      </c>
      <c r="AM4049" s="1">
        <v>318.06501175945357</v>
      </c>
      <c r="AN4049" s="1">
        <v>277.19428357679845</v>
      </c>
      <c r="AO4049" s="1">
        <v>239.93679971795106</v>
      </c>
      <c r="AP4049" s="1">
        <v>208.59291083831266</v>
      </c>
    </row>
    <row r="4050" spans="1:42">
      <c r="A4050" s="1" t="s">
        <v>4468</v>
      </c>
      <c r="B4050" s="1" t="s">
        <v>4457</v>
      </c>
      <c r="C4050" s="1" t="s">
        <v>75</v>
      </c>
      <c r="D4050" s="1" t="s">
        <v>101</v>
      </c>
      <c r="E4050" s="1" t="s">
        <v>4411</v>
      </c>
      <c r="F4050" s="1" t="s">
        <v>524</v>
      </c>
      <c r="H4050" s="1" t="s">
        <v>251</v>
      </c>
      <c r="J4050" s="1" t="s">
        <v>4318</v>
      </c>
      <c r="K4050" s="1" t="s">
        <v>4458</v>
      </c>
      <c r="L4050" s="1">
        <v>2781.5896731595112</v>
      </c>
      <c r="M4050" s="1">
        <v>2970.0321300961423</v>
      </c>
      <c r="N4050" s="1">
        <v>3063.1521788480513</v>
      </c>
      <c r="O4050" s="1">
        <v>3046.1204839988714</v>
      </c>
      <c r="P4050" s="1">
        <v>2997.0672998223231</v>
      </c>
      <c r="Q4050" s="1">
        <v>2920.0297571948731</v>
      </c>
      <c r="R4050" s="1">
        <v>2817.1798467195435</v>
      </c>
      <c r="S4050" s="1">
        <v>2674.0787797489202</v>
      </c>
      <c r="T4050" s="1">
        <v>2513.4913880288932</v>
      </c>
      <c r="U4050" s="1">
        <v>2336.9214908817085</v>
      </c>
      <c r="V4050" s="1">
        <v>2145.3647554886393</v>
      </c>
      <c r="W4050" s="1">
        <v>1942.6876141841976</v>
      </c>
      <c r="X4050" s="1">
        <v>1732.4691660014505</v>
      </c>
      <c r="Y4050" s="1">
        <v>1525.6216751413358</v>
      </c>
      <c r="Z4050" s="1">
        <v>1327.7423715623859</v>
      </c>
      <c r="AA4050" s="1">
        <v>1142.6238141147298</v>
      </c>
      <c r="AB4050" s="1">
        <v>976.09105979922788</v>
      </c>
      <c r="AC4050" s="1">
        <v>829.86854280166312</v>
      </c>
      <c r="AD4050" s="1">
        <v>704.15850539225698</v>
      </c>
      <c r="AE4050" s="1">
        <v>598.92403773395642</v>
      </c>
      <c r="AF4050" s="1">
        <v>513.20473189169161</v>
      </c>
      <c r="AG4050" s="1">
        <v>438.80718313507674</v>
      </c>
      <c r="AH4050" s="1">
        <v>381.19592518781167</v>
      </c>
      <c r="AI4050" s="1">
        <v>335.6474722645778</v>
      </c>
      <c r="AJ4050" s="1">
        <v>298.23278245205915</v>
      </c>
      <c r="AK4050" s="1">
        <v>266.57721585892011</v>
      </c>
      <c r="AL4050" s="1">
        <v>237.63625415431289</v>
      </c>
      <c r="AM4050" s="1">
        <v>210.32480108515043</v>
      </c>
      <c r="AN4050" s="1">
        <v>183.53881148504831</v>
      </c>
      <c r="AO4050" s="1">
        <v>157.30660074776262</v>
      </c>
      <c r="AP4050" s="1">
        <v>134.07584771218089</v>
      </c>
    </row>
    <row r="4051" spans="1:42">
      <c r="A4051" s="1" t="s">
        <v>4469</v>
      </c>
      <c r="B4051" s="1" t="s">
        <v>4457</v>
      </c>
      <c r="C4051" s="1" t="s">
        <v>75</v>
      </c>
      <c r="D4051" s="1" t="s">
        <v>103</v>
      </c>
      <c r="E4051" s="1" t="s">
        <v>4411</v>
      </c>
      <c r="F4051" s="1" t="s">
        <v>524</v>
      </c>
      <c r="H4051" s="1" t="s">
        <v>251</v>
      </c>
      <c r="J4051" s="1" t="s">
        <v>4318</v>
      </c>
      <c r="K4051" s="1" t="s">
        <v>4458</v>
      </c>
      <c r="L4051" s="1">
        <v>6150.6558848205159</v>
      </c>
      <c r="M4051" s="1">
        <v>6935.1760702597849</v>
      </c>
      <c r="N4051" s="1">
        <v>7544.8672620672651</v>
      </c>
      <c r="O4051" s="1">
        <v>7918.2016908016658</v>
      </c>
      <c r="P4051" s="1">
        <v>8214.5666115747517</v>
      </c>
      <c r="Q4051" s="1">
        <v>8430.5303948708515</v>
      </c>
      <c r="R4051" s="1">
        <v>8549.541635403908</v>
      </c>
      <c r="S4051" s="1">
        <v>8527.3482748564966</v>
      </c>
      <c r="T4051" s="1">
        <v>8405.4047973920133</v>
      </c>
      <c r="U4051" s="1">
        <v>8178.9294319034307</v>
      </c>
      <c r="V4051" s="1">
        <v>7838.1521910037009</v>
      </c>
      <c r="W4051" s="1">
        <v>7423.8911971420457</v>
      </c>
      <c r="X4051" s="1">
        <v>6916.6785073581277</v>
      </c>
      <c r="Y4051" s="1">
        <v>6336.9667276525261</v>
      </c>
      <c r="Z4051" s="1">
        <v>5706.3741679372943</v>
      </c>
      <c r="AA4051" s="1">
        <v>5039.9817067028116</v>
      </c>
      <c r="AB4051" s="1">
        <v>4376.3979666946052</v>
      </c>
      <c r="AC4051" s="1">
        <v>3733.3508839242254</v>
      </c>
      <c r="AD4051" s="1">
        <v>3128.5461460142046</v>
      </c>
      <c r="AE4051" s="1">
        <v>2579.7389555562268</v>
      </c>
      <c r="AF4051" s="1">
        <v>2099.5973814911486</v>
      </c>
      <c r="AG4051" s="1">
        <v>1683.714303432143</v>
      </c>
      <c r="AH4051" s="1">
        <v>1344.8895142901029</v>
      </c>
      <c r="AI4051" s="1">
        <v>1073.4476788947518</v>
      </c>
      <c r="AJ4051" s="1">
        <v>860.27964969440438</v>
      </c>
      <c r="AK4051" s="1">
        <v>703.07408635434001</v>
      </c>
      <c r="AL4051" s="1">
        <v>585.40286609342718</v>
      </c>
      <c r="AM4051" s="1">
        <v>496.55623353199866</v>
      </c>
      <c r="AN4051" s="1">
        <v>426.67470902763569</v>
      </c>
      <c r="AO4051" s="1">
        <v>368.08926616565265</v>
      </c>
      <c r="AP4051" s="1">
        <v>321.93160388306882</v>
      </c>
    </row>
    <row r="4052" spans="1:42">
      <c r="A4052" s="1" t="s">
        <v>4470</v>
      </c>
      <c r="B4052" s="1" t="s">
        <v>4457</v>
      </c>
      <c r="C4052" s="1" t="s">
        <v>75</v>
      </c>
      <c r="D4052" s="1" t="s">
        <v>105</v>
      </c>
      <c r="E4052" s="1" t="s">
        <v>4411</v>
      </c>
      <c r="F4052" s="1" t="s">
        <v>524</v>
      </c>
      <c r="H4052" s="1" t="s">
        <v>251</v>
      </c>
      <c r="J4052" s="1" t="s">
        <v>4318</v>
      </c>
      <c r="K4052" s="1" t="s">
        <v>4458</v>
      </c>
      <c r="L4052" s="1">
        <v>2865.817789505687</v>
      </c>
      <c r="M4052" s="1">
        <v>3101.9939910998146</v>
      </c>
      <c r="N4052" s="1">
        <v>3241.6862203476621</v>
      </c>
      <c r="O4052" s="1">
        <v>3266.7193791727823</v>
      </c>
      <c r="P4052" s="1">
        <v>3258.3908183403582</v>
      </c>
      <c r="Q4052" s="1">
        <v>3221.3840360646182</v>
      </c>
      <c r="R4052" s="1">
        <v>3153.2611180756003</v>
      </c>
      <c r="S4052" s="1">
        <v>3047.8521034316841</v>
      </c>
      <c r="T4052" s="1">
        <v>2928.1513507470036</v>
      </c>
      <c r="U4052" s="1">
        <v>2794.7180924624895</v>
      </c>
      <c r="V4052" s="1">
        <v>2648.7531173967786</v>
      </c>
      <c r="W4052" s="1">
        <v>2484.8430376367169</v>
      </c>
      <c r="X4052" s="1">
        <v>2311.6713481379079</v>
      </c>
      <c r="Y4052" s="1">
        <v>2139.1009712028722</v>
      </c>
      <c r="Z4052" s="1">
        <v>1968.9098043012161</v>
      </c>
      <c r="AA4052" s="1">
        <v>1802.1572856120388</v>
      </c>
      <c r="AB4052" s="1">
        <v>1638.8207365546548</v>
      </c>
      <c r="AC4052" s="1">
        <v>1482.9250058486612</v>
      </c>
      <c r="AD4052" s="1">
        <v>1334.5810520110883</v>
      </c>
      <c r="AE4052" s="1">
        <v>1195.8215890260758</v>
      </c>
      <c r="AF4052" s="1">
        <v>1067.7900996804149</v>
      </c>
      <c r="AG4052" s="1">
        <v>942.48645785078452</v>
      </c>
      <c r="AH4052" s="1">
        <v>829.23707091215749</v>
      </c>
      <c r="AI4052" s="1">
        <v>726.26378220886625</v>
      </c>
      <c r="AJ4052" s="1">
        <v>632.92810563226135</v>
      </c>
      <c r="AK4052" s="1">
        <v>548.36117136299379</v>
      </c>
      <c r="AL4052" s="1">
        <v>471.13867352382647</v>
      </c>
      <c r="AM4052" s="1">
        <v>401.45434958069245</v>
      </c>
      <c r="AN4052" s="1">
        <v>338.10392415987337</v>
      </c>
      <c r="AO4052" s="1">
        <v>280.25217793479192</v>
      </c>
      <c r="AP4052" s="1">
        <v>231.21786401951496</v>
      </c>
    </row>
    <row r="4053" spans="1:42">
      <c r="A4053" s="1" t="s">
        <v>4471</v>
      </c>
      <c r="B4053" s="1" t="s">
        <v>4457</v>
      </c>
      <c r="C4053" s="1" t="s">
        <v>75</v>
      </c>
      <c r="D4053" s="1" t="s">
        <v>107</v>
      </c>
      <c r="E4053" s="1" t="s">
        <v>4411</v>
      </c>
      <c r="F4053" s="1" t="s">
        <v>524</v>
      </c>
      <c r="H4053" s="1" t="s">
        <v>251</v>
      </c>
      <c r="J4053" s="1" t="s">
        <v>4318</v>
      </c>
      <c r="K4053" s="1" t="s">
        <v>4458</v>
      </c>
      <c r="L4053" s="1">
        <v>1072.4331232831448</v>
      </c>
      <c r="M4053" s="1">
        <v>1220.2481742360646</v>
      </c>
      <c r="N4053" s="1">
        <v>1346.0375932038894</v>
      </c>
      <c r="O4053" s="1">
        <v>1441.117180453748</v>
      </c>
      <c r="P4053" s="1">
        <v>1536.2585992258253</v>
      </c>
      <c r="Q4053" s="1">
        <v>1633.5024067270874</v>
      </c>
      <c r="R4053" s="1">
        <v>1726.8201113646603</v>
      </c>
      <c r="S4053" s="1">
        <v>1809.5014186440728</v>
      </c>
      <c r="T4053" s="1">
        <v>1888.4696939936478</v>
      </c>
      <c r="U4053" s="1">
        <v>1961.7584908122565</v>
      </c>
      <c r="V4053" s="1">
        <v>2026.9041786437488</v>
      </c>
      <c r="W4053" s="1">
        <v>2090.8595396243081</v>
      </c>
      <c r="X4053" s="1">
        <v>2144.0348374710056</v>
      </c>
      <c r="Y4053" s="1">
        <v>2181.8572582397583</v>
      </c>
      <c r="Z4053" s="1">
        <v>2200.8269257195884</v>
      </c>
      <c r="AA4053" s="1">
        <v>2197.7552422746485</v>
      </c>
      <c r="AB4053" s="1">
        <v>2171.8055716463823</v>
      </c>
      <c r="AC4053" s="1">
        <v>2120.2630642224376</v>
      </c>
      <c r="AD4053" s="1">
        <v>2048.2223785954156</v>
      </c>
      <c r="AE4053" s="1">
        <v>1956.5857144679287</v>
      </c>
      <c r="AF4053" s="1">
        <v>1845.3012200715975</v>
      </c>
      <c r="AG4053" s="1">
        <v>1712.6494703247354</v>
      </c>
      <c r="AH4053" s="1">
        <v>1566.7400076274239</v>
      </c>
      <c r="AI4053" s="1">
        <v>1408.7837450771417</v>
      </c>
      <c r="AJ4053" s="1">
        <v>1245.3377477959857</v>
      </c>
      <c r="AK4053" s="1">
        <v>1081.4061537198791</v>
      </c>
      <c r="AL4053" s="1">
        <v>925.02972957507211</v>
      </c>
      <c r="AM4053" s="1">
        <v>778.32993943139854</v>
      </c>
      <c r="AN4053" s="1">
        <v>642.7406060938805</v>
      </c>
      <c r="AO4053" s="1">
        <v>520.60234144888614</v>
      </c>
      <c r="AP4053" s="1">
        <v>414.04153421473683</v>
      </c>
    </row>
    <row r="4054" spans="1:42">
      <c r="A4054" s="1" t="s">
        <v>4472</v>
      </c>
      <c r="B4054" s="1" t="s">
        <v>4457</v>
      </c>
      <c r="C4054" s="1" t="s">
        <v>75</v>
      </c>
      <c r="D4054" s="1" t="s">
        <v>109</v>
      </c>
      <c r="E4054" s="1" t="s">
        <v>4411</v>
      </c>
      <c r="F4054" s="1" t="s">
        <v>524</v>
      </c>
      <c r="H4054" s="1" t="s">
        <v>251</v>
      </c>
      <c r="J4054" s="1" t="s">
        <v>4318</v>
      </c>
      <c r="K4054" s="1" t="s">
        <v>4458</v>
      </c>
      <c r="L4054" s="1">
        <v>861.6353075051004</v>
      </c>
      <c r="M4054" s="1">
        <v>952.74915689730324</v>
      </c>
      <c r="N4054" s="1">
        <v>1018.1060567157201</v>
      </c>
      <c r="O4054" s="1">
        <v>1049.0673921595221</v>
      </c>
      <c r="P4054" s="1">
        <v>1068.9003402509211</v>
      </c>
      <c r="Q4054" s="1">
        <v>1077.9460162268331</v>
      </c>
      <c r="R4054" s="1">
        <v>1075.5249148894334</v>
      </c>
      <c r="S4054" s="1">
        <v>1056.7984467333113</v>
      </c>
      <c r="T4054" s="1">
        <v>1028.2978459846604</v>
      </c>
      <c r="U4054" s="1">
        <v>990.07982852521536</v>
      </c>
      <c r="V4054" s="1">
        <v>941.70711541511002</v>
      </c>
      <c r="W4054" s="1">
        <v>885.45088852923413</v>
      </c>
      <c r="X4054" s="1">
        <v>821.89541496869128</v>
      </c>
      <c r="Y4054" s="1">
        <v>753.97791865571776</v>
      </c>
      <c r="Z4054" s="1">
        <v>683.84971561107216</v>
      </c>
      <c r="AA4054" s="1">
        <v>613.05001332817096</v>
      </c>
      <c r="AB4054" s="1">
        <v>544.64292769224824</v>
      </c>
      <c r="AC4054" s="1">
        <v>479.92441353706738</v>
      </c>
      <c r="AD4054" s="1">
        <v>420.01965976609762</v>
      </c>
      <c r="AE4054" s="1">
        <v>366.06144287444948</v>
      </c>
      <c r="AF4054" s="1">
        <v>318.76704271461307</v>
      </c>
      <c r="AG4054" s="1">
        <v>275.10058609021428</v>
      </c>
      <c r="AH4054" s="1">
        <v>238.18193383848725</v>
      </c>
      <c r="AI4054" s="1">
        <v>206.88778906142261</v>
      </c>
      <c r="AJ4054" s="1">
        <v>180.30702063383347</v>
      </c>
      <c r="AK4054" s="1">
        <v>158.09730473413043</v>
      </c>
      <c r="AL4054" s="1">
        <v>138.75558881083668</v>
      </c>
      <c r="AM4054" s="1">
        <v>121.55955772879577</v>
      </c>
      <c r="AN4054" s="1">
        <v>105.6606464803441</v>
      </c>
      <c r="AO4054" s="1">
        <v>90.548770121613273</v>
      </c>
      <c r="AP4054" s="1">
        <v>77.254678296392413</v>
      </c>
    </row>
    <row r="4055" spans="1:42">
      <c r="A4055" s="1" t="s">
        <v>4473</v>
      </c>
      <c r="B4055" s="1" t="s">
        <v>4457</v>
      </c>
      <c r="C4055" s="1" t="s">
        <v>75</v>
      </c>
      <c r="D4055" s="1" t="s">
        <v>111</v>
      </c>
      <c r="E4055" s="1" t="s">
        <v>4411</v>
      </c>
      <c r="F4055" s="1" t="s">
        <v>524</v>
      </c>
      <c r="H4055" s="1" t="s">
        <v>251</v>
      </c>
      <c r="J4055" s="1" t="s">
        <v>4318</v>
      </c>
      <c r="K4055" s="1" t="s">
        <v>4458</v>
      </c>
      <c r="L4055" s="1">
        <v>6347.4614032340723</v>
      </c>
      <c r="M4055" s="1">
        <v>7076.5646557907512</v>
      </c>
      <c r="N4055" s="1">
        <v>7620.3927236725558</v>
      </c>
      <c r="O4055" s="1">
        <v>7917.7286992283434</v>
      </c>
      <c r="P4055" s="1">
        <v>8145.3454642797642</v>
      </c>
      <c r="Q4055" s="1">
        <v>8306.6106620154897</v>
      </c>
      <c r="R4055" s="1">
        <v>8374.3423055381409</v>
      </c>
      <c r="S4055" s="1">
        <v>8333.3463923661748</v>
      </c>
      <c r="T4055" s="1">
        <v>8231.7829183000031</v>
      </c>
      <c r="U4055" s="1">
        <v>8069.161909970805</v>
      </c>
      <c r="V4055" s="1">
        <v>7842.0244273924509</v>
      </c>
      <c r="W4055" s="1">
        <v>7499.7108921014651</v>
      </c>
      <c r="X4055" s="1">
        <v>7109.8098343727424</v>
      </c>
      <c r="Y4055" s="1">
        <v>6687.6137575904713</v>
      </c>
      <c r="Z4055" s="1">
        <v>6245.7188028535165</v>
      </c>
      <c r="AA4055" s="1">
        <v>5793.0981383404569</v>
      </c>
      <c r="AB4055" s="1">
        <v>5342.691524408473</v>
      </c>
      <c r="AC4055" s="1">
        <v>4909.3745703258983</v>
      </c>
      <c r="AD4055" s="1">
        <v>4499.5964781721614</v>
      </c>
      <c r="AE4055" s="1">
        <v>4120.0409845048953</v>
      </c>
      <c r="AF4055" s="1">
        <v>3775.5144618437162</v>
      </c>
      <c r="AG4055" s="1">
        <v>3404.4926350004562</v>
      </c>
      <c r="AH4055" s="1">
        <v>3068.3706722959128</v>
      </c>
      <c r="AI4055" s="1">
        <v>2761.9261422421127</v>
      </c>
      <c r="AJ4055" s="1">
        <v>2479.6150199112235</v>
      </c>
      <c r="AK4055" s="1">
        <v>2219.618668260488</v>
      </c>
      <c r="AL4055" s="1">
        <v>1972.2416392616237</v>
      </c>
      <c r="AM4055" s="1">
        <v>1735.021481822595</v>
      </c>
      <c r="AN4055" s="1">
        <v>1504.1242463737456</v>
      </c>
      <c r="AO4055" s="1">
        <v>1276.4932675637535</v>
      </c>
      <c r="AP4055" s="1">
        <v>1066.7947002230783</v>
      </c>
    </row>
    <row r="4056" spans="1:42">
      <c r="A4056" s="1" t="s">
        <v>4474</v>
      </c>
      <c r="B4056" s="1" t="s">
        <v>4457</v>
      </c>
      <c r="C4056" s="1" t="s">
        <v>75</v>
      </c>
      <c r="D4056" s="1" t="s">
        <v>113</v>
      </c>
      <c r="E4056" s="1" t="s">
        <v>4411</v>
      </c>
      <c r="F4056" s="1" t="s">
        <v>524</v>
      </c>
      <c r="H4056" s="1" t="s">
        <v>251</v>
      </c>
      <c r="J4056" s="1" t="s">
        <v>4318</v>
      </c>
      <c r="K4056" s="1" t="s">
        <v>4458</v>
      </c>
      <c r="L4056" s="1">
        <v>1683.3643885684146</v>
      </c>
      <c r="M4056" s="1">
        <v>1818.4968410352651</v>
      </c>
      <c r="N4056" s="1">
        <v>1894.1790175817555</v>
      </c>
      <c r="O4056" s="1">
        <v>1899.998767205225</v>
      </c>
      <c r="P4056" s="1">
        <v>1882.6868281607287</v>
      </c>
      <c r="Q4056" s="1">
        <v>1844.8680697382531</v>
      </c>
      <c r="R4056" s="1">
        <v>1783.5396552629443</v>
      </c>
      <c r="S4056" s="1">
        <v>1693.8214693778782</v>
      </c>
      <c r="T4056" s="1">
        <v>1592.9834025874402</v>
      </c>
      <c r="U4056" s="1">
        <v>1484.6588682503473</v>
      </c>
      <c r="V4056" s="1">
        <v>1371.2837926733532</v>
      </c>
      <c r="W4056" s="1">
        <v>1247.722803693471</v>
      </c>
      <c r="X4056" s="1">
        <v>1122.2876745536362</v>
      </c>
      <c r="Y4056" s="1">
        <v>1001.5769336826642</v>
      </c>
      <c r="Z4056" s="1">
        <v>888.31540980623276</v>
      </c>
      <c r="AA4056" s="1">
        <v>784.5965828175822</v>
      </c>
      <c r="AB4056" s="1">
        <v>691.902486820999</v>
      </c>
      <c r="AC4056" s="1">
        <v>612.35595962568595</v>
      </c>
      <c r="AD4056" s="1">
        <v>546.44714866228981</v>
      </c>
      <c r="AE4056" s="1">
        <v>493.77084651814704</v>
      </c>
      <c r="AF4056" s="1">
        <v>451.07218013507145</v>
      </c>
      <c r="AG4056" s="1">
        <v>406.99874160200068</v>
      </c>
      <c r="AH4056" s="1">
        <v>368.51105314843858</v>
      </c>
      <c r="AI4056" s="1">
        <v>333.20212673012105</v>
      </c>
      <c r="AJ4056" s="1">
        <v>300.18887572022078</v>
      </c>
      <c r="AK4056" s="1">
        <v>268.66863169542398</v>
      </c>
      <c r="AL4056" s="1">
        <v>237.60546431291746</v>
      </c>
      <c r="AM4056" s="1">
        <v>207.3240212261791</v>
      </c>
      <c r="AN4056" s="1">
        <v>177.71526023035554</v>
      </c>
      <c r="AO4056" s="1">
        <v>148.81109802662425</v>
      </c>
      <c r="AP4056" s="1">
        <v>122.58228063455383</v>
      </c>
    </row>
    <row r="4057" spans="1:42">
      <c r="A4057" s="1" t="s">
        <v>4475</v>
      </c>
      <c r="B4057" s="1" t="s">
        <v>4457</v>
      </c>
      <c r="C4057" s="1" t="s">
        <v>75</v>
      </c>
      <c r="D4057" s="1" t="s">
        <v>115</v>
      </c>
      <c r="E4057" s="1" t="s">
        <v>4411</v>
      </c>
      <c r="F4057" s="1" t="s">
        <v>524</v>
      </c>
      <c r="H4057" s="1" t="s">
        <v>251</v>
      </c>
      <c r="J4057" s="1" t="s">
        <v>4318</v>
      </c>
      <c r="K4057" s="1" t="s">
        <v>4458</v>
      </c>
      <c r="L4057" s="1">
        <v>2368.2935116671342</v>
      </c>
      <c r="M4057" s="1">
        <v>2672.8490386584099</v>
      </c>
      <c r="N4057" s="1">
        <v>2923.7228088237384</v>
      </c>
      <c r="O4057" s="1">
        <v>3093.3494468950012</v>
      </c>
      <c r="P4057" s="1">
        <v>3248.6874275800155</v>
      </c>
      <c r="Q4057" s="1">
        <v>3393.2702063031106</v>
      </c>
      <c r="R4057" s="1">
        <v>3527.0297930636057</v>
      </c>
      <c r="S4057" s="1">
        <v>3634.7351443398711</v>
      </c>
      <c r="T4057" s="1">
        <v>3732.6570168695075</v>
      </c>
      <c r="U4057" s="1">
        <v>3817.6244908203921</v>
      </c>
      <c r="V4057" s="1">
        <v>3885.9187411037856</v>
      </c>
      <c r="W4057" s="1">
        <v>3951.8498440826866</v>
      </c>
      <c r="X4057" s="1">
        <v>3998.7344857903631</v>
      </c>
      <c r="Y4057" s="1">
        <v>4025.0301166788431</v>
      </c>
      <c r="Z4057" s="1">
        <v>4025.7611848280017</v>
      </c>
      <c r="AA4057" s="1">
        <v>3996.456948683774</v>
      </c>
      <c r="AB4057" s="1">
        <v>3936.1192362648007</v>
      </c>
      <c r="AC4057" s="1">
        <v>3840.0573465921816</v>
      </c>
      <c r="AD4057" s="1">
        <v>3710.6931035557486</v>
      </c>
      <c r="AE4057" s="1">
        <v>3549.4916020716064</v>
      </c>
      <c r="AF4057" s="1">
        <v>3355.959584692378</v>
      </c>
      <c r="AG4057" s="1">
        <v>3125.8761746768637</v>
      </c>
      <c r="AH4057" s="1">
        <v>2873.2068415031949</v>
      </c>
      <c r="AI4057" s="1">
        <v>2598.666640148921</v>
      </c>
      <c r="AJ4057" s="1">
        <v>2313.2888142835391</v>
      </c>
      <c r="AK4057" s="1">
        <v>2025.4164437774173</v>
      </c>
      <c r="AL4057" s="1">
        <v>1750.271824899999</v>
      </c>
      <c r="AM4057" s="1">
        <v>1490.179822046761</v>
      </c>
      <c r="AN4057" s="1">
        <v>1247.9125051259391</v>
      </c>
      <c r="AO4057" s="1">
        <v>1027.4587742628407</v>
      </c>
      <c r="AP4057" s="1">
        <v>833.8192935593521</v>
      </c>
    </row>
    <row r="4058" spans="1:42">
      <c r="A4058" s="1" t="s">
        <v>4476</v>
      </c>
      <c r="B4058" s="1" t="s">
        <v>4457</v>
      </c>
      <c r="C4058" s="1" t="s">
        <v>75</v>
      </c>
      <c r="D4058" s="1" t="s">
        <v>117</v>
      </c>
      <c r="E4058" s="1" t="s">
        <v>4411</v>
      </c>
      <c r="F4058" s="1" t="s">
        <v>524</v>
      </c>
      <c r="H4058" s="1" t="s">
        <v>251</v>
      </c>
      <c r="J4058" s="1" t="s">
        <v>4318</v>
      </c>
      <c r="K4058" s="1" t="s">
        <v>4458</v>
      </c>
      <c r="L4058" s="1">
        <v>1943.5937018506409</v>
      </c>
      <c r="M4058" s="1">
        <v>2087.8227093318974</v>
      </c>
      <c r="N4058" s="1">
        <v>2167.9197884384835</v>
      </c>
      <c r="O4058" s="1">
        <v>2163.7953607666855</v>
      </c>
      <c r="P4058" s="1">
        <v>2129.7138495331492</v>
      </c>
      <c r="Q4058" s="1">
        <v>2069.2948049488737</v>
      </c>
      <c r="R4058" s="1">
        <v>1984.8559899857385</v>
      </c>
      <c r="S4058" s="1">
        <v>1866.9048341961779</v>
      </c>
      <c r="T4058" s="1">
        <v>1736.0205248318148</v>
      </c>
      <c r="U4058" s="1">
        <v>1596.9804863659917</v>
      </c>
      <c r="V4058" s="1">
        <v>1452.8188622073317</v>
      </c>
      <c r="W4058" s="1">
        <v>1301.2795964394732</v>
      </c>
      <c r="X4058" s="1">
        <v>1149.6971333170702</v>
      </c>
      <c r="Y4058" s="1">
        <v>1007.7782077787681</v>
      </c>
      <c r="Z4058" s="1">
        <v>878.19395372580152</v>
      </c>
      <c r="AA4058" s="1">
        <v>762.91519390419205</v>
      </c>
      <c r="AB4058" s="1">
        <v>664.21671154898058</v>
      </c>
      <c r="AC4058" s="1">
        <v>582.31956157678883</v>
      </c>
      <c r="AD4058" s="1">
        <v>516.23299290866566</v>
      </c>
      <c r="AE4058" s="1">
        <v>465.22478952420067</v>
      </c>
      <c r="AF4058" s="1">
        <v>425.11643585797577</v>
      </c>
      <c r="AG4058" s="1">
        <v>386.85097422437656</v>
      </c>
      <c r="AH4058" s="1">
        <v>353.69321313820592</v>
      </c>
      <c r="AI4058" s="1">
        <v>323.02249581568145</v>
      </c>
      <c r="AJ4058" s="1">
        <v>294.03345402272782</v>
      </c>
      <c r="AK4058" s="1">
        <v>266.14445682784424</v>
      </c>
      <c r="AL4058" s="1">
        <v>238.79742241367538</v>
      </c>
      <c r="AM4058" s="1">
        <v>212.0187586526356</v>
      </c>
      <c r="AN4058" s="1">
        <v>185.77453521291463</v>
      </c>
      <c r="AO4058" s="1">
        <v>160.07882621133388</v>
      </c>
      <c r="AP4058" s="1">
        <v>137.46049248449305</v>
      </c>
    </row>
    <row r="4059" spans="1:42">
      <c r="A4059" s="1" t="s">
        <v>4477</v>
      </c>
      <c r="B4059" s="1" t="s">
        <v>4457</v>
      </c>
      <c r="C4059" s="1" t="s">
        <v>75</v>
      </c>
      <c r="D4059" s="1" t="s">
        <v>119</v>
      </c>
      <c r="E4059" s="1" t="s">
        <v>4411</v>
      </c>
      <c r="F4059" s="1" t="s">
        <v>524</v>
      </c>
      <c r="H4059" s="1" t="s">
        <v>251</v>
      </c>
      <c r="J4059" s="1" t="s">
        <v>4318</v>
      </c>
      <c r="K4059" s="1" t="s">
        <v>4458</v>
      </c>
      <c r="L4059" s="1">
        <v>21973.134188961751</v>
      </c>
      <c r="M4059" s="1">
        <v>23646.887827012481</v>
      </c>
      <c r="N4059" s="1">
        <v>24614.274106538724</v>
      </c>
      <c r="O4059" s="1">
        <v>24722.678780754297</v>
      </c>
      <c r="P4059" s="1">
        <v>24578.700656686156</v>
      </c>
      <c r="Q4059" s="1">
        <v>24196.656303124742</v>
      </c>
      <c r="R4059" s="1">
        <v>23582.051416689017</v>
      </c>
      <c r="S4059" s="1">
        <v>22631.354067852062</v>
      </c>
      <c r="T4059" s="1">
        <v>21520.261420711326</v>
      </c>
      <c r="U4059" s="1">
        <v>20256.23424877584</v>
      </c>
      <c r="V4059" s="1">
        <v>18836.599453883377</v>
      </c>
      <c r="W4059" s="1">
        <v>17225.763455137352</v>
      </c>
      <c r="X4059" s="1">
        <v>15546.214530810825</v>
      </c>
      <c r="Y4059" s="1">
        <v>13872.782256836021</v>
      </c>
      <c r="Z4059" s="1">
        <v>12242.884565733777</v>
      </c>
      <c r="AA4059" s="1">
        <v>10681.031321243612</v>
      </c>
      <c r="AB4059" s="1">
        <v>9235.2708523507663</v>
      </c>
      <c r="AC4059" s="1">
        <v>7927.3309540259215</v>
      </c>
      <c r="AD4059" s="1">
        <v>6761.2874889414188</v>
      </c>
      <c r="AE4059" s="1">
        <v>5748.6546472550745</v>
      </c>
      <c r="AF4059" s="1">
        <v>4893.441125379366</v>
      </c>
      <c r="AG4059" s="1">
        <v>4144.7248760475386</v>
      </c>
      <c r="AH4059" s="1">
        <v>3538.1990702309495</v>
      </c>
      <c r="AI4059" s="1">
        <v>3049.3982079171915</v>
      </c>
      <c r="AJ4059" s="1">
        <v>2656.2444195100124</v>
      </c>
      <c r="AK4059" s="1">
        <v>2349.1650315827428</v>
      </c>
      <c r="AL4059" s="1">
        <v>2099.3000044965265</v>
      </c>
      <c r="AM4059" s="1">
        <v>1890.4663242684314</v>
      </c>
      <c r="AN4059" s="1">
        <v>1708.1992870202075</v>
      </c>
      <c r="AO4059" s="1">
        <v>1543.0810044791547</v>
      </c>
      <c r="AP4059" s="1">
        <v>1403.6798383542509</v>
      </c>
    </row>
    <row r="4060" spans="1:42">
      <c r="A4060" s="1" t="s">
        <v>4478</v>
      </c>
      <c r="B4060" s="1" t="s">
        <v>4457</v>
      </c>
      <c r="C4060" s="1" t="s">
        <v>75</v>
      </c>
      <c r="D4060" s="1" t="s">
        <v>121</v>
      </c>
      <c r="E4060" s="1" t="s">
        <v>4411</v>
      </c>
      <c r="F4060" s="1" t="s">
        <v>524</v>
      </c>
      <c r="H4060" s="1" t="s">
        <v>251</v>
      </c>
      <c r="J4060" s="1" t="s">
        <v>4318</v>
      </c>
      <c r="K4060" s="1" t="s">
        <v>4458</v>
      </c>
      <c r="L4060" s="1">
        <v>11014.667445028575</v>
      </c>
      <c r="M4060" s="1">
        <v>11866.645455025651</v>
      </c>
      <c r="N4060" s="1">
        <v>12362.82011357243</v>
      </c>
      <c r="O4060" s="1">
        <v>12388.738307950012</v>
      </c>
      <c r="P4060" s="1">
        <v>12250.420567105499</v>
      </c>
      <c r="Q4060" s="1">
        <v>11966.06991502442</v>
      </c>
      <c r="R4060" s="1">
        <v>11544.521338001088</v>
      </c>
      <c r="S4060" s="1">
        <v>10931.651561771014</v>
      </c>
      <c r="T4060" s="1">
        <v>10241.65211218607</v>
      </c>
      <c r="U4060" s="1">
        <v>9499.7735596536513</v>
      </c>
      <c r="V4060" s="1">
        <v>8722.4168833305866</v>
      </c>
      <c r="W4060" s="1">
        <v>7877.2621059372104</v>
      </c>
      <c r="X4060" s="1">
        <v>7025.0926427985951</v>
      </c>
      <c r="Y4060" s="1">
        <v>6220.1694847049384</v>
      </c>
      <c r="Z4060" s="1">
        <v>5478.2934532862573</v>
      </c>
      <c r="AA4060" s="1">
        <v>4811.6183194582536</v>
      </c>
      <c r="AB4060" s="1">
        <v>4235.8465130073218</v>
      </c>
      <c r="AC4060" s="1">
        <v>3752.1785350952619</v>
      </c>
      <c r="AD4060" s="1">
        <v>3357.8019146586685</v>
      </c>
      <c r="AE4060" s="1">
        <v>3049.8529329205176</v>
      </c>
      <c r="AF4060" s="1">
        <v>2804.4283366204481</v>
      </c>
      <c r="AG4060" s="1">
        <v>2557.3169338821508</v>
      </c>
      <c r="AH4060" s="1">
        <v>2339.6238760911338</v>
      </c>
      <c r="AI4060" s="1">
        <v>2135.7769552802474</v>
      </c>
      <c r="AJ4060" s="1">
        <v>1940.9278505249895</v>
      </c>
      <c r="AK4060" s="1">
        <v>1751.7392308327992</v>
      </c>
      <c r="AL4060" s="1">
        <v>1565.2940834138249</v>
      </c>
      <c r="AM4060" s="1">
        <v>1381.7634867571062</v>
      </c>
      <c r="AN4060" s="1">
        <v>1201.1588807114422</v>
      </c>
      <c r="AO4060" s="1">
        <v>1023.7397624392257</v>
      </c>
      <c r="AP4060" s="1">
        <v>864.81504592827616</v>
      </c>
    </row>
    <row r="4061" spans="1:42">
      <c r="A4061" s="1" t="s">
        <v>4479</v>
      </c>
      <c r="B4061" s="1" t="s">
        <v>4457</v>
      </c>
      <c r="C4061" s="1" t="s">
        <v>75</v>
      </c>
      <c r="D4061" s="1" t="s">
        <v>123</v>
      </c>
      <c r="E4061" s="1" t="s">
        <v>4411</v>
      </c>
      <c r="F4061" s="1" t="s">
        <v>524</v>
      </c>
      <c r="H4061" s="1" t="s">
        <v>251</v>
      </c>
      <c r="J4061" s="1" t="s">
        <v>4318</v>
      </c>
      <c r="K4061" s="1" t="s">
        <v>4458</v>
      </c>
      <c r="L4061" s="1">
        <v>97983.359307062652</v>
      </c>
      <c r="M4061" s="1">
        <v>108061.02650825365</v>
      </c>
      <c r="N4061" s="1">
        <v>115012.05786654761</v>
      </c>
      <c r="O4061" s="1">
        <v>118044.57608530924</v>
      </c>
      <c r="P4061" s="1">
        <v>119843.8066103319</v>
      </c>
      <c r="Q4061" s="1">
        <v>120487.96951958229</v>
      </c>
      <c r="R4061" s="1">
        <v>119740.7268098183</v>
      </c>
      <c r="S4061" s="1">
        <v>117204.11492747949</v>
      </c>
      <c r="T4061" s="1">
        <v>113688.95611822375</v>
      </c>
      <c r="U4061" s="1">
        <v>109245.40019274253</v>
      </c>
      <c r="V4061" s="1">
        <v>103881.69963664358</v>
      </c>
      <c r="W4061" s="1">
        <v>97460.23550266301</v>
      </c>
      <c r="X4061" s="1">
        <v>90394.052697475679</v>
      </c>
      <c r="Y4061" s="1">
        <v>83021.193114982118</v>
      </c>
      <c r="Z4061" s="1">
        <v>75545.27552850153</v>
      </c>
      <c r="AA4061" s="1">
        <v>68107.223690301762</v>
      </c>
      <c r="AB4061" s="1">
        <v>60943.86961239724</v>
      </c>
      <c r="AC4061" s="1">
        <v>54258.110947885434</v>
      </c>
      <c r="AD4061" s="1">
        <v>48156.990762168833</v>
      </c>
      <c r="AE4061" s="1">
        <v>42733.896542081231</v>
      </c>
      <c r="AF4061" s="1">
        <v>37981.717504742497</v>
      </c>
      <c r="AG4061" s="1">
        <v>33460.760155555225</v>
      </c>
      <c r="AH4061" s="1">
        <v>29556.967949010213</v>
      </c>
      <c r="AI4061" s="1">
        <v>26131.59778003594</v>
      </c>
      <c r="AJ4061" s="1">
        <v>23099.915649590992</v>
      </c>
      <c r="AK4061" s="1">
        <v>20423.758137744211</v>
      </c>
      <c r="AL4061" s="1">
        <v>17993.741953621004</v>
      </c>
      <c r="AM4061" s="1">
        <v>15775.798120703073</v>
      </c>
      <c r="AN4061" s="1">
        <v>13721.043197341864</v>
      </c>
      <c r="AO4061" s="1">
        <v>11792.949270921459</v>
      </c>
      <c r="AP4061" s="1">
        <v>10110.38510018765</v>
      </c>
    </row>
    <row r="4062" spans="1:42">
      <c r="A4062" s="1" t="s">
        <v>4480</v>
      </c>
      <c r="B4062" s="1" t="s">
        <v>4481</v>
      </c>
      <c r="C4062" s="1" t="s">
        <v>75</v>
      </c>
      <c r="D4062" s="1" t="s">
        <v>76</v>
      </c>
      <c r="E4062" s="1" t="s">
        <v>4411</v>
      </c>
      <c r="F4062" s="1" t="s">
        <v>524</v>
      </c>
      <c r="H4062" s="1" t="s">
        <v>151</v>
      </c>
      <c r="J4062" s="1" t="s">
        <v>4318</v>
      </c>
      <c r="K4062" s="1" t="s">
        <v>4482</v>
      </c>
      <c r="L4062" s="1">
        <v>177.22592721705504</v>
      </c>
      <c r="M4062" s="1">
        <v>175.39085764316499</v>
      </c>
      <c r="N4062" s="1">
        <v>172.24442525168607</v>
      </c>
      <c r="O4062" s="1">
        <v>167.82346497598809</v>
      </c>
      <c r="P4062" s="1">
        <v>162.18252520251397</v>
      </c>
      <c r="Q4062" s="1">
        <v>155.34996951276594</v>
      </c>
      <c r="R4062" s="1">
        <v>148.54643359863309</v>
      </c>
      <c r="S4062" s="1">
        <v>141.72243681632739</v>
      </c>
      <c r="T4062" s="1">
        <v>134.8597253932121</v>
      </c>
      <c r="U4062" s="1">
        <v>127.96853361523696</v>
      </c>
      <c r="V4062" s="1">
        <v>121.01184146147028</v>
      </c>
      <c r="W4062" s="1">
        <v>114.1843420965337</v>
      </c>
      <c r="X4062" s="1">
        <v>107.27979075349626</v>
      </c>
      <c r="Y4062" s="1">
        <v>100.32899123326598</v>
      </c>
      <c r="Z4062" s="1">
        <v>93.302633370065109</v>
      </c>
      <c r="AA4062" s="1">
        <v>86.295258415895418</v>
      </c>
      <c r="AB4062" s="1">
        <v>79.425718627525413</v>
      </c>
      <c r="AC4062" s="1">
        <v>72.57225902146179</v>
      </c>
      <c r="AD4062" s="1">
        <v>65.711479534124706</v>
      </c>
      <c r="AE4062" s="1">
        <v>58.894785977989223</v>
      </c>
      <c r="AF4062" s="1">
        <v>52.159036197178622</v>
      </c>
      <c r="AG4062" s="1">
        <v>45.544570098261701</v>
      </c>
      <c r="AH4062" s="1">
        <v>38.936867839674619</v>
      </c>
      <c r="AI4062" s="1">
        <v>32.33175093991305</v>
      </c>
      <c r="AJ4062" s="1">
        <v>25.943123064027976</v>
      </c>
      <c r="AK4062" s="1">
        <v>19.460943106799281</v>
      </c>
      <c r="AL4062" s="1">
        <v>13.075026743713449</v>
      </c>
      <c r="AM4062" s="1">
        <v>8.0183860398469609</v>
      </c>
      <c r="AN4062" s="1">
        <v>4.2692181557219371</v>
      </c>
      <c r="AO4062" s="1">
        <v>1.8003679497721259</v>
      </c>
      <c r="AP4062" s="1">
        <v>0.58011641799397839</v>
      </c>
    </row>
    <row r="4063" spans="1:42">
      <c r="A4063" s="1" t="s">
        <v>4483</v>
      </c>
      <c r="B4063" s="1" t="s">
        <v>4481</v>
      </c>
      <c r="C4063" s="1" t="s">
        <v>75</v>
      </c>
      <c r="D4063" s="1" t="s">
        <v>83</v>
      </c>
      <c r="E4063" s="1" t="s">
        <v>4411</v>
      </c>
      <c r="F4063" s="1" t="s">
        <v>524</v>
      </c>
      <c r="H4063" s="1" t="s">
        <v>151</v>
      </c>
      <c r="J4063" s="1" t="s">
        <v>4318</v>
      </c>
      <c r="K4063" s="1" t="s">
        <v>4482</v>
      </c>
      <c r="L4063" s="1">
        <v>469.44264763490889</v>
      </c>
      <c r="M4063" s="1">
        <v>469.39486014081666</v>
      </c>
      <c r="N4063" s="1">
        <v>468.84299530471731</v>
      </c>
      <c r="O4063" s="1">
        <v>468.42741800152947</v>
      </c>
      <c r="P4063" s="1">
        <v>465.37236238669652</v>
      </c>
      <c r="Q4063" s="1">
        <v>458.65932789327684</v>
      </c>
      <c r="R4063" s="1">
        <v>447.45241266050266</v>
      </c>
      <c r="S4063" s="1">
        <v>432.06616033840555</v>
      </c>
      <c r="T4063" s="1">
        <v>412.91182727736725</v>
      </c>
      <c r="U4063" s="1">
        <v>393.15751082536019</v>
      </c>
      <c r="V4063" s="1">
        <v>374.57274337295803</v>
      </c>
      <c r="W4063" s="1">
        <v>357.21526553658805</v>
      </c>
      <c r="X4063" s="1">
        <v>340.86606361323902</v>
      </c>
      <c r="Y4063" s="1">
        <v>324.91259391525335</v>
      </c>
      <c r="Z4063" s="1">
        <v>308.61331413063721</v>
      </c>
      <c r="AA4063" s="1">
        <v>291.32795900427215</v>
      </c>
      <c r="AB4063" s="1">
        <v>273.05127884585198</v>
      </c>
      <c r="AC4063" s="1">
        <v>253.61998309907545</v>
      </c>
      <c r="AD4063" s="1">
        <v>232.75476604427007</v>
      </c>
      <c r="AE4063" s="1">
        <v>210.7840482433194</v>
      </c>
      <c r="AF4063" s="1">
        <v>188.27313387295277</v>
      </c>
      <c r="AG4063" s="1">
        <v>165.39735847435773</v>
      </c>
      <c r="AH4063" s="1">
        <v>142.71355406073448</v>
      </c>
      <c r="AI4063" s="1">
        <v>121.41067526787013</v>
      </c>
      <c r="AJ4063" s="1">
        <v>103.8233487745304</v>
      </c>
      <c r="AK4063" s="1">
        <v>88.039010654711262</v>
      </c>
      <c r="AL4063" s="1">
        <v>73.825914017857997</v>
      </c>
      <c r="AM4063" s="1">
        <v>60.602550755825661</v>
      </c>
      <c r="AN4063" s="1">
        <v>47.708866574014657</v>
      </c>
      <c r="AO4063" s="1">
        <v>35.853834204607061</v>
      </c>
      <c r="AP4063" s="1">
        <v>26.454015904149284</v>
      </c>
    </row>
    <row r="4064" spans="1:42">
      <c r="A4064" s="1" t="s">
        <v>4484</v>
      </c>
      <c r="B4064" s="1" t="s">
        <v>4481</v>
      </c>
      <c r="C4064" s="1" t="s">
        <v>75</v>
      </c>
      <c r="D4064" s="1" t="s">
        <v>85</v>
      </c>
      <c r="E4064" s="1" t="s">
        <v>4411</v>
      </c>
      <c r="F4064" s="1" t="s">
        <v>524</v>
      </c>
      <c r="H4064" s="1" t="s">
        <v>151</v>
      </c>
      <c r="J4064" s="1" t="s">
        <v>4318</v>
      </c>
      <c r="K4064" s="1" t="s">
        <v>4482</v>
      </c>
      <c r="L4064" s="1">
        <v>337.27925864780372</v>
      </c>
      <c r="M4064" s="1">
        <v>331.67609845592796</v>
      </c>
      <c r="N4064" s="1">
        <v>324.07116212849854</v>
      </c>
      <c r="O4064" s="1">
        <v>314.52355665789946</v>
      </c>
      <c r="P4064" s="1">
        <v>303.14045229176372</v>
      </c>
      <c r="Q4064" s="1">
        <v>289.78906544557526</v>
      </c>
      <c r="R4064" s="1">
        <v>276.95185969964695</v>
      </c>
      <c r="S4064" s="1">
        <v>263.93433798753045</v>
      </c>
      <c r="T4064" s="1">
        <v>250.74213592200434</v>
      </c>
      <c r="U4064" s="1">
        <v>237.33155212885592</v>
      </c>
      <c r="V4064" s="1">
        <v>223.77600304761086</v>
      </c>
      <c r="W4064" s="1">
        <v>210.95604531150747</v>
      </c>
      <c r="X4064" s="1">
        <v>197.74140871384859</v>
      </c>
      <c r="Y4064" s="1">
        <v>184.19086103172481</v>
      </c>
      <c r="Z4064" s="1">
        <v>170.43192751043441</v>
      </c>
      <c r="AA4064" s="1">
        <v>156.47658816277763</v>
      </c>
      <c r="AB4064" s="1">
        <v>142.59013864859642</v>
      </c>
      <c r="AC4064" s="1">
        <v>128.94466039783541</v>
      </c>
      <c r="AD4064" s="1">
        <v>115.53882307272538</v>
      </c>
      <c r="AE4064" s="1">
        <v>102.3736649804974</v>
      </c>
      <c r="AF4064" s="1">
        <v>89.553787958324747</v>
      </c>
      <c r="AG4064" s="1">
        <v>77.126196453864566</v>
      </c>
      <c r="AH4064" s="1">
        <v>64.725820998678188</v>
      </c>
      <c r="AI4064" s="1">
        <v>52.213043471211336</v>
      </c>
      <c r="AJ4064" s="1">
        <v>41.61030104379163</v>
      </c>
      <c r="AK4064" s="1">
        <v>31.023525630420512</v>
      </c>
      <c r="AL4064" s="1">
        <v>20.937464549691104</v>
      </c>
      <c r="AM4064" s="1">
        <v>12.951770157915291</v>
      </c>
      <c r="AN4064" s="1">
        <v>7.0468317209131932</v>
      </c>
      <c r="AO4064" s="1">
        <v>3.223617974880586</v>
      </c>
      <c r="AP4064" s="1">
        <v>1.3661821599605644</v>
      </c>
    </row>
    <row r="4065" spans="1:42">
      <c r="A4065" s="1" t="s">
        <v>4485</v>
      </c>
      <c r="B4065" s="1" t="s">
        <v>4481</v>
      </c>
      <c r="C4065" s="1" t="s">
        <v>75</v>
      </c>
      <c r="D4065" s="1" t="s">
        <v>87</v>
      </c>
      <c r="E4065" s="1" t="s">
        <v>4411</v>
      </c>
      <c r="F4065" s="1" t="s">
        <v>524</v>
      </c>
      <c r="H4065" s="1" t="s">
        <v>151</v>
      </c>
      <c r="J4065" s="1" t="s">
        <v>4318</v>
      </c>
      <c r="K4065" s="1" t="s">
        <v>4482</v>
      </c>
      <c r="L4065" s="1">
        <v>2121.1154059114269</v>
      </c>
      <c r="M4065" s="1">
        <v>2132.5836923498996</v>
      </c>
      <c r="N4065" s="1">
        <v>2144.3206377342999</v>
      </c>
      <c r="O4065" s="1">
        <v>2155.807724974949</v>
      </c>
      <c r="P4065" s="1">
        <v>2152.1423911722313</v>
      </c>
      <c r="Q4065" s="1">
        <v>2131.6700080595242</v>
      </c>
      <c r="R4065" s="1">
        <v>2083.6692291433155</v>
      </c>
      <c r="S4065" s="1">
        <v>2020.8696677018129</v>
      </c>
      <c r="T4065" s="1">
        <v>1944.0295989721872</v>
      </c>
      <c r="U4065" s="1">
        <v>1868.6931697055493</v>
      </c>
      <c r="V4065" s="1">
        <v>1794.8966016789959</v>
      </c>
      <c r="W4065" s="1">
        <v>1714.5805054383106</v>
      </c>
      <c r="X4065" s="1">
        <v>1634.2553007962633</v>
      </c>
      <c r="Y4065" s="1">
        <v>1553.5269988585078</v>
      </c>
      <c r="Z4065" s="1">
        <v>1471.5346510321349</v>
      </c>
      <c r="AA4065" s="1">
        <v>1387.7048439009423</v>
      </c>
      <c r="AB4065" s="1">
        <v>1301.0910319546535</v>
      </c>
      <c r="AC4065" s="1">
        <v>1215.3763613115968</v>
      </c>
      <c r="AD4065" s="1">
        <v>1129.8188473888156</v>
      </c>
      <c r="AE4065" s="1">
        <v>1045.2078799397157</v>
      </c>
      <c r="AF4065" s="1">
        <v>962.36566076398969</v>
      </c>
      <c r="AG4065" s="1">
        <v>879.18263190526795</v>
      </c>
      <c r="AH4065" s="1">
        <v>796.53987172098311</v>
      </c>
      <c r="AI4065" s="1">
        <v>714.97165438432546</v>
      </c>
      <c r="AJ4065" s="1">
        <v>622.87446957041095</v>
      </c>
      <c r="AK4065" s="1">
        <v>528.51187412812976</v>
      </c>
      <c r="AL4065" s="1">
        <v>430.71056642853659</v>
      </c>
      <c r="AM4065" s="1">
        <v>331.18184694500104</v>
      </c>
      <c r="AN4065" s="1">
        <v>231.51427329603496</v>
      </c>
      <c r="AO4065" s="1">
        <v>145.42301792679214</v>
      </c>
      <c r="AP4065" s="1">
        <v>80.467142669963593</v>
      </c>
    </row>
    <row r="4066" spans="1:42">
      <c r="A4066" s="1" t="s">
        <v>4486</v>
      </c>
      <c r="B4066" s="1" t="s">
        <v>4481</v>
      </c>
      <c r="C4066" s="1" t="s">
        <v>75</v>
      </c>
      <c r="D4066" s="1" t="s">
        <v>89</v>
      </c>
      <c r="E4066" s="1" t="s">
        <v>4411</v>
      </c>
      <c r="F4066" s="1" t="s">
        <v>524</v>
      </c>
      <c r="H4066" s="1" t="s">
        <v>151</v>
      </c>
      <c r="J4066" s="1" t="s">
        <v>4318</v>
      </c>
      <c r="K4066" s="1" t="s">
        <v>4482</v>
      </c>
      <c r="L4066" s="1">
        <v>1003.0434980946653</v>
      </c>
      <c r="M4066" s="1">
        <v>1007.5215466057141</v>
      </c>
      <c r="N4066" s="1">
        <v>1010.5091851556343</v>
      </c>
      <c r="O4066" s="1">
        <v>1013.256149567172</v>
      </c>
      <c r="P4066" s="1">
        <v>1008.4758645714184</v>
      </c>
      <c r="Q4066" s="1">
        <v>994.93311166546391</v>
      </c>
      <c r="R4066" s="1">
        <v>974.14890965207428</v>
      </c>
      <c r="S4066" s="1">
        <v>944.22114564910726</v>
      </c>
      <c r="T4066" s="1">
        <v>905.69648510806405</v>
      </c>
      <c r="U4066" s="1">
        <v>866.19987498318005</v>
      </c>
      <c r="V4066" s="1">
        <v>827.51757541083407</v>
      </c>
      <c r="W4066" s="1">
        <v>790.3301918529412</v>
      </c>
      <c r="X4066" s="1">
        <v>753.21632931115414</v>
      </c>
      <c r="Y4066" s="1">
        <v>715.58469298940577</v>
      </c>
      <c r="Z4066" s="1">
        <v>677.29510453777232</v>
      </c>
      <c r="AA4066" s="1">
        <v>638.29198641703022</v>
      </c>
      <c r="AB4066" s="1">
        <v>599.42410232256043</v>
      </c>
      <c r="AC4066" s="1">
        <v>560.78257010457014</v>
      </c>
      <c r="AD4066" s="1">
        <v>522.72303698543055</v>
      </c>
      <c r="AE4066" s="1">
        <v>485.21940925870194</v>
      </c>
      <c r="AF4066" s="1">
        <v>448.74519632539159</v>
      </c>
      <c r="AG4066" s="1">
        <v>413.19398020099197</v>
      </c>
      <c r="AH4066" s="1">
        <v>377.58444073198888</v>
      </c>
      <c r="AI4066" s="1">
        <v>340.76197783889927</v>
      </c>
      <c r="AJ4066" s="1">
        <v>305.34290310830193</v>
      </c>
      <c r="AK4066" s="1">
        <v>267.69445942523623</v>
      </c>
      <c r="AL4066" s="1">
        <v>227.77903810615015</v>
      </c>
      <c r="AM4066" s="1">
        <v>185.69645922305855</v>
      </c>
      <c r="AN4066" s="1">
        <v>143.58772087948566</v>
      </c>
      <c r="AO4066" s="1">
        <v>102.44006647158164</v>
      </c>
      <c r="AP4066" s="1">
        <v>69.178041704700846</v>
      </c>
    </row>
    <row r="4067" spans="1:42">
      <c r="A4067" s="1" t="s">
        <v>4487</v>
      </c>
      <c r="B4067" s="1" t="s">
        <v>4481</v>
      </c>
      <c r="C4067" s="1" t="s">
        <v>75</v>
      </c>
      <c r="D4067" s="1" t="s">
        <v>91</v>
      </c>
      <c r="E4067" s="1" t="s">
        <v>4411</v>
      </c>
      <c r="F4067" s="1" t="s">
        <v>524</v>
      </c>
      <c r="H4067" s="1" t="s">
        <v>151</v>
      </c>
      <c r="J4067" s="1" t="s">
        <v>4318</v>
      </c>
      <c r="K4067" s="1" t="s">
        <v>4482</v>
      </c>
      <c r="L4067" s="1">
        <v>170.62798538063788</v>
      </c>
      <c r="M4067" s="1">
        <v>168.47012125755191</v>
      </c>
      <c r="N4067" s="1">
        <v>165.08566132792265</v>
      </c>
      <c r="O4067" s="1">
        <v>160.60296184439966</v>
      </c>
      <c r="P4067" s="1">
        <v>154.84777618409291</v>
      </c>
      <c r="Q4067" s="1">
        <v>148.05470275434908</v>
      </c>
      <c r="R4067" s="1">
        <v>141.35643733160259</v>
      </c>
      <c r="S4067" s="1">
        <v>134.72953396468185</v>
      </c>
      <c r="T4067" s="1">
        <v>128.31942553982876</v>
      </c>
      <c r="U4067" s="1">
        <v>122.11869546689731</v>
      </c>
      <c r="V4067" s="1">
        <v>116.11997889692094</v>
      </c>
      <c r="W4067" s="1">
        <v>110.31907712789972</v>
      </c>
      <c r="X4067" s="1">
        <v>104.51691501323064</v>
      </c>
      <c r="Y4067" s="1">
        <v>98.616456320809618</v>
      </c>
      <c r="Z4067" s="1">
        <v>92.53498408755037</v>
      </c>
      <c r="AA4067" s="1">
        <v>86.275924742549748</v>
      </c>
      <c r="AB4067" s="1">
        <v>79.841905424316437</v>
      </c>
      <c r="AC4067" s="1">
        <v>73.344718360259421</v>
      </c>
      <c r="AD4067" s="1">
        <v>66.859866851636397</v>
      </c>
      <c r="AE4067" s="1">
        <v>60.561607846442527</v>
      </c>
      <c r="AF4067" s="1">
        <v>54.483033440652619</v>
      </c>
      <c r="AG4067" s="1">
        <v>48.554716397800199</v>
      </c>
      <c r="AH4067" s="1">
        <v>42.707601838386154</v>
      </c>
      <c r="AI4067" s="1">
        <v>36.756701438735575</v>
      </c>
      <c r="AJ4067" s="1">
        <v>30.847981880963303</v>
      </c>
      <c r="AK4067" s="1">
        <v>24.937654364760093</v>
      </c>
      <c r="AL4067" s="1">
        <v>19.20276865697921</v>
      </c>
      <c r="AM4067" s="1">
        <v>14.26814950015163</v>
      </c>
      <c r="AN4067" s="1">
        <v>10.204257322563247</v>
      </c>
      <c r="AO4067" s="1">
        <v>7.0495689274865434</v>
      </c>
      <c r="AP4067" s="1">
        <v>4.916352921070402</v>
      </c>
    </row>
    <row r="4068" spans="1:42">
      <c r="A4068" s="1" t="s">
        <v>4488</v>
      </c>
      <c r="B4068" s="1" t="s">
        <v>4481</v>
      </c>
      <c r="C4068" s="1" t="s">
        <v>75</v>
      </c>
      <c r="D4068" s="1" t="s">
        <v>93</v>
      </c>
      <c r="E4068" s="1" t="s">
        <v>4411</v>
      </c>
      <c r="F4068" s="1" t="s">
        <v>524</v>
      </c>
      <c r="H4068" s="1" t="s">
        <v>151</v>
      </c>
      <c r="J4068" s="1" t="s">
        <v>4318</v>
      </c>
      <c r="K4068" s="1" t="s">
        <v>4482</v>
      </c>
      <c r="L4068" s="1">
        <v>220.98767271747207</v>
      </c>
      <c r="M4068" s="1">
        <v>224.03247518318682</v>
      </c>
      <c r="N4068" s="1">
        <v>226.96268934602244</v>
      </c>
      <c r="O4068" s="1">
        <v>230.09777510133304</v>
      </c>
      <c r="P4068" s="1">
        <v>231.26979082425223</v>
      </c>
      <c r="Q4068" s="1">
        <v>230.33900571173803</v>
      </c>
      <c r="R4068" s="1">
        <v>226.69388524568234</v>
      </c>
      <c r="S4068" s="1">
        <v>221.08006057346984</v>
      </c>
      <c r="T4068" s="1">
        <v>213.55763268613799</v>
      </c>
      <c r="U4068" s="1">
        <v>206.07438206764905</v>
      </c>
      <c r="V4068" s="1">
        <v>198.66444764290489</v>
      </c>
      <c r="W4068" s="1">
        <v>190.96043815239707</v>
      </c>
      <c r="X4068" s="1">
        <v>183.3437429668534</v>
      </c>
      <c r="Y4068" s="1">
        <v>175.80545940486925</v>
      </c>
      <c r="Z4068" s="1">
        <v>168.33869277562812</v>
      </c>
      <c r="AA4068" s="1">
        <v>160.93439555211498</v>
      </c>
      <c r="AB4068" s="1">
        <v>153.24038441786831</v>
      </c>
      <c r="AC4068" s="1">
        <v>145.6033809879242</v>
      </c>
      <c r="AD4068" s="1">
        <v>137.97743884385767</v>
      </c>
      <c r="AE4068" s="1">
        <v>130.33428072780023</v>
      </c>
      <c r="AF4068" s="1">
        <v>122.75405687738434</v>
      </c>
      <c r="AG4068" s="1">
        <v>114.9344570352674</v>
      </c>
      <c r="AH4068" s="1">
        <v>107.1519239313196</v>
      </c>
      <c r="AI4068" s="1">
        <v>99.418842337580301</v>
      </c>
      <c r="AJ4068" s="1">
        <v>90.484404518111646</v>
      </c>
      <c r="AK4068" s="1">
        <v>80.609632542324348</v>
      </c>
      <c r="AL4068" s="1">
        <v>69.763006739657868</v>
      </c>
      <c r="AM4068" s="1">
        <v>57.798079252854542</v>
      </c>
      <c r="AN4068" s="1">
        <v>44.841636010255002</v>
      </c>
      <c r="AO4068" s="1">
        <v>31.136759945545723</v>
      </c>
      <c r="AP4068" s="1">
        <v>19.818558879507442</v>
      </c>
    </row>
    <row r="4069" spans="1:42">
      <c r="A4069" s="1" t="s">
        <v>4489</v>
      </c>
      <c r="B4069" s="1" t="s">
        <v>4481</v>
      </c>
      <c r="C4069" s="1" t="s">
        <v>75</v>
      </c>
      <c r="D4069" s="1" t="s">
        <v>95</v>
      </c>
      <c r="E4069" s="1" t="s">
        <v>4411</v>
      </c>
      <c r="F4069" s="1" t="s">
        <v>524</v>
      </c>
      <c r="H4069" s="1" t="s">
        <v>151</v>
      </c>
      <c r="J4069" s="1" t="s">
        <v>4318</v>
      </c>
      <c r="K4069" s="1" t="s">
        <v>4482</v>
      </c>
      <c r="L4069" s="1">
        <v>1475.7495715683503</v>
      </c>
      <c r="M4069" s="1">
        <v>1485.1194882722955</v>
      </c>
      <c r="N4069" s="1">
        <v>1493.8588172157249</v>
      </c>
      <c r="O4069" s="1">
        <v>1501.9600319362737</v>
      </c>
      <c r="P4069" s="1">
        <v>1496.3997374258693</v>
      </c>
      <c r="Q4069" s="1">
        <v>1477.3383213338705</v>
      </c>
      <c r="R4069" s="1">
        <v>1447.1949970050675</v>
      </c>
      <c r="S4069" s="1">
        <v>1403.8204118770095</v>
      </c>
      <c r="T4069" s="1">
        <v>1347.501882506155</v>
      </c>
      <c r="U4069" s="1">
        <v>1291.2677572335567</v>
      </c>
      <c r="V4069" s="1">
        <v>1235.3647223492478</v>
      </c>
      <c r="W4069" s="1">
        <v>1176.6474309018563</v>
      </c>
      <c r="X4069" s="1">
        <v>1118.5924263133998</v>
      </c>
      <c r="Y4069" s="1">
        <v>1061.0139780658023</v>
      </c>
      <c r="Z4069" s="1">
        <v>1003.751367819634</v>
      </c>
      <c r="AA4069" s="1">
        <v>946.66718220788812</v>
      </c>
      <c r="AB4069" s="1">
        <v>889.0189105409919</v>
      </c>
      <c r="AC4069" s="1">
        <v>831.54775989364282</v>
      </c>
      <c r="AD4069" s="1">
        <v>774.25004078933239</v>
      </c>
      <c r="AE4069" s="1">
        <v>717.11330473478495</v>
      </c>
      <c r="AF4069" s="1">
        <v>660.99048336663259</v>
      </c>
      <c r="AG4069" s="1">
        <v>604.8699725932928</v>
      </c>
      <c r="AH4069" s="1">
        <v>549.58504943866865</v>
      </c>
      <c r="AI4069" s="1">
        <v>494.61590280643446</v>
      </c>
      <c r="AJ4069" s="1">
        <v>440.6736923332752</v>
      </c>
      <c r="AK4069" s="1">
        <v>384.1464052528903</v>
      </c>
      <c r="AL4069" s="1">
        <v>323.63144842361407</v>
      </c>
      <c r="AM4069" s="1">
        <v>259.5926403347184</v>
      </c>
      <c r="AN4069" s="1">
        <v>192.97783469198956</v>
      </c>
      <c r="AO4069" s="1">
        <v>127.1386874655207</v>
      </c>
      <c r="AP4069" s="1">
        <v>74.603195392088637</v>
      </c>
    </row>
    <row r="4070" spans="1:42">
      <c r="A4070" s="1" t="s">
        <v>4490</v>
      </c>
      <c r="B4070" s="1" t="s">
        <v>4481</v>
      </c>
      <c r="C4070" s="1" t="s">
        <v>75</v>
      </c>
      <c r="D4070" s="1" t="s">
        <v>97</v>
      </c>
      <c r="E4070" s="1" t="s">
        <v>4411</v>
      </c>
      <c r="F4070" s="1" t="s">
        <v>524</v>
      </c>
      <c r="H4070" s="1" t="s">
        <v>151</v>
      </c>
      <c r="J4070" s="1" t="s">
        <v>4318</v>
      </c>
      <c r="K4070" s="1" t="s">
        <v>4482</v>
      </c>
      <c r="L4070" s="1">
        <v>1477.2245331883355</v>
      </c>
      <c r="M4070" s="1">
        <v>1537.5456915535024</v>
      </c>
      <c r="N4070" s="1">
        <v>1594.0549238409526</v>
      </c>
      <c r="O4070" s="1">
        <v>1651.6573402029139</v>
      </c>
      <c r="P4070" s="1">
        <v>1695.1746512280447</v>
      </c>
      <c r="Q4070" s="1">
        <v>1717.7276564388694</v>
      </c>
      <c r="R4070" s="1">
        <v>1715.7190329165669</v>
      </c>
      <c r="S4070" s="1">
        <v>1692.4636409375562</v>
      </c>
      <c r="T4070" s="1">
        <v>1647.371297747075</v>
      </c>
      <c r="U4070" s="1">
        <v>1592.8895118619737</v>
      </c>
      <c r="V4070" s="1">
        <v>1538.8356303743342</v>
      </c>
      <c r="W4070" s="1">
        <v>1483.5237824581284</v>
      </c>
      <c r="X4070" s="1">
        <v>1430.1239051180562</v>
      </c>
      <c r="Y4070" s="1">
        <v>1378.6614056057836</v>
      </c>
      <c r="Z4070" s="1">
        <v>1328.3003985547728</v>
      </c>
      <c r="AA4070" s="1">
        <v>1277.9390931745854</v>
      </c>
      <c r="AB4070" s="1">
        <v>1226.010254339714</v>
      </c>
      <c r="AC4070" s="1">
        <v>1173.4365205905424</v>
      </c>
      <c r="AD4070" s="1">
        <v>1119.3274339294805</v>
      </c>
      <c r="AE4070" s="1">
        <v>1063.2978663276533</v>
      </c>
      <c r="AF4070" s="1">
        <v>1004.7827920787847</v>
      </c>
      <c r="AG4070" s="1">
        <v>943.12784055781663</v>
      </c>
      <c r="AH4070" s="1">
        <v>878.86942679948868</v>
      </c>
      <c r="AI4070" s="1">
        <v>813.93328684669768</v>
      </c>
      <c r="AJ4070" s="1">
        <v>734.41988140273236</v>
      </c>
      <c r="AK4070" s="1">
        <v>655.60106206783303</v>
      </c>
      <c r="AL4070" s="1">
        <v>575.84448712606468</v>
      </c>
      <c r="AM4070" s="1">
        <v>495.11221874619025</v>
      </c>
      <c r="AN4070" s="1">
        <v>412.13169862575182</v>
      </c>
      <c r="AO4070" s="1">
        <v>329.28389887445957</v>
      </c>
      <c r="AP4070" s="1">
        <v>256.04010815312938</v>
      </c>
    </row>
    <row r="4071" spans="1:42">
      <c r="A4071" s="1" t="s">
        <v>4491</v>
      </c>
      <c r="B4071" s="1" t="s">
        <v>4481</v>
      </c>
      <c r="C4071" s="1" t="s">
        <v>75</v>
      </c>
      <c r="D4071" s="1" t="s">
        <v>99</v>
      </c>
      <c r="E4071" s="1" t="s">
        <v>4411</v>
      </c>
      <c r="F4071" s="1" t="s">
        <v>524</v>
      </c>
      <c r="H4071" s="1" t="s">
        <v>151</v>
      </c>
      <c r="J4071" s="1" t="s">
        <v>4318</v>
      </c>
      <c r="K4071" s="1" t="s">
        <v>4482</v>
      </c>
      <c r="L4071" s="1">
        <v>368.12054338028793</v>
      </c>
      <c r="M4071" s="1">
        <v>379.37077274826095</v>
      </c>
      <c r="N4071" s="1">
        <v>390.5701122789157</v>
      </c>
      <c r="O4071" s="1">
        <v>402.11580059865679</v>
      </c>
      <c r="P4071" s="1">
        <v>409.30247298949598</v>
      </c>
      <c r="Q4071" s="1">
        <v>412.12660549008939</v>
      </c>
      <c r="R4071" s="1">
        <v>408.70308999726609</v>
      </c>
      <c r="S4071" s="1">
        <v>400.85695124298076</v>
      </c>
      <c r="T4071" s="1">
        <v>388.45618482771567</v>
      </c>
      <c r="U4071" s="1">
        <v>375.62058544246065</v>
      </c>
      <c r="V4071" s="1">
        <v>362.68262142755964</v>
      </c>
      <c r="W4071" s="1">
        <v>348.64725197290733</v>
      </c>
      <c r="X4071" s="1">
        <v>334.7531753733291</v>
      </c>
      <c r="Y4071" s="1">
        <v>321.29592101904052</v>
      </c>
      <c r="Z4071" s="1">
        <v>308.18793993751831</v>
      </c>
      <c r="AA4071" s="1">
        <v>295.37369584965506</v>
      </c>
      <c r="AB4071" s="1">
        <v>282.37897861065352</v>
      </c>
      <c r="AC4071" s="1">
        <v>269.50845317152528</v>
      </c>
      <c r="AD4071" s="1">
        <v>256.57628602230278</v>
      </c>
      <c r="AE4071" s="1">
        <v>243.63976248619952</v>
      </c>
      <c r="AF4071" s="1">
        <v>230.91319976883199</v>
      </c>
      <c r="AG4071" s="1">
        <v>217.70661455500837</v>
      </c>
      <c r="AH4071" s="1">
        <v>204.62168662210914</v>
      </c>
      <c r="AI4071" s="1">
        <v>191.3892487266445</v>
      </c>
      <c r="AJ4071" s="1">
        <v>170.95962926495775</v>
      </c>
      <c r="AK4071" s="1">
        <v>148.77118175483704</v>
      </c>
      <c r="AL4071" s="1">
        <v>124.72424386081204</v>
      </c>
      <c r="AM4071" s="1">
        <v>99.580219484546717</v>
      </c>
      <c r="AN4071" s="1">
        <v>73.891857923832546</v>
      </c>
      <c r="AO4071" s="1">
        <v>48.829509387180195</v>
      </c>
      <c r="AP4071" s="1">
        <v>29.216805114736008</v>
      </c>
    </row>
    <row r="4072" spans="1:42">
      <c r="A4072" s="1" t="s">
        <v>4492</v>
      </c>
      <c r="B4072" s="1" t="s">
        <v>4481</v>
      </c>
      <c r="C4072" s="1" t="s">
        <v>75</v>
      </c>
      <c r="D4072" s="1" t="s">
        <v>101</v>
      </c>
      <c r="E4072" s="1" t="s">
        <v>4411</v>
      </c>
      <c r="F4072" s="1" t="s">
        <v>524</v>
      </c>
      <c r="H4072" s="1" t="s">
        <v>151</v>
      </c>
      <c r="J4072" s="1" t="s">
        <v>4318</v>
      </c>
      <c r="K4072" s="1" t="s">
        <v>4482</v>
      </c>
      <c r="L4072" s="1">
        <v>707.34888202214142</v>
      </c>
      <c r="M4072" s="1">
        <v>689.5931750794698</v>
      </c>
      <c r="N4072" s="1">
        <v>668.13610615187065</v>
      </c>
      <c r="O4072" s="1">
        <v>643.62092140370362</v>
      </c>
      <c r="P4072" s="1">
        <v>616.33103493464921</v>
      </c>
      <c r="Q4072" s="1">
        <v>586.58708033792641</v>
      </c>
      <c r="R4072" s="1">
        <v>558.44221200636025</v>
      </c>
      <c r="S4072" s="1">
        <v>530.53983227149138</v>
      </c>
      <c r="T4072" s="1">
        <v>502.96129139360556</v>
      </c>
      <c r="U4072" s="1">
        <v>475.67255063911222</v>
      </c>
      <c r="V4072" s="1">
        <v>448.63584175359506</v>
      </c>
      <c r="W4072" s="1">
        <v>422.21950352905401</v>
      </c>
      <c r="X4072" s="1">
        <v>395.80648768784511</v>
      </c>
      <c r="Y4072" s="1">
        <v>369.33805518722005</v>
      </c>
      <c r="Z4072" s="1">
        <v>342.82514533573459</v>
      </c>
      <c r="AA4072" s="1">
        <v>316.27451585942714</v>
      </c>
      <c r="AB4072" s="1">
        <v>289.89614739402271</v>
      </c>
      <c r="AC4072" s="1">
        <v>263.43436414359019</v>
      </c>
      <c r="AD4072" s="1">
        <v>236.8506298970045</v>
      </c>
      <c r="AE4072" s="1">
        <v>210.09073482164362</v>
      </c>
      <c r="AF4072" s="1">
        <v>183.14146545783331</v>
      </c>
      <c r="AG4072" s="1">
        <v>156.38736844938393</v>
      </c>
      <c r="AH4072" s="1">
        <v>129.35949193521637</v>
      </c>
      <c r="AI4072" s="1">
        <v>101.67867384641829</v>
      </c>
      <c r="AJ4072" s="1">
        <v>83.81929199748032</v>
      </c>
      <c r="AK4072" s="1">
        <v>69.811805582866725</v>
      </c>
      <c r="AL4072" s="1">
        <v>56.934036930098785</v>
      </c>
      <c r="AM4072" s="1">
        <v>45.630355749404274</v>
      </c>
      <c r="AN4072" s="1">
        <v>35.849617577555769</v>
      </c>
      <c r="AO4072" s="1">
        <v>27.587140903572585</v>
      </c>
      <c r="AP4072" s="1">
        <v>20.659408622896812</v>
      </c>
    </row>
    <row r="4073" spans="1:42">
      <c r="A4073" s="1" t="s">
        <v>4493</v>
      </c>
      <c r="B4073" s="1" t="s">
        <v>4481</v>
      </c>
      <c r="C4073" s="1" t="s">
        <v>75</v>
      </c>
      <c r="D4073" s="1" t="s">
        <v>103</v>
      </c>
      <c r="E4073" s="1" t="s">
        <v>4411</v>
      </c>
      <c r="F4073" s="1" t="s">
        <v>524</v>
      </c>
      <c r="H4073" s="1" t="s">
        <v>151</v>
      </c>
      <c r="J4073" s="1" t="s">
        <v>4318</v>
      </c>
      <c r="K4073" s="1" t="s">
        <v>4482</v>
      </c>
      <c r="L4073" s="1">
        <v>1065.4893365873922</v>
      </c>
      <c r="M4073" s="1">
        <v>1078.0888084151889</v>
      </c>
      <c r="N4073" s="1">
        <v>1090.0060122022903</v>
      </c>
      <c r="O4073" s="1">
        <v>1101.6868684373258</v>
      </c>
      <c r="P4073" s="1">
        <v>1104.7680687045092</v>
      </c>
      <c r="Q4073" s="1">
        <v>1098.5426506544952</v>
      </c>
      <c r="R4073" s="1">
        <v>1083.5547947812033</v>
      </c>
      <c r="S4073" s="1">
        <v>1058.5051366392865</v>
      </c>
      <c r="T4073" s="1">
        <v>1023.3815141970331</v>
      </c>
      <c r="U4073" s="1">
        <v>986.6900151417226</v>
      </c>
      <c r="V4073" s="1">
        <v>950.00542038494666</v>
      </c>
      <c r="W4073" s="1">
        <v>913.2718914730076</v>
      </c>
      <c r="X4073" s="1">
        <v>875.98595083663258</v>
      </c>
      <c r="Y4073" s="1">
        <v>837.91104502147948</v>
      </c>
      <c r="Z4073" s="1">
        <v>798.81589928650317</v>
      </c>
      <c r="AA4073" s="1">
        <v>758.43299094999111</v>
      </c>
      <c r="AB4073" s="1">
        <v>716.93415742797208</v>
      </c>
      <c r="AC4073" s="1">
        <v>674.64527535586274</v>
      </c>
      <c r="AD4073" s="1">
        <v>631.68494066700521</v>
      </c>
      <c r="AE4073" s="1">
        <v>587.8708162855155</v>
      </c>
      <c r="AF4073" s="1">
        <v>544.317920963137</v>
      </c>
      <c r="AG4073" s="1">
        <v>500.95685821178239</v>
      </c>
      <c r="AH4073" s="1">
        <v>458.28250187514885</v>
      </c>
      <c r="AI4073" s="1">
        <v>415.55947516643221</v>
      </c>
      <c r="AJ4073" s="1">
        <v>371.36818151455105</v>
      </c>
      <c r="AK4073" s="1">
        <v>324.16137173196603</v>
      </c>
      <c r="AL4073" s="1">
        <v>273.04837795812068</v>
      </c>
      <c r="AM4073" s="1">
        <v>218.36965264043252</v>
      </c>
      <c r="AN4073" s="1">
        <v>162.05311580428776</v>
      </c>
      <c r="AO4073" s="1">
        <v>108.83426505558262</v>
      </c>
      <c r="AP4073" s="1">
        <v>67.268562641369897</v>
      </c>
    </row>
    <row r="4074" spans="1:42">
      <c r="A4074" s="1" t="s">
        <v>4494</v>
      </c>
      <c r="B4074" s="1" t="s">
        <v>4481</v>
      </c>
      <c r="C4074" s="1" t="s">
        <v>75</v>
      </c>
      <c r="D4074" s="1" t="s">
        <v>105</v>
      </c>
      <c r="E4074" s="1" t="s">
        <v>4411</v>
      </c>
      <c r="F4074" s="1" t="s">
        <v>524</v>
      </c>
      <c r="H4074" s="1" t="s">
        <v>151</v>
      </c>
      <c r="J4074" s="1" t="s">
        <v>4318</v>
      </c>
      <c r="K4074" s="1" t="s">
        <v>4482</v>
      </c>
      <c r="L4074" s="1">
        <v>460.91461983423278</v>
      </c>
      <c r="M4074" s="1">
        <v>460.49169728307623</v>
      </c>
      <c r="N4074" s="1">
        <v>459.90515059775987</v>
      </c>
      <c r="O4074" s="1">
        <v>459.1950107950675</v>
      </c>
      <c r="P4074" s="1">
        <v>454.97938128211348</v>
      </c>
      <c r="Q4074" s="1">
        <v>447.13958839445093</v>
      </c>
      <c r="R4074" s="1">
        <v>436.13741859321505</v>
      </c>
      <c r="S4074" s="1">
        <v>421.59803235815667</v>
      </c>
      <c r="T4074" s="1">
        <v>403.61879708250342</v>
      </c>
      <c r="U4074" s="1">
        <v>385.64843126693484</v>
      </c>
      <c r="V4074" s="1">
        <v>367.87638287578892</v>
      </c>
      <c r="W4074" s="1">
        <v>350.05905419849091</v>
      </c>
      <c r="X4074" s="1">
        <v>332.27978352949589</v>
      </c>
      <c r="Y4074" s="1">
        <v>314.50430896520891</v>
      </c>
      <c r="Z4074" s="1">
        <v>296.68192326641076</v>
      </c>
      <c r="AA4074" s="1">
        <v>278.78072222916364</v>
      </c>
      <c r="AB4074" s="1">
        <v>260.26861868834584</v>
      </c>
      <c r="AC4074" s="1">
        <v>241.95032808311655</v>
      </c>
      <c r="AD4074" s="1">
        <v>223.84794379264332</v>
      </c>
      <c r="AE4074" s="1">
        <v>205.91223541370729</v>
      </c>
      <c r="AF4074" s="1">
        <v>188.38126681708158</v>
      </c>
      <c r="AG4074" s="1">
        <v>170.7557882798227</v>
      </c>
      <c r="AH4074" s="1">
        <v>153.43333017995076</v>
      </c>
      <c r="AI4074" s="1">
        <v>136.25416140243561</v>
      </c>
      <c r="AJ4074" s="1">
        <v>119.40771043810562</v>
      </c>
      <c r="AK4074" s="1">
        <v>102.49706775912398</v>
      </c>
      <c r="AL4074" s="1">
        <v>85.06797047512552</v>
      </c>
      <c r="AM4074" s="1">
        <v>67.332391013645562</v>
      </c>
      <c r="AN4074" s="1">
        <v>49.418463626176077</v>
      </c>
      <c r="AO4074" s="1">
        <v>32.638397565031916</v>
      </c>
      <c r="AP4074" s="1">
        <v>19.535486921080651</v>
      </c>
    </row>
    <row r="4075" spans="1:42">
      <c r="A4075" s="1" t="s">
        <v>4495</v>
      </c>
      <c r="B4075" s="1" t="s">
        <v>4481</v>
      </c>
      <c r="C4075" s="1" t="s">
        <v>75</v>
      </c>
      <c r="D4075" s="1" t="s">
        <v>107</v>
      </c>
      <c r="E4075" s="1" t="s">
        <v>4411</v>
      </c>
      <c r="F4075" s="1" t="s">
        <v>524</v>
      </c>
      <c r="H4075" s="1" t="s">
        <v>151</v>
      </c>
      <c r="J4075" s="1" t="s">
        <v>4318</v>
      </c>
      <c r="K4075" s="1" t="s">
        <v>4482</v>
      </c>
      <c r="L4075" s="1">
        <v>103.67613228918353</v>
      </c>
      <c r="M4075" s="1">
        <v>105.13507153828562</v>
      </c>
      <c r="N4075" s="1">
        <v>106.66146496753308</v>
      </c>
      <c r="O4075" s="1">
        <v>108.16895308035868</v>
      </c>
      <c r="P4075" s="1">
        <v>109.07976352431722</v>
      </c>
      <c r="Q4075" s="1">
        <v>109.12498686597247</v>
      </c>
      <c r="R4075" s="1">
        <v>108.3919778362179</v>
      </c>
      <c r="S4075" s="1">
        <v>106.75149108161172</v>
      </c>
      <c r="T4075" s="1">
        <v>104.1618600532327</v>
      </c>
      <c r="U4075" s="1">
        <v>101.23210136493532</v>
      </c>
      <c r="V4075" s="1">
        <v>98.11258414980648</v>
      </c>
      <c r="W4075" s="1">
        <v>94.822081043787819</v>
      </c>
      <c r="X4075" s="1">
        <v>91.291970652126651</v>
      </c>
      <c r="Y4075" s="1">
        <v>87.481474815729513</v>
      </c>
      <c r="Z4075" s="1">
        <v>83.314239714874418</v>
      </c>
      <c r="AA4075" s="1">
        <v>78.991058989351785</v>
      </c>
      <c r="AB4075" s="1">
        <v>74.68755640160208</v>
      </c>
      <c r="AC4075" s="1">
        <v>70.398775712951263</v>
      </c>
      <c r="AD4075" s="1">
        <v>66.238201917259417</v>
      </c>
      <c r="AE4075" s="1">
        <v>62.408897766415365</v>
      </c>
      <c r="AF4075" s="1">
        <v>58.856026601959954</v>
      </c>
      <c r="AG4075" s="1">
        <v>55.467127338901889</v>
      </c>
      <c r="AH4075" s="1">
        <v>51.946460394205154</v>
      </c>
      <c r="AI4075" s="1">
        <v>48.154979752774153</v>
      </c>
      <c r="AJ4075" s="1">
        <v>43.31805615474358</v>
      </c>
      <c r="AK4075" s="1">
        <v>37.824562767004466</v>
      </c>
      <c r="AL4075" s="1">
        <v>31.578171800384212</v>
      </c>
      <c r="AM4075" s="1">
        <v>25.062132380474857</v>
      </c>
      <c r="AN4075" s="1">
        <v>18.436562172826765</v>
      </c>
      <c r="AO4075" s="1">
        <v>12.254455560432529</v>
      </c>
      <c r="AP4075" s="1">
        <v>7.272688430469449</v>
      </c>
    </row>
    <row r="4076" spans="1:42">
      <c r="A4076" s="1" t="s">
        <v>4496</v>
      </c>
      <c r="B4076" s="1" t="s">
        <v>4481</v>
      </c>
      <c r="C4076" s="1" t="s">
        <v>75</v>
      </c>
      <c r="D4076" s="1" t="s">
        <v>109</v>
      </c>
      <c r="E4076" s="1" t="s">
        <v>4411</v>
      </c>
      <c r="F4076" s="1" t="s">
        <v>524</v>
      </c>
      <c r="H4076" s="1" t="s">
        <v>151</v>
      </c>
      <c r="J4076" s="1" t="s">
        <v>4318</v>
      </c>
      <c r="K4076" s="1" t="s">
        <v>4482</v>
      </c>
      <c r="L4076" s="1">
        <v>106.02779188903929</v>
      </c>
      <c r="M4076" s="1">
        <v>105.90275633424446</v>
      </c>
      <c r="N4076" s="1">
        <v>104.76743266364923</v>
      </c>
      <c r="O4076" s="1">
        <v>102.59167818013856</v>
      </c>
      <c r="P4076" s="1">
        <v>99.411377034451689</v>
      </c>
      <c r="Q4076" s="1">
        <v>95.308936425962173</v>
      </c>
      <c r="R4076" s="1">
        <v>91.166396183781885</v>
      </c>
      <c r="S4076" s="1">
        <v>87.032565023481752</v>
      </c>
      <c r="T4076" s="1">
        <v>82.902512706543661</v>
      </c>
      <c r="U4076" s="1">
        <v>78.772285228337623</v>
      </c>
      <c r="V4076" s="1">
        <v>74.636471022687061</v>
      </c>
      <c r="W4076" s="1">
        <v>70.506187810889131</v>
      </c>
      <c r="X4076" s="1">
        <v>66.370256145542228</v>
      </c>
      <c r="Y4076" s="1">
        <v>62.229070003851014</v>
      </c>
      <c r="Z4076" s="1">
        <v>58.082945181140559</v>
      </c>
      <c r="AA4076" s="1">
        <v>53.9365529271141</v>
      </c>
      <c r="AB4076" s="1">
        <v>49.771324140295825</v>
      </c>
      <c r="AC4076" s="1">
        <v>45.607829100139398</v>
      </c>
      <c r="AD4076" s="1">
        <v>41.444930557191171</v>
      </c>
      <c r="AE4076" s="1">
        <v>37.281462185567726</v>
      </c>
      <c r="AF4076" s="1">
        <v>33.159925138753763</v>
      </c>
      <c r="AG4076" s="1">
        <v>29.0761491716706</v>
      </c>
      <c r="AH4076" s="1">
        <v>25.019851511839686</v>
      </c>
      <c r="AI4076" s="1">
        <v>20.956728557722627</v>
      </c>
      <c r="AJ4076" s="1">
        <v>17.064213150688005</v>
      </c>
      <c r="AK4076" s="1">
        <v>12.974338766597723</v>
      </c>
      <c r="AL4076" s="1">
        <v>8.8022702259466641</v>
      </c>
      <c r="AM4076" s="1">
        <v>5.2807739680196457</v>
      </c>
      <c r="AN4076" s="1">
        <v>2.5820203102241877</v>
      </c>
      <c r="AO4076" s="1">
        <v>0.81393538771730023</v>
      </c>
      <c r="AP4076" s="1">
        <v>2.780722562452977E-2</v>
      </c>
    </row>
    <row r="4077" spans="1:42">
      <c r="A4077" s="1" t="s">
        <v>4497</v>
      </c>
      <c r="B4077" s="1" t="s">
        <v>4481</v>
      </c>
      <c r="C4077" s="1" t="s">
        <v>75</v>
      </c>
      <c r="D4077" s="1" t="s">
        <v>111</v>
      </c>
      <c r="E4077" s="1" t="s">
        <v>4411</v>
      </c>
      <c r="F4077" s="1" t="s">
        <v>524</v>
      </c>
      <c r="H4077" s="1" t="s">
        <v>151</v>
      </c>
      <c r="J4077" s="1" t="s">
        <v>4318</v>
      </c>
      <c r="K4077" s="1" t="s">
        <v>4482</v>
      </c>
      <c r="L4077" s="1">
        <v>1182.8605713924073</v>
      </c>
      <c r="M4077" s="1">
        <v>1194.829770575062</v>
      </c>
      <c r="N4077" s="1">
        <v>1206.5242989603778</v>
      </c>
      <c r="O4077" s="1">
        <v>1218.1059556453572</v>
      </c>
      <c r="P4077" s="1">
        <v>1218.5077322724321</v>
      </c>
      <c r="Q4077" s="1">
        <v>1207.6744085500914</v>
      </c>
      <c r="R4077" s="1">
        <v>1185.2110688401699</v>
      </c>
      <c r="S4077" s="1">
        <v>1152.049157272807</v>
      </c>
      <c r="T4077" s="1">
        <v>1108.4755429330417</v>
      </c>
      <c r="U4077" s="1">
        <v>1064.8805101740938</v>
      </c>
      <c r="V4077" s="1">
        <v>1021.4884382560463</v>
      </c>
      <c r="W4077" s="1">
        <v>977.56190781647763</v>
      </c>
      <c r="X4077" s="1">
        <v>933.57024501196736</v>
      </c>
      <c r="Y4077" s="1">
        <v>889.33840960221221</v>
      </c>
      <c r="Z4077" s="1">
        <v>844.87499112730984</v>
      </c>
      <c r="AA4077" s="1">
        <v>800.14989335509983</v>
      </c>
      <c r="AB4077" s="1">
        <v>755.31075147565036</v>
      </c>
      <c r="AC4077" s="1">
        <v>710.25514627030475</v>
      </c>
      <c r="AD4077" s="1">
        <v>665.04050471445942</v>
      </c>
      <c r="AE4077" s="1">
        <v>619.54156517814943</v>
      </c>
      <c r="AF4077" s="1">
        <v>574.37153849089407</v>
      </c>
      <c r="AG4077" s="1">
        <v>529.31939334804542</v>
      </c>
      <c r="AH4077" s="1">
        <v>484.41139093102385</v>
      </c>
      <c r="AI4077" s="1">
        <v>439.34907034961623</v>
      </c>
      <c r="AJ4077" s="1">
        <v>385.9185379274399</v>
      </c>
      <c r="AK4077" s="1">
        <v>330.4100075136181</v>
      </c>
      <c r="AL4077" s="1">
        <v>272.79711679092969</v>
      </c>
      <c r="AM4077" s="1">
        <v>214.19058198222982</v>
      </c>
      <c r="AN4077" s="1">
        <v>155.19357216600062</v>
      </c>
      <c r="AO4077" s="1">
        <v>101.66999723148035</v>
      </c>
      <c r="AP4077" s="1">
        <v>60.226004672882986</v>
      </c>
    </row>
    <row r="4078" spans="1:42">
      <c r="A4078" s="1" t="s">
        <v>4498</v>
      </c>
      <c r="B4078" s="1" t="s">
        <v>4481</v>
      </c>
      <c r="C4078" s="1" t="s">
        <v>75</v>
      </c>
      <c r="D4078" s="1" t="s">
        <v>113</v>
      </c>
      <c r="E4078" s="1" t="s">
        <v>4411</v>
      </c>
      <c r="F4078" s="1" t="s">
        <v>524</v>
      </c>
      <c r="H4078" s="1" t="s">
        <v>151</v>
      </c>
      <c r="J4078" s="1" t="s">
        <v>4318</v>
      </c>
      <c r="K4078" s="1" t="s">
        <v>4482</v>
      </c>
      <c r="L4078" s="1">
        <v>494.70483569739895</v>
      </c>
      <c r="M4078" s="1">
        <v>489.04321264190509</v>
      </c>
      <c r="N4078" s="1">
        <v>479.47342662465172</v>
      </c>
      <c r="O4078" s="1">
        <v>466.16043682149774</v>
      </c>
      <c r="P4078" s="1">
        <v>449.72316325020495</v>
      </c>
      <c r="Q4078" s="1">
        <v>430.23376956436272</v>
      </c>
      <c r="R4078" s="1">
        <v>409.84457269965969</v>
      </c>
      <c r="S4078" s="1">
        <v>389.83256407450108</v>
      </c>
      <c r="T4078" s="1">
        <v>370.21662897972425</v>
      </c>
      <c r="U4078" s="1">
        <v>350.98174871442387</v>
      </c>
      <c r="V4078" s="1">
        <v>331.99435046552946</v>
      </c>
      <c r="W4078" s="1">
        <v>312.75897319888821</v>
      </c>
      <c r="X4078" s="1">
        <v>293.70351709904628</v>
      </c>
      <c r="Y4078" s="1">
        <v>274.7426442645048</v>
      </c>
      <c r="Z4078" s="1">
        <v>255.84215145537567</v>
      </c>
      <c r="AA4078" s="1">
        <v>236.99635113038784</v>
      </c>
      <c r="AB4078" s="1">
        <v>217.8239366542399</v>
      </c>
      <c r="AC4078" s="1">
        <v>198.72859653735458</v>
      </c>
      <c r="AD4078" s="1">
        <v>179.67754793818165</v>
      </c>
      <c r="AE4078" s="1">
        <v>160.53762402306154</v>
      </c>
      <c r="AF4078" s="1">
        <v>141.398987358863</v>
      </c>
      <c r="AG4078" s="1">
        <v>122.17935611746788</v>
      </c>
      <c r="AH4078" s="1">
        <v>102.93861250118934</v>
      </c>
      <c r="AI4078" s="1">
        <v>83.414956723566306</v>
      </c>
      <c r="AJ4078" s="1">
        <v>65.138546503732329</v>
      </c>
      <c r="AK4078" s="1">
        <v>46.778030768596821</v>
      </c>
      <c r="AL4078" s="1">
        <v>30.777070823737628</v>
      </c>
      <c r="AM4078" s="1">
        <v>18.206312277000478</v>
      </c>
      <c r="AN4078" s="1">
        <v>9.4281475590783383</v>
      </c>
      <c r="AO4078" s="1">
        <v>4.4383344909410329</v>
      </c>
      <c r="AP4078" s="1">
        <v>2.9554334070644326</v>
      </c>
    </row>
    <row r="4079" spans="1:42">
      <c r="A4079" s="1" t="s">
        <v>4499</v>
      </c>
      <c r="B4079" s="1" t="s">
        <v>4481</v>
      </c>
      <c r="C4079" s="1" t="s">
        <v>75</v>
      </c>
      <c r="D4079" s="1" t="s">
        <v>115</v>
      </c>
      <c r="E4079" s="1" t="s">
        <v>4411</v>
      </c>
      <c r="F4079" s="1" t="s">
        <v>524</v>
      </c>
      <c r="H4079" s="1" t="s">
        <v>151</v>
      </c>
      <c r="J4079" s="1" t="s">
        <v>4318</v>
      </c>
      <c r="K4079" s="1" t="s">
        <v>4482</v>
      </c>
      <c r="L4079" s="1">
        <v>309.85600044859234</v>
      </c>
      <c r="M4079" s="1">
        <v>321.06543221944656</v>
      </c>
      <c r="N4079" s="1">
        <v>331.47468735085783</v>
      </c>
      <c r="O4079" s="1">
        <v>342.09167876391137</v>
      </c>
      <c r="P4079" s="1">
        <v>348.87573097186777</v>
      </c>
      <c r="Q4079" s="1">
        <v>351.47311999932799</v>
      </c>
      <c r="R4079" s="1">
        <v>350.41290908190524</v>
      </c>
      <c r="S4079" s="1">
        <v>344.87339873252267</v>
      </c>
      <c r="T4079" s="1">
        <v>334.68063627213365</v>
      </c>
      <c r="U4079" s="1">
        <v>323.94746342540736</v>
      </c>
      <c r="V4079" s="1">
        <v>313.11181104519085</v>
      </c>
      <c r="W4079" s="1">
        <v>302.35835779238352</v>
      </c>
      <c r="X4079" s="1">
        <v>291.54123470461815</v>
      </c>
      <c r="Y4079" s="1">
        <v>280.6315004843143</v>
      </c>
      <c r="Z4079" s="1">
        <v>269.63042997147846</v>
      </c>
      <c r="AA4079" s="1">
        <v>258.52666003364465</v>
      </c>
      <c r="AB4079" s="1">
        <v>247.63660186636582</v>
      </c>
      <c r="AC4079" s="1">
        <v>236.60053844310437</v>
      </c>
      <c r="AD4079" s="1">
        <v>225.38622260599422</v>
      </c>
      <c r="AE4079" s="1">
        <v>214.0362985587806</v>
      </c>
      <c r="AF4079" s="1">
        <v>202.67181388422188</v>
      </c>
      <c r="AG4079" s="1">
        <v>191.29270134439645</v>
      </c>
      <c r="AH4079" s="1">
        <v>179.66220562326978</v>
      </c>
      <c r="AI4079" s="1">
        <v>167.78263339655072</v>
      </c>
      <c r="AJ4079" s="1">
        <v>151.18215858844516</v>
      </c>
      <c r="AK4079" s="1">
        <v>133.40912622816685</v>
      </c>
      <c r="AL4079" s="1">
        <v>114.75697283603503</v>
      </c>
      <c r="AM4079" s="1">
        <v>94.952627026091633</v>
      </c>
      <c r="AN4079" s="1">
        <v>74.232018305890406</v>
      </c>
      <c r="AO4079" s="1">
        <v>52.898846299550257</v>
      </c>
      <c r="AP4079" s="1">
        <v>35.11937465534205</v>
      </c>
    </row>
    <row r="4080" spans="1:42">
      <c r="A4080" s="1" t="s">
        <v>4500</v>
      </c>
      <c r="B4080" s="1" t="s">
        <v>4481</v>
      </c>
      <c r="C4080" s="1" t="s">
        <v>75</v>
      </c>
      <c r="D4080" s="1" t="s">
        <v>117</v>
      </c>
      <c r="E4080" s="1" t="s">
        <v>4411</v>
      </c>
      <c r="F4080" s="1" t="s">
        <v>524</v>
      </c>
      <c r="H4080" s="1" t="s">
        <v>151</v>
      </c>
      <c r="J4080" s="1" t="s">
        <v>4318</v>
      </c>
      <c r="K4080" s="1" t="s">
        <v>4482</v>
      </c>
      <c r="L4080" s="1">
        <v>120.21187700091235</v>
      </c>
      <c r="M4080" s="1">
        <v>118.44181410441702</v>
      </c>
      <c r="N4080" s="1">
        <v>115.85227211345568</v>
      </c>
      <c r="O4080" s="1">
        <v>112.56525151091712</v>
      </c>
      <c r="P4080" s="1">
        <v>108.66069385497475</v>
      </c>
      <c r="Q4080" s="1">
        <v>104.13073996131649</v>
      </c>
      <c r="R4080" s="1">
        <v>99.683812051375057</v>
      </c>
      <c r="S4080" s="1">
        <v>95.137007061803274</v>
      </c>
      <c r="T4080" s="1">
        <v>90.474738476343859</v>
      </c>
      <c r="U4080" s="1">
        <v>85.694033169863204</v>
      </c>
      <c r="V4080" s="1">
        <v>80.782862858712022</v>
      </c>
      <c r="W4080" s="1">
        <v>75.997028597552784</v>
      </c>
      <c r="X4080" s="1">
        <v>71.142224261315434</v>
      </c>
      <c r="Y4080" s="1">
        <v>66.259670073996389</v>
      </c>
      <c r="Z4080" s="1">
        <v>61.342473325355499</v>
      </c>
      <c r="AA4080" s="1">
        <v>56.411424812916636</v>
      </c>
      <c r="AB4080" s="1">
        <v>51.60193680670281</v>
      </c>
      <c r="AC4080" s="1">
        <v>46.819002335489159</v>
      </c>
      <c r="AD4080" s="1">
        <v>42.053025593945208</v>
      </c>
      <c r="AE4080" s="1">
        <v>37.336083105203492</v>
      </c>
      <c r="AF4080" s="1">
        <v>32.717929690429209</v>
      </c>
      <c r="AG4080" s="1">
        <v>28.254585020076082</v>
      </c>
      <c r="AH4080" s="1">
        <v>23.79529766697366</v>
      </c>
      <c r="AI4080" s="1">
        <v>19.303642951933615</v>
      </c>
      <c r="AJ4080" s="1">
        <v>15.695029105819476</v>
      </c>
      <c r="AK4080" s="1">
        <v>12.112579532793209</v>
      </c>
      <c r="AL4080" s="1">
        <v>8.7020320089197121</v>
      </c>
      <c r="AM4080" s="1">
        <v>5.9473794541692087</v>
      </c>
      <c r="AN4080" s="1">
        <v>3.8314290853388551</v>
      </c>
      <c r="AO4080" s="1">
        <v>2.3388229626797563</v>
      </c>
      <c r="AP4080" s="1">
        <v>1.4292766938674888</v>
      </c>
    </row>
    <row r="4081" spans="1:42">
      <c r="A4081" s="1" t="s">
        <v>4501</v>
      </c>
      <c r="B4081" s="1" t="s">
        <v>4481</v>
      </c>
      <c r="C4081" s="1" t="s">
        <v>75</v>
      </c>
      <c r="D4081" s="1" t="s">
        <v>119</v>
      </c>
      <c r="E4081" s="1" t="s">
        <v>4411</v>
      </c>
      <c r="F4081" s="1" t="s">
        <v>524</v>
      </c>
      <c r="H4081" s="1" t="s">
        <v>151</v>
      </c>
      <c r="J4081" s="1" t="s">
        <v>4318</v>
      </c>
      <c r="K4081" s="1" t="s">
        <v>4482</v>
      </c>
      <c r="L4081" s="1">
        <v>1478.454598876581</v>
      </c>
      <c r="M4081" s="1">
        <v>1454.3503925178354</v>
      </c>
      <c r="N4081" s="1">
        <v>1421.1757369066161</v>
      </c>
      <c r="O4081" s="1">
        <v>1378.6807009380018</v>
      </c>
      <c r="P4081" s="1">
        <v>1327.0966819937896</v>
      </c>
      <c r="Q4081" s="1">
        <v>1265.7490312265274</v>
      </c>
      <c r="R4081" s="1">
        <v>1201.8359524128684</v>
      </c>
      <c r="S4081" s="1">
        <v>1138.8855836605201</v>
      </c>
      <c r="T4081" s="1">
        <v>1077.0161761936965</v>
      </c>
      <c r="U4081" s="1">
        <v>1016.4887285333256</v>
      </c>
      <c r="V4081" s="1">
        <v>957.19405522143836</v>
      </c>
      <c r="W4081" s="1">
        <v>899.69865628059335</v>
      </c>
      <c r="X4081" s="1">
        <v>842.3088578723125</v>
      </c>
      <c r="Y4081" s="1">
        <v>784.80603511828701</v>
      </c>
      <c r="Z4081" s="1">
        <v>727.06939149235291</v>
      </c>
      <c r="AA4081" s="1">
        <v>669.14685623882315</v>
      </c>
      <c r="AB4081" s="1">
        <v>611.63292360697608</v>
      </c>
      <c r="AC4081" s="1">
        <v>554.0701063768845</v>
      </c>
      <c r="AD4081" s="1">
        <v>496.78524589889133</v>
      </c>
      <c r="AE4081" s="1">
        <v>439.77827597011242</v>
      </c>
      <c r="AF4081" s="1">
        <v>383.5871865271169</v>
      </c>
      <c r="AG4081" s="1">
        <v>328.27966323815929</v>
      </c>
      <c r="AH4081" s="1">
        <v>273.37930469068289</v>
      </c>
      <c r="AI4081" s="1">
        <v>218.27237481895077</v>
      </c>
      <c r="AJ4081" s="1">
        <v>170.23504152322775</v>
      </c>
      <c r="AK4081" s="1">
        <v>122.82442951973434</v>
      </c>
      <c r="AL4081" s="1">
        <v>80.091265095111211</v>
      </c>
      <c r="AM4081" s="1">
        <v>47.279165353012736</v>
      </c>
      <c r="AN4081" s="1">
        <v>24.119324579772382</v>
      </c>
      <c r="AO4081" s="1">
        <v>10.369651086620058</v>
      </c>
      <c r="AP4081" s="1">
        <v>5.3914143638819789</v>
      </c>
    </row>
    <row r="4082" spans="1:42">
      <c r="A4082" s="1" t="s">
        <v>4502</v>
      </c>
      <c r="B4082" s="1" t="s">
        <v>4481</v>
      </c>
      <c r="C4082" s="1" t="s">
        <v>75</v>
      </c>
      <c r="D4082" s="1" t="s">
        <v>121</v>
      </c>
      <c r="E4082" s="1" t="s">
        <v>4411</v>
      </c>
      <c r="F4082" s="1" t="s">
        <v>524</v>
      </c>
      <c r="H4082" s="1" t="s">
        <v>151</v>
      </c>
      <c r="J4082" s="1" t="s">
        <v>4318</v>
      </c>
      <c r="K4082" s="1" t="s">
        <v>4482</v>
      </c>
      <c r="L4082" s="1">
        <v>1073.2398875810361</v>
      </c>
      <c r="M4082" s="1">
        <v>1050.249947743785</v>
      </c>
      <c r="N4082" s="1">
        <v>1021.790714829481</v>
      </c>
      <c r="O4082" s="1">
        <v>988.38704334585645</v>
      </c>
      <c r="P4082" s="1">
        <v>949.75280959028521</v>
      </c>
      <c r="Q4082" s="1">
        <v>905.76773054820762</v>
      </c>
      <c r="R4082" s="1">
        <v>862.13648030944864</v>
      </c>
      <c r="S4082" s="1">
        <v>817.06806930222172</v>
      </c>
      <c r="T4082" s="1">
        <v>770.23449218143423</v>
      </c>
      <c r="U4082" s="1">
        <v>722.42255051315431</v>
      </c>
      <c r="V4082" s="1">
        <v>673.85568635899233</v>
      </c>
      <c r="W4082" s="1">
        <v>627.47286331037128</v>
      </c>
      <c r="X4082" s="1">
        <v>581.24644957495229</v>
      </c>
      <c r="Y4082" s="1">
        <v>535.70808481950758</v>
      </c>
      <c r="Z4082" s="1">
        <v>490.18800982724258</v>
      </c>
      <c r="AA4082" s="1">
        <v>445.66337557470206</v>
      </c>
      <c r="AB4082" s="1">
        <v>403.30918807110965</v>
      </c>
      <c r="AC4082" s="1">
        <v>361.98796076557426</v>
      </c>
      <c r="AD4082" s="1">
        <v>321.43565394276123</v>
      </c>
      <c r="AE4082" s="1">
        <v>282.43335752638222</v>
      </c>
      <c r="AF4082" s="1">
        <v>244.71568123110058</v>
      </c>
      <c r="AG4082" s="1">
        <v>208.34789085386785</v>
      </c>
      <c r="AH4082" s="1">
        <v>172.49761782487971</v>
      </c>
      <c r="AI4082" s="1">
        <v>136.84466193912633</v>
      </c>
      <c r="AJ4082" s="1">
        <v>113.19972344332525</v>
      </c>
      <c r="AK4082" s="1">
        <v>90.383924844355519</v>
      </c>
      <c r="AL4082" s="1">
        <v>69.863515947964217</v>
      </c>
      <c r="AM4082" s="1">
        <v>53.076563034365591</v>
      </c>
      <c r="AN4082" s="1">
        <v>39.56715942852567</v>
      </c>
      <c r="AO4082" s="1">
        <v>28.977612808136573</v>
      </c>
      <c r="AP4082" s="1">
        <v>21.504132935664543</v>
      </c>
    </row>
    <row r="4083" spans="1:42">
      <c r="A4083" s="1" t="s">
        <v>4503</v>
      </c>
      <c r="B4083" s="1" t="s">
        <v>4481</v>
      </c>
      <c r="C4083" s="1" t="s">
        <v>75</v>
      </c>
      <c r="D4083" s="1" t="s">
        <v>123</v>
      </c>
      <c r="E4083" s="1" t="s">
        <v>4411</v>
      </c>
      <c r="F4083" s="1" t="s">
        <v>524</v>
      </c>
      <c r="H4083" s="1" t="s">
        <v>151</v>
      </c>
      <c r="J4083" s="1" t="s">
        <v>4318</v>
      </c>
      <c r="K4083" s="1" t="s">
        <v>4482</v>
      </c>
      <c r="L4083" s="1">
        <v>14923.601577359861</v>
      </c>
      <c r="M4083" s="1">
        <v>14978.297682663035</v>
      </c>
      <c r="N4083" s="1">
        <v>14996.287912952921</v>
      </c>
      <c r="O4083" s="1">
        <v>14987.52672278325</v>
      </c>
      <c r="P4083" s="1">
        <v>14865.494461689972</v>
      </c>
      <c r="Q4083" s="1">
        <v>14617.71981683416</v>
      </c>
      <c r="R4083" s="1">
        <v>14257.253882046563</v>
      </c>
      <c r="S4083" s="1">
        <v>13798.037184567287</v>
      </c>
      <c r="T4083" s="1">
        <v>13241.570386449039</v>
      </c>
      <c r="U4083" s="1">
        <v>12673.751991502031</v>
      </c>
      <c r="V4083" s="1">
        <v>12111.136070055572</v>
      </c>
      <c r="W4083" s="1">
        <v>11544.090835900568</v>
      </c>
      <c r="X4083" s="1">
        <v>10979.936035348725</v>
      </c>
      <c r="Y4083" s="1">
        <v>10416.887656800773</v>
      </c>
      <c r="Z4083" s="1">
        <v>9850.9586137399274</v>
      </c>
      <c r="AA4083" s="1">
        <v>9280.5973295283329</v>
      </c>
      <c r="AB4083" s="1">
        <v>8704.945846266015</v>
      </c>
      <c r="AC4083" s="1">
        <v>8129.2345900628061</v>
      </c>
      <c r="AD4083" s="1">
        <v>7551.9828669873123</v>
      </c>
      <c r="AE4083" s="1">
        <v>6974.6539613576424</v>
      </c>
      <c r="AF4083" s="1">
        <v>6402.3401228115144</v>
      </c>
      <c r="AG4083" s="1">
        <v>5829.9552196455043</v>
      </c>
      <c r="AH4083" s="1">
        <v>5258.162309116412</v>
      </c>
      <c r="AI4083" s="1">
        <v>4685.3744429638382</v>
      </c>
      <c r="AJ4083" s="1">
        <v>4103.3262253086614</v>
      </c>
      <c r="AK4083" s="1">
        <v>3511.982993942765</v>
      </c>
      <c r="AL4083" s="1">
        <v>2911.9127655454499</v>
      </c>
      <c r="AM4083" s="1">
        <v>2320.1302553189557</v>
      </c>
      <c r="AN4083" s="1">
        <v>1742.8856258162398</v>
      </c>
      <c r="AO4083" s="1">
        <v>1215.0007884795716</v>
      </c>
      <c r="AP4083" s="1">
        <v>804.03010988744472</v>
      </c>
    </row>
    <row r="4084" spans="1:42">
      <c r="A4084" s="1" t="s">
        <v>4504</v>
      </c>
      <c r="B4084" s="1" t="s">
        <v>4505</v>
      </c>
      <c r="C4084" s="1" t="s">
        <v>75</v>
      </c>
      <c r="D4084" s="1" t="s">
        <v>76</v>
      </c>
      <c r="E4084" s="1" t="s">
        <v>4411</v>
      </c>
      <c r="F4084" s="1" t="s">
        <v>524</v>
      </c>
      <c r="H4084" s="1" t="s">
        <v>4506</v>
      </c>
      <c r="J4084" s="1" t="s">
        <v>4318</v>
      </c>
      <c r="K4084" s="1" t="s">
        <v>153</v>
      </c>
      <c r="L4084" s="1">
        <v>84.086258939013419</v>
      </c>
      <c r="M4084" s="1">
        <v>84.172402531815521</v>
      </c>
      <c r="N4084" s="1">
        <v>84.221067334895551</v>
      </c>
      <c r="O4084" s="1">
        <v>84.232265071848659</v>
      </c>
      <c r="P4084" s="1">
        <v>84.206055722291424</v>
      </c>
      <c r="Q4084" s="1">
        <v>84.142547789338678</v>
      </c>
      <c r="R4084" s="1">
        <v>84.037611054307874</v>
      </c>
      <c r="S4084" s="1">
        <v>83.907315672747984</v>
      </c>
      <c r="T4084" s="1">
        <v>83.751842098822138</v>
      </c>
      <c r="U4084" s="1">
        <v>83.571390342491583</v>
      </c>
      <c r="V4084" s="1">
        <v>83.366179737139703</v>
      </c>
      <c r="W4084" s="1">
        <v>83.233975773104717</v>
      </c>
      <c r="X4084" s="1">
        <v>83.083477541838548</v>
      </c>
      <c r="Y4084" s="1">
        <v>82.91476048465347</v>
      </c>
      <c r="Z4084" s="1">
        <v>82.727909195851424</v>
      </c>
      <c r="AA4084" s="1">
        <v>82.523017419807587</v>
      </c>
      <c r="AB4084" s="1">
        <v>82.393345415393313</v>
      </c>
      <c r="AC4084" s="1">
        <v>82.247967317183367</v>
      </c>
      <c r="AD4084" s="1">
        <v>82.086891747970895</v>
      </c>
      <c r="AE4084" s="1">
        <v>81.910134034716094</v>
      </c>
      <c r="AF4084" s="1">
        <v>81.717716286891886</v>
      </c>
      <c r="AG4084" s="1">
        <v>81.615489921816433</v>
      </c>
      <c r="AH4084" s="1">
        <v>81.499202948268817</v>
      </c>
      <c r="AI4084" s="1">
        <v>81.368807326040141</v>
      </c>
      <c r="AJ4084" s="1">
        <v>81.224260226324773</v>
      </c>
      <c r="AK4084" s="1">
        <v>81.065524148072583</v>
      </c>
      <c r="AL4084" s="1">
        <v>80.907375902387898</v>
      </c>
      <c r="AM4084" s="1">
        <v>80.736384739338916</v>
      </c>
      <c r="AN4084" s="1">
        <v>80.552496525063887</v>
      </c>
      <c r="AO4084" s="1">
        <v>80.35566164118805</v>
      </c>
      <c r="AP4084" s="1">
        <v>80.14583510106354</v>
      </c>
    </row>
    <row r="4085" spans="1:42">
      <c r="A4085" s="1" t="s">
        <v>4507</v>
      </c>
      <c r="B4085" s="1" t="s">
        <v>4505</v>
      </c>
      <c r="C4085" s="1" t="s">
        <v>75</v>
      </c>
      <c r="D4085" s="1" t="s">
        <v>83</v>
      </c>
      <c r="E4085" s="1" t="s">
        <v>4411</v>
      </c>
      <c r="F4085" s="1" t="s">
        <v>524</v>
      </c>
      <c r="H4085" s="1" t="s">
        <v>4506</v>
      </c>
      <c r="J4085" s="1" t="s">
        <v>4318</v>
      </c>
      <c r="K4085" s="1" t="s">
        <v>153</v>
      </c>
      <c r="L4085" s="1">
        <v>527.00140017004117</v>
      </c>
      <c r="M4085" s="1">
        <v>529.98803004139529</v>
      </c>
      <c r="N4085" s="1">
        <v>532.75394940556191</v>
      </c>
      <c r="O4085" s="1">
        <v>535.29602164431617</v>
      </c>
      <c r="P4085" s="1">
        <v>537.61138947254813</v>
      </c>
      <c r="Q4085" s="1">
        <v>539.69748358030824</v>
      </c>
      <c r="R4085" s="1">
        <v>540.48388059704484</v>
      </c>
      <c r="S4085" s="1">
        <v>541.10704500024985</v>
      </c>
      <c r="T4085" s="1">
        <v>541.56681117005053</v>
      </c>
      <c r="U4085" s="1">
        <v>541.86314570299021</v>
      </c>
      <c r="V4085" s="1">
        <v>541.99614767077617</v>
      </c>
      <c r="W4085" s="1">
        <v>541.75054888620684</v>
      </c>
      <c r="X4085" s="1">
        <v>541.3844870593166</v>
      </c>
      <c r="Y4085" s="1">
        <v>540.89804608426505</v>
      </c>
      <c r="Z4085" s="1">
        <v>540.29137094149985</v>
      </c>
      <c r="AA4085" s="1">
        <v>539.56466802236935</v>
      </c>
      <c r="AB4085" s="1">
        <v>538.97905451111956</v>
      </c>
      <c r="AC4085" s="1">
        <v>538.28995105211209</v>
      </c>
      <c r="AD4085" s="1">
        <v>537.49726345956628</v>
      </c>
      <c r="AE4085" s="1">
        <v>536.60094143076992</v>
      </c>
      <c r="AF4085" s="1">
        <v>535.60097916647817</v>
      </c>
      <c r="AG4085" s="1">
        <v>534.56607060394708</v>
      </c>
      <c r="AH4085" s="1">
        <v>533.4402931841953</v>
      </c>
      <c r="AI4085" s="1">
        <v>532.22351990755453</v>
      </c>
      <c r="AJ4085" s="1">
        <v>530.91565843965088</v>
      </c>
      <c r="AK4085" s="1">
        <v>529.51665175406288</v>
      </c>
      <c r="AL4085" s="1">
        <v>528.07629920846887</v>
      </c>
      <c r="AM4085" s="1">
        <v>526.55409228978715</v>
      </c>
      <c r="AN4085" s="1">
        <v>524.94986980998056</v>
      </c>
      <c r="AO4085" s="1">
        <v>523.26350077632628</v>
      </c>
      <c r="AP4085" s="1">
        <v>521.49488503273244</v>
      </c>
    </row>
    <row r="4086" spans="1:42">
      <c r="A4086" s="1" t="s">
        <v>4508</v>
      </c>
      <c r="B4086" s="1" t="s">
        <v>4505</v>
      </c>
      <c r="C4086" s="1" t="s">
        <v>75</v>
      </c>
      <c r="D4086" s="1" t="s">
        <v>85</v>
      </c>
      <c r="E4086" s="1" t="s">
        <v>4411</v>
      </c>
      <c r="F4086" s="1" t="s">
        <v>524</v>
      </c>
      <c r="H4086" s="1" t="s">
        <v>4506</v>
      </c>
      <c r="J4086" s="1" t="s">
        <v>4318</v>
      </c>
      <c r="K4086" s="1" t="s">
        <v>153</v>
      </c>
      <c r="L4086" s="1">
        <v>534.71567252824752</v>
      </c>
      <c r="M4086" s="1">
        <v>529.20039633644114</v>
      </c>
      <c r="N4086" s="1">
        <v>522.89626052882988</v>
      </c>
      <c r="O4086" s="1">
        <v>515.57461284742737</v>
      </c>
      <c r="P4086" s="1">
        <v>507.22871804991672</v>
      </c>
      <c r="Q4086" s="1">
        <v>497.8864767515999</v>
      </c>
      <c r="R4086" s="1">
        <v>489.51709411628786</v>
      </c>
      <c r="S4086" s="1">
        <v>481.04988689701202</v>
      </c>
      <c r="T4086" s="1">
        <v>472.44448365999222</v>
      </c>
      <c r="U4086" s="1">
        <v>463.68694540021863</v>
      </c>
      <c r="V4086" s="1">
        <v>454.83496462680432</v>
      </c>
      <c r="W4086" s="1">
        <v>447.78559352746186</v>
      </c>
      <c r="X4086" s="1">
        <v>440.73226236832659</v>
      </c>
      <c r="Y4086" s="1">
        <v>433.69983982906075</v>
      </c>
      <c r="Z4086" s="1">
        <v>426.7069871064167</v>
      </c>
      <c r="AA4086" s="1">
        <v>419.72304827537477</v>
      </c>
      <c r="AB4086" s="1">
        <v>413.30344810641037</v>
      </c>
      <c r="AC4086" s="1">
        <v>406.72404969806041</v>
      </c>
      <c r="AD4086" s="1">
        <v>399.98373168997119</v>
      </c>
      <c r="AE4086" s="1">
        <v>393.08256333656732</v>
      </c>
      <c r="AF4086" s="1">
        <v>385.96204891489475</v>
      </c>
      <c r="AG4086" s="1">
        <v>379.04662523006084</v>
      </c>
      <c r="AH4086" s="1">
        <v>372.05046716971043</v>
      </c>
      <c r="AI4086" s="1">
        <v>364.89805271401002</v>
      </c>
      <c r="AJ4086" s="1">
        <v>361.07357361947487</v>
      </c>
      <c r="AK4086" s="1">
        <v>357.60206874371789</v>
      </c>
      <c r="AL4086" s="1">
        <v>351.66034264275714</v>
      </c>
      <c r="AM4086" s="1">
        <v>346.38407130370473</v>
      </c>
      <c r="AN4086" s="1">
        <v>341.92201101976963</v>
      </c>
      <c r="AO4086" s="1">
        <v>338.36527081201052</v>
      </c>
      <c r="AP4086" s="1">
        <v>335.52690511662036</v>
      </c>
    </row>
    <row r="4087" spans="1:42">
      <c r="A4087" s="1" t="s">
        <v>4509</v>
      </c>
      <c r="B4087" s="1" t="s">
        <v>4505</v>
      </c>
      <c r="C4087" s="1" t="s">
        <v>75</v>
      </c>
      <c r="D4087" s="1" t="s">
        <v>87</v>
      </c>
      <c r="E4087" s="1" t="s">
        <v>4411</v>
      </c>
      <c r="F4087" s="1" t="s">
        <v>524</v>
      </c>
      <c r="H4087" s="1" t="s">
        <v>4506</v>
      </c>
      <c r="J4087" s="1" t="s">
        <v>4318</v>
      </c>
      <c r="K4087" s="1" t="s">
        <v>153</v>
      </c>
      <c r="L4087" s="1">
        <v>5483.8138002893993</v>
      </c>
      <c r="M4087" s="1">
        <v>5627.8770599866739</v>
      </c>
      <c r="N4087" s="1">
        <v>5773.9589893812699</v>
      </c>
      <c r="O4087" s="1">
        <v>5920.0099672151082</v>
      </c>
      <c r="P4087" s="1">
        <v>6062.7466593109011</v>
      </c>
      <c r="Q4087" s="1">
        <v>6199.1703530011237</v>
      </c>
      <c r="R4087" s="1">
        <v>6260.4624957494652</v>
      </c>
      <c r="S4087" s="1">
        <v>6310.3543651583987</v>
      </c>
      <c r="T4087" s="1">
        <v>6348.9216989223751</v>
      </c>
      <c r="U4087" s="1">
        <v>6379.3180602135653</v>
      </c>
      <c r="V4087" s="1">
        <v>6404.5448025883188</v>
      </c>
      <c r="W4087" s="1">
        <v>6374.9725509228929</v>
      </c>
      <c r="X4087" s="1">
        <v>6343.9457379614414</v>
      </c>
      <c r="Y4087" s="1">
        <v>6312.1719678446525</v>
      </c>
      <c r="Z4087" s="1">
        <v>6282.0458707790604</v>
      </c>
      <c r="AA4087" s="1">
        <v>6250.0156977102251</v>
      </c>
      <c r="AB4087" s="1">
        <v>6192.8934186465731</v>
      </c>
      <c r="AC4087" s="1">
        <v>6136.6210024044067</v>
      </c>
      <c r="AD4087" s="1">
        <v>6082.8062856184051</v>
      </c>
      <c r="AE4087" s="1">
        <v>6031.1256652171633</v>
      </c>
      <c r="AF4087" s="1">
        <v>5985.7861719760776</v>
      </c>
      <c r="AG4087" s="1">
        <v>5927.5260576683031</v>
      </c>
      <c r="AH4087" s="1">
        <v>5869.8314973075094</v>
      </c>
      <c r="AI4087" s="1">
        <v>5810.1142694771897</v>
      </c>
      <c r="AJ4087" s="1">
        <v>5757.3157747419173</v>
      </c>
      <c r="AK4087" s="1">
        <v>5699.457532889006</v>
      </c>
      <c r="AL4087" s="1">
        <v>5611.8516199655605</v>
      </c>
      <c r="AM4087" s="1">
        <v>5524.1522399264504</v>
      </c>
      <c r="AN4087" s="1">
        <v>5437.8735529163423</v>
      </c>
      <c r="AO4087" s="1">
        <v>5354.8959930202382</v>
      </c>
      <c r="AP4087" s="1">
        <v>5278.707339545982</v>
      </c>
    </row>
    <row r="4088" spans="1:42">
      <c r="A4088" s="1" t="s">
        <v>4510</v>
      </c>
      <c r="B4088" s="1" t="s">
        <v>4505</v>
      </c>
      <c r="C4088" s="1" t="s">
        <v>75</v>
      </c>
      <c r="D4088" s="1" t="s">
        <v>89</v>
      </c>
      <c r="E4088" s="1" t="s">
        <v>4411</v>
      </c>
      <c r="F4088" s="1" t="s">
        <v>524</v>
      </c>
      <c r="H4088" s="1" t="s">
        <v>4506</v>
      </c>
      <c r="J4088" s="1" t="s">
        <v>4318</v>
      </c>
      <c r="K4088" s="1" t="s">
        <v>153</v>
      </c>
      <c r="L4088" s="1">
        <v>383.27486612011324</v>
      </c>
      <c r="M4088" s="1">
        <v>386.1349814615312</v>
      </c>
      <c r="N4088" s="1">
        <v>388.85897410366704</v>
      </c>
      <c r="O4088" s="1">
        <v>391.4431915235636</v>
      </c>
      <c r="P4088" s="1">
        <v>393.86978413959292</v>
      </c>
      <c r="Q4088" s="1">
        <v>396.13469524068921</v>
      </c>
      <c r="R4088" s="1">
        <v>398.75680915267753</v>
      </c>
      <c r="S4088" s="1">
        <v>401.27142315728594</v>
      </c>
      <c r="T4088" s="1">
        <v>403.67732968951668</v>
      </c>
      <c r="U4088" s="1">
        <v>405.98785767472941</v>
      </c>
      <c r="V4088" s="1">
        <v>408.20451319513251</v>
      </c>
      <c r="W4088" s="1">
        <v>410.73557899099973</v>
      </c>
      <c r="X4088" s="1">
        <v>413.20744975813267</v>
      </c>
      <c r="Y4088" s="1">
        <v>415.61849703854585</v>
      </c>
      <c r="Z4088" s="1">
        <v>417.96711126118561</v>
      </c>
      <c r="AA4088" s="1">
        <v>420.25111698755825</v>
      </c>
      <c r="AB4088" s="1">
        <v>422.6065680693066</v>
      </c>
      <c r="AC4088" s="1">
        <v>424.90824252025982</v>
      </c>
      <c r="AD4088" s="1">
        <v>427.15515348187398</v>
      </c>
      <c r="AE4088" s="1">
        <v>429.34644926053704</v>
      </c>
      <c r="AF4088" s="1">
        <v>431.48209741116295</v>
      </c>
      <c r="AG4088" s="1">
        <v>433.73017214259067</v>
      </c>
      <c r="AH4088" s="1">
        <v>435.9316145627256</v>
      </c>
      <c r="AI4088" s="1">
        <v>438.08394987034939</v>
      </c>
      <c r="AJ4088" s="1">
        <v>440.23058609004784</v>
      </c>
      <c r="AK4088" s="1">
        <v>442.32499235610351</v>
      </c>
      <c r="AL4088" s="1">
        <v>444.56905710282712</v>
      </c>
      <c r="AM4088" s="1">
        <v>446.76357504109052</v>
      </c>
      <c r="AN4088" s="1">
        <v>448.90877379347285</v>
      </c>
      <c r="AO4088" s="1">
        <v>451.00576577372482</v>
      </c>
      <c r="AP4088" s="1">
        <v>453.06495119416843</v>
      </c>
    </row>
    <row r="4089" spans="1:42">
      <c r="A4089" s="1" t="s">
        <v>4511</v>
      </c>
      <c r="B4089" s="1" t="s">
        <v>4505</v>
      </c>
      <c r="C4089" s="1" t="s">
        <v>75</v>
      </c>
      <c r="D4089" s="1" t="s">
        <v>91</v>
      </c>
      <c r="E4089" s="1" t="s">
        <v>4411</v>
      </c>
      <c r="F4089" s="1" t="s">
        <v>524</v>
      </c>
      <c r="H4089" s="1" t="s">
        <v>4506</v>
      </c>
      <c r="J4089" s="1" t="s">
        <v>4318</v>
      </c>
      <c r="K4089" s="1" t="s">
        <v>153</v>
      </c>
      <c r="L4089" s="1">
        <v>286.04702194167498</v>
      </c>
      <c r="M4089" s="1">
        <v>285.24807237356458</v>
      </c>
      <c r="N4089" s="1">
        <v>284.38712470248015</v>
      </c>
      <c r="O4089" s="1">
        <v>283.26948642808372</v>
      </c>
      <c r="P4089" s="1">
        <v>281.87435714252234</v>
      </c>
      <c r="Q4089" s="1">
        <v>280.16636530319607</v>
      </c>
      <c r="R4089" s="1">
        <v>278.49337600834571</v>
      </c>
      <c r="S4089" s="1">
        <v>276.6495341776822</v>
      </c>
      <c r="T4089" s="1">
        <v>274.64230886133095</v>
      </c>
      <c r="U4089" s="1">
        <v>272.52510344781319</v>
      </c>
      <c r="V4089" s="1">
        <v>270.37540632596944</v>
      </c>
      <c r="W4089" s="1">
        <v>268.50699849495788</v>
      </c>
      <c r="X4089" s="1">
        <v>266.69268001482078</v>
      </c>
      <c r="Y4089" s="1">
        <v>264.93316668360478</v>
      </c>
      <c r="Z4089" s="1">
        <v>263.18543428366786</v>
      </c>
      <c r="AA4089" s="1">
        <v>261.39616095315796</v>
      </c>
      <c r="AB4089" s="1">
        <v>259.35862256720509</v>
      </c>
      <c r="AC4089" s="1">
        <v>257.2080559419764</v>
      </c>
      <c r="AD4089" s="1">
        <v>254.94317818816702</v>
      </c>
      <c r="AE4089" s="1">
        <v>252.56103376412017</v>
      </c>
      <c r="AF4089" s="1">
        <v>250.09409601502384</v>
      </c>
      <c r="AG4089" s="1">
        <v>247.36058748898367</v>
      </c>
      <c r="AH4089" s="1">
        <v>244.63062378096456</v>
      </c>
      <c r="AI4089" s="1">
        <v>241.87107821809659</v>
      </c>
      <c r="AJ4089" s="1">
        <v>239.69110288047511</v>
      </c>
      <c r="AK4089" s="1">
        <v>237.51781668822969</v>
      </c>
      <c r="AL4089" s="1">
        <v>234.81011628929173</v>
      </c>
      <c r="AM4089" s="1">
        <v>232.23387099446816</v>
      </c>
      <c r="AN4089" s="1">
        <v>229.86532642397529</v>
      </c>
      <c r="AO4089" s="1">
        <v>227.66898808206361</v>
      </c>
      <c r="AP4089" s="1">
        <v>225.63129464028879</v>
      </c>
    </row>
    <row r="4090" spans="1:42">
      <c r="A4090" s="1" t="s">
        <v>4512</v>
      </c>
      <c r="B4090" s="1" t="s">
        <v>4505</v>
      </c>
      <c r="C4090" s="1" t="s">
        <v>75</v>
      </c>
      <c r="D4090" s="1" t="s">
        <v>93</v>
      </c>
      <c r="E4090" s="1" t="s">
        <v>4411</v>
      </c>
      <c r="F4090" s="1" t="s">
        <v>524</v>
      </c>
      <c r="H4090" s="1" t="s">
        <v>4506</v>
      </c>
      <c r="J4090" s="1" t="s">
        <v>4318</v>
      </c>
      <c r="K4090" s="1" t="s">
        <v>153</v>
      </c>
      <c r="L4090" s="1">
        <v>110.92842009140057</v>
      </c>
      <c r="M4090" s="1">
        <v>112.77472824563661</v>
      </c>
      <c r="N4090" s="1">
        <v>114.38349701321766</v>
      </c>
      <c r="O4090" s="1">
        <v>116.01856764742732</v>
      </c>
      <c r="P4090" s="1">
        <v>117.30494610481577</v>
      </c>
      <c r="Q4090" s="1">
        <v>118.2175370447882</v>
      </c>
      <c r="R4090" s="1">
        <v>118.3022692057724</v>
      </c>
      <c r="S4090" s="1">
        <v>118.0298544421839</v>
      </c>
      <c r="T4090" s="1">
        <v>117.42255769206938</v>
      </c>
      <c r="U4090" s="1">
        <v>116.81827296358578</v>
      </c>
      <c r="V4090" s="1">
        <v>116.22733133190448</v>
      </c>
      <c r="W4090" s="1">
        <v>115.32361629303185</v>
      </c>
      <c r="X4090" s="1">
        <v>114.30471802638897</v>
      </c>
      <c r="Y4090" s="1">
        <v>113.05036817791276</v>
      </c>
      <c r="Z4090" s="1">
        <v>111.47383636716751</v>
      </c>
      <c r="AA4090" s="1">
        <v>109.52569107233307</v>
      </c>
      <c r="AB4090" s="1">
        <v>106.99702410279525</v>
      </c>
      <c r="AC4090" s="1">
        <v>104.33235779505657</v>
      </c>
      <c r="AD4090" s="1">
        <v>101.70008271331025</v>
      </c>
      <c r="AE4090" s="1">
        <v>99.22414105802514</v>
      </c>
      <c r="AF4090" s="1">
        <v>96.976806564699061</v>
      </c>
      <c r="AG4090" s="1">
        <v>94.661242078159944</v>
      </c>
      <c r="AH4090" s="1">
        <v>92.531720706105844</v>
      </c>
      <c r="AI4090" s="1">
        <v>90.594504094323582</v>
      </c>
      <c r="AJ4090" s="1">
        <v>89.470839316138665</v>
      </c>
      <c r="AK4090" s="1">
        <v>88.51788669616505</v>
      </c>
      <c r="AL4090" s="1">
        <v>86.650054387599525</v>
      </c>
      <c r="AM4090" s="1">
        <v>84.861185385998724</v>
      </c>
      <c r="AN4090" s="1">
        <v>83.104296926079812</v>
      </c>
      <c r="AO4090" s="1">
        <v>81.354451250973312</v>
      </c>
      <c r="AP4090" s="1">
        <v>79.755217783644071</v>
      </c>
    </row>
    <row r="4091" spans="1:42">
      <c r="A4091" s="1" t="s">
        <v>4513</v>
      </c>
      <c r="B4091" s="1" t="s">
        <v>4505</v>
      </c>
      <c r="C4091" s="1" t="s">
        <v>75</v>
      </c>
      <c r="D4091" s="1" t="s">
        <v>95</v>
      </c>
      <c r="E4091" s="1" t="s">
        <v>4411</v>
      </c>
      <c r="F4091" s="1" t="s">
        <v>524</v>
      </c>
      <c r="H4091" s="1" t="s">
        <v>4506</v>
      </c>
      <c r="J4091" s="1" t="s">
        <v>4318</v>
      </c>
      <c r="K4091" s="1" t="s">
        <v>153</v>
      </c>
      <c r="L4091" s="1">
        <v>1246.7785694734553</v>
      </c>
      <c r="M4091" s="1">
        <v>1261.182123269994</v>
      </c>
      <c r="N4091" s="1">
        <v>1275.1890078556673</v>
      </c>
      <c r="O4091" s="1">
        <v>1288.7830954757317</v>
      </c>
      <c r="P4091" s="1">
        <v>1301.8925634173279</v>
      </c>
      <c r="Q4091" s="1">
        <v>1314.5019709848484</v>
      </c>
      <c r="R4091" s="1">
        <v>1327.8132528630085</v>
      </c>
      <c r="S4091" s="1">
        <v>1340.823673472486</v>
      </c>
      <c r="T4091" s="1">
        <v>1353.5258224236568</v>
      </c>
      <c r="U4091" s="1">
        <v>1365.9674315973216</v>
      </c>
      <c r="V4091" s="1">
        <v>1378.1411643156571</v>
      </c>
      <c r="W4091" s="1">
        <v>1385.4413264821274</v>
      </c>
      <c r="X4091" s="1">
        <v>1392.5073229897005</v>
      </c>
      <c r="Y4091" s="1">
        <v>1399.3325113917183</v>
      </c>
      <c r="Z4091" s="1">
        <v>1405.9128464216813</v>
      </c>
      <c r="AA4091" s="1">
        <v>1412.2420761833894</v>
      </c>
      <c r="AB4091" s="1">
        <v>1416.9672521066284</v>
      </c>
      <c r="AC4091" s="1">
        <v>1421.4682491978167</v>
      </c>
      <c r="AD4091" s="1">
        <v>1425.7432796690107</v>
      </c>
      <c r="AE4091" s="1">
        <v>1429.7883947147886</v>
      </c>
      <c r="AF4091" s="1">
        <v>1433.6035611109303</v>
      </c>
      <c r="AG4091" s="1">
        <v>1434.1835697220197</v>
      </c>
      <c r="AH4091" s="1">
        <v>1434.5395447987446</v>
      </c>
      <c r="AI4091" s="1">
        <v>1434.6659982318481</v>
      </c>
      <c r="AJ4091" s="1">
        <v>1434.7197170730417</v>
      </c>
      <c r="AK4091" s="1">
        <v>1434.5391489404767</v>
      </c>
      <c r="AL4091" s="1">
        <v>1431.9553596684864</v>
      </c>
      <c r="AM4091" s="1">
        <v>1429.1461703491807</v>
      </c>
      <c r="AN4091" s="1">
        <v>1426.1133731352008</v>
      </c>
      <c r="AO4091" s="1">
        <v>1422.8617748657073</v>
      </c>
      <c r="AP4091" s="1">
        <v>1419.4360383014796</v>
      </c>
    </row>
    <row r="4092" spans="1:42">
      <c r="A4092" s="1" t="s">
        <v>4514</v>
      </c>
      <c r="B4092" s="1" t="s">
        <v>4505</v>
      </c>
      <c r="C4092" s="1" t="s">
        <v>75</v>
      </c>
      <c r="D4092" s="1" t="s">
        <v>97</v>
      </c>
      <c r="E4092" s="1" t="s">
        <v>4411</v>
      </c>
      <c r="F4092" s="1" t="s">
        <v>524</v>
      </c>
      <c r="H4092" s="1" t="s">
        <v>4506</v>
      </c>
      <c r="J4092" s="1" t="s">
        <v>4318</v>
      </c>
      <c r="K4092" s="1" t="s">
        <v>153</v>
      </c>
      <c r="L4092" s="1">
        <v>1390.4892217681052</v>
      </c>
      <c r="M4092" s="1">
        <v>1437.4216672060127</v>
      </c>
      <c r="N4092" s="1">
        <v>1485.2756872450655</v>
      </c>
      <c r="O4092" s="1">
        <v>1534.0399791138821</v>
      </c>
      <c r="P4092" s="1">
        <v>1583.7017308835459</v>
      </c>
      <c r="Q4092" s="1">
        <v>1634.246606665567</v>
      </c>
      <c r="R4092" s="1">
        <v>1679.2800185996298</v>
      </c>
      <c r="S4092" s="1">
        <v>1725.0303414898431</v>
      </c>
      <c r="T4092" s="1">
        <v>1771.4902532161786</v>
      </c>
      <c r="U4092" s="1">
        <v>1818.6516251980306</v>
      </c>
      <c r="V4092" s="1">
        <v>1866.5055106038174</v>
      </c>
      <c r="W4092" s="1">
        <v>1910.8913827123481</v>
      </c>
      <c r="X4092" s="1">
        <v>1955.8971524600654</v>
      </c>
      <c r="Y4092" s="1">
        <v>2001.5165475817212</v>
      </c>
      <c r="Z4092" s="1">
        <v>2047.7426180765985</v>
      </c>
      <c r="AA4092" s="1">
        <v>2094.5677194778032</v>
      </c>
      <c r="AB4092" s="1">
        <v>2138.4075157234474</v>
      </c>
      <c r="AC4092" s="1">
        <v>2182.7426646421432</v>
      </c>
      <c r="AD4092" s="1">
        <v>2227.5640670068233</v>
      </c>
      <c r="AE4092" s="1">
        <v>2272.8619467222065</v>
      </c>
      <c r="AF4092" s="1">
        <v>2318.6258353230733</v>
      </c>
      <c r="AG4092" s="1">
        <v>2360.196196967991</v>
      </c>
      <c r="AH4092" s="1">
        <v>2402.0936794271342</v>
      </c>
      <c r="AI4092" s="1">
        <v>2444.3061144050653</v>
      </c>
      <c r="AJ4092" s="1">
        <v>2486.8206969068419</v>
      </c>
      <c r="AK4092" s="1">
        <v>2529.6239735626532</v>
      </c>
      <c r="AL4092" s="1">
        <v>2568.4760958449774</v>
      </c>
      <c r="AM4092" s="1">
        <v>2607.5001969456484</v>
      </c>
      <c r="AN4092" s="1">
        <v>2646.6815832039933</v>
      </c>
      <c r="AO4092" s="1">
        <v>2686.0049640222946</v>
      </c>
      <c r="AP4092" s="1">
        <v>2725.4544436168044</v>
      </c>
    </row>
    <row r="4093" spans="1:42">
      <c r="A4093" s="1" t="s">
        <v>4515</v>
      </c>
      <c r="B4093" s="1" t="s">
        <v>4505</v>
      </c>
      <c r="C4093" s="1" t="s">
        <v>75</v>
      </c>
      <c r="D4093" s="1" t="s">
        <v>99</v>
      </c>
      <c r="E4093" s="1" t="s">
        <v>4411</v>
      </c>
      <c r="F4093" s="1" t="s">
        <v>524</v>
      </c>
      <c r="H4093" s="1" t="s">
        <v>4506</v>
      </c>
      <c r="J4093" s="1" t="s">
        <v>4318</v>
      </c>
      <c r="K4093" s="1" t="s">
        <v>153</v>
      </c>
      <c r="L4093" s="1">
        <v>206.92149175032031</v>
      </c>
      <c r="M4093" s="1">
        <v>213.94247387809932</v>
      </c>
      <c r="N4093" s="1">
        <v>221.10305890760645</v>
      </c>
      <c r="O4093" s="1">
        <v>228.4016355457909</v>
      </c>
      <c r="P4093" s="1">
        <v>235.83636662826478</v>
      </c>
      <c r="Q4093" s="1">
        <v>243.40518672051041</v>
      </c>
      <c r="R4093" s="1">
        <v>249.71006634581443</v>
      </c>
      <c r="S4093" s="1">
        <v>256.10046144230705</v>
      </c>
      <c r="T4093" s="1">
        <v>262.57482396796962</v>
      </c>
      <c r="U4093" s="1">
        <v>269.13149506527469</v>
      </c>
      <c r="V4093" s="1">
        <v>275.76870424696824</v>
      </c>
      <c r="W4093" s="1">
        <v>281.47257142373826</v>
      </c>
      <c r="X4093" s="1">
        <v>287.23044417639306</v>
      </c>
      <c r="Y4093" s="1">
        <v>293.04074993875741</v>
      </c>
      <c r="Z4093" s="1">
        <v>298.90183262536942</v>
      </c>
      <c r="AA4093" s="1">
        <v>304.81195158633653</v>
      </c>
      <c r="AB4093" s="1">
        <v>310.10083302277963</v>
      </c>
      <c r="AC4093" s="1">
        <v>315.42046919732815</v>
      </c>
      <c r="AD4093" s="1">
        <v>320.76901826652869</v>
      </c>
      <c r="AE4093" s="1">
        <v>326.14456386141126</v>
      </c>
      <c r="AF4093" s="1">
        <v>331.54511438607864</v>
      </c>
      <c r="AG4093" s="1">
        <v>335.98691911055516</v>
      </c>
      <c r="AH4093" s="1">
        <v>340.42896545548444</v>
      </c>
      <c r="AI4093" s="1">
        <v>344.86924002023585</v>
      </c>
      <c r="AJ4093" s="1">
        <v>349.30567409795509</v>
      </c>
      <c r="AK4093" s="1">
        <v>353.73614366349705</v>
      </c>
      <c r="AL4093" s="1">
        <v>357.3121708996714</v>
      </c>
      <c r="AM4093" s="1">
        <v>360.86556658544418</v>
      </c>
      <c r="AN4093" s="1">
        <v>364.39432307543672</v>
      </c>
      <c r="AO4093" s="1">
        <v>367.89639388241375</v>
      </c>
      <c r="AP4093" s="1">
        <v>371.36969411121481</v>
      </c>
    </row>
    <row r="4094" spans="1:42">
      <c r="A4094" s="1" t="s">
        <v>4516</v>
      </c>
      <c r="B4094" s="1" t="s">
        <v>4505</v>
      </c>
      <c r="C4094" s="1" t="s">
        <v>75</v>
      </c>
      <c r="D4094" s="1" t="s">
        <v>101</v>
      </c>
      <c r="E4094" s="1" t="s">
        <v>4411</v>
      </c>
      <c r="F4094" s="1" t="s">
        <v>524</v>
      </c>
      <c r="H4094" s="1" t="s">
        <v>4506</v>
      </c>
      <c r="J4094" s="1" t="s">
        <v>4318</v>
      </c>
      <c r="K4094" s="1" t="s">
        <v>153</v>
      </c>
      <c r="L4094" s="1">
        <v>1236.0997451743162</v>
      </c>
      <c r="M4094" s="1">
        <v>1215.1645423712851</v>
      </c>
      <c r="N4094" s="1">
        <v>1193.7467798281723</v>
      </c>
      <c r="O4094" s="1">
        <v>1171.668841882687</v>
      </c>
      <c r="P4094" s="1">
        <v>1148.9122300570618</v>
      </c>
      <c r="Q4094" s="1">
        <v>1125.4222538949807</v>
      </c>
      <c r="R4094" s="1">
        <v>1104.2592562151078</v>
      </c>
      <c r="S4094" s="1">
        <v>1082.9760981566471</v>
      </c>
      <c r="T4094" s="1">
        <v>1061.6416400820947</v>
      </c>
      <c r="U4094" s="1">
        <v>1040.3992094609234</v>
      </c>
      <c r="V4094" s="1">
        <v>1019.4872085961293</v>
      </c>
      <c r="W4094" s="1">
        <v>1000.0826446154163</v>
      </c>
      <c r="X4094" s="1">
        <v>981.10324889849096</v>
      </c>
      <c r="Y4094" s="1">
        <v>962.5863351744033</v>
      </c>
      <c r="Z4094" s="1">
        <v>944.49974505654438</v>
      </c>
      <c r="AA4094" s="1">
        <v>926.71974566419544</v>
      </c>
      <c r="AB4094" s="1">
        <v>909.70476426557434</v>
      </c>
      <c r="AC4094" s="1">
        <v>892.73155586034193</v>
      </c>
      <c r="AD4094" s="1">
        <v>875.69004668737568</v>
      </c>
      <c r="AE4094" s="1">
        <v>858.53460936910676</v>
      </c>
      <c r="AF4094" s="1">
        <v>841.27553609614381</v>
      </c>
      <c r="AG4094" s="1">
        <v>825.93905657594814</v>
      </c>
      <c r="AH4094" s="1">
        <v>810.70993478839046</v>
      </c>
      <c r="AI4094" s="1">
        <v>795.74720433277059</v>
      </c>
      <c r="AJ4094" s="1">
        <v>782.07692186397503</v>
      </c>
      <c r="AK4094" s="1">
        <v>768.90538324305044</v>
      </c>
      <c r="AL4094" s="1">
        <v>756.7906204632103</v>
      </c>
      <c r="AM4094" s="1">
        <v>744.84996952228187</v>
      </c>
      <c r="AN4094" s="1">
        <v>733.04006080206477</v>
      </c>
      <c r="AO4094" s="1">
        <v>721.36049775945719</v>
      </c>
      <c r="AP4094" s="1">
        <v>709.89190951419869</v>
      </c>
    </row>
    <row r="4095" spans="1:42">
      <c r="A4095" s="1" t="s">
        <v>4517</v>
      </c>
      <c r="B4095" s="1" t="s">
        <v>4505</v>
      </c>
      <c r="C4095" s="1" t="s">
        <v>75</v>
      </c>
      <c r="D4095" s="1" t="s">
        <v>103</v>
      </c>
      <c r="E4095" s="1" t="s">
        <v>4411</v>
      </c>
      <c r="F4095" s="1" t="s">
        <v>524</v>
      </c>
      <c r="H4095" s="1" t="s">
        <v>4506</v>
      </c>
      <c r="J4095" s="1" t="s">
        <v>4318</v>
      </c>
      <c r="K4095" s="1" t="s">
        <v>153</v>
      </c>
      <c r="L4095" s="1">
        <v>871.67088762896799</v>
      </c>
      <c r="M4095" s="1">
        <v>885.0272604022033</v>
      </c>
      <c r="N4095" s="1">
        <v>898.25403262657119</v>
      </c>
      <c r="O4095" s="1">
        <v>911.33791810942421</v>
      </c>
      <c r="P4095" s="1">
        <v>924.14179195689655</v>
      </c>
      <c r="Q4095" s="1">
        <v>936.64620556966668</v>
      </c>
      <c r="R4095" s="1">
        <v>949.30806601430788</v>
      </c>
      <c r="S4095" s="1">
        <v>961.80714193469157</v>
      </c>
      <c r="T4095" s="1">
        <v>974.14338024371909</v>
      </c>
      <c r="U4095" s="1">
        <v>986.43887323794331</v>
      </c>
      <c r="V4095" s="1">
        <v>998.70370835139204</v>
      </c>
      <c r="W4095" s="1">
        <v>1010.9770992913665</v>
      </c>
      <c r="X4095" s="1">
        <v>1023.2924711719176</v>
      </c>
      <c r="Y4095" s="1">
        <v>1035.6461478106482</v>
      </c>
      <c r="Z4095" s="1">
        <v>1048.0292875113926</v>
      </c>
      <c r="AA4095" s="1">
        <v>1060.4308790515711</v>
      </c>
      <c r="AB4095" s="1">
        <v>1071.6497003530735</v>
      </c>
      <c r="AC4095" s="1">
        <v>1082.8867633085436</v>
      </c>
      <c r="AD4095" s="1">
        <v>1094.1373393587976</v>
      </c>
      <c r="AE4095" s="1">
        <v>1105.399559478845</v>
      </c>
      <c r="AF4095" s="1">
        <v>1116.6804378249446</v>
      </c>
      <c r="AG4095" s="1">
        <v>1126.981355629553</v>
      </c>
      <c r="AH4095" s="1">
        <v>1137.2825950812392</v>
      </c>
      <c r="AI4095" s="1">
        <v>1147.5799109415013</v>
      </c>
      <c r="AJ4095" s="1">
        <v>1158.1913817504105</v>
      </c>
      <c r="AK4095" s="1">
        <v>1168.8047452585631</v>
      </c>
      <c r="AL4095" s="1">
        <v>1178.1205813885745</v>
      </c>
      <c r="AM4095" s="1">
        <v>1187.4003968376021</v>
      </c>
      <c r="AN4095" s="1">
        <v>1196.6472427441695</v>
      </c>
      <c r="AO4095" s="1">
        <v>1205.8683664275052</v>
      </c>
      <c r="AP4095" s="1">
        <v>1215.1410945310295</v>
      </c>
    </row>
    <row r="4096" spans="1:42">
      <c r="A4096" s="1" t="s">
        <v>4518</v>
      </c>
      <c r="B4096" s="1" t="s">
        <v>4505</v>
      </c>
      <c r="C4096" s="1" t="s">
        <v>75</v>
      </c>
      <c r="D4096" s="1" t="s">
        <v>105</v>
      </c>
      <c r="E4096" s="1" t="s">
        <v>4411</v>
      </c>
      <c r="F4096" s="1" t="s">
        <v>524</v>
      </c>
      <c r="H4096" s="1" t="s">
        <v>4506</v>
      </c>
      <c r="J4096" s="1" t="s">
        <v>4318</v>
      </c>
      <c r="K4096" s="1" t="s">
        <v>153</v>
      </c>
      <c r="L4096" s="1">
        <v>678.23224963395023</v>
      </c>
      <c r="M4096" s="1">
        <v>682.13278793450183</v>
      </c>
      <c r="N4096" s="1">
        <v>685.7498777350454</v>
      </c>
      <c r="O4096" s="1">
        <v>689.07941035198917</v>
      </c>
      <c r="P4096" s="1">
        <v>692.11763535545583</v>
      </c>
      <c r="Q4096" s="1">
        <v>694.86117184558225</v>
      </c>
      <c r="R4096" s="1">
        <v>697.69302964800943</v>
      </c>
      <c r="S4096" s="1">
        <v>700.32368289078306</v>
      </c>
      <c r="T4096" s="1">
        <v>702.75129285100206</v>
      </c>
      <c r="U4096" s="1">
        <v>704.97418201450307</v>
      </c>
      <c r="V4096" s="1">
        <v>706.99083661004272</v>
      </c>
      <c r="W4096" s="1">
        <v>707.96984641277606</v>
      </c>
      <c r="X4096" s="1">
        <v>708.79235336506974</v>
      </c>
      <c r="Y4096" s="1">
        <v>709.45759867225422</v>
      </c>
      <c r="Z4096" s="1">
        <v>709.96490141966558</v>
      </c>
      <c r="AA4096" s="1">
        <v>710.31365973186757</v>
      </c>
      <c r="AB4096" s="1">
        <v>708.77855487761883</v>
      </c>
      <c r="AC4096" s="1">
        <v>707.10998594789567</v>
      </c>
      <c r="AD4096" s="1">
        <v>705.30826502386913</v>
      </c>
      <c r="AE4096" s="1">
        <v>703.37376129953316</v>
      </c>
      <c r="AF4096" s="1">
        <v>701.30690158455559</v>
      </c>
      <c r="AG4096" s="1">
        <v>696.99433963182094</v>
      </c>
      <c r="AH4096" s="1">
        <v>692.58772191373794</v>
      </c>
      <c r="AI4096" s="1">
        <v>688.08825453670568</v>
      </c>
      <c r="AJ4096" s="1">
        <v>683.49717900319615</v>
      </c>
      <c r="AK4096" s="1">
        <v>678.81577214940012</v>
      </c>
      <c r="AL4096" s="1">
        <v>673.00667328028328</v>
      </c>
      <c r="AM4096" s="1">
        <v>667.13861427200243</v>
      </c>
      <c r="AN4096" s="1">
        <v>661.21288843854518</v>
      </c>
      <c r="AO4096" s="1">
        <v>655.23081260730623</v>
      </c>
      <c r="AP4096" s="1">
        <v>649.19372693380353</v>
      </c>
    </row>
    <row r="4097" spans="1:42">
      <c r="A4097" s="1" t="s">
        <v>4519</v>
      </c>
      <c r="B4097" s="1" t="s">
        <v>4505</v>
      </c>
      <c r="C4097" s="1" t="s">
        <v>75</v>
      </c>
      <c r="D4097" s="1" t="s">
        <v>107</v>
      </c>
      <c r="E4097" s="1" t="s">
        <v>4411</v>
      </c>
      <c r="F4097" s="1" t="s">
        <v>524</v>
      </c>
      <c r="H4097" s="1" t="s">
        <v>4506</v>
      </c>
      <c r="J4097" s="1" t="s">
        <v>4318</v>
      </c>
      <c r="K4097" s="1" t="s">
        <v>153</v>
      </c>
      <c r="L4097" s="1">
        <v>35.014597537404839</v>
      </c>
      <c r="M4097" s="1">
        <v>35.927925830357758</v>
      </c>
      <c r="N4097" s="1">
        <v>36.850213006949588</v>
      </c>
      <c r="O4097" s="1">
        <v>37.780934542849337</v>
      </c>
      <c r="P4097" s="1">
        <v>38.718964689479137</v>
      </c>
      <c r="Q4097" s="1">
        <v>39.663728255449229</v>
      </c>
      <c r="R4097" s="1">
        <v>40.642198951158143</v>
      </c>
      <c r="S4097" s="1">
        <v>41.631899305812617</v>
      </c>
      <c r="T4097" s="1">
        <v>42.632547940513504</v>
      </c>
      <c r="U4097" s="1">
        <v>43.644527621872101</v>
      </c>
      <c r="V4097" s="1">
        <v>44.667549746899056</v>
      </c>
      <c r="W4097" s="1">
        <v>45.721029511494741</v>
      </c>
      <c r="X4097" s="1">
        <v>46.789541325959718</v>
      </c>
      <c r="Y4097" s="1">
        <v>47.872960036756325</v>
      </c>
      <c r="Z4097" s="1">
        <v>48.971146236038827</v>
      </c>
      <c r="AA4097" s="1">
        <v>50.083934645094494</v>
      </c>
      <c r="AB4097" s="1">
        <v>51.259576461725736</v>
      </c>
      <c r="AC4097" s="1">
        <v>52.453916964763742</v>
      </c>
      <c r="AD4097" s="1">
        <v>53.666928921010715</v>
      </c>
      <c r="AE4097" s="1">
        <v>54.89857017785166</v>
      </c>
      <c r="AF4097" s="1">
        <v>56.148820904805753</v>
      </c>
      <c r="AG4097" s="1">
        <v>57.413144978650202</v>
      </c>
      <c r="AH4097" s="1">
        <v>58.697678956304479</v>
      </c>
      <c r="AI4097" s="1">
        <v>60.002391782543931</v>
      </c>
      <c r="AJ4097" s="1">
        <v>61.32871794438433</v>
      </c>
      <c r="AK4097" s="1">
        <v>62.675107458694548</v>
      </c>
      <c r="AL4097" s="1">
        <v>64.020194051184333</v>
      </c>
      <c r="AM4097" s="1">
        <v>65.385719793653209</v>
      </c>
      <c r="AN4097" s="1">
        <v>66.771676776888</v>
      </c>
      <c r="AO4097" s="1">
        <v>68.178028929959197</v>
      </c>
      <c r="AP4097" s="1">
        <v>69.605191271803605</v>
      </c>
    </row>
    <row r="4098" spans="1:42">
      <c r="A4098" s="1" t="s">
        <v>4520</v>
      </c>
      <c r="B4098" s="1" t="s">
        <v>4505</v>
      </c>
      <c r="C4098" s="1" t="s">
        <v>75</v>
      </c>
      <c r="D4098" s="1" t="s">
        <v>109</v>
      </c>
      <c r="E4098" s="1" t="s">
        <v>4411</v>
      </c>
      <c r="F4098" s="1" t="s">
        <v>524</v>
      </c>
      <c r="H4098" s="1" t="s">
        <v>4506</v>
      </c>
      <c r="J4098" s="1" t="s">
        <v>4318</v>
      </c>
      <c r="K4098" s="1" t="s">
        <v>153</v>
      </c>
      <c r="L4098" s="1">
        <v>127.23484828729418</v>
      </c>
      <c r="M4098" s="1">
        <v>128.82476628072359</v>
      </c>
      <c r="N4098" s="1">
        <v>130.20155622837905</v>
      </c>
      <c r="O4098" s="1">
        <v>131.47297591627765</v>
      </c>
      <c r="P4098" s="1">
        <v>132.62964275752256</v>
      </c>
      <c r="Q4098" s="1">
        <v>133.67023506359308</v>
      </c>
      <c r="R4098" s="1">
        <v>134.51307460031742</v>
      </c>
      <c r="S4098" s="1">
        <v>135.30643763271905</v>
      </c>
      <c r="T4098" s="1">
        <v>136.05517797539466</v>
      </c>
      <c r="U4098" s="1">
        <v>136.77182798675378</v>
      </c>
      <c r="V4098" s="1">
        <v>137.45810748017411</v>
      </c>
      <c r="W4098" s="1">
        <v>138.0789327634993</v>
      </c>
      <c r="X4098" s="1">
        <v>138.68432361448058</v>
      </c>
      <c r="Y4098" s="1">
        <v>139.27925548808173</v>
      </c>
      <c r="Z4098" s="1">
        <v>139.86322306942142</v>
      </c>
      <c r="AA4098" s="1">
        <v>140.43652234258025</v>
      </c>
      <c r="AB4098" s="1">
        <v>140.92436077390323</v>
      </c>
      <c r="AC4098" s="1">
        <v>141.41084207414664</v>
      </c>
      <c r="AD4098" s="1">
        <v>141.89043323074657</v>
      </c>
      <c r="AE4098" s="1">
        <v>142.35735232909255</v>
      </c>
      <c r="AF4098" s="1">
        <v>142.81180550149276</v>
      </c>
      <c r="AG4098" s="1">
        <v>143.13780927072534</v>
      </c>
      <c r="AH4098" s="1">
        <v>143.44120650096107</v>
      </c>
      <c r="AI4098" s="1">
        <v>143.71608544777391</v>
      </c>
      <c r="AJ4098" s="1">
        <v>144.11955055520892</v>
      </c>
      <c r="AK4098" s="1">
        <v>144.50496780260585</v>
      </c>
      <c r="AL4098" s="1">
        <v>144.63259808984998</v>
      </c>
      <c r="AM4098" s="1">
        <v>144.76707764617635</v>
      </c>
      <c r="AN4098" s="1">
        <v>144.92100646582978</v>
      </c>
      <c r="AO4098" s="1">
        <v>145.09893033610655</v>
      </c>
      <c r="AP4098" s="1">
        <v>145.29382442243951</v>
      </c>
    </row>
    <row r="4099" spans="1:42">
      <c r="A4099" s="1" t="s">
        <v>4521</v>
      </c>
      <c r="B4099" s="1" t="s">
        <v>4505</v>
      </c>
      <c r="C4099" s="1" t="s">
        <v>75</v>
      </c>
      <c r="D4099" s="1" t="s">
        <v>111</v>
      </c>
      <c r="E4099" s="1" t="s">
        <v>4411</v>
      </c>
      <c r="F4099" s="1" t="s">
        <v>524</v>
      </c>
      <c r="H4099" s="1" t="s">
        <v>4506</v>
      </c>
      <c r="J4099" s="1" t="s">
        <v>4318</v>
      </c>
      <c r="K4099" s="1" t="s">
        <v>153</v>
      </c>
      <c r="L4099" s="1">
        <v>2332.3108103818327</v>
      </c>
      <c r="M4099" s="1">
        <v>2372.1103760639644</v>
      </c>
      <c r="N4099" s="1">
        <v>2411.6780139845537</v>
      </c>
      <c r="O4099" s="1">
        <v>2450.9747572114043</v>
      </c>
      <c r="P4099" s="1">
        <v>2489.9382913067498</v>
      </c>
      <c r="Q4099" s="1">
        <v>2528.5336678481485</v>
      </c>
      <c r="R4099" s="1">
        <v>2564.0877939077227</v>
      </c>
      <c r="S4099" s="1">
        <v>2599.4680330041256</v>
      </c>
      <c r="T4099" s="1">
        <v>2634.6560296299613</v>
      </c>
      <c r="U4099" s="1">
        <v>2669.6593122981485</v>
      </c>
      <c r="V4099" s="1">
        <v>2704.460954873734</v>
      </c>
      <c r="W4099" s="1">
        <v>2736.3164506118342</v>
      </c>
      <c r="X4099" s="1">
        <v>2768.0679526536228</v>
      </c>
      <c r="Y4099" s="1">
        <v>2799.6995057317681</v>
      </c>
      <c r="Z4099" s="1">
        <v>2831.1956705861521</v>
      </c>
      <c r="AA4099" s="1">
        <v>2862.5388304201692</v>
      </c>
      <c r="AB4099" s="1">
        <v>2893.3219282499285</v>
      </c>
      <c r="AC4099" s="1">
        <v>2924.0101951470042</v>
      </c>
      <c r="AD4099" s="1">
        <v>2954.5893332214218</v>
      </c>
      <c r="AE4099" s="1">
        <v>2985.044553246561</v>
      </c>
      <c r="AF4099" s="1">
        <v>3015.3619623267159</v>
      </c>
      <c r="AG4099" s="1">
        <v>3044.3600806788777</v>
      </c>
      <c r="AH4099" s="1">
        <v>3073.2538577141258</v>
      </c>
      <c r="AI4099" s="1">
        <v>3102.029885308908</v>
      </c>
      <c r="AJ4099" s="1">
        <v>3130.7302042812357</v>
      </c>
      <c r="AK4099" s="1">
        <v>3159.2856939159938</v>
      </c>
      <c r="AL4099" s="1">
        <v>3186.0941848366165</v>
      </c>
      <c r="AM4099" s="1">
        <v>3212.7696207263566</v>
      </c>
      <c r="AN4099" s="1">
        <v>3239.2978028445941</v>
      </c>
      <c r="AO4099" s="1">
        <v>3265.670514420015</v>
      </c>
      <c r="AP4099" s="1">
        <v>3291.8895730851573</v>
      </c>
    </row>
    <row r="4100" spans="1:42">
      <c r="A4100" s="1" t="s">
        <v>4522</v>
      </c>
      <c r="B4100" s="1" t="s">
        <v>4505</v>
      </c>
      <c r="C4100" s="1" t="s">
        <v>75</v>
      </c>
      <c r="D4100" s="1" t="s">
        <v>113</v>
      </c>
      <c r="E4100" s="1" t="s">
        <v>4411</v>
      </c>
      <c r="F4100" s="1" t="s">
        <v>524</v>
      </c>
      <c r="H4100" s="1" t="s">
        <v>4506</v>
      </c>
      <c r="J4100" s="1" t="s">
        <v>4318</v>
      </c>
      <c r="K4100" s="1" t="s">
        <v>153</v>
      </c>
      <c r="L4100" s="1">
        <v>1750.8228795752982</v>
      </c>
      <c r="M4100" s="1">
        <v>1758.9211851414843</v>
      </c>
      <c r="N4100" s="1">
        <v>1766.2707150861645</v>
      </c>
      <c r="O4100" s="1">
        <v>1772.8548022369232</v>
      </c>
      <c r="P4100" s="1">
        <v>1778.6658471031992</v>
      </c>
      <c r="Q4100" s="1">
        <v>1783.6979484705166</v>
      </c>
      <c r="R4100" s="1">
        <v>1783.7975054328319</v>
      </c>
      <c r="S4100" s="1">
        <v>1783.3553286759675</v>
      </c>
      <c r="T4100" s="1">
        <v>1782.3734411447122</v>
      </c>
      <c r="U4100" s="1">
        <v>1780.8537688967779</v>
      </c>
      <c r="V4100" s="1">
        <v>1778.7945504072045</v>
      </c>
      <c r="W4100" s="1">
        <v>1773.5296587385001</v>
      </c>
      <c r="X4100" s="1">
        <v>1767.8813887742483</v>
      </c>
      <c r="Y4100" s="1">
        <v>1761.8485802854482</v>
      </c>
      <c r="Z4100" s="1">
        <v>1755.4345789000831</v>
      </c>
      <c r="AA4100" s="1">
        <v>1748.6536862164128</v>
      </c>
      <c r="AB4100" s="1">
        <v>1738.3226300966703</v>
      </c>
      <c r="AC4100" s="1">
        <v>1727.7196199544378</v>
      </c>
      <c r="AD4100" s="1">
        <v>1716.8570561351662</v>
      </c>
      <c r="AE4100" s="1">
        <v>1705.73785403691</v>
      </c>
      <c r="AF4100" s="1">
        <v>1694.3587212946452</v>
      </c>
      <c r="AG4100" s="1">
        <v>1681.0887152431544</v>
      </c>
      <c r="AH4100" s="1">
        <v>1667.6349345772101</v>
      </c>
      <c r="AI4100" s="1">
        <v>1653.9963726162437</v>
      </c>
      <c r="AJ4100" s="1">
        <v>1640.1933311659968</v>
      </c>
      <c r="AK4100" s="1">
        <v>1626.2189303186888</v>
      </c>
      <c r="AL4100" s="1">
        <v>1610.9121656755651</v>
      </c>
      <c r="AM4100" s="1">
        <v>1595.4968532543087</v>
      </c>
      <c r="AN4100" s="1">
        <v>1579.9784306070399</v>
      </c>
      <c r="AO4100" s="1">
        <v>1564.3593098732001</v>
      </c>
      <c r="AP4100" s="1">
        <v>1548.6413479796106</v>
      </c>
    </row>
    <row r="4101" spans="1:42">
      <c r="A4101" s="1" t="s">
        <v>4523</v>
      </c>
      <c r="B4101" s="1" t="s">
        <v>4505</v>
      </c>
      <c r="C4101" s="1" t="s">
        <v>75</v>
      </c>
      <c r="D4101" s="1" t="s">
        <v>115</v>
      </c>
      <c r="E4101" s="1" t="s">
        <v>4411</v>
      </c>
      <c r="F4101" s="1" t="s">
        <v>524</v>
      </c>
      <c r="H4101" s="1" t="s">
        <v>4506</v>
      </c>
      <c r="J4101" s="1" t="s">
        <v>4318</v>
      </c>
      <c r="K4101" s="1" t="s">
        <v>153</v>
      </c>
      <c r="L4101" s="1">
        <v>57.693440659118963</v>
      </c>
      <c r="M4101" s="1">
        <v>59.706285177642528</v>
      </c>
      <c r="N4101" s="1">
        <v>61.748858264697006</v>
      </c>
      <c r="O4101" s="1">
        <v>63.842196125358562</v>
      </c>
      <c r="P4101" s="1">
        <v>65.918693590035801</v>
      </c>
      <c r="Q4101" s="1">
        <v>67.979349079405878</v>
      </c>
      <c r="R4101" s="1">
        <v>70.112512022852087</v>
      </c>
      <c r="S4101" s="1">
        <v>72.244076618620269</v>
      </c>
      <c r="T4101" s="1">
        <v>74.374291870704468</v>
      </c>
      <c r="U4101" s="1">
        <v>76.573890488254449</v>
      </c>
      <c r="V4101" s="1">
        <v>78.845572947262582</v>
      </c>
      <c r="W4101" s="1">
        <v>81.182849654525711</v>
      </c>
      <c r="X4101" s="1">
        <v>83.600594173328062</v>
      </c>
      <c r="Y4101" s="1">
        <v>86.100388937225489</v>
      </c>
      <c r="Z4101" s="1">
        <v>88.684323227301491</v>
      </c>
      <c r="AA4101" s="1">
        <v>91.354163430824343</v>
      </c>
      <c r="AB4101" s="1">
        <v>94.216359270725277</v>
      </c>
      <c r="AC4101" s="1">
        <v>97.174667758739105</v>
      </c>
      <c r="AD4101" s="1">
        <v>100.23136894956316</v>
      </c>
      <c r="AE4101" s="1">
        <v>103.38926298397513</v>
      </c>
      <c r="AF4101" s="1">
        <v>106.65269636726823</v>
      </c>
      <c r="AG4101" s="1">
        <v>110.11647620207319</v>
      </c>
      <c r="AH4101" s="1">
        <v>113.6941451071399</v>
      </c>
      <c r="AI4101" s="1">
        <v>117.38775869652875</v>
      </c>
      <c r="AJ4101" s="1">
        <v>121.32064861611326</v>
      </c>
      <c r="AK4101" s="1">
        <v>125.37325093516266</v>
      </c>
      <c r="AL4101" s="1">
        <v>129.40872305821279</v>
      </c>
      <c r="AM4101" s="1">
        <v>133.56528477235645</v>
      </c>
      <c r="AN4101" s="1">
        <v>137.8492344932497</v>
      </c>
      <c r="AO4101" s="1">
        <v>142.26702488157278</v>
      </c>
      <c r="AP4101" s="1">
        <v>146.87059371546366</v>
      </c>
    </row>
    <row r="4102" spans="1:42">
      <c r="A4102" s="1" t="s">
        <v>4524</v>
      </c>
      <c r="B4102" s="1" t="s">
        <v>4505</v>
      </c>
      <c r="C4102" s="1" t="s">
        <v>75</v>
      </c>
      <c r="D4102" s="1" t="s">
        <v>117</v>
      </c>
      <c r="E4102" s="1" t="s">
        <v>4411</v>
      </c>
      <c r="F4102" s="1" t="s">
        <v>524</v>
      </c>
      <c r="H4102" s="1" t="s">
        <v>4506</v>
      </c>
      <c r="J4102" s="1" t="s">
        <v>4318</v>
      </c>
      <c r="K4102" s="1" t="s">
        <v>153</v>
      </c>
      <c r="L4102" s="1">
        <v>182.70265518148983</v>
      </c>
      <c r="M4102" s="1">
        <v>181.45551698836778</v>
      </c>
      <c r="N4102" s="1">
        <v>180.12970018304549</v>
      </c>
      <c r="O4102" s="1">
        <v>178.71020996303881</v>
      </c>
      <c r="P4102" s="1">
        <v>177.20185619397023</v>
      </c>
      <c r="Q4102" s="1">
        <v>175.60821146852638</v>
      </c>
      <c r="R4102" s="1">
        <v>174.21936493844765</v>
      </c>
      <c r="S4102" s="1">
        <v>172.786459868619</v>
      </c>
      <c r="T4102" s="1">
        <v>171.30379994628461</v>
      </c>
      <c r="U4102" s="1">
        <v>169.7701089517013</v>
      </c>
      <c r="V4102" s="1">
        <v>168.16596982896658</v>
      </c>
      <c r="W4102" s="1">
        <v>166.93919608724272</v>
      </c>
      <c r="X4102" s="1">
        <v>165.65642585110763</v>
      </c>
      <c r="Y4102" s="1">
        <v>164.32807940631858</v>
      </c>
      <c r="Z4102" s="1">
        <v>162.95800538051679</v>
      </c>
      <c r="AA4102" s="1">
        <v>161.59476118879334</v>
      </c>
      <c r="AB4102" s="1">
        <v>160.64301265368098</v>
      </c>
      <c r="AC4102" s="1">
        <v>159.69140332713937</v>
      </c>
      <c r="AD4102" s="1">
        <v>158.73490340341843</v>
      </c>
      <c r="AE4102" s="1">
        <v>157.77279611363591</v>
      </c>
      <c r="AF4102" s="1">
        <v>156.77890207560171</v>
      </c>
      <c r="AG4102" s="1">
        <v>156.06263532055456</v>
      </c>
      <c r="AH4102" s="1">
        <v>155.32017287200435</v>
      </c>
      <c r="AI4102" s="1">
        <v>154.5511649361155</v>
      </c>
      <c r="AJ4102" s="1">
        <v>153.88248021686115</v>
      </c>
      <c r="AK4102" s="1">
        <v>153.1928260192839</v>
      </c>
      <c r="AL4102" s="1">
        <v>152.50163312300052</v>
      </c>
      <c r="AM4102" s="1">
        <v>151.8129696216605</v>
      </c>
      <c r="AN4102" s="1">
        <v>151.12778964651025</v>
      </c>
      <c r="AO4102" s="1">
        <v>150.44462386745963</v>
      </c>
      <c r="AP4102" s="1">
        <v>149.75818535859568</v>
      </c>
    </row>
    <row r="4103" spans="1:42">
      <c r="A4103" s="1" t="s">
        <v>4525</v>
      </c>
      <c r="B4103" s="1" t="s">
        <v>4505</v>
      </c>
      <c r="C4103" s="1" t="s">
        <v>75</v>
      </c>
      <c r="D4103" s="1" t="s">
        <v>119</v>
      </c>
      <c r="E4103" s="1" t="s">
        <v>4411</v>
      </c>
      <c r="F4103" s="1" t="s">
        <v>524</v>
      </c>
      <c r="H4103" s="1" t="s">
        <v>4506</v>
      </c>
      <c r="J4103" s="1" t="s">
        <v>4318</v>
      </c>
      <c r="K4103" s="1" t="s">
        <v>153</v>
      </c>
      <c r="L4103" s="1">
        <v>3522.8327205429796</v>
      </c>
      <c r="M4103" s="1">
        <v>3506.0500365913467</v>
      </c>
      <c r="N4103" s="1">
        <v>3486.3447431331401</v>
      </c>
      <c r="O4103" s="1">
        <v>3463.6267602001199</v>
      </c>
      <c r="P4103" s="1">
        <v>3438.010348803647</v>
      </c>
      <c r="Q4103" s="1">
        <v>3409.6423276842829</v>
      </c>
      <c r="R4103" s="1">
        <v>3379.2992227777354</v>
      </c>
      <c r="S4103" s="1">
        <v>3348.3358395144269</v>
      </c>
      <c r="T4103" s="1">
        <v>3316.7654063885088</v>
      </c>
      <c r="U4103" s="1">
        <v>3284.5715386218258</v>
      </c>
      <c r="V4103" s="1">
        <v>3251.7170005315097</v>
      </c>
      <c r="W4103" s="1">
        <v>3220.3362189112231</v>
      </c>
      <c r="X4103" s="1">
        <v>3188.5055160284146</v>
      </c>
      <c r="Y4103" s="1">
        <v>3156.2241815263415</v>
      </c>
      <c r="Z4103" s="1">
        <v>3123.4949786795241</v>
      </c>
      <c r="AA4103" s="1">
        <v>3090.3327202514797</v>
      </c>
      <c r="AB4103" s="1">
        <v>3057.6140156193519</v>
      </c>
      <c r="AC4103" s="1">
        <v>3024.4787650491912</v>
      </c>
      <c r="AD4103" s="1">
        <v>2990.9356257940631</v>
      </c>
      <c r="AE4103" s="1">
        <v>2956.9818484070615</v>
      </c>
      <c r="AF4103" s="1">
        <v>2922.6722236198357</v>
      </c>
      <c r="AG4103" s="1">
        <v>2889.0357544679264</v>
      </c>
      <c r="AH4103" s="1">
        <v>2855.0428585134382</v>
      </c>
      <c r="AI4103" s="1">
        <v>2820.613345725973</v>
      </c>
      <c r="AJ4103" s="1">
        <v>2790.4326212714882</v>
      </c>
      <c r="AK4103" s="1">
        <v>2761.103538071171</v>
      </c>
      <c r="AL4103" s="1">
        <v>2728.6813442756452</v>
      </c>
      <c r="AM4103" s="1">
        <v>2697.241609236662</v>
      </c>
      <c r="AN4103" s="1">
        <v>2667.1316318722056</v>
      </c>
      <c r="AO4103" s="1">
        <v>2638.275279525677</v>
      </c>
      <c r="AP4103" s="1">
        <v>2610.5421501544452</v>
      </c>
    </row>
    <row r="4104" spans="1:42">
      <c r="A4104" s="1" t="s">
        <v>4526</v>
      </c>
      <c r="B4104" s="1" t="s">
        <v>4505</v>
      </c>
      <c r="C4104" s="1" t="s">
        <v>75</v>
      </c>
      <c r="D4104" s="1" t="s">
        <v>121</v>
      </c>
      <c r="E4104" s="1" t="s">
        <v>4411</v>
      </c>
      <c r="F4104" s="1" t="s">
        <v>524</v>
      </c>
      <c r="H4104" s="1" t="s">
        <v>4506</v>
      </c>
      <c r="J4104" s="1" t="s">
        <v>4318</v>
      </c>
      <c r="K4104" s="1" t="s">
        <v>153</v>
      </c>
      <c r="L4104" s="1">
        <v>2106.5116805888897</v>
      </c>
      <c r="M4104" s="1">
        <v>2079.3443021448647</v>
      </c>
      <c r="N4104" s="1">
        <v>2051.6393042710774</v>
      </c>
      <c r="O4104" s="1">
        <v>2023.0941200799066</v>
      </c>
      <c r="P4104" s="1">
        <v>1993.7323164556424</v>
      </c>
      <c r="Q4104" s="1">
        <v>1963.6068439380431</v>
      </c>
      <c r="R4104" s="1">
        <v>1940.0786321940184</v>
      </c>
      <c r="S4104" s="1">
        <v>1916.187774077421</v>
      </c>
      <c r="T4104" s="1">
        <v>1891.9742984759282</v>
      </c>
      <c r="U4104" s="1">
        <v>1867.5071073322099</v>
      </c>
      <c r="V4104" s="1">
        <v>1842.8613021043011</v>
      </c>
      <c r="W4104" s="1">
        <v>1825.2891360306946</v>
      </c>
      <c r="X4104" s="1">
        <v>1807.6459528190776</v>
      </c>
      <c r="Y4104" s="1">
        <v>1789.9451181489737</v>
      </c>
      <c r="Z4104" s="1">
        <v>1772.1516901301513</v>
      </c>
      <c r="AA4104" s="1">
        <v>1754.2236690713187</v>
      </c>
      <c r="AB4104" s="1">
        <v>1740.867500246595</v>
      </c>
      <c r="AC4104" s="1">
        <v>1727.1842426324727</v>
      </c>
      <c r="AD4104" s="1">
        <v>1713.1723618861056</v>
      </c>
      <c r="AE4104" s="1">
        <v>1698.8234790207393</v>
      </c>
      <c r="AF4104" s="1">
        <v>1684.1588035209936</v>
      </c>
      <c r="AG4104" s="1">
        <v>1671.9920854378042</v>
      </c>
      <c r="AH4104" s="1">
        <v>1659.6696232157328</v>
      </c>
      <c r="AI4104" s="1">
        <v>1647.1791682175553</v>
      </c>
      <c r="AJ4104" s="1">
        <v>1635.7000679867458</v>
      </c>
      <c r="AK4104" s="1">
        <v>1624.2435798283555</v>
      </c>
      <c r="AL4104" s="1">
        <v>1614.2360681021296</v>
      </c>
      <c r="AM4104" s="1">
        <v>1604.1695571662021</v>
      </c>
      <c r="AN4104" s="1">
        <v>1594.0860433998716</v>
      </c>
      <c r="AO4104" s="1">
        <v>1583.9606063817673</v>
      </c>
      <c r="AP4104" s="1">
        <v>1573.798872892781</v>
      </c>
    </row>
    <row r="4105" spans="1:42">
      <c r="A4105" s="1" t="s">
        <v>4527</v>
      </c>
      <c r="B4105" s="1" t="s">
        <v>4505</v>
      </c>
      <c r="C4105" s="1" t="s">
        <v>75</v>
      </c>
      <c r="D4105" s="1" t="s">
        <v>123</v>
      </c>
      <c r="E4105" s="1" t="s">
        <v>4411</v>
      </c>
      <c r="F4105" s="1" t="s">
        <v>524</v>
      </c>
      <c r="H4105" s="1" t="s">
        <v>4506</v>
      </c>
      <c r="J4105" s="1" t="s">
        <v>4318</v>
      </c>
      <c r="K4105" s="1" t="s">
        <v>153</v>
      </c>
      <c r="L4105" s="1">
        <v>23155.183238263315</v>
      </c>
      <c r="M4105" s="1">
        <v>23372.606920257909</v>
      </c>
      <c r="N4105" s="1">
        <v>23585.641410826061</v>
      </c>
      <c r="O4105" s="1">
        <v>23791.511749133162</v>
      </c>
      <c r="P4105" s="1">
        <v>23986.260189141387</v>
      </c>
      <c r="Q4105" s="1">
        <v>24166.901166200165</v>
      </c>
      <c r="R4105" s="1">
        <v>24264.867530394862</v>
      </c>
      <c r="S4105" s="1">
        <v>24348.746672590027</v>
      </c>
      <c r="T4105" s="1">
        <v>24418.689238250783</v>
      </c>
      <c r="U4105" s="1">
        <v>24478.685674516928</v>
      </c>
      <c r="V4105" s="1">
        <v>24532.117486120103</v>
      </c>
      <c r="W4105" s="1">
        <v>24526.537206135439</v>
      </c>
      <c r="X4105" s="1">
        <v>24519.005501032141</v>
      </c>
      <c r="Y4105" s="1">
        <v>24510.164606273112</v>
      </c>
      <c r="Z4105" s="1">
        <v>24502.203367255293</v>
      </c>
      <c r="AA4105" s="1">
        <v>24491.303719702664</v>
      </c>
      <c r="AB4105" s="1">
        <v>24449.309485140504</v>
      </c>
      <c r="AC4105" s="1">
        <v>24406.814967791019</v>
      </c>
      <c r="AD4105" s="1">
        <v>24365.462614453168</v>
      </c>
      <c r="AE4105" s="1">
        <v>24324.959479863617</v>
      </c>
      <c r="AF4105" s="1">
        <v>24289.601238272317</v>
      </c>
      <c r="AG4105" s="1">
        <v>24231.994384371519</v>
      </c>
      <c r="AH4105" s="1">
        <v>24174.312338581134</v>
      </c>
      <c r="AI4105" s="1">
        <v>24113.887076807325</v>
      </c>
      <c r="AJ4105" s="1">
        <v>24072.240988047484</v>
      </c>
      <c r="AK4105" s="1">
        <v>24027.025534442953</v>
      </c>
      <c r="AL4105" s="1">
        <v>23934.673278256301</v>
      </c>
      <c r="AM4105" s="1">
        <v>23843.795026410375</v>
      </c>
      <c r="AN4105" s="1">
        <v>23756.429414920283</v>
      </c>
      <c r="AO4105" s="1">
        <v>23674.386759136971</v>
      </c>
      <c r="AP4105" s="1">
        <v>23601.213074303319</v>
      </c>
    </row>
    <row r="4106" spans="1:42">
      <c r="A4106" s="1" t="s">
        <v>4528</v>
      </c>
      <c r="B4106" s="1" t="s">
        <v>4529</v>
      </c>
      <c r="C4106" s="1" t="s">
        <v>75</v>
      </c>
      <c r="D4106" s="1" t="s">
        <v>76</v>
      </c>
      <c r="E4106" s="1" t="s">
        <v>4411</v>
      </c>
      <c r="F4106" s="1" t="s">
        <v>524</v>
      </c>
      <c r="H4106" s="1" t="s">
        <v>372</v>
      </c>
      <c r="J4106" s="1" t="s">
        <v>4318</v>
      </c>
      <c r="K4106" s="1" t="s">
        <v>153</v>
      </c>
      <c r="L4106" s="1">
        <v>106.20343972516052</v>
      </c>
      <c r="M4106" s="1">
        <v>106.80358847709023</v>
      </c>
      <c r="N4106" s="1">
        <v>106.10203910606558</v>
      </c>
      <c r="O4106" s="1">
        <v>103.97729349224855</v>
      </c>
      <c r="P4106" s="1">
        <v>101.04835325746353</v>
      </c>
      <c r="Q4106" s="1">
        <v>97.394015383068464</v>
      </c>
      <c r="R4106" s="1">
        <v>93.659048520232901</v>
      </c>
      <c r="S4106" s="1">
        <v>89.72988151371834</v>
      </c>
      <c r="T4106" s="1">
        <v>85.791354230687631</v>
      </c>
      <c r="U4106" s="1">
        <v>81.915198228425609</v>
      </c>
      <c r="V4106" s="1">
        <v>78.11275808900831</v>
      </c>
      <c r="W4106" s="1">
        <v>74.51424491995536</v>
      </c>
      <c r="X4106" s="1">
        <v>70.985678785086989</v>
      </c>
      <c r="Y4106" s="1">
        <v>67.535010350325322</v>
      </c>
      <c r="Z4106" s="1">
        <v>64.088856369387628</v>
      </c>
      <c r="AA4106" s="1">
        <v>60.648215842142577</v>
      </c>
      <c r="AB4106" s="1">
        <v>57.290202302309595</v>
      </c>
      <c r="AC4106" s="1">
        <v>53.932452039199376</v>
      </c>
      <c r="AD4106" s="1">
        <v>50.569654666645611</v>
      </c>
      <c r="AE4106" s="1">
        <v>47.216145544786386</v>
      </c>
      <c r="AF4106" s="1">
        <v>43.887492960026833</v>
      </c>
      <c r="AG4106" s="1">
        <v>40.559376964815065</v>
      </c>
      <c r="AH4106" s="1">
        <v>37.079791848132913</v>
      </c>
      <c r="AI4106" s="1">
        <v>33.42865449180546</v>
      </c>
      <c r="AJ4106" s="1">
        <v>29.685430102154207</v>
      </c>
      <c r="AK4106" s="1">
        <v>25.753989439176596</v>
      </c>
      <c r="AL4106" s="1">
        <v>21.768333209277596</v>
      </c>
      <c r="AM4106" s="1">
        <v>18.497822470233135</v>
      </c>
      <c r="AN4106" s="1">
        <v>15.941336821904134</v>
      </c>
      <c r="AO4106" s="1">
        <v>14.112828673459468</v>
      </c>
      <c r="AP4106" s="1">
        <v>13.05558405036002</v>
      </c>
    </row>
    <row r="4107" spans="1:42">
      <c r="A4107" s="1" t="s">
        <v>4530</v>
      </c>
      <c r="B4107" s="1" t="s">
        <v>4529</v>
      </c>
      <c r="C4107" s="1" t="s">
        <v>75</v>
      </c>
      <c r="D4107" s="1" t="s">
        <v>83</v>
      </c>
      <c r="E4107" s="1" t="s">
        <v>4411</v>
      </c>
      <c r="F4107" s="1" t="s">
        <v>524</v>
      </c>
      <c r="H4107" s="1" t="s">
        <v>372</v>
      </c>
      <c r="J4107" s="1" t="s">
        <v>4318</v>
      </c>
      <c r="K4107" s="1" t="s">
        <v>153</v>
      </c>
      <c r="L4107" s="1">
        <v>402.66213742977715</v>
      </c>
      <c r="M4107" s="1">
        <v>411.18669951558894</v>
      </c>
      <c r="N4107" s="1">
        <v>416.9239730987411</v>
      </c>
      <c r="O4107" s="1">
        <v>419.15142056609437</v>
      </c>
      <c r="P4107" s="1">
        <v>418.54272921452412</v>
      </c>
      <c r="Q4107" s="1">
        <v>414.96971346899579</v>
      </c>
      <c r="R4107" s="1">
        <v>407.83735651491685</v>
      </c>
      <c r="S4107" s="1">
        <v>397.47243031520361</v>
      </c>
      <c r="T4107" s="1">
        <v>384.60804743269995</v>
      </c>
      <c r="U4107" s="1">
        <v>370.6397021066486</v>
      </c>
      <c r="V4107" s="1">
        <v>356.01005867984497</v>
      </c>
      <c r="W4107" s="1">
        <v>340.86526830802484</v>
      </c>
      <c r="X4107" s="1">
        <v>325.49682476784642</v>
      </c>
      <c r="Y4107" s="1">
        <v>309.72458874041786</v>
      </c>
      <c r="Z4107" s="1">
        <v>293.5078453846329</v>
      </c>
      <c r="AA4107" s="1">
        <v>276.54134512488378</v>
      </c>
      <c r="AB4107" s="1">
        <v>258.90828024199362</v>
      </c>
      <c r="AC4107" s="1">
        <v>240.50089367128874</v>
      </c>
      <c r="AD4107" s="1">
        <v>222.47026204154207</v>
      </c>
      <c r="AE4107" s="1">
        <v>205.37108196271066</v>
      </c>
      <c r="AF4107" s="1">
        <v>189.28666527647695</v>
      </c>
      <c r="AG4107" s="1">
        <v>174.3428541848719</v>
      </c>
      <c r="AH4107" s="1">
        <v>161.31610680845037</v>
      </c>
      <c r="AI4107" s="1">
        <v>149.49659413346171</v>
      </c>
      <c r="AJ4107" s="1">
        <v>139.17849938738522</v>
      </c>
      <c r="AK4107" s="1">
        <v>129.74695072734556</v>
      </c>
      <c r="AL4107" s="1">
        <v>120.88462835492031</v>
      </c>
      <c r="AM4107" s="1">
        <v>112.01455524843081</v>
      </c>
      <c r="AN4107" s="1">
        <v>102.7052098056901</v>
      </c>
      <c r="AO4107" s="1">
        <v>93.248814820444878</v>
      </c>
      <c r="AP4107" s="1">
        <v>84.904782822543226</v>
      </c>
    </row>
    <row r="4108" spans="1:42">
      <c r="A4108" s="1" t="s">
        <v>4531</v>
      </c>
      <c r="B4108" s="1" t="s">
        <v>4529</v>
      </c>
      <c r="C4108" s="1" t="s">
        <v>75</v>
      </c>
      <c r="D4108" s="1" t="s">
        <v>85</v>
      </c>
      <c r="E4108" s="1" t="s">
        <v>4411</v>
      </c>
      <c r="F4108" s="1" t="s">
        <v>524</v>
      </c>
      <c r="H4108" s="1" t="s">
        <v>372</v>
      </c>
      <c r="J4108" s="1" t="s">
        <v>4318</v>
      </c>
      <c r="K4108" s="1" t="s">
        <v>153</v>
      </c>
      <c r="L4108" s="1">
        <v>502.67531240406834</v>
      </c>
      <c r="M4108" s="1">
        <v>510.74941284025601</v>
      </c>
      <c r="N4108" s="1">
        <v>513.49764476158884</v>
      </c>
      <c r="O4108" s="1">
        <v>510.59881049783041</v>
      </c>
      <c r="P4108" s="1">
        <v>504.59837900470762</v>
      </c>
      <c r="Q4108" s="1">
        <v>495.49864297417741</v>
      </c>
      <c r="R4108" s="1">
        <v>484.19888034077735</v>
      </c>
      <c r="S4108" s="1">
        <v>470.09832661405721</v>
      </c>
      <c r="T4108" s="1">
        <v>454.06012114280554</v>
      </c>
      <c r="U4108" s="1">
        <v>436.33474320187298</v>
      </c>
      <c r="V4108" s="1">
        <v>416.99946357354213</v>
      </c>
      <c r="W4108" s="1">
        <v>396.59622177431095</v>
      </c>
      <c r="X4108" s="1">
        <v>375.1478665227994</v>
      </c>
      <c r="Y4108" s="1">
        <v>353.4017311953848</v>
      </c>
      <c r="Z4108" s="1">
        <v>331.55538886408902</v>
      </c>
      <c r="AA4108" s="1">
        <v>309.75533934750388</v>
      </c>
      <c r="AB4108" s="1">
        <v>288.29710747924025</v>
      </c>
      <c r="AC4108" s="1">
        <v>267.39397821794773</v>
      </c>
      <c r="AD4108" s="1">
        <v>247.25064295621607</v>
      </c>
      <c r="AE4108" s="1">
        <v>228.12545313581529</v>
      </c>
      <c r="AF4108" s="1">
        <v>209.97987049472883</v>
      </c>
      <c r="AG4108" s="1">
        <v>192.32862991743286</v>
      </c>
      <c r="AH4108" s="1">
        <v>175.75362590964573</v>
      </c>
      <c r="AI4108" s="1">
        <v>159.92443862387796</v>
      </c>
      <c r="AJ4108" s="1">
        <v>142.96147554538365</v>
      </c>
      <c r="AK4108" s="1">
        <v>127.1341057416245</v>
      </c>
      <c r="AL4108" s="1">
        <v>114.46674186052479</v>
      </c>
      <c r="AM4108" s="1">
        <v>103.22846816249675</v>
      </c>
      <c r="AN4108" s="1">
        <v>93.499963117024848</v>
      </c>
      <c r="AO4108" s="1">
        <v>85.414052270274794</v>
      </c>
      <c r="AP4108" s="1">
        <v>79.348371749057605</v>
      </c>
    </row>
    <row r="4109" spans="1:42">
      <c r="A4109" s="1" t="s">
        <v>4532</v>
      </c>
      <c r="B4109" s="1" t="s">
        <v>4529</v>
      </c>
      <c r="C4109" s="1" t="s">
        <v>75</v>
      </c>
      <c r="D4109" s="1" t="s">
        <v>87</v>
      </c>
      <c r="E4109" s="1" t="s">
        <v>4411</v>
      </c>
      <c r="F4109" s="1" t="s">
        <v>524</v>
      </c>
      <c r="H4109" s="1" t="s">
        <v>372</v>
      </c>
      <c r="J4109" s="1" t="s">
        <v>4318</v>
      </c>
      <c r="K4109" s="1" t="s">
        <v>153</v>
      </c>
      <c r="L4109" s="1">
        <v>3944.8370313060755</v>
      </c>
      <c r="M4109" s="1">
        <v>4056.4485291204505</v>
      </c>
      <c r="N4109" s="1">
        <v>4136.4797800234901</v>
      </c>
      <c r="O4109" s="1">
        <v>4178.590723749131</v>
      </c>
      <c r="P4109" s="1">
        <v>4196.8652736107824</v>
      </c>
      <c r="Q4109" s="1">
        <v>4190.3170377304132</v>
      </c>
      <c r="R4109" s="1">
        <v>4146.4308828557159</v>
      </c>
      <c r="S4109" s="1">
        <v>4068.8176346947148</v>
      </c>
      <c r="T4109" s="1">
        <v>3964.3141772212971</v>
      </c>
      <c r="U4109" s="1">
        <v>3837.610069292341</v>
      </c>
      <c r="V4109" s="1">
        <v>3690.270602107822</v>
      </c>
      <c r="W4109" s="1">
        <v>3516.0070686818945</v>
      </c>
      <c r="X4109" s="1">
        <v>3328.4466406528604</v>
      </c>
      <c r="Y4109" s="1">
        <v>3134.5704409576838</v>
      </c>
      <c r="Z4109" s="1">
        <v>2938.6229953560073</v>
      </c>
      <c r="AA4109" s="1">
        <v>2740.9007766369623</v>
      </c>
      <c r="AB4109" s="1">
        <v>2545.2235705762532</v>
      </c>
      <c r="AC4109" s="1">
        <v>2358.0394154307214</v>
      </c>
      <c r="AD4109" s="1">
        <v>2182.4668742667741</v>
      </c>
      <c r="AE4109" s="1">
        <v>2020.9499701727377</v>
      </c>
      <c r="AF4109" s="1">
        <v>1875.4352369302555</v>
      </c>
      <c r="AG4109" s="1">
        <v>1735.9869214409014</v>
      </c>
      <c r="AH4109" s="1">
        <v>1609.6089610320244</v>
      </c>
      <c r="AI4109" s="1">
        <v>1492.5523881981844</v>
      </c>
      <c r="AJ4109" s="1">
        <v>1370.2837985368005</v>
      </c>
      <c r="AK4109" s="1">
        <v>1252.9938780358648</v>
      </c>
      <c r="AL4109" s="1">
        <v>1151.0837570051103</v>
      </c>
      <c r="AM4109" s="1">
        <v>1054.1501321566072</v>
      </c>
      <c r="AN4109" s="1">
        <v>962.06223155328632</v>
      </c>
      <c r="AO4109" s="1">
        <v>875.84229941756621</v>
      </c>
      <c r="AP4109" s="1">
        <v>803.24592804119663</v>
      </c>
    </row>
    <row r="4110" spans="1:42">
      <c r="A4110" s="1" t="s">
        <v>4533</v>
      </c>
      <c r="B4110" s="1" t="s">
        <v>4529</v>
      </c>
      <c r="C4110" s="1" t="s">
        <v>75</v>
      </c>
      <c r="D4110" s="1" t="s">
        <v>89</v>
      </c>
      <c r="E4110" s="1" t="s">
        <v>4411</v>
      </c>
      <c r="F4110" s="1" t="s">
        <v>524</v>
      </c>
      <c r="H4110" s="1" t="s">
        <v>372</v>
      </c>
      <c r="J4110" s="1" t="s">
        <v>4318</v>
      </c>
      <c r="K4110" s="1" t="s">
        <v>153</v>
      </c>
      <c r="L4110" s="1">
        <v>735.6402339761994</v>
      </c>
      <c r="M4110" s="1">
        <v>752.60194743800173</v>
      </c>
      <c r="N4110" s="1">
        <v>764.427671866747</v>
      </c>
      <c r="O4110" s="1">
        <v>770.08471290474688</v>
      </c>
      <c r="P4110" s="1">
        <v>769.87055080091454</v>
      </c>
      <c r="Q4110" s="1">
        <v>763.67387652680452</v>
      </c>
      <c r="R4110" s="1">
        <v>751.82843676280106</v>
      </c>
      <c r="S4110" s="1">
        <v>733.03431037486246</v>
      </c>
      <c r="T4110" s="1">
        <v>708.57058973590381</v>
      </c>
      <c r="U4110" s="1">
        <v>681.86797135065069</v>
      </c>
      <c r="V4110" s="1">
        <v>653.61766335954428</v>
      </c>
      <c r="W4110" s="1">
        <v>624.67196668233589</v>
      </c>
      <c r="X4110" s="1">
        <v>595.11077155935618</v>
      </c>
      <c r="Y4110" s="1">
        <v>565.42318542176884</v>
      </c>
      <c r="Z4110" s="1">
        <v>535.80707627915092</v>
      </c>
      <c r="AA4110" s="1">
        <v>506.24274132391292</v>
      </c>
      <c r="AB4110" s="1">
        <v>476.9781956029226</v>
      </c>
      <c r="AC4110" s="1">
        <v>448.16562508916121</v>
      </c>
      <c r="AD4110" s="1">
        <v>420.06561616905088</v>
      </c>
      <c r="AE4110" s="1">
        <v>392.97643489253358</v>
      </c>
      <c r="AF4110" s="1">
        <v>367.19990978157665</v>
      </c>
      <c r="AG4110" s="1">
        <v>342.34173288461261</v>
      </c>
      <c r="AH4110" s="1">
        <v>318.76566819209324</v>
      </c>
      <c r="AI4110" s="1">
        <v>295.96927336070576</v>
      </c>
      <c r="AJ4110" s="1">
        <v>275.02946471527991</v>
      </c>
      <c r="AK4110" s="1">
        <v>254.07096003712388</v>
      </c>
      <c r="AL4110" s="1">
        <v>232.44849907328296</v>
      </c>
      <c r="AM4110" s="1">
        <v>209.93602916237739</v>
      </c>
      <c r="AN4110" s="1">
        <v>186.85995355134867</v>
      </c>
      <c r="AO4110" s="1">
        <v>163.84279423246139</v>
      </c>
      <c r="AP4110" s="1">
        <v>144.53025353381719</v>
      </c>
    </row>
    <row r="4111" spans="1:42">
      <c r="A4111" s="1" t="s">
        <v>4534</v>
      </c>
      <c r="B4111" s="1" t="s">
        <v>4529</v>
      </c>
      <c r="C4111" s="1" t="s">
        <v>75</v>
      </c>
      <c r="D4111" s="1" t="s">
        <v>91</v>
      </c>
      <c r="E4111" s="1" t="s">
        <v>4411</v>
      </c>
      <c r="F4111" s="1" t="s">
        <v>524</v>
      </c>
      <c r="H4111" s="1" t="s">
        <v>372</v>
      </c>
      <c r="J4111" s="1" t="s">
        <v>4318</v>
      </c>
      <c r="K4111" s="1" t="s">
        <v>153</v>
      </c>
      <c r="L4111" s="1">
        <v>305.89429374578151</v>
      </c>
      <c r="M4111" s="1">
        <v>310.61056768247965</v>
      </c>
      <c r="N4111" s="1">
        <v>312.17437230126103</v>
      </c>
      <c r="O4111" s="1">
        <v>310.35562840213476</v>
      </c>
      <c r="P4111" s="1">
        <v>306.62977062741322</v>
      </c>
      <c r="Q4111" s="1">
        <v>300.87014477559524</v>
      </c>
      <c r="R4111" s="1">
        <v>293.65237171334275</v>
      </c>
      <c r="S4111" s="1">
        <v>284.64349172954417</v>
      </c>
      <c r="T4111" s="1">
        <v>274.39073322749675</v>
      </c>
      <c r="U4111" s="1">
        <v>263.28299831001709</v>
      </c>
      <c r="V4111" s="1">
        <v>251.64275285631246</v>
      </c>
      <c r="W4111" s="1">
        <v>239.74590557515853</v>
      </c>
      <c r="X4111" s="1">
        <v>227.74785821492162</v>
      </c>
      <c r="Y4111" s="1">
        <v>215.91953551155495</v>
      </c>
      <c r="Z4111" s="1">
        <v>204.44326345495466</v>
      </c>
      <c r="AA4111" s="1">
        <v>193.04643503834365</v>
      </c>
      <c r="AB4111" s="1">
        <v>181.43878118630255</v>
      </c>
      <c r="AC4111" s="1">
        <v>169.75146797872125</v>
      </c>
      <c r="AD4111" s="1">
        <v>158.1611375228878</v>
      </c>
      <c r="AE4111" s="1">
        <v>146.76243338124198</v>
      </c>
      <c r="AF4111" s="1">
        <v>135.68201625644619</v>
      </c>
      <c r="AG4111" s="1">
        <v>124.82941435159449</v>
      </c>
      <c r="AH4111" s="1">
        <v>114.57859438422804</v>
      </c>
      <c r="AI4111" s="1">
        <v>104.66570032239829</v>
      </c>
      <c r="AJ4111" s="1">
        <v>94.883339740836362</v>
      </c>
      <c r="AK4111" s="1">
        <v>85.538416390294657</v>
      </c>
      <c r="AL4111" s="1">
        <v>76.863277488142927</v>
      </c>
      <c r="AM4111" s="1">
        <v>69.189219321050786</v>
      </c>
      <c r="AN4111" s="1">
        <v>62.786273535690107</v>
      </c>
      <c r="AO4111" s="1">
        <v>57.540042491909475</v>
      </c>
      <c r="AP4111" s="1">
        <v>53.737381880898837</v>
      </c>
    </row>
    <row r="4112" spans="1:42">
      <c r="A4112" s="1" t="s">
        <v>4535</v>
      </c>
      <c r="B4112" s="1" t="s">
        <v>4529</v>
      </c>
      <c r="C4112" s="1" t="s">
        <v>75</v>
      </c>
      <c r="D4112" s="1" t="s">
        <v>93</v>
      </c>
      <c r="E4112" s="1" t="s">
        <v>4411</v>
      </c>
      <c r="F4112" s="1" t="s">
        <v>524</v>
      </c>
      <c r="H4112" s="1" t="s">
        <v>372</v>
      </c>
      <c r="J4112" s="1" t="s">
        <v>4318</v>
      </c>
      <c r="K4112" s="1" t="s">
        <v>153</v>
      </c>
      <c r="L4112" s="1">
        <v>818.10895275668838</v>
      </c>
      <c r="M4112" s="1">
        <v>842.56178324175175</v>
      </c>
      <c r="N4112" s="1">
        <v>859.35027520061305</v>
      </c>
      <c r="O4112" s="1">
        <v>868.90684701461237</v>
      </c>
      <c r="P4112" s="1">
        <v>873.20297148143538</v>
      </c>
      <c r="Q4112" s="1">
        <v>872.10698096973078</v>
      </c>
      <c r="R4112" s="1">
        <v>863.45483324692611</v>
      </c>
      <c r="S4112" s="1">
        <v>848.09875028664078</v>
      </c>
      <c r="T4112" s="1">
        <v>827.54437496056221</v>
      </c>
      <c r="U4112" s="1">
        <v>803.91222746645792</v>
      </c>
      <c r="V4112" s="1">
        <v>777.27136073418217</v>
      </c>
      <c r="W4112" s="1">
        <v>746.20171965216366</v>
      </c>
      <c r="X4112" s="1">
        <v>712.27233356334784</v>
      </c>
      <c r="Y4112" s="1">
        <v>675.91465765757835</v>
      </c>
      <c r="Z4112" s="1">
        <v>637.16216579488298</v>
      </c>
      <c r="AA4112" s="1">
        <v>596.09743070832587</v>
      </c>
      <c r="AB4112" s="1">
        <v>553.34541697352552</v>
      </c>
      <c r="AC4112" s="1">
        <v>511.09048825474792</v>
      </c>
      <c r="AD4112" s="1">
        <v>470.69265761039304</v>
      </c>
      <c r="AE4112" s="1">
        <v>433.27681223618015</v>
      </c>
      <c r="AF4112" s="1">
        <v>399.28102613424301</v>
      </c>
      <c r="AG4112" s="1">
        <v>366.88964866913818</v>
      </c>
      <c r="AH4112" s="1">
        <v>337.6692252641671</v>
      </c>
      <c r="AI4112" s="1">
        <v>311.21091620000237</v>
      </c>
      <c r="AJ4112" s="1">
        <v>285.49338403589383</v>
      </c>
      <c r="AK4112" s="1">
        <v>261.80386293937397</v>
      </c>
      <c r="AL4112" s="1">
        <v>240.28981712846632</v>
      </c>
      <c r="AM4112" s="1">
        <v>220.04251832952843</v>
      </c>
      <c r="AN4112" s="1">
        <v>200.68386161424471</v>
      </c>
      <c r="AO4112" s="1">
        <v>182.11113192462767</v>
      </c>
      <c r="AP4112" s="1">
        <v>166.57977089190794</v>
      </c>
    </row>
    <row r="4113" spans="1:42">
      <c r="A4113" s="1" t="s">
        <v>4536</v>
      </c>
      <c r="B4113" s="1" t="s">
        <v>4529</v>
      </c>
      <c r="C4113" s="1" t="s">
        <v>75</v>
      </c>
      <c r="D4113" s="1" t="s">
        <v>95</v>
      </c>
      <c r="E4113" s="1" t="s">
        <v>4411</v>
      </c>
      <c r="F4113" s="1" t="s">
        <v>524</v>
      </c>
      <c r="H4113" s="1" t="s">
        <v>372</v>
      </c>
      <c r="J4113" s="1" t="s">
        <v>4318</v>
      </c>
      <c r="K4113" s="1" t="s">
        <v>153</v>
      </c>
      <c r="L4113" s="1">
        <v>31.028025790791268</v>
      </c>
      <c r="M4113" s="1">
        <v>31.785699946192477</v>
      </c>
      <c r="N4113" s="1">
        <v>32.363558319576114</v>
      </c>
      <c r="O4113" s="1">
        <v>32.707874541662697</v>
      </c>
      <c r="P4113" s="1">
        <v>32.72397579985946</v>
      </c>
      <c r="Q4113" s="1">
        <v>32.420108939734661</v>
      </c>
      <c r="R4113" s="1">
        <v>31.862971545097153</v>
      </c>
      <c r="S4113" s="1">
        <v>30.969502416259829</v>
      </c>
      <c r="T4113" s="1">
        <v>29.79811567965686</v>
      </c>
      <c r="U4113" s="1">
        <v>28.619919251066086</v>
      </c>
      <c r="V4113" s="1">
        <v>27.443331539790275</v>
      </c>
      <c r="W4113" s="1">
        <v>26.203846154274792</v>
      </c>
      <c r="X4113" s="1">
        <v>24.97449701053851</v>
      </c>
      <c r="Y4113" s="1">
        <v>23.746010245255835</v>
      </c>
      <c r="Z4113" s="1">
        <v>22.523025602804264</v>
      </c>
      <c r="AA4113" s="1">
        <v>21.297793406574058</v>
      </c>
      <c r="AB4113" s="1">
        <v>20.05192292575876</v>
      </c>
      <c r="AC4113" s="1">
        <v>18.806350943405796</v>
      </c>
      <c r="AD4113" s="1">
        <v>17.57296812252908</v>
      </c>
      <c r="AE4113" s="1">
        <v>16.351955157350289</v>
      </c>
      <c r="AF4113" s="1">
        <v>15.164502443943613</v>
      </c>
      <c r="AG4113" s="1">
        <v>13.992868203361635</v>
      </c>
      <c r="AH4113" s="1">
        <v>12.849167457281668</v>
      </c>
      <c r="AI4113" s="1">
        <v>11.717391571393028</v>
      </c>
      <c r="AJ4113" s="1">
        <v>10.442103988047228</v>
      </c>
      <c r="AK4113" s="1">
        <v>9.1190315230793271</v>
      </c>
      <c r="AL4113" s="1">
        <v>7.8805398651267149</v>
      </c>
      <c r="AM4113" s="1">
        <v>6.5770370876865432</v>
      </c>
      <c r="AN4113" s="1">
        <v>5.2276640966042436</v>
      </c>
      <c r="AO4113" s="1">
        <v>3.8661876184214123</v>
      </c>
      <c r="AP4113" s="1">
        <v>2.7655900711584023</v>
      </c>
    </row>
    <row r="4114" spans="1:42">
      <c r="A4114" s="1" t="s">
        <v>4537</v>
      </c>
      <c r="B4114" s="1" t="s">
        <v>4529</v>
      </c>
      <c r="C4114" s="1" t="s">
        <v>75</v>
      </c>
      <c r="D4114" s="1" t="s">
        <v>97</v>
      </c>
      <c r="E4114" s="1" t="s">
        <v>4411</v>
      </c>
      <c r="F4114" s="1" t="s">
        <v>524</v>
      </c>
      <c r="H4114" s="1" t="s">
        <v>372</v>
      </c>
      <c r="J4114" s="1" t="s">
        <v>4318</v>
      </c>
      <c r="K4114" s="1" t="s">
        <v>153</v>
      </c>
      <c r="L4114" s="1">
        <v>1698.1574960083151</v>
      </c>
      <c r="M4114" s="1">
        <v>1760.7886927712184</v>
      </c>
      <c r="N4114" s="1">
        <v>1809.1313262346739</v>
      </c>
      <c r="O4114" s="1">
        <v>1841.4372290760168</v>
      </c>
      <c r="P4114" s="1">
        <v>1861.2159206639324</v>
      </c>
      <c r="Q4114" s="1">
        <v>1868.7253797346148</v>
      </c>
      <c r="R4114" s="1">
        <v>1859.6489591106179</v>
      </c>
      <c r="S4114" s="1">
        <v>1835.3729092331562</v>
      </c>
      <c r="T4114" s="1">
        <v>1798.7227490507662</v>
      </c>
      <c r="U4114" s="1">
        <v>1753.8850664545157</v>
      </c>
      <c r="V4114" s="1">
        <v>1701.5434441525174</v>
      </c>
      <c r="W4114" s="1">
        <v>1639.8912385488395</v>
      </c>
      <c r="X4114" s="1">
        <v>1573.7492402160517</v>
      </c>
      <c r="Y4114" s="1">
        <v>1505.8563785356719</v>
      </c>
      <c r="Z4114" s="1">
        <v>1438.2363194715276</v>
      </c>
      <c r="AA4114" s="1">
        <v>1370.6471181683232</v>
      </c>
      <c r="AB4114" s="1">
        <v>1303.0677277260756</v>
      </c>
      <c r="AC4114" s="1">
        <v>1238.0285551717654</v>
      </c>
      <c r="AD4114" s="1">
        <v>1175.5043361704386</v>
      </c>
      <c r="AE4114" s="1">
        <v>1114.6134045024025</v>
      </c>
      <c r="AF4114" s="1">
        <v>1056.0222435520841</v>
      </c>
      <c r="AG4114" s="1">
        <v>996.97882666910743</v>
      </c>
      <c r="AH4114" s="1">
        <v>939.45340045288708</v>
      </c>
      <c r="AI4114" s="1">
        <v>882.80762714453965</v>
      </c>
      <c r="AJ4114" s="1">
        <v>822.82972601538336</v>
      </c>
      <c r="AK4114" s="1">
        <v>764.7314922388457</v>
      </c>
      <c r="AL4114" s="1">
        <v>706.98139779384906</v>
      </c>
      <c r="AM4114" s="1">
        <v>650.8601008958567</v>
      </c>
      <c r="AN4114" s="1">
        <v>596.42982038035757</v>
      </c>
      <c r="AO4114" s="1">
        <v>545.07371561560592</v>
      </c>
      <c r="AP4114" s="1">
        <v>499.24805813342772</v>
      </c>
    </row>
    <row r="4115" spans="1:42">
      <c r="A4115" s="1" t="s">
        <v>4538</v>
      </c>
      <c r="B4115" s="1" t="s">
        <v>4529</v>
      </c>
      <c r="C4115" s="1" t="s">
        <v>75</v>
      </c>
      <c r="D4115" s="1" t="s">
        <v>99</v>
      </c>
      <c r="E4115" s="1" t="s">
        <v>4411</v>
      </c>
      <c r="F4115" s="1" t="s">
        <v>524</v>
      </c>
      <c r="H4115" s="1" t="s">
        <v>372</v>
      </c>
      <c r="J4115" s="1" t="s">
        <v>4318</v>
      </c>
      <c r="K4115" s="1" t="s">
        <v>153</v>
      </c>
      <c r="L4115" s="1">
        <v>80.553776481131393</v>
      </c>
      <c r="M4115" s="1">
        <v>84.411255377773003</v>
      </c>
      <c r="N4115" s="1">
        <v>87.802436803720241</v>
      </c>
      <c r="O4115" s="1">
        <v>90.63973255286021</v>
      </c>
      <c r="P4115" s="1">
        <v>92.622344630690776</v>
      </c>
      <c r="Q4115" s="1">
        <v>93.724874642075406</v>
      </c>
      <c r="R4115" s="1">
        <v>93.562608575616864</v>
      </c>
      <c r="S4115" s="1">
        <v>92.481459459877613</v>
      </c>
      <c r="T4115" s="1">
        <v>90.609696302539547</v>
      </c>
      <c r="U4115" s="1">
        <v>88.675744120841117</v>
      </c>
      <c r="V4115" s="1">
        <v>86.741981442433016</v>
      </c>
      <c r="W4115" s="1">
        <v>84.578735553243348</v>
      </c>
      <c r="X4115" s="1">
        <v>82.441513722307519</v>
      </c>
      <c r="Y4115" s="1">
        <v>80.354623706855108</v>
      </c>
      <c r="Z4115" s="1">
        <v>78.305093827866742</v>
      </c>
      <c r="AA4115" s="1">
        <v>76.283511239327112</v>
      </c>
      <c r="AB4115" s="1">
        <v>74.136557619875205</v>
      </c>
      <c r="AC4115" s="1">
        <v>71.93489070243487</v>
      </c>
      <c r="AD4115" s="1">
        <v>69.637298462459043</v>
      </c>
      <c r="AE4115" s="1">
        <v>67.24254779193177</v>
      </c>
      <c r="AF4115" s="1">
        <v>64.772947762408862</v>
      </c>
      <c r="AG4115" s="1">
        <v>62.095870703417965</v>
      </c>
      <c r="AH4115" s="1">
        <v>59.404554300201546</v>
      </c>
      <c r="AI4115" s="1">
        <v>56.687545180105552</v>
      </c>
      <c r="AJ4115" s="1">
        <v>52.824726414726598</v>
      </c>
      <c r="AK4115" s="1">
        <v>48.682977861134439</v>
      </c>
      <c r="AL4115" s="1">
        <v>44.280486400902568</v>
      </c>
      <c r="AM4115" s="1">
        <v>39.727884544409896</v>
      </c>
      <c r="AN4115" s="1">
        <v>35.104602551043676</v>
      </c>
      <c r="AO4115" s="1">
        <v>30.539139069350231</v>
      </c>
      <c r="AP4115" s="1">
        <v>26.889268239642625</v>
      </c>
    </row>
    <row r="4116" spans="1:42">
      <c r="A4116" s="1" t="s">
        <v>4539</v>
      </c>
      <c r="B4116" s="1" t="s">
        <v>4529</v>
      </c>
      <c r="C4116" s="1" t="s">
        <v>75</v>
      </c>
      <c r="D4116" s="1" t="s">
        <v>101</v>
      </c>
      <c r="E4116" s="1" t="s">
        <v>4411</v>
      </c>
      <c r="F4116" s="1" t="s">
        <v>524</v>
      </c>
      <c r="H4116" s="1" t="s">
        <v>372</v>
      </c>
      <c r="J4116" s="1" t="s">
        <v>4318</v>
      </c>
      <c r="K4116" s="1" t="s">
        <v>153</v>
      </c>
      <c r="L4116" s="1">
        <v>631.1476033854965</v>
      </c>
      <c r="M4116" s="1">
        <v>642.70790919755211</v>
      </c>
      <c r="N4116" s="1">
        <v>648.14303455492654</v>
      </c>
      <c r="O4116" s="1">
        <v>646.59769651847716</v>
      </c>
      <c r="P4116" s="1">
        <v>641.07277907763807</v>
      </c>
      <c r="Q4116" s="1">
        <v>631.28656000204194</v>
      </c>
      <c r="R4116" s="1">
        <v>616.91045053871676</v>
      </c>
      <c r="S4116" s="1">
        <v>598.17664103975062</v>
      </c>
      <c r="T4116" s="1">
        <v>576.28039104458526</v>
      </c>
      <c r="U4116" s="1">
        <v>551.93619022971041</v>
      </c>
      <c r="V4116" s="1">
        <v>525.5729628385734</v>
      </c>
      <c r="W4116" s="1">
        <v>497.09684303352412</v>
      </c>
      <c r="X4116" s="1">
        <v>467.46012145471991</v>
      </c>
      <c r="Y4116" s="1">
        <v>437.71625025768464</v>
      </c>
      <c r="Z4116" s="1">
        <v>408.27421190345365</v>
      </c>
      <c r="AA4116" s="1">
        <v>379.24724523006449</v>
      </c>
      <c r="AB4116" s="1">
        <v>350.98783481192623</v>
      </c>
      <c r="AC4116" s="1">
        <v>323.87905096831503</v>
      </c>
      <c r="AD4116" s="1">
        <v>298.04418503644325</v>
      </c>
      <c r="AE4116" s="1">
        <v>273.73905600415867</v>
      </c>
      <c r="AF4116" s="1">
        <v>250.97718130286353</v>
      </c>
      <c r="AG4116" s="1">
        <v>228.95148513687377</v>
      </c>
      <c r="AH4116" s="1">
        <v>208.85783449351692</v>
      </c>
      <c r="AI4116" s="1">
        <v>190.57115996087012</v>
      </c>
      <c r="AJ4116" s="1">
        <v>174.70574119483936</v>
      </c>
      <c r="AK4116" s="1">
        <v>160.79843492710586</v>
      </c>
      <c r="AL4116" s="1">
        <v>148.20842341895352</v>
      </c>
      <c r="AM4116" s="1">
        <v>136.69039353665158</v>
      </c>
      <c r="AN4116" s="1">
        <v>126.07670030032735</v>
      </c>
      <c r="AO4116" s="1">
        <v>116.40526644932578</v>
      </c>
      <c r="AP4116" s="1">
        <v>108.55825421606377</v>
      </c>
    </row>
    <row r="4117" spans="1:42">
      <c r="A4117" s="1" t="s">
        <v>4540</v>
      </c>
      <c r="B4117" s="1" t="s">
        <v>4529</v>
      </c>
      <c r="C4117" s="1" t="s">
        <v>75</v>
      </c>
      <c r="D4117" s="1" t="s">
        <v>103</v>
      </c>
      <c r="E4117" s="1" t="s">
        <v>4411</v>
      </c>
      <c r="F4117" s="1" t="s">
        <v>524</v>
      </c>
      <c r="H4117" s="1" t="s">
        <v>372</v>
      </c>
      <c r="J4117" s="1" t="s">
        <v>4318</v>
      </c>
      <c r="K4117" s="1" t="s">
        <v>153</v>
      </c>
      <c r="L4117" s="1">
        <v>1334.5948071315931</v>
      </c>
      <c r="M4117" s="1">
        <v>1372.4692606827816</v>
      </c>
      <c r="N4117" s="1">
        <v>1399.8968250698588</v>
      </c>
      <c r="O4117" s="1">
        <v>1414.6549073713231</v>
      </c>
      <c r="P4117" s="1">
        <v>1420.1009191817977</v>
      </c>
      <c r="Q4117" s="1">
        <v>1415.9103037638913</v>
      </c>
      <c r="R4117" s="1">
        <v>1400.5372818326443</v>
      </c>
      <c r="S4117" s="1">
        <v>1373.1099333482969</v>
      </c>
      <c r="T4117" s="1">
        <v>1336.0246800028997</v>
      </c>
      <c r="U4117" s="1">
        <v>1293.1156185948225</v>
      </c>
      <c r="V4117" s="1">
        <v>1244.7789911898801</v>
      </c>
      <c r="W4117" s="1">
        <v>1190.3444336924513</v>
      </c>
      <c r="X4117" s="1">
        <v>1132.1629596082521</v>
      </c>
      <c r="Y4117" s="1">
        <v>1072.2241892123484</v>
      </c>
      <c r="Z4117" s="1">
        <v>1011.3304924997904</v>
      </c>
      <c r="AA4117" s="1">
        <v>949.93721312885373</v>
      </c>
      <c r="AB4117" s="1">
        <v>889.05369707727448</v>
      </c>
      <c r="AC4117" s="1">
        <v>830.44594294899889</v>
      </c>
      <c r="AD4117" s="1">
        <v>774.75869541297209</v>
      </c>
      <c r="AE4117" s="1">
        <v>722.73180487348736</v>
      </c>
      <c r="AF4117" s="1">
        <v>674.6378056647527</v>
      </c>
      <c r="AG4117" s="1">
        <v>628.23948110808601</v>
      </c>
      <c r="AH4117" s="1">
        <v>585.56540221575528</v>
      </c>
      <c r="AI4117" s="1">
        <v>545.74830994880324</v>
      </c>
      <c r="AJ4117" s="1">
        <v>507.81651610707581</v>
      </c>
      <c r="AK4117" s="1">
        <v>471.86707596994341</v>
      </c>
      <c r="AL4117" s="1">
        <v>437.07161277702892</v>
      </c>
      <c r="AM4117" s="1">
        <v>403.30427614715546</v>
      </c>
      <c r="AN4117" s="1">
        <v>370.54408914663617</v>
      </c>
      <c r="AO4117" s="1">
        <v>339.16391088145315</v>
      </c>
      <c r="AP4117" s="1">
        <v>313.26360524149612</v>
      </c>
    </row>
    <row r="4118" spans="1:42">
      <c r="A4118" s="1" t="s">
        <v>4541</v>
      </c>
      <c r="B4118" s="1" t="s">
        <v>4529</v>
      </c>
      <c r="C4118" s="1" t="s">
        <v>75</v>
      </c>
      <c r="D4118" s="1" t="s">
        <v>105</v>
      </c>
      <c r="E4118" s="1" t="s">
        <v>4411</v>
      </c>
      <c r="F4118" s="1" t="s">
        <v>524</v>
      </c>
      <c r="H4118" s="1" t="s">
        <v>372</v>
      </c>
      <c r="J4118" s="1" t="s">
        <v>4318</v>
      </c>
      <c r="K4118" s="1" t="s">
        <v>153</v>
      </c>
      <c r="L4118" s="1">
        <v>778.06928831110474</v>
      </c>
      <c r="M4118" s="1">
        <v>797.88827843266415</v>
      </c>
      <c r="N4118" s="1">
        <v>811.5006653518152</v>
      </c>
      <c r="O4118" s="1">
        <v>817.67322865482936</v>
      </c>
      <c r="P4118" s="1">
        <v>818.80727219006178</v>
      </c>
      <c r="Q4118" s="1">
        <v>814.90259499571061</v>
      </c>
      <c r="R4118" s="1">
        <v>804.36798159670752</v>
      </c>
      <c r="S4118" s="1">
        <v>787.87426356832862</v>
      </c>
      <c r="T4118" s="1">
        <v>766.79031120435218</v>
      </c>
      <c r="U4118" s="1">
        <v>742.21143588896211</v>
      </c>
      <c r="V4118" s="1">
        <v>714.08773999758102</v>
      </c>
      <c r="W4118" s="1">
        <v>681.86715228141054</v>
      </c>
      <c r="X4118" s="1">
        <v>647.34718157219879</v>
      </c>
      <c r="Y4118" s="1">
        <v>611.78641184650405</v>
      </c>
      <c r="Z4118" s="1">
        <v>575.74167518224272</v>
      </c>
      <c r="AA4118" s="1">
        <v>539.63181909424839</v>
      </c>
      <c r="AB4118" s="1">
        <v>503.90088874028538</v>
      </c>
      <c r="AC4118" s="1">
        <v>469.7276609440425</v>
      </c>
      <c r="AD4118" s="1">
        <v>437.55422737098996</v>
      </c>
      <c r="AE4118" s="1">
        <v>407.90967602130246</v>
      </c>
      <c r="AF4118" s="1">
        <v>380.02051130499211</v>
      </c>
      <c r="AG4118" s="1">
        <v>352.18760480961197</v>
      </c>
      <c r="AH4118" s="1">
        <v>326.09352545295786</v>
      </c>
      <c r="AI4118" s="1">
        <v>301.1332516828864</v>
      </c>
      <c r="AJ4118" s="1">
        <v>277.09641918986375</v>
      </c>
      <c r="AK4118" s="1">
        <v>255.2494221842218</v>
      </c>
      <c r="AL4118" s="1">
        <v>234.99667446759156</v>
      </c>
      <c r="AM4118" s="1">
        <v>216.34176971834415</v>
      </c>
      <c r="AN4118" s="1">
        <v>199.11715747624754</v>
      </c>
      <c r="AO4118" s="1">
        <v>183.5153363754014</v>
      </c>
      <c r="AP4118" s="1">
        <v>169.84686917032678</v>
      </c>
    </row>
    <row r="4119" spans="1:42">
      <c r="A4119" s="1" t="s">
        <v>4542</v>
      </c>
      <c r="B4119" s="1" t="s">
        <v>4529</v>
      </c>
      <c r="C4119" s="1" t="s">
        <v>75</v>
      </c>
      <c r="D4119" s="1" t="s">
        <v>107</v>
      </c>
      <c r="E4119" s="1" t="s">
        <v>4411</v>
      </c>
      <c r="F4119" s="1" t="s">
        <v>524</v>
      </c>
      <c r="H4119" s="1" t="s">
        <v>372</v>
      </c>
      <c r="J4119" s="1" t="s">
        <v>4318</v>
      </c>
      <c r="K4119" s="1" t="s">
        <v>153</v>
      </c>
      <c r="L4119" s="1">
        <v>80.927012439071149</v>
      </c>
      <c r="M4119" s="1">
        <v>83.867690828774982</v>
      </c>
      <c r="N4119" s="1">
        <v>86.398002569530206</v>
      </c>
      <c r="O4119" s="1">
        <v>88.342880662138214</v>
      </c>
      <c r="P4119" s="1">
        <v>89.573813002557884</v>
      </c>
      <c r="Q4119" s="1">
        <v>90.063768976192918</v>
      </c>
      <c r="R4119" s="1">
        <v>89.941767845551482</v>
      </c>
      <c r="S4119" s="1">
        <v>88.997302805416851</v>
      </c>
      <c r="T4119" s="1">
        <v>87.346450416404281</v>
      </c>
      <c r="U4119" s="1">
        <v>85.637297182668092</v>
      </c>
      <c r="V4119" s="1">
        <v>83.884247834191527</v>
      </c>
      <c r="W4119" s="1">
        <v>82.164841146949115</v>
      </c>
      <c r="X4119" s="1">
        <v>80.410548379227379</v>
      </c>
      <c r="Y4119" s="1">
        <v>78.621965035002276</v>
      </c>
      <c r="Z4119" s="1">
        <v>76.799861077391213</v>
      </c>
      <c r="AA4119" s="1">
        <v>74.934486609526374</v>
      </c>
      <c r="AB4119" s="1">
        <v>73.104626473606658</v>
      </c>
      <c r="AC4119" s="1">
        <v>71.247644924465533</v>
      </c>
      <c r="AD4119" s="1">
        <v>69.3728656436178</v>
      </c>
      <c r="AE4119" s="1">
        <v>67.491454734852496</v>
      </c>
      <c r="AF4119" s="1">
        <v>65.657680062636103</v>
      </c>
      <c r="AG4119" s="1">
        <v>63.864898732867985</v>
      </c>
      <c r="AH4119" s="1">
        <v>62.075901832549974</v>
      </c>
      <c r="AI4119" s="1">
        <v>60.267772204138879</v>
      </c>
      <c r="AJ4119" s="1">
        <v>57.989376381459614</v>
      </c>
      <c r="AK4119" s="1">
        <v>55.504600770895614</v>
      </c>
      <c r="AL4119" s="1">
        <v>52.824825689282996</v>
      </c>
      <c r="AM4119" s="1">
        <v>49.942729971310051</v>
      </c>
      <c r="AN4119" s="1">
        <v>46.907275989865781</v>
      </c>
      <c r="AO4119" s="1">
        <v>43.767510632092929</v>
      </c>
      <c r="AP4119" s="1">
        <v>41.197551556141526</v>
      </c>
    </row>
    <row r="4120" spans="1:42">
      <c r="A4120" s="1" t="s">
        <v>4543</v>
      </c>
      <c r="B4120" s="1" t="s">
        <v>4529</v>
      </c>
      <c r="C4120" s="1" t="s">
        <v>75</v>
      </c>
      <c r="D4120" s="1" t="s">
        <v>109</v>
      </c>
      <c r="E4120" s="1" t="s">
        <v>4411</v>
      </c>
      <c r="F4120" s="1" t="s">
        <v>524</v>
      </c>
      <c r="H4120" s="1" t="s">
        <v>372</v>
      </c>
      <c r="J4120" s="1" t="s">
        <v>4318</v>
      </c>
      <c r="K4120" s="1" t="s">
        <v>153</v>
      </c>
      <c r="L4120" s="1">
        <v>80.308333579158486</v>
      </c>
      <c r="M4120" s="1">
        <v>81.541207834021961</v>
      </c>
      <c r="N4120" s="1">
        <v>81.750780686150193</v>
      </c>
      <c r="O4120" s="1">
        <v>80.649751667412417</v>
      </c>
      <c r="P4120" s="1">
        <v>78.692823153347277</v>
      </c>
      <c r="Q4120" s="1">
        <v>75.913484063081711</v>
      </c>
      <c r="R4120" s="1">
        <v>72.678599590134709</v>
      </c>
      <c r="S4120" s="1">
        <v>69.035320194591975</v>
      </c>
      <c r="T4120" s="1">
        <v>65.320567551018911</v>
      </c>
      <c r="U4120" s="1">
        <v>61.652630604821425</v>
      </c>
      <c r="V4120" s="1">
        <v>58.12685424507734</v>
      </c>
      <c r="W4120" s="1">
        <v>54.84257957250518</v>
      </c>
      <c r="X4120" s="1">
        <v>51.993258357114321</v>
      </c>
      <c r="Y4120" s="1">
        <v>49.478465407317294</v>
      </c>
      <c r="Z4120" s="1">
        <v>47.203877033431517</v>
      </c>
      <c r="AA4120" s="1">
        <v>45.060829692384267</v>
      </c>
      <c r="AB4120" s="1">
        <v>42.343596376294762</v>
      </c>
      <c r="AC4120" s="1">
        <v>39.732944707295069</v>
      </c>
      <c r="AD4120" s="1">
        <v>37.267925550671983</v>
      </c>
      <c r="AE4120" s="1">
        <v>34.898937969473998</v>
      </c>
      <c r="AF4120" s="1">
        <v>32.6183367262581</v>
      </c>
      <c r="AG4120" s="1">
        <v>30.418825857110726</v>
      </c>
      <c r="AH4120" s="1">
        <v>28.277300282761601</v>
      </c>
      <c r="AI4120" s="1">
        <v>26.04758549903757</v>
      </c>
      <c r="AJ4120" s="1">
        <v>23.662855310063332</v>
      </c>
      <c r="AK4120" s="1">
        <v>21.248808945064347</v>
      </c>
      <c r="AL4120" s="1">
        <v>18.863814278127883</v>
      </c>
      <c r="AM4120" s="1">
        <v>16.653261336513065</v>
      </c>
      <c r="AN4120" s="1">
        <v>14.814101015475293</v>
      </c>
      <c r="AO4120" s="1">
        <v>13.41524117459012</v>
      </c>
      <c r="AP4120" s="1">
        <v>12.606065512128968</v>
      </c>
    </row>
    <row r="4121" spans="1:42">
      <c r="A4121" s="1" t="s">
        <v>4544</v>
      </c>
      <c r="B4121" s="1" t="s">
        <v>4529</v>
      </c>
      <c r="C4121" s="1" t="s">
        <v>75</v>
      </c>
      <c r="D4121" s="1" t="s">
        <v>111</v>
      </c>
      <c r="E4121" s="1" t="s">
        <v>4411</v>
      </c>
      <c r="F4121" s="1" t="s">
        <v>524</v>
      </c>
      <c r="H4121" s="1" t="s">
        <v>372</v>
      </c>
      <c r="J4121" s="1" t="s">
        <v>4318</v>
      </c>
      <c r="K4121" s="1" t="s">
        <v>153</v>
      </c>
      <c r="L4121" s="1">
        <v>1085.4171793098519</v>
      </c>
      <c r="M4121" s="1">
        <v>1116.0850722158675</v>
      </c>
      <c r="N4121" s="1">
        <v>1138.1659108876634</v>
      </c>
      <c r="O4121" s="1">
        <v>1149.8976413053615</v>
      </c>
      <c r="P4121" s="1">
        <v>1154.3404295288963</v>
      </c>
      <c r="Q4121" s="1">
        <v>1151.2054160145362</v>
      </c>
      <c r="R4121" s="1">
        <v>1138.7359177892879</v>
      </c>
      <c r="S4121" s="1">
        <v>1116.8183856971989</v>
      </c>
      <c r="T4121" s="1">
        <v>1087.4113522674081</v>
      </c>
      <c r="U4121" s="1">
        <v>1053.1972017105954</v>
      </c>
      <c r="V4121" s="1">
        <v>1014.4314193589416</v>
      </c>
      <c r="W4121" s="1">
        <v>970.20474627361466</v>
      </c>
      <c r="X4121" s="1">
        <v>922.75480779240445</v>
      </c>
      <c r="Y4121" s="1">
        <v>873.72226396242991</v>
      </c>
      <c r="Z4121" s="1">
        <v>823.9102099152135</v>
      </c>
      <c r="AA4121" s="1">
        <v>773.72165001830615</v>
      </c>
      <c r="AB4121" s="1">
        <v>724.12173408029116</v>
      </c>
      <c r="AC4121" s="1">
        <v>676.29896665358069</v>
      </c>
      <c r="AD4121" s="1">
        <v>630.84317690088483</v>
      </c>
      <c r="AE4121" s="1">
        <v>588.35558384829812</v>
      </c>
      <c r="AF4121" s="1">
        <v>548.92663935530129</v>
      </c>
      <c r="AG4121" s="1">
        <v>510.60506909016271</v>
      </c>
      <c r="AH4121" s="1">
        <v>475.32058901753499</v>
      </c>
      <c r="AI4121" s="1">
        <v>442.39335805064911</v>
      </c>
      <c r="AJ4121" s="1">
        <v>409.70891029064734</v>
      </c>
      <c r="AK4121" s="1">
        <v>378.57502801742078</v>
      </c>
      <c r="AL4121" s="1">
        <v>348.53506340851135</v>
      </c>
      <c r="AM4121" s="1">
        <v>319.75725909938575</v>
      </c>
      <c r="AN4121" s="1">
        <v>292.1008666953561</v>
      </c>
      <c r="AO4121" s="1">
        <v>266.13939373097082</v>
      </c>
      <c r="AP4121" s="1">
        <v>244.66587582834015</v>
      </c>
    </row>
    <row r="4122" spans="1:42">
      <c r="A4122" s="1" t="s">
        <v>4545</v>
      </c>
      <c r="B4122" s="1" t="s">
        <v>4529</v>
      </c>
      <c r="C4122" s="1" t="s">
        <v>75</v>
      </c>
      <c r="D4122" s="1" t="s">
        <v>113</v>
      </c>
      <c r="E4122" s="1" t="s">
        <v>4411</v>
      </c>
      <c r="F4122" s="1" t="s">
        <v>524</v>
      </c>
      <c r="H4122" s="1" t="s">
        <v>372</v>
      </c>
      <c r="J4122" s="1" t="s">
        <v>4318</v>
      </c>
      <c r="K4122" s="1" t="s">
        <v>153</v>
      </c>
      <c r="L4122" s="1">
        <v>631.81220103112014</v>
      </c>
      <c r="M4122" s="1">
        <v>647.78316679001853</v>
      </c>
      <c r="N4122" s="1">
        <v>658.00041121919901</v>
      </c>
      <c r="O4122" s="1">
        <v>661.47921439132335</v>
      </c>
      <c r="P4122" s="1">
        <v>661.19928778755036</v>
      </c>
      <c r="Q4122" s="1">
        <v>657.02713111523906</v>
      </c>
      <c r="R4122" s="1">
        <v>648.01927459476951</v>
      </c>
      <c r="S4122" s="1">
        <v>634.32275250048974</v>
      </c>
      <c r="T4122" s="1">
        <v>617.03168638439081</v>
      </c>
      <c r="U4122" s="1">
        <v>596.62586769717313</v>
      </c>
      <c r="V4122" s="1">
        <v>572.86626407311201</v>
      </c>
      <c r="W4122" s="1">
        <v>545.17283451095489</v>
      </c>
      <c r="X4122" s="1">
        <v>514.99504152791746</v>
      </c>
      <c r="Y4122" s="1">
        <v>483.23472182446721</v>
      </c>
      <c r="Z4122" s="1">
        <v>450.44339918964118</v>
      </c>
      <c r="AA4122" s="1">
        <v>417.58324726957414</v>
      </c>
      <c r="AB4122" s="1">
        <v>385.12440122917326</v>
      </c>
      <c r="AC4122" s="1">
        <v>354.10106102177542</v>
      </c>
      <c r="AD4122" s="1">
        <v>325.3250061566518</v>
      </c>
      <c r="AE4122" s="1">
        <v>299.12154784582918</v>
      </c>
      <c r="AF4122" s="1">
        <v>275.15799491420773</v>
      </c>
      <c r="AG4122" s="1">
        <v>252.24171730659168</v>
      </c>
      <c r="AH4122" s="1">
        <v>231.63156159715589</v>
      </c>
      <c r="AI4122" s="1">
        <v>212.65267560871189</v>
      </c>
      <c r="AJ4122" s="1">
        <v>195.25145167453246</v>
      </c>
      <c r="AK4122" s="1">
        <v>179.32332831581954</v>
      </c>
      <c r="AL4122" s="1">
        <v>164.55927132247615</v>
      </c>
      <c r="AM4122" s="1">
        <v>151.1867846737334</v>
      </c>
      <c r="AN4122" s="1">
        <v>139.16837010377591</v>
      </c>
      <c r="AO4122" s="1">
        <v>128.5213406069133</v>
      </c>
      <c r="AP4122" s="1">
        <v>119.92142102701267</v>
      </c>
    </row>
    <row r="4123" spans="1:42">
      <c r="A4123" s="1" t="s">
        <v>4546</v>
      </c>
      <c r="B4123" s="1" t="s">
        <v>4529</v>
      </c>
      <c r="C4123" s="1" t="s">
        <v>75</v>
      </c>
      <c r="D4123" s="1" t="s">
        <v>115</v>
      </c>
      <c r="E4123" s="1" t="s">
        <v>4411</v>
      </c>
      <c r="F4123" s="1" t="s">
        <v>524</v>
      </c>
      <c r="H4123" s="1" t="s">
        <v>372</v>
      </c>
      <c r="J4123" s="1" t="s">
        <v>4318</v>
      </c>
      <c r="K4123" s="1" t="s">
        <v>153</v>
      </c>
      <c r="L4123" s="1">
        <v>185.06005926817352</v>
      </c>
      <c r="M4123" s="1">
        <v>192.76515960367442</v>
      </c>
      <c r="N4123" s="1">
        <v>198.85829255921314</v>
      </c>
      <c r="O4123" s="1">
        <v>203.39106113109253</v>
      </c>
      <c r="P4123" s="1">
        <v>206.22365737642389</v>
      </c>
      <c r="Q4123" s="1">
        <v>207.3509235331268</v>
      </c>
      <c r="R4123" s="1">
        <v>206.75508309636393</v>
      </c>
      <c r="S4123" s="1">
        <v>204.12418599358062</v>
      </c>
      <c r="T4123" s="1">
        <v>199.74232254366319</v>
      </c>
      <c r="U4123" s="1">
        <v>194.81121302593931</v>
      </c>
      <c r="V4123" s="1">
        <v>189.35437425221659</v>
      </c>
      <c r="W4123" s="1">
        <v>183.31611052062416</v>
      </c>
      <c r="X4123" s="1">
        <v>176.92016160354845</v>
      </c>
      <c r="Y4123" s="1">
        <v>170.36694012385732</v>
      </c>
      <c r="Z4123" s="1">
        <v>163.7573618573424</v>
      </c>
      <c r="AA4123" s="1">
        <v>157.15594919487728</v>
      </c>
      <c r="AB4123" s="1">
        <v>150.78421406134888</v>
      </c>
      <c r="AC4123" s="1">
        <v>144.67498062004682</v>
      </c>
      <c r="AD4123" s="1">
        <v>138.89780231172733</v>
      </c>
      <c r="AE4123" s="1">
        <v>133.53344817810398</v>
      </c>
      <c r="AF4123" s="1">
        <v>128.62076856705343</v>
      </c>
      <c r="AG4123" s="1">
        <v>123.964324540501</v>
      </c>
      <c r="AH4123" s="1">
        <v>119.70056961673168</v>
      </c>
      <c r="AI4123" s="1">
        <v>115.7292043797725</v>
      </c>
      <c r="AJ4123" s="1">
        <v>110.72450473895569</v>
      </c>
      <c r="AK4123" s="1">
        <v>105.67808193330575</v>
      </c>
      <c r="AL4123" s="1">
        <v>100.78962510562845</v>
      </c>
      <c r="AM4123" s="1">
        <v>95.811259944607215</v>
      </c>
      <c r="AN4123" s="1">
        <v>90.788862615647645</v>
      </c>
      <c r="AO4123" s="1">
        <v>85.795709092726383</v>
      </c>
      <c r="AP4123" s="1">
        <v>82.024522357720684</v>
      </c>
    </row>
    <row r="4124" spans="1:42">
      <c r="A4124" s="1" t="s">
        <v>4547</v>
      </c>
      <c r="B4124" s="1" t="s">
        <v>4529</v>
      </c>
      <c r="C4124" s="1" t="s">
        <v>75</v>
      </c>
      <c r="D4124" s="1" t="s">
        <v>117</v>
      </c>
      <c r="E4124" s="1" t="s">
        <v>4411</v>
      </c>
      <c r="F4124" s="1" t="s">
        <v>524</v>
      </c>
      <c r="H4124" s="1" t="s">
        <v>372</v>
      </c>
      <c r="J4124" s="1" t="s">
        <v>4318</v>
      </c>
      <c r="K4124" s="1" t="s">
        <v>153</v>
      </c>
      <c r="L4124" s="1">
        <v>262.40762600059315</v>
      </c>
      <c r="M4124" s="1">
        <v>268.48076577089824</v>
      </c>
      <c r="N4124" s="1">
        <v>272.14534959756941</v>
      </c>
      <c r="O4124" s="1">
        <v>273.01102266387267</v>
      </c>
      <c r="P4124" s="1">
        <v>272.33359009818253</v>
      </c>
      <c r="Q4124" s="1">
        <v>270.06593153758894</v>
      </c>
      <c r="R4124" s="1">
        <v>266.05174333286152</v>
      </c>
      <c r="S4124" s="1">
        <v>260.13808447340705</v>
      </c>
      <c r="T4124" s="1">
        <v>252.75653284113145</v>
      </c>
      <c r="U4124" s="1">
        <v>244.09939235158078</v>
      </c>
      <c r="V4124" s="1">
        <v>234.01678179904573</v>
      </c>
      <c r="W4124" s="1">
        <v>222.40472490170521</v>
      </c>
      <c r="X4124" s="1">
        <v>209.75478307683147</v>
      </c>
      <c r="Y4124" s="1">
        <v>196.58044482186386</v>
      </c>
      <c r="Z4124" s="1">
        <v>183.11534413593722</v>
      </c>
      <c r="AA4124" s="1">
        <v>169.80766512142915</v>
      </c>
      <c r="AB4124" s="1">
        <v>156.96770943480246</v>
      </c>
      <c r="AC4124" s="1">
        <v>144.80993608261025</v>
      </c>
      <c r="AD4124" s="1">
        <v>133.46181473592645</v>
      </c>
      <c r="AE4124" s="1">
        <v>123.07780947686578</v>
      </c>
      <c r="AF4124" s="1">
        <v>113.55403177173476</v>
      </c>
      <c r="AG4124" s="1">
        <v>104.41728376692298</v>
      </c>
      <c r="AH4124" s="1">
        <v>96.14019187111758</v>
      </c>
      <c r="AI4124" s="1">
        <v>88.531438980597116</v>
      </c>
      <c r="AJ4124" s="1">
        <v>81.60246523020119</v>
      </c>
      <c r="AK4124" s="1">
        <v>75.311735949578988</v>
      </c>
      <c r="AL4124" s="1">
        <v>69.470871306635303</v>
      </c>
      <c r="AM4124" s="1">
        <v>64.186130974142586</v>
      </c>
      <c r="AN4124" s="1">
        <v>59.429496960325238</v>
      </c>
      <c r="AO4124" s="1">
        <v>55.209939246006023</v>
      </c>
      <c r="AP4124" s="1">
        <v>51.800532785706288</v>
      </c>
    </row>
    <row r="4125" spans="1:42">
      <c r="A4125" s="1" t="s">
        <v>4548</v>
      </c>
      <c r="B4125" s="1" t="s">
        <v>4529</v>
      </c>
      <c r="C4125" s="1" t="s">
        <v>75</v>
      </c>
      <c r="D4125" s="1" t="s">
        <v>119</v>
      </c>
      <c r="E4125" s="1" t="s">
        <v>4411</v>
      </c>
      <c r="F4125" s="1" t="s">
        <v>524</v>
      </c>
      <c r="H4125" s="1" t="s">
        <v>372</v>
      </c>
      <c r="J4125" s="1" t="s">
        <v>4318</v>
      </c>
      <c r="K4125" s="1" t="s">
        <v>153</v>
      </c>
      <c r="L4125" s="1">
        <v>1730.8061511043347</v>
      </c>
      <c r="M4125" s="1">
        <v>1764.7593244239361</v>
      </c>
      <c r="N4125" s="1">
        <v>1781.5990109720383</v>
      </c>
      <c r="O4125" s="1">
        <v>1778.7800298628702</v>
      </c>
      <c r="P4125" s="1">
        <v>1765.2022810812987</v>
      </c>
      <c r="Q4125" s="1">
        <v>1740.9191139185505</v>
      </c>
      <c r="R4125" s="1">
        <v>1705.9104403962951</v>
      </c>
      <c r="S4125" s="1">
        <v>1660.6558033533065</v>
      </c>
      <c r="T4125" s="1">
        <v>1608.1214442417966</v>
      </c>
      <c r="U4125" s="1">
        <v>1549.2946356753605</v>
      </c>
      <c r="V4125" s="1">
        <v>1484.074612140555</v>
      </c>
      <c r="W4125" s="1">
        <v>1411.8538254858477</v>
      </c>
      <c r="X4125" s="1">
        <v>1335.1341840809644</v>
      </c>
      <c r="Y4125" s="1">
        <v>1256.2845235997229</v>
      </c>
      <c r="Z4125" s="1">
        <v>1176.4504312119368</v>
      </c>
      <c r="AA4125" s="1">
        <v>1096.4407880035044</v>
      </c>
      <c r="AB4125" s="1">
        <v>1017.7857646925301</v>
      </c>
      <c r="AC4125" s="1">
        <v>941.9345558470709</v>
      </c>
      <c r="AD4125" s="1">
        <v>869.7366271358552</v>
      </c>
      <c r="AE4125" s="1">
        <v>802.04529633483799</v>
      </c>
      <c r="AF4125" s="1">
        <v>739.00047947378391</v>
      </c>
      <c r="AG4125" s="1">
        <v>677.80345898341204</v>
      </c>
      <c r="AH4125" s="1">
        <v>621.02353734647318</v>
      </c>
      <c r="AI4125" s="1">
        <v>567.48587189643888</v>
      </c>
      <c r="AJ4125" s="1">
        <v>513.54514291155078</v>
      </c>
      <c r="AK4125" s="1">
        <v>464.73456417226259</v>
      </c>
      <c r="AL4125" s="1">
        <v>421.90536386520932</v>
      </c>
      <c r="AM4125" s="1">
        <v>383.47748901687197</v>
      </c>
      <c r="AN4125" s="1">
        <v>349.97058775057678</v>
      </c>
      <c r="AO4125" s="1">
        <v>321.35885439597934</v>
      </c>
      <c r="AP4125" s="1">
        <v>299.26074312468444</v>
      </c>
    </row>
    <row r="4126" spans="1:42">
      <c r="A4126" s="1" t="s">
        <v>4549</v>
      </c>
      <c r="B4126" s="1" t="s">
        <v>4529</v>
      </c>
      <c r="C4126" s="1" t="s">
        <v>75</v>
      </c>
      <c r="D4126" s="1" t="s">
        <v>121</v>
      </c>
      <c r="E4126" s="1" t="s">
        <v>4411</v>
      </c>
      <c r="F4126" s="1" t="s">
        <v>524</v>
      </c>
      <c r="H4126" s="1" t="s">
        <v>372</v>
      </c>
      <c r="J4126" s="1" t="s">
        <v>4318</v>
      </c>
      <c r="K4126" s="1" t="s">
        <v>153</v>
      </c>
      <c r="L4126" s="1">
        <v>1689.5353692991284</v>
      </c>
      <c r="M4126" s="1">
        <v>1717.2451432937396</v>
      </c>
      <c r="N4126" s="1">
        <v>1728.9763541973396</v>
      </c>
      <c r="O4126" s="1">
        <v>1722.3638079492955</v>
      </c>
      <c r="P4126" s="1">
        <v>1705.5800037969227</v>
      </c>
      <c r="Q4126" s="1">
        <v>1678.4444932698229</v>
      </c>
      <c r="R4126" s="1">
        <v>1642.0564673127751</v>
      </c>
      <c r="S4126" s="1">
        <v>1594.6781296765912</v>
      </c>
      <c r="T4126" s="1">
        <v>1539.3640911764164</v>
      </c>
      <c r="U4126" s="1">
        <v>1477.7267949713614</v>
      </c>
      <c r="V4126" s="1">
        <v>1410.2492975873829</v>
      </c>
      <c r="W4126" s="1">
        <v>1338.0714207499673</v>
      </c>
      <c r="X4126" s="1">
        <v>1262.5471008009226</v>
      </c>
      <c r="Y4126" s="1">
        <v>1186.1132150444935</v>
      </c>
      <c r="Z4126" s="1">
        <v>1109.6449323249674</v>
      </c>
      <c r="AA4126" s="1">
        <v>1033.6619191111081</v>
      </c>
      <c r="AB4126" s="1">
        <v>959.67143258985698</v>
      </c>
      <c r="AC4126" s="1">
        <v>888.67279918034365</v>
      </c>
      <c r="AD4126" s="1">
        <v>820.57455495077249</v>
      </c>
      <c r="AE4126" s="1">
        <v>756.1147926353068</v>
      </c>
      <c r="AF4126" s="1">
        <v>695.69908760870237</v>
      </c>
      <c r="AG4126" s="1">
        <v>637.24387784352314</v>
      </c>
      <c r="AH4126" s="1">
        <v>583.5245497865202</v>
      </c>
      <c r="AI4126" s="1">
        <v>533.43095898276681</v>
      </c>
      <c r="AJ4126" s="1">
        <v>490.21425883791983</v>
      </c>
      <c r="AK4126" s="1">
        <v>451.49322960753943</v>
      </c>
      <c r="AL4126" s="1">
        <v>415.59795956717096</v>
      </c>
      <c r="AM4126" s="1">
        <v>383.04241626065431</v>
      </c>
      <c r="AN4126" s="1">
        <v>353.87201161613774</v>
      </c>
      <c r="AO4126" s="1">
        <v>328.06202133313428</v>
      </c>
      <c r="AP4126" s="1">
        <v>307.46780656899</v>
      </c>
    </row>
    <row r="4127" spans="1:42">
      <c r="A4127" s="1" t="s">
        <v>4550</v>
      </c>
      <c r="B4127" s="1" t="s">
        <v>4529</v>
      </c>
      <c r="C4127" s="1" t="s">
        <v>75</v>
      </c>
      <c r="D4127" s="1" t="s">
        <v>123</v>
      </c>
      <c r="E4127" s="1" t="s">
        <v>4411</v>
      </c>
      <c r="F4127" s="1" t="s">
        <v>524</v>
      </c>
      <c r="H4127" s="1" t="s">
        <v>372</v>
      </c>
      <c r="J4127" s="1" t="s">
        <v>4318</v>
      </c>
      <c r="K4127" s="1" t="s">
        <v>153</v>
      </c>
      <c r="L4127" s="1">
        <v>17115.846330483611</v>
      </c>
      <c r="M4127" s="1">
        <v>17553.541155484731</v>
      </c>
      <c r="N4127" s="1">
        <v>17843.68771538178</v>
      </c>
      <c r="O4127" s="1">
        <v>17963.291514975332</v>
      </c>
      <c r="P4127" s="1">
        <v>17970.447125366401</v>
      </c>
      <c r="Q4127" s="1">
        <v>17862.790496334994</v>
      </c>
      <c r="R4127" s="1">
        <v>17618.101357112158</v>
      </c>
      <c r="S4127" s="1">
        <v>17238.649499288993</v>
      </c>
      <c r="T4127" s="1">
        <v>16754.599788658481</v>
      </c>
      <c r="U4127" s="1">
        <v>16197.051917715831</v>
      </c>
      <c r="V4127" s="1">
        <v>15571.096961851556</v>
      </c>
      <c r="W4127" s="1">
        <v>14866.615728019757</v>
      </c>
      <c r="X4127" s="1">
        <v>14117.853373269218</v>
      </c>
      <c r="Y4127" s="1">
        <v>13348.575553458189</v>
      </c>
      <c r="Z4127" s="1">
        <v>12570.923826736649</v>
      </c>
      <c r="AA4127" s="1">
        <v>11788.643519310177</v>
      </c>
      <c r="AB4127" s="1">
        <v>11012.583662201649</v>
      </c>
      <c r="AC4127" s="1">
        <v>10263.169661397938</v>
      </c>
      <c r="AD4127" s="1">
        <v>9550.2283291954463</v>
      </c>
      <c r="AE4127" s="1">
        <v>8881.9056467002047</v>
      </c>
      <c r="AF4127" s="1">
        <v>8261.5824283444781</v>
      </c>
      <c r="AG4127" s="1">
        <v>7660.284171164918</v>
      </c>
      <c r="AH4127" s="1">
        <v>7104.6900591621861</v>
      </c>
      <c r="AI4127" s="1">
        <v>6582.4521164211474</v>
      </c>
      <c r="AJ4127" s="1">
        <v>6065.929590349002</v>
      </c>
      <c r="AK4127" s="1">
        <v>5579.3599757270213</v>
      </c>
      <c r="AL4127" s="1">
        <v>5129.77098338622</v>
      </c>
      <c r="AM4127" s="1">
        <v>4704.6175380580471</v>
      </c>
      <c r="AN4127" s="1">
        <v>4304.0904366975656</v>
      </c>
      <c r="AO4127" s="1">
        <v>3932.9455300527147</v>
      </c>
      <c r="AP4127" s="1">
        <v>3624.9182368026218</v>
      </c>
    </row>
    <row r="4128" spans="1:42">
      <c r="A4128" s="1" t="s">
        <v>4551</v>
      </c>
      <c r="B4128" s="1" t="s">
        <v>4552</v>
      </c>
      <c r="C4128" s="1" t="s">
        <v>75</v>
      </c>
      <c r="D4128" s="1" t="s">
        <v>76</v>
      </c>
      <c r="E4128" s="1" t="s">
        <v>4411</v>
      </c>
      <c r="F4128" s="1" t="s">
        <v>549</v>
      </c>
      <c r="H4128" s="1" t="s">
        <v>79</v>
      </c>
      <c r="J4128" s="1" t="s">
        <v>4318</v>
      </c>
      <c r="K4128" s="1" t="s">
        <v>153</v>
      </c>
      <c r="L4128" s="1">
        <v>500.61570912584335</v>
      </c>
      <c r="M4128" s="1">
        <v>485.93854711977792</v>
      </c>
      <c r="N4128" s="1">
        <v>470.03712257195406</v>
      </c>
      <c r="O4128" s="1">
        <v>452.11645102628989</v>
      </c>
      <c r="P4128" s="1">
        <v>432.6696952588008</v>
      </c>
      <c r="Q4128" s="1">
        <v>411.01333558950239</v>
      </c>
      <c r="R4128" s="1">
        <v>385.7534667469518</v>
      </c>
      <c r="S4128" s="1">
        <v>356.14025122462283</v>
      </c>
      <c r="T4128" s="1">
        <v>322.27455924310084</v>
      </c>
      <c r="U4128" s="1">
        <v>314.93389626049589</v>
      </c>
      <c r="V4128" s="1">
        <v>334.09186998376174</v>
      </c>
      <c r="W4128" s="1">
        <v>316.70107637192325</v>
      </c>
      <c r="X4128" s="1">
        <v>301.49212057975774</v>
      </c>
      <c r="Y4128" s="1">
        <v>289.07408347727227</v>
      </c>
      <c r="Z4128" s="1">
        <v>279.77424084326179</v>
      </c>
      <c r="AA4128" s="1">
        <v>273.52210595162296</v>
      </c>
      <c r="AB4128" s="1">
        <v>269.79685958212406</v>
      </c>
      <c r="AC4128" s="1">
        <v>268.04931780717158</v>
      </c>
      <c r="AD4128" s="1">
        <v>267.73518571317356</v>
      </c>
      <c r="AE4128" s="1">
        <v>268.30958566178077</v>
      </c>
      <c r="AF4128" s="1">
        <v>262.63785012643075</v>
      </c>
      <c r="AG4128" s="1">
        <v>265.95584913297796</v>
      </c>
      <c r="AH4128" s="1">
        <v>268.66359062887011</v>
      </c>
      <c r="AI4128" s="1">
        <v>270.84649474128622</v>
      </c>
      <c r="AJ4128" s="1">
        <v>272.64443942476396</v>
      </c>
      <c r="AK4128" s="1">
        <v>274.07959972219061</v>
      </c>
      <c r="AL4128" s="1">
        <v>275.2191699206752</v>
      </c>
      <c r="AM4128" s="1">
        <v>276.29456520426965</v>
      </c>
      <c r="AN4128" s="1">
        <v>276.96621657180322</v>
      </c>
      <c r="AO4128" s="1">
        <v>277.29642585115374</v>
      </c>
      <c r="AP4128" s="1">
        <v>277.31059724876945</v>
      </c>
    </row>
    <row r="4129" spans="1:42">
      <c r="A4129" s="1" t="s">
        <v>4553</v>
      </c>
      <c r="B4129" s="1" t="s">
        <v>4552</v>
      </c>
      <c r="C4129" s="1" t="s">
        <v>75</v>
      </c>
      <c r="D4129" s="1" t="s">
        <v>83</v>
      </c>
      <c r="E4129" s="1" t="s">
        <v>4411</v>
      </c>
      <c r="F4129" s="1" t="s">
        <v>549</v>
      </c>
      <c r="H4129" s="1" t="s">
        <v>79</v>
      </c>
      <c r="J4129" s="1" t="s">
        <v>4318</v>
      </c>
      <c r="K4129" s="1" t="s">
        <v>153</v>
      </c>
      <c r="L4129" s="1">
        <v>456.97636169601276</v>
      </c>
      <c r="M4129" s="1">
        <v>457.20725228941063</v>
      </c>
      <c r="N4129" s="1">
        <v>454.37064279105545</v>
      </c>
      <c r="O4129" s="1">
        <v>447.56551661230327</v>
      </c>
      <c r="P4129" s="1">
        <v>437.26092810020486</v>
      </c>
      <c r="Q4129" s="1">
        <v>422.61667422180756</v>
      </c>
      <c r="R4129" s="1">
        <v>401.17288475277451</v>
      </c>
      <c r="S4129" s="1">
        <v>404.50566765651109</v>
      </c>
      <c r="T4129" s="1">
        <v>409.11324006621584</v>
      </c>
      <c r="U4129" s="1">
        <v>413.49354243604921</v>
      </c>
      <c r="V4129" s="1">
        <v>415.77564318367376</v>
      </c>
      <c r="W4129" s="1">
        <v>414.1701113373403</v>
      </c>
      <c r="X4129" s="1">
        <v>411.9887817914053</v>
      </c>
      <c r="Y4129" s="1">
        <v>410.48184293163382</v>
      </c>
      <c r="Z4129" s="1">
        <v>410.65553944789258</v>
      </c>
      <c r="AA4129" s="1">
        <v>419.04111722727413</v>
      </c>
      <c r="AB4129" s="1">
        <v>421.25623054975398</v>
      </c>
      <c r="AC4129" s="1">
        <v>425.9205782059758</v>
      </c>
      <c r="AD4129" s="1">
        <v>432.15046533181402</v>
      </c>
      <c r="AE4129" s="1">
        <v>439.13025887196108</v>
      </c>
      <c r="AF4129" s="1">
        <v>438.16549318619093</v>
      </c>
      <c r="AG4129" s="1">
        <v>446.91622553690036</v>
      </c>
      <c r="AH4129" s="1">
        <v>454.16392893693296</v>
      </c>
      <c r="AI4129" s="1">
        <v>460.06493241252861</v>
      </c>
      <c r="AJ4129" s="1">
        <v>464.75126400152072</v>
      </c>
      <c r="AK4129" s="1">
        <v>468.24998657238774</v>
      </c>
      <c r="AL4129" s="1">
        <v>470.49042861142527</v>
      </c>
      <c r="AM4129" s="1">
        <v>472.02783451139186</v>
      </c>
      <c r="AN4129" s="1">
        <v>473.0034640834192</v>
      </c>
      <c r="AO4129" s="1">
        <v>473.57678605208002</v>
      </c>
      <c r="AP4129" s="1">
        <v>473.73362870749827</v>
      </c>
    </row>
    <row r="4130" spans="1:42">
      <c r="A4130" s="1" t="s">
        <v>4554</v>
      </c>
      <c r="B4130" s="1" t="s">
        <v>4552</v>
      </c>
      <c r="C4130" s="1" t="s">
        <v>75</v>
      </c>
      <c r="D4130" s="1" t="s">
        <v>85</v>
      </c>
      <c r="E4130" s="1" t="s">
        <v>4411</v>
      </c>
      <c r="F4130" s="1" t="s">
        <v>549</v>
      </c>
      <c r="H4130" s="1" t="s">
        <v>79</v>
      </c>
      <c r="J4130" s="1" t="s">
        <v>4318</v>
      </c>
      <c r="K4130" s="1" t="s">
        <v>153</v>
      </c>
      <c r="L4130" s="1">
        <v>559.19636873867114</v>
      </c>
      <c r="M4130" s="1">
        <v>528.68139212909375</v>
      </c>
      <c r="N4130" s="1">
        <v>487.44376447872276</v>
      </c>
      <c r="O4130" s="1">
        <v>428.86761720617477</v>
      </c>
      <c r="P4130" s="1">
        <v>350.7069437121155</v>
      </c>
      <c r="Q4130" s="1">
        <v>273.77017001050052</v>
      </c>
      <c r="R4130" s="1">
        <v>220.35180953556241</v>
      </c>
      <c r="S4130" s="1">
        <v>180.42662473781962</v>
      </c>
      <c r="T4130" s="1">
        <v>156.12503190935956</v>
      </c>
      <c r="U4130" s="1">
        <v>143.88065509522031</v>
      </c>
      <c r="V4130" s="1">
        <v>130.80777386246282</v>
      </c>
      <c r="W4130" s="1">
        <v>134.35197084745542</v>
      </c>
      <c r="X4130" s="1">
        <v>137.98099121349529</v>
      </c>
      <c r="Y4130" s="1">
        <v>141.49884088337276</v>
      </c>
      <c r="Z4130" s="1">
        <v>144.84648699349933</v>
      </c>
      <c r="AA4130" s="1">
        <v>147.98169192493347</v>
      </c>
      <c r="AB4130" s="1">
        <v>150.87659334544867</v>
      </c>
      <c r="AC4130" s="1">
        <v>153.41382440521474</v>
      </c>
      <c r="AD4130" s="1">
        <v>155.55620765235511</v>
      </c>
      <c r="AE4130" s="1">
        <v>157.23520354888998</v>
      </c>
      <c r="AF4130" s="1">
        <v>158.52285310023905</v>
      </c>
      <c r="AG4130" s="1">
        <v>159.49270198413103</v>
      </c>
      <c r="AH4130" s="1">
        <v>160.21861100327376</v>
      </c>
      <c r="AI4130" s="1">
        <v>160.77620853438199</v>
      </c>
      <c r="AJ4130" s="1">
        <v>161.09790007212467</v>
      </c>
      <c r="AK4130" s="1">
        <v>161.20326230267267</v>
      </c>
      <c r="AL4130" s="1">
        <v>161.20619427224827</v>
      </c>
      <c r="AM4130" s="1">
        <v>161.59419435003883</v>
      </c>
      <c r="AN4130" s="1">
        <v>161.75072656600872</v>
      </c>
      <c r="AO4130" s="1">
        <v>161.69187936469143</v>
      </c>
      <c r="AP4130" s="1">
        <v>161.45937872922752</v>
      </c>
    </row>
    <row r="4131" spans="1:42">
      <c r="A4131" s="1" t="s">
        <v>4555</v>
      </c>
      <c r="B4131" s="1" t="s">
        <v>4552</v>
      </c>
      <c r="C4131" s="1" t="s">
        <v>75</v>
      </c>
      <c r="D4131" s="1" t="s">
        <v>87</v>
      </c>
      <c r="E4131" s="1" t="s">
        <v>4411</v>
      </c>
      <c r="F4131" s="1" t="s">
        <v>549</v>
      </c>
      <c r="H4131" s="1" t="s">
        <v>79</v>
      </c>
      <c r="J4131" s="1" t="s">
        <v>4318</v>
      </c>
      <c r="K4131" s="1" t="s">
        <v>153</v>
      </c>
      <c r="L4131" s="1">
        <v>2112.6389868905517</v>
      </c>
      <c r="M4131" s="1">
        <v>2147.2669029317467</v>
      </c>
      <c r="N4131" s="1">
        <v>2167.5442265177003</v>
      </c>
      <c r="O4131" s="1">
        <v>2166.6293401537896</v>
      </c>
      <c r="P4131" s="1">
        <v>2148.5916589482963</v>
      </c>
      <c r="Q4131" s="1">
        <v>2106.5262461439411</v>
      </c>
      <c r="R4131" s="1">
        <v>2008.1840659768559</v>
      </c>
      <c r="S4131" s="1">
        <v>1880.3241955128781</v>
      </c>
      <c r="T4131" s="1">
        <v>1722.7357970264607</v>
      </c>
      <c r="U4131" s="1">
        <v>1537.9585031290267</v>
      </c>
      <c r="V4131" s="1">
        <v>1333.5134234187635</v>
      </c>
      <c r="W4131" s="1">
        <v>1112.1287766683727</v>
      </c>
      <c r="X4131" s="1">
        <v>900.70724168683023</v>
      </c>
      <c r="Y4131" s="1">
        <v>709.57645534641188</v>
      </c>
      <c r="Z4131" s="1">
        <v>545.13128935397845</v>
      </c>
      <c r="AA4131" s="1">
        <v>410.27387080413916</v>
      </c>
      <c r="AB4131" s="1">
        <v>302.40315073712071</v>
      </c>
      <c r="AC4131" s="1">
        <v>219.93024365432274</v>
      </c>
      <c r="AD4131" s="1">
        <v>158.22300386729981</v>
      </c>
      <c r="AE4131" s="1">
        <v>112.81036335413856</v>
      </c>
      <c r="AF4131" s="1">
        <v>0</v>
      </c>
      <c r="AG4131" s="1">
        <v>0</v>
      </c>
      <c r="AH4131" s="1">
        <v>0</v>
      </c>
      <c r="AI4131" s="1">
        <v>0</v>
      </c>
      <c r="AJ4131" s="1">
        <v>0</v>
      </c>
      <c r="AK4131" s="1">
        <v>0</v>
      </c>
      <c r="AL4131" s="1">
        <v>0</v>
      </c>
      <c r="AM4131" s="1">
        <v>0</v>
      </c>
      <c r="AN4131" s="1">
        <v>0</v>
      </c>
      <c r="AO4131" s="1">
        <v>0</v>
      </c>
      <c r="AP4131" s="1">
        <v>0</v>
      </c>
    </row>
    <row r="4132" spans="1:42">
      <c r="A4132" s="1" t="s">
        <v>4556</v>
      </c>
      <c r="B4132" s="1" t="s">
        <v>4552</v>
      </c>
      <c r="C4132" s="1" t="s">
        <v>75</v>
      </c>
      <c r="D4132" s="1" t="s">
        <v>89</v>
      </c>
      <c r="E4132" s="1" t="s">
        <v>4411</v>
      </c>
      <c r="F4132" s="1" t="s">
        <v>549</v>
      </c>
      <c r="H4132" s="1" t="s">
        <v>79</v>
      </c>
      <c r="J4132" s="1" t="s">
        <v>4318</v>
      </c>
      <c r="K4132" s="1" t="s">
        <v>153</v>
      </c>
      <c r="L4132" s="1">
        <v>3017.6863197507096</v>
      </c>
      <c r="M4132" s="1">
        <v>3047.6978097394253</v>
      </c>
      <c r="N4132" s="1">
        <v>3058.1412161238186</v>
      </c>
      <c r="O4132" s="1">
        <v>3037.8966522014953</v>
      </c>
      <c r="P4132" s="1">
        <v>2996.0301259052098</v>
      </c>
      <c r="Q4132" s="1">
        <v>2927.6333216172316</v>
      </c>
      <c r="R4132" s="1">
        <v>2824.7635068789987</v>
      </c>
      <c r="S4132" s="1">
        <v>2681.9429890520278</v>
      </c>
      <c r="T4132" s="1">
        <v>2496.8512724037814</v>
      </c>
      <c r="U4132" s="1">
        <v>2270.2360954569731</v>
      </c>
      <c r="V4132" s="1">
        <v>2008.8927673037049</v>
      </c>
      <c r="W4132" s="1">
        <v>1722.1066996310938</v>
      </c>
      <c r="X4132" s="1">
        <v>1434.9092208555576</v>
      </c>
      <c r="Y4132" s="1">
        <v>1163.7704533606125</v>
      </c>
      <c r="Z4132" s="1">
        <v>1065.102039104034</v>
      </c>
      <c r="AA4132" s="1">
        <v>1045.7079793830769</v>
      </c>
      <c r="AB4132" s="1">
        <v>993.44529854271752</v>
      </c>
      <c r="AC4132" s="1">
        <v>958.78105809571503</v>
      </c>
      <c r="AD4132" s="1">
        <v>938.56091407352449</v>
      </c>
      <c r="AE4132" s="1">
        <v>929.29539965504364</v>
      </c>
      <c r="AF4132" s="1">
        <v>857.44133287018985</v>
      </c>
      <c r="AG4132" s="1">
        <v>881.13114731094015</v>
      </c>
      <c r="AH4132" s="1">
        <v>902.21071340890217</v>
      </c>
      <c r="AI4132" s="1">
        <v>920.75210282219882</v>
      </c>
      <c r="AJ4132" s="1">
        <v>936.89258727205322</v>
      </c>
      <c r="AK4132" s="1">
        <v>950.73617371356488</v>
      </c>
      <c r="AL4132" s="1">
        <v>962.48705249042757</v>
      </c>
      <c r="AM4132" s="1">
        <v>972.87039091550969</v>
      </c>
      <c r="AN4132" s="1">
        <v>982.13986516351383</v>
      </c>
      <c r="AO4132" s="1">
        <v>990.54325472193477</v>
      </c>
      <c r="AP4132" s="1">
        <v>998.03959389717465</v>
      </c>
    </row>
    <row r="4133" spans="1:42">
      <c r="A4133" s="1" t="s">
        <v>4557</v>
      </c>
      <c r="B4133" s="1" t="s">
        <v>4552</v>
      </c>
      <c r="C4133" s="1" t="s">
        <v>75</v>
      </c>
      <c r="D4133" s="1" t="s">
        <v>91</v>
      </c>
      <c r="E4133" s="1" t="s">
        <v>4411</v>
      </c>
      <c r="F4133" s="1" t="s">
        <v>549</v>
      </c>
      <c r="H4133" s="1" t="s">
        <v>79</v>
      </c>
      <c r="J4133" s="1" t="s">
        <v>4318</v>
      </c>
      <c r="K4133" s="1" t="s">
        <v>153</v>
      </c>
      <c r="L4133" s="1">
        <v>391.78360478763517</v>
      </c>
      <c r="M4133" s="1">
        <v>380.20992543827379</v>
      </c>
      <c r="N4133" s="1">
        <v>366.19072159975309</v>
      </c>
      <c r="O4133" s="1">
        <v>348.26156890055353</v>
      </c>
      <c r="P4133" s="1">
        <v>325.70488782816034</v>
      </c>
      <c r="Q4133" s="1">
        <v>297.73129772659991</v>
      </c>
      <c r="R4133" s="1">
        <v>263.11733862003211</v>
      </c>
      <c r="S4133" s="1">
        <v>299.45929007943442</v>
      </c>
      <c r="T4133" s="1">
        <v>367.73938829725273</v>
      </c>
      <c r="U4133" s="1">
        <v>406.49545118365603</v>
      </c>
      <c r="V4133" s="1">
        <v>458.72814590731628</v>
      </c>
      <c r="W4133" s="1">
        <v>455.98157038145956</v>
      </c>
      <c r="X4133" s="1">
        <v>457.58985059297356</v>
      </c>
      <c r="Y4133" s="1">
        <v>462.00380701012836</v>
      </c>
      <c r="Z4133" s="1">
        <v>467.7218085576381</v>
      </c>
      <c r="AA4133" s="1">
        <v>467.3789573093116</v>
      </c>
      <c r="AB4133" s="1">
        <v>474.9711043838862</v>
      </c>
      <c r="AC4133" s="1">
        <v>480.73395016345017</v>
      </c>
      <c r="AD4133" s="1">
        <v>484.51080537455022</v>
      </c>
      <c r="AE4133" s="1">
        <v>486.09484126428993</v>
      </c>
      <c r="AF4133" s="1">
        <v>485.75013263302878</v>
      </c>
      <c r="AG4133" s="1">
        <v>483.49295073939106</v>
      </c>
      <c r="AH4133" s="1">
        <v>480.0546645288664</v>
      </c>
      <c r="AI4133" s="1">
        <v>476.01199516256088</v>
      </c>
      <c r="AJ4133" s="1">
        <v>471.63337086398349</v>
      </c>
      <c r="AK4133" s="1">
        <v>467.01418655247977</v>
      </c>
      <c r="AL4133" s="1">
        <v>462.52174685416719</v>
      </c>
      <c r="AM4133" s="1">
        <v>459.37932107388662</v>
      </c>
      <c r="AN4133" s="1">
        <v>455.78745962089909</v>
      </c>
      <c r="AO4133" s="1">
        <v>451.8183325899704</v>
      </c>
      <c r="AP4133" s="1">
        <v>447.4636416226553</v>
      </c>
    </row>
    <row r="4134" spans="1:42">
      <c r="A4134" s="1" t="s">
        <v>4558</v>
      </c>
      <c r="B4134" s="1" t="s">
        <v>4552</v>
      </c>
      <c r="C4134" s="1" t="s">
        <v>75</v>
      </c>
      <c r="D4134" s="1" t="s">
        <v>93</v>
      </c>
      <c r="E4134" s="1" t="s">
        <v>4411</v>
      </c>
      <c r="F4134" s="1" t="s">
        <v>549</v>
      </c>
      <c r="H4134" s="1" t="s">
        <v>79</v>
      </c>
      <c r="J4134" s="1" t="s">
        <v>4318</v>
      </c>
      <c r="K4134" s="1" t="s">
        <v>153</v>
      </c>
      <c r="L4134" s="1">
        <v>1896.4030447287519</v>
      </c>
      <c r="M4134" s="1">
        <v>1877.1473178278488</v>
      </c>
      <c r="N4134" s="1">
        <v>1854.8036342156126</v>
      </c>
      <c r="O4134" s="1">
        <v>1824.1681032810484</v>
      </c>
      <c r="P4134" s="1">
        <v>1787.1867346592087</v>
      </c>
      <c r="Q4134" s="1">
        <v>1745.6121005178272</v>
      </c>
      <c r="R4134" s="1">
        <v>1685.4535222444865</v>
      </c>
      <c r="S4134" s="1">
        <v>1614.8999177260475</v>
      </c>
      <c r="T4134" s="1">
        <v>1533.1491200811613</v>
      </c>
      <c r="U4134" s="1">
        <v>1437.4193542354169</v>
      </c>
      <c r="V4134" s="1">
        <v>1328.4919992804744</v>
      </c>
      <c r="W4134" s="1">
        <v>1202.9217826615297</v>
      </c>
      <c r="X4134" s="1">
        <v>1071.2963052581624</v>
      </c>
      <c r="Y4134" s="1">
        <v>937.80748053151058</v>
      </c>
      <c r="Z4134" s="1">
        <v>807.63271110781454</v>
      </c>
      <c r="AA4134" s="1">
        <v>684.91760662956517</v>
      </c>
      <c r="AB4134" s="1">
        <v>595.38345027217281</v>
      </c>
      <c r="AC4134" s="1">
        <v>609.38734604905346</v>
      </c>
      <c r="AD4134" s="1">
        <v>627.42571269758605</v>
      </c>
      <c r="AE4134" s="1">
        <v>647.66548207331937</v>
      </c>
      <c r="AF4134" s="1">
        <v>668.74452151701496</v>
      </c>
      <c r="AG4134" s="1">
        <v>692.15530377691903</v>
      </c>
      <c r="AH4134" s="1">
        <v>712.74858544597555</v>
      </c>
      <c r="AI4134" s="1">
        <v>730.71947625539849</v>
      </c>
      <c r="AJ4134" s="1">
        <v>745.82992824173368</v>
      </c>
      <c r="AK4134" s="1">
        <v>767.26670530149465</v>
      </c>
      <c r="AL4134" s="1">
        <v>774.36382979078724</v>
      </c>
      <c r="AM4134" s="1">
        <v>780.21563834495169</v>
      </c>
      <c r="AN4134" s="1">
        <v>784.86856538008522</v>
      </c>
      <c r="AO4134" s="1">
        <v>788.21298521412075</v>
      </c>
      <c r="AP4134" s="1">
        <v>789.89353215365827</v>
      </c>
    </row>
    <row r="4135" spans="1:42">
      <c r="A4135" s="1" t="s">
        <v>4559</v>
      </c>
      <c r="B4135" s="1" t="s">
        <v>4552</v>
      </c>
      <c r="C4135" s="1" t="s">
        <v>75</v>
      </c>
      <c r="D4135" s="1" t="s">
        <v>95</v>
      </c>
      <c r="E4135" s="1" t="s">
        <v>4411</v>
      </c>
      <c r="F4135" s="1" t="s">
        <v>549</v>
      </c>
      <c r="H4135" s="1" t="s">
        <v>79</v>
      </c>
      <c r="J4135" s="1" t="s">
        <v>4318</v>
      </c>
      <c r="K4135" s="1" t="s">
        <v>153</v>
      </c>
      <c r="L4135" s="1">
        <v>4649.438225223169</v>
      </c>
      <c r="M4135" s="1">
        <v>4561.4378779583958</v>
      </c>
      <c r="N4135" s="1">
        <v>4458.9319433247756</v>
      </c>
      <c r="O4135" s="1">
        <v>4332.2776651168897</v>
      </c>
      <c r="P4135" s="1">
        <v>4187.3495447357873</v>
      </c>
      <c r="Q4135" s="1">
        <v>4036.8521484825583</v>
      </c>
      <c r="R4135" s="1">
        <v>3872.9255676688613</v>
      </c>
      <c r="S4135" s="1">
        <v>3693.1124333383468</v>
      </c>
      <c r="T4135" s="1">
        <v>3496.191531148927</v>
      </c>
      <c r="U4135" s="1">
        <v>3280.8364603911095</v>
      </c>
      <c r="V4135" s="1">
        <v>3036.6913300791116</v>
      </c>
      <c r="W4135" s="1">
        <v>2763.1754538279379</v>
      </c>
      <c r="X4135" s="1">
        <v>2472.6558180656039</v>
      </c>
      <c r="Y4135" s="1">
        <v>2172.9314280667527</v>
      </c>
      <c r="Z4135" s="1">
        <v>1874.9393889939536</v>
      </c>
      <c r="AA4135" s="1">
        <v>1589.4024441879567</v>
      </c>
      <c r="AB4135" s="1">
        <v>1322.8676995625406</v>
      </c>
      <c r="AC4135" s="1">
        <v>1083.7197182450291</v>
      </c>
      <c r="AD4135" s="1">
        <v>993.44418258696646</v>
      </c>
      <c r="AE4135" s="1">
        <v>960.6244721267916</v>
      </c>
      <c r="AF4135" s="1">
        <v>938.63189666579569</v>
      </c>
      <c r="AG4135" s="1">
        <v>931.83513051575903</v>
      </c>
      <c r="AH4135" s="1">
        <v>928.26910512807729</v>
      </c>
      <c r="AI4135" s="1">
        <v>927.25662068002032</v>
      </c>
      <c r="AJ4135" s="1">
        <v>928.41481016174566</v>
      </c>
      <c r="AK4135" s="1">
        <v>893.42993634598645</v>
      </c>
      <c r="AL4135" s="1">
        <v>904.37527563157869</v>
      </c>
      <c r="AM4135" s="1">
        <v>914.04784700368475</v>
      </c>
      <c r="AN4135" s="1">
        <v>922.52744812801461</v>
      </c>
      <c r="AO4135" s="1">
        <v>929.87789762726527</v>
      </c>
      <c r="AP4135" s="1">
        <v>934.87564852068726</v>
      </c>
    </row>
    <row r="4136" spans="1:42">
      <c r="A4136" s="1" t="s">
        <v>4560</v>
      </c>
      <c r="B4136" s="1" t="s">
        <v>4552</v>
      </c>
      <c r="C4136" s="1" t="s">
        <v>75</v>
      </c>
      <c r="D4136" s="1" t="s">
        <v>97</v>
      </c>
      <c r="E4136" s="1" t="s">
        <v>4411</v>
      </c>
      <c r="F4136" s="1" t="s">
        <v>549</v>
      </c>
      <c r="H4136" s="1" t="s">
        <v>79</v>
      </c>
      <c r="J4136" s="1" t="s">
        <v>4318</v>
      </c>
      <c r="K4136" s="1" t="s">
        <v>153</v>
      </c>
      <c r="L4136" s="1">
        <v>656.17608726100252</v>
      </c>
      <c r="M4136" s="1">
        <v>676.66432967235096</v>
      </c>
      <c r="N4136" s="1">
        <v>694.73395694390354</v>
      </c>
      <c r="O4136" s="1">
        <v>709.54497521821065</v>
      </c>
      <c r="P4136" s="1">
        <v>722.52292917608588</v>
      </c>
      <c r="Q4136" s="1">
        <v>733.00856188871398</v>
      </c>
      <c r="R4136" s="1">
        <v>735.58755591592626</v>
      </c>
      <c r="S4136" s="1">
        <v>733.14947874957068</v>
      </c>
      <c r="T4136" s="1">
        <v>724.55491627622928</v>
      </c>
      <c r="U4136" s="1">
        <v>707.36019707812306</v>
      </c>
      <c r="V4136" s="1">
        <v>681.03737124077929</v>
      </c>
      <c r="W4136" s="1">
        <v>638.97411596283268</v>
      </c>
      <c r="X4136" s="1">
        <v>589.29676847707935</v>
      </c>
      <c r="Y4136" s="1">
        <v>533.41623694556642</v>
      </c>
      <c r="Z4136" s="1">
        <v>473.46648272251991</v>
      </c>
      <c r="AA4136" s="1">
        <v>412.27111955336807</v>
      </c>
      <c r="AB4136" s="1">
        <v>351.39256821666658</v>
      </c>
      <c r="AC4136" s="1">
        <v>294.27684470952551</v>
      </c>
      <c r="AD4136" s="1">
        <v>242.55443674847001</v>
      </c>
      <c r="AE4136" s="1">
        <v>197.12911711231524</v>
      </c>
      <c r="AF4136" s="1">
        <v>158.25301635455665</v>
      </c>
      <c r="AG4136" s="1">
        <v>127.41921835061922</v>
      </c>
      <c r="AH4136" s="1">
        <v>101.65606142679729</v>
      </c>
      <c r="AI4136" s="1">
        <v>80.47733813835022</v>
      </c>
      <c r="AJ4136" s="1">
        <v>63.324771008554649</v>
      </c>
      <c r="AK4136" s="1">
        <v>0</v>
      </c>
      <c r="AL4136" s="1">
        <v>0</v>
      </c>
      <c r="AM4136" s="1">
        <v>0</v>
      </c>
      <c r="AN4136" s="1">
        <v>0</v>
      </c>
      <c r="AO4136" s="1">
        <v>0</v>
      </c>
      <c r="AP4136" s="1">
        <v>0</v>
      </c>
    </row>
    <row r="4137" spans="1:42">
      <c r="A4137" s="1" t="s">
        <v>4561</v>
      </c>
      <c r="B4137" s="1" t="s">
        <v>4552</v>
      </c>
      <c r="C4137" s="1" t="s">
        <v>75</v>
      </c>
      <c r="D4137" s="1" t="s">
        <v>99</v>
      </c>
      <c r="E4137" s="1" t="s">
        <v>4411</v>
      </c>
      <c r="F4137" s="1" t="s">
        <v>549</v>
      </c>
      <c r="H4137" s="1" t="s">
        <v>79</v>
      </c>
      <c r="J4137" s="1" t="s">
        <v>4318</v>
      </c>
      <c r="K4137" s="1" t="s">
        <v>153</v>
      </c>
      <c r="L4137" s="1">
        <v>614.82734724754914</v>
      </c>
      <c r="M4137" s="1">
        <v>584.0577583768345</v>
      </c>
      <c r="N4137" s="1">
        <v>558.2419455743202</v>
      </c>
      <c r="O4137" s="1">
        <v>533.81161588837278</v>
      </c>
      <c r="P4137" s="1">
        <v>512.69906439386489</v>
      </c>
      <c r="Q4137" s="1">
        <v>493.77984376482061</v>
      </c>
      <c r="R4137" s="1">
        <v>475.75878581339379</v>
      </c>
      <c r="S4137" s="1">
        <v>458.92493925960088</v>
      </c>
      <c r="T4137" s="1">
        <v>443.03825949169328</v>
      </c>
      <c r="U4137" s="1">
        <v>427.36294404137846</v>
      </c>
      <c r="V4137" s="1">
        <v>412.20650513961397</v>
      </c>
      <c r="W4137" s="1">
        <v>388.89321173705753</v>
      </c>
      <c r="X4137" s="1">
        <v>359.91662763185127</v>
      </c>
      <c r="Y4137" s="1">
        <v>326.32718440490544</v>
      </c>
      <c r="Z4137" s="1">
        <v>289.69012163465931</v>
      </c>
      <c r="AA4137" s="1">
        <v>251.92208471495371</v>
      </c>
      <c r="AB4137" s="1">
        <v>213.94133879328064</v>
      </c>
      <c r="AC4137" s="1">
        <v>178.37049102228508</v>
      </c>
      <c r="AD4137" s="1">
        <v>146.2476549805435</v>
      </c>
      <c r="AE4137" s="1">
        <v>118.13486019007598</v>
      </c>
      <c r="AF4137" s="1">
        <v>94.191267604791776</v>
      </c>
      <c r="AG4137" s="1">
        <v>75.364262176767241</v>
      </c>
      <c r="AH4137" s="1">
        <v>59.71943435241792</v>
      </c>
      <c r="AI4137" s="1">
        <v>46.936062943660566</v>
      </c>
      <c r="AJ4137" s="1">
        <v>36.675018446268027</v>
      </c>
      <c r="AK4137" s="1">
        <v>0</v>
      </c>
      <c r="AL4137" s="1">
        <v>0</v>
      </c>
      <c r="AM4137" s="1">
        <v>0</v>
      </c>
      <c r="AN4137" s="1">
        <v>0</v>
      </c>
      <c r="AO4137" s="1">
        <v>0</v>
      </c>
      <c r="AP4137" s="1">
        <v>0</v>
      </c>
    </row>
    <row r="4138" spans="1:42">
      <c r="A4138" s="1" t="s">
        <v>4562</v>
      </c>
      <c r="B4138" s="1" t="s">
        <v>4552</v>
      </c>
      <c r="C4138" s="1" t="s">
        <v>75</v>
      </c>
      <c r="D4138" s="1" t="s">
        <v>101</v>
      </c>
      <c r="E4138" s="1" t="s">
        <v>4411</v>
      </c>
      <c r="F4138" s="1" t="s">
        <v>549</v>
      </c>
      <c r="H4138" s="1" t="s">
        <v>79</v>
      </c>
      <c r="J4138" s="1" t="s">
        <v>4318</v>
      </c>
      <c r="K4138" s="1" t="s">
        <v>153</v>
      </c>
      <c r="L4138" s="1">
        <v>2586.3341169339737</v>
      </c>
      <c r="M4138" s="1">
        <v>2499.1866588885446</v>
      </c>
      <c r="N4138" s="1">
        <v>2391.4140354090359</v>
      </c>
      <c r="O4138" s="1">
        <v>2252.3261199325661</v>
      </c>
      <c r="P4138" s="1">
        <v>2079.3837227426729</v>
      </c>
      <c r="Q4138" s="1">
        <v>1867.8835089942356</v>
      </c>
      <c r="R4138" s="1">
        <v>1618.8660782534405</v>
      </c>
      <c r="S4138" s="1">
        <v>1338.9655868840453</v>
      </c>
      <c r="T4138" s="1">
        <v>1052.1770230903612</v>
      </c>
      <c r="U4138" s="1">
        <v>785.29722041622222</v>
      </c>
      <c r="V4138" s="1">
        <v>559.30272758700914</v>
      </c>
      <c r="W4138" s="1">
        <v>483.36700244093436</v>
      </c>
      <c r="X4138" s="1">
        <v>490.48106500669718</v>
      </c>
      <c r="Y4138" s="1">
        <v>497.23668463449485</v>
      </c>
      <c r="Z4138" s="1">
        <v>502.95379275226327</v>
      </c>
      <c r="AA4138" s="1">
        <v>513.42898173866058</v>
      </c>
      <c r="AB4138" s="1">
        <v>514.49250832641451</v>
      </c>
      <c r="AC4138" s="1">
        <v>514.55842984757248</v>
      </c>
      <c r="AD4138" s="1">
        <v>513.73313682945263</v>
      </c>
      <c r="AE4138" s="1">
        <v>512.07630096915602</v>
      </c>
      <c r="AF4138" s="1">
        <v>509.65431978652839</v>
      </c>
      <c r="AG4138" s="1">
        <v>506.61564539222911</v>
      </c>
      <c r="AH4138" s="1">
        <v>502.5550964343779</v>
      </c>
      <c r="AI4138" s="1">
        <v>497.47706625988468</v>
      </c>
      <c r="AJ4138" s="1">
        <v>491.20145715807092</v>
      </c>
      <c r="AK4138" s="1">
        <v>483.79146113814005</v>
      </c>
      <c r="AL4138" s="1">
        <v>476.27181898510827</v>
      </c>
      <c r="AM4138" s="1">
        <v>468.50990527612475</v>
      </c>
      <c r="AN4138" s="1">
        <v>460.70525807806791</v>
      </c>
      <c r="AO4138" s="1">
        <v>452.90152147503392</v>
      </c>
      <c r="AP4138" s="1">
        <v>445.02902242989143</v>
      </c>
    </row>
    <row r="4139" spans="1:42">
      <c r="A4139" s="1" t="s">
        <v>4563</v>
      </c>
      <c r="B4139" s="1" t="s">
        <v>4552</v>
      </c>
      <c r="C4139" s="1" t="s">
        <v>75</v>
      </c>
      <c r="D4139" s="1" t="s">
        <v>103</v>
      </c>
      <c r="E4139" s="1" t="s">
        <v>4411</v>
      </c>
      <c r="F4139" s="1" t="s">
        <v>549</v>
      </c>
      <c r="H4139" s="1" t="s">
        <v>79</v>
      </c>
      <c r="J4139" s="1" t="s">
        <v>4318</v>
      </c>
      <c r="K4139" s="1" t="s">
        <v>153</v>
      </c>
      <c r="L4139" s="1">
        <v>6031.0899512011083</v>
      </c>
      <c r="M4139" s="1">
        <v>5918.9025981767609</v>
      </c>
      <c r="N4139" s="1">
        <v>5796.8304868201549</v>
      </c>
      <c r="O4139" s="1">
        <v>5649.2653637527983</v>
      </c>
      <c r="P4139" s="1">
        <v>5497.3450901697297</v>
      </c>
      <c r="Q4139" s="1">
        <v>5340.9821501965125</v>
      </c>
      <c r="R4139" s="1">
        <v>5180.5364950302201</v>
      </c>
      <c r="S4139" s="1">
        <v>5025.3777346545476</v>
      </c>
      <c r="T4139" s="1">
        <v>4875.6959943811507</v>
      </c>
      <c r="U4139" s="1">
        <v>4733.7440817840143</v>
      </c>
      <c r="V4139" s="1">
        <v>4566.085889517708</v>
      </c>
      <c r="W4139" s="1">
        <v>4325.138912672488</v>
      </c>
      <c r="X4139" s="1">
        <v>4026.1741082503831</v>
      </c>
      <c r="Y4139" s="1">
        <v>3676.6376939622605</v>
      </c>
      <c r="Z4139" s="1">
        <v>3290.5673521924109</v>
      </c>
      <c r="AA4139" s="1">
        <v>2887.2119714616479</v>
      </c>
      <c r="AB4139" s="1">
        <v>2616.2892260424915</v>
      </c>
      <c r="AC4139" s="1">
        <v>2635.8548159272168</v>
      </c>
      <c r="AD4139" s="1">
        <v>2667.325040787478</v>
      </c>
      <c r="AE4139" s="1">
        <v>2708.6768350368261</v>
      </c>
      <c r="AF4139" s="1">
        <v>2757.6035346614894</v>
      </c>
      <c r="AG4139" s="1">
        <v>2821.1236678670011</v>
      </c>
      <c r="AH4139" s="1">
        <v>2881.1064659208118</v>
      </c>
      <c r="AI4139" s="1">
        <v>2937.2243256251927</v>
      </c>
      <c r="AJ4139" s="1">
        <v>2990.0241318836106</v>
      </c>
      <c r="AK4139" s="1">
        <v>2988.1217350110733</v>
      </c>
      <c r="AL4139" s="1">
        <v>3042.005745467879</v>
      </c>
      <c r="AM4139" s="1">
        <v>3090.744062879553</v>
      </c>
      <c r="AN4139" s="1">
        <v>3134.9105231530234</v>
      </c>
      <c r="AO4139" s="1">
        <v>3174.8933357216056</v>
      </c>
      <c r="AP4139" s="1">
        <v>3209.7583338908971</v>
      </c>
    </row>
    <row r="4140" spans="1:42">
      <c r="A4140" s="1" t="s">
        <v>4564</v>
      </c>
      <c r="B4140" s="1" t="s">
        <v>4552</v>
      </c>
      <c r="C4140" s="1" t="s">
        <v>75</v>
      </c>
      <c r="D4140" s="1" t="s">
        <v>105</v>
      </c>
      <c r="E4140" s="1" t="s">
        <v>4411</v>
      </c>
      <c r="F4140" s="1" t="s">
        <v>549</v>
      </c>
      <c r="H4140" s="1" t="s">
        <v>79</v>
      </c>
      <c r="J4140" s="1" t="s">
        <v>4318</v>
      </c>
      <c r="K4140" s="1" t="s">
        <v>153</v>
      </c>
      <c r="L4140" s="1">
        <v>6023.6087096671008</v>
      </c>
      <c r="M4140" s="1">
        <v>5813.4767060753084</v>
      </c>
      <c r="N4140" s="1">
        <v>5599.667566334012</v>
      </c>
      <c r="O4140" s="1">
        <v>5367.2233067253783</v>
      </c>
      <c r="P4140" s="1">
        <v>5134.8432433047283</v>
      </c>
      <c r="Q4140" s="1">
        <v>4902.0686904420363</v>
      </c>
      <c r="R4140" s="1">
        <v>4655.9055511129782</v>
      </c>
      <c r="S4140" s="1">
        <v>4388.3910622903231</v>
      </c>
      <c r="T4140" s="1">
        <v>4095.0927729698537</v>
      </c>
      <c r="U4140" s="1">
        <v>3767.2856169982365</v>
      </c>
      <c r="V4140" s="1">
        <v>3413.7340597747143</v>
      </c>
      <c r="W4140" s="1">
        <v>3035.0298028765133</v>
      </c>
      <c r="X4140" s="1">
        <v>2649.8211533772514</v>
      </c>
      <c r="Y4140" s="1">
        <v>2271.1416064597811</v>
      </c>
      <c r="Z4140" s="1">
        <v>1914.0373173505207</v>
      </c>
      <c r="AA4140" s="1">
        <v>1587.2098818860286</v>
      </c>
      <c r="AB4140" s="1">
        <v>1481.5090464254392</v>
      </c>
      <c r="AC4140" s="1">
        <v>1403.0312173262714</v>
      </c>
      <c r="AD4140" s="1">
        <v>1344.8693887860391</v>
      </c>
      <c r="AE4140" s="1">
        <v>1303.2274360388569</v>
      </c>
      <c r="AF4140" s="1">
        <v>1276.5269228986831</v>
      </c>
      <c r="AG4140" s="1">
        <v>1268.8159163832406</v>
      </c>
      <c r="AH4140" s="1">
        <v>1265.3782960661636</v>
      </c>
      <c r="AI4140" s="1">
        <v>1265.6274291781792</v>
      </c>
      <c r="AJ4140" s="1">
        <v>1268.8173444132492</v>
      </c>
      <c r="AK4140" s="1">
        <v>1236.2827521132303</v>
      </c>
      <c r="AL4140" s="1">
        <v>1245.4212709228336</v>
      </c>
      <c r="AM4140" s="1">
        <v>1251.5448954216167</v>
      </c>
      <c r="AN4140" s="1">
        <v>1254.8106427679327</v>
      </c>
      <c r="AO4140" s="1">
        <v>1254.5458804505508</v>
      </c>
      <c r="AP4140" s="1">
        <v>1251.4413711481088</v>
      </c>
    </row>
    <row r="4141" spans="1:42">
      <c r="A4141" s="1" t="s">
        <v>4565</v>
      </c>
      <c r="B4141" s="1" t="s">
        <v>4552</v>
      </c>
      <c r="C4141" s="1" t="s">
        <v>75</v>
      </c>
      <c r="D4141" s="1" t="s">
        <v>107</v>
      </c>
      <c r="E4141" s="1" t="s">
        <v>4411</v>
      </c>
      <c r="F4141" s="1" t="s">
        <v>549</v>
      </c>
      <c r="H4141" s="1" t="s">
        <v>79</v>
      </c>
      <c r="J4141" s="1" t="s">
        <v>4318</v>
      </c>
      <c r="K4141" s="1" t="s">
        <v>153</v>
      </c>
      <c r="L4141" s="1">
        <v>1102.4437264807127</v>
      </c>
      <c r="M4141" s="1">
        <v>1138.9208658069683</v>
      </c>
      <c r="N4141" s="1">
        <v>1170.3355068694361</v>
      </c>
      <c r="O4141" s="1">
        <v>1195.1209666977445</v>
      </c>
      <c r="P4141" s="1">
        <v>1215.6896096371463</v>
      </c>
      <c r="Q4141" s="1">
        <v>1231.1199689715766</v>
      </c>
      <c r="R4141" s="1">
        <v>1236.5497862041475</v>
      </c>
      <c r="S4141" s="1">
        <v>1231.5686865384287</v>
      </c>
      <c r="T4141" s="1">
        <v>1214.7955502220564</v>
      </c>
      <c r="U4141" s="1">
        <v>1182.9977145648027</v>
      </c>
      <c r="V4141" s="1">
        <v>1135.5048264574812</v>
      </c>
      <c r="W4141" s="1">
        <v>1060.0859654370993</v>
      </c>
      <c r="X4141" s="1">
        <v>974.72316645461626</v>
      </c>
      <c r="Y4141" s="1">
        <v>882.13218878519388</v>
      </c>
      <c r="Z4141" s="1">
        <v>785.87345855099511</v>
      </c>
      <c r="AA4141" s="1">
        <v>689.62831340407593</v>
      </c>
      <c r="AB4141" s="1">
        <v>596.35457268166465</v>
      </c>
      <c r="AC4141" s="1">
        <v>508.97328840349832</v>
      </c>
      <c r="AD4141" s="1">
        <v>429.22656549143755</v>
      </c>
      <c r="AE4141" s="1">
        <v>358.1617499359507</v>
      </c>
      <c r="AF4141" s="1">
        <v>296.17240040625143</v>
      </c>
      <c r="AG4141" s="1">
        <v>246.93531839493215</v>
      </c>
      <c r="AH4141" s="1">
        <v>204.38236819539847</v>
      </c>
      <c r="AI4141" s="1">
        <v>168.05932514430768</v>
      </c>
      <c r="AJ4141" s="1">
        <v>137.40661431811722</v>
      </c>
      <c r="AK4141" s="1">
        <v>0</v>
      </c>
      <c r="AL4141" s="1">
        <v>0</v>
      </c>
      <c r="AM4141" s="1">
        <v>0</v>
      </c>
      <c r="AN4141" s="1">
        <v>0</v>
      </c>
      <c r="AO4141" s="1">
        <v>0</v>
      </c>
      <c r="AP4141" s="1">
        <v>0</v>
      </c>
    </row>
    <row r="4142" spans="1:42">
      <c r="A4142" s="1" t="s">
        <v>4566</v>
      </c>
      <c r="B4142" s="1" t="s">
        <v>4552</v>
      </c>
      <c r="C4142" s="1" t="s">
        <v>75</v>
      </c>
      <c r="D4142" s="1" t="s">
        <v>109</v>
      </c>
      <c r="E4142" s="1" t="s">
        <v>4411</v>
      </c>
      <c r="F4142" s="1" t="s">
        <v>549</v>
      </c>
      <c r="H4142" s="1" t="s">
        <v>79</v>
      </c>
      <c r="J4142" s="1" t="s">
        <v>4318</v>
      </c>
      <c r="K4142" s="1" t="s">
        <v>153</v>
      </c>
      <c r="L4142" s="1">
        <v>0</v>
      </c>
      <c r="M4142" s="1">
        <v>0</v>
      </c>
      <c r="N4142" s="1">
        <v>0</v>
      </c>
      <c r="O4142" s="1">
        <v>0</v>
      </c>
      <c r="P4142" s="1">
        <v>0</v>
      </c>
      <c r="Q4142" s="1">
        <v>0</v>
      </c>
      <c r="R4142" s="1">
        <v>0</v>
      </c>
      <c r="S4142" s="1">
        <v>0</v>
      </c>
      <c r="T4142" s="1">
        <v>0</v>
      </c>
      <c r="U4142" s="1">
        <v>0</v>
      </c>
      <c r="V4142" s="1">
        <v>0</v>
      </c>
      <c r="W4142" s="1">
        <v>0</v>
      </c>
      <c r="X4142" s="1">
        <v>27.250871783694961</v>
      </c>
      <c r="Y4142" s="1">
        <v>75.720100018848854</v>
      </c>
      <c r="Z4142" s="1">
        <v>111.78435512260261</v>
      </c>
      <c r="AA4142" s="1">
        <v>178.18143392968278</v>
      </c>
      <c r="AB4142" s="1">
        <v>184.39712027504984</v>
      </c>
      <c r="AC4142" s="1">
        <v>190.35495207269358</v>
      </c>
      <c r="AD4142" s="1">
        <v>195.97113851844992</v>
      </c>
      <c r="AE4142" s="1">
        <v>201.16030067787611</v>
      </c>
      <c r="AF4142" s="1">
        <v>205.84981305824894</v>
      </c>
      <c r="AG4142" s="1">
        <v>209.75332407464265</v>
      </c>
      <c r="AH4142" s="1">
        <v>213.16268439105269</v>
      </c>
      <c r="AI4142" s="1">
        <v>216.14121780503811</v>
      </c>
      <c r="AJ4142" s="1">
        <v>218.75664720791985</v>
      </c>
      <c r="AK4142" s="1">
        <v>221.03204722221437</v>
      </c>
      <c r="AL4142" s="1">
        <v>222.8902729867402</v>
      </c>
      <c r="AM4142" s="1">
        <v>224.73814528674848</v>
      </c>
      <c r="AN4142" s="1">
        <v>226.31463979144388</v>
      </c>
      <c r="AO4142" s="1">
        <v>227.64163410038293</v>
      </c>
      <c r="AP4142" s="1">
        <v>228.74557005690571</v>
      </c>
    </row>
    <row r="4143" spans="1:42">
      <c r="A4143" s="1" t="s">
        <v>4567</v>
      </c>
      <c r="B4143" s="1" t="s">
        <v>4552</v>
      </c>
      <c r="C4143" s="1" t="s">
        <v>75</v>
      </c>
      <c r="D4143" s="1" t="s">
        <v>111</v>
      </c>
      <c r="E4143" s="1" t="s">
        <v>4411</v>
      </c>
      <c r="F4143" s="1" t="s">
        <v>549</v>
      </c>
      <c r="H4143" s="1" t="s">
        <v>79</v>
      </c>
      <c r="J4143" s="1" t="s">
        <v>4318</v>
      </c>
      <c r="K4143" s="1" t="s">
        <v>153</v>
      </c>
      <c r="L4143" s="1">
        <v>2868.51198725315</v>
      </c>
      <c r="M4143" s="1">
        <v>2810.503573960998</v>
      </c>
      <c r="N4143" s="1">
        <v>2750.401090564771</v>
      </c>
      <c r="O4143" s="1">
        <v>2681.6561280585779</v>
      </c>
      <c r="P4143" s="1">
        <v>2614.0588004529891</v>
      </c>
      <c r="Q4143" s="1">
        <v>2547.7401488259165</v>
      </c>
      <c r="R4143" s="1">
        <v>2484.5040914611723</v>
      </c>
      <c r="S4143" s="1">
        <v>2425.947669889586</v>
      </c>
      <c r="T4143" s="1">
        <v>2374.8723385129556</v>
      </c>
      <c r="U4143" s="1">
        <v>2291.9379043631411</v>
      </c>
      <c r="V4143" s="1">
        <v>2173.3706066783802</v>
      </c>
      <c r="W4143" s="1">
        <v>2009.7695536393805</v>
      </c>
      <c r="X4143" s="1">
        <v>1816.0597614357659</v>
      </c>
      <c r="Y4143" s="1">
        <v>1600.1648803342887</v>
      </c>
      <c r="Z4143" s="1">
        <v>1373.9307359123566</v>
      </c>
      <c r="AA4143" s="1">
        <v>1150.5521194960625</v>
      </c>
      <c r="AB4143" s="1">
        <v>940.20367496504593</v>
      </c>
      <c r="AC4143" s="1">
        <v>752.25263310900755</v>
      </c>
      <c r="AD4143" s="1">
        <v>591.01624165435442</v>
      </c>
      <c r="AE4143" s="1">
        <v>457.24684767486485</v>
      </c>
      <c r="AF4143" s="1">
        <v>349.27535973323961</v>
      </c>
      <c r="AG4143" s="1">
        <v>266.35769315489398</v>
      </c>
      <c r="AH4143" s="1">
        <v>201.40081595539101</v>
      </c>
      <c r="AI4143" s="1">
        <v>151.24374776552222</v>
      </c>
      <c r="AJ4143" s="1">
        <v>113.03163044731754</v>
      </c>
      <c r="AK4143" s="1">
        <v>0</v>
      </c>
      <c r="AL4143" s="1">
        <v>0</v>
      </c>
      <c r="AM4143" s="1">
        <v>0</v>
      </c>
      <c r="AN4143" s="1">
        <v>0</v>
      </c>
      <c r="AO4143" s="1">
        <v>0</v>
      </c>
      <c r="AP4143" s="1">
        <v>0</v>
      </c>
    </row>
    <row r="4144" spans="1:42">
      <c r="A4144" s="1" t="s">
        <v>4568</v>
      </c>
      <c r="B4144" s="1" t="s">
        <v>4552</v>
      </c>
      <c r="C4144" s="1" t="s">
        <v>75</v>
      </c>
      <c r="D4144" s="1" t="s">
        <v>113</v>
      </c>
      <c r="E4144" s="1" t="s">
        <v>4411</v>
      </c>
      <c r="F4144" s="1" t="s">
        <v>549</v>
      </c>
      <c r="H4144" s="1" t="s">
        <v>79</v>
      </c>
      <c r="J4144" s="1" t="s">
        <v>4318</v>
      </c>
      <c r="K4144" s="1" t="s">
        <v>153</v>
      </c>
      <c r="L4144" s="1">
        <v>991.08326884118003</v>
      </c>
      <c r="M4144" s="1">
        <v>978.10487873563557</v>
      </c>
      <c r="N4144" s="1">
        <v>954.67330913492356</v>
      </c>
      <c r="O4144" s="1">
        <v>916.41486153385313</v>
      </c>
      <c r="P4144" s="1">
        <v>860.78042086392293</v>
      </c>
      <c r="Q4144" s="1">
        <v>784.9671254731943</v>
      </c>
      <c r="R4144" s="1">
        <v>688.41765979552133</v>
      </c>
      <c r="S4144" s="1">
        <v>575.92196933029254</v>
      </c>
      <c r="T4144" s="1">
        <v>457.44485702475947</v>
      </c>
      <c r="U4144" s="1">
        <v>344.73680727863581</v>
      </c>
      <c r="V4144" s="1">
        <v>248.09749469772814</v>
      </c>
      <c r="W4144" s="1">
        <v>262.40325681515861</v>
      </c>
      <c r="X4144" s="1">
        <v>290.6413708008912</v>
      </c>
      <c r="Y4144" s="1">
        <v>312.24897848733207</v>
      </c>
      <c r="Z4144" s="1">
        <v>328.48683883779142</v>
      </c>
      <c r="AA4144" s="1">
        <v>355.59567591361412</v>
      </c>
      <c r="AB4144" s="1">
        <v>357.97945874711502</v>
      </c>
      <c r="AC4144" s="1">
        <v>359.49171690116998</v>
      </c>
      <c r="AD4144" s="1">
        <v>359.83379123426243</v>
      </c>
      <c r="AE4144" s="1">
        <v>359.0831071892955</v>
      </c>
      <c r="AF4144" s="1">
        <v>357.64797833851219</v>
      </c>
      <c r="AG4144" s="1">
        <v>355.28063820329248</v>
      </c>
      <c r="AH4144" s="1">
        <v>352.44000898548086</v>
      </c>
      <c r="AI4144" s="1">
        <v>349.34830382815755</v>
      </c>
      <c r="AJ4144" s="1">
        <v>345.97955096597451</v>
      </c>
      <c r="AK4144" s="1">
        <v>342.23440350963614</v>
      </c>
      <c r="AL4144" s="1">
        <v>338.00888734552962</v>
      </c>
      <c r="AM4144" s="1">
        <v>333.51822021709927</v>
      </c>
      <c r="AN4144" s="1">
        <v>328.77727718137686</v>
      </c>
      <c r="AO4144" s="1">
        <v>323.8407973458971</v>
      </c>
      <c r="AP4144" s="1">
        <v>318.82985315151126</v>
      </c>
    </row>
    <row r="4145" spans="1:42">
      <c r="A4145" s="1" t="s">
        <v>4569</v>
      </c>
      <c r="B4145" s="1" t="s">
        <v>4552</v>
      </c>
      <c r="C4145" s="1" t="s">
        <v>75</v>
      </c>
      <c r="D4145" s="1" t="s">
        <v>115</v>
      </c>
      <c r="E4145" s="1" t="s">
        <v>4411</v>
      </c>
      <c r="F4145" s="1" t="s">
        <v>549</v>
      </c>
      <c r="H4145" s="1" t="s">
        <v>79</v>
      </c>
      <c r="J4145" s="1" t="s">
        <v>4318</v>
      </c>
      <c r="K4145" s="1" t="s">
        <v>153</v>
      </c>
      <c r="L4145" s="1">
        <v>508.60923906814048</v>
      </c>
      <c r="M4145" s="1">
        <v>555.2010993435664</v>
      </c>
      <c r="N4145" s="1">
        <v>599.15384645768472</v>
      </c>
      <c r="O4145" s="1">
        <v>639.411502734338</v>
      </c>
      <c r="P4145" s="1">
        <v>677.56814494449179</v>
      </c>
      <c r="Q4145" s="1">
        <v>712.42152925525511</v>
      </c>
      <c r="R4145" s="1">
        <v>741.76533897868001</v>
      </c>
      <c r="S4145" s="1">
        <v>764.67267194509088</v>
      </c>
      <c r="T4145" s="1">
        <v>779.59636071149885</v>
      </c>
      <c r="U4145" s="1">
        <v>783.49990368020178</v>
      </c>
      <c r="V4145" s="1">
        <v>775.08143275701195</v>
      </c>
      <c r="W4145" s="1">
        <v>731.63905205230844</v>
      </c>
      <c r="X4145" s="1">
        <v>681.17616074157536</v>
      </c>
      <c r="Y4145" s="1">
        <v>625.15575412227292</v>
      </c>
      <c r="Z4145" s="1">
        <v>565.54789333409121</v>
      </c>
      <c r="AA4145" s="1">
        <v>504.54733478322663</v>
      </c>
      <c r="AB4145" s="1">
        <v>443.99875444422679</v>
      </c>
      <c r="AC4145" s="1">
        <v>386.00525301416235</v>
      </c>
      <c r="AD4145" s="1">
        <v>331.78484691047487</v>
      </c>
      <c r="AE4145" s="1">
        <v>282.27605941856541</v>
      </c>
      <c r="AF4145" s="1">
        <v>238.040115285486</v>
      </c>
      <c r="AG4145" s="1">
        <v>202.22887074737287</v>
      </c>
      <c r="AH4145" s="1">
        <v>170.54091113801002</v>
      </c>
      <c r="AI4145" s="1">
        <v>142.86533033011887</v>
      </c>
      <c r="AJ4145" s="1">
        <v>118.97673593799637</v>
      </c>
      <c r="AK4145" s="1">
        <v>0</v>
      </c>
      <c r="AL4145" s="1">
        <v>0</v>
      </c>
      <c r="AM4145" s="1">
        <v>0</v>
      </c>
      <c r="AN4145" s="1">
        <v>0</v>
      </c>
      <c r="AO4145" s="1">
        <v>0</v>
      </c>
      <c r="AP4145" s="1">
        <v>0</v>
      </c>
    </row>
    <row r="4146" spans="1:42">
      <c r="A4146" s="1" t="s">
        <v>4570</v>
      </c>
      <c r="B4146" s="1" t="s">
        <v>4552</v>
      </c>
      <c r="C4146" s="1" t="s">
        <v>75</v>
      </c>
      <c r="D4146" s="1" t="s">
        <v>117</v>
      </c>
      <c r="E4146" s="1" t="s">
        <v>4411</v>
      </c>
      <c r="F4146" s="1" t="s">
        <v>549</v>
      </c>
      <c r="H4146" s="1" t="s">
        <v>79</v>
      </c>
      <c r="J4146" s="1" t="s">
        <v>4318</v>
      </c>
      <c r="K4146" s="1" t="s">
        <v>153</v>
      </c>
      <c r="L4146" s="1">
        <v>911.55615559068019</v>
      </c>
      <c r="M4146" s="1">
        <v>892.93339999452735</v>
      </c>
      <c r="N4146" s="1">
        <v>868.22777897611104</v>
      </c>
      <c r="O4146" s="1">
        <v>833.98669058379051</v>
      </c>
      <c r="P4146" s="1">
        <v>787.33518853155806</v>
      </c>
      <c r="Q4146" s="1">
        <v>726.58764088385215</v>
      </c>
      <c r="R4146" s="1">
        <v>649.19108629843345</v>
      </c>
      <c r="S4146" s="1">
        <v>555.48326673422628</v>
      </c>
      <c r="T4146" s="1">
        <v>451.85279864600972</v>
      </c>
      <c r="U4146" s="1">
        <v>348.74311653684038</v>
      </c>
      <c r="V4146" s="1">
        <v>267.59569529616419</v>
      </c>
      <c r="W4146" s="1">
        <v>236.90120022192804</v>
      </c>
      <c r="X4146" s="1">
        <v>215.05472067077051</v>
      </c>
      <c r="Y4146" s="1">
        <v>200.51170645282861</v>
      </c>
      <c r="Z4146" s="1">
        <v>191.51606054206408</v>
      </c>
      <c r="AA4146" s="1">
        <v>170.11362866330219</v>
      </c>
      <c r="AB4146" s="1">
        <v>173.0390763400913</v>
      </c>
      <c r="AC4146" s="1">
        <v>175.1796389789759</v>
      </c>
      <c r="AD4146" s="1">
        <v>176.53773268752096</v>
      </c>
      <c r="AE4146" s="1">
        <v>177.07578927214371</v>
      </c>
      <c r="AF4146" s="1">
        <v>176.95152231843176</v>
      </c>
      <c r="AG4146" s="1">
        <v>176.37363297724676</v>
      </c>
      <c r="AH4146" s="1">
        <v>175.45721305057432</v>
      </c>
      <c r="AI4146" s="1">
        <v>174.36927382814184</v>
      </c>
      <c r="AJ4146" s="1">
        <v>173.16041805225635</v>
      </c>
      <c r="AK4146" s="1">
        <v>171.87613824978675</v>
      </c>
      <c r="AL4146" s="1">
        <v>170.63954583875429</v>
      </c>
      <c r="AM4146" s="1">
        <v>170.11312847141195</v>
      </c>
      <c r="AN4146" s="1">
        <v>169.5175136376395</v>
      </c>
      <c r="AO4146" s="1">
        <v>168.86177375000784</v>
      </c>
      <c r="AP4146" s="1">
        <v>168.15283580109275</v>
      </c>
    </row>
    <row r="4147" spans="1:42">
      <c r="A4147" s="1" t="s">
        <v>4571</v>
      </c>
      <c r="B4147" s="1" t="s">
        <v>4552</v>
      </c>
      <c r="C4147" s="1" t="s">
        <v>75</v>
      </c>
      <c r="D4147" s="1" t="s">
        <v>119</v>
      </c>
      <c r="E4147" s="1" t="s">
        <v>4411</v>
      </c>
      <c r="F4147" s="1" t="s">
        <v>549</v>
      </c>
      <c r="H4147" s="1" t="s">
        <v>79</v>
      </c>
      <c r="J4147" s="1" t="s">
        <v>4318</v>
      </c>
      <c r="K4147" s="1" t="s">
        <v>153</v>
      </c>
      <c r="L4147" s="1">
        <v>10416.138166951818</v>
      </c>
      <c r="M4147" s="1">
        <v>10185.688105666552</v>
      </c>
      <c r="N4147" s="1">
        <v>9865.1828225399986</v>
      </c>
      <c r="O4147" s="1">
        <v>9410.7752897361443</v>
      </c>
      <c r="P4147" s="1">
        <v>8801.5262432735508</v>
      </c>
      <c r="Q4147" s="1">
        <v>8019.8316823725754</v>
      </c>
      <c r="R4147" s="1">
        <v>7043.6787194147319</v>
      </c>
      <c r="S4147" s="1">
        <v>5909.1413868806121</v>
      </c>
      <c r="T4147" s="1">
        <v>4716.0296645814615</v>
      </c>
      <c r="U4147" s="1">
        <v>3580.1126843192956</v>
      </c>
      <c r="V4147" s="1">
        <v>2875.2825132617108</v>
      </c>
      <c r="W4147" s="1">
        <v>2532.2969400800271</v>
      </c>
      <c r="X4147" s="1">
        <v>2296.1447543967915</v>
      </c>
      <c r="Y4147" s="1">
        <v>2145.7382767154536</v>
      </c>
      <c r="Z4147" s="1">
        <v>2059.3555679304559</v>
      </c>
      <c r="AA4147" s="1">
        <v>1854.2035290091769</v>
      </c>
      <c r="AB4147" s="1">
        <v>1899.0239996592363</v>
      </c>
      <c r="AC4147" s="1">
        <v>1939.3011590884928</v>
      </c>
      <c r="AD4147" s="1">
        <v>1974.7770720686799</v>
      </c>
      <c r="AE4147" s="1">
        <v>2004.9606587879082</v>
      </c>
      <c r="AF4147" s="1">
        <v>2029.6844462915558</v>
      </c>
      <c r="AG4147" s="1">
        <v>2048.6031871449723</v>
      </c>
      <c r="AH4147" s="1">
        <v>2062.0925672511021</v>
      </c>
      <c r="AI4147" s="1">
        <v>2070.392343060329</v>
      </c>
      <c r="AJ4147" s="1">
        <v>2073.7802496801901</v>
      </c>
      <c r="AK4147" s="1">
        <v>2070.5819687124349</v>
      </c>
      <c r="AL4147" s="1">
        <v>2063.5287773234008</v>
      </c>
      <c r="AM4147" s="1">
        <v>2053.2013404911622</v>
      </c>
      <c r="AN4147" s="1">
        <v>2040.3755746035142</v>
      </c>
      <c r="AO4147" s="1">
        <v>2025.8642295745681</v>
      </c>
      <c r="AP4147" s="1">
        <v>2010.1531365219673</v>
      </c>
    </row>
    <row r="4148" spans="1:42">
      <c r="A4148" s="1" t="s">
        <v>4572</v>
      </c>
      <c r="B4148" s="1" t="s">
        <v>4552</v>
      </c>
      <c r="C4148" s="1" t="s">
        <v>75</v>
      </c>
      <c r="D4148" s="1" t="s">
        <v>121</v>
      </c>
      <c r="E4148" s="1" t="s">
        <v>4411</v>
      </c>
      <c r="F4148" s="1" t="s">
        <v>549</v>
      </c>
      <c r="H4148" s="1" t="s">
        <v>79</v>
      </c>
      <c r="J4148" s="1" t="s">
        <v>4318</v>
      </c>
      <c r="K4148" s="1" t="s">
        <v>153</v>
      </c>
      <c r="L4148" s="1">
        <v>3169.5607368839505</v>
      </c>
      <c r="M4148" s="1">
        <v>3081.9244578654002</v>
      </c>
      <c r="N4148" s="1">
        <v>2969.5891343576823</v>
      </c>
      <c r="O4148" s="1">
        <v>2822.5090183200259</v>
      </c>
      <c r="P4148" s="1">
        <v>2635.1059769212293</v>
      </c>
      <c r="Q4148" s="1">
        <v>2401.1215555794406</v>
      </c>
      <c r="R4148" s="1">
        <v>2117.2022157359352</v>
      </c>
      <c r="S4148" s="1">
        <v>1786.3422833760192</v>
      </c>
      <c r="T4148" s="1">
        <v>1433.1467126156992</v>
      </c>
      <c r="U4148" s="1">
        <v>1352.1814927666312</v>
      </c>
      <c r="V4148" s="1">
        <v>1319.7113680677553</v>
      </c>
      <c r="W4148" s="1">
        <v>1223.141387211612</v>
      </c>
      <c r="X4148" s="1">
        <v>1157.2529532229603</v>
      </c>
      <c r="Y4148" s="1">
        <v>1114.9281479863021</v>
      </c>
      <c r="Z4148" s="1">
        <v>1090.0782829127691</v>
      </c>
      <c r="AA4148" s="1">
        <v>1029.0581834903196</v>
      </c>
      <c r="AB4148" s="1">
        <v>1040.2345548555927</v>
      </c>
      <c r="AC4148" s="1">
        <v>1047.8700174208818</v>
      </c>
      <c r="AD4148" s="1">
        <v>1051.9931960953752</v>
      </c>
      <c r="AE4148" s="1">
        <v>1052.5276100520191</v>
      </c>
      <c r="AF4148" s="1">
        <v>1050.0993196740669</v>
      </c>
      <c r="AG4148" s="1">
        <v>1045.5812681194539</v>
      </c>
      <c r="AH4148" s="1">
        <v>1039.1296601399854</v>
      </c>
      <c r="AI4148" s="1">
        <v>1031.5534144582887</v>
      </c>
      <c r="AJ4148" s="1">
        <v>1022.7918548642218</v>
      </c>
      <c r="AK4148" s="1">
        <v>1013.290070278082</v>
      </c>
      <c r="AL4148" s="1">
        <v>1004.1864914530782</v>
      </c>
      <c r="AM4148" s="1">
        <v>998.41940311430062</v>
      </c>
      <c r="AN4148" s="1">
        <v>992.321801249386</v>
      </c>
      <c r="AO4148" s="1">
        <v>985.94797066841727</v>
      </c>
      <c r="AP4148" s="1">
        <v>979.22508210038109</v>
      </c>
    </row>
    <row r="4149" spans="1:42">
      <c r="A4149" s="1" t="s">
        <v>4573</v>
      </c>
      <c r="B4149" s="1" t="s">
        <v>4552</v>
      </c>
      <c r="C4149" s="1" t="s">
        <v>75</v>
      </c>
      <c r="D4149" s="1" t="s">
        <v>123</v>
      </c>
      <c r="E4149" s="1" t="s">
        <v>4411</v>
      </c>
      <c r="F4149" s="1" t="s">
        <v>549</v>
      </c>
      <c r="H4149" s="1" t="s">
        <v>79</v>
      </c>
      <c r="J4149" s="1" t="s">
        <v>4318</v>
      </c>
      <c r="K4149" s="1" t="s">
        <v>153</v>
      </c>
      <c r="L4149" s="1">
        <v>49464.678114321709</v>
      </c>
      <c r="M4149" s="1">
        <v>48621.151457997425</v>
      </c>
      <c r="N4149" s="1">
        <v>47535.914751605436</v>
      </c>
      <c r="O4149" s="1">
        <v>46049.82875368034</v>
      </c>
      <c r="P4149" s="1">
        <v>44204.358953559757</v>
      </c>
      <c r="Q4149" s="1">
        <v>41983.267700958095</v>
      </c>
      <c r="R4149" s="1">
        <v>39289.685526439105</v>
      </c>
      <c r="S4149" s="1">
        <v>36304.698105860029</v>
      </c>
      <c r="T4149" s="1">
        <v>33122.477188699988</v>
      </c>
      <c r="U4149" s="1">
        <v>30110.513642015467</v>
      </c>
      <c r="V4149" s="1">
        <v>27474.003443495327</v>
      </c>
      <c r="W4149" s="1">
        <v>25049.177842874455</v>
      </c>
      <c r="X4149" s="1">
        <v>22762.613812294116</v>
      </c>
      <c r="Y4149" s="1">
        <v>20548.50383091722</v>
      </c>
      <c r="Z4149" s="1">
        <v>18573.091764197572</v>
      </c>
      <c r="AA4149" s="1">
        <v>16622.150031462003</v>
      </c>
      <c r="AB4149" s="1">
        <v>15343.856286748076</v>
      </c>
      <c r="AC4149" s="1">
        <v>14585.456494447688</v>
      </c>
      <c r="AD4149" s="1">
        <v>14083.476720089808</v>
      </c>
      <c r="AE4149" s="1">
        <v>13732.90227891207</v>
      </c>
      <c r="AF4149" s="1">
        <v>13309.844096510733</v>
      </c>
      <c r="AG4149" s="1">
        <v>13211.431951983683</v>
      </c>
      <c r="AH4149" s="1">
        <v>13135.350782388461</v>
      </c>
      <c r="AI4149" s="1">
        <v>13078.143008973548</v>
      </c>
      <c r="AJ4149" s="1">
        <v>13035.190724421675</v>
      </c>
      <c r="AK4149" s="1">
        <v>12509.190426745374</v>
      </c>
      <c r="AL4149" s="1">
        <v>12573.616507894634</v>
      </c>
      <c r="AM4149" s="1">
        <v>12627.218892561752</v>
      </c>
      <c r="AN4149" s="1">
        <v>12664.776975976129</v>
      </c>
      <c r="AO4149" s="1">
        <v>12687.514704507681</v>
      </c>
      <c r="AP4149" s="1">
        <v>12694.111225980429</v>
      </c>
    </row>
    <row r="4150" spans="1:42">
      <c r="A4150" s="1" t="s">
        <v>4574</v>
      </c>
      <c r="B4150" s="1" t="s">
        <v>4575</v>
      </c>
      <c r="C4150" s="1" t="s">
        <v>75</v>
      </c>
      <c r="D4150" s="1" t="s">
        <v>76</v>
      </c>
      <c r="E4150" s="1" t="s">
        <v>4411</v>
      </c>
      <c r="F4150" s="1" t="s">
        <v>549</v>
      </c>
      <c r="H4150" s="1" t="s">
        <v>126</v>
      </c>
      <c r="J4150" s="1" t="s">
        <v>4318</v>
      </c>
      <c r="K4150" s="1" t="s">
        <v>153</v>
      </c>
      <c r="L4150" s="1">
        <v>194.66311110093739</v>
      </c>
      <c r="M4150" s="1">
        <v>196.40580301797371</v>
      </c>
      <c r="N4150" s="1">
        <v>196.159501250798</v>
      </c>
      <c r="O4150" s="1">
        <v>192.81491581316732</v>
      </c>
      <c r="P4150" s="1">
        <v>187.19069289829991</v>
      </c>
      <c r="Q4150" s="1">
        <v>178.66737898718731</v>
      </c>
      <c r="R4150" s="1">
        <v>167.72609985687978</v>
      </c>
      <c r="S4150" s="1">
        <v>155.09869152363925</v>
      </c>
      <c r="T4150" s="1">
        <v>141.61002124839598</v>
      </c>
      <c r="U4150" s="1">
        <v>127.31347261629257</v>
      </c>
      <c r="V4150" s="1">
        <v>112.29475172030529</v>
      </c>
      <c r="W4150" s="1">
        <v>97.834219219853154</v>
      </c>
      <c r="X4150" s="1">
        <v>84.007339222612103</v>
      </c>
      <c r="Y4150" s="1">
        <v>70.957392227905615</v>
      </c>
      <c r="Z4150" s="1">
        <v>58.579714619358974</v>
      </c>
      <c r="AA4150" s="1">
        <v>46.902796147730584</v>
      </c>
      <c r="AB4150" s="1">
        <v>36.279667867511506</v>
      </c>
      <c r="AC4150" s="1">
        <v>26.795977981337316</v>
      </c>
      <c r="AD4150" s="1">
        <v>18.627063440527287</v>
      </c>
      <c r="AE4150" s="1">
        <v>12.047767564657473</v>
      </c>
      <c r="AF4150" s="1">
        <v>7.2565538489307482</v>
      </c>
      <c r="AG4150" s="1">
        <v>4.0632929895494261</v>
      </c>
      <c r="AH4150" s="1">
        <v>1.9914005407535975</v>
      </c>
      <c r="AI4150" s="1">
        <v>0.67958782846709131</v>
      </c>
      <c r="AJ4150" s="1">
        <v>0</v>
      </c>
      <c r="AK4150" s="1">
        <v>0</v>
      </c>
      <c r="AL4150" s="1">
        <v>0</v>
      </c>
      <c r="AM4150" s="1">
        <v>0</v>
      </c>
      <c r="AN4150" s="1">
        <v>0</v>
      </c>
      <c r="AO4150" s="1">
        <v>0</v>
      </c>
      <c r="AP4150" s="1">
        <v>0</v>
      </c>
    </row>
    <row r="4151" spans="1:42">
      <c r="A4151" s="1" t="s">
        <v>4576</v>
      </c>
      <c r="B4151" s="1" t="s">
        <v>4575</v>
      </c>
      <c r="C4151" s="1" t="s">
        <v>75</v>
      </c>
      <c r="D4151" s="1" t="s">
        <v>83</v>
      </c>
      <c r="E4151" s="1" t="s">
        <v>4411</v>
      </c>
      <c r="F4151" s="1" t="s">
        <v>549</v>
      </c>
      <c r="H4151" s="1" t="s">
        <v>126</v>
      </c>
      <c r="J4151" s="1" t="s">
        <v>4318</v>
      </c>
      <c r="K4151" s="1" t="s">
        <v>153</v>
      </c>
      <c r="L4151" s="1">
        <v>20.338075295843609</v>
      </c>
      <c r="M4151" s="1">
        <v>21.479800638369699</v>
      </c>
      <c r="N4151" s="1">
        <v>22.407210276401685</v>
      </c>
      <c r="O4151" s="1">
        <v>23.30153169598232</v>
      </c>
      <c r="P4151" s="1">
        <v>23.971277914276076</v>
      </c>
      <c r="Q4151" s="1">
        <v>24.259676882618098</v>
      </c>
      <c r="R4151" s="1">
        <v>24.405658085036453</v>
      </c>
      <c r="S4151" s="1">
        <v>24.420954900832754</v>
      </c>
      <c r="T4151" s="1">
        <v>24.36688156783373</v>
      </c>
      <c r="U4151" s="1">
        <v>24.357791250822984</v>
      </c>
      <c r="V4151" s="1">
        <v>24.405885127017118</v>
      </c>
      <c r="W4151" s="1">
        <v>24.184200584527282</v>
      </c>
      <c r="X4151" s="1">
        <v>23.870114283836958</v>
      </c>
      <c r="Y4151" s="1">
        <v>23.12877786272902</v>
      </c>
      <c r="Z4151" s="1">
        <v>22.185080416250429</v>
      </c>
      <c r="AA4151" s="1">
        <v>21.005665868797461</v>
      </c>
      <c r="AB4151" s="1">
        <v>19.604604863598507</v>
      </c>
      <c r="AC4151" s="1">
        <v>18.075619719486912</v>
      </c>
      <c r="AD4151" s="1">
        <v>16.477044740837385</v>
      </c>
      <c r="AE4151" s="1">
        <v>14.827526320347587</v>
      </c>
      <c r="AF4151" s="1">
        <v>13.11645934862565</v>
      </c>
      <c r="AG4151" s="1">
        <v>11.468169681152036</v>
      </c>
      <c r="AH4151" s="1">
        <v>9.8929411508063154</v>
      </c>
      <c r="AI4151" s="1">
        <v>8.3886445392820086</v>
      </c>
      <c r="AJ4151" s="1">
        <v>6.9532943206521249</v>
      </c>
      <c r="AK4151" s="1">
        <v>5.5848646531265906</v>
      </c>
      <c r="AL4151" s="1">
        <v>4.3336295057717535</v>
      </c>
      <c r="AM4151" s="1">
        <v>3.2139653246878996</v>
      </c>
      <c r="AN4151" s="1">
        <v>2.2470477786474983</v>
      </c>
      <c r="AO4151" s="1">
        <v>1.4659338651219089</v>
      </c>
      <c r="AP4151" s="1">
        <v>0.89361336375037159</v>
      </c>
    </row>
    <row r="4152" spans="1:42">
      <c r="A4152" s="1" t="s">
        <v>4577</v>
      </c>
      <c r="B4152" s="1" t="s">
        <v>4575</v>
      </c>
      <c r="C4152" s="1" t="s">
        <v>75</v>
      </c>
      <c r="D4152" s="1" t="s">
        <v>85</v>
      </c>
      <c r="E4152" s="1" t="s">
        <v>4411</v>
      </c>
      <c r="F4152" s="1" t="s">
        <v>549</v>
      </c>
      <c r="H4152" s="1" t="s">
        <v>126</v>
      </c>
      <c r="J4152" s="1" t="s">
        <v>4318</v>
      </c>
      <c r="K4152" s="1" t="s">
        <v>153</v>
      </c>
      <c r="L4152" s="1">
        <v>1153.4132557095581</v>
      </c>
      <c r="M4152" s="1">
        <v>1154.3711086850049</v>
      </c>
      <c r="N4152" s="1">
        <v>1142.1963804525765</v>
      </c>
      <c r="O4152" s="1">
        <v>1112.8117514495993</v>
      </c>
      <c r="P4152" s="1">
        <v>1071.488153941325</v>
      </c>
      <c r="Q4152" s="1">
        <v>1018.5527050658618</v>
      </c>
      <c r="R4152" s="1">
        <v>953.11567336522774</v>
      </c>
      <c r="S4152" s="1">
        <v>880.01054818734042</v>
      </c>
      <c r="T4152" s="1">
        <v>801.65079059664345</v>
      </c>
      <c r="U4152" s="1">
        <v>718.9796709374516</v>
      </c>
      <c r="V4152" s="1">
        <v>633.91689671390861</v>
      </c>
      <c r="W4152" s="1">
        <v>553.76079395580336</v>
      </c>
      <c r="X4152" s="1">
        <v>475.91578808550656</v>
      </c>
      <c r="Y4152" s="1">
        <v>401.18624076954291</v>
      </c>
      <c r="Z4152" s="1">
        <v>330.48548516921068</v>
      </c>
      <c r="AA4152" s="1">
        <v>263.92778441296679</v>
      </c>
      <c r="AB4152" s="1">
        <v>204.05594251584739</v>
      </c>
      <c r="AC4152" s="1">
        <v>151.19631928325634</v>
      </c>
      <c r="AD4152" s="1">
        <v>106.04555219417668</v>
      </c>
      <c r="AE4152" s="1">
        <v>69.681400938837669</v>
      </c>
      <c r="AF4152" s="1">
        <v>42.762706828126284</v>
      </c>
      <c r="AG4152" s="1">
        <v>24.22665577036037</v>
      </c>
      <c r="AH4152" s="1">
        <v>11.842304228579192</v>
      </c>
      <c r="AI4152" s="1">
        <v>3.9692483713534239</v>
      </c>
      <c r="AJ4152" s="1">
        <v>0</v>
      </c>
      <c r="AK4152" s="1">
        <v>0</v>
      </c>
      <c r="AL4152" s="1">
        <v>0</v>
      </c>
      <c r="AM4152" s="1">
        <v>0</v>
      </c>
      <c r="AN4152" s="1">
        <v>0</v>
      </c>
      <c r="AO4152" s="1">
        <v>0</v>
      </c>
      <c r="AP4152" s="1">
        <v>0</v>
      </c>
    </row>
    <row r="4153" spans="1:42">
      <c r="A4153" s="1" t="s">
        <v>4578</v>
      </c>
      <c r="B4153" s="1" t="s">
        <v>4575</v>
      </c>
      <c r="C4153" s="1" t="s">
        <v>75</v>
      </c>
      <c r="D4153" s="1" t="s">
        <v>87</v>
      </c>
      <c r="E4153" s="1" t="s">
        <v>4411</v>
      </c>
      <c r="F4153" s="1" t="s">
        <v>549</v>
      </c>
      <c r="H4153" s="1" t="s">
        <v>126</v>
      </c>
      <c r="J4153" s="1" t="s">
        <v>4318</v>
      </c>
      <c r="K4153" s="1" t="s">
        <v>153</v>
      </c>
      <c r="L4153" s="1">
        <v>1764.9466108958718</v>
      </c>
      <c r="M4153" s="1">
        <v>1908.7075758233741</v>
      </c>
      <c r="N4153" s="1">
        <v>2029.0431524768994</v>
      </c>
      <c r="O4153" s="1">
        <v>2128.8065230939628</v>
      </c>
      <c r="P4153" s="1">
        <v>2220.2057100922325</v>
      </c>
      <c r="Q4153" s="1">
        <v>2293.432155380769</v>
      </c>
      <c r="R4153" s="1">
        <v>2353.6405984835365</v>
      </c>
      <c r="S4153" s="1">
        <v>2401.6699791526621</v>
      </c>
      <c r="T4153" s="1">
        <v>2440.0659867577338</v>
      </c>
      <c r="U4153" s="1">
        <v>2470.3176999743851</v>
      </c>
      <c r="V4153" s="1">
        <v>2496.4027796648575</v>
      </c>
      <c r="W4153" s="1">
        <v>2509.3555072031027</v>
      </c>
      <c r="X4153" s="1">
        <v>2500.9744130009403</v>
      </c>
      <c r="Y4153" s="1">
        <v>2464.1334699321533</v>
      </c>
      <c r="Z4153" s="1">
        <v>2412.3472924457465</v>
      </c>
      <c r="AA4153" s="1">
        <v>2342.8851243171939</v>
      </c>
      <c r="AB4153" s="1">
        <v>2253.719966396995</v>
      </c>
      <c r="AC4153" s="1">
        <v>2123.7183042340293</v>
      </c>
      <c r="AD4153" s="1">
        <v>1952.2406460257725</v>
      </c>
      <c r="AE4153" s="1">
        <v>1768.423655252333</v>
      </c>
      <c r="AF4153" s="1">
        <v>1573.0152167973347</v>
      </c>
      <c r="AG4153" s="1">
        <v>1383.8600583018128</v>
      </c>
      <c r="AH4153" s="1">
        <v>1201.9414578250803</v>
      </c>
      <c r="AI4153" s="1">
        <v>1027.0524139629376</v>
      </c>
      <c r="AJ4153" s="1">
        <v>859.10269892443137</v>
      </c>
      <c r="AK4153" s="1">
        <v>697.97548086889242</v>
      </c>
      <c r="AL4153" s="1">
        <v>550.72546784427357</v>
      </c>
      <c r="AM4153" s="1">
        <v>418.39677232561701</v>
      </c>
      <c r="AN4153" s="1">
        <v>302.34640863302013</v>
      </c>
      <c r="AO4153" s="1">
        <v>204.71904217701771</v>
      </c>
      <c r="AP4153" s="1">
        <v>127.79589318009458</v>
      </c>
    </row>
    <row r="4154" spans="1:42">
      <c r="A4154" s="1" t="s">
        <v>4579</v>
      </c>
      <c r="B4154" s="1" t="s">
        <v>4575</v>
      </c>
      <c r="C4154" s="1" t="s">
        <v>75</v>
      </c>
      <c r="D4154" s="1" t="s">
        <v>89</v>
      </c>
      <c r="E4154" s="1" t="s">
        <v>4411</v>
      </c>
      <c r="F4154" s="1" t="s">
        <v>549</v>
      </c>
      <c r="H4154" s="1" t="s">
        <v>126</v>
      </c>
      <c r="J4154" s="1" t="s">
        <v>4318</v>
      </c>
      <c r="K4154" s="1" t="s">
        <v>153</v>
      </c>
      <c r="L4154" s="1">
        <v>587.33194220351936</v>
      </c>
      <c r="M4154" s="1">
        <v>595.25195677617569</v>
      </c>
      <c r="N4154" s="1">
        <v>597.36414901210765</v>
      </c>
      <c r="O4154" s="1">
        <v>594.29340924834491</v>
      </c>
      <c r="P4154" s="1">
        <v>590.40066182414876</v>
      </c>
      <c r="Q4154" s="1">
        <v>584.29128726156364</v>
      </c>
      <c r="R4154" s="1">
        <v>575.96063808862903</v>
      </c>
      <c r="S4154" s="1">
        <v>563.92702957813481</v>
      </c>
      <c r="T4154" s="1">
        <v>547.82851246065047</v>
      </c>
      <c r="U4154" s="1">
        <v>527.21887658141941</v>
      </c>
      <c r="V4154" s="1">
        <v>498.95890730514662</v>
      </c>
      <c r="W4154" s="1">
        <v>463.63708065923038</v>
      </c>
      <c r="X4154" s="1">
        <v>426.07550532539483</v>
      </c>
      <c r="Y4154" s="1">
        <v>387.18278321022751</v>
      </c>
      <c r="Z4154" s="1">
        <v>347.60291839733281</v>
      </c>
      <c r="AA4154" s="1">
        <v>307.05970131461527</v>
      </c>
      <c r="AB4154" s="1">
        <v>268.1058447318544</v>
      </c>
      <c r="AC4154" s="1">
        <v>230.96338909099751</v>
      </c>
      <c r="AD4154" s="1">
        <v>195.59024693731038</v>
      </c>
      <c r="AE4154" s="1">
        <v>161.94477577194468</v>
      </c>
      <c r="AF4154" s="1">
        <v>129.98367514541226</v>
      </c>
      <c r="AG4154" s="1">
        <v>100.46093920687639</v>
      </c>
      <c r="AH4154" s="1">
        <v>73.73850048619245</v>
      </c>
      <c r="AI4154" s="1">
        <v>50.475741892132135</v>
      </c>
      <c r="AJ4154" s="1">
        <v>31.752143497428001</v>
      </c>
      <c r="AK4154" s="1">
        <v>18.453544006195067</v>
      </c>
      <c r="AL4154" s="1">
        <v>10.061711618529543</v>
      </c>
      <c r="AM4154" s="1">
        <v>4.9294599516115767</v>
      </c>
      <c r="AN4154" s="1">
        <v>1.7342462801177754</v>
      </c>
      <c r="AO4154" s="1">
        <v>0</v>
      </c>
      <c r="AP4154" s="1">
        <v>0</v>
      </c>
    </row>
    <row r="4155" spans="1:42">
      <c r="A4155" s="1" t="s">
        <v>4580</v>
      </c>
      <c r="B4155" s="1" t="s">
        <v>4575</v>
      </c>
      <c r="C4155" s="1" t="s">
        <v>75</v>
      </c>
      <c r="D4155" s="1" t="s">
        <v>91</v>
      </c>
      <c r="E4155" s="1" t="s">
        <v>4411</v>
      </c>
      <c r="F4155" s="1" t="s">
        <v>549</v>
      </c>
      <c r="H4155" s="1" t="s">
        <v>126</v>
      </c>
      <c r="J4155" s="1" t="s">
        <v>4318</v>
      </c>
      <c r="K4155" s="1" t="s">
        <v>153</v>
      </c>
      <c r="L4155" s="1">
        <v>735.3822015367283</v>
      </c>
      <c r="M4155" s="1">
        <v>721.38109712987898</v>
      </c>
      <c r="N4155" s="1">
        <v>702.7347815860428</v>
      </c>
      <c r="O4155" s="1">
        <v>675.13486409901884</v>
      </c>
      <c r="P4155" s="1">
        <v>642.93861140651222</v>
      </c>
      <c r="Q4155" s="1">
        <v>603.65499708875859</v>
      </c>
      <c r="R4155" s="1">
        <v>560.35083558184579</v>
      </c>
      <c r="S4155" s="1">
        <v>513.11726176819968</v>
      </c>
      <c r="T4155" s="1">
        <v>464.20928834698458</v>
      </c>
      <c r="U4155" s="1">
        <v>415.32533987262246</v>
      </c>
      <c r="V4155" s="1">
        <v>364.30431480765742</v>
      </c>
      <c r="W4155" s="1">
        <v>315.17071328606846</v>
      </c>
      <c r="X4155" s="1">
        <v>268.52098517255661</v>
      </c>
      <c r="Y4155" s="1">
        <v>224.8969883057718</v>
      </c>
      <c r="Z4155" s="1">
        <v>184.03521413590735</v>
      </c>
      <c r="AA4155" s="1">
        <v>145.95265901285035</v>
      </c>
      <c r="AB4155" s="1">
        <v>112.05494366044837</v>
      </c>
      <c r="AC4155" s="1">
        <v>82.442213832533724</v>
      </c>
      <c r="AD4155" s="1">
        <v>57.407391862057047</v>
      </c>
      <c r="AE4155" s="1">
        <v>37.435674470187358</v>
      </c>
      <c r="AF4155" s="1">
        <v>22.780936791871746</v>
      </c>
      <c r="AG4155" s="1">
        <v>12.788453119936271</v>
      </c>
      <c r="AH4155" s="1">
        <v>6.1936362516232428</v>
      </c>
      <c r="AI4155" s="1">
        <v>2.0575776759897915</v>
      </c>
      <c r="AJ4155" s="1">
        <v>0</v>
      </c>
      <c r="AK4155" s="1">
        <v>0</v>
      </c>
      <c r="AL4155" s="1">
        <v>0</v>
      </c>
      <c r="AM4155" s="1">
        <v>0</v>
      </c>
      <c r="AN4155" s="1">
        <v>0</v>
      </c>
      <c r="AO4155" s="1">
        <v>0</v>
      </c>
      <c r="AP4155" s="1">
        <v>0</v>
      </c>
    </row>
    <row r="4156" spans="1:42">
      <c r="A4156" s="1" t="s">
        <v>4581</v>
      </c>
      <c r="B4156" s="1" t="s">
        <v>4575</v>
      </c>
      <c r="C4156" s="1" t="s">
        <v>75</v>
      </c>
      <c r="D4156" s="1" t="s">
        <v>93</v>
      </c>
      <c r="E4156" s="1" t="s">
        <v>4411</v>
      </c>
      <c r="F4156" s="1" t="s">
        <v>549</v>
      </c>
      <c r="H4156" s="1" t="s">
        <v>126</v>
      </c>
      <c r="J4156" s="1" t="s">
        <v>4318</v>
      </c>
      <c r="K4156" s="1" t="s">
        <v>153</v>
      </c>
      <c r="L4156" s="1">
        <v>1703.6242030288088</v>
      </c>
      <c r="M4156" s="1">
        <v>1669.3389551577193</v>
      </c>
      <c r="N4156" s="1">
        <v>1628.9845976519107</v>
      </c>
      <c r="O4156" s="1">
        <v>1579.6101371717371</v>
      </c>
      <c r="P4156" s="1">
        <v>1536.861381547094</v>
      </c>
      <c r="Q4156" s="1">
        <v>1489.3421981087029</v>
      </c>
      <c r="R4156" s="1">
        <v>1443.2116916396762</v>
      </c>
      <c r="S4156" s="1">
        <v>1397.9284645734865</v>
      </c>
      <c r="T4156" s="1">
        <v>1356.7019976577121</v>
      </c>
      <c r="U4156" s="1">
        <v>1316.5114494158734</v>
      </c>
      <c r="V4156" s="1">
        <v>1280.0669510279083</v>
      </c>
      <c r="W4156" s="1">
        <v>1239.5966135882272</v>
      </c>
      <c r="X4156" s="1">
        <v>1195.7871346729789</v>
      </c>
      <c r="Y4156" s="1">
        <v>1153.7155115648068</v>
      </c>
      <c r="Z4156" s="1">
        <v>1102.176299143865</v>
      </c>
      <c r="AA4156" s="1">
        <v>1039.1065189390051</v>
      </c>
      <c r="AB4156" s="1">
        <v>965.56017629675603</v>
      </c>
      <c r="AC4156" s="1">
        <v>886.08927538009345</v>
      </c>
      <c r="AD4156" s="1">
        <v>804.20234463858674</v>
      </c>
      <c r="AE4156" s="1">
        <v>721.06776379983762</v>
      </c>
      <c r="AF4156" s="1">
        <v>635.97235642907287</v>
      </c>
      <c r="AG4156" s="1">
        <v>554.73528787026942</v>
      </c>
      <c r="AH4156" s="1">
        <v>477.46354669009293</v>
      </c>
      <c r="AI4156" s="1">
        <v>404.02496759339277</v>
      </c>
      <c r="AJ4156" s="1">
        <v>334.29323325467624</v>
      </c>
      <c r="AK4156" s="1">
        <v>268.14138551119015</v>
      </c>
      <c r="AL4156" s="1">
        <v>207.53756533655479</v>
      </c>
      <c r="AM4156" s="1">
        <v>153.04527177518452</v>
      </c>
      <c r="AN4156" s="1">
        <v>105.8294448886178</v>
      </c>
      <c r="AO4156" s="1">
        <v>67.767873409610871</v>
      </c>
      <c r="AP4156" s="1">
        <v>40.319327767917564</v>
      </c>
    </row>
    <row r="4157" spans="1:42">
      <c r="A4157" s="1" t="s">
        <v>4582</v>
      </c>
      <c r="B4157" s="1" t="s">
        <v>4575</v>
      </c>
      <c r="C4157" s="1" t="s">
        <v>75</v>
      </c>
      <c r="D4157" s="1" t="s">
        <v>95</v>
      </c>
      <c r="E4157" s="1" t="s">
        <v>4411</v>
      </c>
      <c r="F4157" s="1" t="s">
        <v>549</v>
      </c>
      <c r="H4157" s="1" t="s">
        <v>126</v>
      </c>
      <c r="J4157" s="1" t="s">
        <v>4318</v>
      </c>
      <c r="K4157" s="1" t="s">
        <v>153</v>
      </c>
      <c r="L4157" s="1">
        <v>207.83676714829704</v>
      </c>
      <c r="M4157" s="1">
        <v>227.76481658463132</v>
      </c>
      <c r="N4157" s="1">
        <v>246.09697820864966</v>
      </c>
      <c r="O4157" s="1">
        <v>251.49773317489706</v>
      </c>
      <c r="P4157" s="1">
        <v>255.55686449132475</v>
      </c>
      <c r="Q4157" s="1">
        <v>258.09026454100712</v>
      </c>
      <c r="R4157" s="1">
        <v>259.55327299424522</v>
      </c>
      <c r="S4157" s="1">
        <v>260.02608448559852</v>
      </c>
      <c r="T4157" s="1">
        <v>259.85633173568607</v>
      </c>
      <c r="U4157" s="1">
        <v>259.20532697082956</v>
      </c>
      <c r="V4157" s="1">
        <v>257.9165240973831</v>
      </c>
      <c r="W4157" s="1">
        <v>255.56844003227124</v>
      </c>
      <c r="X4157" s="1">
        <v>251.9608113591504</v>
      </c>
      <c r="Y4157" s="1">
        <v>246.55006684090364</v>
      </c>
      <c r="Z4157" s="1">
        <v>238.59459960456391</v>
      </c>
      <c r="AA4157" s="1">
        <v>227.35911939862675</v>
      </c>
      <c r="AB4157" s="1">
        <v>213.02792682849301</v>
      </c>
      <c r="AC4157" s="1">
        <v>196.83441001930609</v>
      </c>
      <c r="AD4157" s="1">
        <v>179.7906666594512</v>
      </c>
      <c r="AE4157" s="1">
        <v>162.2742755878001</v>
      </c>
      <c r="AF4157" s="1">
        <v>144.03964009796809</v>
      </c>
      <c r="AG4157" s="1">
        <v>126.45039412960168</v>
      </c>
      <c r="AH4157" s="1">
        <v>109.55949999499967</v>
      </c>
      <c r="AI4157" s="1">
        <v>93.337432740884665</v>
      </c>
      <c r="AJ4157" s="1">
        <v>77.769300508759301</v>
      </c>
      <c r="AK4157" s="1">
        <v>62.838835898898296</v>
      </c>
      <c r="AL4157" s="1">
        <v>48.906474364934837</v>
      </c>
      <c r="AM4157" s="1">
        <v>36.140659530351478</v>
      </c>
      <c r="AN4157" s="1">
        <v>24.887163340094986</v>
      </c>
      <c r="AO4157" s="1">
        <v>15.724542519623292</v>
      </c>
      <c r="AP4157" s="1">
        <v>9.1625522000896424</v>
      </c>
    </row>
    <row r="4158" spans="1:42">
      <c r="A4158" s="1" t="s">
        <v>4583</v>
      </c>
      <c r="B4158" s="1" t="s">
        <v>4575</v>
      </c>
      <c r="C4158" s="1" t="s">
        <v>75</v>
      </c>
      <c r="D4158" s="1" t="s">
        <v>97</v>
      </c>
      <c r="E4158" s="1" t="s">
        <v>4411</v>
      </c>
      <c r="F4158" s="1" t="s">
        <v>549</v>
      </c>
      <c r="H4158" s="1" t="s">
        <v>126</v>
      </c>
      <c r="J4158" s="1" t="s">
        <v>4318</v>
      </c>
      <c r="K4158" s="1" t="s">
        <v>153</v>
      </c>
      <c r="L4158" s="1">
        <v>91.404887295055858</v>
      </c>
      <c r="M4158" s="1">
        <v>99.445361439861898</v>
      </c>
      <c r="N4158" s="1">
        <v>106.88664728647653</v>
      </c>
      <c r="O4158" s="1">
        <v>113.5908019010397</v>
      </c>
      <c r="P4158" s="1">
        <v>119.01956940167899</v>
      </c>
      <c r="Q4158" s="1">
        <v>123.5638179455772</v>
      </c>
      <c r="R4158" s="1">
        <v>125.96786121482992</v>
      </c>
      <c r="S4158" s="1">
        <v>127.47834836375029</v>
      </c>
      <c r="T4158" s="1">
        <v>129.06510534684551</v>
      </c>
      <c r="U4158" s="1">
        <v>131.15739426893956</v>
      </c>
      <c r="V4158" s="1">
        <v>133.45354639770625</v>
      </c>
      <c r="W4158" s="1">
        <v>133.93535747788678</v>
      </c>
      <c r="X4158" s="1">
        <v>133.13501713970567</v>
      </c>
      <c r="Y4158" s="1">
        <v>131.35440117991379</v>
      </c>
      <c r="Z4158" s="1">
        <v>128.16647249845187</v>
      </c>
      <c r="AA4158" s="1">
        <v>123.09935066813424</v>
      </c>
      <c r="AB4158" s="1">
        <v>116.18059558738355</v>
      </c>
      <c r="AC4158" s="1">
        <v>108.10169152652288</v>
      </c>
      <c r="AD4158" s="1">
        <v>99.417978776193365</v>
      </c>
      <c r="AE4158" s="1">
        <v>90.32448608605003</v>
      </c>
      <c r="AF4158" s="1">
        <v>80.646651051376026</v>
      </c>
      <c r="AG4158" s="1">
        <v>71.217812183748038</v>
      </c>
      <c r="AH4158" s="1">
        <v>62.090146716659518</v>
      </c>
      <c r="AI4158" s="1">
        <v>53.24909444596436</v>
      </c>
      <c r="AJ4158" s="1">
        <v>44.685685849458793</v>
      </c>
      <c r="AK4158" s="1">
        <v>36.387558902642013</v>
      </c>
      <c r="AL4158" s="1">
        <v>28.554549501564139</v>
      </c>
      <c r="AM4158" s="1">
        <v>21.299762318410338</v>
      </c>
      <c r="AN4158" s="1">
        <v>14.829946289998976</v>
      </c>
      <c r="AO4158" s="1">
        <v>9.4941244417758952</v>
      </c>
      <c r="AP4158" s="1">
        <v>5.6151285751160991</v>
      </c>
    </row>
    <row r="4159" spans="1:42">
      <c r="A4159" s="1" t="s">
        <v>4584</v>
      </c>
      <c r="B4159" s="1" t="s">
        <v>4575</v>
      </c>
      <c r="C4159" s="1" t="s">
        <v>75</v>
      </c>
      <c r="D4159" s="1" t="s">
        <v>99</v>
      </c>
      <c r="E4159" s="1" t="s">
        <v>4411</v>
      </c>
      <c r="F4159" s="1" t="s">
        <v>549</v>
      </c>
      <c r="H4159" s="1" t="s">
        <v>126</v>
      </c>
      <c r="J4159" s="1" t="s">
        <v>4318</v>
      </c>
      <c r="K4159" s="1" t="s">
        <v>153</v>
      </c>
      <c r="L4159" s="1">
        <v>4.2721550101272321</v>
      </c>
      <c r="M4159" s="1">
        <v>4.2454888740714711</v>
      </c>
      <c r="N4159" s="1">
        <v>4.1753926914306421</v>
      </c>
      <c r="O4159" s="1">
        <v>4.0414570257649984</v>
      </c>
      <c r="P4159" s="1">
        <v>3.7852634541574739</v>
      </c>
      <c r="Q4159" s="1">
        <v>3.4166346796264917</v>
      </c>
      <c r="R4159" s="1">
        <v>3.0387915305000099</v>
      </c>
      <c r="S4159" s="1">
        <v>2.6652827845482165</v>
      </c>
      <c r="T4159" s="1">
        <v>2.3547907166939379</v>
      </c>
      <c r="U4159" s="1">
        <v>2.0522932376835428</v>
      </c>
      <c r="V4159" s="1">
        <v>1.8080263883004861</v>
      </c>
      <c r="W4159" s="1">
        <v>1.5020748443564753</v>
      </c>
      <c r="X4159" s="1">
        <v>1.2355842704076812</v>
      </c>
      <c r="Y4159" s="1">
        <v>1.2037059815656215</v>
      </c>
      <c r="Z4159" s="1">
        <v>1.1603877428526381</v>
      </c>
      <c r="AA4159" s="1">
        <v>1.1024456560864233</v>
      </c>
      <c r="AB4159" s="1">
        <v>1.030157972228652</v>
      </c>
      <c r="AC4159" s="1">
        <v>0.94982811401570344</v>
      </c>
      <c r="AD4159" s="1">
        <v>0.86600107013419136</v>
      </c>
      <c r="AE4159" s="1">
        <v>0.78028569232242662</v>
      </c>
      <c r="AF4159" s="1">
        <v>0.69157433951629543</v>
      </c>
      <c r="AG4159" s="1">
        <v>0.60584507863904546</v>
      </c>
      <c r="AH4159" s="1">
        <v>0.52375772118486807</v>
      </c>
      <c r="AI4159" s="1">
        <v>0.44520698558344046</v>
      </c>
      <c r="AJ4159" s="1">
        <v>0.37009342853154925</v>
      </c>
      <c r="AK4159" s="1">
        <v>0.29831375628817619</v>
      </c>
      <c r="AL4159" s="1">
        <v>0.23151265472689814</v>
      </c>
      <c r="AM4159" s="1">
        <v>0.17068953375198292</v>
      </c>
      <c r="AN4159" s="1">
        <v>0.11740946273404279</v>
      </c>
      <c r="AO4159" s="1">
        <v>7.4250653753355267E-2</v>
      </c>
      <c r="AP4159" s="1">
        <v>4.3399794874876545E-2</v>
      </c>
    </row>
    <row r="4160" spans="1:42">
      <c r="A4160" s="1" t="s">
        <v>4585</v>
      </c>
      <c r="B4160" s="1" t="s">
        <v>4575</v>
      </c>
      <c r="C4160" s="1" t="s">
        <v>75</v>
      </c>
      <c r="D4160" s="1" t="s">
        <v>101</v>
      </c>
      <c r="E4160" s="1" t="s">
        <v>4411</v>
      </c>
      <c r="F4160" s="1" t="s">
        <v>549</v>
      </c>
      <c r="H4160" s="1" t="s">
        <v>126</v>
      </c>
      <c r="J4160" s="1" t="s">
        <v>4318</v>
      </c>
      <c r="K4160" s="1" t="s">
        <v>153</v>
      </c>
      <c r="L4160" s="1">
        <v>650.53172080866977</v>
      </c>
      <c r="M4160" s="1">
        <v>651.19190346948494</v>
      </c>
      <c r="N4160" s="1">
        <v>644.67724450101707</v>
      </c>
      <c r="O4160" s="1">
        <v>633.03383260413318</v>
      </c>
      <c r="P4160" s="1">
        <v>620.62969893236516</v>
      </c>
      <c r="Q4160" s="1">
        <v>607.71503353371986</v>
      </c>
      <c r="R4160" s="1">
        <v>592.19825057919138</v>
      </c>
      <c r="S4160" s="1">
        <v>573.7361030322312</v>
      </c>
      <c r="T4160" s="1">
        <v>554.57736436282335</v>
      </c>
      <c r="U4160" s="1">
        <v>530.18977644878396</v>
      </c>
      <c r="V4160" s="1">
        <v>499.05212242417105</v>
      </c>
      <c r="W4160" s="1">
        <v>462.58205433275214</v>
      </c>
      <c r="X4160" s="1">
        <v>423.48530908303712</v>
      </c>
      <c r="Y4160" s="1">
        <v>382.41100049832767</v>
      </c>
      <c r="Z4160" s="1">
        <v>341.13792344794206</v>
      </c>
      <c r="AA4160" s="1">
        <v>299.47804424647472</v>
      </c>
      <c r="AB4160" s="1">
        <v>259.93707643085713</v>
      </c>
      <c r="AC4160" s="1">
        <v>222.58096772033724</v>
      </c>
      <c r="AD4160" s="1">
        <v>187.3357867405735</v>
      </c>
      <c r="AE4160" s="1">
        <v>154.1316982820162</v>
      </c>
      <c r="AF4160" s="1">
        <v>122.89508229755261</v>
      </c>
      <c r="AG4160" s="1">
        <v>94.479990380057757</v>
      </c>
      <c r="AH4160" s="1">
        <v>69.11650122815206</v>
      </c>
      <c r="AI4160" s="1">
        <v>47.324287469848386</v>
      </c>
      <c r="AJ4160" s="1">
        <v>29.943188505999519</v>
      </c>
      <c r="AK4160" s="1">
        <v>17.588884470029228</v>
      </c>
      <c r="AL4160" s="1">
        <v>9.6750429253459505</v>
      </c>
      <c r="AM4160" s="1">
        <v>4.7292314090093814</v>
      </c>
      <c r="AN4160" s="1">
        <v>1.6349393183680849</v>
      </c>
      <c r="AO4160" s="1">
        <v>0</v>
      </c>
      <c r="AP4160" s="1">
        <v>0</v>
      </c>
    </row>
    <row r="4161" spans="1:42">
      <c r="A4161" s="1" t="s">
        <v>4586</v>
      </c>
      <c r="B4161" s="1" t="s">
        <v>4575</v>
      </c>
      <c r="C4161" s="1" t="s">
        <v>75</v>
      </c>
      <c r="D4161" s="1" t="s">
        <v>103</v>
      </c>
      <c r="E4161" s="1" t="s">
        <v>4411</v>
      </c>
      <c r="F4161" s="1" t="s">
        <v>549</v>
      </c>
      <c r="H4161" s="1" t="s">
        <v>126</v>
      </c>
      <c r="J4161" s="1" t="s">
        <v>4318</v>
      </c>
      <c r="K4161" s="1" t="s">
        <v>153</v>
      </c>
      <c r="L4161" s="1">
        <v>2740.3191338774936</v>
      </c>
      <c r="M4161" s="1">
        <v>2817.8135272944387</v>
      </c>
      <c r="N4161" s="1">
        <v>2872.3207289691172</v>
      </c>
      <c r="O4161" s="1">
        <v>2910.9048564255786</v>
      </c>
      <c r="P4161" s="1">
        <v>2945.4889728036819</v>
      </c>
      <c r="Q4161" s="1">
        <v>2969.1398956650987</v>
      </c>
      <c r="R4161" s="1">
        <v>2975.6662838351822</v>
      </c>
      <c r="S4161" s="1">
        <v>2979.1396006099285</v>
      </c>
      <c r="T4161" s="1">
        <v>2966.8043717500614</v>
      </c>
      <c r="U4161" s="1">
        <v>2947.3162064975418</v>
      </c>
      <c r="V4161" s="1">
        <v>2919.7912963888675</v>
      </c>
      <c r="W4161" s="1">
        <v>2876.6034777541531</v>
      </c>
      <c r="X4161" s="1">
        <v>2824.6551530144902</v>
      </c>
      <c r="Y4161" s="1">
        <v>2749.523262429972</v>
      </c>
      <c r="Z4161" s="1">
        <v>2648.6053099955498</v>
      </c>
      <c r="AA4161" s="1">
        <v>2516.352696492384</v>
      </c>
      <c r="AB4161" s="1">
        <v>2354.8835898003754</v>
      </c>
      <c r="AC4161" s="1">
        <v>2175.5901640948955</v>
      </c>
      <c r="AD4161" s="1">
        <v>1987.0512914801534</v>
      </c>
      <c r="AE4161" s="1">
        <v>1792.067063283987</v>
      </c>
      <c r="AF4161" s="1">
        <v>1588.7866729700413</v>
      </c>
      <c r="AG4161" s="1">
        <v>1392.8975265592117</v>
      </c>
      <c r="AH4161" s="1">
        <v>1205.0545379551129</v>
      </c>
      <c r="AI4161" s="1">
        <v>1025.0570616320997</v>
      </c>
      <c r="AJ4161" s="1">
        <v>852.70360615260847</v>
      </c>
      <c r="AK4161" s="1">
        <v>687.7823204560309</v>
      </c>
      <c r="AL4161" s="1">
        <v>535.54948013249259</v>
      </c>
      <c r="AM4161" s="1">
        <v>397.69591213423513</v>
      </c>
      <c r="AN4161" s="1">
        <v>277.35198654604579</v>
      </c>
      <c r="AO4161" s="1">
        <v>179.48527558730029</v>
      </c>
      <c r="AP4161" s="1">
        <v>108.07202506219322</v>
      </c>
    </row>
    <row r="4162" spans="1:42">
      <c r="A4162" s="1" t="s">
        <v>4587</v>
      </c>
      <c r="B4162" s="1" t="s">
        <v>4575</v>
      </c>
      <c r="C4162" s="1" t="s">
        <v>75</v>
      </c>
      <c r="D4162" s="1" t="s">
        <v>105</v>
      </c>
      <c r="E4162" s="1" t="s">
        <v>4411</v>
      </c>
      <c r="F4162" s="1" t="s">
        <v>549</v>
      </c>
      <c r="H4162" s="1" t="s">
        <v>126</v>
      </c>
      <c r="J4162" s="1" t="s">
        <v>4318</v>
      </c>
      <c r="K4162" s="1" t="s">
        <v>153</v>
      </c>
      <c r="L4162" s="1">
        <v>2233.4152884006744</v>
      </c>
      <c r="M4162" s="1">
        <v>2302.9918362067297</v>
      </c>
      <c r="N4162" s="1">
        <v>2352.109712642341</v>
      </c>
      <c r="O4162" s="1">
        <v>2382.2604040408896</v>
      </c>
      <c r="P4162" s="1">
        <v>2396.9323991817182</v>
      </c>
      <c r="Q4162" s="1">
        <v>2408.41405431266</v>
      </c>
      <c r="R4162" s="1">
        <v>2423.4187409333817</v>
      </c>
      <c r="S4162" s="1">
        <v>2444.6185680898493</v>
      </c>
      <c r="T4162" s="1">
        <v>2454.8742747452211</v>
      </c>
      <c r="U4162" s="1">
        <v>2451.2453870314534</v>
      </c>
      <c r="V4162" s="1">
        <v>2435.3765608133335</v>
      </c>
      <c r="W4162" s="1">
        <v>2395.1225262677081</v>
      </c>
      <c r="X4162" s="1">
        <v>2337.0010664000597</v>
      </c>
      <c r="Y4162" s="1">
        <v>2257.8703258318128</v>
      </c>
      <c r="Z4162" s="1">
        <v>2152.3926369517803</v>
      </c>
      <c r="AA4162" s="1">
        <v>2027.8299658326796</v>
      </c>
      <c r="AB4162" s="1">
        <v>1886.2552109241185</v>
      </c>
      <c r="AC4162" s="1">
        <v>1734.0293258242386</v>
      </c>
      <c r="AD4162" s="1">
        <v>1576.0040075964414</v>
      </c>
      <c r="AE4162" s="1">
        <v>1413.7643179438651</v>
      </c>
      <c r="AF4162" s="1">
        <v>1246.6867624141655</v>
      </c>
      <c r="AG4162" s="1">
        <v>1087.3419428862499</v>
      </c>
      <c r="AH4162" s="1">
        <v>935.78845611165559</v>
      </c>
      <c r="AI4162" s="1">
        <v>791.74937437399933</v>
      </c>
      <c r="AJ4162" s="1">
        <v>654.95277438680228</v>
      </c>
      <c r="AK4162" s="1">
        <v>525.12636691690102</v>
      </c>
      <c r="AL4162" s="1">
        <v>407.72591587018388</v>
      </c>
      <c r="AM4162" s="1">
        <v>303.42365692861915</v>
      </c>
      <c r="AN4162" s="1">
        <v>213.73511011863809</v>
      </c>
      <c r="AO4162" s="1">
        <v>141.02619481468247</v>
      </c>
      <c r="AP4162" s="1">
        <v>86.903984060801889</v>
      </c>
    </row>
    <row r="4163" spans="1:42">
      <c r="A4163" s="1" t="s">
        <v>4588</v>
      </c>
      <c r="B4163" s="1" t="s">
        <v>4575</v>
      </c>
      <c r="C4163" s="1" t="s">
        <v>75</v>
      </c>
      <c r="D4163" s="1" t="s">
        <v>107</v>
      </c>
      <c r="E4163" s="1" t="s">
        <v>4411</v>
      </c>
      <c r="F4163" s="1" t="s">
        <v>549</v>
      </c>
      <c r="H4163" s="1" t="s">
        <v>126</v>
      </c>
      <c r="J4163" s="1" t="s">
        <v>4318</v>
      </c>
      <c r="K4163" s="1" t="s">
        <v>153</v>
      </c>
      <c r="L4163" s="1">
        <v>453.01408441332779</v>
      </c>
      <c r="M4163" s="1">
        <v>463.10142619301132</v>
      </c>
      <c r="N4163" s="1">
        <v>469.19670420268687</v>
      </c>
      <c r="O4163" s="1">
        <v>470.31598866979851</v>
      </c>
      <c r="P4163" s="1">
        <v>470.04148010670167</v>
      </c>
      <c r="Q4163" s="1">
        <v>467.83467926518546</v>
      </c>
      <c r="R4163" s="1">
        <v>464.0870870121783</v>
      </c>
      <c r="S4163" s="1">
        <v>458.83826467762958</v>
      </c>
      <c r="T4163" s="1">
        <v>453.67227753795049</v>
      </c>
      <c r="U4163" s="1">
        <v>448.51878785226637</v>
      </c>
      <c r="V4163" s="1">
        <v>443.35349237288204</v>
      </c>
      <c r="W4163" s="1">
        <v>436.76863480254582</v>
      </c>
      <c r="X4163" s="1">
        <v>428.71199419005779</v>
      </c>
      <c r="Y4163" s="1">
        <v>418.16356570360205</v>
      </c>
      <c r="Z4163" s="1">
        <v>403.61049077967078</v>
      </c>
      <c r="AA4163" s="1">
        <v>383.95369707566078</v>
      </c>
      <c r="AB4163" s="1">
        <v>359.31074368694908</v>
      </c>
      <c r="AC4163" s="1">
        <v>331.8001011477495</v>
      </c>
      <c r="AD4163" s="1">
        <v>302.98728001485875</v>
      </c>
      <c r="AE4163" s="1">
        <v>273.42688732351644</v>
      </c>
      <c r="AF4163" s="1">
        <v>242.73628955075748</v>
      </c>
      <c r="AG4163" s="1">
        <v>213.01707012247974</v>
      </c>
      <c r="AH4163" s="1">
        <v>184.47048274841475</v>
      </c>
      <c r="AI4163" s="1">
        <v>157.06994770142072</v>
      </c>
      <c r="AJ4163" s="1">
        <v>130.78833732190998</v>
      </c>
      <c r="AK4163" s="1">
        <v>105.5957868144683</v>
      </c>
      <c r="AL4163" s="1">
        <v>82.09790485454883</v>
      </c>
      <c r="AM4163" s="1">
        <v>60.639046260489195</v>
      </c>
      <c r="AN4163" s="1">
        <v>41.788096100194139</v>
      </c>
      <c r="AO4163" s="1">
        <v>26.478306704289878</v>
      </c>
      <c r="AP4163" s="1">
        <v>15.508717120967139</v>
      </c>
    </row>
    <row r="4164" spans="1:42">
      <c r="A4164" s="1" t="s">
        <v>4589</v>
      </c>
      <c r="B4164" s="1" t="s">
        <v>4575</v>
      </c>
      <c r="C4164" s="1" t="s">
        <v>75</v>
      </c>
      <c r="D4164" s="1" t="s">
        <v>109</v>
      </c>
      <c r="E4164" s="1" t="s">
        <v>4411</v>
      </c>
      <c r="F4164" s="1" t="s">
        <v>549</v>
      </c>
      <c r="H4164" s="1" t="s">
        <v>126</v>
      </c>
      <c r="J4164" s="1" t="s">
        <v>4318</v>
      </c>
      <c r="K4164" s="1" t="s">
        <v>153</v>
      </c>
      <c r="L4164" s="1">
        <v>0.4111693519830103</v>
      </c>
      <c r="M4164" s="1">
        <v>0.50428102962237409</v>
      </c>
      <c r="N4164" s="1">
        <v>0.58560794050402998</v>
      </c>
      <c r="O4164" s="1">
        <v>0.65178379623725935</v>
      </c>
      <c r="P4164" s="1">
        <v>0.70121068059555358</v>
      </c>
      <c r="Q4164" s="1">
        <v>0.7277955581486063</v>
      </c>
      <c r="R4164" s="1">
        <v>0.73543946077268096</v>
      </c>
      <c r="S4164" s="1">
        <v>0.73113921346301058</v>
      </c>
      <c r="T4164" s="1">
        <v>0.718898509484871</v>
      </c>
      <c r="U4164" s="1">
        <v>0.69897054142006254</v>
      </c>
      <c r="V4164" s="1">
        <v>0.67170999565479583</v>
      </c>
      <c r="W4164" s="1">
        <v>0.64412707449109508</v>
      </c>
      <c r="X4164" s="1">
        <v>0.55460954980654531</v>
      </c>
      <c r="Y4164" s="1">
        <v>0.46714413538930744</v>
      </c>
      <c r="Z4164" s="1">
        <v>0.38449926153195046</v>
      </c>
      <c r="AA4164" s="1">
        <v>0.30687976919372439</v>
      </c>
      <c r="AB4164" s="1">
        <v>0.23622846593170896</v>
      </c>
      <c r="AC4164" s="1">
        <v>0.17315956163610688</v>
      </c>
      <c r="AD4164" s="1">
        <v>0.11890181848758469</v>
      </c>
      <c r="AE4164" s="1">
        <v>7.5464262992394934E-2</v>
      </c>
      <c r="AF4164" s="1">
        <v>4.4377621941756089E-2</v>
      </c>
      <c r="AG4164" s="1">
        <v>2.4333445321149401E-2</v>
      </c>
      <c r="AH4164" s="1">
        <v>1.1821468526043885E-2</v>
      </c>
      <c r="AI4164" s="1">
        <v>4.0651082447543925E-3</v>
      </c>
      <c r="AJ4164" s="1">
        <v>0</v>
      </c>
      <c r="AK4164" s="1">
        <v>0</v>
      </c>
      <c r="AL4164" s="1">
        <v>0</v>
      </c>
      <c r="AM4164" s="1">
        <v>0</v>
      </c>
      <c r="AN4164" s="1">
        <v>0</v>
      </c>
      <c r="AO4164" s="1">
        <v>0</v>
      </c>
      <c r="AP4164" s="1">
        <v>0</v>
      </c>
    </row>
    <row r="4165" spans="1:42">
      <c r="A4165" s="1" t="s">
        <v>4590</v>
      </c>
      <c r="B4165" s="1" t="s">
        <v>4575</v>
      </c>
      <c r="C4165" s="1" t="s">
        <v>75</v>
      </c>
      <c r="D4165" s="1" t="s">
        <v>111</v>
      </c>
      <c r="E4165" s="1" t="s">
        <v>4411</v>
      </c>
      <c r="F4165" s="1" t="s">
        <v>549</v>
      </c>
      <c r="H4165" s="1" t="s">
        <v>126</v>
      </c>
      <c r="J4165" s="1" t="s">
        <v>4318</v>
      </c>
      <c r="K4165" s="1" t="s">
        <v>153</v>
      </c>
      <c r="L4165" s="1">
        <v>57.832645286556243</v>
      </c>
      <c r="M4165" s="1">
        <v>57.449329709679617</v>
      </c>
      <c r="N4165" s="1">
        <v>57.152101485064485</v>
      </c>
      <c r="O4165" s="1">
        <v>56.400173558463891</v>
      </c>
      <c r="P4165" s="1">
        <v>55.775534003834402</v>
      </c>
      <c r="Q4165" s="1">
        <v>55.437481012324966</v>
      </c>
      <c r="R4165" s="1">
        <v>55.296322469718277</v>
      </c>
      <c r="S4165" s="1">
        <v>55.148404604229732</v>
      </c>
      <c r="T4165" s="1">
        <v>54.979680992494522</v>
      </c>
      <c r="U4165" s="1">
        <v>54.751516591416575</v>
      </c>
      <c r="V4165" s="1">
        <v>54.346443196147931</v>
      </c>
      <c r="W4165" s="1">
        <v>53.540567771124579</v>
      </c>
      <c r="X4165" s="1">
        <v>53.004448592827565</v>
      </c>
      <c r="Y4165" s="1">
        <v>51.460461549533903</v>
      </c>
      <c r="Z4165" s="1">
        <v>49.449072938356416</v>
      </c>
      <c r="AA4165" s="1">
        <v>46.84372503669978</v>
      </c>
      <c r="AB4165" s="1">
        <v>43.659052148003035</v>
      </c>
      <c r="AC4165" s="1">
        <v>40.159176498414226</v>
      </c>
      <c r="AD4165" s="1">
        <v>36.533364472190925</v>
      </c>
      <c r="AE4165" s="1">
        <v>32.849668231520077</v>
      </c>
      <c r="AF4165" s="1">
        <v>29.064523977007703</v>
      </c>
      <c r="AG4165" s="1">
        <v>25.417951851811164</v>
      </c>
      <c r="AH4165" s="1">
        <v>21.934599522081545</v>
      </c>
      <c r="AI4165" s="1">
        <v>18.609612563255112</v>
      </c>
      <c r="AJ4165" s="1">
        <v>15.43859803781436</v>
      </c>
      <c r="AK4165" s="1">
        <v>12.417017791242166</v>
      </c>
      <c r="AL4165" s="1">
        <v>9.6142220424114324</v>
      </c>
      <c r="AM4165" s="1">
        <v>7.0691103118794771</v>
      </c>
      <c r="AN4165" s="1">
        <v>4.8461725791446053</v>
      </c>
      <c r="AO4165" s="1">
        <v>3.0517891239888462</v>
      </c>
      <c r="AP4165" s="1">
        <v>1.7749993770171584</v>
      </c>
    </row>
    <row r="4166" spans="1:42">
      <c r="A4166" s="1" t="s">
        <v>4591</v>
      </c>
      <c r="B4166" s="1" t="s">
        <v>4575</v>
      </c>
      <c r="C4166" s="1" t="s">
        <v>75</v>
      </c>
      <c r="D4166" s="1" t="s">
        <v>113</v>
      </c>
      <c r="E4166" s="1" t="s">
        <v>4411</v>
      </c>
      <c r="F4166" s="1" t="s">
        <v>549</v>
      </c>
      <c r="H4166" s="1" t="s">
        <v>126</v>
      </c>
      <c r="J4166" s="1" t="s">
        <v>4318</v>
      </c>
      <c r="K4166" s="1" t="s">
        <v>153</v>
      </c>
      <c r="L4166" s="1">
        <v>533.37559886281963</v>
      </c>
      <c r="M4166" s="1">
        <v>535.54757561186705</v>
      </c>
      <c r="N4166" s="1">
        <v>532.96392487695789</v>
      </c>
      <c r="O4166" s="1">
        <v>526.8139113335933</v>
      </c>
      <c r="P4166" s="1">
        <v>519.81676586010053</v>
      </c>
      <c r="Q4166" s="1">
        <v>512.12473198191071</v>
      </c>
      <c r="R4166" s="1">
        <v>502.80149750161047</v>
      </c>
      <c r="S4166" s="1">
        <v>489.5716838417278</v>
      </c>
      <c r="T4166" s="1">
        <v>471.67181537456827</v>
      </c>
      <c r="U4166" s="1">
        <v>450.86183414324574</v>
      </c>
      <c r="V4166" s="1">
        <v>425.2665447840036</v>
      </c>
      <c r="W4166" s="1">
        <v>394.29766295939851</v>
      </c>
      <c r="X4166" s="1">
        <v>361.46163996866187</v>
      </c>
      <c r="Y4166" s="1">
        <v>327.26297745021554</v>
      </c>
      <c r="Z4166" s="1">
        <v>292.62107077411258</v>
      </c>
      <c r="AA4166" s="1">
        <v>257.39731871410117</v>
      </c>
      <c r="AB4166" s="1">
        <v>223.83665633210771</v>
      </c>
      <c r="AC4166" s="1">
        <v>192.04369280865711</v>
      </c>
      <c r="AD4166" s="1">
        <v>161.95995449233826</v>
      </c>
      <c r="AE4166" s="1">
        <v>133.53073084576792</v>
      </c>
      <c r="AF4166" s="1">
        <v>106.70106471393152</v>
      </c>
      <c r="AG4166" s="1">
        <v>82.25926477386642</v>
      </c>
      <c r="AH4166" s="1">
        <v>60.417005203643413</v>
      </c>
      <c r="AI4166" s="1">
        <v>41.606989959913335</v>
      </c>
      <c r="AJ4166" s="1">
        <v>26.531442930005134</v>
      </c>
      <c r="AK4166" s="1">
        <v>15.714643798083509</v>
      </c>
      <c r="AL4166" s="1">
        <v>8.6907370041319627</v>
      </c>
      <c r="AM4166" s="1">
        <v>4.2509594990679105</v>
      </c>
      <c r="AN4166" s="1">
        <v>1.464973375748913</v>
      </c>
      <c r="AO4166" s="1">
        <v>0</v>
      </c>
      <c r="AP4166" s="1">
        <v>0</v>
      </c>
    </row>
    <row r="4167" spans="1:42">
      <c r="A4167" s="1" t="s">
        <v>4592</v>
      </c>
      <c r="B4167" s="1" t="s">
        <v>4575</v>
      </c>
      <c r="C4167" s="1" t="s">
        <v>75</v>
      </c>
      <c r="D4167" s="1" t="s">
        <v>115</v>
      </c>
      <c r="E4167" s="1" t="s">
        <v>4411</v>
      </c>
      <c r="F4167" s="1" t="s">
        <v>549</v>
      </c>
      <c r="H4167" s="1" t="s">
        <v>126</v>
      </c>
      <c r="J4167" s="1" t="s">
        <v>4318</v>
      </c>
      <c r="K4167" s="1" t="s">
        <v>153</v>
      </c>
      <c r="L4167" s="1">
        <v>1.3930089357528357</v>
      </c>
      <c r="M4167" s="1">
        <v>1.8769606967850707</v>
      </c>
      <c r="N4167" s="1">
        <v>2.3663459720867697</v>
      </c>
      <c r="O4167" s="1">
        <v>2.853018268559163</v>
      </c>
      <c r="P4167" s="1">
        <v>3.3443271978265776</v>
      </c>
      <c r="Q4167" s="1">
        <v>3.8336209674835415</v>
      </c>
      <c r="R4167" s="1">
        <v>4.3192481942638512</v>
      </c>
      <c r="S4167" s="1">
        <v>4.8034458049636344</v>
      </c>
      <c r="T4167" s="1">
        <v>5.2828742576689862</v>
      </c>
      <c r="U4167" s="1">
        <v>5.7613824898443253</v>
      </c>
      <c r="V4167" s="1">
        <v>6.2135950575657386</v>
      </c>
      <c r="W4167" s="1">
        <v>6.6639095459792701</v>
      </c>
      <c r="X4167" s="1">
        <v>7.088664414394021</v>
      </c>
      <c r="Y4167" s="1">
        <v>7.048980578244743</v>
      </c>
      <c r="Z4167" s="1">
        <v>6.9323799918975135</v>
      </c>
      <c r="AA4167" s="1">
        <v>6.7146519492588661</v>
      </c>
      <c r="AB4167" s="1">
        <v>6.3869024697736023</v>
      </c>
      <c r="AC4167" s="1">
        <v>5.9919593829384699</v>
      </c>
      <c r="AD4167" s="1">
        <v>5.557274870768774</v>
      </c>
      <c r="AE4167" s="1">
        <v>5.0922232732944783</v>
      </c>
      <c r="AF4167" s="1">
        <v>4.588084911578969</v>
      </c>
      <c r="AG4167" s="1">
        <v>4.0822568225409936</v>
      </c>
      <c r="AH4167" s="1">
        <v>3.5845162936140875</v>
      </c>
      <c r="AI4167" s="1">
        <v>3.0949455121371563</v>
      </c>
      <c r="AJ4167" s="1">
        <v>2.6135940804810867</v>
      </c>
      <c r="AK4167" s="1">
        <v>2.1404709916640425</v>
      </c>
      <c r="AL4167" s="1">
        <v>1.6868638404962457</v>
      </c>
      <c r="AM4167" s="1">
        <v>1.2633005264011812</v>
      </c>
      <c r="AN4167" s="1">
        <v>0.88304550157906803</v>
      </c>
      <c r="AO4167" s="1">
        <v>0.56778741931251164</v>
      </c>
      <c r="AP4167" s="1">
        <v>0.3375413558916821</v>
      </c>
    </row>
    <row r="4168" spans="1:42">
      <c r="A4168" s="1" t="s">
        <v>4593</v>
      </c>
      <c r="B4168" s="1" t="s">
        <v>4575</v>
      </c>
      <c r="C4168" s="1" t="s">
        <v>75</v>
      </c>
      <c r="D4168" s="1" t="s">
        <v>117</v>
      </c>
      <c r="E4168" s="1" t="s">
        <v>4411</v>
      </c>
      <c r="F4168" s="1" t="s">
        <v>549</v>
      </c>
      <c r="H4168" s="1" t="s">
        <v>126</v>
      </c>
      <c r="J4168" s="1" t="s">
        <v>4318</v>
      </c>
      <c r="K4168" s="1" t="s">
        <v>153</v>
      </c>
      <c r="L4168" s="1">
        <v>1265.8952036297733</v>
      </c>
      <c r="M4168" s="1">
        <v>1249.4256789720603</v>
      </c>
      <c r="N4168" s="1">
        <v>1220.8734579897093</v>
      </c>
      <c r="O4168" s="1">
        <v>1176.6739228491881</v>
      </c>
      <c r="P4168" s="1">
        <v>1123.9537864973033</v>
      </c>
      <c r="Q4168" s="1">
        <v>1057.7338471162491</v>
      </c>
      <c r="R4168" s="1">
        <v>982.88580190051346</v>
      </c>
      <c r="S4168" s="1">
        <v>898.03572736002286</v>
      </c>
      <c r="T4168" s="1">
        <v>810.93264815821817</v>
      </c>
      <c r="U4168" s="1">
        <v>724.96378509227293</v>
      </c>
      <c r="V4168" s="1">
        <v>635.36900096081558</v>
      </c>
      <c r="W4168" s="1">
        <v>551.46671298068509</v>
      </c>
      <c r="X4168" s="1">
        <v>472.35583137109137</v>
      </c>
      <c r="Y4168" s="1">
        <v>397.29175619788032</v>
      </c>
      <c r="Z4168" s="1">
        <v>326.58517281545124</v>
      </c>
      <c r="AA4168" s="1">
        <v>260.31148049400593</v>
      </c>
      <c r="AB4168" s="1">
        <v>200.67928664599572</v>
      </c>
      <c r="AC4168" s="1">
        <v>148.01556999356981</v>
      </c>
      <c r="AD4168" s="1">
        <v>103.07140542443534</v>
      </c>
      <c r="AE4168" s="1">
        <v>67.031211951099138</v>
      </c>
      <c r="AF4168" s="1">
        <v>40.654448282524612</v>
      </c>
      <c r="AG4168" s="1">
        <v>22.832015903322052</v>
      </c>
      <c r="AH4168" s="1">
        <v>11.134174785176153</v>
      </c>
      <c r="AI4168" s="1">
        <v>3.7467735980121928</v>
      </c>
      <c r="AJ4168" s="1">
        <v>0</v>
      </c>
      <c r="AK4168" s="1">
        <v>0</v>
      </c>
      <c r="AL4168" s="1">
        <v>0</v>
      </c>
      <c r="AM4168" s="1">
        <v>0</v>
      </c>
      <c r="AN4168" s="1">
        <v>0</v>
      </c>
      <c r="AO4168" s="1">
        <v>0</v>
      </c>
      <c r="AP4168" s="1">
        <v>0</v>
      </c>
    </row>
    <row r="4169" spans="1:42">
      <c r="A4169" s="1" t="s">
        <v>4594</v>
      </c>
      <c r="B4169" s="1" t="s">
        <v>4575</v>
      </c>
      <c r="C4169" s="1" t="s">
        <v>75</v>
      </c>
      <c r="D4169" s="1" t="s">
        <v>119</v>
      </c>
      <c r="E4169" s="1" t="s">
        <v>4411</v>
      </c>
      <c r="F4169" s="1" t="s">
        <v>549</v>
      </c>
      <c r="H4169" s="1" t="s">
        <v>126</v>
      </c>
      <c r="J4169" s="1" t="s">
        <v>4318</v>
      </c>
      <c r="K4169" s="1" t="s">
        <v>153</v>
      </c>
      <c r="L4169" s="1">
        <v>7851.9195005943693</v>
      </c>
      <c r="M4169" s="1">
        <v>7960.698327554248</v>
      </c>
      <c r="N4169" s="1">
        <v>8016.9780279851848</v>
      </c>
      <c r="O4169" s="1">
        <v>8006.5815854369748</v>
      </c>
      <c r="P4169" s="1">
        <v>7997.1054695922276</v>
      </c>
      <c r="Q4169" s="1">
        <v>7962.2801567819797</v>
      </c>
      <c r="R4169" s="1">
        <v>7886.4323045543315</v>
      </c>
      <c r="S4169" s="1">
        <v>7754.0194875879588</v>
      </c>
      <c r="T4169" s="1">
        <v>7563.0934919126103</v>
      </c>
      <c r="U4169" s="1">
        <v>7292.8721831109633</v>
      </c>
      <c r="V4169" s="1">
        <v>6935.9787121890022</v>
      </c>
      <c r="W4169" s="1">
        <v>6499.9821182241994</v>
      </c>
      <c r="X4169" s="1">
        <v>6002.0571234906965</v>
      </c>
      <c r="Y4169" s="1">
        <v>5474.4961467204521</v>
      </c>
      <c r="Z4169" s="1">
        <v>4927.8449858350814</v>
      </c>
      <c r="AA4169" s="1">
        <v>4359.1902171395886</v>
      </c>
      <c r="AB4169" s="1">
        <v>3813.1430786907331</v>
      </c>
      <c r="AC4169" s="1">
        <v>3291.3098395913839</v>
      </c>
      <c r="AD4169" s="1">
        <v>2793.0192880073764</v>
      </c>
      <c r="AE4169" s="1">
        <v>2317.6947228212771</v>
      </c>
      <c r="AF4169" s="1">
        <v>1864.7790993078388</v>
      </c>
      <c r="AG4169" s="1">
        <v>1449.5451157689577</v>
      </c>
      <c r="AH4169" s="1">
        <v>1075.7288524737307</v>
      </c>
      <c r="AI4169" s="1">
        <v>751.03104524953312</v>
      </c>
      <c r="AJ4169" s="1">
        <v>487.6159878927142</v>
      </c>
      <c r="AK4169" s="1">
        <v>294.82758533461663</v>
      </c>
      <c r="AL4169" s="1">
        <v>165.97267896858887</v>
      </c>
      <c r="AM4169" s="1">
        <v>81.975664617957904</v>
      </c>
      <c r="AN4169" s="1">
        <v>28.241657637604163</v>
      </c>
      <c r="AO4169" s="1">
        <v>0</v>
      </c>
      <c r="AP4169" s="1">
        <v>0</v>
      </c>
    </row>
    <row r="4170" spans="1:42">
      <c r="A4170" s="1" t="s">
        <v>4595</v>
      </c>
      <c r="B4170" s="1" t="s">
        <v>4575</v>
      </c>
      <c r="C4170" s="1" t="s">
        <v>75</v>
      </c>
      <c r="D4170" s="1" t="s">
        <v>121</v>
      </c>
      <c r="E4170" s="1" t="s">
        <v>4411</v>
      </c>
      <c r="F4170" s="1" t="s">
        <v>549</v>
      </c>
      <c r="H4170" s="1" t="s">
        <v>126</v>
      </c>
      <c r="J4170" s="1" t="s">
        <v>4318</v>
      </c>
      <c r="K4170" s="1" t="s">
        <v>153</v>
      </c>
      <c r="L4170" s="1">
        <v>3953.0040504846975</v>
      </c>
      <c r="M4170" s="1">
        <v>3922.6726430885055</v>
      </c>
      <c r="N4170" s="1">
        <v>3853.3657966933797</v>
      </c>
      <c r="O4170" s="1">
        <v>3741.4231450083662</v>
      </c>
      <c r="P4170" s="1">
        <v>3594.1673101378328</v>
      </c>
      <c r="Q4170" s="1">
        <v>3404.7672837899618</v>
      </c>
      <c r="R4170" s="1">
        <v>3185.2311778062603</v>
      </c>
      <c r="S4170" s="1">
        <v>2933.282861062643</v>
      </c>
      <c r="T4170" s="1">
        <v>2665.469372479392</v>
      </c>
      <c r="U4170" s="1">
        <v>2398.0583677330842</v>
      </c>
      <c r="V4170" s="1">
        <v>2114.9708916396967</v>
      </c>
      <c r="W4170" s="1">
        <v>1840.3030153723143</v>
      </c>
      <c r="X4170" s="1">
        <v>1583.3529878906597</v>
      </c>
      <c r="Y4170" s="1">
        <v>1335.3833071998774</v>
      </c>
      <c r="Z4170" s="1">
        <v>1102.1761953151574</v>
      </c>
      <c r="AA4170" s="1">
        <v>883.92910340335652</v>
      </c>
      <c r="AB4170" s="1">
        <v>687.77133423050873</v>
      </c>
      <c r="AC4170" s="1">
        <v>514.28064542024879</v>
      </c>
      <c r="AD4170" s="1">
        <v>364.8579813427167</v>
      </c>
      <c r="AE4170" s="1">
        <v>241.8923967526803</v>
      </c>
      <c r="AF4170" s="1">
        <v>147.7018128887965</v>
      </c>
      <c r="AG4170" s="1">
        <v>81.631747937535806</v>
      </c>
      <c r="AH4170" s="1">
        <v>38.640607737389374</v>
      </c>
      <c r="AI4170" s="1">
        <v>12.636663125558528</v>
      </c>
      <c r="AJ4170" s="1">
        <v>0</v>
      </c>
      <c r="AK4170" s="1">
        <v>0</v>
      </c>
      <c r="AL4170" s="1">
        <v>0</v>
      </c>
      <c r="AM4170" s="1">
        <v>0</v>
      </c>
      <c r="AN4170" s="1">
        <v>0</v>
      </c>
      <c r="AO4170" s="1">
        <v>0</v>
      </c>
      <c r="AP4170" s="1">
        <v>0</v>
      </c>
    </row>
    <row r="4171" spans="1:42">
      <c r="A4171" s="1" t="s">
        <v>4596</v>
      </c>
      <c r="B4171" s="1" t="s">
        <v>4575</v>
      </c>
      <c r="C4171" s="1" t="s">
        <v>75</v>
      </c>
      <c r="D4171" s="1" t="s">
        <v>123</v>
      </c>
      <c r="E4171" s="1" t="s">
        <v>4411</v>
      </c>
      <c r="F4171" s="1" t="s">
        <v>549</v>
      </c>
      <c r="H4171" s="1" t="s">
        <v>126</v>
      </c>
      <c r="J4171" s="1" t="s">
        <v>4318</v>
      </c>
      <c r="K4171" s="1" t="s">
        <v>153</v>
      </c>
      <c r="L4171" s="1">
        <v>26204.324613870867</v>
      </c>
      <c r="M4171" s="1">
        <v>26561.66545395349</v>
      </c>
      <c r="N4171" s="1">
        <v>26698.638444151344</v>
      </c>
      <c r="O4171" s="1">
        <v>26583.815746665292</v>
      </c>
      <c r="P4171" s="1">
        <v>26379.375141965236</v>
      </c>
      <c r="Q4171" s="1">
        <v>26027.279695926394</v>
      </c>
      <c r="R4171" s="1">
        <v>25540.043275087814</v>
      </c>
      <c r="S4171" s="1">
        <v>24918.267931202838</v>
      </c>
      <c r="T4171" s="1">
        <v>24169.78677651567</v>
      </c>
      <c r="U4171" s="1">
        <v>23297.677512658611</v>
      </c>
      <c r="V4171" s="1">
        <v>22273.918953072334</v>
      </c>
      <c r="W4171" s="1">
        <v>21112.519807936678</v>
      </c>
      <c r="X4171" s="1">
        <v>19855.211520498873</v>
      </c>
      <c r="Y4171" s="1">
        <v>18505.68826617083</v>
      </c>
      <c r="Z4171" s="1">
        <v>17077.073202280073</v>
      </c>
      <c r="AA4171" s="1">
        <v>15560.70894588941</v>
      </c>
      <c r="AB4171" s="1">
        <v>14025.71898654647</v>
      </c>
      <c r="AC4171" s="1">
        <v>12481.14163122565</v>
      </c>
      <c r="AD4171" s="1">
        <v>10949.161472605389</v>
      </c>
      <c r="AE4171" s="1">
        <v>9470.3639964563336</v>
      </c>
      <c r="AF4171" s="1">
        <v>8044.9039896143713</v>
      </c>
      <c r="AG4171" s="1">
        <v>6743.4061247832997</v>
      </c>
      <c r="AH4171" s="1">
        <v>5561.1187471334688</v>
      </c>
      <c r="AI4171" s="1">
        <v>4495.6106823300097</v>
      </c>
      <c r="AJ4171" s="1">
        <v>3555.5139790922726</v>
      </c>
      <c r="AK4171" s="1">
        <v>2750.8730601702687</v>
      </c>
      <c r="AL4171" s="1">
        <v>2071.3637564645551</v>
      </c>
      <c r="AM4171" s="1">
        <v>1498.2434624472744</v>
      </c>
      <c r="AN4171" s="1">
        <v>1021.9376478505541</v>
      </c>
      <c r="AO4171" s="1">
        <v>649.85512071647702</v>
      </c>
      <c r="AP4171" s="1">
        <v>396.42718185871428</v>
      </c>
    </row>
    <row r="4172" spans="1:42">
      <c r="A4172" s="1" t="s">
        <v>4597</v>
      </c>
      <c r="B4172" s="1" t="s">
        <v>4598</v>
      </c>
      <c r="C4172" s="1" t="s">
        <v>75</v>
      </c>
      <c r="D4172" s="1" t="s">
        <v>76</v>
      </c>
      <c r="E4172" s="1" t="s">
        <v>4411</v>
      </c>
      <c r="F4172" s="1" t="s">
        <v>549</v>
      </c>
      <c r="H4172" s="1" t="s">
        <v>251</v>
      </c>
      <c r="J4172" s="1" t="s">
        <v>4318</v>
      </c>
      <c r="K4172" s="1" t="s">
        <v>153</v>
      </c>
      <c r="L4172" s="1">
        <v>3.2444612633966772</v>
      </c>
      <c r="M4172" s="1">
        <v>3.3307157863958361</v>
      </c>
      <c r="N4172" s="1">
        <v>3.3012345317576237</v>
      </c>
      <c r="O4172" s="1">
        <v>3.1491778794005416</v>
      </c>
      <c r="P4172" s="1">
        <v>2.9211883735666979</v>
      </c>
      <c r="Q4172" s="1">
        <v>2.629150550338391</v>
      </c>
      <c r="R4172" s="1">
        <v>2.3279920301580983</v>
      </c>
      <c r="S4172" s="1">
        <v>2.0110385365080279</v>
      </c>
      <c r="T4172" s="1">
        <v>1.6895534844981359</v>
      </c>
      <c r="U4172" s="1">
        <v>1.3636324558057213</v>
      </c>
      <c r="V4172" s="1">
        <v>1.0333614337175683</v>
      </c>
      <c r="W4172" s="1">
        <v>0.7283777471933276</v>
      </c>
      <c r="X4172" s="1">
        <v>0.44783287920760134</v>
      </c>
      <c r="Y4172" s="1">
        <v>0.24149853625340678</v>
      </c>
      <c r="Z4172" s="1">
        <v>0.10529302507126981</v>
      </c>
      <c r="AA4172" s="1">
        <v>3.2979292368516287E-2</v>
      </c>
      <c r="AB4172" s="1">
        <v>0</v>
      </c>
      <c r="AC4172" s="1">
        <v>0</v>
      </c>
      <c r="AD4172" s="1">
        <v>0</v>
      </c>
      <c r="AE4172" s="1">
        <v>0</v>
      </c>
      <c r="AF4172" s="1">
        <v>0</v>
      </c>
      <c r="AG4172" s="1">
        <v>0</v>
      </c>
      <c r="AH4172" s="1">
        <v>0</v>
      </c>
      <c r="AI4172" s="1">
        <v>0</v>
      </c>
      <c r="AJ4172" s="1">
        <v>0</v>
      </c>
      <c r="AK4172" s="1">
        <v>0</v>
      </c>
      <c r="AL4172" s="1">
        <v>0</v>
      </c>
      <c r="AM4172" s="1">
        <v>0</v>
      </c>
      <c r="AN4172" s="1">
        <v>0</v>
      </c>
      <c r="AO4172" s="1">
        <v>0</v>
      </c>
      <c r="AP4172" s="1">
        <v>0</v>
      </c>
    </row>
    <row r="4173" spans="1:42">
      <c r="A4173" s="1" t="s">
        <v>4599</v>
      </c>
      <c r="B4173" s="1" t="s">
        <v>4598</v>
      </c>
      <c r="C4173" s="1" t="s">
        <v>75</v>
      </c>
      <c r="D4173" s="1" t="s">
        <v>83</v>
      </c>
      <c r="E4173" s="1" t="s">
        <v>4411</v>
      </c>
      <c r="F4173" s="1" t="s">
        <v>549</v>
      </c>
      <c r="H4173" s="1" t="s">
        <v>251</v>
      </c>
      <c r="J4173" s="1" t="s">
        <v>4318</v>
      </c>
      <c r="K4173" s="1" t="s">
        <v>153</v>
      </c>
      <c r="L4173" s="1">
        <v>104.25535327807684</v>
      </c>
      <c r="M4173" s="1">
        <v>106.9949715564108</v>
      </c>
      <c r="N4173" s="1">
        <v>106.04829144557962</v>
      </c>
      <c r="O4173" s="1">
        <v>101.20740535843953</v>
      </c>
      <c r="P4173" s="1">
        <v>93.947296259996932</v>
      </c>
      <c r="Q4173" s="1">
        <v>84.582465616655938</v>
      </c>
      <c r="R4173" s="1">
        <v>74.936405676058882</v>
      </c>
      <c r="S4173" s="1">
        <v>64.813134871754713</v>
      </c>
      <c r="T4173" s="1">
        <v>54.588065484209793</v>
      </c>
      <c r="U4173" s="1">
        <v>44.273720546140233</v>
      </c>
      <c r="V4173" s="1">
        <v>33.883919433703369</v>
      </c>
      <c r="W4173" s="1">
        <v>24.169756184472917</v>
      </c>
      <c r="X4173" s="1">
        <v>15.103567854789889</v>
      </c>
      <c r="Y4173" s="1">
        <v>8.3416428846466886</v>
      </c>
      <c r="Z4173" s="1">
        <v>3.7602584756069097</v>
      </c>
      <c r="AA4173" s="1">
        <v>1.2014212137895091</v>
      </c>
      <c r="AB4173" s="1">
        <v>0</v>
      </c>
      <c r="AC4173" s="1">
        <v>0</v>
      </c>
      <c r="AD4173" s="1">
        <v>0</v>
      </c>
      <c r="AE4173" s="1">
        <v>0</v>
      </c>
      <c r="AF4173" s="1">
        <v>0</v>
      </c>
      <c r="AG4173" s="1">
        <v>0</v>
      </c>
      <c r="AH4173" s="1">
        <v>0</v>
      </c>
      <c r="AI4173" s="1">
        <v>0</v>
      </c>
      <c r="AJ4173" s="1">
        <v>0</v>
      </c>
      <c r="AK4173" s="1">
        <v>0</v>
      </c>
      <c r="AL4173" s="1">
        <v>0</v>
      </c>
      <c r="AM4173" s="1">
        <v>0</v>
      </c>
      <c r="AN4173" s="1">
        <v>0</v>
      </c>
      <c r="AO4173" s="1">
        <v>0</v>
      </c>
      <c r="AP4173" s="1">
        <v>0</v>
      </c>
    </row>
    <row r="4174" spans="1:42">
      <c r="A4174" s="1" t="s">
        <v>4600</v>
      </c>
      <c r="B4174" s="1" t="s">
        <v>4598</v>
      </c>
      <c r="C4174" s="1" t="s">
        <v>75</v>
      </c>
      <c r="D4174" s="1" t="s">
        <v>85</v>
      </c>
      <c r="E4174" s="1" t="s">
        <v>4411</v>
      </c>
      <c r="F4174" s="1" t="s">
        <v>549</v>
      </c>
      <c r="H4174" s="1" t="s">
        <v>251</v>
      </c>
      <c r="J4174" s="1" t="s">
        <v>4318</v>
      </c>
      <c r="K4174" s="1" t="s">
        <v>153</v>
      </c>
      <c r="L4174" s="1">
        <v>1.9602044865746104</v>
      </c>
      <c r="M4174" s="1">
        <v>2.0102042597641354</v>
      </c>
      <c r="N4174" s="1">
        <v>1.9857145184171936</v>
      </c>
      <c r="O4174" s="1">
        <v>1.8846414657206365</v>
      </c>
      <c r="P4174" s="1">
        <v>1.7386154544507495</v>
      </c>
      <c r="Q4174" s="1">
        <v>1.560765148153755</v>
      </c>
      <c r="R4174" s="1">
        <v>1.3779652693349662</v>
      </c>
      <c r="S4174" s="1">
        <v>1.1862226020678812</v>
      </c>
      <c r="T4174" s="1">
        <v>0.99234999271057112</v>
      </c>
      <c r="U4174" s="1">
        <v>0.7964298138534639</v>
      </c>
      <c r="V4174" s="1">
        <v>0.59851373623611226</v>
      </c>
      <c r="W4174" s="1">
        <v>0.41661090125382788</v>
      </c>
      <c r="X4174" s="1">
        <v>0.25004144154109292</v>
      </c>
      <c r="Y4174" s="1">
        <v>0.13077353683333906</v>
      </c>
      <c r="Z4174" s="1">
        <v>5.4880101730185281E-2</v>
      </c>
      <c r="AA4174" s="1">
        <v>1.6121646733344427E-2</v>
      </c>
      <c r="AB4174" s="1">
        <v>0</v>
      </c>
      <c r="AC4174" s="1">
        <v>0</v>
      </c>
      <c r="AD4174" s="1">
        <v>0</v>
      </c>
      <c r="AE4174" s="1">
        <v>0</v>
      </c>
      <c r="AF4174" s="1">
        <v>0</v>
      </c>
      <c r="AG4174" s="1">
        <v>0</v>
      </c>
      <c r="AH4174" s="1">
        <v>0</v>
      </c>
      <c r="AI4174" s="1">
        <v>0</v>
      </c>
      <c r="AJ4174" s="1">
        <v>0</v>
      </c>
      <c r="AK4174" s="1">
        <v>0</v>
      </c>
      <c r="AL4174" s="1">
        <v>0</v>
      </c>
      <c r="AM4174" s="1">
        <v>0</v>
      </c>
      <c r="AN4174" s="1">
        <v>0</v>
      </c>
      <c r="AO4174" s="1">
        <v>0</v>
      </c>
      <c r="AP4174" s="1">
        <v>0</v>
      </c>
    </row>
    <row r="4175" spans="1:42">
      <c r="A4175" s="1" t="s">
        <v>4601</v>
      </c>
      <c r="B4175" s="1" t="s">
        <v>4598</v>
      </c>
      <c r="C4175" s="1" t="s">
        <v>75</v>
      </c>
      <c r="D4175" s="1" t="s">
        <v>87</v>
      </c>
      <c r="E4175" s="1" t="s">
        <v>4411</v>
      </c>
      <c r="F4175" s="1" t="s">
        <v>549</v>
      </c>
      <c r="H4175" s="1" t="s">
        <v>251</v>
      </c>
      <c r="J4175" s="1" t="s">
        <v>4318</v>
      </c>
      <c r="K4175" s="1" t="s">
        <v>153</v>
      </c>
      <c r="L4175" s="1">
        <v>1191.0078918022866</v>
      </c>
      <c r="M4175" s="1">
        <v>1283.668041932367</v>
      </c>
      <c r="N4175" s="1">
        <v>1319.5971680693935</v>
      </c>
      <c r="O4175" s="1">
        <v>1296.1083722998055</v>
      </c>
      <c r="P4175" s="1">
        <v>1232.30794094723</v>
      </c>
      <c r="Q4175" s="1">
        <v>1136.0208963711598</v>
      </c>
      <c r="R4175" s="1">
        <v>1029.3063692541241</v>
      </c>
      <c r="S4175" s="1">
        <v>909.85229531862899</v>
      </c>
      <c r="T4175" s="1">
        <v>782.00359994043322</v>
      </c>
      <c r="U4175" s="1">
        <v>646.14581863231001</v>
      </c>
      <c r="V4175" s="1">
        <v>502.69677162322654</v>
      </c>
      <c r="W4175" s="1">
        <v>361.64898558402547</v>
      </c>
      <c r="X4175" s="1">
        <v>223.96842742381511</v>
      </c>
      <c r="Y4175" s="1">
        <v>121.14255827077577</v>
      </c>
      <c r="Z4175" s="1">
        <v>52.710978789236343</v>
      </c>
      <c r="AA4175" s="1">
        <v>15.618176914872974</v>
      </c>
      <c r="AB4175" s="1">
        <v>0</v>
      </c>
      <c r="AC4175" s="1">
        <v>0</v>
      </c>
      <c r="AD4175" s="1">
        <v>0</v>
      </c>
      <c r="AE4175" s="1">
        <v>0</v>
      </c>
      <c r="AF4175" s="1">
        <v>0</v>
      </c>
      <c r="AG4175" s="1">
        <v>0</v>
      </c>
      <c r="AH4175" s="1">
        <v>0</v>
      </c>
      <c r="AI4175" s="1">
        <v>0</v>
      </c>
      <c r="AJ4175" s="1">
        <v>0</v>
      </c>
      <c r="AK4175" s="1">
        <v>0</v>
      </c>
      <c r="AL4175" s="1">
        <v>0</v>
      </c>
      <c r="AM4175" s="1">
        <v>0</v>
      </c>
      <c r="AN4175" s="1">
        <v>0</v>
      </c>
      <c r="AO4175" s="1">
        <v>0</v>
      </c>
      <c r="AP4175" s="1">
        <v>0</v>
      </c>
    </row>
    <row r="4176" spans="1:42">
      <c r="A4176" s="1" t="s">
        <v>4602</v>
      </c>
      <c r="B4176" s="1" t="s">
        <v>4598</v>
      </c>
      <c r="C4176" s="1" t="s">
        <v>75</v>
      </c>
      <c r="D4176" s="1" t="s">
        <v>89</v>
      </c>
      <c r="E4176" s="1" t="s">
        <v>4411</v>
      </c>
      <c r="F4176" s="1" t="s">
        <v>549</v>
      </c>
      <c r="H4176" s="1" t="s">
        <v>251</v>
      </c>
      <c r="J4176" s="1" t="s">
        <v>4318</v>
      </c>
      <c r="K4176" s="1" t="s">
        <v>153</v>
      </c>
      <c r="L4176" s="1">
        <v>213.19780669875215</v>
      </c>
      <c r="M4176" s="1">
        <v>222.17578864963716</v>
      </c>
      <c r="N4176" s="1">
        <v>223.07467043340165</v>
      </c>
      <c r="O4176" s="1">
        <v>215.29340954404668</v>
      </c>
      <c r="P4176" s="1">
        <v>201.83094614699218</v>
      </c>
      <c r="Q4176" s="1">
        <v>183.43092346138562</v>
      </c>
      <c r="R4176" s="1">
        <v>164.1351130875172</v>
      </c>
      <c r="S4176" s="1">
        <v>143.45833406192068</v>
      </c>
      <c r="T4176" s="1">
        <v>122.12779083611457</v>
      </c>
      <c r="U4176" s="1">
        <v>100.14197163505594</v>
      </c>
      <c r="V4176" s="1">
        <v>77.505115152499641</v>
      </c>
      <c r="W4176" s="1">
        <v>55.876944034120605</v>
      </c>
      <c r="X4176" s="1">
        <v>35.198406119062227</v>
      </c>
      <c r="Y4176" s="1">
        <v>19.55649996888064</v>
      </c>
      <c r="Z4176" s="1">
        <v>8.8499293471946494</v>
      </c>
      <c r="AA4176" s="1">
        <v>2.8024736442582605</v>
      </c>
      <c r="AB4176" s="1">
        <v>0</v>
      </c>
      <c r="AC4176" s="1">
        <v>0</v>
      </c>
      <c r="AD4176" s="1">
        <v>0</v>
      </c>
      <c r="AE4176" s="1">
        <v>0</v>
      </c>
      <c r="AF4176" s="1">
        <v>0</v>
      </c>
      <c r="AG4176" s="1">
        <v>0</v>
      </c>
      <c r="AH4176" s="1">
        <v>0</v>
      </c>
      <c r="AI4176" s="1">
        <v>0</v>
      </c>
      <c r="AJ4176" s="1">
        <v>0</v>
      </c>
      <c r="AK4176" s="1">
        <v>0</v>
      </c>
      <c r="AL4176" s="1">
        <v>0</v>
      </c>
      <c r="AM4176" s="1">
        <v>0</v>
      </c>
      <c r="AN4176" s="1">
        <v>0</v>
      </c>
      <c r="AO4176" s="1">
        <v>0</v>
      </c>
      <c r="AP4176" s="1">
        <v>0</v>
      </c>
    </row>
    <row r="4177" spans="1:42">
      <c r="A4177" s="1" t="s">
        <v>4603</v>
      </c>
      <c r="B4177" s="1" t="s">
        <v>4598</v>
      </c>
      <c r="C4177" s="1" t="s">
        <v>75</v>
      </c>
      <c r="D4177" s="1" t="s">
        <v>91</v>
      </c>
      <c r="E4177" s="1" t="s">
        <v>4411</v>
      </c>
      <c r="F4177" s="1" t="s">
        <v>549</v>
      </c>
      <c r="H4177" s="1" t="s">
        <v>251</v>
      </c>
      <c r="J4177" s="1" t="s">
        <v>4318</v>
      </c>
      <c r="K4177" s="1" t="s">
        <v>153</v>
      </c>
      <c r="L4177" s="1">
        <v>10.267983843810891</v>
      </c>
      <c r="M4177" s="1">
        <v>10.472505318596234</v>
      </c>
      <c r="N4177" s="1">
        <v>10.303407303205619</v>
      </c>
      <c r="O4177" s="1">
        <v>9.7515803550118871</v>
      </c>
      <c r="P4177" s="1">
        <v>8.9836111432800347</v>
      </c>
      <c r="Q4177" s="1">
        <v>8.0573915971194516</v>
      </c>
      <c r="R4177" s="1">
        <v>7.1067275636030667</v>
      </c>
      <c r="S4177" s="1">
        <v>6.1106041186998725</v>
      </c>
      <c r="T4177" s="1">
        <v>5.1059909411306892</v>
      </c>
      <c r="U4177" s="1">
        <v>4.0946440901264296</v>
      </c>
      <c r="V4177" s="1">
        <v>3.0782302851628218</v>
      </c>
      <c r="W4177" s="1">
        <v>2.1436151836807347</v>
      </c>
      <c r="X4177" s="1">
        <v>1.2865475033660265</v>
      </c>
      <c r="Y4177" s="1">
        <v>0.67412977126938611</v>
      </c>
      <c r="Z4177" s="1">
        <v>0.28412396285624353</v>
      </c>
      <c r="AA4177" s="1">
        <v>8.3168053222368712E-2</v>
      </c>
      <c r="AB4177" s="1">
        <v>0</v>
      </c>
      <c r="AC4177" s="1">
        <v>0</v>
      </c>
      <c r="AD4177" s="1">
        <v>0</v>
      </c>
      <c r="AE4177" s="1">
        <v>0</v>
      </c>
      <c r="AF4177" s="1">
        <v>0</v>
      </c>
      <c r="AG4177" s="1">
        <v>0</v>
      </c>
      <c r="AH4177" s="1">
        <v>0</v>
      </c>
      <c r="AI4177" s="1">
        <v>0</v>
      </c>
      <c r="AJ4177" s="1">
        <v>0</v>
      </c>
      <c r="AK4177" s="1">
        <v>0</v>
      </c>
      <c r="AL4177" s="1">
        <v>0</v>
      </c>
      <c r="AM4177" s="1">
        <v>0</v>
      </c>
      <c r="AN4177" s="1">
        <v>0</v>
      </c>
      <c r="AO4177" s="1">
        <v>0</v>
      </c>
      <c r="AP4177" s="1">
        <v>0</v>
      </c>
    </row>
    <row r="4178" spans="1:42">
      <c r="A4178" s="1" t="s">
        <v>4604</v>
      </c>
      <c r="B4178" s="1" t="s">
        <v>4598</v>
      </c>
      <c r="C4178" s="1" t="s">
        <v>75</v>
      </c>
      <c r="D4178" s="1" t="s">
        <v>93</v>
      </c>
      <c r="E4178" s="1" t="s">
        <v>4411</v>
      </c>
      <c r="F4178" s="1" t="s">
        <v>549</v>
      </c>
      <c r="H4178" s="1" t="s">
        <v>251</v>
      </c>
      <c r="J4178" s="1" t="s">
        <v>4318</v>
      </c>
      <c r="K4178" s="1" t="s">
        <v>153</v>
      </c>
      <c r="L4178" s="1">
        <v>145.02997765635001</v>
      </c>
      <c r="M4178" s="1">
        <v>151.68220352837426</v>
      </c>
      <c r="N4178" s="1">
        <v>152.94518951319708</v>
      </c>
      <c r="O4178" s="1">
        <v>148.34959453939379</v>
      </c>
      <c r="P4178" s="1">
        <v>139.80166978898274</v>
      </c>
      <c r="Q4178" s="1">
        <v>127.62915852287969</v>
      </c>
      <c r="R4178" s="1">
        <v>114.81249526622675</v>
      </c>
      <c r="S4178" s="1">
        <v>101.04473980579233</v>
      </c>
      <c r="T4178" s="1">
        <v>86.809532673582311</v>
      </c>
      <c r="U4178" s="1">
        <v>72.09352522417413</v>
      </c>
      <c r="V4178" s="1">
        <v>56.883300466650603</v>
      </c>
      <c r="W4178" s="1">
        <v>41.871453047052803</v>
      </c>
      <c r="X4178" s="1">
        <v>27.053997752435464</v>
      </c>
      <c r="Y4178" s="1">
        <v>15.550018439608593</v>
      </c>
      <c r="Z4178" s="1">
        <v>7.354550519823162</v>
      </c>
      <c r="AA4178" s="1">
        <v>2.3850461231077684</v>
      </c>
      <c r="AB4178" s="1">
        <v>0</v>
      </c>
      <c r="AC4178" s="1">
        <v>0</v>
      </c>
      <c r="AD4178" s="1">
        <v>0</v>
      </c>
      <c r="AE4178" s="1">
        <v>0</v>
      </c>
      <c r="AF4178" s="1">
        <v>0</v>
      </c>
      <c r="AG4178" s="1">
        <v>0</v>
      </c>
      <c r="AH4178" s="1">
        <v>0</v>
      </c>
      <c r="AI4178" s="1">
        <v>0</v>
      </c>
      <c r="AJ4178" s="1">
        <v>0</v>
      </c>
      <c r="AK4178" s="1">
        <v>0</v>
      </c>
      <c r="AL4178" s="1">
        <v>0</v>
      </c>
      <c r="AM4178" s="1">
        <v>0</v>
      </c>
      <c r="AN4178" s="1">
        <v>0</v>
      </c>
      <c r="AO4178" s="1">
        <v>0</v>
      </c>
      <c r="AP4178" s="1">
        <v>0</v>
      </c>
    </row>
    <row r="4179" spans="1:42">
      <c r="A4179" s="1" t="s">
        <v>4605</v>
      </c>
      <c r="B4179" s="1" t="s">
        <v>4598</v>
      </c>
      <c r="C4179" s="1" t="s">
        <v>75</v>
      </c>
      <c r="D4179" s="1" t="s">
        <v>95</v>
      </c>
      <c r="E4179" s="1" t="s">
        <v>4411</v>
      </c>
      <c r="F4179" s="1" t="s">
        <v>549</v>
      </c>
      <c r="H4179" s="1" t="s">
        <v>251</v>
      </c>
      <c r="J4179" s="1" t="s">
        <v>4318</v>
      </c>
      <c r="K4179" s="1" t="s">
        <v>153</v>
      </c>
      <c r="L4179" s="1">
        <v>0</v>
      </c>
      <c r="M4179" s="1">
        <v>0</v>
      </c>
      <c r="N4179" s="1">
        <v>0</v>
      </c>
      <c r="O4179" s="1">
        <v>0</v>
      </c>
      <c r="P4179" s="1">
        <v>0</v>
      </c>
      <c r="Q4179" s="1">
        <v>0</v>
      </c>
      <c r="R4179" s="1">
        <v>0</v>
      </c>
      <c r="S4179" s="1">
        <v>0</v>
      </c>
      <c r="T4179" s="1">
        <v>0</v>
      </c>
      <c r="U4179" s="1">
        <v>0</v>
      </c>
      <c r="V4179" s="1">
        <v>0</v>
      </c>
      <c r="W4179" s="1">
        <v>0</v>
      </c>
      <c r="X4179" s="1">
        <v>0</v>
      </c>
      <c r="Y4179" s="1">
        <v>0</v>
      </c>
      <c r="Z4179" s="1">
        <v>0</v>
      </c>
      <c r="AA4179" s="1">
        <v>0</v>
      </c>
      <c r="AB4179" s="1">
        <v>0</v>
      </c>
      <c r="AC4179" s="1">
        <v>0</v>
      </c>
      <c r="AD4179" s="1">
        <v>0</v>
      </c>
      <c r="AE4179" s="1">
        <v>0</v>
      </c>
      <c r="AF4179" s="1">
        <v>0</v>
      </c>
      <c r="AG4179" s="1">
        <v>0</v>
      </c>
      <c r="AH4179" s="1">
        <v>0</v>
      </c>
      <c r="AI4179" s="1">
        <v>0</v>
      </c>
      <c r="AJ4179" s="1">
        <v>0</v>
      </c>
      <c r="AK4179" s="1">
        <v>0</v>
      </c>
      <c r="AL4179" s="1">
        <v>0</v>
      </c>
      <c r="AM4179" s="1">
        <v>0</v>
      </c>
      <c r="AN4179" s="1">
        <v>0</v>
      </c>
      <c r="AO4179" s="1">
        <v>0</v>
      </c>
      <c r="AP4179" s="1">
        <v>0</v>
      </c>
    </row>
    <row r="4180" spans="1:42">
      <c r="A4180" s="1" t="s">
        <v>4606</v>
      </c>
      <c r="B4180" s="1" t="s">
        <v>4598</v>
      </c>
      <c r="C4180" s="1" t="s">
        <v>75</v>
      </c>
      <c r="D4180" s="1" t="s">
        <v>97</v>
      </c>
      <c r="E4180" s="1" t="s">
        <v>4411</v>
      </c>
      <c r="F4180" s="1" t="s">
        <v>549</v>
      </c>
      <c r="H4180" s="1" t="s">
        <v>251</v>
      </c>
      <c r="J4180" s="1" t="s">
        <v>4318</v>
      </c>
      <c r="K4180" s="1" t="s">
        <v>153</v>
      </c>
      <c r="L4180" s="1">
        <v>160.77514799250071</v>
      </c>
      <c r="M4180" s="1">
        <v>177.67081696111342</v>
      </c>
      <c r="N4180" s="1">
        <v>187.29132954320909</v>
      </c>
      <c r="O4180" s="1">
        <v>188.51030526497604</v>
      </c>
      <c r="P4180" s="1">
        <v>183.00615991491333</v>
      </c>
      <c r="Q4180" s="1">
        <v>170.97142682336209</v>
      </c>
      <c r="R4180" s="1">
        <v>157.4135429752281</v>
      </c>
      <c r="S4180" s="1">
        <v>141.85122025331802</v>
      </c>
      <c r="T4180" s="1">
        <v>124.70220358992444</v>
      </c>
      <c r="U4180" s="1">
        <v>105.80371515708836</v>
      </c>
      <c r="V4180" s="1">
        <v>84.994746076987227</v>
      </c>
      <c r="W4180" s="1">
        <v>63.657352351700425</v>
      </c>
      <c r="X4180" s="1">
        <v>41.819741205835911</v>
      </c>
      <c r="Y4180" s="1">
        <v>24.229104545386395</v>
      </c>
      <c r="Z4180" s="1">
        <v>11.428901151866047</v>
      </c>
      <c r="AA4180" s="1">
        <v>3.7457886856402638</v>
      </c>
      <c r="AB4180" s="1">
        <v>0</v>
      </c>
      <c r="AC4180" s="1">
        <v>0</v>
      </c>
      <c r="AD4180" s="1">
        <v>0</v>
      </c>
      <c r="AE4180" s="1">
        <v>0</v>
      </c>
      <c r="AF4180" s="1">
        <v>0</v>
      </c>
      <c r="AG4180" s="1">
        <v>0</v>
      </c>
      <c r="AH4180" s="1">
        <v>0</v>
      </c>
      <c r="AI4180" s="1">
        <v>0</v>
      </c>
      <c r="AJ4180" s="1">
        <v>0</v>
      </c>
      <c r="AK4180" s="1">
        <v>0</v>
      </c>
      <c r="AL4180" s="1">
        <v>0</v>
      </c>
      <c r="AM4180" s="1">
        <v>0</v>
      </c>
      <c r="AN4180" s="1">
        <v>0</v>
      </c>
      <c r="AO4180" s="1">
        <v>0</v>
      </c>
      <c r="AP4180" s="1">
        <v>0</v>
      </c>
    </row>
    <row r="4181" spans="1:42">
      <c r="A4181" s="1" t="s">
        <v>4607</v>
      </c>
      <c r="B4181" s="1" t="s">
        <v>4598</v>
      </c>
      <c r="C4181" s="1" t="s">
        <v>75</v>
      </c>
      <c r="D4181" s="1" t="s">
        <v>99</v>
      </c>
      <c r="E4181" s="1" t="s">
        <v>4411</v>
      </c>
      <c r="F4181" s="1" t="s">
        <v>549</v>
      </c>
      <c r="H4181" s="1" t="s">
        <v>251</v>
      </c>
      <c r="J4181" s="1" t="s">
        <v>4318</v>
      </c>
      <c r="K4181" s="1" t="s">
        <v>153</v>
      </c>
      <c r="L4181" s="1">
        <v>1.8064693793456628</v>
      </c>
      <c r="M4181" s="1">
        <v>1.8867144173181911</v>
      </c>
      <c r="N4181" s="1">
        <v>1.8966838249674041</v>
      </c>
      <c r="O4181" s="1">
        <v>1.8320378856305202</v>
      </c>
      <c r="P4181" s="1">
        <v>1.7181041887442003</v>
      </c>
      <c r="Q4181" s="1">
        <v>1.5610649691621283</v>
      </c>
      <c r="R4181" s="1">
        <v>1.3951050579437549</v>
      </c>
      <c r="S4181" s="1">
        <v>1.2168430438814981</v>
      </c>
      <c r="T4181" s="1">
        <v>1.0327728205576381</v>
      </c>
      <c r="U4181" s="1">
        <v>0.84329663337959471</v>
      </c>
      <c r="V4181" s="1">
        <v>0.6487063600647347</v>
      </c>
      <c r="W4181" s="1">
        <v>0.4631928544077818</v>
      </c>
      <c r="X4181" s="1">
        <v>0.28780619562169207</v>
      </c>
      <c r="Y4181" s="1">
        <v>0.1569687643010389</v>
      </c>
      <c r="Z4181" s="1">
        <v>6.9198819109938442E-2</v>
      </c>
      <c r="AA4181" s="1">
        <v>2.1668025960068435E-2</v>
      </c>
      <c r="AB4181" s="1">
        <v>0</v>
      </c>
      <c r="AC4181" s="1">
        <v>0</v>
      </c>
      <c r="AD4181" s="1">
        <v>0</v>
      </c>
      <c r="AE4181" s="1">
        <v>0</v>
      </c>
      <c r="AF4181" s="1">
        <v>0</v>
      </c>
      <c r="AG4181" s="1">
        <v>0</v>
      </c>
      <c r="AH4181" s="1">
        <v>0</v>
      </c>
      <c r="AI4181" s="1">
        <v>0</v>
      </c>
      <c r="AJ4181" s="1">
        <v>0</v>
      </c>
      <c r="AK4181" s="1">
        <v>0</v>
      </c>
      <c r="AL4181" s="1">
        <v>0</v>
      </c>
      <c r="AM4181" s="1">
        <v>0</v>
      </c>
      <c r="AN4181" s="1">
        <v>0</v>
      </c>
      <c r="AO4181" s="1">
        <v>0</v>
      </c>
      <c r="AP4181" s="1">
        <v>0</v>
      </c>
    </row>
    <row r="4182" spans="1:42">
      <c r="A4182" s="1" t="s">
        <v>4608</v>
      </c>
      <c r="B4182" s="1" t="s">
        <v>4598</v>
      </c>
      <c r="C4182" s="1" t="s">
        <v>75</v>
      </c>
      <c r="D4182" s="1" t="s">
        <v>101</v>
      </c>
      <c r="E4182" s="1" t="s">
        <v>4411</v>
      </c>
      <c r="F4182" s="1" t="s">
        <v>549</v>
      </c>
      <c r="H4182" s="1" t="s">
        <v>251</v>
      </c>
      <c r="J4182" s="1" t="s">
        <v>4318</v>
      </c>
      <c r="K4182" s="1" t="s">
        <v>153</v>
      </c>
      <c r="L4182" s="1">
        <v>1.7672354385790396</v>
      </c>
      <c r="M4182" s="1">
        <v>1.7882808558149244</v>
      </c>
      <c r="N4182" s="1">
        <v>1.7509043956029453</v>
      </c>
      <c r="O4182" s="1">
        <v>1.6523104659106278</v>
      </c>
      <c r="P4182" s="1">
        <v>1.5185410130419026</v>
      </c>
      <c r="Q4182" s="1">
        <v>1.3563497601810448</v>
      </c>
      <c r="R4182" s="1">
        <v>1.19181875020692</v>
      </c>
      <c r="S4182" s="1">
        <v>1.0213936003861548</v>
      </c>
      <c r="T4182" s="1">
        <v>0.85127452887278643</v>
      </c>
      <c r="U4182" s="1">
        <v>0.6815532619991721</v>
      </c>
      <c r="V4182" s="1">
        <v>0.5123369564710305</v>
      </c>
      <c r="W4182" s="1">
        <v>0.35814452836285909</v>
      </c>
      <c r="X4182" s="1">
        <v>0.21810597144569371</v>
      </c>
      <c r="Y4182" s="1">
        <v>0.11658573970042566</v>
      </c>
      <c r="Z4182" s="1">
        <v>5.0435156535392781E-2</v>
      </c>
      <c r="AA4182" s="1">
        <v>1.5623300035278316E-2</v>
      </c>
      <c r="AB4182" s="1">
        <v>0</v>
      </c>
      <c r="AC4182" s="1">
        <v>0</v>
      </c>
      <c r="AD4182" s="1">
        <v>0</v>
      </c>
      <c r="AE4182" s="1">
        <v>0</v>
      </c>
      <c r="AF4182" s="1">
        <v>0</v>
      </c>
      <c r="AG4182" s="1">
        <v>0</v>
      </c>
      <c r="AH4182" s="1">
        <v>0</v>
      </c>
      <c r="AI4182" s="1">
        <v>0</v>
      </c>
      <c r="AJ4182" s="1">
        <v>0</v>
      </c>
      <c r="AK4182" s="1">
        <v>0</v>
      </c>
      <c r="AL4182" s="1">
        <v>0</v>
      </c>
      <c r="AM4182" s="1">
        <v>0</v>
      </c>
      <c r="AN4182" s="1">
        <v>0</v>
      </c>
      <c r="AO4182" s="1">
        <v>0</v>
      </c>
      <c r="AP4182" s="1">
        <v>0</v>
      </c>
    </row>
    <row r="4183" spans="1:42">
      <c r="A4183" s="1" t="s">
        <v>4609</v>
      </c>
      <c r="B4183" s="1" t="s">
        <v>4598</v>
      </c>
      <c r="C4183" s="1" t="s">
        <v>75</v>
      </c>
      <c r="D4183" s="1" t="s">
        <v>103</v>
      </c>
      <c r="E4183" s="1" t="s">
        <v>4411</v>
      </c>
      <c r="F4183" s="1" t="s">
        <v>549</v>
      </c>
      <c r="H4183" s="1" t="s">
        <v>251</v>
      </c>
      <c r="J4183" s="1" t="s">
        <v>4318</v>
      </c>
      <c r="K4183" s="1" t="s">
        <v>153</v>
      </c>
      <c r="L4183" s="1">
        <v>379.30170502454109</v>
      </c>
      <c r="M4183" s="1">
        <v>408.13952049694262</v>
      </c>
      <c r="N4183" s="1">
        <v>421.41044816169449</v>
      </c>
      <c r="O4183" s="1">
        <v>417.08696087081393</v>
      </c>
      <c r="P4183" s="1">
        <v>399.37067571935359</v>
      </c>
      <c r="Q4183" s="1">
        <v>369.07899685018981</v>
      </c>
      <c r="R4183" s="1">
        <v>336.09854084289555</v>
      </c>
      <c r="S4183" s="1">
        <v>299.45177170709792</v>
      </c>
      <c r="T4183" s="1">
        <v>260.23779992161712</v>
      </c>
      <c r="U4183" s="1">
        <v>218.19788293857258</v>
      </c>
      <c r="V4183" s="1">
        <v>173.05418550655003</v>
      </c>
      <c r="W4183" s="1">
        <v>128.09673028483783</v>
      </c>
      <c r="X4183" s="1">
        <v>83.160703506434416</v>
      </c>
      <c r="Y4183" s="1">
        <v>47.633124231067974</v>
      </c>
      <c r="Z4183" s="1">
        <v>22.235281409167705</v>
      </c>
      <c r="AA4183" s="1">
        <v>7.2344705132007014</v>
      </c>
      <c r="AB4183" s="1">
        <v>0</v>
      </c>
      <c r="AC4183" s="1">
        <v>0</v>
      </c>
      <c r="AD4183" s="1">
        <v>0</v>
      </c>
      <c r="AE4183" s="1">
        <v>0</v>
      </c>
      <c r="AF4183" s="1">
        <v>0</v>
      </c>
      <c r="AG4183" s="1">
        <v>0</v>
      </c>
      <c r="AH4183" s="1">
        <v>0</v>
      </c>
      <c r="AI4183" s="1">
        <v>0</v>
      </c>
      <c r="AJ4183" s="1">
        <v>0</v>
      </c>
      <c r="AK4183" s="1">
        <v>0</v>
      </c>
      <c r="AL4183" s="1">
        <v>0</v>
      </c>
      <c r="AM4183" s="1">
        <v>0</v>
      </c>
      <c r="AN4183" s="1">
        <v>0</v>
      </c>
      <c r="AO4183" s="1">
        <v>0</v>
      </c>
      <c r="AP4183" s="1">
        <v>0</v>
      </c>
    </row>
    <row r="4184" spans="1:42">
      <c r="A4184" s="1" t="s">
        <v>4610</v>
      </c>
      <c r="B4184" s="1" t="s">
        <v>4598</v>
      </c>
      <c r="C4184" s="1" t="s">
        <v>75</v>
      </c>
      <c r="D4184" s="1" t="s">
        <v>105</v>
      </c>
      <c r="E4184" s="1" t="s">
        <v>4411</v>
      </c>
      <c r="F4184" s="1" t="s">
        <v>549</v>
      </c>
      <c r="H4184" s="1" t="s">
        <v>251</v>
      </c>
      <c r="J4184" s="1" t="s">
        <v>4318</v>
      </c>
      <c r="K4184" s="1" t="s">
        <v>153</v>
      </c>
      <c r="L4184" s="1">
        <v>8.4984955377153995</v>
      </c>
      <c r="M4184" s="1">
        <v>8.7534744371587934</v>
      </c>
      <c r="N4184" s="1">
        <v>8.7081522052017934</v>
      </c>
      <c r="O4184" s="1">
        <v>8.3419303044495496</v>
      </c>
      <c r="P4184" s="1">
        <v>7.7715933284518206</v>
      </c>
      <c r="Q4184" s="1">
        <v>7.0196437316030806</v>
      </c>
      <c r="R4184" s="1">
        <v>6.2406893334933153</v>
      </c>
      <c r="S4184" s="1">
        <v>5.4177438288748849</v>
      </c>
      <c r="T4184" s="1">
        <v>4.5803228375403497</v>
      </c>
      <c r="U4184" s="1">
        <v>3.7290206979732798</v>
      </c>
      <c r="V4184" s="1">
        <v>2.8651431894545571</v>
      </c>
      <c r="W4184" s="1">
        <v>2.0482727922767694</v>
      </c>
      <c r="X4184" s="1">
        <v>1.2806443589929575</v>
      </c>
      <c r="Y4184" s="1">
        <v>0.70619029616144791</v>
      </c>
      <c r="Z4184" s="1">
        <v>0.31681544142116447</v>
      </c>
      <c r="AA4184" s="1">
        <v>0.10115838296097783</v>
      </c>
      <c r="AB4184" s="1">
        <v>0</v>
      </c>
      <c r="AC4184" s="1">
        <v>0</v>
      </c>
      <c r="AD4184" s="1">
        <v>0</v>
      </c>
      <c r="AE4184" s="1">
        <v>0</v>
      </c>
      <c r="AF4184" s="1">
        <v>0</v>
      </c>
      <c r="AG4184" s="1">
        <v>0</v>
      </c>
      <c r="AH4184" s="1">
        <v>0</v>
      </c>
      <c r="AI4184" s="1">
        <v>0</v>
      </c>
      <c r="AJ4184" s="1">
        <v>0</v>
      </c>
      <c r="AK4184" s="1">
        <v>0</v>
      </c>
      <c r="AL4184" s="1">
        <v>0</v>
      </c>
      <c r="AM4184" s="1">
        <v>0</v>
      </c>
      <c r="AN4184" s="1">
        <v>0</v>
      </c>
      <c r="AO4184" s="1">
        <v>0</v>
      </c>
      <c r="AP4184" s="1">
        <v>0</v>
      </c>
    </row>
    <row r="4185" spans="1:42">
      <c r="A4185" s="1" t="s">
        <v>4611</v>
      </c>
      <c r="B4185" s="1" t="s">
        <v>4598</v>
      </c>
      <c r="C4185" s="1" t="s">
        <v>75</v>
      </c>
      <c r="D4185" s="1" t="s">
        <v>107</v>
      </c>
      <c r="E4185" s="1" t="s">
        <v>4411</v>
      </c>
      <c r="F4185" s="1" t="s">
        <v>549</v>
      </c>
      <c r="H4185" s="1" t="s">
        <v>251</v>
      </c>
      <c r="J4185" s="1" t="s">
        <v>4318</v>
      </c>
      <c r="K4185" s="1" t="s">
        <v>153</v>
      </c>
      <c r="L4185" s="1">
        <v>159.54089448768673</v>
      </c>
      <c r="M4185" s="1">
        <v>175.59805854967971</v>
      </c>
      <c r="N4185" s="1">
        <v>185.4657027789109</v>
      </c>
      <c r="O4185" s="1">
        <v>187.75375035635156</v>
      </c>
      <c r="P4185" s="1">
        <v>183.50865356578399</v>
      </c>
      <c r="Q4185" s="1">
        <v>171.85440783650196</v>
      </c>
      <c r="R4185" s="1">
        <v>158.94222045713894</v>
      </c>
      <c r="S4185" s="1">
        <v>144.29775799043105</v>
      </c>
      <c r="T4185" s="1">
        <v>128.32101982361695</v>
      </c>
      <c r="U4185" s="1">
        <v>110.85808242874418</v>
      </c>
      <c r="V4185" s="1">
        <v>91.717453262912329</v>
      </c>
      <c r="W4185" s="1">
        <v>71.296340213028657</v>
      </c>
      <c r="X4185" s="1">
        <v>49.422982948756243</v>
      </c>
      <c r="Y4185" s="1">
        <v>30.72593645718516</v>
      </c>
      <c r="Z4185" s="1">
        <v>15.863278573722917</v>
      </c>
      <c r="AA4185" s="1">
        <v>5.5701437093072599</v>
      </c>
      <c r="AB4185" s="1">
        <v>0</v>
      </c>
      <c r="AC4185" s="1">
        <v>0</v>
      </c>
      <c r="AD4185" s="1">
        <v>0</v>
      </c>
      <c r="AE4185" s="1">
        <v>0</v>
      </c>
      <c r="AF4185" s="1">
        <v>0</v>
      </c>
      <c r="AG4185" s="1">
        <v>0</v>
      </c>
      <c r="AH4185" s="1">
        <v>0</v>
      </c>
      <c r="AI4185" s="1">
        <v>0</v>
      </c>
      <c r="AJ4185" s="1">
        <v>0</v>
      </c>
      <c r="AK4185" s="1">
        <v>0</v>
      </c>
      <c r="AL4185" s="1">
        <v>0</v>
      </c>
      <c r="AM4185" s="1">
        <v>0</v>
      </c>
      <c r="AN4185" s="1">
        <v>0</v>
      </c>
      <c r="AO4185" s="1">
        <v>0</v>
      </c>
      <c r="AP4185" s="1">
        <v>0</v>
      </c>
    </row>
    <row r="4186" spans="1:42">
      <c r="A4186" s="1" t="s">
        <v>4612</v>
      </c>
      <c r="B4186" s="1" t="s">
        <v>4598</v>
      </c>
      <c r="C4186" s="1" t="s">
        <v>75</v>
      </c>
      <c r="D4186" s="1" t="s">
        <v>109</v>
      </c>
      <c r="E4186" s="1" t="s">
        <v>4411</v>
      </c>
      <c r="F4186" s="1" t="s">
        <v>549</v>
      </c>
      <c r="H4186" s="1" t="s">
        <v>251</v>
      </c>
      <c r="J4186" s="1" t="s">
        <v>4318</v>
      </c>
      <c r="K4186" s="1" t="s">
        <v>153</v>
      </c>
      <c r="L4186" s="1">
        <v>8.3854566571431935E-3</v>
      </c>
      <c r="M4186" s="1">
        <v>8.838600070388343E-3</v>
      </c>
      <c r="N4186" s="1">
        <v>8.9646235194289249E-3</v>
      </c>
      <c r="O4186" s="1">
        <v>8.7314074571275199E-3</v>
      </c>
      <c r="P4186" s="1">
        <v>8.2483996456642391E-3</v>
      </c>
      <c r="Q4186" s="1">
        <v>7.5412554866572173E-3</v>
      </c>
      <c r="R4186" s="1">
        <v>6.7902443856599892E-3</v>
      </c>
      <c r="S4186" s="1">
        <v>5.9750168790387928E-3</v>
      </c>
      <c r="T4186" s="1">
        <v>5.1217514094846267E-3</v>
      </c>
      <c r="U4186" s="1">
        <v>4.2281152477557579E-3</v>
      </c>
      <c r="V4186" s="1">
        <v>3.2916404511148375E-3</v>
      </c>
      <c r="W4186" s="1">
        <v>2.3872225580329792E-3</v>
      </c>
      <c r="X4186" s="1">
        <v>1.5138577452613808E-3</v>
      </c>
      <c r="Y4186" s="1">
        <v>8.447722207012441E-4</v>
      </c>
      <c r="Z4186" s="1">
        <v>3.8285705151540475E-4</v>
      </c>
      <c r="AA4186" s="1">
        <v>1.2233625730151396E-4</v>
      </c>
      <c r="AB4186" s="1">
        <v>0</v>
      </c>
      <c r="AC4186" s="1">
        <v>0</v>
      </c>
      <c r="AD4186" s="1">
        <v>0</v>
      </c>
      <c r="AE4186" s="1">
        <v>0</v>
      </c>
      <c r="AF4186" s="1">
        <v>0</v>
      </c>
      <c r="AG4186" s="1">
        <v>0</v>
      </c>
      <c r="AH4186" s="1">
        <v>0</v>
      </c>
      <c r="AI4186" s="1">
        <v>0</v>
      </c>
      <c r="AJ4186" s="1">
        <v>0</v>
      </c>
      <c r="AK4186" s="1">
        <v>0</v>
      </c>
      <c r="AL4186" s="1">
        <v>0</v>
      </c>
      <c r="AM4186" s="1">
        <v>0</v>
      </c>
      <c r="AN4186" s="1">
        <v>0</v>
      </c>
      <c r="AO4186" s="1">
        <v>0</v>
      </c>
      <c r="AP4186" s="1">
        <v>0</v>
      </c>
    </row>
    <row r="4187" spans="1:42">
      <c r="A4187" s="1" t="s">
        <v>4613</v>
      </c>
      <c r="B4187" s="1" t="s">
        <v>4598</v>
      </c>
      <c r="C4187" s="1" t="s">
        <v>75</v>
      </c>
      <c r="D4187" s="1" t="s">
        <v>111</v>
      </c>
      <c r="E4187" s="1" t="s">
        <v>4411</v>
      </c>
      <c r="F4187" s="1" t="s">
        <v>549</v>
      </c>
      <c r="H4187" s="1" t="s">
        <v>251</v>
      </c>
      <c r="J4187" s="1" t="s">
        <v>4318</v>
      </c>
      <c r="K4187" s="1" t="s">
        <v>153</v>
      </c>
      <c r="L4187" s="1">
        <v>99.096858027450423</v>
      </c>
      <c r="M4187" s="1">
        <v>104.51705096133928</v>
      </c>
      <c r="N4187" s="1">
        <v>106.09048039898049</v>
      </c>
      <c r="O4187" s="1">
        <v>103.31469085211616</v>
      </c>
      <c r="P4187" s="1">
        <v>97.651816460664236</v>
      </c>
      <c r="Q4187" s="1">
        <v>89.412370774170853</v>
      </c>
      <c r="R4187" s="1">
        <v>80.576434363623619</v>
      </c>
      <c r="S4187" s="1">
        <v>70.91495487701637</v>
      </c>
      <c r="T4187" s="1">
        <v>60.750355271353953</v>
      </c>
      <c r="U4187" s="1">
        <v>50.061106856148371</v>
      </c>
      <c r="V4187" s="1">
        <v>38.834761920880482</v>
      </c>
      <c r="W4187" s="1">
        <v>27.979308333345234</v>
      </c>
      <c r="X4187" s="1">
        <v>17.566883469784337</v>
      </c>
      <c r="Y4187" s="1">
        <v>9.6595723449208091</v>
      </c>
      <c r="Z4187" s="1">
        <v>4.2825814254740937</v>
      </c>
      <c r="AA4187" s="1">
        <v>1.3547692892178618</v>
      </c>
      <c r="AB4187" s="1">
        <v>0</v>
      </c>
      <c r="AC4187" s="1">
        <v>0</v>
      </c>
      <c r="AD4187" s="1">
        <v>0</v>
      </c>
      <c r="AE4187" s="1">
        <v>0</v>
      </c>
      <c r="AF4187" s="1">
        <v>0</v>
      </c>
      <c r="AG4187" s="1">
        <v>0</v>
      </c>
      <c r="AH4187" s="1">
        <v>0</v>
      </c>
      <c r="AI4187" s="1">
        <v>0</v>
      </c>
      <c r="AJ4187" s="1">
        <v>0</v>
      </c>
      <c r="AK4187" s="1">
        <v>0</v>
      </c>
      <c r="AL4187" s="1">
        <v>0</v>
      </c>
      <c r="AM4187" s="1">
        <v>0</v>
      </c>
      <c r="AN4187" s="1">
        <v>0</v>
      </c>
      <c r="AO4187" s="1">
        <v>0</v>
      </c>
      <c r="AP4187" s="1">
        <v>0</v>
      </c>
    </row>
    <row r="4188" spans="1:42">
      <c r="A4188" s="1" t="s">
        <v>4614</v>
      </c>
      <c r="B4188" s="1" t="s">
        <v>4598</v>
      </c>
      <c r="C4188" s="1" t="s">
        <v>75</v>
      </c>
      <c r="D4188" s="1" t="s">
        <v>113</v>
      </c>
      <c r="E4188" s="1" t="s">
        <v>4411</v>
      </c>
      <c r="F4188" s="1" t="s">
        <v>549</v>
      </c>
      <c r="H4188" s="1" t="s">
        <v>251</v>
      </c>
      <c r="J4188" s="1" t="s">
        <v>4318</v>
      </c>
      <c r="K4188" s="1" t="s">
        <v>153</v>
      </c>
      <c r="L4188" s="1">
        <v>50.171333272551863</v>
      </c>
      <c r="M4188" s="1">
        <v>51.176164836782348</v>
      </c>
      <c r="N4188" s="1">
        <v>50.346096205105965</v>
      </c>
      <c r="O4188" s="1">
        <v>47.643384508686033</v>
      </c>
      <c r="P4188" s="1">
        <v>43.882475574313112</v>
      </c>
      <c r="Q4188" s="1">
        <v>39.344366013742018</v>
      </c>
      <c r="R4188" s="1">
        <v>34.682507407565467</v>
      </c>
      <c r="S4188" s="1">
        <v>29.801705149531706</v>
      </c>
      <c r="T4188" s="1">
        <v>24.886532734022893</v>
      </c>
      <c r="U4188" s="1">
        <v>19.948633747198055</v>
      </c>
      <c r="V4188" s="1">
        <v>14.998057670336244</v>
      </c>
      <c r="W4188" s="1">
        <v>10.44660816054677</v>
      </c>
      <c r="X4188" s="1">
        <v>6.2721740425064549</v>
      </c>
      <c r="Y4188" s="1">
        <v>3.2898319120587338</v>
      </c>
      <c r="Z4188" s="1">
        <v>1.3890169597623259</v>
      </c>
      <c r="AA4188" s="1">
        <v>0.40718306670798976</v>
      </c>
      <c r="AB4188" s="1">
        <v>0</v>
      </c>
      <c r="AC4188" s="1">
        <v>0</v>
      </c>
      <c r="AD4188" s="1">
        <v>0</v>
      </c>
      <c r="AE4188" s="1">
        <v>0</v>
      </c>
      <c r="AF4188" s="1">
        <v>0</v>
      </c>
      <c r="AG4188" s="1">
        <v>0</v>
      </c>
      <c r="AH4188" s="1">
        <v>0</v>
      </c>
      <c r="AI4188" s="1">
        <v>0</v>
      </c>
      <c r="AJ4188" s="1">
        <v>0</v>
      </c>
      <c r="AK4188" s="1">
        <v>0</v>
      </c>
      <c r="AL4188" s="1">
        <v>0</v>
      </c>
      <c r="AM4188" s="1">
        <v>0</v>
      </c>
      <c r="AN4188" s="1">
        <v>0</v>
      </c>
      <c r="AO4188" s="1">
        <v>0</v>
      </c>
      <c r="AP4188" s="1">
        <v>0</v>
      </c>
    </row>
    <row r="4189" spans="1:42">
      <c r="A4189" s="1" t="s">
        <v>4615</v>
      </c>
      <c r="B4189" s="1" t="s">
        <v>4598</v>
      </c>
      <c r="C4189" s="1" t="s">
        <v>75</v>
      </c>
      <c r="D4189" s="1" t="s">
        <v>115</v>
      </c>
      <c r="E4189" s="1" t="s">
        <v>4411</v>
      </c>
      <c r="F4189" s="1" t="s">
        <v>549</v>
      </c>
      <c r="H4189" s="1" t="s">
        <v>251</v>
      </c>
      <c r="J4189" s="1" t="s">
        <v>4318</v>
      </c>
      <c r="K4189" s="1" t="s">
        <v>153</v>
      </c>
      <c r="L4189" s="1">
        <v>9.0620624576011721E-2</v>
      </c>
      <c r="M4189" s="1">
        <v>9.7781815026956903E-2</v>
      </c>
      <c r="N4189" s="1">
        <v>0.10146162088572459</v>
      </c>
      <c r="O4189" s="1">
        <v>0.10106557876011518</v>
      </c>
      <c r="P4189" s="1">
        <v>9.7397956717765702E-2</v>
      </c>
      <c r="Q4189" s="1">
        <v>9.0195273692273065E-2</v>
      </c>
      <c r="R4189" s="1">
        <v>8.2379044385384417E-2</v>
      </c>
      <c r="S4189" s="1">
        <v>7.371824964507534E-2</v>
      </c>
      <c r="T4189" s="1">
        <v>6.4480508963919728E-2</v>
      </c>
      <c r="U4189" s="1">
        <v>5.4618040680166034E-2</v>
      </c>
      <c r="V4189" s="1">
        <v>4.4076932514228798E-2</v>
      </c>
      <c r="W4189" s="1">
        <v>3.3379480136221419E-2</v>
      </c>
      <c r="X4189" s="1">
        <v>2.248843650369323E-2</v>
      </c>
      <c r="Y4189" s="1">
        <v>1.3525083921964448E-2</v>
      </c>
      <c r="Z4189" s="1">
        <v>6.7205590404825592E-3</v>
      </c>
      <c r="AA4189" s="1">
        <v>2.3264429211302829E-3</v>
      </c>
      <c r="AB4189" s="1">
        <v>0</v>
      </c>
      <c r="AC4189" s="1">
        <v>0</v>
      </c>
      <c r="AD4189" s="1">
        <v>0</v>
      </c>
      <c r="AE4189" s="1">
        <v>0</v>
      </c>
      <c r="AF4189" s="1">
        <v>0</v>
      </c>
      <c r="AG4189" s="1">
        <v>0</v>
      </c>
      <c r="AH4189" s="1">
        <v>0</v>
      </c>
      <c r="AI4189" s="1">
        <v>0</v>
      </c>
      <c r="AJ4189" s="1">
        <v>0</v>
      </c>
      <c r="AK4189" s="1">
        <v>0</v>
      </c>
      <c r="AL4189" s="1">
        <v>0</v>
      </c>
      <c r="AM4189" s="1">
        <v>0</v>
      </c>
      <c r="AN4189" s="1">
        <v>0</v>
      </c>
      <c r="AO4189" s="1">
        <v>0</v>
      </c>
      <c r="AP4189" s="1">
        <v>0</v>
      </c>
    </row>
    <row r="4190" spans="1:42">
      <c r="A4190" s="1" t="s">
        <v>4616</v>
      </c>
      <c r="B4190" s="1" t="s">
        <v>4598</v>
      </c>
      <c r="C4190" s="1" t="s">
        <v>75</v>
      </c>
      <c r="D4190" s="1" t="s">
        <v>117</v>
      </c>
      <c r="E4190" s="1" t="s">
        <v>4411</v>
      </c>
      <c r="F4190" s="1" t="s">
        <v>549</v>
      </c>
      <c r="H4190" s="1" t="s">
        <v>251</v>
      </c>
      <c r="J4190" s="1" t="s">
        <v>4318</v>
      </c>
      <c r="K4190" s="1" t="s">
        <v>153</v>
      </c>
      <c r="L4190" s="1">
        <v>0</v>
      </c>
      <c r="M4190" s="1">
        <v>0</v>
      </c>
      <c r="N4190" s="1">
        <v>0</v>
      </c>
      <c r="O4190" s="1">
        <v>0</v>
      </c>
      <c r="P4190" s="1">
        <v>0</v>
      </c>
      <c r="Q4190" s="1">
        <v>0</v>
      </c>
      <c r="R4190" s="1">
        <v>0</v>
      </c>
      <c r="S4190" s="1">
        <v>0</v>
      </c>
      <c r="T4190" s="1">
        <v>0</v>
      </c>
      <c r="U4190" s="1">
        <v>0</v>
      </c>
      <c r="V4190" s="1">
        <v>0</v>
      </c>
      <c r="W4190" s="1">
        <v>0</v>
      </c>
      <c r="X4190" s="1">
        <v>0</v>
      </c>
      <c r="Y4190" s="1">
        <v>0</v>
      </c>
      <c r="Z4190" s="1">
        <v>0</v>
      </c>
      <c r="AA4190" s="1">
        <v>0</v>
      </c>
      <c r="AB4190" s="1">
        <v>0</v>
      </c>
      <c r="AC4190" s="1">
        <v>0</v>
      </c>
      <c r="AD4190" s="1">
        <v>0</v>
      </c>
      <c r="AE4190" s="1">
        <v>0</v>
      </c>
      <c r="AF4190" s="1">
        <v>0</v>
      </c>
      <c r="AG4190" s="1">
        <v>0</v>
      </c>
      <c r="AH4190" s="1">
        <v>0</v>
      </c>
      <c r="AI4190" s="1">
        <v>0</v>
      </c>
      <c r="AJ4190" s="1">
        <v>0</v>
      </c>
      <c r="AK4190" s="1">
        <v>0</v>
      </c>
      <c r="AL4190" s="1">
        <v>0</v>
      </c>
      <c r="AM4190" s="1">
        <v>0</v>
      </c>
      <c r="AN4190" s="1">
        <v>0</v>
      </c>
      <c r="AO4190" s="1">
        <v>0</v>
      </c>
      <c r="AP4190" s="1">
        <v>0</v>
      </c>
    </row>
    <row r="4191" spans="1:42">
      <c r="A4191" s="1" t="s">
        <v>4617</v>
      </c>
      <c r="B4191" s="1" t="s">
        <v>4598</v>
      </c>
      <c r="C4191" s="1" t="s">
        <v>75</v>
      </c>
      <c r="D4191" s="1" t="s">
        <v>119</v>
      </c>
      <c r="E4191" s="1" t="s">
        <v>4411</v>
      </c>
      <c r="F4191" s="1" t="s">
        <v>549</v>
      </c>
      <c r="H4191" s="1" t="s">
        <v>251</v>
      </c>
      <c r="J4191" s="1" t="s">
        <v>4318</v>
      </c>
      <c r="K4191" s="1" t="s">
        <v>153</v>
      </c>
      <c r="L4191" s="1">
        <v>49.667402978704835</v>
      </c>
      <c r="M4191" s="1">
        <v>50.429315641937499</v>
      </c>
      <c r="N4191" s="1">
        <v>49.565494693922361</v>
      </c>
      <c r="O4191" s="1">
        <v>46.967788846744078</v>
      </c>
      <c r="P4191" s="1">
        <v>43.341048490464381</v>
      </c>
      <c r="Q4191" s="1">
        <v>38.834123000864039</v>
      </c>
      <c r="R4191" s="1">
        <v>34.238448351324472</v>
      </c>
      <c r="S4191" s="1">
        <v>29.44853888314876</v>
      </c>
      <c r="T4191" s="1">
        <v>24.631276382645876</v>
      </c>
      <c r="U4191" s="1">
        <v>19.784883778342866</v>
      </c>
      <c r="V4191" s="1">
        <v>14.908065015423368</v>
      </c>
      <c r="W4191" s="1">
        <v>10.447165536059313</v>
      </c>
      <c r="X4191" s="1">
        <v>6.3832316268853289</v>
      </c>
      <c r="Y4191" s="1">
        <v>3.4169080972141765</v>
      </c>
      <c r="Z4191" s="1">
        <v>1.4765380381359974</v>
      </c>
      <c r="AA4191" s="1">
        <v>0.46069232750529338</v>
      </c>
      <c r="AB4191" s="1">
        <v>0</v>
      </c>
      <c r="AC4191" s="1">
        <v>0</v>
      </c>
      <c r="AD4191" s="1">
        <v>0</v>
      </c>
      <c r="AE4191" s="1">
        <v>0</v>
      </c>
      <c r="AF4191" s="1">
        <v>0</v>
      </c>
      <c r="AG4191" s="1">
        <v>0</v>
      </c>
      <c r="AH4191" s="1">
        <v>0</v>
      </c>
      <c r="AI4191" s="1">
        <v>0</v>
      </c>
      <c r="AJ4191" s="1">
        <v>0</v>
      </c>
      <c r="AK4191" s="1">
        <v>0</v>
      </c>
      <c r="AL4191" s="1">
        <v>0</v>
      </c>
      <c r="AM4191" s="1">
        <v>0</v>
      </c>
      <c r="AN4191" s="1">
        <v>0</v>
      </c>
      <c r="AO4191" s="1">
        <v>0</v>
      </c>
      <c r="AP4191" s="1">
        <v>0</v>
      </c>
    </row>
    <row r="4192" spans="1:42">
      <c r="A4192" s="1" t="s">
        <v>4618</v>
      </c>
      <c r="B4192" s="1" t="s">
        <v>4598</v>
      </c>
      <c r="C4192" s="1" t="s">
        <v>75</v>
      </c>
      <c r="D4192" s="1" t="s">
        <v>121</v>
      </c>
      <c r="E4192" s="1" t="s">
        <v>4411</v>
      </c>
      <c r="F4192" s="1" t="s">
        <v>549</v>
      </c>
      <c r="H4192" s="1" t="s">
        <v>251</v>
      </c>
      <c r="J4192" s="1" t="s">
        <v>4318</v>
      </c>
      <c r="K4192" s="1" t="s">
        <v>153</v>
      </c>
      <c r="L4192" s="1">
        <v>53.476834895809191</v>
      </c>
      <c r="M4192" s="1">
        <v>54.309289113455598</v>
      </c>
      <c r="N4192" s="1">
        <v>53.252651052897292</v>
      </c>
      <c r="O4192" s="1">
        <v>50.255542751845248</v>
      </c>
      <c r="P4192" s="1">
        <v>46.178500677645225</v>
      </c>
      <c r="Q4192" s="1">
        <v>41.315865497357947</v>
      </c>
      <c r="R4192" s="1">
        <v>36.352503190576996</v>
      </c>
      <c r="S4192" s="1">
        <v>31.17839171155163</v>
      </c>
      <c r="T4192" s="1">
        <v>25.980216051104961</v>
      </c>
      <c r="U4192" s="1">
        <v>20.761774352573806</v>
      </c>
      <c r="V4192" s="1">
        <v>15.526766344704184</v>
      </c>
      <c r="W4192" s="1">
        <v>10.754187976109023</v>
      </c>
      <c r="X4192" s="1">
        <v>6.4181429648977284</v>
      </c>
      <c r="Y4192" s="1">
        <v>3.3361006501754122</v>
      </c>
      <c r="Z4192" s="1">
        <v>1.3903637022156459</v>
      </c>
      <c r="AA4192" s="1">
        <v>0.4061749038322956</v>
      </c>
      <c r="AB4192" s="1">
        <v>0</v>
      </c>
      <c r="AC4192" s="1">
        <v>0</v>
      </c>
      <c r="AD4192" s="1">
        <v>0</v>
      </c>
      <c r="AE4192" s="1">
        <v>0</v>
      </c>
      <c r="AF4192" s="1">
        <v>0</v>
      </c>
      <c r="AG4192" s="1">
        <v>0</v>
      </c>
      <c r="AH4192" s="1">
        <v>0</v>
      </c>
      <c r="AI4192" s="1">
        <v>0</v>
      </c>
      <c r="AJ4192" s="1">
        <v>0</v>
      </c>
      <c r="AK4192" s="1">
        <v>0</v>
      </c>
      <c r="AL4192" s="1">
        <v>0</v>
      </c>
      <c r="AM4192" s="1">
        <v>0</v>
      </c>
      <c r="AN4192" s="1">
        <v>0</v>
      </c>
      <c r="AO4192" s="1">
        <v>0</v>
      </c>
      <c r="AP4192" s="1">
        <v>0</v>
      </c>
    </row>
    <row r="4193" spans="1:42">
      <c r="A4193" s="1" t="s">
        <v>4619</v>
      </c>
      <c r="B4193" s="1" t="s">
        <v>4598</v>
      </c>
      <c r="C4193" s="1" t="s">
        <v>75</v>
      </c>
      <c r="D4193" s="1" t="s">
        <v>123</v>
      </c>
      <c r="E4193" s="1" t="s">
        <v>4411</v>
      </c>
      <c r="F4193" s="1" t="s">
        <v>549</v>
      </c>
      <c r="H4193" s="1" t="s">
        <v>251</v>
      </c>
      <c r="J4193" s="1" t="s">
        <v>4318</v>
      </c>
      <c r="K4193" s="1" t="s">
        <v>153</v>
      </c>
      <c r="L4193" s="1">
        <v>2633.1650621453655</v>
      </c>
      <c r="M4193" s="1">
        <v>2814.7097377181849</v>
      </c>
      <c r="N4193" s="1">
        <v>2883.1440453198502</v>
      </c>
      <c r="O4193" s="1">
        <v>2829.2126805355592</v>
      </c>
      <c r="P4193" s="1">
        <v>2689.5844834042387</v>
      </c>
      <c r="Q4193" s="1">
        <v>2474.7571030540066</v>
      </c>
      <c r="R4193" s="1">
        <v>2241.2240481657918</v>
      </c>
      <c r="S4193" s="1">
        <v>1983.1563836271343</v>
      </c>
      <c r="T4193" s="1">
        <v>1709.3602595743098</v>
      </c>
      <c r="U4193" s="1">
        <v>1419.6385384054142</v>
      </c>
      <c r="V4193" s="1">
        <v>1113.786803007946</v>
      </c>
      <c r="W4193" s="1">
        <v>812.43881241516863</v>
      </c>
      <c r="X4193" s="1">
        <v>516.16323955962707</v>
      </c>
      <c r="Y4193" s="1">
        <v>288.92181430258211</v>
      </c>
      <c r="Z4193" s="1">
        <v>131.62952831502199</v>
      </c>
      <c r="AA4193" s="1">
        <v>41.459507871899156</v>
      </c>
      <c r="AB4193" s="1">
        <v>0</v>
      </c>
      <c r="AC4193" s="1">
        <v>0</v>
      </c>
      <c r="AD4193" s="1">
        <v>0</v>
      </c>
      <c r="AE4193" s="1">
        <v>0</v>
      </c>
      <c r="AF4193" s="1">
        <v>0</v>
      </c>
      <c r="AG4193" s="1">
        <v>0</v>
      </c>
      <c r="AH4193" s="1">
        <v>0</v>
      </c>
      <c r="AI4193" s="1">
        <v>0</v>
      </c>
      <c r="AJ4193" s="1">
        <v>0</v>
      </c>
      <c r="AK4193" s="1">
        <v>0</v>
      </c>
      <c r="AL4193" s="1">
        <v>0</v>
      </c>
      <c r="AM4193" s="1">
        <v>0</v>
      </c>
      <c r="AN4193" s="1">
        <v>0</v>
      </c>
      <c r="AO4193" s="1">
        <v>0</v>
      </c>
      <c r="AP4193" s="1">
        <v>0</v>
      </c>
    </row>
    <row r="4194" spans="1:42">
      <c r="A4194" s="1" t="s">
        <v>4620</v>
      </c>
      <c r="B4194" s="1" t="s">
        <v>4621</v>
      </c>
      <c r="C4194" s="1" t="s">
        <v>75</v>
      </c>
      <c r="D4194" s="1" t="s">
        <v>76</v>
      </c>
      <c r="E4194" s="1" t="s">
        <v>4411</v>
      </c>
      <c r="F4194" s="1" t="s">
        <v>549</v>
      </c>
      <c r="H4194" s="1" t="s">
        <v>151</v>
      </c>
      <c r="J4194" s="1" t="s">
        <v>4318</v>
      </c>
      <c r="K4194" s="1" t="s">
        <v>153</v>
      </c>
      <c r="L4194" s="1">
        <v>251.88456030120128</v>
      </c>
      <c r="M4194" s="1">
        <v>252.5570802010034</v>
      </c>
      <c r="N4194" s="1">
        <v>251.09817679147463</v>
      </c>
      <c r="O4194" s="1">
        <v>247.32207931375382</v>
      </c>
      <c r="P4194" s="1">
        <v>241.89050023174229</v>
      </c>
      <c r="Q4194" s="1">
        <v>235.08066952278924</v>
      </c>
      <c r="R4194" s="1">
        <v>228.28359509322976</v>
      </c>
      <c r="S4194" s="1">
        <v>221.17915961588659</v>
      </c>
      <c r="T4194" s="1">
        <v>214.02974460031515</v>
      </c>
      <c r="U4194" s="1">
        <v>206.80662335616128</v>
      </c>
      <c r="V4194" s="1">
        <v>199.57911428242468</v>
      </c>
      <c r="W4194" s="1">
        <v>192.6026193631391</v>
      </c>
      <c r="X4194" s="1">
        <v>185.62580945475247</v>
      </c>
      <c r="Y4194" s="1">
        <v>178.60451703147498</v>
      </c>
      <c r="Z4194" s="1">
        <v>171.61957671434701</v>
      </c>
      <c r="AA4194" s="1">
        <v>164.49866229870949</v>
      </c>
      <c r="AB4194" s="1">
        <v>157.38857105285737</v>
      </c>
      <c r="AC4194" s="1">
        <v>150.12660086090946</v>
      </c>
      <c r="AD4194" s="1">
        <v>142.76586444759783</v>
      </c>
      <c r="AE4194" s="1">
        <v>135.21340421816043</v>
      </c>
      <c r="AF4194" s="1">
        <v>127.64431956083489</v>
      </c>
      <c r="AG4194" s="1">
        <v>120.16353847478783</v>
      </c>
      <c r="AH4194" s="1">
        <v>112.61615563757027</v>
      </c>
      <c r="AI4194" s="1">
        <v>104.95286610848002</v>
      </c>
      <c r="AJ4194" s="1">
        <v>97.512399298029578</v>
      </c>
      <c r="AK4194" s="1">
        <v>90.116779438687075</v>
      </c>
      <c r="AL4194" s="1">
        <v>82.573447095771556</v>
      </c>
      <c r="AM4194" s="1">
        <v>76.279967543458966</v>
      </c>
      <c r="AN4194" s="1">
        <v>71.359230645452371</v>
      </c>
      <c r="AO4194" s="1">
        <v>67.831279590704966</v>
      </c>
      <c r="AP4194" s="1">
        <v>65.736544989254469</v>
      </c>
    </row>
    <row r="4195" spans="1:42">
      <c r="A4195" s="1" t="s">
        <v>4622</v>
      </c>
      <c r="B4195" s="1" t="s">
        <v>4621</v>
      </c>
      <c r="C4195" s="1" t="s">
        <v>75</v>
      </c>
      <c r="D4195" s="1" t="s">
        <v>83</v>
      </c>
      <c r="E4195" s="1" t="s">
        <v>4411</v>
      </c>
      <c r="F4195" s="1" t="s">
        <v>549</v>
      </c>
      <c r="H4195" s="1" t="s">
        <v>151</v>
      </c>
      <c r="J4195" s="1" t="s">
        <v>4318</v>
      </c>
      <c r="K4195" s="1" t="s">
        <v>153</v>
      </c>
      <c r="L4195" s="1">
        <v>367.12091149944496</v>
      </c>
      <c r="M4195" s="1">
        <v>370.72277420401565</v>
      </c>
      <c r="N4195" s="1">
        <v>372.92632041938754</v>
      </c>
      <c r="O4195" s="1">
        <v>373.70830816188874</v>
      </c>
      <c r="P4195" s="1">
        <v>372.18398583309732</v>
      </c>
      <c r="Q4195" s="1">
        <v>369.13942886375719</v>
      </c>
      <c r="R4195" s="1">
        <v>365.01276317279081</v>
      </c>
      <c r="S4195" s="1">
        <v>360.42130843034079</v>
      </c>
      <c r="T4195" s="1">
        <v>355.32120227002639</v>
      </c>
      <c r="U4195" s="1">
        <v>350.53695287416679</v>
      </c>
      <c r="V4195" s="1">
        <v>344.21988354029702</v>
      </c>
      <c r="W4195" s="1">
        <v>336.28949134647672</v>
      </c>
      <c r="X4195" s="1">
        <v>327.00719250821658</v>
      </c>
      <c r="Y4195" s="1">
        <v>317.14309032113505</v>
      </c>
      <c r="Z4195" s="1">
        <v>307.64887352928594</v>
      </c>
      <c r="AA4195" s="1">
        <v>299.33945180523597</v>
      </c>
      <c r="AB4195" s="1">
        <v>292.50819248874308</v>
      </c>
      <c r="AC4195" s="1">
        <v>287.035952758885</v>
      </c>
      <c r="AD4195" s="1">
        <v>283.25784454079411</v>
      </c>
      <c r="AE4195" s="1">
        <v>280.69693826078691</v>
      </c>
      <c r="AF4195" s="1">
        <v>278.87612106097163</v>
      </c>
      <c r="AG4195" s="1">
        <v>277.80556418321527</v>
      </c>
      <c r="AH4195" s="1">
        <v>276.57867843544511</v>
      </c>
      <c r="AI4195" s="1">
        <v>273.56956494486309</v>
      </c>
      <c r="AJ4195" s="1">
        <v>269.34783559889377</v>
      </c>
      <c r="AK4195" s="1">
        <v>263.40824262478225</v>
      </c>
      <c r="AL4195" s="1">
        <v>254.42676351044477</v>
      </c>
      <c r="AM4195" s="1">
        <v>242.93230698470569</v>
      </c>
      <c r="AN4195" s="1">
        <v>229.94198347313267</v>
      </c>
      <c r="AO4195" s="1">
        <v>216.14489666296222</v>
      </c>
      <c r="AP4195" s="1">
        <v>204.06032259738683</v>
      </c>
    </row>
    <row r="4196" spans="1:42">
      <c r="A4196" s="1" t="s">
        <v>4623</v>
      </c>
      <c r="B4196" s="1" t="s">
        <v>4621</v>
      </c>
      <c r="C4196" s="1" t="s">
        <v>75</v>
      </c>
      <c r="D4196" s="1" t="s">
        <v>85</v>
      </c>
      <c r="E4196" s="1" t="s">
        <v>4411</v>
      </c>
      <c r="F4196" s="1" t="s">
        <v>549</v>
      </c>
      <c r="H4196" s="1" t="s">
        <v>151</v>
      </c>
      <c r="J4196" s="1" t="s">
        <v>4318</v>
      </c>
      <c r="K4196" s="1" t="s">
        <v>153</v>
      </c>
      <c r="L4196" s="1">
        <v>614.54173454541399</v>
      </c>
      <c r="M4196" s="1">
        <v>611.37536452935149</v>
      </c>
      <c r="N4196" s="1">
        <v>603.11033934731699</v>
      </c>
      <c r="O4196" s="1">
        <v>589.62626502887179</v>
      </c>
      <c r="P4196" s="1">
        <v>572.42936196659196</v>
      </c>
      <c r="Q4196" s="1">
        <v>551.94557662854118</v>
      </c>
      <c r="R4196" s="1">
        <v>532.31945484125856</v>
      </c>
      <c r="S4196" s="1">
        <v>511.78928856752748</v>
      </c>
      <c r="T4196" s="1">
        <v>490.95412787796215</v>
      </c>
      <c r="U4196" s="1">
        <v>469.89855182383013</v>
      </c>
      <c r="V4196" s="1">
        <v>448.60417599919924</v>
      </c>
      <c r="W4196" s="1">
        <v>428.83532830682407</v>
      </c>
      <c r="X4196" s="1">
        <v>409.0555463019947</v>
      </c>
      <c r="Y4196" s="1">
        <v>389.29268684242516</v>
      </c>
      <c r="Z4196" s="1">
        <v>369.47055964344526</v>
      </c>
      <c r="AA4196" s="1">
        <v>349.62970142723299</v>
      </c>
      <c r="AB4196" s="1">
        <v>330.28738956617997</v>
      </c>
      <c r="AC4196" s="1">
        <v>310.24222186985378</v>
      </c>
      <c r="AD4196" s="1">
        <v>289.49140578842849</v>
      </c>
      <c r="AE4196" s="1">
        <v>268.04324302665822</v>
      </c>
      <c r="AF4196" s="1">
        <v>246.02803853516571</v>
      </c>
      <c r="AG4196" s="1">
        <v>223.77377749445307</v>
      </c>
      <c r="AH4196" s="1">
        <v>201.35464146481524</v>
      </c>
      <c r="AI4196" s="1">
        <v>178.76188774111156</v>
      </c>
      <c r="AJ4196" s="1">
        <v>159.47117242666519</v>
      </c>
      <c r="AK4196" s="1">
        <v>142.7806013329643</v>
      </c>
      <c r="AL4196" s="1">
        <v>126.15454694407923</v>
      </c>
      <c r="AM4196" s="1">
        <v>112.07026979371648</v>
      </c>
      <c r="AN4196" s="1">
        <v>101.11915095034841</v>
      </c>
      <c r="AO4196" s="1">
        <v>93.219658389753818</v>
      </c>
      <c r="AP4196" s="1">
        <v>88.396494382252044</v>
      </c>
    </row>
    <row r="4197" spans="1:42">
      <c r="A4197" s="1" t="s">
        <v>4624</v>
      </c>
      <c r="B4197" s="1" t="s">
        <v>4621</v>
      </c>
      <c r="C4197" s="1" t="s">
        <v>75</v>
      </c>
      <c r="D4197" s="1" t="s">
        <v>87</v>
      </c>
      <c r="E4197" s="1" t="s">
        <v>4411</v>
      </c>
      <c r="F4197" s="1" t="s">
        <v>549</v>
      </c>
      <c r="H4197" s="1" t="s">
        <v>151</v>
      </c>
      <c r="J4197" s="1" t="s">
        <v>4318</v>
      </c>
      <c r="K4197" s="1" t="s">
        <v>153</v>
      </c>
      <c r="L4197" s="1">
        <v>2730.0073528761864</v>
      </c>
      <c r="M4197" s="1">
        <v>2763.2097897622134</v>
      </c>
      <c r="N4197" s="1">
        <v>2787.7086501967801</v>
      </c>
      <c r="O4197" s="1">
        <v>2799.38570980944</v>
      </c>
      <c r="P4197" s="1">
        <v>2799.278127003598</v>
      </c>
      <c r="Q4197" s="1">
        <v>2777.6156833789782</v>
      </c>
      <c r="R4197" s="1">
        <v>2725.2143382332924</v>
      </c>
      <c r="S4197" s="1">
        <v>2651.7053814496403</v>
      </c>
      <c r="T4197" s="1">
        <v>2560.2493407601542</v>
      </c>
      <c r="U4197" s="1">
        <v>2465.0021085709859</v>
      </c>
      <c r="V4197" s="1">
        <v>2370.7617023947109</v>
      </c>
      <c r="W4197" s="1">
        <v>2284.2832032262377</v>
      </c>
      <c r="X4197" s="1">
        <v>2218.5240492818457</v>
      </c>
      <c r="Y4197" s="1">
        <v>2174.2444115082417</v>
      </c>
      <c r="Z4197" s="1">
        <v>2158.5897576590801</v>
      </c>
      <c r="AA4197" s="1">
        <v>2175.4165578226789</v>
      </c>
      <c r="AB4197" s="1">
        <v>2198.3897417400203</v>
      </c>
      <c r="AC4197" s="1">
        <v>2217.0059819145654</v>
      </c>
      <c r="AD4197" s="1">
        <v>2238.2662927726556</v>
      </c>
      <c r="AE4197" s="1">
        <v>2250.2123610494832</v>
      </c>
      <c r="AF4197" s="1">
        <v>2255.0646696451468</v>
      </c>
      <c r="AG4197" s="1">
        <v>2264.779159721435</v>
      </c>
      <c r="AH4197" s="1">
        <v>2282.3291478985925</v>
      </c>
      <c r="AI4197" s="1">
        <v>2287.6595165154254</v>
      </c>
      <c r="AJ4197" s="1">
        <v>2281.0584668326264</v>
      </c>
      <c r="AK4197" s="1">
        <v>2243.3272926865961</v>
      </c>
      <c r="AL4197" s="1">
        <v>2168.8047583158818</v>
      </c>
      <c r="AM4197" s="1">
        <v>2062.5115029760027</v>
      </c>
      <c r="AN4197" s="1">
        <v>1933.8445789329921</v>
      </c>
      <c r="AO4197" s="1">
        <v>1789.4168925994913</v>
      </c>
      <c r="AP4197" s="1">
        <v>1653.248885663683</v>
      </c>
    </row>
    <row r="4198" spans="1:42">
      <c r="A4198" s="1" t="s">
        <v>4625</v>
      </c>
      <c r="B4198" s="1" t="s">
        <v>4621</v>
      </c>
      <c r="C4198" s="1" t="s">
        <v>75</v>
      </c>
      <c r="D4198" s="1" t="s">
        <v>89</v>
      </c>
      <c r="E4198" s="1" t="s">
        <v>4411</v>
      </c>
      <c r="F4198" s="1" t="s">
        <v>549</v>
      </c>
      <c r="H4198" s="1" t="s">
        <v>151</v>
      </c>
      <c r="J4198" s="1" t="s">
        <v>4318</v>
      </c>
      <c r="K4198" s="1" t="s">
        <v>153</v>
      </c>
      <c r="L4198" s="1">
        <v>1250.3508622378481</v>
      </c>
      <c r="M4198" s="1">
        <v>1267.5786468201675</v>
      </c>
      <c r="N4198" s="1">
        <v>1279.6196727280619</v>
      </c>
      <c r="O4198" s="1">
        <v>1287.2366293145042</v>
      </c>
      <c r="P4198" s="1">
        <v>1285.0371349028744</v>
      </c>
      <c r="Q4198" s="1">
        <v>1273.9479439411832</v>
      </c>
      <c r="R4198" s="1">
        <v>1256.1406161242021</v>
      </c>
      <c r="S4198" s="1">
        <v>1228.8181588605296</v>
      </c>
      <c r="T4198" s="1">
        <v>1192.4812568312973</v>
      </c>
      <c r="U4198" s="1">
        <v>1154.1021686316267</v>
      </c>
      <c r="V4198" s="1">
        <v>1113.6636974184007</v>
      </c>
      <c r="W4198" s="1">
        <v>1074.5849960450121</v>
      </c>
      <c r="X4198" s="1">
        <v>1035.8651991061022</v>
      </c>
      <c r="Y4198" s="1">
        <v>998.10595005610878</v>
      </c>
      <c r="Z4198" s="1">
        <v>961.37502016078804</v>
      </c>
      <c r="AA4198" s="1">
        <v>925.31519370770889</v>
      </c>
      <c r="AB4198" s="1">
        <v>889.13702272389366</v>
      </c>
      <c r="AC4198" s="1">
        <v>851.80039893133323</v>
      </c>
      <c r="AD4198" s="1">
        <v>813.02013219209289</v>
      </c>
      <c r="AE4198" s="1">
        <v>773.0184371079356</v>
      </c>
      <c r="AF4198" s="1">
        <v>732.54013821387457</v>
      </c>
      <c r="AG4198" s="1">
        <v>692.82290988783427</v>
      </c>
      <c r="AH4198" s="1">
        <v>653.81220411021513</v>
      </c>
      <c r="AI4198" s="1">
        <v>616.05844314152773</v>
      </c>
      <c r="AJ4198" s="1">
        <v>584.42114748723441</v>
      </c>
      <c r="AK4198" s="1">
        <v>553.38509545376121</v>
      </c>
      <c r="AL4198" s="1">
        <v>520.24302402251362</v>
      </c>
      <c r="AM4198" s="1">
        <v>483.66529771163448</v>
      </c>
      <c r="AN4198" s="1">
        <v>442.48125218158003</v>
      </c>
      <c r="AO4198" s="1">
        <v>398.04881747402379</v>
      </c>
      <c r="AP4198" s="1">
        <v>359.35457013740762</v>
      </c>
    </row>
    <row r="4199" spans="1:42">
      <c r="A4199" s="1" t="s">
        <v>4626</v>
      </c>
      <c r="B4199" s="1" t="s">
        <v>4621</v>
      </c>
      <c r="C4199" s="1" t="s">
        <v>75</v>
      </c>
      <c r="D4199" s="1" t="s">
        <v>91</v>
      </c>
      <c r="E4199" s="1" t="s">
        <v>4411</v>
      </c>
      <c r="F4199" s="1" t="s">
        <v>549</v>
      </c>
      <c r="H4199" s="1" t="s">
        <v>151</v>
      </c>
      <c r="J4199" s="1" t="s">
        <v>4318</v>
      </c>
      <c r="K4199" s="1" t="s">
        <v>153</v>
      </c>
      <c r="L4199" s="1">
        <v>508.14529369233713</v>
      </c>
      <c r="M4199" s="1">
        <v>508.51421657034501</v>
      </c>
      <c r="N4199" s="1">
        <v>505.78957225774082</v>
      </c>
      <c r="O4199" s="1">
        <v>499.37354857495569</v>
      </c>
      <c r="P4199" s="1">
        <v>489.72878129498656</v>
      </c>
      <c r="Q4199" s="1">
        <v>477.53165100727767</v>
      </c>
      <c r="R4199" s="1">
        <v>465.03808946814809</v>
      </c>
      <c r="S4199" s="1">
        <v>451.49141447437114</v>
      </c>
      <c r="T4199" s="1">
        <v>437.11161816042443</v>
      </c>
      <c r="U4199" s="1">
        <v>421.93631022939559</v>
      </c>
      <c r="V4199" s="1">
        <v>405.99402868370726</v>
      </c>
      <c r="W4199" s="1">
        <v>390.07322051615836</v>
      </c>
      <c r="X4199" s="1">
        <v>374.00100910637354</v>
      </c>
      <c r="Y4199" s="1">
        <v>358.07826185702618</v>
      </c>
      <c r="Z4199" s="1">
        <v>342.57050790485766</v>
      </c>
      <c r="AA4199" s="1">
        <v>327.48751297545016</v>
      </c>
      <c r="AB4199" s="1">
        <v>312.72144044511651</v>
      </c>
      <c r="AC4199" s="1">
        <v>298.0969043701233</v>
      </c>
      <c r="AD4199" s="1">
        <v>283.38682084645404</v>
      </c>
      <c r="AE4199" s="1">
        <v>268.08735398208933</v>
      </c>
      <c r="AF4199" s="1">
        <v>252.32209751618569</v>
      </c>
      <c r="AG4199" s="1">
        <v>235.97924232146005</v>
      </c>
      <c r="AH4199" s="1">
        <v>219.38067117446502</v>
      </c>
      <c r="AI4199" s="1">
        <v>202.92317450568271</v>
      </c>
      <c r="AJ4199" s="1">
        <v>188.61824229549836</v>
      </c>
      <c r="AK4199" s="1">
        <v>174.94861233283024</v>
      </c>
      <c r="AL4199" s="1">
        <v>161.93619357109486</v>
      </c>
      <c r="AM4199" s="1">
        <v>151.70018191628196</v>
      </c>
      <c r="AN4199" s="1">
        <v>144.23070669780304</v>
      </c>
      <c r="AO4199" s="1">
        <v>139.24421470360201</v>
      </c>
      <c r="AP4199" s="1">
        <v>136.4161129381003</v>
      </c>
    </row>
    <row r="4200" spans="1:42">
      <c r="A4200" s="1" t="s">
        <v>4627</v>
      </c>
      <c r="B4200" s="1" t="s">
        <v>4621</v>
      </c>
      <c r="C4200" s="1" t="s">
        <v>75</v>
      </c>
      <c r="D4200" s="1" t="s">
        <v>93</v>
      </c>
      <c r="E4200" s="1" t="s">
        <v>4411</v>
      </c>
      <c r="F4200" s="1" t="s">
        <v>549</v>
      </c>
      <c r="H4200" s="1" t="s">
        <v>151</v>
      </c>
      <c r="J4200" s="1" t="s">
        <v>4318</v>
      </c>
      <c r="K4200" s="1" t="s">
        <v>153</v>
      </c>
      <c r="L4200" s="1">
        <v>498.90235132059018</v>
      </c>
      <c r="M4200" s="1">
        <v>510.37223168407115</v>
      </c>
      <c r="N4200" s="1">
        <v>519.88520689701159</v>
      </c>
      <c r="O4200" s="1">
        <v>527.92130082127505</v>
      </c>
      <c r="P4200" s="1">
        <v>532.46726773465821</v>
      </c>
      <c r="Q4200" s="1">
        <v>532.83568009248438</v>
      </c>
      <c r="R4200" s="1">
        <v>527.72443687292559</v>
      </c>
      <c r="S4200" s="1">
        <v>518.47990818487801</v>
      </c>
      <c r="T4200" s="1">
        <v>505.65722428950107</v>
      </c>
      <c r="U4200" s="1">
        <v>492.53116249450704</v>
      </c>
      <c r="V4200" s="1">
        <v>479.39185755455162</v>
      </c>
      <c r="W4200" s="1">
        <v>465.38837890963151</v>
      </c>
      <c r="X4200" s="1">
        <v>451.38866011713048</v>
      </c>
      <c r="Y4200" s="1">
        <v>437.37386255620692</v>
      </c>
      <c r="Z4200" s="1">
        <v>423.3338909008869</v>
      </c>
      <c r="AA4200" s="1">
        <v>409.25115584219191</v>
      </c>
      <c r="AB4200" s="1">
        <v>394.31425025303042</v>
      </c>
      <c r="AC4200" s="1">
        <v>379.30392759757768</v>
      </c>
      <c r="AD4200" s="1">
        <v>364.10164273872323</v>
      </c>
      <c r="AE4200" s="1">
        <v>348.64114312095381</v>
      </c>
      <c r="AF4200" s="1">
        <v>333.02273510747727</v>
      </c>
      <c r="AG4200" s="1">
        <v>316.59621194524163</v>
      </c>
      <c r="AH4200" s="1">
        <v>300.11143017318841</v>
      </c>
      <c r="AI4200" s="1">
        <v>283.63264384088836</v>
      </c>
      <c r="AJ4200" s="1">
        <v>265.79953648282952</v>
      </c>
      <c r="AK4200" s="1">
        <v>248.87848551752523</v>
      </c>
      <c r="AL4200" s="1">
        <v>232.09848054987964</v>
      </c>
      <c r="AM4200" s="1">
        <v>216.22925326872371</v>
      </c>
      <c r="AN4200" s="1">
        <v>201.46319963144492</v>
      </c>
      <c r="AO4200" s="1">
        <v>187.94835321848538</v>
      </c>
      <c r="AP4200" s="1">
        <v>176.76927625712764</v>
      </c>
    </row>
    <row r="4201" spans="1:42">
      <c r="A4201" s="1" t="s">
        <v>4628</v>
      </c>
      <c r="B4201" s="1" t="s">
        <v>4621</v>
      </c>
      <c r="C4201" s="1" t="s">
        <v>75</v>
      </c>
      <c r="D4201" s="1" t="s">
        <v>95</v>
      </c>
      <c r="E4201" s="1" t="s">
        <v>4411</v>
      </c>
      <c r="F4201" s="1" t="s">
        <v>549</v>
      </c>
      <c r="H4201" s="1" t="s">
        <v>151</v>
      </c>
      <c r="J4201" s="1" t="s">
        <v>4318</v>
      </c>
      <c r="K4201" s="1" t="s">
        <v>153</v>
      </c>
      <c r="L4201" s="1">
        <v>2672.6676895822561</v>
      </c>
      <c r="M4201" s="1">
        <v>2719.4984424102968</v>
      </c>
      <c r="N4201" s="1">
        <v>2757.3321751700587</v>
      </c>
      <c r="O4201" s="1">
        <v>2782.5700342492705</v>
      </c>
      <c r="P4201" s="1">
        <v>2783.9870512432949</v>
      </c>
      <c r="Q4201" s="1">
        <v>2760.7446071078307</v>
      </c>
      <c r="R4201" s="1">
        <v>2717.692020363907</v>
      </c>
      <c r="S4201" s="1">
        <v>2648.7042092449351</v>
      </c>
      <c r="T4201" s="1">
        <v>2556.6739879402121</v>
      </c>
      <c r="U4201" s="1">
        <v>2462.2725598084094</v>
      </c>
      <c r="V4201" s="1">
        <v>2366.9574073780509</v>
      </c>
      <c r="W4201" s="1">
        <v>2265.5198516598207</v>
      </c>
      <c r="X4201" s="1">
        <v>2164.2335654318081</v>
      </c>
      <c r="Y4201" s="1">
        <v>2062.8324038039709</v>
      </c>
      <c r="Z4201" s="1">
        <v>1963.2335928409921</v>
      </c>
      <c r="AA4201" s="1">
        <v>1862.9800262057677</v>
      </c>
      <c r="AB4201" s="1">
        <v>1760.50880395891</v>
      </c>
      <c r="AC4201" s="1">
        <v>1657.4351822466449</v>
      </c>
      <c r="AD4201" s="1">
        <v>1554.5946621168723</v>
      </c>
      <c r="AE4201" s="1">
        <v>1452.0216663556753</v>
      </c>
      <c r="AF4201" s="1">
        <v>1351.4779284759686</v>
      </c>
      <c r="AG4201" s="1">
        <v>1251.4761445373122</v>
      </c>
      <c r="AH4201" s="1">
        <v>1153.2219646504409</v>
      </c>
      <c r="AI4201" s="1">
        <v>1055.5525028129698</v>
      </c>
      <c r="AJ4201" s="1">
        <v>958.64254148100997</v>
      </c>
      <c r="AK4201" s="1">
        <v>858.95428212505203</v>
      </c>
      <c r="AL4201" s="1">
        <v>752.39587203004669</v>
      </c>
      <c r="AM4201" s="1">
        <v>639.8008112816168</v>
      </c>
      <c r="AN4201" s="1">
        <v>522.55664754300483</v>
      </c>
      <c r="AO4201" s="1">
        <v>401.95782468129613</v>
      </c>
      <c r="AP4201" s="1">
        <v>302.369909791623</v>
      </c>
    </row>
    <row r="4202" spans="1:42">
      <c r="A4202" s="1" t="s">
        <v>4629</v>
      </c>
      <c r="B4202" s="1" t="s">
        <v>4621</v>
      </c>
      <c r="C4202" s="1" t="s">
        <v>75</v>
      </c>
      <c r="D4202" s="1" t="s">
        <v>97</v>
      </c>
      <c r="E4202" s="1" t="s">
        <v>4411</v>
      </c>
      <c r="F4202" s="1" t="s">
        <v>549</v>
      </c>
      <c r="H4202" s="1" t="s">
        <v>151</v>
      </c>
      <c r="J4202" s="1" t="s">
        <v>4318</v>
      </c>
      <c r="K4202" s="1" t="s">
        <v>153</v>
      </c>
      <c r="L4202" s="1">
        <v>490.43772017715679</v>
      </c>
      <c r="M4202" s="1">
        <v>510.05073569685078</v>
      </c>
      <c r="N4202" s="1">
        <v>537.93155482474413</v>
      </c>
      <c r="O4202" s="1">
        <v>571.98809827485877</v>
      </c>
      <c r="P4202" s="1">
        <v>600.43413665063076</v>
      </c>
      <c r="Q4202" s="1">
        <v>628.41416424850729</v>
      </c>
      <c r="R4202" s="1">
        <v>652.72166476503128</v>
      </c>
      <c r="S4202" s="1">
        <v>673.63355030291973</v>
      </c>
      <c r="T4202" s="1">
        <v>691.55923899228651</v>
      </c>
      <c r="U4202" s="1">
        <v>709.17382734739545</v>
      </c>
      <c r="V4202" s="1">
        <v>722.32113572494086</v>
      </c>
      <c r="W4202" s="1">
        <v>731.69858061456659</v>
      </c>
      <c r="X4202" s="1">
        <v>739.15271028456209</v>
      </c>
      <c r="Y4202" s="1">
        <v>745.94986208933005</v>
      </c>
      <c r="Z4202" s="1">
        <v>754.98554427830175</v>
      </c>
      <c r="AA4202" s="1">
        <v>765.17259021089887</v>
      </c>
      <c r="AB4202" s="1">
        <v>775.28689125534959</v>
      </c>
      <c r="AC4202" s="1">
        <v>785.88572726851589</v>
      </c>
      <c r="AD4202" s="1">
        <v>796.10197918825565</v>
      </c>
      <c r="AE4202" s="1">
        <v>802.71693768240004</v>
      </c>
      <c r="AF4202" s="1">
        <v>809.31738104363694</v>
      </c>
      <c r="AG4202" s="1">
        <v>816.30889800412183</v>
      </c>
      <c r="AH4202" s="1">
        <v>822.392349114333</v>
      </c>
      <c r="AI4202" s="1">
        <v>826.26041278879131</v>
      </c>
      <c r="AJ4202" s="1">
        <v>823.79899467019959</v>
      </c>
      <c r="AK4202" s="1">
        <v>818.64118501573023</v>
      </c>
      <c r="AL4202" s="1">
        <v>809.08929075449896</v>
      </c>
      <c r="AM4202" s="1">
        <v>794.81975430630109</v>
      </c>
      <c r="AN4202" s="1">
        <v>779.3557721863092</v>
      </c>
      <c r="AO4202" s="1">
        <v>768.69128780184246</v>
      </c>
      <c r="AP4202" s="1">
        <v>770.09943732730926</v>
      </c>
    </row>
    <row r="4203" spans="1:42">
      <c r="A4203" s="1" t="s">
        <v>4630</v>
      </c>
      <c r="B4203" s="1" t="s">
        <v>4621</v>
      </c>
      <c r="C4203" s="1" t="s">
        <v>75</v>
      </c>
      <c r="D4203" s="1" t="s">
        <v>99</v>
      </c>
      <c r="E4203" s="1" t="s">
        <v>4411</v>
      </c>
      <c r="F4203" s="1" t="s">
        <v>549</v>
      </c>
      <c r="H4203" s="1" t="s">
        <v>151</v>
      </c>
      <c r="J4203" s="1" t="s">
        <v>4318</v>
      </c>
      <c r="K4203" s="1" t="s">
        <v>153</v>
      </c>
      <c r="L4203" s="1">
        <v>573.20599486112599</v>
      </c>
      <c r="M4203" s="1">
        <v>595.46899432579244</v>
      </c>
      <c r="N4203" s="1">
        <v>616.12676195798781</v>
      </c>
      <c r="O4203" s="1">
        <v>634.64029551025726</v>
      </c>
      <c r="P4203" s="1">
        <v>647.13851562546438</v>
      </c>
      <c r="Q4203" s="1">
        <v>653.12538451830346</v>
      </c>
      <c r="R4203" s="1">
        <v>649.95534916983706</v>
      </c>
      <c r="S4203" s="1">
        <v>640.89727032918972</v>
      </c>
      <c r="T4203" s="1">
        <v>627.16299979721737</v>
      </c>
      <c r="U4203" s="1">
        <v>614.62369951776316</v>
      </c>
      <c r="V4203" s="1">
        <v>602.90303593547708</v>
      </c>
      <c r="W4203" s="1">
        <v>590.24595274916351</v>
      </c>
      <c r="X4203" s="1">
        <v>577.77305293038842</v>
      </c>
      <c r="Y4203" s="1">
        <v>564.30037276899986</v>
      </c>
      <c r="Z4203" s="1">
        <v>549.93952633598485</v>
      </c>
      <c r="AA4203" s="1">
        <v>534.72459272045603</v>
      </c>
      <c r="AB4203" s="1">
        <v>517.55664569384555</v>
      </c>
      <c r="AC4203" s="1">
        <v>499.66070326717153</v>
      </c>
      <c r="AD4203" s="1">
        <v>481.55652810100213</v>
      </c>
      <c r="AE4203" s="1">
        <v>463.00310965179619</v>
      </c>
      <c r="AF4203" s="1">
        <v>444.18637995093292</v>
      </c>
      <c r="AG4203" s="1">
        <v>424.2054445285284</v>
      </c>
      <c r="AH4203" s="1">
        <v>403.96135622762114</v>
      </c>
      <c r="AI4203" s="1">
        <v>383.74964956853302</v>
      </c>
      <c r="AJ4203" s="1">
        <v>355.75957412593647</v>
      </c>
      <c r="AK4203" s="1">
        <v>327.22306480297675</v>
      </c>
      <c r="AL4203" s="1">
        <v>298.00661826198711</v>
      </c>
      <c r="AM4203" s="1">
        <v>268.879054829989</v>
      </c>
      <c r="AN4203" s="1">
        <v>239.26725634394609</v>
      </c>
      <c r="AO4203" s="1">
        <v>208.6875030906217</v>
      </c>
      <c r="AP4203" s="1">
        <v>182.40537489103946</v>
      </c>
    </row>
    <row r="4204" spans="1:42">
      <c r="A4204" s="1" t="s">
        <v>4631</v>
      </c>
      <c r="B4204" s="1" t="s">
        <v>4621</v>
      </c>
      <c r="C4204" s="1" t="s">
        <v>75</v>
      </c>
      <c r="D4204" s="1" t="s">
        <v>101</v>
      </c>
      <c r="E4204" s="1" t="s">
        <v>4411</v>
      </c>
      <c r="F4204" s="1" t="s">
        <v>549</v>
      </c>
      <c r="H4204" s="1" t="s">
        <v>151</v>
      </c>
      <c r="J4204" s="1" t="s">
        <v>4318</v>
      </c>
      <c r="K4204" s="1" t="s">
        <v>153</v>
      </c>
      <c r="L4204" s="1">
        <v>440.21338635460393</v>
      </c>
      <c r="M4204" s="1">
        <v>434.38352346797257</v>
      </c>
      <c r="N4204" s="1">
        <v>428.26273450924072</v>
      </c>
      <c r="O4204" s="1">
        <v>420.62536263613674</v>
      </c>
      <c r="P4204" s="1">
        <v>410.94589004332101</v>
      </c>
      <c r="Q4204" s="1">
        <v>398.48446000709851</v>
      </c>
      <c r="R4204" s="1">
        <v>385.41624416815637</v>
      </c>
      <c r="S4204" s="1">
        <v>370.65028294720389</v>
      </c>
      <c r="T4204" s="1">
        <v>354.65582051715432</v>
      </c>
      <c r="U4204" s="1">
        <v>337.69031910651472</v>
      </c>
      <c r="V4204" s="1">
        <v>319.95422920091181</v>
      </c>
      <c r="W4204" s="1">
        <v>302.18796954520639</v>
      </c>
      <c r="X4204" s="1">
        <v>284.23928047101242</v>
      </c>
      <c r="Y4204" s="1">
        <v>266.2559612390753</v>
      </c>
      <c r="Z4204" s="1">
        <v>248.24779399120715</v>
      </c>
      <c r="AA4204" s="1">
        <v>230.22083289000682</v>
      </c>
      <c r="AB4204" s="1">
        <v>212.33283641996135</v>
      </c>
      <c r="AC4204" s="1">
        <v>194.39572624122357</v>
      </c>
      <c r="AD4204" s="1">
        <v>176.36689295173468</v>
      </c>
      <c r="AE4204" s="1">
        <v>158.24435500692309</v>
      </c>
      <c r="AF4204" s="1">
        <v>140.44292846274104</v>
      </c>
      <c r="AG4204" s="1">
        <v>123.25572075387232</v>
      </c>
      <c r="AH4204" s="1">
        <v>106.39599554125057</v>
      </c>
      <c r="AI4204" s="1">
        <v>90.02648175769545</v>
      </c>
      <c r="AJ4204" s="1">
        <v>81.133316394636751</v>
      </c>
      <c r="AK4204" s="1">
        <v>74.662010734116663</v>
      </c>
      <c r="AL4204" s="1">
        <v>68.31764455913823</v>
      </c>
      <c r="AM4204" s="1">
        <v>63.679562070803598</v>
      </c>
      <c r="AN4204" s="1">
        <v>62.086218262556621</v>
      </c>
      <c r="AO4204" s="1">
        <v>63.801941740255053</v>
      </c>
      <c r="AP4204" s="1">
        <v>69.426803151511223</v>
      </c>
    </row>
    <row r="4205" spans="1:42">
      <c r="A4205" s="1" t="s">
        <v>4632</v>
      </c>
      <c r="B4205" s="1" t="s">
        <v>4621</v>
      </c>
      <c r="C4205" s="1" t="s">
        <v>75</v>
      </c>
      <c r="D4205" s="1" t="s">
        <v>103</v>
      </c>
      <c r="E4205" s="1" t="s">
        <v>4411</v>
      </c>
      <c r="F4205" s="1" t="s">
        <v>549</v>
      </c>
      <c r="H4205" s="1" t="s">
        <v>151</v>
      </c>
      <c r="J4205" s="1" t="s">
        <v>4318</v>
      </c>
      <c r="K4205" s="1" t="s">
        <v>153</v>
      </c>
      <c r="L4205" s="1">
        <v>2492.4294494176147</v>
      </c>
      <c r="M4205" s="1">
        <v>2545.1287396025978</v>
      </c>
      <c r="N4205" s="1">
        <v>2589.184451931651</v>
      </c>
      <c r="O4205" s="1">
        <v>2624.9535957957132</v>
      </c>
      <c r="P4205" s="1">
        <v>2644.5431587627581</v>
      </c>
      <c r="Q4205" s="1">
        <v>2643.9341756829276</v>
      </c>
      <c r="R4205" s="1">
        <v>2626.1917368673016</v>
      </c>
      <c r="S4205" s="1">
        <v>2587.2558021757618</v>
      </c>
      <c r="T4205" s="1">
        <v>2529.4005400121241</v>
      </c>
      <c r="U4205" s="1">
        <v>2468.1910787098677</v>
      </c>
      <c r="V4205" s="1">
        <v>2405.4284337791041</v>
      </c>
      <c r="W4205" s="1">
        <v>2344.3869478730376</v>
      </c>
      <c r="X4205" s="1">
        <v>2283.5594514656309</v>
      </c>
      <c r="Y4205" s="1">
        <v>2223.1778010686508</v>
      </c>
      <c r="Z4205" s="1">
        <v>2162.723409889199</v>
      </c>
      <c r="AA4205" s="1">
        <v>2101.1289913184746</v>
      </c>
      <c r="AB4205" s="1">
        <v>2035.7377499257836</v>
      </c>
      <c r="AC4205" s="1">
        <v>1969.6832716795057</v>
      </c>
      <c r="AD4205" s="1">
        <v>1902.5238623271432</v>
      </c>
      <c r="AE4205" s="1">
        <v>1835.0553816831568</v>
      </c>
      <c r="AF4205" s="1">
        <v>1768.5140754257745</v>
      </c>
      <c r="AG4205" s="1">
        <v>1705.931487014431</v>
      </c>
      <c r="AH4205" s="1">
        <v>1642.518900222477</v>
      </c>
      <c r="AI4205" s="1">
        <v>1577.9447568409689</v>
      </c>
      <c r="AJ4205" s="1">
        <v>1512.0966233144204</v>
      </c>
      <c r="AK4205" s="1">
        <v>1444.6962133189165</v>
      </c>
      <c r="AL4205" s="1">
        <v>1372.0841573412492</v>
      </c>
      <c r="AM4205" s="1">
        <v>1294.441988625267</v>
      </c>
      <c r="AN4205" s="1">
        <v>1211.2552598050424</v>
      </c>
      <c r="AO4205" s="1">
        <v>1120.2859414151926</v>
      </c>
      <c r="AP4205" s="1">
        <v>1043.1017295151269</v>
      </c>
    </row>
    <row r="4206" spans="1:42">
      <c r="A4206" s="1" t="s">
        <v>4633</v>
      </c>
      <c r="B4206" s="1" t="s">
        <v>4621</v>
      </c>
      <c r="C4206" s="1" t="s">
        <v>75</v>
      </c>
      <c r="D4206" s="1" t="s">
        <v>105</v>
      </c>
      <c r="E4206" s="1" t="s">
        <v>4411</v>
      </c>
      <c r="F4206" s="1" t="s">
        <v>549</v>
      </c>
      <c r="H4206" s="1" t="s">
        <v>151</v>
      </c>
      <c r="J4206" s="1" t="s">
        <v>4318</v>
      </c>
      <c r="K4206" s="1" t="s">
        <v>153</v>
      </c>
      <c r="L4206" s="1">
        <v>1771.5519858253981</v>
      </c>
      <c r="M4206" s="1">
        <v>1786.3151971514328</v>
      </c>
      <c r="N4206" s="1">
        <v>1795.8111489058867</v>
      </c>
      <c r="O4206" s="1">
        <v>1800.2610270453238</v>
      </c>
      <c r="P4206" s="1">
        <v>1796.4001463253976</v>
      </c>
      <c r="Q4206" s="1">
        <v>1783.6326846942286</v>
      </c>
      <c r="R4206" s="1">
        <v>1764.2860533561659</v>
      </c>
      <c r="S4206" s="1">
        <v>1735.7295944965188</v>
      </c>
      <c r="T4206" s="1">
        <v>1699.865680335472</v>
      </c>
      <c r="U4206" s="1">
        <v>1663.5734657483274</v>
      </c>
      <c r="V4206" s="1">
        <v>1627.3715655774122</v>
      </c>
      <c r="W4206" s="1">
        <v>1590.3860760179159</v>
      </c>
      <c r="X4206" s="1">
        <v>1553.4540249772972</v>
      </c>
      <c r="Y4206" s="1">
        <v>1516.5442349457774</v>
      </c>
      <c r="Z4206" s="1">
        <v>1479.4148958541114</v>
      </c>
      <c r="AA4206" s="1">
        <v>1441.9335152598669</v>
      </c>
      <c r="AB4206" s="1">
        <v>1401.5467161266538</v>
      </c>
      <c r="AC4206" s="1">
        <v>1360.8097640640046</v>
      </c>
      <c r="AD4206" s="1">
        <v>1319.5192247811078</v>
      </c>
      <c r="AE4206" s="1">
        <v>1277.5579629143861</v>
      </c>
      <c r="AF4206" s="1">
        <v>1233.9383446276229</v>
      </c>
      <c r="AG4206" s="1">
        <v>1186.504112469248</v>
      </c>
      <c r="AH4206" s="1">
        <v>1138.3149236261024</v>
      </c>
      <c r="AI4206" s="1">
        <v>1089.7458461585195</v>
      </c>
      <c r="AJ4206" s="1">
        <v>1044.631534735797</v>
      </c>
      <c r="AK4206" s="1">
        <v>999.72190803484943</v>
      </c>
      <c r="AL4206" s="1">
        <v>954.07427135361058</v>
      </c>
      <c r="AM4206" s="1">
        <v>907.49889167525748</v>
      </c>
      <c r="AN4206" s="1">
        <v>860.16943981112411</v>
      </c>
      <c r="AO4206" s="1">
        <v>812.16367969459236</v>
      </c>
      <c r="AP4206" s="1">
        <v>768.63684638837105</v>
      </c>
    </row>
    <row r="4207" spans="1:42">
      <c r="A4207" s="1" t="s">
        <v>4634</v>
      </c>
      <c r="B4207" s="1" t="s">
        <v>4621</v>
      </c>
      <c r="C4207" s="1" t="s">
        <v>75</v>
      </c>
      <c r="D4207" s="1" t="s">
        <v>107</v>
      </c>
      <c r="E4207" s="1" t="s">
        <v>4411</v>
      </c>
      <c r="F4207" s="1" t="s">
        <v>549</v>
      </c>
      <c r="H4207" s="1" t="s">
        <v>151</v>
      </c>
      <c r="J4207" s="1" t="s">
        <v>4318</v>
      </c>
      <c r="K4207" s="1" t="s">
        <v>153</v>
      </c>
      <c r="L4207" s="1">
        <v>505.07069841691822</v>
      </c>
      <c r="M4207" s="1">
        <v>521.39807365762022</v>
      </c>
      <c r="N4207" s="1">
        <v>536.16025961640469</v>
      </c>
      <c r="O4207" s="1">
        <v>548.85887274741253</v>
      </c>
      <c r="P4207" s="1">
        <v>555.63593113333218</v>
      </c>
      <c r="Q4207" s="1">
        <v>556.42078547267545</v>
      </c>
      <c r="R4207" s="1">
        <v>552.06201304859508</v>
      </c>
      <c r="S4207" s="1">
        <v>541.41213293479836</v>
      </c>
      <c r="T4207" s="1">
        <v>524.96507370603467</v>
      </c>
      <c r="U4207" s="1">
        <v>508.81745499197996</v>
      </c>
      <c r="V4207" s="1">
        <v>493.37334733701675</v>
      </c>
      <c r="W4207" s="1">
        <v>479.58276299522004</v>
      </c>
      <c r="X4207" s="1">
        <v>467.01328876787585</v>
      </c>
      <c r="Y4207" s="1">
        <v>455.9127942094554</v>
      </c>
      <c r="Z4207" s="1">
        <v>446.79488337119102</v>
      </c>
      <c r="AA4207" s="1">
        <v>437.99454089441878</v>
      </c>
      <c r="AB4207" s="1">
        <v>429.30345779462897</v>
      </c>
      <c r="AC4207" s="1">
        <v>419.92004319544463</v>
      </c>
      <c r="AD4207" s="1">
        <v>409.191894176799</v>
      </c>
      <c r="AE4207" s="1">
        <v>395.87136051546861</v>
      </c>
      <c r="AF4207" s="1">
        <v>381.27476212877514</v>
      </c>
      <c r="AG4207" s="1">
        <v>366.21393540895042</v>
      </c>
      <c r="AH4207" s="1">
        <v>352.19946828112785</v>
      </c>
      <c r="AI4207" s="1">
        <v>339.73621574363028</v>
      </c>
      <c r="AJ4207" s="1">
        <v>327.01361915857365</v>
      </c>
      <c r="AK4207" s="1">
        <v>316.34087741373327</v>
      </c>
      <c r="AL4207" s="1">
        <v>307.08168534125986</v>
      </c>
      <c r="AM4207" s="1">
        <v>295.88878666799405</v>
      </c>
      <c r="AN4207" s="1">
        <v>282.51244928746968</v>
      </c>
      <c r="AO4207" s="1">
        <v>264.69288542234148</v>
      </c>
      <c r="AP4207" s="1">
        <v>247.8326784651652</v>
      </c>
    </row>
    <row r="4208" spans="1:42">
      <c r="A4208" s="1" t="s">
        <v>4635</v>
      </c>
      <c r="B4208" s="1" t="s">
        <v>4621</v>
      </c>
      <c r="C4208" s="1" t="s">
        <v>75</v>
      </c>
      <c r="D4208" s="1" t="s">
        <v>109</v>
      </c>
      <c r="E4208" s="1" t="s">
        <v>4411</v>
      </c>
      <c r="F4208" s="1" t="s">
        <v>549</v>
      </c>
      <c r="H4208" s="1" t="s">
        <v>151</v>
      </c>
      <c r="J4208" s="1" t="s">
        <v>4318</v>
      </c>
      <c r="K4208" s="1" t="s">
        <v>153</v>
      </c>
      <c r="L4208" s="1">
        <v>76.755523973965936</v>
      </c>
      <c r="M4208" s="1">
        <v>77.744932766714697</v>
      </c>
      <c r="N4208" s="1">
        <v>77.890203996748468</v>
      </c>
      <c r="O4208" s="1">
        <v>77.288565102918696</v>
      </c>
      <c r="P4208" s="1">
        <v>76.216624151269343</v>
      </c>
      <c r="Q4208" s="1">
        <v>74.690201612768476</v>
      </c>
      <c r="R4208" s="1">
        <v>72.789069430351631</v>
      </c>
      <c r="S4208" s="1">
        <v>70.750085083282073</v>
      </c>
      <c r="T4208" s="1">
        <v>68.732340730658962</v>
      </c>
      <c r="U4208" s="1">
        <v>66.778842946215065</v>
      </c>
      <c r="V4208" s="1">
        <v>65.07270566001182</v>
      </c>
      <c r="W4208" s="1">
        <v>63.736650397746914</v>
      </c>
      <c r="X4208" s="1">
        <v>62.880044012308751</v>
      </c>
      <c r="Y4208" s="1">
        <v>62.442783116329274</v>
      </c>
      <c r="Z4208" s="1">
        <v>62.364464522094842</v>
      </c>
      <c r="AA4208" s="1">
        <v>62.29108085783237</v>
      </c>
      <c r="AB4208" s="1">
        <v>62.395931105435018</v>
      </c>
      <c r="AC4208" s="1">
        <v>62.509547132271535</v>
      </c>
      <c r="AD4208" s="1">
        <v>62.622211825327383</v>
      </c>
      <c r="AE4208" s="1">
        <v>62.709356253791036</v>
      </c>
      <c r="AF4208" s="1">
        <v>62.945276231467375</v>
      </c>
      <c r="AG4208" s="1">
        <v>62.660163118543977</v>
      </c>
      <c r="AH4208" s="1">
        <v>61.922889166182259</v>
      </c>
      <c r="AI4208" s="1">
        <v>60.709555669781643</v>
      </c>
      <c r="AJ4208" s="1">
        <v>58.986010068820121</v>
      </c>
      <c r="AK4208" s="1">
        <v>57.674860033114072</v>
      </c>
      <c r="AL4208" s="1">
        <v>56.158584990521099</v>
      </c>
      <c r="AM4208" s="1">
        <v>54.523536897175077</v>
      </c>
      <c r="AN4208" s="1">
        <v>53.159995179775564</v>
      </c>
      <c r="AO4208" s="1">
        <v>52.171245911945199</v>
      </c>
      <c r="AP4208" s="1">
        <v>51.6715078151177</v>
      </c>
    </row>
    <row r="4209" spans="1:42">
      <c r="A4209" s="1" t="s">
        <v>4636</v>
      </c>
      <c r="B4209" s="1" t="s">
        <v>4621</v>
      </c>
      <c r="C4209" s="1" t="s">
        <v>75</v>
      </c>
      <c r="D4209" s="1" t="s">
        <v>111</v>
      </c>
      <c r="E4209" s="1" t="s">
        <v>4411</v>
      </c>
      <c r="F4209" s="1" t="s">
        <v>549</v>
      </c>
      <c r="H4209" s="1" t="s">
        <v>151</v>
      </c>
      <c r="J4209" s="1" t="s">
        <v>4318</v>
      </c>
      <c r="K4209" s="1" t="s">
        <v>153</v>
      </c>
      <c r="L4209" s="1">
        <v>778.73409232358858</v>
      </c>
      <c r="M4209" s="1">
        <v>796.22631768643487</v>
      </c>
      <c r="N4209" s="1">
        <v>811.13595621573995</v>
      </c>
      <c r="O4209" s="1">
        <v>822.85366008497101</v>
      </c>
      <c r="P4209" s="1">
        <v>828.24446210636393</v>
      </c>
      <c r="Q4209" s="1">
        <v>829.75622851541505</v>
      </c>
      <c r="R4209" s="1">
        <v>826.5368650909121</v>
      </c>
      <c r="S4209" s="1">
        <v>817.49131975681439</v>
      </c>
      <c r="T4209" s="1">
        <v>801.93709526409634</v>
      </c>
      <c r="U4209" s="1">
        <v>785.11417860764482</v>
      </c>
      <c r="V4209" s="1">
        <v>766.56170369348922</v>
      </c>
      <c r="W4209" s="1">
        <v>747.37619174927681</v>
      </c>
      <c r="X4209" s="1">
        <v>729.36458409341753</v>
      </c>
      <c r="Y4209" s="1">
        <v>713.49767883734455</v>
      </c>
      <c r="Z4209" s="1">
        <v>699.31606736363369</v>
      </c>
      <c r="AA4209" s="1">
        <v>686.7242848670445</v>
      </c>
      <c r="AB4209" s="1">
        <v>674.58875572388808</v>
      </c>
      <c r="AC4209" s="1">
        <v>663.28585385139706</v>
      </c>
      <c r="AD4209" s="1">
        <v>652.03791134484277</v>
      </c>
      <c r="AE4209" s="1">
        <v>641.69885612874714</v>
      </c>
      <c r="AF4209" s="1">
        <v>633.18207395326306</v>
      </c>
      <c r="AG4209" s="1">
        <v>626.7567242305455</v>
      </c>
      <c r="AH4209" s="1">
        <v>619.64341025094211</v>
      </c>
      <c r="AI4209" s="1">
        <v>611.5881965446714</v>
      </c>
      <c r="AJ4209" s="1">
        <v>596.59360683303373</v>
      </c>
      <c r="AK4209" s="1">
        <v>575.88268296676688</v>
      </c>
      <c r="AL4209" s="1">
        <v>550.66327223539281</v>
      </c>
      <c r="AM4209" s="1">
        <v>520.90207972857206</v>
      </c>
      <c r="AN4209" s="1">
        <v>487.65115641760082</v>
      </c>
      <c r="AO4209" s="1">
        <v>451.75464141088059</v>
      </c>
      <c r="AP4209" s="1">
        <v>420.79906935428062</v>
      </c>
    </row>
    <row r="4210" spans="1:42">
      <c r="A4210" s="1" t="s">
        <v>4637</v>
      </c>
      <c r="B4210" s="1" t="s">
        <v>4621</v>
      </c>
      <c r="C4210" s="1" t="s">
        <v>75</v>
      </c>
      <c r="D4210" s="1" t="s">
        <v>113</v>
      </c>
      <c r="E4210" s="1" t="s">
        <v>4411</v>
      </c>
      <c r="F4210" s="1" t="s">
        <v>549</v>
      </c>
      <c r="H4210" s="1" t="s">
        <v>151</v>
      </c>
      <c r="J4210" s="1" t="s">
        <v>4318</v>
      </c>
      <c r="K4210" s="1" t="s">
        <v>153</v>
      </c>
      <c r="L4210" s="1">
        <v>304.49146740911806</v>
      </c>
      <c r="M4210" s="1">
        <v>305.52775435277243</v>
      </c>
      <c r="N4210" s="1">
        <v>304.06899657197187</v>
      </c>
      <c r="O4210" s="1">
        <v>300.2469296853896</v>
      </c>
      <c r="P4210" s="1">
        <v>295.03113796411134</v>
      </c>
      <c r="Q4210" s="1">
        <v>288.1897696943941</v>
      </c>
      <c r="R4210" s="1">
        <v>281.0344893779843</v>
      </c>
      <c r="S4210" s="1">
        <v>272.94441720760665</v>
      </c>
      <c r="T4210" s="1">
        <v>263.91827989259946</v>
      </c>
      <c r="U4210" s="1">
        <v>253.82175902723074</v>
      </c>
      <c r="V4210" s="1">
        <v>243.04491745141127</v>
      </c>
      <c r="W4210" s="1">
        <v>231.628513097341</v>
      </c>
      <c r="X4210" s="1">
        <v>219.93342333278159</v>
      </c>
      <c r="Y4210" s="1">
        <v>208.23270749893106</v>
      </c>
      <c r="Z4210" s="1">
        <v>196.5883898344108</v>
      </c>
      <c r="AA4210" s="1">
        <v>184.93276524469897</v>
      </c>
      <c r="AB4210" s="1">
        <v>173.04234828607207</v>
      </c>
      <c r="AC4210" s="1">
        <v>161.12945100535077</v>
      </c>
      <c r="AD4210" s="1">
        <v>149.14707223410426</v>
      </c>
      <c r="AE4210" s="1">
        <v>137.5263576372015</v>
      </c>
      <c r="AF4210" s="1">
        <v>126.53409407403204</v>
      </c>
      <c r="AG4210" s="1">
        <v>116.2349855205218</v>
      </c>
      <c r="AH4210" s="1">
        <v>106.76925049168599</v>
      </c>
      <c r="AI4210" s="1">
        <v>98.305672960089595</v>
      </c>
      <c r="AJ4210" s="1">
        <v>90.513903651374164</v>
      </c>
      <c r="AK4210" s="1">
        <v>82.830787404808135</v>
      </c>
      <c r="AL4210" s="1">
        <v>74.217392344008573</v>
      </c>
      <c r="AM4210" s="1">
        <v>66.415035897856356</v>
      </c>
      <c r="AN4210" s="1">
        <v>59.819460271397098</v>
      </c>
      <c r="AO4210" s="1">
        <v>55.297961353338124</v>
      </c>
      <c r="AP4210" s="1">
        <v>53.127750877990188</v>
      </c>
    </row>
    <row r="4211" spans="1:42">
      <c r="A4211" s="1" t="s">
        <v>4638</v>
      </c>
      <c r="B4211" s="1" t="s">
        <v>4621</v>
      </c>
      <c r="C4211" s="1" t="s">
        <v>75</v>
      </c>
      <c r="D4211" s="1" t="s">
        <v>115</v>
      </c>
      <c r="E4211" s="1" t="s">
        <v>4411</v>
      </c>
      <c r="F4211" s="1" t="s">
        <v>549</v>
      </c>
      <c r="H4211" s="1" t="s">
        <v>151</v>
      </c>
      <c r="J4211" s="1" t="s">
        <v>4318</v>
      </c>
      <c r="K4211" s="1" t="s">
        <v>153</v>
      </c>
      <c r="L4211" s="1">
        <v>210.65274332367372</v>
      </c>
      <c r="M4211" s="1">
        <v>219.94197177610681</v>
      </c>
      <c r="N4211" s="1">
        <v>228.43005137187984</v>
      </c>
      <c r="O4211" s="1">
        <v>236.26325630051858</v>
      </c>
      <c r="P4211" s="1">
        <v>241.35808577927855</v>
      </c>
      <c r="Q4211" s="1">
        <v>244.77972297713316</v>
      </c>
      <c r="R4211" s="1">
        <v>246.95937199796472</v>
      </c>
      <c r="S4211" s="1">
        <v>247.28438334293901</v>
      </c>
      <c r="T4211" s="1">
        <v>245.91140999724564</v>
      </c>
      <c r="U4211" s="1">
        <v>245.86040617611715</v>
      </c>
      <c r="V4211" s="1">
        <v>245.91335126464909</v>
      </c>
      <c r="W4211" s="1">
        <v>246.12289217525958</v>
      </c>
      <c r="X4211" s="1">
        <v>246.41782573815118</v>
      </c>
      <c r="Y4211" s="1">
        <v>246.8414532457893</v>
      </c>
      <c r="Z4211" s="1">
        <v>247.41333208967774</v>
      </c>
      <c r="AA4211" s="1">
        <v>248.14657870682171</v>
      </c>
      <c r="AB4211" s="1">
        <v>249.24666518244874</v>
      </c>
      <c r="AC4211" s="1">
        <v>250.53970586281653</v>
      </c>
      <c r="AD4211" s="1">
        <v>252.13934160181256</v>
      </c>
      <c r="AE4211" s="1">
        <v>253.98918845830048</v>
      </c>
      <c r="AF4211" s="1">
        <v>256.2903183165206</v>
      </c>
      <c r="AG4211" s="1">
        <v>259.53940402584317</v>
      </c>
      <c r="AH4211" s="1">
        <v>263.22668052746144</v>
      </c>
      <c r="AI4211" s="1">
        <v>267.0881981264605</v>
      </c>
      <c r="AJ4211" s="1">
        <v>268.33730231410874</v>
      </c>
      <c r="AK4211" s="1">
        <v>268.73363707554074</v>
      </c>
      <c r="AL4211" s="1">
        <v>268.20268826063693</v>
      </c>
      <c r="AM4211" s="1">
        <v>266.89304403724566</v>
      </c>
      <c r="AN4211" s="1">
        <v>265.08357333326495</v>
      </c>
      <c r="AO4211" s="1">
        <v>263.05035388033542</v>
      </c>
      <c r="AP4211" s="1">
        <v>264.06610193939622</v>
      </c>
    </row>
    <row r="4212" spans="1:42">
      <c r="A4212" s="1" t="s">
        <v>4639</v>
      </c>
      <c r="B4212" s="1" t="s">
        <v>4621</v>
      </c>
      <c r="C4212" s="1" t="s">
        <v>75</v>
      </c>
      <c r="D4212" s="1" t="s">
        <v>117</v>
      </c>
      <c r="E4212" s="1" t="s">
        <v>4411</v>
      </c>
      <c r="F4212" s="1" t="s">
        <v>549</v>
      </c>
      <c r="H4212" s="1" t="s">
        <v>151</v>
      </c>
      <c r="J4212" s="1" t="s">
        <v>4318</v>
      </c>
      <c r="K4212" s="1" t="s">
        <v>153</v>
      </c>
      <c r="L4212" s="1">
        <v>335.56791871589382</v>
      </c>
      <c r="M4212" s="1">
        <v>335.82045823052857</v>
      </c>
      <c r="N4212" s="1">
        <v>333.16703562468592</v>
      </c>
      <c r="O4212" s="1">
        <v>327.77704365341623</v>
      </c>
      <c r="P4212" s="1">
        <v>320.56706287257509</v>
      </c>
      <c r="Q4212" s="1">
        <v>311.66463594508451</v>
      </c>
      <c r="R4212" s="1">
        <v>302.53184976628188</v>
      </c>
      <c r="S4212" s="1">
        <v>292.61257129357188</v>
      </c>
      <c r="T4212" s="1">
        <v>282.28883639692157</v>
      </c>
      <c r="U4212" s="1">
        <v>271.54419186450644</v>
      </c>
      <c r="V4212" s="1">
        <v>260.44116841430105</v>
      </c>
      <c r="W4212" s="1">
        <v>249.98480398551618</v>
      </c>
      <c r="X4212" s="1">
        <v>239.4590164987126</v>
      </c>
      <c r="Y4212" s="1">
        <v>228.79296254378045</v>
      </c>
      <c r="Z4212" s="1">
        <v>218.04000367812938</v>
      </c>
      <c r="AA4212" s="1">
        <v>207.17992554933588</v>
      </c>
      <c r="AB4212" s="1">
        <v>196.59151272101749</v>
      </c>
      <c r="AC4212" s="1">
        <v>185.72869286113146</v>
      </c>
      <c r="AD4212" s="1">
        <v>174.63468430571191</v>
      </c>
      <c r="AE4212" s="1">
        <v>163.2506629406858</v>
      </c>
      <c r="AF4212" s="1">
        <v>151.68330541553902</v>
      </c>
      <c r="AG4212" s="1">
        <v>140.11369311888913</v>
      </c>
      <c r="AH4212" s="1">
        <v>128.4687893824954</v>
      </c>
      <c r="AI4212" s="1">
        <v>116.70881032990481</v>
      </c>
      <c r="AJ4212" s="1">
        <v>106.40589038070061</v>
      </c>
      <c r="AK4212" s="1">
        <v>97.578620649179229</v>
      </c>
      <c r="AL4212" s="1">
        <v>88.885551437866184</v>
      </c>
      <c r="AM4212" s="1">
        <v>81.732104403469961</v>
      </c>
      <c r="AN4212" s="1">
        <v>76.429729912261706</v>
      </c>
      <c r="AO4212" s="1">
        <v>72.950679166281887</v>
      </c>
      <c r="AP4212" s="1">
        <v>71.332128961798787</v>
      </c>
    </row>
    <row r="4213" spans="1:42">
      <c r="A4213" s="1" t="s">
        <v>4640</v>
      </c>
      <c r="B4213" s="1" t="s">
        <v>4621</v>
      </c>
      <c r="C4213" s="1" t="s">
        <v>75</v>
      </c>
      <c r="D4213" s="1" t="s">
        <v>119</v>
      </c>
      <c r="E4213" s="1" t="s">
        <v>4411</v>
      </c>
      <c r="F4213" s="1" t="s">
        <v>549</v>
      </c>
      <c r="H4213" s="1" t="s">
        <v>151</v>
      </c>
      <c r="J4213" s="1" t="s">
        <v>4318</v>
      </c>
      <c r="K4213" s="1" t="s">
        <v>153</v>
      </c>
      <c r="L4213" s="1">
        <v>5402.3486448109015</v>
      </c>
      <c r="M4213" s="1">
        <v>5381.6036475861329</v>
      </c>
      <c r="N4213" s="1">
        <v>5315.7113183890051</v>
      </c>
      <c r="O4213" s="1">
        <v>5203.296332089426</v>
      </c>
      <c r="P4213" s="1">
        <v>5062.4157795967476</v>
      </c>
      <c r="Q4213" s="1">
        <v>4899.2130344073785</v>
      </c>
      <c r="R4213" s="1">
        <v>4734.3045984428354</v>
      </c>
      <c r="S4213" s="1">
        <v>4562.1446175750507</v>
      </c>
      <c r="T4213" s="1">
        <v>4387.4094914727366</v>
      </c>
      <c r="U4213" s="1">
        <v>4209.218900816134</v>
      </c>
      <c r="V4213" s="1">
        <v>4026.6713340287251</v>
      </c>
      <c r="W4213" s="1">
        <v>3844.398383712125</v>
      </c>
      <c r="X4213" s="1">
        <v>3660.0798501154691</v>
      </c>
      <c r="Y4213" s="1">
        <v>3474.2377280116284</v>
      </c>
      <c r="Z4213" s="1">
        <v>3287.0910000024287</v>
      </c>
      <c r="AA4213" s="1">
        <v>3099.3138339768266</v>
      </c>
      <c r="AB4213" s="1">
        <v>2911.6451965037018</v>
      </c>
      <c r="AC4213" s="1">
        <v>2722.076935829532</v>
      </c>
      <c r="AD4213" s="1">
        <v>2529.4688026455387</v>
      </c>
      <c r="AE4213" s="1">
        <v>2333.4594124927394</v>
      </c>
      <c r="AF4213" s="1">
        <v>2134.8272606995442</v>
      </c>
      <c r="AG4213" s="1">
        <v>1935.2056810575632</v>
      </c>
      <c r="AH4213" s="1">
        <v>1733.0393412345206</v>
      </c>
      <c r="AI4213" s="1">
        <v>1527.4653565381936</v>
      </c>
      <c r="AJ4213" s="1">
        <v>1326.0778642445221</v>
      </c>
      <c r="AK4213" s="1">
        <v>1162.5866194297007</v>
      </c>
      <c r="AL4213" s="1">
        <v>998.26574054478237</v>
      </c>
      <c r="AM4213" s="1">
        <v>854.12734678676441</v>
      </c>
      <c r="AN4213" s="1">
        <v>741.84688091924647</v>
      </c>
      <c r="AO4213" s="1">
        <v>660.03283193670427</v>
      </c>
      <c r="AP4213" s="1">
        <v>608.04847523423098</v>
      </c>
    </row>
    <row r="4214" spans="1:42">
      <c r="A4214" s="1" t="s">
        <v>4641</v>
      </c>
      <c r="B4214" s="1" t="s">
        <v>4621</v>
      </c>
      <c r="C4214" s="1" t="s">
        <v>75</v>
      </c>
      <c r="D4214" s="1" t="s">
        <v>121</v>
      </c>
      <c r="E4214" s="1" t="s">
        <v>4411</v>
      </c>
      <c r="F4214" s="1" t="s">
        <v>549</v>
      </c>
      <c r="H4214" s="1" t="s">
        <v>151</v>
      </c>
      <c r="J4214" s="1" t="s">
        <v>4318</v>
      </c>
      <c r="K4214" s="1" t="s">
        <v>153</v>
      </c>
      <c r="L4214" s="1">
        <v>2522.9436917571111</v>
      </c>
      <c r="M4214" s="1">
        <v>2498.1624261617198</v>
      </c>
      <c r="N4214" s="1">
        <v>2458.3488337197018</v>
      </c>
      <c r="O4214" s="1">
        <v>2401.1243405261603</v>
      </c>
      <c r="P4214" s="1">
        <v>2331.6683879675675</v>
      </c>
      <c r="Q4214" s="1">
        <v>2252.0127143735695</v>
      </c>
      <c r="R4214" s="1">
        <v>2179.840177900061</v>
      </c>
      <c r="S4214" s="1">
        <v>2104.8710367588997</v>
      </c>
      <c r="T4214" s="1">
        <v>2030.3749190872286</v>
      </c>
      <c r="U4214" s="1">
        <v>1955.4539725350492</v>
      </c>
      <c r="V4214" s="1">
        <v>1880.0503747903629</v>
      </c>
      <c r="W4214" s="1">
        <v>1809.4611638087927</v>
      </c>
      <c r="X4214" s="1">
        <v>1736.6899040890453</v>
      </c>
      <c r="Y4214" s="1">
        <v>1661.2259501682333</v>
      </c>
      <c r="Z4214" s="1">
        <v>1584.8330662565966</v>
      </c>
      <c r="AA4214" s="1">
        <v>1506.1978320999476</v>
      </c>
      <c r="AB4214" s="1">
        <v>1428.1776037683128</v>
      </c>
      <c r="AC4214" s="1">
        <v>1347.4265608025862</v>
      </c>
      <c r="AD4214" s="1">
        <v>1264.4224531929729</v>
      </c>
      <c r="AE4214" s="1">
        <v>1177.5760436709313</v>
      </c>
      <c r="AF4214" s="1">
        <v>1088.5799612856526</v>
      </c>
      <c r="AG4214" s="1">
        <v>999.1755183172138</v>
      </c>
      <c r="AH4214" s="1">
        <v>908.45739421491749</v>
      </c>
      <c r="AI4214" s="1">
        <v>816.04248925648596</v>
      </c>
      <c r="AJ4214" s="1">
        <v>744.71984396702783</v>
      </c>
      <c r="AK4214" s="1">
        <v>686.90790985133242</v>
      </c>
      <c r="AL4214" s="1">
        <v>630.28908376349352</v>
      </c>
      <c r="AM4214" s="1">
        <v>582.52260472136243</v>
      </c>
      <c r="AN4214" s="1">
        <v>546.03951433449743</v>
      </c>
      <c r="AO4214" s="1">
        <v>521.07339872552961</v>
      </c>
      <c r="AP4214" s="1">
        <v>507.3822009146329</v>
      </c>
    </row>
    <row r="4215" spans="1:42">
      <c r="A4215" s="1" t="s">
        <v>4642</v>
      </c>
      <c r="B4215" s="1" t="s">
        <v>4621</v>
      </c>
      <c r="C4215" s="1" t="s">
        <v>75</v>
      </c>
      <c r="D4215" s="1" t="s">
        <v>123</v>
      </c>
      <c r="E4215" s="1" t="s">
        <v>4411</v>
      </c>
      <c r="F4215" s="1" t="s">
        <v>549</v>
      </c>
      <c r="H4215" s="1" t="s">
        <v>151</v>
      </c>
      <c r="J4215" s="1" t="s">
        <v>4318</v>
      </c>
      <c r="K4215" s="1" t="s">
        <v>153</v>
      </c>
      <c r="L4215" s="1">
        <v>24798.024073422344</v>
      </c>
      <c r="M4215" s="1">
        <v>25011.601318644141</v>
      </c>
      <c r="N4215" s="1">
        <v>25109.699421443485</v>
      </c>
      <c r="O4215" s="1">
        <v>25077.321254726456</v>
      </c>
      <c r="P4215" s="1">
        <v>24887.601529189655</v>
      </c>
      <c r="Q4215" s="1">
        <v>24543.159202692328</v>
      </c>
      <c r="R4215" s="1">
        <v>24092.054797551227</v>
      </c>
      <c r="S4215" s="1">
        <v>23510.265893032669</v>
      </c>
      <c r="T4215" s="1">
        <v>22820.660228931669</v>
      </c>
      <c r="U4215" s="1">
        <v>22112.948535183827</v>
      </c>
      <c r="V4215" s="1">
        <v>21388.279170109156</v>
      </c>
      <c r="W4215" s="1">
        <v>20668.773978094468</v>
      </c>
      <c r="X4215" s="1">
        <v>19965.717488084876</v>
      </c>
      <c r="Y4215" s="1">
        <v>19283.087473719916</v>
      </c>
      <c r="Z4215" s="1">
        <v>18635.594156820651</v>
      </c>
      <c r="AA4215" s="1">
        <v>18019.879626681606</v>
      </c>
      <c r="AB4215" s="1">
        <v>17402.70772273585</v>
      </c>
      <c r="AC4215" s="1">
        <v>16774.099153610845</v>
      </c>
      <c r="AD4215" s="1">
        <v>16138.617524119973</v>
      </c>
      <c r="AE4215" s="1">
        <v>15478.593532158269</v>
      </c>
      <c r="AF4215" s="1">
        <v>14808.692209731129</v>
      </c>
      <c r="AG4215" s="1">
        <v>14145.502316134009</v>
      </c>
      <c r="AH4215" s="1">
        <v>13486.715641825851</v>
      </c>
      <c r="AI4215" s="1">
        <v>12808.482241894677</v>
      </c>
      <c r="AJ4215" s="1">
        <v>12140.939425761937</v>
      </c>
      <c r="AK4215" s="1">
        <v>11489.279768242963</v>
      </c>
      <c r="AL4215" s="1">
        <v>10773.969067228156</v>
      </c>
      <c r="AM4215" s="1">
        <v>10037.513382124202</v>
      </c>
      <c r="AN4215" s="1">
        <v>9311.673456120252</v>
      </c>
      <c r="AO4215" s="1">
        <v>8608.4662888701787</v>
      </c>
      <c r="AP4215" s="1">
        <v>8044.2822215928063</v>
      </c>
    </row>
    <row r="4216" spans="1:42">
      <c r="A4216" s="1" t="s">
        <v>4643</v>
      </c>
      <c r="B4216" s="1" t="s">
        <v>4644</v>
      </c>
      <c r="C4216" s="1" t="s">
        <v>75</v>
      </c>
      <c r="D4216" s="1" t="s">
        <v>76</v>
      </c>
      <c r="E4216" s="1" t="s">
        <v>4411</v>
      </c>
      <c r="F4216" s="1" t="s">
        <v>549</v>
      </c>
      <c r="H4216" s="1" t="s">
        <v>4506</v>
      </c>
      <c r="J4216" s="1" t="s">
        <v>4318</v>
      </c>
      <c r="K4216" s="1" t="s">
        <v>153</v>
      </c>
      <c r="L4216" s="1">
        <v>57.037980942333952</v>
      </c>
      <c r="M4216" s="1">
        <v>56.941705729102253</v>
      </c>
      <c r="N4216" s="1">
        <v>56.818713013151189</v>
      </c>
      <c r="O4216" s="1">
        <v>56.669431621205582</v>
      </c>
      <c r="P4216" s="1">
        <v>56.494314288188939</v>
      </c>
      <c r="Q4216" s="1">
        <v>56.293836935344842</v>
      </c>
      <c r="R4216" s="1">
        <v>55.71235943319121</v>
      </c>
      <c r="S4216" s="1">
        <v>54.746757586625627</v>
      </c>
      <c r="T4216" s="1">
        <v>53.400256335950594</v>
      </c>
      <c r="U4216" s="1">
        <v>51.674298758451194</v>
      </c>
      <c r="V4216" s="1">
        <v>49.568965706546521</v>
      </c>
      <c r="W4216" s="1">
        <v>47.52599510073356</v>
      </c>
      <c r="X4216" s="1">
        <v>45.467955073363768</v>
      </c>
      <c r="Y4216" s="1">
        <v>43.396074511944462</v>
      </c>
      <c r="Z4216" s="1">
        <v>41.311786585711786</v>
      </c>
      <c r="AA4216" s="1">
        <v>39.216706417621147</v>
      </c>
      <c r="AB4216" s="1">
        <v>37.173431287279065</v>
      </c>
      <c r="AC4216" s="1">
        <v>35.116900234100612</v>
      </c>
      <c r="AD4216" s="1">
        <v>33.04874199389419</v>
      </c>
      <c r="AE4216" s="1">
        <v>30.970710643703622</v>
      </c>
      <c r="AF4216" s="1">
        <v>28.92331792153006</v>
      </c>
      <c r="AG4216" s="1">
        <v>26.94514830798726</v>
      </c>
      <c r="AH4216" s="1">
        <v>24.969206521116273</v>
      </c>
      <c r="AI4216" s="1">
        <v>22.993059428399071</v>
      </c>
      <c r="AJ4216" s="1">
        <v>21.262974215601879</v>
      </c>
      <c r="AK4216" s="1">
        <v>19.42951972727003</v>
      </c>
      <c r="AL4216" s="1">
        <v>17.553573193447054</v>
      </c>
      <c r="AM4216" s="1">
        <v>15.618709042825175</v>
      </c>
      <c r="AN4216" s="1">
        <v>13.638223637096614</v>
      </c>
      <c r="AO4216" s="1">
        <v>11.623943107356379</v>
      </c>
      <c r="AP4216" s="1">
        <v>9.660379438469862</v>
      </c>
    </row>
    <row r="4217" spans="1:42">
      <c r="A4217" s="1" t="s">
        <v>4645</v>
      </c>
      <c r="B4217" s="1" t="s">
        <v>4644</v>
      </c>
      <c r="C4217" s="1" t="s">
        <v>75</v>
      </c>
      <c r="D4217" s="1" t="s">
        <v>83</v>
      </c>
      <c r="E4217" s="1" t="s">
        <v>4411</v>
      </c>
      <c r="F4217" s="1" t="s">
        <v>549</v>
      </c>
      <c r="H4217" s="1" t="s">
        <v>4506</v>
      </c>
      <c r="J4217" s="1" t="s">
        <v>4318</v>
      </c>
      <c r="K4217" s="1" t="s">
        <v>153</v>
      </c>
      <c r="L4217" s="1">
        <v>23.844797188751251</v>
      </c>
      <c r="M4217" s="1">
        <v>23.914954620212509</v>
      </c>
      <c r="N4217" s="1">
        <v>23.973976774953808</v>
      </c>
      <c r="O4217" s="1">
        <v>24.021888345850243</v>
      </c>
      <c r="P4217" s="1">
        <v>24.058726119599196</v>
      </c>
      <c r="Q4217" s="1">
        <v>24.08453893179593</v>
      </c>
      <c r="R4217" s="1">
        <v>24.060159060151019</v>
      </c>
      <c r="S4217" s="1">
        <v>24.028331066603968</v>
      </c>
      <c r="T4217" s="1">
        <v>23.989139696608746</v>
      </c>
      <c r="U4217" s="1">
        <v>23.942673624321152</v>
      </c>
      <c r="V4217" s="1">
        <v>23.889025358553219</v>
      </c>
      <c r="W4217" s="1">
        <v>23.667930674351386</v>
      </c>
      <c r="X4217" s="1">
        <v>23.28254959143354</v>
      </c>
      <c r="Y4217" s="1">
        <v>22.734197245977157</v>
      </c>
      <c r="Z4217" s="1">
        <v>22.023684324511223</v>
      </c>
      <c r="AA4217" s="1">
        <v>21.151429554092363</v>
      </c>
      <c r="AB4217" s="1">
        <v>20.29579512389596</v>
      </c>
      <c r="AC4217" s="1">
        <v>19.436134402647813</v>
      </c>
      <c r="AD4217" s="1">
        <v>18.573033876468951</v>
      </c>
      <c r="AE4217" s="1">
        <v>17.707062496979887</v>
      </c>
      <c r="AF4217" s="1">
        <v>16.860758728611248</v>
      </c>
      <c r="AG4217" s="1">
        <v>16.044391560592473</v>
      </c>
      <c r="AH4217" s="1">
        <v>15.236201059316761</v>
      </c>
      <c r="AI4217" s="1">
        <v>14.432489610414249</v>
      </c>
      <c r="AJ4217" s="1">
        <v>13.693627322870871</v>
      </c>
      <c r="AK4217" s="1">
        <v>12.903097073713699</v>
      </c>
      <c r="AL4217" s="1">
        <v>12.071241941319693</v>
      </c>
      <c r="AM4217" s="1">
        <v>11.194456059997623</v>
      </c>
      <c r="AN4217" s="1">
        <v>10.281417165220523</v>
      </c>
      <c r="AO4217" s="1">
        <v>9.33985409108206</v>
      </c>
      <c r="AP4217" s="1">
        <v>8.4090798642159346</v>
      </c>
    </row>
    <row r="4218" spans="1:42">
      <c r="A4218" s="1" t="s">
        <v>4646</v>
      </c>
      <c r="B4218" s="1" t="s">
        <v>4644</v>
      </c>
      <c r="C4218" s="1" t="s">
        <v>75</v>
      </c>
      <c r="D4218" s="1" t="s">
        <v>85</v>
      </c>
      <c r="E4218" s="1" t="s">
        <v>4411</v>
      </c>
      <c r="F4218" s="1" t="s">
        <v>549</v>
      </c>
      <c r="H4218" s="1" t="s">
        <v>4506</v>
      </c>
      <c r="J4218" s="1" t="s">
        <v>4318</v>
      </c>
      <c r="K4218" s="1" t="s">
        <v>153</v>
      </c>
      <c r="L4218" s="1">
        <v>136.57346732532022</v>
      </c>
      <c r="M4218" s="1">
        <v>135.32114790900903</v>
      </c>
      <c r="N4218" s="1">
        <v>134.01691050222863</v>
      </c>
      <c r="O4218" s="1">
        <v>132.66307977731617</v>
      </c>
      <c r="P4218" s="1">
        <v>131.26198544241134</v>
      </c>
      <c r="Q4218" s="1">
        <v>129.81595931748282</v>
      </c>
      <c r="R4218" s="1">
        <v>127.935978717862</v>
      </c>
      <c r="S4218" s="1">
        <v>125.24366044978888</v>
      </c>
      <c r="T4218" s="1">
        <v>121.72124813064175</v>
      </c>
      <c r="U4218" s="1">
        <v>117.3503729544</v>
      </c>
      <c r="V4218" s="1">
        <v>112.11318088496904</v>
      </c>
      <c r="W4218" s="1">
        <v>107.24930662774524</v>
      </c>
      <c r="X4218" s="1">
        <v>102.30208625920156</v>
      </c>
      <c r="Y4218" s="1">
        <v>97.287219193956503</v>
      </c>
      <c r="Z4218" s="1">
        <v>92.219670361488198</v>
      </c>
      <c r="AA4218" s="1">
        <v>87.113495782082438</v>
      </c>
      <c r="AB4218" s="1">
        <v>82.169333228322699</v>
      </c>
      <c r="AC4218" s="1">
        <v>77.18781603713488</v>
      </c>
      <c r="AD4218" s="1">
        <v>72.177267811425992</v>
      </c>
      <c r="AE4218" s="1">
        <v>67.145365854622355</v>
      </c>
      <c r="AF4218" s="1">
        <v>62.185607886082359</v>
      </c>
      <c r="AG4218" s="1">
        <v>57.353085840532316</v>
      </c>
      <c r="AH4218" s="1">
        <v>52.552100694753882</v>
      </c>
      <c r="AI4218" s="1">
        <v>47.778774789173397</v>
      </c>
      <c r="AJ4218" s="1">
        <v>44.042721883902971</v>
      </c>
      <c r="AK4218" s="1">
        <v>40.177224189481556</v>
      </c>
      <c r="AL4218" s="1">
        <v>36.315026121870574</v>
      </c>
      <c r="AM4218" s="1">
        <v>32.409427402633206</v>
      </c>
      <c r="AN4218" s="1">
        <v>28.449759145637568</v>
      </c>
      <c r="AO4218" s="1">
        <v>24.430021620218699</v>
      </c>
      <c r="AP4218" s="1">
        <v>20.500446209626407</v>
      </c>
    </row>
    <row r="4219" spans="1:42">
      <c r="A4219" s="1" t="s">
        <v>4647</v>
      </c>
      <c r="B4219" s="1" t="s">
        <v>4644</v>
      </c>
      <c r="C4219" s="1" t="s">
        <v>75</v>
      </c>
      <c r="D4219" s="1" t="s">
        <v>87</v>
      </c>
      <c r="E4219" s="1" t="s">
        <v>4411</v>
      </c>
      <c r="F4219" s="1" t="s">
        <v>549</v>
      </c>
      <c r="H4219" s="1" t="s">
        <v>4506</v>
      </c>
      <c r="J4219" s="1" t="s">
        <v>4318</v>
      </c>
      <c r="K4219" s="1" t="s">
        <v>153</v>
      </c>
      <c r="L4219" s="1">
        <v>466.71100878495099</v>
      </c>
      <c r="M4219" s="1">
        <v>480.31346621763993</v>
      </c>
      <c r="N4219" s="1">
        <v>494.07863153620946</v>
      </c>
      <c r="O4219" s="1">
        <v>508.00024843837559</v>
      </c>
      <c r="P4219" s="1">
        <v>522.07175573104325</v>
      </c>
      <c r="Q4219" s="1">
        <v>536.28629221522317</v>
      </c>
      <c r="R4219" s="1">
        <v>540.97251310798106</v>
      </c>
      <c r="S4219" s="1">
        <v>542.83204111739701</v>
      </c>
      <c r="T4219" s="1">
        <v>542.10830677089734</v>
      </c>
      <c r="U4219" s="1">
        <v>539.00304287893346</v>
      </c>
      <c r="V4219" s="1">
        <v>533.68144729185735</v>
      </c>
      <c r="W4219" s="1">
        <v>524.2912850498883</v>
      </c>
      <c r="X4219" s="1">
        <v>515.30612143332337</v>
      </c>
      <c r="Y4219" s="1">
        <v>506.63210452489136</v>
      </c>
      <c r="Z4219" s="1">
        <v>498.18590656304963</v>
      </c>
      <c r="AA4219" s="1">
        <v>489.89303340607069</v>
      </c>
      <c r="AB4219" s="1">
        <v>479.81416360622046</v>
      </c>
      <c r="AC4219" s="1">
        <v>469.86718386839442</v>
      </c>
      <c r="AD4219" s="1">
        <v>460.01689916370333</v>
      </c>
      <c r="AE4219" s="1">
        <v>450.23134156378427</v>
      </c>
      <c r="AF4219" s="1">
        <v>440.66656476771436</v>
      </c>
      <c r="AG4219" s="1">
        <v>430.10790597329873</v>
      </c>
      <c r="AH4219" s="1">
        <v>419.30051042868848</v>
      </c>
      <c r="AI4219" s="1">
        <v>408.13112822672741</v>
      </c>
      <c r="AJ4219" s="1">
        <v>393.6571781755099</v>
      </c>
      <c r="AK4219" s="1">
        <v>377.47237181471786</v>
      </c>
      <c r="AL4219" s="1">
        <v>359.15825354060598</v>
      </c>
      <c r="AM4219" s="1">
        <v>340.04328452799643</v>
      </c>
      <c r="AN4219" s="1">
        <v>320.47233711594669</v>
      </c>
      <c r="AO4219" s="1">
        <v>300.74247066796653</v>
      </c>
      <c r="AP4219" s="1">
        <v>281.69788790956659</v>
      </c>
    </row>
    <row r="4220" spans="1:42">
      <c r="A4220" s="1" t="s">
        <v>4648</v>
      </c>
      <c r="B4220" s="1" t="s">
        <v>4644</v>
      </c>
      <c r="C4220" s="1" t="s">
        <v>75</v>
      </c>
      <c r="D4220" s="1" t="s">
        <v>89</v>
      </c>
      <c r="E4220" s="1" t="s">
        <v>4411</v>
      </c>
      <c r="F4220" s="1" t="s">
        <v>549</v>
      </c>
      <c r="H4220" s="1" t="s">
        <v>4506</v>
      </c>
      <c r="J4220" s="1" t="s">
        <v>4318</v>
      </c>
      <c r="K4220" s="1" t="s">
        <v>153</v>
      </c>
      <c r="L4220" s="1">
        <v>454.53569448332314</v>
      </c>
      <c r="M4220" s="1">
        <v>456.69912605024382</v>
      </c>
      <c r="N4220" s="1">
        <v>458.67356247619693</v>
      </c>
      <c r="O4220" s="1">
        <v>460.45864975571584</v>
      </c>
      <c r="P4220" s="1">
        <v>462.05422196327186</v>
      </c>
      <c r="Q4220" s="1">
        <v>463.46030198987165</v>
      </c>
      <c r="R4220" s="1">
        <v>465.44516058586652</v>
      </c>
      <c r="S4220" s="1">
        <v>467.30958181267204</v>
      </c>
      <c r="T4220" s="1">
        <v>469.05325552771308</v>
      </c>
      <c r="U4220" s="1">
        <v>470.67593633922348</v>
      </c>
      <c r="V4220" s="1">
        <v>472.17744363698813</v>
      </c>
      <c r="W4220" s="1">
        <v>474.22415068742953</v>
      </c>
      <c r="X4220" s="1">
        <v>476.18498251526864</v>
      </c>
      <c r="Y4220" s="1">
        <v>478.05909039379435</v>
      </c>
      <c r="Z4220" s="1">
        <v>479.84564977496495</v>
      </c>
      <c r="AA4220" s="1">
        <v>481.54386096764171</v>
      </c>
      <c r="AB4220" s="1">
        <v>483.55574546608779</v>
      </c>
      <c r="AC4220" s="1">
        <v>485.49258166651418</v>
      </c>
      <c r="AD4220" s="1">
        <v>487.35323796841527</v>
      </c>
      <c r="AE4220" s="1">
        <v>489.13659580034391</v>
      </c>
      <c r="AF4220" s="1">
        <v>490.84155050225337</v>
      </c>
      <c r="AG4220" s="1">
        <v>491.23522315945081</v>
      </c>
      <c r="AH4220" s="1">
        <v>489.97097500298833</v>
      </c>
      <c r="AI4220" s="1">
        <v>487.11354750262416</v>
      </c>
      <c r="AJ4220" s="1">
        <v>482.82996233271746</v>
      </c>
      <c r="AK4220" s="1">
        <v>476.46707846076453</v>
      </c>
      <c r="AL4220" s="1">
        <v>468.09026063816822</v>
      </c>
      <c r="AM4220" s="1">
        <v>457.1055017353591</v>
      </c>
      <c r="AN4220" s="1">
        <v>443.28519498230844</v>
      </c>
      <c r="AO4220" s="1">
        <v>426.40865847571223</v>
      </c>
      <c r="AP4220" s="1">
        <v>406.91687151462452</v>
      </c>
    </row>
    <row r="4221" spans="1:42">
      <c r="A4221" s="1" t="s">
        <v>4649</v>
      </c>
      <c r="B4221" s="1" t="s">
        <v>4644</v>
      </c>
      <c r="C4221" s="1" t="s">
        <v>75</v>
      </c>
      <c r="D4221" s="1" t="s">
        <v>91</v>
      </c>
      <c r="E4221" s="1" t="s">
        <v>4411</v>
      </c>
      <c r="F4221" s="1" t="s">
        <v>549</v>
      </c>
      <c r="H4221" s="1" t="s">
        <v>4506</v>
      </c>
      <c r="J4221" s="1" t="s">
        <v>4318</v>
      </c>
      <c r="K4221" s="1" t="s">
        <v>153</v>
      </c>
      <c r="L4221" s="1">
        <v>207.33727124582376</v>
      </c>
      <c r="M4221" s="1">
        <v>206.62925496382627</v>
      </c>
      <c r="N4221" s="1">
        <v>205.82986986170431</v>
      </c>
      <c r="O4221" s="1">
        <v>204.9411170745071</v>
      </c>
      <c r="P4221" s="1">
        <v>203.96506231071044</v>
      </c>
      <c r="Q4221" s="1">
        <v>202.90383293621264</v>
      </c>
      <c r="R4221" s="1">
        <v>200.71395757914712</v>
      </c>
      <c r="S4221" s="1">
        <v>197.19138304100042</v>
      </c>
      <c r="T4221" s="1">
        <v>192.34148008552586</v>
      </c>
      <c r="U4221" s="1">
        <v>186.16850149001013</v>
      </c>
      <c r="V4221" s="1">
        <v>178.67640887313672</v>
      </c>
      <c r="W4221" s="1">
        <v>171.36601628981157</v>
      </c>
      <c r="X4221" s="1">
        <v>164.02000191287181</v>
      </c>
      <c r="Y4221" s="1">
        <v>156.64804831980075</v>
      </c>
      <c r="Z4221" s="1">
        <v>149.25897481032004</v>
      </c>
      <c r="AA4221" s="1">
        <v>141.8606404539978</v>
      </c>
      <c r="AB4221" s="1">
        <v>134.45167420702816</v>
      </c>
      <c r="AC4221" s="1">
        <v>127.04558123907738</v>
      </c>
      <c r="AD4221" s="1">
        <v>119.64293666854297</v>
      </c>
      <c r="AE4221" s="1">
        <v>112.24399826095474</v>
      </c>
      <c r="AF4221" s="1">
        <v>104.97340472844455</v>
      </c>
      <c r="AG4221" s="1">
        <v>97.694756696355256</v>
      </c>
      <c r="AH4221" s="1">
        <v>90.435769797506325</v>
      </c>
      <c r="AI4221" s="1">
        <v>83.191411820178857</v>
      </c>
      <c r="AJ4221" s="1">
        <v>76.429925512604385</v>
      </c>
      <c r="AK4221" s="1">
        <v>69.345636278413721</v>
      </c>
      <c r="AL4221" s="1">
        <v>62.284417217005981</v>
      </c>
      <c r="AM4221" s="1">
        <v>55.230381664971162</v>
      </c>
      <c r="AN4221" s="1">
        <v>48.180112935285898</v>
      </c>
      <c r="AO4221" s="1">
        <v>41.137473213277566</v>
      </c>
      <c r="AP4221" s="1">
        <v>34.376442739993955</v>
      </c>
    </row>
    <row r="4222" spans="1:42">
      <c r="A4222" s="1" t="s">
        <v>4650</v>
      </c>
      <c r="B4222" s="1" t="s">
        <v>4644</v>
      </c>
      <c r="C4222" s="1" t="s">
        <v>75</v>
      </c>
      <c r="D4222" s="1" t="s">
        <v>93</v>
      </c>
      <c r="E4222" s="1" t="s">
        <v>4411</v>
      </c>
      <c r="F4222" s="1" t="s">
        <v>549</v>
      </c>
      <c r="H4222" s="1" t="s">
        <v>4506</v>
      </c>
      <c r="J4222" s="1" t="s">
        <v>4318</v>
      </c>
      <c r="K4222" s="1" t="s">
        <v>153</v>
      </c>
      <c r="L4222" s="1">
        <v>129.05395895342531</v>
      </c>
      <c r="M4222" s="1">
        <v>131.05016892322925</v>
      </c>
      <c r="N4222" s="1">
        <v>133.04481868589843</v>
      </c>
      <c r="O4222" s="1">
        <v>135.03744337023127</v>
      </c>
      <c r="P4222" s="1">
        <v>137.02756329930153</v>
      </c>
      <c r="Q4222" s="1">
        <v>139.01468418620249</v>
      </c>
      <c r="R4222" s="1">
        <v>140.44441149512025</v>
      </c>
      <c r="S4222" s="1">
        <v>141.8617868283925</v>
      </c>
      <c r="T4222" s="1">
        <v>143.26647913381913</v>
      </c>
      <c r="U4222" s="1">
        <v>144.65815458038705</v>
      </c>
      <c r="V4222" s="1">
        <v>146.03647656494925</v>
      </c>
      <c r="W4222" s="1">
        <v>147.06745655463396</v>
      </c>
      <c r="X4222" s="1">
        <v>148.08734840976294</v>
      </c>
      <c r="Y4222" s="1">
        <v>149.09580474084837</v>
      </c>
      <c r="Z4222" s="1">
        <v>150.09247044069241</v>
      </c>
      <c r="AA4222" s="1">
        <v>151.07698276290097</v>
      </c>
      <c r="AB4222" s="1">
        <v>151.68476626775092</v>
      </c>
      <c r="AC4222" s="1">
        <v>152.27535575674599</v>
      </c>
      <c r="AD4222" s="1">
        <v>152.84843906093695</v>
      </c>
      <c r="AE4222" s="1">
        <v>153.40370100927737</v>
      </c>
      <c r="AF4222" s="1">
        <v>153.94082357719228</v>
      </c>
      <c r="AG4222" s="1">
        <v>153.63839511684139</v>
      </c>
      <c r="AH4222" s="1">
        <v>152.87966143792906</v>
      </c>
      <c r="AI4222" s="1">
        <v>151.65251396739927</v>
      </c>
      <c r="AJ4222" s="1">
        <v>149.90694081598332</v>
      </c>
      <c r="AK4222" s="1">
        <v>147.41403177236995</v>
      </c>
      <c r="AL4222" s="1">
        <v>143.83384097650281</v>
      </c>
      <c r="AM4222" s="1">
        <v>139.48371831293733</v>
      </c>
      <c r="AN4222" s="1">
        <v>134.3435726195558</v>
      </c>
      <c r="AO4222" s="1">
        <v>128.40928412872111</v>
      </c>
      <c r="AP4222" s="1">
        <v>121.87974235715714</v>
      </c>
    </row>
    <row r="4223" spans="1:42">
      <c r="A4223" s="1" t="s">
        <v>4651</v>
      </c>
      <c r="B4223" s="1" t="s">
        <v>4644</v>
      </c>
      <c r="C4223" s="1" t="s">
        <v>75</v>
      </c>
      <c r="D4223" s="1" t="s">
        <v>95</v>
      </c>
      <c r="E4223" s="1" t="s">
        <v>4411</v>
      </c>
      <c r="F4223" s="1" t="s">
        <v>549</v>
      </c>
      <c r="H4223" s="1" t="s">
        <v>4506</v>
      </c>
      <c r="J4223" s="1" t="s">
        <v>4318</v>
      </c>
      <c r="K4223" s="1" t="s">
        <v>153</v>
      </c>
      <c r="L4223" s="1">
        <v>478.93804080953237</v>
      </c>
      <c r="M4223" s="1">
        <v>483.16766743406833</v>
      </c>
      <c r="N4223" s="1">
        <v>487.2064351306758</v>
      </c>
      <c r="O4223" s="1">
        <v>491.05117101055208</v>
      </c>
      <c r="P4223" s="1">
        <v>494.698912512167</v>
      </c>
      <c r="Q4223" s="1">
        <v>498.14691333063149</v>
      </c>
      <c r="R4223" s="1">
        <v>502.02348582568879</v>
      </c>
      <c r="S4223" s="1">
        <v>505.78273028048545</v>
      </c>
      <c r="T4223" s="1">
        <v>509.42266094627064</v>
      </c>
      <c r="U4223" s="1">
        <v>512.94135206112003</v>
      </c>
      <c r="V4223" s="1">
        <v>516.33693970323645</v>
      </c>
      <c r="W4223" s="1">
        <v>518.10335136252593</v>
      </c>
      <c r="X4223" s="1">
        <v>519.766604671305</v>
      </c>
      <c r="Y4223" s="1">
        <v>521.32572766556666</v>
      </c>
      <c r="Z4223" s="1">
        <v>522.77977972550082</v>
      </c>
      <c r="AA4223" s="1">
        <v>524.12785272979829</v>
      </c>
      <c r="AB4223" s="1">
        <v>525.13541158967882</v>
      </c>
      <c r="AC4223" s="1">
        <v>526.04788837178046</v>
      </c>
      <c r="AD4223" s="1">
        <v>526.86428541863381</v>
      </c>
      <c r="AE4223" s="1">
        <v>527.58363079730373</v>
      </c>
      <c r="AF4223" s="1">
        <v>528.20497967121889</v>
      </c>
      <c r="AG4223" s="1">
        <v>526.31360864063095</v>
      </c>
      <c r="AH4223" s="1">
        <v>522.87841672702848</v>
      </c>
      <c r="AI4223" s="1">
        <v>517.98260449509769</v>
      </c>
      <c r="AJ4223" s="1">
        <v>511.74792435896654</v>
      </c>
      <c r="AK4223" s="1">
        <v>503.47492962267359</v>
      </c>
      <c r="AL4223" s="1">
        <v>492.17281002310966</v>
      </c>
      <c r="AM4223" s="1">
        <v>478.22351638409981</v>
      </c>
      <c r="AN4223" s="1">
        <v>461.3983792193394</v>
      </c>
      <c r="AO4223" s="1">
        <v>441.48669925861998</v>
      </c>
      <c r="AP4223" s="1">
        <v>418.97625982529962</v>
      </c>
    </row>
    <row r="4224" spans="1:42">
      <c r="A4224" s="1" t="s">
        <v>4652</v>
      </c>
      <c r="B4224" s="1" t="s">
        <v>4644</v>
      </c>
      <c r="C4224" s="1" t="s">
        <v>75</v>
      </c>
      <c r="D4224" s="1" t="s">
        <v>97</v>
      </c>
      <c r="E4224" s="1" t="s">
        <v>4411</v>
      </c>
      <c r="F4224" s="1" t="s">
        <v>549</v>
      </c>
      <c r="H4224" s="1" t="s">
        <v>4506</v>
      </c>
      <c r="J4224" s="1" t="s">
        <v>4318</v>
      </c>
      <c r="K4224" s="1" t="s">
        <v>153</v>
      </c>
      <c r="L4224" s="1">
        <v>650.97172703061085</v>
      </c>
      <c r="M4224" s="1">
        <v>671.12021904083088</v>
      </c>
      <c r="N4224" s="1">
        <v>691.5651670546423</v>
      </c>
      <c r="O4224" s="1">
        <v>712.29917683912993</v>
      </c>
      <c r="P4224" s="1">
        <v>733.31436895115644</v>
      </c>
      <c r="Q4224" s="1">
        <v>754.60238159619837</v>
      </c>
      <c r="R4224" s="1">
        <v>773.4843028728867</v>
      </c>
      <c r="S4224" s="1">
        <v>792.59219826560434</v>
      </c>
      <c r="T4224" s="1">
        <v>811.92148739281379</v>
      </c>
      <c r="U4224" s="1">
        <v>831.46731672963631</v>
      </c>
      <c r="V4224" s="1">
        <v>851.22455729318551</v>
      </c>
      <c r="W4224" s="1">
        <v>861.7676873525636</v>
      </c>
      <c r="X4224" s="1">
        <v>864.64475584075728</v>
      </c>
      <c r="Y4224" s="1">
        <v>859.86704728697919</v>
      </c>
      <c r="Z4224" s="1">
        <v>847.42937852961222</v>
      </c>
      <c r="AA4224" s="1">
        <v>827.31276427259468</v>
      </c>
      <c r="AB4224" s="1">
        <v>806.39168990295605</v>
      </c>
      <c r="AC4224" s="1">
        <v>785.6633848840288</v>
      </c>
      <c r="AD4224" s="1">
        <v>765.11580079845726</v>
      </c>
      <c r="AE4224" s="1">
        <v>744.73643879418182</v>
      </c>
      <c r="AF4224" s="1">
        <v>725.11113501937371</v>
      </c>
      <c r="AG4224" s="1">
        <v>704.77027100215662</v>
      </c>
      <c r="AH4224" s="1">
        <v>684.18413571476628</v>
      </c>
      <c r="AI4224" s="1">
        <v>662.96529609731749</v>
      </c>
      <c r="AJ4224" s="1">
        <v>637.20969289087475</v>
      </c>
      <c r="AK4224" s="1">
        <v>607.52589491719027</v>
      </c>
      <c r="AL4224" s="1">
        <v>573.95701507431636</v>
      </c>
      <c r="AM4224" s="1">
        <v>537.3325839852954</v>
      </c>
      <c r="AN4224" s="1">
        <v>498.32483026923393</v>
      </c>
      <c r="AO4224" s="1">
        <v>457.48897501248769</v>
      </c>
      <c r="AP4224" s="1">
        <v>416.52883001611781</v>
      </c>
    </row>
    <row r="4225" spans="1:42">
      <c r="A4225" s="1" t="s">
        <v>4653</v>
      </c>
      <c r="B4225" s="1" t="s">
        <v>4644</v>
      </c>
      <c r="C4225" s="1" t="s">
        <v>75</v>
      </c>
      <c r="D4225" s="1" t="s">
        <v>99</v>
      </c>
      <c r="E4225" s="1" t="s">
        <v>4411</v>
      </c>
      <c r="F4225" s="1" t="s">
        <v>549</v>
      </c>
      <c r="H4225" s="1" t="s">
        <v>4506</v>
      </c>
      <c r="J4225" s="1" t="s">
        <v>4318</v>
      </c>
      <c r="K4225" s="1" t="s">
        <v>153</v>
      </c>
      <c r="L4225" s="1">
        <v>158.38143671459252</v>
      </c>
      <c r="M4225" s="1">
        <v>163.31171035335365</v>
      </c>
      <c r="N4225" s="1">
        <v>168.31583156082809</v>
      </c>
      <c r="O4225" s="1">
        <v>173.39203813801828</v>
      </c>
      <c r="P4225" s="1">
        <v>178.53844852479065</v>
      </c>
      <c r="Q4225" s="1">
        <v>183.75306239369175</v>
      </c>
      <c r="R4225" s="1">
        <v>188.04795365962167</v>
      </c>
      <c r="S4225" s="1">
        <v>192.38339898709668</v>
      </c>
      <c r="T4225" s="1">
        <v>196.7580585200875</v>
      </c>
      <c r="U4225" s="1">
        <v>201.17053423673161</v>
      </c>
      <c r="V4225" s="1">
        <v>205.61936989097975</v>
      </c>
      <c r="W4225" s="1">
        <v>209.43753155203402</v>
      </c>
      <c r="X4225" s="1">
        <v>213.2770379662164</v>
      </c>
      <c r="Y4225" s="1">
        <v>217.13654496880756</v>
      </c>
      <c r="Z4225" s="1">
        <v>221.01465942291003</v>
      </c>
      <c r="AA4225" s="1">
        <v>224.90993897647803</v>
      </c>
      <c r="AB4225" s="1">
        <v>228.44433427567526</v>
      </c>
      <c r="AC4225" s="1">
        <v>231.98623132288196</v>
      </c>
      <c r="AD4225" s="1">
        <v>235.53409580163893</v>
      </c>
      <c r="AE4225" s="1">
        <v>239.08634694413894</v>
      </c>
      <c r="AF4225" s="1">
        <v>242.64135753606234</v>
      </c>
      <c r="AG4225" s="1">
        <v>244.80598448848568</v>
      </c>
      <c r="AH4225" s="1">
        <v>246.13818881822579</v>
      </c>
      <c r="AI4225" s="1">
        <v>246.57318682218641</v>
      </c>
      <c r="AJ4225" s="1">
        <v>245.92395392399268</v>
      </c>
      <c r="AK4225" s="1">
        <v>243.81442226549711</v>
      </c>
      <c r="AL4225" s="1">
        <v>239.66957947075255</v>
      </c>
      <c r="AM4225" s="1">
        <v>233.92793416025378</v>
      </c>
      <c r="AN4225" s="1">
        <v>226.56298319006322</v>
      </c>
      <c r="AO4225" s="1">
        <v>217.58753117946588</v>
      </c>
      <c r="AP4225" s="1">
        <v>207.29634698589831</v>
      </c>
    </row>
    <row r="4226" spans="1:42">
      <c r="A4226" s="1" t="s">
        <v>4654</v>
      </c>
      <c r="B4226" s="1" t="s">
        <v>4644</v>
      </c>
      <c r="C4226" s="1" t="s">
        <v>75</v>
      </c>
      <c r="D4226" s="1" t="s">
        <v>101</v>
      </c>
      <c r="E4226" s="1" t="s">
        <v>4411</v>
      </c>
      <c r="F4226" s="1" t="s">
        <v>549</v>
      </c>
      <c r="H4226" s="1" t="s">
        <v>4506</v>
      </c>
      <c r="J4226" s="1" t="s">
        <v>4318</v>
      </c>
      <c r="K4226" s="1" t="s">
        <v>153</v>
      </c>
      <c r="L4226" s="1">
        <v>9.0716804192169249</v>
      </c>
      <c r="M4226" s="1">
        <v>8.9011486857700124</v>
      </c>
      <c r="N4226" s="1">
        <v>8.7296927754384157</v>
      </c>
      <c r="O4226" s="1">
        <v>8.5575295734351595</v>
      </c>
      <c r="P4226" s="1">
        <v>8.3848689248117196</v>
      </c>
      <c r="Q4226" s="1">
        <v>8.211913602049405</v>
      </c>
      <c r="R4226" s="1">
        <v>8.0365911934001364</v>
      </c>
      <c r="S4226" s="1">
        <v>7.834173454267745</v>
      </c>
      <c r="T4226" s="1">
        <v>7.6038733824066993</v>
      </c>
      <c r="U4226" s="1">
        <v>7.345112677388463</v>
      </c>
      <c r="V4226" s="1">
        <v>7.0575203977100553</v>
      </c>
      <c r="W4226" s="1">
        <v>6.7788264456201288</v>
      </c>
      <c r="X4226" s="1">
        <v>6.4993643717288201</v>
      </c>
      <c r="Y4226" s="1">
        <v>6.2193056993281388</v>
      </c>
      <c r="Z4226" s="1">
        <v>5.9388335342346803</v>
      </c>
      <c r="AA4226" s="1">
        <v>5.6581398183442433</v>
      </c>
      <c r="AB4226" s="1">
        <v>5.383817558303126</v>
      </c>
      <c r="AC4226" s="1">
        <v>5.1089586750167193</v>
      </c>
      <c r="AD4226" s="1">
        <v>4.8336151109126115</v>
      </c>
      <c r="AE4226" s="1">
        <v>4.5578959011977158</v>
      </c>
      <c r="AF4226" s="1">
        <v>4.285281557453942</v>
      </c>
      <c r="AG4226" s="1">
        <v>4.028555971670114</v>
      </c>
      <c r="AH4226" s="1">
        <v>3.7751936242935979</v>
      </c>
      <c r="AI4226" s="1">
        <v>3.5245323789750911</v>
      </c>
      <c r="AJ4226" s="1">
        <v>3.3642889517321035</v>
      </c>
      <c r="AK4226" s="1">
        <v>3.2056830758311432</v>
      </c>
      <c r="AL4226" s="1">
        <v>3.05473928599366</v>
      </c>
      <c r="AM4226" s="1">
        <v>2.901236895145582</v>
      </c>
      <c r="AN4226" s="1">
        <v>2.7439721266333601</v>
      </c>
      <c r="AO4226" s="1">
        <v>2.5820722660511479</v>
      </c>
      <c r="AP4226" s="1">
        <v>2.4199754078652278</v>
      </c>
    </row>
    <row r="4227" spans="1:42">
      <c r="A4227" s="1" t="s">
        <v>4655</v>
      </c>
      <c r="B4227" s="1" t="s">
        <v>4644</v>
      </c>
      <c r="C4227" s="1" t="s">
        <v>75</v>
      </c>
      <c r="D4227" s="1" t="s">
        <v>103</v>
      </c>
      <c r="E4227" s="1" t="s">
        <v>4411</v>
      </c>
      <c r="F4227" s="1" t="s">
        <v>549</v>
      </c>
      <c r="H4227" s="1" t="s">
        <v>4506</v>
      </c>
      <c r="J4227" s="1" t="s">
        <v>4318</v>
      </c>
      <c r="K4227" s="1" t="s">
        <v>153</v>
      </c>
      <c r="L4227" s="1">
        <v>1115.2547209410704</v>
      </c>
      <c r="M4227" s="1">
        <v>1129.3622118452975</v>
      </c>
      <c r="N4227" s="1">
        <v>1143.1924750098703</v>
      </c>
      <c r="O4227" s="1">
        <v>1156.7367455876479</v>
      </c>
      <c r="P4227" s="1">
        <v>1169.9864800457083</v>
      </c>
      <c r="Q4227" s="1">
        <v>1182.9333693490801</v>
      </c>
      <c r="R4227" s="1">
        <v>1196.5577190713004</v>
      </c>
      <c r="S4227" s="1">
        <v>1210.0745131938509</v>
      </c>
      <c r="T4227" s="1">
        <v>1223.4800056930235</v>
      </c>
      <c r="U4227" s="1">
        <v>1236.7704498983201</v>
      </c>
      <c r="V4227" s="1">
        <v>1249.9420985574504</v>
      </c>
      <c r="W4227" s="1">
        <v>1263.5546921861203</v>
      </c>
      <c r="X4227" s="1">
        <v>1277.1386978836767</v>
      </c>
      <c r="Y4227" s="1">
        <v>1290.6909856334737</v>
      </c>
      <c r="Z4227" s="1">
        <v>1304.2083401305006</v>
      </c>
      <c r="AA4227" s="1">
        <v>1317.687458950568</v>
      </c>
      <c r="AB4227" s="1">
        <v>1330.3068703453846</v>
      </c>
      <c r="AC4227" s="1">
        <v>1342.8898470872205</v>
      </c>
      <c r="AD4227" s="1">
        <v>1355.4328436505541</v>
      </c>
      <c r="AE4227" s="1">
        <v>1367.9322172220704</v>
      </c>
      <c r="AF4227" s="1">
        <v>1380.384226064419</v>
      </c>
      <c r="AG4227" s="1">
        <v>1387.5119961517191</v>
      </c>
      <c r="AH4227" s="1">
        <v>1390.0325894077066</v>
      </c>
      <c r="AI4227" s="1">
        <v>1387.9962806661333</v>
      </c>
      <c r="AJ4227" s="1">
        <v>1381.4909663389315</v>
      </c>
      <c r="AK4227" s="1">
        <v>1368.6388273883558</v>
      </c>
      <c r="AL4227" s="1">
        <v>1347.434986040824</v>
      </c>
      <c r="AM4227" s="1">
        <v>1318.0128404303373</v>
      </c>
      <c r="AN4227" s="1">
        <v>1279.7496894475289</v>
      </c>
      <c r="AO4227" s="1">
        <v>1232.1013668917642</v>
      </c>
      <c r="AP4227" s="1">
        <v>1176.234612044298</v>
      </c>
    </row>
    <row r="4228" spans="1:42">
      <c r="A4228" s="1" t="s">
        <v>4656</v>
      </c>
      <c r="B4228" s="1" t="s">
        <v>4644</v>
      </c>
      <c r="C4228" s="1" t="s">
        <v>75</v>
      </c>
      <c r="D4228" s="1" t="s">
        <v>105</v>
      </c>
      <c r="E4228" s="1" t="s">
        <v>4411</v>
      </c>
      <c r="F4228" s="1" t="s">
        <v>549</v>
      </c>
      <c r="H4228" s="1" t="s">
        <v>4506</v>
      </c>
      <c r="J4228" s="1" t="s">
        <v>4318</v>
      </c>
      <c r="K4228" s="1" t="s">
        <v>153</v>
      </c>
      <c r="L4228" s="1">
        <v>1639.476065170822</v>
      </c>
      <c r="M4228" s="1">
        <v>1644.4368707416083</v>
      </c>
      <c r="N4228" s="1">
        <v>1648.6327456764925</v>
      </c>
      <c r="O4228" s="1">
        <v>1652.0651968140703</v>
      </c>
      <c r="P4228" s="1">
        <v>1654.7365633289635</v>
      </c>
      <c r="Q4228" s="1">
        <v>1656.6500139884861</v>
      </c>
      <c r="R4228" s="1">
        <v>1659.2999980123193</v>
      </c>
      <c r="S4228" s="1">
        <v>1661.4375146018212</v>
      </c>
      <c r="T4228" s="1">
        <v>1663.0643945027448</v>
      </c>
      <c r="U4228" s="1">
        <v>1664.1827818094328</v>
      </c>
      <c r="V4228" s="1">
        <v>1664.7951312900611</v>
      </c>
      <c r="W4228" s="1">
        <v>1663.6469091169693</v>
      </c>
      <c r="X4228" s="1">
        <v>1662.1132863894736</v>
      </c>
      <c r="Y4228" s="1">
        <v>1660.1958251822211</v>
      </c>
      <c r="Z4228" s="1">
        <v>1657.8962470334777</v>
      </c>
      <c r="AA4228" s="1">
        <v>1655.2164332590455</v>
      </c>
      <c r="AB4228" s="1">
        <v>1648.9823007738935</v>
      </c>
      <c r="AC4228" s="1">
        <v>1642.4315296046157</v>
      </c>
      <c r="AD4228" s="1">
        <v>1635.5668860147628</v>
      </c>
      <c r="AE4228" s="1">
        <v>1628.3912584929215</v>
      </c>
      <c r="AF4228" s="1">
        <v>1620.907658150222</v>
      </c>
      <c r="AG4228" s="1">
        <v>1604.5113031459505</v>
      </c>
      <c r="AH4228" s="1">
        <v>1583.7356082224846</v>
      </c>
      <c r="AI4228" s="1">
        <v>1558.9050220533991</v>
      </c>
      <c r="AJ4228" s="1">
        <v>1530.5065651280147</v>
      </c>
      <c r="AK4228" s="1">
        <v>1496.7601206758854</v>
      </c>
      <c r="AL4228" s="1">
        <v>1455.2352969426845</v>
      </c>
      <c r="AM4228" s="1">
        <v>1407.5440397793145</v>
      </c>
      <c r="AN4228" s="1">
        <v>1353.084714831064</v>
      </c>
      <c r="AO4228" s="1">
        <v>1291.2271872562362</v>
      </c>
      <c r="AP4228" s="1">
        <v>1223.3024677093729</v>
      </c>
    </row>
    <row r="4229" spans="1:42">
      <c r="A4229" s="1" t="s">
        <v>4657</v>
      </c>
      <c r="B4229" s="1" t="s">
        <v>4644</v>
      </c>
      <c r="C4229" s="1" t="s">
        <v>75</v>
      </c>
      <c r="D4229" s="1" t="s">
        <v>107</v>
      </c>
      <c r="E4229" s="1" t="s">
        <v>4411</v>
      </c>
      <c r="F4229" s="1" t="s">
        <v>549</v>
      </c>
      <c r="H4229" s="1" t="s">
        <v>4506</v>
      </c>
      <c r="J4229" s="1" t="s">
        <v>4318</v>
      </c>
      <c r="K4229" s="1" t="s">
        <v>153</v>
      </c>
      <c r="L4229" s="1">
        <v>191.85748500132405</v>
      </c>
      <c r="M4229" s="1">
        <v>196.33153391436375</v>
      </c>
      <c r="N4229" s="1">
        <v>200.82330042552073</v>
      </c>
      <c r="O4229" s="1">
        <v>205.33021756241448</v>
      </c>
      <c r="P4229" s="1">
        <v>209.84966516205779</v>
      </c>
      <c r="Q4229" s="1">
        <v>214.37897308254585</v>
      </c>
      <c r="R4229" s="1">
        <v>219.13914148442316</v>
      </c>
      <c r="S4229" s="1">
        <v>223.93719880801513</v>
      </c>
      <c r="T4229" s="1">
        <v>228.77156430406211</v>
      </c>
      <c r="U4229" s="1">
        <v>233.64059881859887</v>
      </c>
      <c r="V4229" s="1">
        <v>238.54260494435601</v>
      </c>
      <c r="W4229" s="1">
        <v>243.68217080224082</v>
      </c>
      <c r="X4229" s="1">
        <v>248.87721593162871</v>
      </c>
      <c r="Y4229" s="1">
        <v>254.12665336127054</v>
      </c>
      <c r="Z4229" s="1">
        <v>259.42932404306737</v>
      </c>
      <c r="AA4229" s="1">
        <v>264.78399544219928</v>
      </c>
      <c r="AB4229" s="1">
        <v>270.58174830279808</v>
      </c>
      <c r="AC4229" s="1">
        <v>276.45516981675371</v>
      </c>
      <c r="AD4229" s="1">
        <v>282.40345349128569</v>
      </c>
      <c r="AE4229" s="1">
        <v>288.4257040706575</v>
      </c>
      <c r="AF4229" s="1">
        <v>294.52093487795401</v>
      </c>
      <c r="AG4229" s="1">
        <v>299.62442850459217</v>
      </c>
      <c r="AH4229" s="1">
        <v>303.57734404889663</v>
      </c>
      <c r="AI4229" s="1">
        <v>306.3021401233886</v>
      </c>
      <c r="AJ4229" s="1">
        <v>307.63262042736369</v>
      </c>
      <c r="AK4229" s="1">
        <v>307.14535176408941</v>
      </c>
      <c r="AL4229" s="1">
        <v>304.71319542723091</v>
      </c>
      <c r="AM4229" s="1">
        <v>300.1819333648441</v>
      </c>
      <c r="AN4229" s="1">
        <v>293.43020458329516</v>
      </c>
      <c r="AO4229" s="1">
        <v>284.35834831402366</v>
      </c>
      <c r="AP4229" s="1">
        <v>273.17736573729604</v>
      </c>
    </row>
    <row r="4230" spans="1:42">
      <c r="A4230" s="1" t="s">
        <v>4658</v>
      </c>
      <c r="B4230" s="1" t="s">
        <v>4644</v>
      </c>
      <c r="C4230" s="1" t="s">
        <v>75</v>
      </c>
      <c r="D4230" s="1" t="s">
        <v>109</v>
      </c>
      <c r="E4230" s="1" t="s">
        <v>4411</v>
      </c>
      <c r="F4230" s="1" t="s">
        <v>549</v>
      </c>
      <c r="H4230" s="1" t="s">
        <v>4506</v>
      </c>
      <c r="J4230" s="1" t="s">
        <v>4318</v>
      </c>
      <c r="K4230" s="1" t="s">
        <v>153</v>
      </c>
      <c r="L4230" s="1">
        <v>0</v>
      </c>
      <c r="M4230" s="1">
        <v>0</v>
      </c>
      <c r="N4230" s="1">
        <v>0</v>
      </c>
      <c r="O4230" s="1">
        <v>0</v>
      </c>
      <c r="P4230" s="1">
        <v>0</v>
      </c>
      <c r="Q4230" s="1">
        <v>0</v>
      </c>
      <c r="R4230" s="1">
        <v>0</v>
      </c>
      <c r="S4230" s="1">
        <v>0</v>
      </c>
      <c r="T4230" s="1">
        <v>0</v>
      </c>
      <c r="U4230" s="1">
        <v>0</v>
      </c>
      <c r="V4230" s="1">
        <v>0</v>
      </c>
      <c r="W4230" s="1">
        <v>0</v>
      </c>
      <c r="X4230" s="1">
        <v>0</v>
      </c>
      <c r="Y4230" s="1">
        <v>0</v>
      </c>
      <c r="Z4230" s="1">
        <v>0</v>
      </c>
      <c r="AA4230" s="1">
        <v>0</v>
      </c>
      <c r="AB4230" s="1">
        <v>0</v>
      </c>
      <c r="AC4230" s="1">
        <v>0</v>
      </c>
      <c r="AD4230" s="1">
        <v>0</v>
      </c>
      <c r="AE4230" s="1">
        <v>0</v>
      </c>
      <c r="AF4230" s="1">
        <v>0</v>
      </c>
      <c r="AG4230" s="1">
        <v>0</v>
      </c>
      <c r="AH4230" s="1">
        <v>0</v>
      </c>
      <c r="AI4230" s="1">
        <v>0</v>
      </c>
      <c r="AJ4230" s="1">
        <v>0</v>
      </c>
      <c r="AK4230" s="1">
        <v>0</v>
      </c>
      <c r="AL4230" s="1">
        <v>0</v>
      </c>
      <c r="AM4230" s="1">
        <v>0</v>
      </c>
      <c r="AN4230" s="1">
        <v>0</v>
      </c>
      <c r="AO4230" s="1">
        <v>0</v>
      </c>
      <c r="AP4230" s="1">
        <v>0</v>
      </c>
    </row>
    <row r="4231" spans="1:42">
      <c r="A4231" s="1" t="s">
        <v>4659</v>
      </c>
      <c r="B4231" s="1" t="s">
        <v>4644</v>
      </c>
      <c r="C4231" s="1" t="s">
        <v>75</v>
      </c>
      <c r="D4231" s="1" t="s">
        <v>111</v>
      </c>
      <c r="E4231" s="1" t="s">
        <v>4411</v>
      </c>
      <c r="F4231" s="1" t="s">
        <v>549</v>
      </c>
      <c r="H4231" s="1" t="s">
        <v>4506</v>
      </c>
      <c r="J4231" s="1" t="s">
        <v>4318</v>
      </c>
      <c r="K4231" s="1" t="s">
        <v>153</v>
      </c>
      <c r="L4231" s="1">
        <v>601.29311113369079</v>
      </c>
      <c r="M4231" s="1">
        <v>609.90372164986843</v>
      </c>
      <c r="N4231" s="1">
        <v>618.38605699714299</v>
      </c>
      <c r="O4231" s="1">
        <v>626.73387282551982</v>
      </c>
      <c r="P4231" s="1">
        <v>634.94099401908693</v>
      </c>
      <c r="Q4231" s="1">
        <v>643.00132526701839</v>
      </c>
      <c r="R4231" s="1">
        <v>650.46314391914677</v>
      </c>
      <c r="S4231" s="1">
        <v>657.84312475389197</v>
      </c>
      <c r="T4231" s="1">
        <v>665.137616231013</v>
      </c>
      <c r="U4231" s="1">
        <v>672.34296169481411</v>
      </c>
      <c r="V4231" s="1">
        <v>679.45550230730259</v>
      </c>
      <c r="W4231" s="1">
        <v>686.07359779394608</v>
      </c>
      <c r="X4231" s="1">
        <v>692.62836765587531</v>
      </c>
      <c r="Y4231" s="1">
        <v>699.11654593258913</v>
      </c>
      <c r="Z4231" s="1">
        <v>705.53482693340607</v>
      </c>
      <c r="AA4231" s="1">
        <v>711.87986697140821</v>
      </c>
      <c r="AB4231" s="1">
        <v>718.4150703468938</v>
      </c>
      <c r="AC4231" s="1">
        <v>724.89486546318574</v>
      </c>
      <c r="AD4231" s="1">
        <v>731.3157369832586</v>
      </c>
      <c r="AE4231" s="1">
        <v>737.67411205653025</v>
      </c>
      <c r="AF4231" s="1">
        <v>743.9663618330485</v>
      </c>
      <c r="AG4231" s="1">
        <v>747.75043063680175</v>
      </c>
      <c r="AH4231" s="1">
        <v>748.89477858838757</v>
      </c>
      <c r="AI4231" s="1">
        <v>747.28142720679568</v>
      </c>
      <c r="AJ4231" s="1">
        <v>742.62429836316664</v>
      </c>
      <c r="AK4231" s="1">
        <v>733.83212237387022</v>
      </c>
      <c r="AL4231" s="1">
        <v>720.74605069937604</v>
      </c>
      <c r="AM4231" s="1">
        <v>703.38302902131113</v>
      </c>
      <c r="AN4231" s="1">
        <v>681.59580754176022</v>
      </c>
      <c r="AO4231" s="1">
        <v>655.29003938610572</v>
      </c>
      <c r="AP4231" s="1">
        <v>625.3020834075362</v>
      </c>
    </row>
    <row r="4232" spans="1:42">
      <c r="A4232" s="1" t="s">
        <v>4660</v>
      </c>
      <c r="B4232" s="1" t="s">
        <v>4644</v>
      </c>
      <c r="C4232" s="1" t="s">
        <v>75</v>
      </c>
      <c r="D4232" s="1" t="s">
        <v>113</v>
      </c>
      <c r="E4232" s="1" t="s">
        <v>4411</v>
      </c>
      <c r="F4232" s="1" t="s">
        <v>549</v>
      </c>
      <c r="H4232" s="1" t="s">
        <v>4506</v>
      </c>
      <c r="J4232" s="1" t="s">
        <v>4318</v>
      </c>
      <c r="K4232" s="1" t="s">
        <v>153</v>
      </c>
      <c r="L4232" s="1">
        <v>0</v>
      </c>
      <c r="M4232" s="1">
        <v>0</v>
      </c>
      <c r="N4232" s="1">
        <v>0</v>
      </c>
      <c r="O4232" s="1">
        <v>0</v>
      </c>
      <c r="P4232" s="1">
        <v>0</v>
      </c>
      <c r="Q4232" s="1">
        <v>0</v>
      </c>
      <c r="R4232" s="1">
        <v>0</v>
      </c>
      <c r="S4232" s="1">
        <v>0</v>
      </c>
      <c r="T4232" s="1">
        <v>0</v>
      </c>
      <c r="U4232" s="1">
        <v>0</v>
      </c>
      <c r="V4232" s="1">
        <v>0</v>
      </c>
      <c r="W4232" s="1">
        <v>0</v>
      </c>
      <c r="X4232" s="1">
        <v>0</v>
      </c>
      <c r="Y4232" s="1">
        <v>0</v>
      </c>
      <c r="Z4232" s="1">
        <v>0</v>
      </c>
      <c r="AA4232" s="1">
        <v>0</v>
      </c>
      <c r="AB4232" s="1">
        <v>0</v>
      </c>
      <c r="AC4232" s="1">
        <v>0</v>
      </c>
      <c r="AD4232" s="1">
        <v>0</v>
      </c>
      <c r="AE4232" s="1">
        <v>0</v>
      </c>
      <c r="AF4232" s="1">
        <v>0</v>
      </c>
      <c r="AG4232" s="1">
        <v>0</v>
      </c>
      <c r="AH4232" s="1">
        <v>0</v>
      </c>
      <c r="AI4232" s="1">
        <v>0</v>
      </c>
      <c r="AJ4232" s="1">
        <v>0</v>
      </c>
      <c r="AK4232" s="1">
        <v>0</v>
      </c>
      <c r="AL4232" s="1">
        <v>0</v>
      </c>
      <c r="AM4232" s="1">
        <v>0</v>
      </c>
      <c r="AN4232" s="1">
        <v>0</v>
      </c>
      <c r="AO4232" s="1">
        <v>0</v>
      </c>
      <c r="AP4232" s="1">
        <v>0</v>
      </c>
    </row>
    <row r="4233" spans="1:42">
      <c r="A4233" s="1" t="s">
        <v>4661</v>
      </c>
      <c r="B4233" s="1" t="s">
        <v>4644</v>
      </c>
      <c r="C4233" s="1" t="s">
        <v>75</v>
      </c>
      <c r="D4233" s="1" t="s">
        <v>115</v>
      </c>
      <c r="E4233" s="1" t="s">
        <v>4411</v>
      </c>
      <c r="F4233" s="1" t="s">
        <v>549</v>
      </c>
      <c r="H4233" s="1" t="s">
        <v>4506</v>
      </c>
      <c r="J4233" s="1" t="s">
        <v>4318</v>
      </c>
      <c r="K4233" s="1" t="s">
        <v>153</v>
      </c>
      <c r="L4233" s="1">
        <v>59.923458818930492</v>
      </c>
      <c r="M4233" s="1">
        <v>61.828824914380412</v>
      </c>
      <c r="N4233" s="1">
        <v>63.774501651708043</v>
      </c>
      <c r="O4233" s="1">
        <v>65.760772955235339</v>
      </c>
      <c r="P4233" s="1">
        <v>67.787910202410075</v>
      </c>
      <c r="Q4233" s="1">
        <v>69.856172604682854</v>
      </c>
      <c r="R4233" s="1">
        <v>72.078088364869188</v>
      </c>
      <c r="S4233" s="1">
        <v>74.360255236845759</v>
      </c>
      <c r="T4233" s="1">
        <v>76.703927773511666</v>
      </c>
      <c r="U4233" s="1">
        <v>79.110374728293223</v>
      </c>
      <c r="V4233" s="1">
        <v>81.580879200181968</v>
      </c>
      <c r="W4233" s="1">
        <v>84.139845828199284</v>
      </c>
      <c r="X4233" s="1">
        <v>86.772443206078108</v>
      </c>
      <c r="Y4233" s="1">
        <v>89.480263766891866</v>
      </c>
      <c r="Z4233" s="1">
        <v>92.264912615013202</v>
      </c>
      <c r="AA4233" s="1">
        <v>95.128006729060374</v>
      </c>
      <c r="AB4233" s="1">
        <v>98.230195905610657</v>
      </c>
      <c r="AC4233" s="1">
        <v>101.42374430877369</v>
      </c>
      <c r="AD4233" s="1">
        <v>104.71068526587899</v>
      </c>
      <c r="AE4233" s="1">
        <v>108.0930646920538</v>
      </c>
      <c r="AF4233" s="1">
        <v>111.57293935525202</v>
      </c>
      <c r="AG4233" s="1">
        <v>114.78153360570755</v>
      </c>
      <c r="AH4233" s="1">
        <v>117.53759767129573</v>
      </c>
      <c r="AI4233" s="1">
        <v>119.79265572067237</v>
      </c>
      <c r="AJ4233" s="1">
        <v>121.45553914519941</v>
      </c>
      <c r="AK4233" s="1">
        <v>122.35953649162104</v>
      </c>
      <c r="AL4233" s="1">
        <v>122.51329914602718</v>
      </c>
      <c r="AM4233" s="1">
        <v>121.7279668357139</v>
      </c>
      <c r="AN4233" s="1">
        <v>119.92734643717554</v>
      </c>
      <c r="AO4233" s="1">
        <v>117.04187367685186</v>
      </c>
      <c r="AP4233" s="1">
        <v>113.1018726324529</v>
      </c>
    </row>
    <row r="4234" spans="1:42">
      <c r="A4234" s="1" t="s">
        <v>4662</v>
      </c>
      <c r="B4234" s="1" t="s">
        <v>4644</v>
      </c>
      <c r="C4234" s="1" t="s">
        <v>75</v>
      </c>
      <c r="D4234" s="1" t="s">
        <v>117</v>
      </c>
      <c r="E4234" s="1" t="s">
        <v>4411</v>
      </c>
      <c r="F4234" s="1" t="s">
        <v>549</v>
      </c>
      <c r="H4234" s="1" t="s">
        <v>4506</v>
      </c>
      <c r="J4234" s="1" t="s">
        <v>4318</v>
      </c>
      <c r="K4234" s="1" t="s">
        <v>153</v>
      </c>
      <c r="L4234" s="1">
        <v>15.524375119351369</v>
      </c>
      <c r="M4234" s="1">
        <v>15.384119889063992</v>
      </c>
      <c r="N4234" s="1">
        <v>15.237922984039589</v>
      </c>
      <c r="O4234" s="1">
        <v>15.086046337349575</v>
      </c>
      <c r="P4234" s="1">
        <v>14.928752598265321</v>
      </c>
      <c r="Q4234" s="1">
        <v>14.766304800101135</v>
      </c>
      <c r="R4234" s="1">
        <v>14.540615322601216</v>
      </c>
      <c r="S4234" s="1">
        <v>14.225382189511944</v>
      </c>
      <c r="T4234" s="1">
        <v>13.819569827282805</v>
      </c>
      <c r="U4234" s="1">
        <v>13.32191556451558</v>
      </c>
      <c r="V4234" s="1">
        <v>12.731049905770625</v>
      </c>
      <c r="W4234" s="1">
        <v>12.171788540326206</v>
      </c>
      <c r="X4234" s="1">
        <v>11.605068738622373</v>
      </c>
      <c r="Y4234" s="1">
        <v>11.031748632068727</v>
      </c>
      <c r="Z4234" s="1">
        <v>10.452746106664765</v>
      </c>
      <c r="AA4234" s="1">
        <v>9.8690300793891019</v>
      </c>
      <c r="AB4234" s="1">
        <v>9.3099573279554022</v>
      </c>
      <c r="AC4234" s="1">
        <v>8.7450641243725915</v>
      </c>
      <c r="AD4234" s="1">
        <v>8.1754340423665237</v>
      </c>
      <c r="AE4234" s="1">
        <v>7.6021270917030055</v>
      </c>
      <c r="AF4234" s="1">
        <v>7.0360974427085372</v>
      </c>
      <c r="AG4234" s="1">
        <v>6.4932426991432957</v>
      </c>
      <c r="AH4234" s="1">
        <v>5.9533136826145592</v>
      </c>
      <c r="AI4234" s="1">
        <v>5.4159132521692372</v>
      </c>
      <c r="AJ4234" s="1">
        <v>5.0078781467399951</v>
      </c>
      <c r="AK4234" s="1">
        <v>4.5850806688976542</v>
      </c>
      <c r="AL4234" s="1">
        <v>4.160800252840354</v>
      </c>
      <c r="AM4234" s="1">
        <v>3.72659972686164</v>
      </c>
      <c r="AN4234" s="1">
        <v>3.2828129549560789</v>
      </c>
      <c r="AO4234" s="1">
        <v>2.8300082444494024</v>
      </c>
      <c r="AP4234" s="1">
        <v>2.3859450886528037</v>
      </c>
    </row>
    <row r="4235" spans="1:42">
      <c r="A4235" s="1" t="s">
        <v>4663</v>
      </c>
      <c r="B4235" s="1" t="s">
        <v>4644</v>
      </c>
      <c r="C4235" s="1" t="s">
        <v>75</v>
      </c>
      <c r="D4235" s="1" t="s">
        <v>119</v>
      </c>
      <c r="E4235" s="1" t="s">
        <v>4411</v>
      </c>
      <c r="F4235" s="1" t="s">
        <v>549</v>
      </c>
      <c r="H4235" s="1" t="s">
        <v>4506</v>
      </c>
      <c r="J4235" s="1" t="s">
        <v>4318</v>
      </c>
      <c r="K4235" s="1" t="s">
        <v>153</v>
      </c>
      <c r="L4235" s="1">
        <v>1022.6377782800238</v>
      </c>
      <c r="M4235" s="1">
        <v>1015.9179651178717</v>
      </c>
      <c r="N4235" s="1">
        <v>1008.7650779283432</v>
      </c>
      <c r="O4235" s="1">
        <v>1001.1934105705724</v>
      </c>
      <c r="P4235" s="1">
        <v>993.21746229201062</v>
      </c>
      <c r="Q4235" s="1">
        <v>984.85191717942951</v>
      </c>
      <c r="R4235" s="1">
        <v>970.47059422757786</v>
      </c>
      <c r="S4235" s="1">
        <v>950.0891058083879</v>
      </c>
      <c r="T4235" s="1">
        <v>923.76492843676749</v>
      </c>
      <c r="U4235" s="1">
        <v>891.52953585033083</v>
      </c>
      <c r="V4235" s="1">
        <v>853.39456552974502</v>
      </c>
      <c r="W4235" s="1">
        <v>815.93930692157676</v>
      </c>
      <c r="X4235" s="1">
        <v>778.33738978481358</v>
      </c>
      <c r="Y4235" s="1">
        <v>740.60491835178073</v>
      </c>
      <c r="Z4235" s="1">
        <v>702.76002553674243</v>
      </c>
      <c r="AA4235" s="1">
        <v>664.82246519309228</v>
      </c>
      <c r="AB4235" s="1">
        <v>627.31360511432274</v>
      </c>
      <c r="AC4235" s="1">
        <v>589.70239108488522</v>
      </c>
      <c r="AD4235" s="1">
        <v>552.00222378364253</v>
      </c>
      <c r="AE4235" s="1">
        <v>514.22793017968536</v>
      </c>
      <c r="AF4235" s="1">
        <v>477.00526445073649</v>
      </c>
      <c r="AG4235" s="1">
        <v>440.62970856155823</v>
      </c>
      <c r="AH4235" s="1">
        <v>404.4816381845838</v>
      </c>
      <c r="AI4235" s="1">
        <v>368.52939737675808</v>
      </c>
      <c r="AJ4235" s="1">
        <v>338.47370588661556</v>
      </c>
      <c r="AK4235" s="1">
        <v>307.28884950028828</v>
      </c>
      <c r="AL4235" s="1">
        <v>275.95324965128407</v>
      </c>
      <c r="AM4235" s="1">
        <v>244.22357821635276</v>
      </c>
      <c r="AN4235" s="1">
        <v>212.1531888641604</v>
      </c>
      <c r="AO4235" s="1">
        <v>179.82217633607709</v>
      </c>
      <c r="AP4235" s="1">
        <v>148.52942279040982</v>
      </c>
    </row>
    <row r="4236" spans="1:42">
      <c r="A4236" s="1" t="s">
        <v>4664</v>
      </c>
      <c r="B4236" s="1" t="s">
        <v>4644</v>
      </c>
      <c r="C4236" s="1" t="s">
        <v>75</v>
      </c>
      <c r="D4236" s="1" t="s">
        <v>121</v>
      </c>
      <c r="E4236" s="1" t="s">
        <v>4411</v>
      </c>
      <c r="F4236" s="1" t="s">
        <v>549</v>
      </c>
      <c r="H4236" s="1" t="s">
        <v>4506</v>
      </c>
      <c r="J4236" s="1" t="s">
        <v>4318</v>
      </c>
      <c r="K4236" s="1" t="s">
        <v>153</v>
      </c>
      <c r="L4236" s="1">
        <v>435.80722201505876</v>
      </c>
      <c r="M4236" s="1">
        <v>429.23578673183653</v>
      </c>
      <c r="N4236" s="1">
        <v>422.5692211330915</v>
      </c>
      <c r="O4236" s="1">
        <v>415.81695925383787</v>
      </c>
      <c r="P4236" s="1">
        <v>408.98823899581913</v>
      </c>
      <c r="Q4236" s="1">
        <v>402.09209674121445</v>
      </c>
      <c r="R4236" s="1">
        <v>394.62688177880125</v>
      </c>
      <c r="S4236" s="1">
        <v>384.89979726842301</v>
      </c>
      <c r="T4236" s="1">
        <v>372.8201675546303</v>
      </c>
      <c r="U4236" s="1">
        <v>358.30686239644467</v>
      </c>
      <c r="V4236" s="1">
        <v>341.2908818600568</v>
      </c>
      <c r="W4236" s="1">
        <v>325.4730099138763</v>
      </c>
      <c r="X4236" s="1">
        <v>309.38126910022072</v>
      </c>
      <c r="Y4236" s="1">
        <v>293.06055483769211</v>
      </c>
      <c r="Z4236" s="1">
        <v>276.55540214051257</v>
      </c>
      <c r="AA4236" s="1">
        <v>259.90945760604245</v>
      </c>
      <c r="AB4236" s="1">
        <v>243.96328917796285</v>
      </c>
      <c r="AC4236" s="1">
        <v>227.85520059826482</v>
      </c>
      <c r="AD4236" s="1">
        <v>211.62103352968163</v>
      </c>
      <c r="AE4236" s="1">
        <v>195.29458422516788</v>
      </c>
      <c r="AF4236" s="1">
        <v>179.17036069533833</v>
      </c>
      <c r="AG4236" s="1">
        <v>163.6094043547962</v>
      </c>
      <c r="AH4236" s="1">
        <v>148.18687905361193</v>
      </c>
      <c r="AI4236" s="1">
        <v>132.88518894558194</v>
      </c>
      <c r="AJ4236" s="1">
        <v>122.50889307455851</v>
      </c>
      <c r="AK4236" s="1">
        <v>111.99307975069445</v>
      </c>
      <c r="AL4236" s="1">
        <v>101.75401756989277</v>
      </c>
      <c r="AM4236" s="1">
        <v>91.437236854713007</v>
      </c>
      <c r="AN4236" s="1">
        <v>80.94720406369926</v>
      </c>
      <c r="AO4236" s="1">
        <v>70.215853720699116</v>
      </c>
      <c r="AP4236" s="1">
        <v>59.611755178939646</v>
      </c>
    </row>
    <row r="4237" spans="1:42">
      <c r="A4237" s="1" t="s">
        <v>4665</v>
      </c>
      <c r="B4237" s="1" t="s">
        <v>4644</v>
      </c>
      <c r="C4237" s="1" t="s">
        <v>75</v>
      </c>
      <c r="D4237" s="1" t="s">
        <v>123</v>
      </c>
      <c r="E4237" s="1" t="s">
        <v>4411</v>
      </c>
      <c r="F4237" s="1" t="s">
        <v>549</v>
      </c>
      <c r="H4237" s="1" t="s">
        <v>4506</v>
      </c>
      <c r="J4237" s="1" t="s">
        <v>4318</v>
      </c>
      <c r="K4237" s="1" t="s">
        <v>153</v>
      </c>
      <c r="L4237" s="1">
        <v>7854.2312803781524</v>
      </c>
      <c r="M4237" s="1">
        <v>7919.771604731578</v>
      </c>
      <c r="N4237" s="1">
        <v>7983.6349111781365</v>
      </c>
      <c r="O4237" s="1">
        <v>8045.8149958509857</v>
      </c>
      <c r="P4237" s="1">
        <v>8106.3062947117751</v>
      </c>
      <c r="Q4237" s="1">
        <v>8165.1038904472634</v>
      </c>
      <c r="R4237" s="1">
        <v>8204.0530557119546</v>
      </c>
      <c r="S4237" s="1">
        <v>8228.6729347506825</v>
      </c>
      <c r="T4237" s="1">
        <v>8239.1484202457723</v>
      </c>
      <c r="U4237" s="1">
        <v>8235.6027770913533</v>
      </c>
      <c r="V4237" s="1">
        <v>8218.1140491970364</v>
      </c>
      <c r="W4237" s="1">
        <v>8186.1608588005911</v>
      </c>
      <c r="X4237" s="1">
        <v>8145.6925467356205</v>
      </c>
      <c r="Y4237" s="1">
        <v>8096.7086602498839</v>
      </c>
      <c r="Z4237" s="1">
        <v>8039.2026186123803</v>
      </c>
      <c r="AA4237" s="1">
        <v>7973.1615593724255</v>
      </c>
      <c r="AB4237" s="1">
        <v>7901.6031998080198</v>
      </c>
      <c r="AC4237" s="1">
        <v>7829.6258285463946</v>
      </c>
      <c r="AD4237" s="1">
        <v>7757.2366504344618</v>
      </c>
      <c r="AE4237" s="1">
        <v>7684.4440860972772</v>
      </c>
      <c r="AF4237" s="1">
        <v>7613.1986247656168</v>
      </c>
      <c r="AG4237" s="1">
        <v>7517.8493744182706</v>
      </c>
      <c r="AH4237" s="1">
        <v>7404.7201086861942</v>
      </c>
      <c r="AI4237" s="1">
        <v>7273.4465704833901</v>
      </c>
      <c r="AJ4237" s="1">
        <v>7129.769656895347</v>
      </c>
      <c r="AK4237" s="1">
        <v>6953.8328578116252</v>
      </c>
      <c r="AL4237" s="1">
        <v>6740.6716532132505</v>
      </c>
      <c r="AM4237" s="1">
        <v>6493.7079744009616</v>
      </c>
      <c r="AN4237" s="1">
        <v>6211.8517511299606</v>
      </c>
      <c r="AO4237" s="1">
        <v>5894.123836847165</v>
      </c>
      <c r="AP4237" s="1">
        <v>5550.307786857793</v>
      </c>
    </row>
    <row r="4238" spans="1:42">
      <c r="A4238" s="1" t="s">
        <v>4666</v>
      </c>
      <c r="B4238" s="1" t="s">
        <v>4667</v>
      </c>
      <c r="C4238" s="1" t="s">
        <v>75</v>
      </c>
      <c r="D4238" s="1" t="s">
        <v>76</v>
      </c>
      <c r="E4238" s="1" t="s">
        <v>4411</v>
      </c>
      <c r="F4238" s="1" t="s">
        <v>549</v>
      </c>
      <c r="H4238" s="1" t="s">
        <v>372</v>
      </c>
      <c r="J4238" s="1" t="s">
        <v>4318</v>
      </c>
      <c r="K4238" s="1" t="s">
        <v>153</v>
      </c>
      <c r="L4238" s="1">
        <v>304.78033850957178</v>
      </c>
      <c r="M4238" s="1">
        <v>316.18791166641921</v>
      </c>
      <c r="N4238" s="1">
        <v>326.15170769573683</v>
      </c>
      <c r="O4238" s="1">
        <v>333.82120437278053</v>
      </c>
      <c r="P4238" s="1">
        <v>340.86540572832973</v>
      </c>
      <c r="Q4238" s="1">
        <v>347.02233476121972</v>
      </c>
      <c r="R4238" s="1">
        <v>350.07944990579324</v>
      </c>
      <c r="S4238" s="1">
        <v>347.42420421753701</v>
      </c>
      <c r="T4238" s="1">
        <v>340.76466885207157</v>
      </c>
      <c r="U4238" s="1">
        <v>353.43282149678583</v>
      </c>
      <c r="V4238" s="1">
        <v>376.32901119681878</v>
      </c>
      <c r="W4238" s="1">
        <v>373.91081746229946</v>
      </c>
      <c r="X4238" s="1">
        <v>372.60040886397587</v>
      </c>
      <c r="Y4238" s="1">
        <v>372.33367726233388</v>
      </c>
      <c r="Z4238" s="1">
        <v>373.22822695427169</v>
      </c>
      <c r="AA4238" s="1">
        <v>375.35440122613318</v>
      </c>
      <c r="AB4238" s="1">
        <v>378.26240584868333</v>
      </c>
      <c r="AC4238" s="1">
        <v>380.82685668041927</v>
      </c>
      <c r="AD4238" s="1">
        <v>383.02319281781007</v>
      </c>
      <c r="AE4238" s="1">
        <v>384.87477500579308</v>
      </c>
      <c r="AF4238" s="1">
        <v>390.08267711414106</v>
      </c>
      <c r="AG4238" s="1">
        <v>391.77444961968507</v>
      </c>
      <c r="AH4238" s="1">
        <v>394.12465446237519</v>
      </c>
      <c r="AI4238" s="1">
        <v>396.71237783722319</v>
      </c>
      <c r="AJ4238" s="1">
        <v>398.78763247870347</v>
      </c>
      <c r="AK4238" s="1">
        <v>400.88128459132002</v>
      </c>
      <c r="AL4238" s="1">
        <v>401.89389767657724</v>
      </c>
      <c r="AM4238" s="1">
        <v>399.65561336191462</v>
      </c>
      <c r="AN4238" s="1">
        <v>393.70322818551529</v>
      </c>
      <c r="AO4238" s="1">
        <v>384.62251532883687</v>
      </c>
      <c r="AP4238" s="1">
        <v>375.20735228132816</v>
      </c>
    </row>
    <row r="4239" spans="1:42">
      <c r="A4239" s="1" t="s">
        <v>4668</v>
      </c>
      <c r="B4239" s="1" t="s">
        <v>4667</v>
      </c>
      <c r="C4239" s="1" t="s">
        <v>75</v>
      </c>
      <c r="D4239" s="1" t="s">
        <v>83</v>
      </c>
      <c r="E4239" s="1" t="s">
        <v>4411</v>
      </c>
      <c r="F4239" s="1" t="s">
        <v>549</v>
      </c>
      <c r="H4239" s="1" t="s">
        <v>372</v>
      </c>
      <c r="J4239" s="1" t="s">
        <v>4318</v>
      </c>
      <c r="K4239" s="1" t="s">
        <v>153</v>
      </c>
      <c r="L4239" s="1">
        <v>299.08436021358352</v>
      </c>
      <c r="M4239" s="1">
        <v>309.14923756270201</v>
      </c>
      <c r="N4239" s="1">
        <v>316.08661414689578</v>
      </c>
      <c r="O4239" s="1">
        <v>320.0189926463309</v>
      </c>
      <c r="P4239" s="1">
        <v>324.36126722812236</v>
      </c>
      <c r="Q4239" s="1">
        <v>328.35546925327577</v>
      </c>
      <c r="R4239" s="1">
        <v>331.8322472076494</v>
      </c>
      <c r="S4239" s="1">
        <v>348.88227979704038</v>
      </c>
      <c r="T4239" s="1">
        <v>363.45976321667956</v>
      </c>
      <c r="U4239" s="1">
        <v>374.76537629157599</v>
      </c>
      <c r="V4239" s="1">
        <v>382.86432798413443</v>
      </c>
      <c r="W4239" s="1">
        <v>390.0828653655044</v>
      </c>
      <c r="X4239" s="1">
        <v>395.11742661227964</v>
      </c>
      <c r="Y4239" s="1">
        <v>399.38401883374024</v>
      </c>
      <c r="Z4239" s="1">
        <v>403.26236804626217</v>
      </c>
      <c r="AA4239" s="1">
        <v>408.17975212707</v>
      </c>
      <c r="AB4239" s="1">
        <v>410.39850355148258</v>
      </c>
      <c r="AC4239" s="1">
        <v>411.77145745492049</v>
      </c>
      <c r="AD4239" s="1">
        <v>410.97469101003009</v>
      </c>
      <c r="AE4239" s="1">
        <v>407.54834400766356</v>
      </c>
      <c r="AF4239" s="1">
        <v>403.64895190793368</v>
      </c>
      <c r="AG4239" s="1">
        <v>396.24937135376962</v>
      </c>
      <c r="AH4239" s="1">
        <v>387.44601479828418</v>
      </c>
      <c r="AI4239" s="1">
        <v>377.92019840259456</v>
      </c>
      <c r="AJ4239" s="1">
        <v>367.63020551978656</v>
      </c>
      <c r="AK4239" s="1">
        <v>357.18359482083451</v>
      </c>
      <c r="AL4239" s="1">
        <v>346.06160946863565</v>
      </c>
      <c r="AM4239" s="1">
        <v>333.17115722915321</v>
      </c>
      <c r="AN4239" s="1">
        <v>318.98660899549878</v>
      </c>
      <c r="AO4239" s="1">
        <v>303.04639892818113</v>
      </c>
      <c r="AP4239" s="1">
        <v>286.91643496774896</v>
      </c>
    </row>
    <row r="4240" spans="1:42">
      <c r="A4240" s="1" t="s">
        <v>4669</v>
      </c>
      <c r="B4240" s="1" t="s">
        <v>4667</v>
      </c>
      <c r="C4240" s="1" t="s">
        <v>75</v>
      </c>
      <c r="D4240" s="1" t="s">
        <v>85</v>
      </c>
      <c r="E4240" s="1" t="s">
        <v>4411</v>
      </c>
      <c r="F4240" s="1" t="s">
        <v>549</v>
      </c>
      <c r="H4240" s="1" t="s">
        <v>372</v>
      </c>
      <c r="J4240" s="1" t="s">
        <v>4318</v>
      </c>
      <c r="K4240" s="1" t="s">
        <v>153</v>
      </c>
      <c r="L4240" s="1">
        <v>1718.8188132352743</v>
      </c>
      <c r="M4240" s="1">
        <v>1766.5103200263461</v>
      </c>
      <c r="N4240" s="1">
        <v>1800.8894739276245</v>
      </c>
      <c r="O4240" s="1">
        <v>1815.9173555780176</v>
      </c>
      <c r="P4240" s="1">
        <v>1820.45327404768</v>
      </c>
      <c r="Q4240" s="1">
        <v>1827.2306981135976</v>
      </c>
      <c r="R4240" s="1">
        <v>1840.921007024976</v>
      </c>
      <c r="S4240" s="1">
        <v>1835.7339755273074</v>
      </c>
      <c r="T4240" s="1">
        <v>1817.6872997186249</v>
      </c>
      <c r="U4240" s="1">
        <v>1793.9546081340693</v>
      </c>
      <c r="V4240" s="1">
        <v>1772.5306572995758</v>
      </c>
      <c r="W4240" s="1">
        <v>1745.7421024345672</v>
      </c>
      <c r="X4240" s="1">
        <v>1720.5372987798103</v>
      </c>
      <c r="Y4240" s="1">
        <v>1697.2076826736591</v>
      </c>
      <c r="Z4240" s="1">
        <v>1675.2353089208916</v>
      </c>
      <c r="AA4240" s="1">
        <v>1653.6529968877001</v>
      </c>
      <c r="AB4240" s="1">
        <v>1631.855033009354</v>
      </c>
      <c r="AC4240" s="1">
        <v>1608.463695232972</v>
      </c>
      <c r="AD4240" s="1">
        <v>1582.9098593693193</v>
      </c>
      <c r="AE4240" s="1">
        <v>1555.3943268756066</v>
      </c>
      <c r="AF4240" s="1">
        <v>1526.4920100723164</v>
      </c>
      <c r="AG4240" s="1">
        <v>1500.3047623310922</v>
      </c>
      <c r="AH4240" s="1">
        <v>1473.8418044603404</v>
      </c>
      <c r="AI4240" s="1">
        <v>1445.6237676507399</v>
      </c>
      <c r="AJ4240" s="1">
        <v>1411.8897455046442</v>
      </c>
      <c r="AK4240" s="1">
        <v>1375.5647474248708</v>
      </c>
      <c r="AL4240" s="1">
        <v>1336.1278146136983</v>
      </c>
      <c r="AM4240" s="1">
        <v>1298.7251529985838</v>
      </c>
      <c r="AN4240" s="1">
        <v>1259.4247701521274</v>
      </c>
      <c r="AO4240" s="1">
        <v>1221.1194318528367</v>
      </c>
      <c r="AP4240" s="1">
        <v>1191.4840945348626</v>
      </c>
    </row>
    <row r="4241" spans="1:42">
      <c r="A4241" s="1" t="s">
        <v>4670</v>
      </c>
      <c r="B4241" s="1" t="s">
        <v>4667</v>
      </c>
      <c r="C4241" s="1" t="s">
        <v>75</v>
      </c>
      <c r="D4241" s="1" t="s">
        <v>87</v>
      </c>
      <c r="E4241" s="1" t="s">
        <v>4411</v>
      </c>
      <c r="F4241" s="1" t="s">
        <v>549</v>
      </c>
      <c r="H4241" s="1" t="s">
        <v>372</v>
      </c>
      <c r="J4241" s="1" t="s">
        <v>4318</v>
      </c>
      <c r="K4241" s="1" t="s">
        <v>153</v>
      </c>
      <c r="L4241" s="1">
        <v>1074.36149284047</v>
      </c>
      <c r="M4241" s="1">
        <v>1129.4951054281005</v>
      </c>
      <c r="N4241" s="1">
        <v>1171.6818598905438</v>
      </c>
      <c r="O4241" s="1">
        <v>1191.9500556400285</v>
      </c>
      <c r="P4241" s="1">
        <v>1255.6765062921791</v>
      </c>
      <c r="Q4241" s="1">
        <v>1348.4768262828604</v>
      </c>
      <c r="R4241" s="1">
        <v>1464.6947654488092</v>
      </c>
      <c r="S4241" s="1">
        <v>1601.5343947838544</v>
      </c>
      <c r="T4241" s="1">
        <v>1735.4434806864817</v>
      </c>
      <c r="U4241" s="1">
        <v>1827.8301292061819</v>
      </c>
      <c r="V4241" s="1">
        <v>1864.9007709172251</v>
      </c>
      <c r="W4241" s="1">
        <v>1960.3720089309727</v>
      </c>
      <c r="X4241" s="1">
        <v>2172.5941020235082</v>
      </c>
      <c r="Y4241" s="1">
        <v>2229.3559974621999</v>
      </c>
      <c r="Z4241" s="1">
        <v>2216.5899172078402</v>
      </c>
      <c r="AA4241" s="1">
        <v>2271.3008869932428</v>
      </c>
      <c r="AB4241" s="1">
        <v>2173.7419809335302</v>
      </c>
      <c r="AC4241" s="1">
        <v>2114.1842242273178</v>
      </c>
      <c r="AD4241" s="1">
        <v>2065.9627820131714</v>
      </c>
      <c r="AE4241" s="1">
        <v>2021.982611181533</v>
      </c>
      <c r="AF4241" s="1">
        <v>1978.3058212713365</v>
      </c>
      <c r="AG4241" s="1">
        <v>1933.230252639893</v>
      </c>
      <c r="AH4241" s="1">
        <v>1887.9454281094488</v>
      </c>
      <c r="AI4241" s="1">
        <v>1842.6247450895733</v>
      </c>
      <c r="AJ4241" s="1">
        <v>1800.2903930690918</v>
      </c>
      <c r="AK4241" s="1">
        <v>1760.369905837495</v>
      </c>
      <c r="AL4241" s="1">
        <v>1711.3689395374483</v>
      </c>
      <c r="AM4241" s="1">
        <v>1645.3964627196162</v>
      </c>
      <c r="AN4241" s="1">
        <v>1565.6953014188514</v>
      </c>
      <c r="AO4241" s="1">
        <v>1465.3701317983132</v>
      </c>
      <c r="AP4241" s="1">
        <v>1344.3023127143924</v>
      </c>
    </row>
    <row r="4242" spans="1:42">
      <c r="A4242" s="1" t="s">
        <v>4671</v>
      </c>
      <c r="B4242" s="1" t="s">
        <v>4667</v>
      </c>
      <c r="C4242" s="1" t="s">
        <v>75</v>
      </c>
      <c r="D4242" s="1" t="s">
        <v>89</v>
      </c>
      <c r="E4242" s="1" t="s">
        <v>4411</v>
      </c>
      <c r="F4242" s="1" t="s">
        <v>549</v>
      </c>
      <c r="H4242" s="1" t="s">
        <v>372</v>
      </c>
      <c r="J4242" s="1" t="s">
        <v>4318</v>
      </c>
      <c r="K4242" s="1" t="s">
        <v>153</v>
      </c>
      <c r="L4242" s="1">
        <v>1208.626451926938</v>
      </c>
      <c r="M4242" s="1">
        <v>1245.8392149861852</v>
      </c>
      <c r="N4242" s="1">
        <v>1269.8745247631311</v>
      </c>
      <c r="O4242" s="1">
        <v>1277.448624052751</v>
      </c>
      <c r="P4242" s="1">
        <v>1283.6838870219644</v>
      </c>
      <c r="Q4242" s="1">
        <v>1286.7223535922417</v>
      </c>
      <c r="R4242" s="1">
        <v>1288.7252307393078</v>
      </c>
      <c r="S4242" s="1">
        <v>1286.94685844422</v>
      </c>
      <c r="T4242" s="1">
        <v>1282.673111560528</v>
      </c>
      <c r="U4242" s="1">
        <v>1273.305290696122</v>
      </c>
      <c r="V4242" s="1">
        <v>1258.1413585111773</v>
      </c>
      <c r="W4242" s="1">
        <v>1242.698904340589</v>
      </c>
      <c r="X4242" s="1">
        <v>1217.4532462012005</v>
      </c>
      <c r="Y4242" s="1">
        <v>1184.8013050781753</v>
      </c>
      <c r="Z4242" s="1">
        <v>1185.995818867194</v>
      </c>
      <c r="AA4242" s="1">
        <v>1183.5072361654416</v>
      </c>
      <c r="AB4242" s="1">
        <v>1155.1216614971779</v>
      </c>
      <c r="AC4242" s="1">
        <v>1119.1688402059108</v>
      </c>
      <c r="AD4242" s="1">
        <v>1078.1097207493629</v>
      </c>
      <c r="AE4242" s="1">
        <v>1033.8631634420221</v>
      </c>
      <c r="AF4242" s="1">
        <v>1000.339717268908</v>
      </c>
      <c r="AG4242" s="1">
        <v>952.52808118965197</v>
      </c>
      <c r="AH4242" s="1">
        <v>907.09711344381049</v>
      </c>
      <c r="AI4242" s="1">
        <v>863.39177876944927</v>
      </c>
      <c r="AJ4242" s="1">
        <v>821.0414743089101</v>
      </c>
      <c r="AK4242" s="1">
        <v>781.37605919189753</v>
      </c>
      <c r="AL4242" s="1">
        <v>741.98911130301053</v>
      </c>
      <c r="AM4242" s="1">
        <v>700.32038630371869</v>
      </c>
      <c r="AN4242" s="1">
        <v>658.59406574366596</v>
      </c>
      <c r="AO4242" s="1">
        <v>616.21600285274974</v>
      </c>
      <c r="AP4242" s="1">
        <v>576.77617592211061</v>
      </c>
    </row>
    <row r="4243" spans="1:42">
      <c r="A4243" s="1" t="s">
        <v>4672</v>
      </c>
      <c r="B4243" s="1" t="s">
        <v>4667</v>
      </c>
      <c r="C4243" s="1" t="s">
        <v>75</v>
      </c>
      <c r="D4243" s="1" t="s">
        <v>91</v>
      </c>
      <c r="E4243" s="1" t="s">
        <v>4411</v>
      </c>
      <c r="F4243" s="1" t="s">
        <v>549</v>
      </c>
      <c r="H4243" s="1" t="s">
        <v>372</v>
      </c>
      <c r="J4243" s="1" t="s">
        <v>4318</v>
      </c>
      <c r="K4243" s="1" t="s">
        <v>153</v>
      </c>
      <c r="L4243" s="1">
        <v>313.61945154674561</v>
      </c>
      <c r="M4243" s="1">
        <v>324.7724407287389</v>
      </c>
      <c r="N4243" s="1">
        <v>335.12455415899404</v>
      </c>
      <c r="O4243" s="1">
        <v>344.01404742561556</v>
      </c>
      <c r="P4243" s="1">
        <v>349.41483222996703</v>
      </c>
      <c r="Q4243" s="1">
        <v>350.34846157293231</v>
      </c>
      <c r="R4243" s="1">
        <v>348.22475679391948</v>
      </c>
      <c r="S4243" s="1">
        <v>380.61127869553115</v>
      </c>
      <c r="T4243" s="1">
        <v>413.83507744277523</v>
      </c>
      <c r="U4243" s="1">
        <v>427.05034564410442</v>
      </c>
      <c r="V4243" s="1">
        <v>442.32605199566825</v>
      </c>
      <c r="W4243" s="1">
        <v>440.02752432926184</v>
      </c>
      <c r="X4243" s="1">
        <v>440.80768375032409</v>
      </c>
      <c r="Y4243" s="1">
        <v>444.06090123596823</v>
      </c>
      <c r="Z4243" s="1">
        <v>449.04016043112125</v>
      </c>
      <c r="AA4243" s="1">
        <v>456.89603547533346</v>
      </c>
      <c r="AB4243" s="1">
        <v>462.2788310630915</v>
      </c>
      <c r="AC4243" s="1">
        <v>467.84710348787428</v>
      </c>
      <c r="AD4243" s="1">
        <v>473.28699061543119</v>
      </c>
      <c r="AE4243" s="1">
        <v>478.37219477809475</v>
      </c>
      <c r="AF4243" s="1">
        <v>482.75318460625442</v>
      </c>
      <c r="AG4243" s="1">
        <v>486.68766890334439</v>
      </c>
      <c r="AH4243" s="1">
        <v>489.38360631948848</v>
      </c>
      <c r="AI4243" s="1">
        <v>490.99435084494843</v>
      </c>
      <c r="AJ4243" s="1">
        <v>490.30631629438318</v>
      </c>
      <c r="AK4243" s="1">
        <v>487.76116202252172</v>
      </c>
      <c r="AL4243" s="1">
        <v>481.19019144675815</v>
      </c>
      <c r="AM4243" s="1">
        <v>469.67612343562195</v>
      </c>
      <c r="AN4243" s="1">
        <v>453.38647817226172</v>
      </c>
      <c r="AO4243" s="1">
        <v>433.77453547100436</v>
      </c>
      <c r="AP4243" s="1">
        <v>414.85923028979391</v>
      </c>
    </row>
    <row r="4244" spans="1:42">
      <c r="A4244" s="1" t="s">
        <v>4673</v>
      </c>
      <c r="B4244" s="1" t="s">
        <v>4667</v>
      </c>
      <c r="C4244" s="1" t="s">
        <v>75</v>
      </c>
      <c r="D4244" s="1" t="s">
        <v>93</v>
      </c>
      <c r="E4244" s="1" t="s">
        <v>4411</v>
      </c>
      <c r="F4244" s="1" t="s">
        <v>549</v>
      </c>
      <c r="H4244" s="1" t="s">
        <v>372</v>
      </c>
      <c r="J4244" s="1" t="s">
        <v>4318</v>
      </c>
      <c r="K4244" s="1" t="s">
        <v>153</v>
      </c>
      <c r="L4244" s="1">
        <v>1268.3541526850638</v>
      </c>
      <c r="M4244" s="1">
        <v>1303.5930251798088</v>
      </c>
      <c r="N4244" s="1">
        <v>1324.5370980364262</v>
      </c>
      <c r="O4244" s="1">
        <v>1329.9457882984989</v>
      </c>
      <c r="P4244" s="1">
        <v>1331.6699620598117</v>
      </c>
      <c r="Q4244" s="1">
        <v>1329.1905215985798</v>
      </c>
      <c r="R4244" s="1">
        <v>1323.6461108170786</v>
      </c>
      <c r="S4244" s="1">
        <v>1314.4635984017148</v>
      </c>
      <c r="T4244" s="1">
        <v>1303.8325190180913</v>
      </c>
      <c r="U4244" s="1">
        <v>1291.1187937375585</v>
      </c>
      <c r="V4244" s="1">
        <v>1275.5909499001314</v>
      </c>
      <c r="W4244" s="1">
        <v>1263.935313334538</v>
      </c>
      <c r="X4244" s="1">
        <v>1254.3127959143076</v>
      </c>
      <c r="Y4244" s="1">
        <v>1248.8521700525444</v>
      </c>
      <c r="Z4244" s="1">
        <v>1244.0502737221907</v>
      </c>
      <c r="AA4244" s="1">
        <v>1236.3998141583545</v>
      </c>
      <c r="AB4244" s="1">
        <v>1242.2281457351162</v>
      </c>
      <c r="AC4244" s="1">
        <v>1308.9033677170614</v>
      </c>
      <c r="AD4244" s="1">
        <v>1342.4894809546381</v>
      </c>
      <c r="AE4244" s="1">
        <v>1352.2469387159292</v>
      </c>
      <c r="AF4244" s="1">
        <v>1345.7908278074301</v>
      </c>
      <c r="AG4244" s="1">
        <v>1330.3279623991975</v>
      </c>
      <c r="AH4244" s="1">
        <v>1309.2359614489953</v>
      </c>
      <c r="AI4244" s="1">
        <v>1286.4823991514077</v>
      </c>
      <c r="AJ4244" s="1">
        <v>1263.0151250285878</v>
      </c>
      <c r="AK4244" s="1">
        <v>1282.5472816894674</v>
      </c>
      <c r="AL4244" s="1">
        <v>1249.4524931189551</v>
      </c>
      <c r="AM4244" s="1">
        <v>1223.0593951018941</v>
      </c>
      <c r="AN4244" s="1">
        <v>1201.7939655061141</v>
      </c>
      <c r="AO4244" s="1">
        <v>1184.0098535062664</v>
      </c>
      <c r="AP4244" s="1">
        <v>1172.4329082244121</v>
      </c>
    </row>
    <row r="4245" spans="1:42">
      <c r="A4245" s="1" t="s">
        <v>4674</v>
      </c>
      <c r="B4245" s="1" t="s">
        <v>4667</v>
      </c>
      <c r="C4245" s="1" t="s">
        <v>75</v>
      </c>
      <c r="D4245" s="1" t="s">
        <v>95</v>
      </c>
      <c r="E4245" s="1" t="s">
        <v>4411</v>
      </c>
      <c r="F4245" s="1" t="s">
        <v>549</v>
      </c>
      <c r="H4245" s="1" t="s">
        <v>372</v>
      </c>
      <c r="J4245" s="1" t="s">
        <v>4318</v>
      </c>
      <c r="K4245" s="1" t="s">
        <v>153</v>
      </c>
      <c r="L4245" s="1">
        <v>1302.1858056406738</v>
      </c>
      <c r="M4245" s="1">
        <v>1349.6237761447626</v>
      </c>
      <c r="N4245" s="1">
        <v>1383.3780794127179</v>
      </c>
      <c r="O4245" s="1">
        <v>1399.8879648270965</v>
      </c>
      <c r="P4245" s="1">
        <v>1421.8369571561536</v>
      </c>
      <c r="Q4245" s="1">
        <v>1447.4847968051563</v>
      </c>
      <c r="R4245" s="1">
        <v>1478.1690846661736</v>
      </c>
      <c r="S4245" s="1">
        <v>1511.7890397971732</v>
      </c>
      <c r="T4245" s="1">
        <v>1549.3584044306442</v>
      </c>
      <c r="U4245" s="1">
        <v>1581.0024879358421</v>
      </c>
      <c r="V4245" s="1">
        <v>1606.4894897314773</v>
      </c>
      <c r="W4245" s="1">
        <v>1644.7272440990632</v>
      </c>
      <c r="X4245" s="1">
        <v>1678.8415599918867</v>
      </c>
      <c r="Y4245" s="1">
        <v>1712.0627128595236</v>
      </c>
      <c r="Z4245" s="1">
        <v>1745.0965992772572</v>
      </c>
      <c r="AA4245" s="1">
        <v>1774.2013760981092</v>
      </c>
      <c r="AB4245" s="1">
        <v>1794.815944564162</v>
      </c>
      <c r="AC4245" s="1">
        <v>1804.4476876263791</v>
      </c>
      <c r="AD4245" s="1">
        <v>1871.3040885401549</v>
      </c>
      <c r="AE4245" s="1">
        <v>1930.1510451455706</v>
      </c>
      <c r="AF4245" s="1">
        <v>1959.3453953825747</v>
      </c>
      <c r="AG4245" s="1">
        <v>1980.0894639407088</v>
      </c>
      <c r="AH4245" s="1">
        <v>1984.1346772004124</v>
      </c>
      <c r="AI4245" s="1">
        <v>1977.5682551737686</v>
      </c>
      <c r="AJ4245" s="1">
        <v>1961.374151130063</v>
      </c>
      <c r="AK4245" s="1">
        <v>1992.5194882861999</v>
      </c>
      <c r="AL4245" s="1">
        <v>1950.0487880611972</v>
      </c>
      <c r="AM4245" s="1">
        <v>1904.0973074743172</v>
      </c>
      <c r="AN4245" s="1">
        <v>1855.826721074096</v>
      </c>
      <c r="AO4245" s="1">
        <v>1802.3497810003491</v>
      </c>
      <c r="AP4245" s="1">
        <v>1748.7696174918312</v>
      </c>
    </row>
    <row r="4246" spans="1:42">
      <c r="A4246" s="1" t="s">
        <v>4675</v>
      </c>
      <c r="B4246" s="1" t="s">
        <v>4667</v>
      </c>
      <c r="C4246" s="1" t="s">
        <v>75</v>
      </c>
      <c r="D4246" s="1" t="s">
        <v>97</v>
      </c>
      <c r="E4246" s="1" t="s">
        <v>4411</v>
      </c>
      <c r="F4246" s="1" t="s">
        <v>549</v>
      </c>
      <c r="H4246" s="1" t="s">
        <v>372</v>
      </c>
      <c r="J4246" s="1" t="s">
        <v>4318</v>
      </c>
      <c r="K4246" s="1" t="s">
        <v>153</v>
      </c>
      <c r="L4246" s="1">
        <v>203.39602370329627</v>
      </c>
      <c r="M4246" s="1">
        <v>211.67527133784824</v>
      </c>
      <c r="N4246" s="1">
        <v>217.70332989084602</v>
      </c>
      <c r="O4246" s="1">
        <v>220.92320363801025</v>
      </c>
      <c r="P4246" s="1">
        <v>236.46762730759417</v>
      </c>
      <c r="Q4246" s="1">
        <v>259.76563175461337</v>
      </c>
      <c r="R4246" s="1">
        <v>288.94950514267765</v>
      </c>
      <c r="S4246" s="1">
        <v>322.08201395935231</v>
      </c>
      <c r="T4246" s="1">
        <v>357.04440187979833</v>
      </c>
      <c r="U4246" s="1">
        <v>386.96369343665606</v>
      </c>
      <c r="V4246" s="1">
        <v>410.72908748217225</v>
      </c>
      <c r="W4246" s="1">
        <v>424.85742486477784</v>
      </c>
      <c r="X4246" s="1">
        <v>421.56716910591223</v>
      </c>
      <c r="Y4246" s="1">
        <v>405.41457281834801</v>
      </c>
      <c r="Z4246" s="1">
        <v>475.93531430152632</v>
      </c>
      <c r="AA4246" s="1">
        <v>516.3864392839215</v>
      </c>
      <c r="AB4246" s="1">
        <v>529.53202554804591</v>
      </c>
      <c r="AC4246" s="1">
        <v>528.49541764787034</v>
      </c>
      <c r="AD4246" s="1">
        <v>520.54695014100901</v>
      </c>
      <c r="AE4246" s="1">
        <v>509.85584604788806</v>
      </c>
      <c r="AF4246" s="1">
        <v>498.58951503014282</v>
      </c>
      <c r="AG4246" s="1">
        <v>487.06039251222381</v>
      </c>
      <c r="AH4246" s="1">
        <v>475.46107213687162</v>
      </c>
      <c r="AI4246" s="1">
        <v>464.01207156086519</v>
      </c>
      <c r="AJ4246" s="1">
        <v>453.22414713615109</v>
      </c>
      <c r="AK4246" s="1">
        <v>447.86998869610596</v>
      </c>
      <c r="AL4246" s="1">
        <v>434.91073136863747</v>
      </c>
      <c r="AM4246" s="1">
        <v>420.20053991792952</v>
      </c>
      <c r="AN4246" s="1">
        <v>404.48098399335237</v>
      </c>
      <c r="AO4246" s="1">
        <v>384.10995630890716</v>
      </c>
      <c r="AP4246" s="1">
        <v>359.64724661253103</v>
      </c>
    </row>
    <row r="4247" spans="1:42">
      <c r="A4247" s="1" t="s">
        <v>4676</v>
      </c>
      <c r="B4247" s="1" t="s">
        <v>4667</v>
      </c>
      <c r="C4247" s="1" t="s">
        <v>75</v>
      </c>
      <c r="D4247" s="1" t="s">
        <v>99</v>
      </c>
      <c r="E4247" s="1" t="s">
        <v>4411</v>
      </c>
      <c r="F4247" s="1" t="s">
        <v>549</v>
      </c>
      <c r="H4247" s="1" t="s">
        <v>372</v>
      </c>
      <c r="J4247" s="1" t="s">
        <v>4318</v>
      </c>
      <c r="K4247" s="1" t="s">
        <v>153</v>
      </c>
      <c r="L4247" s="1">
        <v>340.34934526499404</v>
      </c>
      <c r="M4247" s="1">
        <v>350.97714159441949</v>
      </c>
      <c r="N4247" s="1">
        <v>357.92926023731576</v>
      </c>
      <c r="O4247" s="1">
        <v>360.3017382966321</v>
      </c>
      <c r="P4247" s="1">
        <v>364.98822120845875</v>
      </c>
      <c r="Q4247" s="1">
        <v>371.18890846611583</v>
      </c>
      <c r="R4247" s="1">
        <v>378.72357791651586</v>
      </c>
      <c r="S4247" s="1">
        <v>386.7551403615978</v>
      </c>
      <c r="T4247" s="1">
        <v>395.37638301039055</v>
      </c>
      <c r="U4247" s="1">
        <v>401.72213916130579</v>
      </c>
      <c r="V4247" s="1">
        <v>405.78941196933562</v>
      </c>
      <c r="W4247" s="1">
        <v>410.91698024334221</v>
      </c>
      <c r="X4247" s="1">
        <v>410.3655450313488</v>
      </c>
      <c r="Y4247" s="1">
        <v>402.98364513175392</v>
      </c>
      <c r="Z4247" s="1">
        <v>391.30592184896972</v>
      </c>
      <c r="AA4247" s="1">
        <v>423.53238987796107</v>
      </c>
      <c r="AB4247" s="1">
        <v>435.55904605859632</v>
      </c>
      <c r="AC4247" s="1">
        <v>434.99515624497104</v>
      </c>
      <c r="AD4247" s="1">
        <v>426.97094597112863</v>
      </c>
      <c r="AE4247" s="1">
        <v>414.75008662377184</v>
      </c>
      <c r="AF4247" s="1">
        <v>400.41034249748031</v>
      </c>
      <c r="AG4247" s="1">
        <v>385.89742815340594</v>
      </c>
      <c r="AH4247" s="1">
        <v>370.83182398901482</v>
      </c>
      <c r="AI4247" s="1">
        <v>355.66277220202204</v>
      </c>
      <c r="AJ4247" s="1">
        <v>341.56635376298897</v>
      </c>
      <c r="AK4247" s="1">
        <v>337.2287635515151</v>
      </c>
      <c r="AL4247" s="1">
        <v>321.04370310460041</v>
      </c>
      <c r="AM4247" s="1">
        <v>305.34928528219598</v>
      </c>
      <c r="AN4247" s="1">
        <v>290.22370241488403</v>
      </c>
      <c r="AO4247" s="1">
        <v>274.77959573947311</v>
      </c>
      <c r="AP4247" s="1">
        <v>259.4289001671811</v>
      </c>
    </row>
    <row r="4248" spans="1:42">
      <c r="A4248" s="1" t="s">
        <v>4677</v>
      </c>
      <c r="B4248" s="1" t="s">
        <v>4667</v>
      </c>
      <c r="C4248" s="1" t="s">
        <v>75</v>
      </c>
      <c r="D4248" s="1" t="s">
        <v>101</v>
      </c>
      <c r="E4248" s="1" t="s">
        <v>4411</v>
      </c>
      <c r="F4248" s="1" t="s">
        <v>549</v>
      </c>
      <c r="H4248" s="1" t="s">
        <v>372</v>
      </c>
      <c r="J4248" s="1" t="s">
        <v>4318</v>
      </c>
      <c r="K4248" s="1" t="s">
        <v>153</v>
      </c>
      <c r="L4248" s="1">
        <v>42.293213337239969</v>
      </c>
      <c r="M4248" s="1">
        <v>55.354806567758487</v>
      </c>
      <c r="N4248" s="1">
        <v>77.921202185627195</v>
      </c>
      <c r="O4248" s="1">
        <v>109.13742775964835</v>
      </c>
      <c r="P4248" s="1">
        <v>147.33497152890232</v>
      </c>
      <c r="Q4248" s="1">
        <v>194.0709913554283</v>
      </c>
      <c r="R4248" s="1">
        <v>248.309474576425</v>
      </c>
      <c r="S4248" s="1">
        <v>299.29448150728399</v>
      </c>
      <c r="T4248" s="1">
        <v>342.60006280637981</v>
      </c>
      <c r="U4248" s="1">
        <v>372.87256422719759</v>
      </c>
      <c r="V4248" s="1">
        <v>387.38464092614885</v>
      </c>
      <c r="W4248" s="1">
        <v>449.00190335483069</v>
      </c>
      <c r="X4248" s="1">
        <v>504.61543292689777</v>
      </c>
      <c r="Y4248" s="1">
        <v>524.18054501543611</v>
      </c>
      <c r="Z4248" s="1">
        <v>525.8892138090165</v>
      </c>
      <c r="AA4248" s="1">
        <v>548.8071485236253</v>
      </c>
      <c r="AB4248" s="1">
        <v>531.20960223819907</v>
      </c>
      <c r="AC4248" s="1">
        <v>522.28358342643025</v>
      </c>
      <c r="AD4248" s="1">
        <v>519.18690874290553</v>
      </c>
      <c r="AE4248" s="1">
        <v>519.23899247042027</v>
      </c>
      <c r="AF4248" s="1">
        <v>520.5373797302185</v>
      </c>
      <c r="AG4248" s="1">
        <v>523.72064594928293</v>
      </c>
      <c r="AH4248" s="1">
        <v>523.74845871052105</v>
      </c>
      <c r="AI4248" s="1">
        <v>519.81546934638595</v>
      </c>
      <c r="AJ4248" s="1">
        <v>508.33826731893993</v>
      </c>
      <c r="AK4248" s="1">
        <v>493.68988539161086</v>
      </c>
      <c r="AL4248" s="1">
        <v>476.39443693876257</v>
      </c>
      <c r="AM4248" s="1">
        <v>452.65555282468637</v>
      </c>
      <c r="AN4248" s="1">
        <v>424.08342418168593</v>
      </c>
      <c r="AO4248" s="1">
        <v>391.04062124888424</v>
      </c>
      <c r="AP4248" s="1">
        <v>354.33195143038085</v>
      </c>
    </row>
    <row r="4249" spans="1:42">
      <c r="A4249" s="1" t="s">
        <v>4678</v>
      </c>
      <c r="B4249" s="1" t="s">
        <v>4667</v>
      </c>
      <c r="C4249" s="1" t="s">
        <v>75</v>
      </c>
      <c r="D4249" s="1" t="s">
        <v>103</v>
      </c>
      <c r="E4249" s="1" t="s">
        <v>4411</v>
      </c>
      <c r="F4249" s="1" t="s">
        <v>549</v>
      </c>
      <c r="H4249" s="1" t="s">
        <v>372</v>
      </c>
      <c r="J4249" s="1" t="s">
        <v>4318</v>
      </c>
      <c r="K4249" s="1" t="s">
        <v>153</v>
      </c>
      <c r="L4249" s="1">
        <v>1269.2501702880845</v>
      </c>
      <c r="M4249" s="1">
        <v>1307.1938590108869</v>
      </c>
      <c r="N4249" s="1">
        <v>1331.9362818999934</v>
      </c>
      <c r="O4249" s="1">
        <v>1340.8576972193655</v>
      </c>
      <c r="P4249" s="1">
        <v>1356.3960915554346</v>
      </c>
      <c r="Q4249" s="1">
        <v>1377.007786096113</v>
      </c>
      <c r="R4249" s="1">
        <v>1406.7628617773644</v>
      </c>
      <c r="S4249" s="1">
        <v>1444.7156256648063</v>
      </c>
      <c r="T4249" s="1">
        <v>1493.8659209687776</v>
      </c>
      <c r="U4249" s="1">
        <v>1547.403170824118</v>
      </c>
      <c r="V4249" s="1">
        <v>1605.529575275584</v>
      </c>
      <c r="W4249" s="1">
        <v>1682.065656542763</v>
      </c>
      <c r="X4249" s="1">
        <v>1768.2048987532669</v>
      </c>
      <c r="Y4249" s="1">
        <v>1860.5917795420414</v>
      </c>
      <c r="Z4249" s="1">
        <v>1945.9084233417079</v>
      </c>
      <c r="AA4249" s="1">
        <v>2015.2034416357096</v>
      </c>
      <c r="AB4249" s="1">
        <v>2154.2443373591732</v>
      </c>
      <c r="AC4249" s="1">
        <v>2423.240561687207</v>
      </c>
      <c r="AD4249" s="1">
        <v>2621.7026577640663</v>
      </c>
      <c r="AE4249" s="1">
        <v>2772.4525610334072</v>
      </c>
      <c r="AF4249" s="1">
        <v>2893.0691673168226</v>
      </c>
      <c r="AG4249" s="1">
        <v>2997.1980104900626</v>
      </c>
      <c r="AH4249" s="1">
        <v>3084.7253439458364</v>
      </c>
      <c r="AI4249" s="1">
        <v>3161.1962225741167</v>
      </c>
      <c r="AJ4249" s="1">
        <v>3223.6616262754578</v>
      </c>
      <c r="AK4249" s="1">
        <v>3395.6100254268367</v>
      </c>
      <c r="AL4249" s="1">
        <v>3405.6738393092478</v>
      </c>
      <c r="AM4249" s="1">
        <v>3420.3762962491701</v>
      </c>
      <c r="AN4249" s="1">
        <v>3435.9719028209943</v>
      </c>
      <c r="AO4249" s="1">
        <v>3448.6088289589666</v>
      </c>
      <c r="AP4249" s="1">
        <v>3460.3214387812923</v>
      </c>
    </row>
    <row r="4250" spans="1:42">
      <c r="A4250" s="1" t="s">
        <v>4679</v>
      </c>
      <c r="B4250" s="1" t="s">
        <v>4667</v>
      </c>
      <c r="C4250" s="1" t="s">
        <v>75</v>
      </c>
      <c r="D4250" s="1" t="s">
        <v>105</v>
      </c>
      <c r="E4250" s="1" t="s">
        <v>4411</v>
      </c>
      <c r="F4250" s="1" t="s">
        <v>549</v>
      </c>
      <c r="H4250" s="1" t="s">
        <v>372</v>
      </c>
      <c r="J4250" s="1" t="s">
        <v>4318</v>
      </c>
      <c r="K4250" s="1" t="s">
        <v>153</v>
      </c>
      <c r="L4250" s="1">
        <v>3773.8078233103492</v>
      </c>
      <c r="M4250" s="1">
        <v>3873.5485080194999</v>
      </c>
      <c r="N4250" s="1">
        <v>3936.4230913365918</v>
      </c>
      <c r="O4250" s="1">
        <v>3955.0014709215984</v>
      </c>
      <c r="P4250" s="1">
        <v>3962.0482455159845</v>
      </c>
      <c r="Q4250" s="1">
        <v>3955.0086520351774</v>
      </c>
      <c r="R4250" s="1">
        <v>3936.8770651986192</v>
      </c>
      <c r="S4250" s="1">
        <v>3908.1124376689427</v>
      </c>
      <c r="T4250" s="1">
        <v>3875.5379472221762</v>
      </c>
      <c r="U4250" s="1">
        <v>3837.040429046142</v>
      </c>
      <c r="V4250" s="1">
        <v>3787.6697579139714</v>
      </c>
      <c r="W4250" s="1">
        <v>3750.2012943502396</v>
      </c>
      <c r="X4250" s="1">
        <v>3711.8019597398388</v>
      </c>
      <c r="Y4250" s="1">
        <v>3664.9074129017304</v>
      </c>
      <c r="Z4250" s="1">
        <v>3604.0026910529778</v>
      </c>
      <c r="AA4250" s="1">
        <v>3524.5356227554903</v>
      </c>
      <c r="AB4250" s="1">
        <v>3605.3072528786806</v>
      </c>
      <c r="AC4250" s="1">
        <v>3629.5469273661347</v>
      </c>
      <c r="AD4250" s="1">
        <v>3613.5107501256239</v>
      </c>
      <c r="AE4250" s="1">
        <v>3576.2330808525385</v>
      </c>
      <c r="AF4250" s="1">
        <v>3532.7861371856006</v>
      </c>
      <c r="AG4250" s="1">
        <v>3494.7322166132353</v>
      </c>
      <c r="AH4250" s="1">
        <v>3459.7468434160487</v>
      </c>
      <c r="AI4250" s="1">
        <v>3426.3954898349266</v>
      </c>
      <c r="AJ4250" s="1">
        <v>3392.2440340381991</v>
      </c>
      <c r="AK4250" s="1">
        <v>3432.3196755358799</v>
      </c>
      <c r="AL4250" s="1">
        <v>3377.3022268529785</v>
      </c>
      <c r="AM4250" s="1">
        <v>3328.0146557084172</v>
      </c>
      <c r="AN4250" s="1">
        <v>3283.1520726661574</v>
      </c>
      <c r="AO4250" s="1">
        <v>3240.1734881560169</v>
      </c>
      <c r="AP4250" s="1">
        <v>3208.2894408118314</v>
      </c>
    </row>
    <row r="4251" spans="1:42">
      <c r="A4251" s="1" t="s">
        <v>4680</v>
      </c>
      <c r="B4251" s="1" t="s">
        <v>4667</v>
      </c>
      <c r="C4251" s="1" t="s">
        <v>75</v>
      </c>
      <c r="D4251" s="1" t="s">
        <v>107</v>
      </c>
      <c r="E4251" s="1" t="s">
        <v>4411</v>
      </c>
      <c r="F4251" s="1" t="s">
        <v>549</v>
      </c>
      <c r="H4251" s="1" t="s">
        <v>372</v>
      </c>
      <c r="J4251" s="1" t="s">
        <v>4318</v>
      </c>
      <c r="K4251" s="1" t="s">
        <v>153</v>
      </c>
      <c r="L4251" s="1">
        <v>0.85960955208394407</v>
      </c>
      <c r="M4251" s="1">
        <v>1.7145432855094518</v>
      </c>
      <c r="N4251" s="1">
        <v>2.4917032179220362</v>
      </c>
      <c r="O4251" s="1">
        <v>3.1037446199552878</v>
      </c>
      <c r="P4251" s="1">
        <v>5.6853706546300753</v>
      </c>
      <c r="Q4251" s="1">
        <v>9.8460274448756966</v>
      </c>
      <c r="R4251" s="1">
        <v>15.249635839951303</v>
      </c>
      <c r="S4251" s="1">
        <v>21.626344725690451</v>
      </c>
      <c r="T4251" s="1">
        <v>28.757219325590714</v>
      </c>
      <c r="U4251" s="1">
        <v>34.923384955749619</v>
      </c>
      <c r="V4251" s="1">
        <v>40.236123599753114</v>
      </c>
      <c r="W4251" s="1">
        <v>45.543170788392807</v>
      </c>
      <c r="X4251" s="1">
        <v>50.279873201640569</v>
      </c>
      <c r="Y4251" s="1">
        <v>54.289818901698965</v>
      </c>
      <c r="Z4251" s="1">
        <v>55.754570371031384</v>
      </c>
      <c r="AA4251" s="1">
        <v>54.263625775170524</v>
      </c>
      <c r="AB4251" s="1">
        <v>54.897200119794689</v>
      </c>
      <c r="AC4251" s="1">
        <v>73.334708738735856</v>
      </c>
      <c r="AD4251" s="1">
        <v>81.177958972718429</v>
      </c>
      <c r="AE4251" s="1">
        <v>83.512288801694481</v>
      </c>
      <c r="AF4251" s="1">
        <v>83.275142642187703</v>
      </c>
      <c r="AG4251" s="1">
        <v>82.026530778090418</v>
      </c>
      <c r="AH4251" s="1">
        <v>80.137496746978755</v>
      </c>
      <c r="AI4251" s="1">
        <v>78.258469698415809</v>
      </c>
      <c r="AJ4251" s="1">
        <v>76.434648514654555</v>
      </c>
      <c r="AK4251" s="1">
        <v>80.271903675670458</v>
      </c>
      <c r="AL4251" s="1">
        <v>76.995420813255208</v>
      </c>
      <c r="AM4251" s="1">
        <v>74.07695018016976</v>
      </c>
      <c r="AN4251" s="1">
        <v>71.361774560562679</v>
      </c>
      <c r="AO4251" s="1">
        <v>68.322247524551216</v>
      </c>
      <c r="AP4251" s="1">
        <v>64.669974764252089</v>
      </c>
    </row>
    <row r="4252" spans="1:42">
      <c r="A4252" s="1" t="s">
        <v>4681</v>
      </c>
      <c r="B4252" s="1" t="s">
        <v>4667</v>
      </c>
      <c r="C4252" s="1" t="s">
        <v>75</v>
      </c>
      <c r="D4252" s="1" t="s">
        <v>109</v>
      </c>
      <c r="E4252" s="1" t="s">
        <v>4411</v>
      </c>
      <c r="F4252" s="1" t="s">
        <v>549</v>
      </c>
      <c r="H4252" s="1" t="s">
        <v>372</v>
      </c>
      <c r="J4252" s="1" t="s">
        <v>4318</v>
      </c>
      <c r="K4252" s="1" t="s">
        <v>153</v>
      </c>
      <c r="L4252" s="1">
        <v>80.626568733433047</v>
      </c>
      <c r="M4252" s="1">
        <v>84.796466813444425</v>
      </c>
      <c r="N4252" s="1">
        <v>89.256432022004674</v>
      </c>
      <c r="O4252" s="1">
        <v>93.576639560935931</v>
      </c>
      <c r="P4252" s="1">
        <v>97.900318784748862</v>
      </c>
      <c r="Q4252" s="1">
        <v>101.97677289656725</v>
      </c>
      <c r="R4252" s="1">
        <v>105.17006241088684</v>
      </c>
      <c r="S4252" s="1">
        <v>107.09804466464907</v>
      </c>
      <c r="T4252" s="1">
        <v>107.61068283192913</v>
      </c>
      <c r="U4252" s="1">
        <v>106.43169745885773</v>
      </c>
      <c r="V4252" s="1">
        <v>103.25442506546673</v>
      </c>
      <c r="W4252" s="1">
        <v>99.309190563554168</v>
      </c>
      <c r="X4252" s="1">
        <v>98.761329830826</v>
      </c>
      <c r="Y4252" s="1">
        <v>98.958516182714106</v>
      </c>
      <c r="Z4252" s="1">
        <v>95.634844693227009</v>
      </c>
      <c r="AA4252" s="1">
        <v>95.118201640458096</v>
      </c>
      <c r="AB4252" s="1">
        <v>88.845795433678958</v>
      </c>
      <c r="AC4252" s="1">
        <v>83.870222677077848</v>
      </c>
      <c r="AD4252" s="1">
        <v>79.715529765602071</v>
      </c>
      <c r="AE4252" s="1">
        <v>76.083000260761509</v>
      </c>
      <c r="AF4252" s="1">
        <v>72.715692181177033</v>
      </c>
      <c r="AG4252" s="1">
        <v>69.772433695001013</v>
      </c>
      <c r="AH4252" s="1">
        <v>66.865589137429367</v>
      </c>
      <c r="AI4252" s="1">
        <v>63.940209466644944</v>
      </c>
      <c r="AJ4252" s="1">
        <v>60.936615020054028</v>
      </c>
      <c r="AK4252" s="1">
        <v>57.856284764743542</v>
      </c>
      <c r="AL4252" s="1">
        <v>54.362273844439564</v>
      </c>
      <c r="AM4252" s="1">
        <v>49.73412366422567</v>
      </c>
      <c r="AN4252" s="1">
        <v>44.550396554988154</v>
      </c>
      <c r="AO4252" s="1">
        <v>38.986021273610078</v>
      </c>
      <c r="AP4252" s="1">
        <v>33.506867088034909</v>
      </c>
    </row>
    <row r="4253" spans="1:42">
      <c r="A4253" s="1" t="s">
        <v>4682</v>
      </c>
      <c r="B4253" s="1" t="s">
        <v>4667</v>
      </c>
      <c r="C4253" s="1" t="s">
        <v>75</v>
      </c>
      <c r="D4253" s="1" t="s">
        <v>111</v>
      </c>
      <c r="E4253" s="1" t="s">
        <v>4411</v>
      </c>
      <c r="F4253" s="1" t="s">
        <v>549</v>
      </c>
      <c r="H4253" s="1" t="s">
        <v>372</v>
      </c>
      <c r="J4253" s="1" t="s">
        <v>4318</v>
      </c>
      <c r="K4253" s="1" t="s">
        <v>153</v>
      </c>
      <c r="L4253" s="1">
        <v>605.732292026153</v>
      </c>
      <c r="M4253" s="1">
        <v>654.85583836997148</v>
      </c>
      <c r="N4253" s="1">
        <v>699.53470044091205</v>
      </c>
      <c r="O4253" s="1">
        <v>736.22190661866603</v>
      </c>
      <c r="P4253" s="1">
        <v>782.17995745189933</v>
      </c>
      <c r="Q4253" s="1">
        <v>835.36699545159104</v>
      </c>
      <c r="R4253" s="1">
        <v>894.30250132281878</v>
      </c>
      <c r="S4253" s="1">
        <v>957.57931199825464</v>
      </c>
      <c r="T4253" s="1">
        <v>1024.6479368452863</v>
      </c>
      <c r="U4253" s="1">
        <v>1085.9484468524829</v>
      </c>
      <c r="V4253" s="1">
        <v>1141.4726129283599</v>
      </c>
      <c r="W4253" s="1">
        <v>1230.4008020065335</v>
      </c>
      <c r="X4253" s="1">
        <v>1312.4998938687227</v>
      </c>
      <c r="Y4253" s="1">
        <v>1374.23303326423</v>
      </c>
      <c r="Z4253" s="1">
        <v>1407.9214933484755</v>
      </c>
      <c r="AA4253" s="1">
        <v>1432.4856821509497</v>
      </c>
      <c r="AB4253" s="1">
        <v>1667.4950085558648</v>
      </c>
      <c r="AC4253" s="1">
        <v>1806.1177273342446</v>
      </c>
      <c r="AD4253" s="1">
        <v>1883.095712818196</v>
      </c>
      <c r="AE4253" s="1">
        <v>1924.8677313411622</v>
      </c>
      <c r="AF4253" s="1">
        <v>1948.4196023660907</v>
      </c>
      <c r="AG4253" s="1">
        <v>1983.0072989048408</v>
      </c>
      <c r="AH4253" s="1">
        <v>2012.5405920349908</v>
      </c>
      <c r="AI4253" s="1">
        <v>2036.1813655220817</v>
      </c>
      <c r="AJ4253" s="1">
        <v>2054.4346266030102</v>
      </c>
      <c r="AK4253" s="1">
        <v>2109.9276868464181</v>
      </c>
      <c r="AL4253" s="1">
        <v>2094.1726993669326</v>
      </c>
      <c r="AM4253" s="1">
        <v>2064.1463084746515</v>
      </c>
      <c r="AN4253" s="1">
        <v>2027.1088480258345</v>
      </c>
      <c r="AO4253" s="1">
        <v>1980.3951938729811</v>
      </c>
      <c r="AP4253" s="1">
        <v>1933.4767232232498</v>
      </c>
    </row>
    <row r="4254" spans="1:42">
      <c r="A4254" s="1" t="s">
        <v>4683</v>
      </c>
      <c r="B4254" s="1" t="s">
        <v>4667</v>
      </c>
      <c r="C4254" s="1" t="s">
        <v>75</v>
      </c>
      <c r="D4254" s="1" t="s">
        <v>113</v>
      </c>
      <c r="E4254" s="1" t="s">
        <v>4411</v>
      </c>
      <c r="F4254" s="1" t="s">
        <v>549</v>
      </c>
      <c r="H4254" s="1" t="s">
        <v>372</v>
      </c>
      <c r="J4254" s="1" t="s">
        <v>4318</v>
      </c>
      <c r="K4254" s="1" t="s">
        <v>153</v>
      </c>
      <c r="L4254" s="1">
        <v>0.3350712238116077</v>
      </c>
      <c r="M4254" s="1">
        <v>11.356279120680181</v>
      </c>
      <c r="N4254" s="1">
        <v>27.383589991513318</v>
      </c>
      <c r="O4254" s="1">
        <v>47.131531622740312</v>
      </c>
      <c r="P4254" s="1">
        <v>69.40121272727697</v>
      </c>
      <c r="Q4254" s="1">
        <v>93.941599465964103</v>
      </c>
      <c r="R4254" s="1">
        <v>117.52934395044034</v>
      </c>
      <c r="S4254" s="1">
        <v>139.1698941666815</v>
      </c>
      <c r="T4254" s="1">
        <v>155.2125033866275</v>
      </c>
      <c r="U4254" s="1">
        <v>164.16462196779605</v>
      </c>
      <c r="V4254" s="1">
        <v>168.67138834590034</v>
      </c>
      <c r="W4254" s="1">
        <v>216.94219028156897</v>
      </c>
      <c r="X4254" s="1">
        <v>247.12175483254143</v>
      </c>
      <c r="Y4254" s="1">
        <v>262.58098859910501</v>
      </c>
      <c r="Z4254" s="1">
        <v>272.14132980106996</v>
      </c>
      <c r="AA4254" s="1">
        <v>291.48216085385684</v>
      </c>
      <c r="AB4254" s="1">
        <v>289.95590877124454</v>
      </c>
      <c r="AC4254" s="1">
        <v>291.62743929405485</v>
      </c>
      <c r="AD4254" s="1">
        <v>292.87644231310452</v>
      </c>
      <c r="AE4254" s="1">
        <v>292.98625956842932</v>
      </c>
      <c r="AF4254" s="1">
        <v>292.58542183927193</v>
      </c>
      <c r="AG4254" s="1">
        <v>292.53191918678624</v>
      </c>
      <c r="AH4254" s="1">
        <v>290.66219674030771</v>
      </c>
      <c r="AI4254" s="1">
        <v>287.77296870557529</v>
      </c>
      <c r="AJ4254" s="1">
        <v>283.02197201520522</v>
      </c>
      <c r="AK4254" s="1">
        <v>276.85715943230679</v>
      </c>
      <c r="AL4254" s="1">
        <v>268.27265619492289</v>
      </c>
      <c r="AM4254" s="1">
        <v>254.48479535928251</v>
      </c>
      <c r="AN4254" s="1">
        <v>237.82797898061807</v>
      </c>
      <c r="AO4254" s="1">
        <v>218.67507310519721</v>
      </c>
      <c r="AP4254" s="1">
        <v>198.26299873026633</v>
      </c>
    </row>
    <row r="4255" spans="1:42">
      <c r="A4255" s="1" t="s">
        <v>4684</v>
      </c>
      <c r="B4255" s="1" t="s">
        <v>4667</v>
      </c>
      <c r="C4255" s="1" t="s">
        <v>75</v>
      </c>
      <c r="D4255" s="1" t="s">
        <v>115</v>
      </c>
      <c r="E4255" s="1" t="s">
        <v>4411</v>
      </c>
      <c r="F4255" s="1" t="s">
        <v>549</v>
      </c>
      <c r="H4255" s="1" t="s">
        <v>372</v>
      </c>
      <c r="J4255" s="1" t="s">
        <v>4318</v>
      </c>
      <c r="K4255" s="1" t="s">
        <v>153</v>
      </c>
      <c r="L4255" s="1">
        <v>246.26298792039589</v>
      </c>
      <c r="M4255" s="1">
        <v>254.155820647485</v>
      </c>
      <c r="N4255" s="1">
        <v>259.37812301895855</v>
      </c>
      <c r="O4255" s="1">
        <v>261.24672814231047</v>
      </c>
      <c r="P4255" s="1">
        <v>263.92996740462291</v>
      </c>
      <c r="Q4255" s="1">
        <v>266.89537011468428</v>
      </c>
      <c r="R4255" s="1">
        <v>270.33775959701774</v>
      </c>
      <c r="S4255" s="1">
        <v>273.72146179301166</v>
      </c>
      <c r="T4255" s="1">
        <v>277.14823533354166</v>
      </c>
      <c r="U4255" s="1">
        <v>278.73822406181768</v>
      </c>
      <c r="V4255" s="1">
        <v>278.49889506223229</v>
      </c>
      <c r="W4255" s="1">
        <v>276.79073139142469</v>
      </c>
      <c r="X4255" s="1">
        <v>269.41998311527283</v>
      </c>
      <c r="Y4255" s="1">
        <v>257.74218449817522</v>
      </c>
      <c r="Z4255" s="1">
        <v>279.36089624390956</v>
      </c>
      <c r="AA4255" s="1">
        <v>289.16322225575124</v>
      </c>
      <c r="AB4255" s="1">
        <v>290.86214688546306</v>
      </c>
      <c r="AC4255" s="1">
        <v>288.08016249461383</v>
      </c>
      <c r="AD4255" s="1">
        <v>282.6023535067028</v>
      </c>
      <c r="AE4255" s="1">
        <v>275.50354658519603</v>
      </c>
      <c r="AF4255" s="1">
        <v>267.46647253759437</v>
      </c>
      <c r="AG4255" s="1">
        <v>259.16252369138869</v>
      </c>
      <c r="AH4255" s="1">
        <v>250.0219738879205</v>
      </c>
      <c r="AI4255" s="1">
        <v>240.48533658833034</v>
      </c>
      <c r="AJ4255" s="1">
        <v>231.14261747637141</v>
      </c>
      <c r="AK4255" s="1">
        <v>228.36449862441489</v>
      </c>
      <c r="AL4255" s="1">
        <v>217.59320676023751</v>
      </c>
      <c r="AM4255" s="1">
        <v>207.02154056472423</v>
      </c>
      <c r="AN4255" s="1">
        <v>196.84748060704811</v>
      </c>
      <c r="AO4255" s="1">
        <v>186.51989893482403</v>
      </c>
      <c r="AP4255" s="1">
        <v>176.27782564105291</v>
      </c>
    </row>
    <row r="4256" spans="1:42">
      <c r="A4256" s="1" t="s">
        <v>4685</v>
      </c>
      <c r="B4256" s="1" t="s">
        <v>4667</v>
      </c>
      <c r="C4256" s="1" t="s">
        <v>75</v>
      </c>
      <c r="D4256" s="1" t="s">
        <v>117</v>
      </c>
      <c r="E4256" s="1" t="s">
        <v>4411</v>
      </c>
      <c r="F4256" s="1" t="s">
        <v>549</v>
      </c>
      <c r="H4256" s="1" t="s">
        <v>372</v>
      </c>
      <c r="J4256" s="1" t="s">
        <v>4318</v>
      </c>
      <c r="K4256" s="1" t="s">
        <v>153</v>
      </c>
      <c r="L4256" s="1">
        <v>284.93397851004551</v>
      </c>
      <c r="M4256" s="1">
        <v>298.49858769680992</v>
      </c>
      <c r="N4256" s="1">
        <v>312.86117426773188</v>
      </c>
      <c r="O4256" s="1">
        <v>327.17688863886332</v>
      </c>
      <c r="P4256" s="1">
        <v>342.64203544686501</v>
      </c>
      <c r="Q4256" s="1">
        <v>358.03919604281845</v>
      </c>
      <c r="R4256" s="1">
        <v>372.35484979817778</v>
      </c>
      <c r="S4256" s="1">
        <v>384.79622290180799</v>
      </c>
      <c r="T4256" s="1">
        <v>394.75302192403996</v>
      </c>
      <c r="U4256" s="1">
        <v>402.65718485074035</v>
      </c>
      <c r="V4256" s="1">
        <v>421.30411376016252</v>
      </c>
      <c r="W4256" s="1">
        <v>474.32045057701879</v>
      </c>
      <c r="X4256" s="1">
        <v>511.02843819189701</v>
      </c>
      <c r="Y4256" s="1">
        <v>538.45023450353608</v>
      </c>
      <c r="Z4256" s="1">
        <v>561.36932015826903</v>
      </c>
      <c r="AA4256" s="1">
        <v>594.46491780250278</v>
      </c>
      <c r="AB4256" s="1">
        <v>604.98740708424111</v>
      </c>
      <c r="AC4256" s="1">
        <v>616.12985463037319</v>
      </c>
      <c r="AD4256" s="1">
        <v>626.26799460939515</v>
      </c>
      <c r="AE4256" s="1">
        <v>634.50735372547445</v>
      </c>
      <c r="AF4256" s="1">
        <v>641.50995878622416</v>
      </c>
      <c r="AG4256" s="1">
        <v>651.65832795114193</v>
      </c>
      <c r="AH4256" s="1">
        <v>659.72540560501375</v>
      </c>
      <c r="AI4256" s="1">
        <v>665.45215941635422</v>
      </c>
      <c r="AJ4256" s="1">
        <v>667.5382023915904</v>
      </c>
      <c r="AK4256" s="1">
        <v>667.08863145959606</v>
      </c>
      <c r="AL4256" s="1">
        <v>665.0185823423443</v>
      </c>
      <c r="AM4256" s="1">
        <v>664.24237608030285</v>
      </c>
      <c r="AN4256" s="1">
        <v>660.67488756699731</v>
      </c>
      <c r="AO4256" s="1">
        <v>653.46695680396726</v>
      </c>
      <c r="AP4256" s="1">
        <v>646.55403151516725</v>
      </c>
    </row>
    <row r="4257" spans="1:42">
      <c r="A4257" s="1" t="s">
        <v>4686</v>
      </c>
      <c r="B4257" s="1" t="s">
        <v>4667</v>
      </c>
      <c r="C4257" s="1" t="s">
        <v>75</v>
      </c>
      <c r="D4257" s="1" t="s">
        <v>119</v>
      </c>
      <c r="E4257" s="1" t="s">
        <v>4411</v>
      </c>
      <c r="F4257" s="1" t="s">
        <v>549</v>
      </c>
      <c r="H4257" s="1" t="s">
        <v>372</v>
      </c>
      <c r="J4257" s="1" t="s">
        <v>4318</v>
      </c>
      <c r="K4257" s="1" t="s">
        <v>153</v>
      </c>
      <c r="L4257" s="1">
        <v>3360.9405957795275</v>
      </c>
      <c r="M4257" s="1">
        <v>3481.850172912631</v>
      </c>
      <c r="N4257" s="1">
        <v>3594.3304806890396</v>
      </c>
      <c r="O4257" s="1">
        <v>3688.5310668125089</v>
      </c>
      <c r="P4257" s="1">
        <v>3782.1328017565224</v>
      </c>
      <c r="Q4257" s="1">
        <v>3871.3802141366796</v>
      </c>
      <c r="R4257" s="1">
        <v>3961.1250691645155</v>
      </c>
      <c r="S4257" s="1">
        <v>4026.2598602660278</v>
      </c>
      <c r="T4257" s="1">
        <v>4057.490686136171</v>
      </c>
      <c r="U4257" s="1">
        <v>4057.4062089310228</v>
      </c>
      <c r="V4257" s="1">
        <v>4270.6815505091827</v>
      </c>
      <c r="W4257" s="1">
        <v>4593.9869254638143</v>
      </c>
      <c r="X4257" s="1">
        <v>4787.0082794730097</v>
      </c>
      <c r="Y4257" s="1">
        <v>4922.5556413811755</v>
      </c>
      <c r="Z4257" s="1">
        <v>5044.5163037952952</v>
      </c>
      <c r="AA4257" s="1">
        <v>5299.569738481151</v>
      </c>
      <c r="AB4257" s="1">
        <v>5401.4997350695112</v>
      </c>
      <c r="AC4257" s="1">
        <v>5539.7617864694748</v>
      </c>
      <c r="AD4257" s="1">
        <v>5696.4407528795318</v>
      </c>
      <c r="AE4257" s="1">
        <v>5857.9400594216631</v>
      </c>
      <c r="AF4257" s="1">
        <v>6012.9300162744375</v>
      </c>
      <c r="AG4257" s="1">
        <v>6178.3690130944551</v>
      </c>
      <c r="AH4257" s="1">
        <v>6318.5126612348613</v>
      </c>
      <c r="AI4257" s="1">
        <v>6430.693074000078</v>
      </c>
      <c r="AJ4257" s="1">
        <v>6504.7336687924208</v>
      </c>
      <c r="AK4257" s="1">
        <v>6560.0952603679179</v>
      </c>
      <c r="AL4257" s="1">
        <v>6589.1819962450927</v>
      </c>
      <c r="AM4257" s="1">
        <v>6581.9685381617064</v>
      </c>
      <c r="AN4257" s="1">
        <v>6536.598850370011</v>
      </c>
      <c r="AO4257" s="1">
        <v>6446.8630520670549</v>
      </c>
      <c r="AP4257" s="1">
        <v>6340.290335584943</v>
      </c>
    </row>
    <row r="4258" spans="1:42">
      <c r="A4258" s="1" t="s">
        <v>4687</v>
      </c>
      <c r="B4258" s="1" t="s">
        <v>4667</v>
      </c>
      <c r="C4258" s="1" t="s">
        <v>75</v>
      </c>
      <c r="D4258" s="1" t="s">
        <v>121</v>
      </c>
      <c r="E4258" s="1" t="s">
        <v>4411</v>
      </c>
      <c r="F4258" s="1" t="s">
        <v>549</v>
      </c>
      <c r="H4258" s="1" t="s">
        <v>372</v>
      </c>
      <c r="J4258" s="1" t="s">
        <v>4318</v>
      </c>
      <c r="K4258" s="1" t="s">
        <v>153</v>
      </c>
      <c r="L4258" s="1">
        <v>821.2673518667624</v>
      </c>
      <c r="M4258" s="1">
        <v>890.81295293560254</v>
      </c>
      <c r="N4258" s="1">
        <v>971.64295732016524</v>
      </c>
      <c r="O4258" s="1">
        <v>1059.0760262643994</v>
      </c>
      <c r="P4258" s="1">
        <v>1155.6276101173266</v>
      </c>
      <c r="Q4258" s="1">
        <v>1259.8038263608928</v>
      </c>
      <c r="R4258" s="1">
        <v>1356.0484331614202</v>
      </c>
      <c r="S4258" s="1">
        <v>1424.8970894807521</v>
      </c>
      <c r="T4258" s="1">
        <v>1469.4960460689913</v>
      </c>
      <c r="U4258" s="1">
        <v>1692.4020390066732</v>
      </c>
      <c r="V4258" s="1">
        <v>1863.8701410240001</v>
      </c>
      <c r="W4258" s="1">
        <v>1961.6258507585405</v>
      </c>
      <c r="X4258" s="1">
        <v>2035.7742083226401</v>
      </c>
      <c r="Y4258" s="1">
        <v>2097.1704439821719</v>
      </c>
      <c r="Z4258" s="1">
        <v>2154.1751644890746</v>
      </c>
      <c r="AA4258" s="1">
        <v>2240.6449375979737</v>
      </c>
      <c r="AB4258" s="1">
        <v>2287.6905013520941</v>
      </c>
      <c r="AC4258" s="1">
        <v>2337.0699172711743</v>
      </c>
      <c r="AD4258" s="1">
        <v>2384.4814862337398</v>
      </c>
      <c r="AE4258" s="1">
        <v>2427.1257446542004</v>
      </c>
      <c r="AF4258" s="1">
        <v>2462.7307966265203</v>
      </c>
      <c r="AG4258" s="1">
        <v>2514.7815074704922</v>
      </c>
      <c r="AH4258" s="1">
        <v>2552.9938007466394</v>
      </c>
      <c r="AI4258" s="1">
        <v>2576.8536212176336</v>
      </c>
      <c r="AJ4258" s="1">
        <v>2573.9785001566124</v>
      </c>
      <c r="AK4258" s="1">
        <v>2556.7059711347556</v>
      </c>
      <c r="AL4258" s="1">
        <v>2524.8509877809515</v>
      </c>
      <c r="AM4258" s="1">
        <v>2465.6896915831971</v>
      </c>
      <c r="AN4258" s="1">
        <v>2379.8353080160928</v>
      </c>
      <c r="AO4258" s="1">
        <v>2273.1955227016106</v>
      </c>
      <c r="AP4258" s="1">
        <v>2166.5587627359519</v>
      </c>
    </row>
    <row r="4259" spans="1:42">
      <c r="A4259" s="1" t="s">
        <v>4688</v>
      </c>
      <c r="B4259" s="1" t="s">
        <v>4667</v>
      </c>
      <c r="C4259" s="1" t="s">
        <v>75</v>
      </c>
      <c r="D4259" s="1" t="s">
        <v>123</v>
      </c>
      <c r="E4259" s="1" t="s">
        <v>4411</v>
      </c>
      <c r="F4259" s="1" t="s">
        <v>549</v>
      </c>
      <c r="H4259" s="1" t="s">
        <v>372</v>
      </c>
      <c r="J4259" s="1" t="s">
        <v>4318</v>
      </c>
      <c r="K4259" s="1" t="s">
        <v>153</v>
      </c>
      <c r="L4259" s="1">
        <v>18519.885898114495</v>
      </c>
      <c r="M4259" s="1">
        <v>19221.961280035608</v>
      </c>
      <c r="N4259" s="1">
        <v>19806.516238550692</v>
      </c>
      <c r="O4259" s="1">
        <v>20215.290102956755</v>
      </c>
      <c r="P4259" s="1">
        <v>20694.696523224477</v>
      </c>
      <c r="Q4259" s="1">
        <v>21219.123433601384</v>
      </c>
      <c r="R4259" s="1">
        <v>21778.032792460537</v>
      </c>
      <c r="S4259" s="1">
        <v>22323.493558823244</v>
      </c>
      <c r="T4259" s="1">
        <v>22786.595372665597</v>
      </c>
      <c r="U4259" s="1">
        <v>23291.133657922801</v>
      </c>
      <c r="V4259" s="1">
        <v>23864.264341398477</v>
      </c>
      <c r="W4259" s="1">
        <v>24677.459351483601</v>
      </c>
      <c r="X4259" s="1">
        <v>25380.713288531108</v>
      </c>
      <c r="Y4259" s="1">
        <v>25752.117282180261</v>
      </c>
      <c r="Z4259" s="1">
        <v>26106.414160681579</v>
      </c>
      <c r="AA4259" s="1">
        <v>26685.150027765907</v>
      </c>
      <c r="AB4259" s="1">
        <v>27190.788473557182</v>
      </c>
      <c r="AC4259" s="1">
        <v>27790.166697915221</v>
      </c>
      <c r="AD4259" s="1">
        <v>28236.637249913641</v>
      </c>
      <c r="AE4259" s="1">
        <v>28529.489950538824</v>
      </c>
      <c r="AF4259" s="1">
        <v>28713.784230444664</v>
      </c>
      <c r="AG4259" s="1">
        <v>28891.110260867754</v>
      </c>
      <c r="AH4259" s="1">
        <v>28979.182518575592</v>
      </c>
      <c r="AI4259" s="1">
        <v>28988.037103053135</v>
      </c>
      <c r="AJ4259" s="1">
        <v>28885.590322835837</v>
      </c>
      <c r="AK4259" s="1">
        <v>29082.089258772379</v>
      </c>
      <c r="AL4259" s="1">
        <v>28723.905606148688</v>
      </c>
      <c r="AM4259" s="1">
        <v>28262.062252675478</v>
      </c>
      <c r="AN4259" s="1">
        <v>27700.128750007359</v>
      </c>
      <c r="AO4259" s="1">
        <v>27015.645107434586</v>
      </c>
      <c r="AP4259" s="1">
        <v>26312.364623512618</v>
      </c>
    </row>
    <row r="4260" spans="1:42">
      <c r="A4260" s="1" t="s">
        <v>4689</v>
      </c>
      <c r="B4260" s="1" t="s">
        <v>4690</v>
      </c>
      <c r="C4260" s="1" t="s">
        <v>75</v>
      </c>
      <c r="D4260" s="1" t="s">
        <v>76</v>
      </c>
      <c r="E4260" s="1" t="s">
        <v>4411</v>
      </c>
      <c r="F4260" s="1" t="s">
        <v>473</v>
      </c>
      <c r="H4260" s="1" t="s">
        <v>79</v>
      </c>
      <c r="J4260" s="1" t="s">
        <v>4318</v>
      </c>
      <c r="K4260" s="1" t="s">
        <v>153</v>
      </c>
      <c r="L4260" s="1">
        <v>1558.1758496472019</v>
      </c>
      <c r="M4260" s="1">
        <v>1504.6340279224232</v>
      </c>
      <c r="N4260" s="1">
        <v>1417.7826252386287</v>
      </c>
      <c r="O4260" s="1">
        <v>1277.3324745657501</v>
      </c>
      <c r="P4260" s="1">
        <v>1068.5810982008716</v>
      </c>
      <c r="Q4260" s="1">
        <v>806.55383007335001</v>
      </c>
      <c r="R4260" s="1">
        <v>541.55518604695988</v>
      </c>
      <c r="S4260" s="1">
        <v>327.76164877737415</v>
      </c>
      <c r="T4260" s="1">
        <v>184.04343411745771</v>
      </c>
      <c r="U4260" s="1">
        <v>98.674415187862763</v>
      </c>
      <c r="V4260" s="1">
        <v>0</v>
      </c>
      <c r="W4260" s="1">
        <v>0</v>
      </c>
      <c r="X4260" s="1">
        <v>0</v>
      </c>
      <c r="Y4260" s="1">
        <v>0</v>
      </c>
      <c r="Z4260" s="1">
        <v>0</v>
      </c>
      <c r="AA4260" s="1">
        <v>0</v>
      </c>
      <c r="AB4260" s="1">
        <v>0</v>
      </c>
      <c r="AC4260" s="1">
        <v>0</v>
      </c>
      <c r="AD4260" s="1">
        <v>0</v>
      </c>
      <c r="AE4260" s="1">
        <v>0</v>
      </c>
      <c r="AF4260" s="1">
        <v>0</v>
      </c>
      <c r="AG4260" s="1">
        <v>0</v>
      </c>
      <c r="AH4260" s="1">
        <v>0</v>
      </c>
      <c r="AI4260" s="1">
        <v>0</v>
      </c>
      <c r="AJ4260" s="1">
        <v>0</v>
      </c>
      <c r="AK4260" s="1">
        <v>0</v>
      </c>
      <c r="AL4260" s="1">
        <v>0</v>
      </c>
      <c r="AM4260" s="1">
        <v>0</v>
      </c>
      <c r="AN4260" s="1">
        <v>0</v>
      </c>
      <c r="AO4260" s="1">
        <v>0</v>
      </c>
      <c r="AP4260" s="1">
        <v>0</v>
      </c>
    </row>
    <row r="4261" spans="1:42">
      <c r="A4261" s="1" t="s">
        <v>4691</v>
      </c>
      <c r="B4261" s="1" t="s">
        <v>4690</v>
      </c>
      <c r="C4261" s="1" t="s">
        <v>75</v>
      </c>
      <c r="D4261" s="1" t="s">
        <v>83</v>
      </c>
      <c r="E4261" s="1" t="s">
        <v>4411</v>
      </c>
      <c r="F4261" s="1" t="s">
        <v>473</v>
      </c>
      <c r="H4261" s="1" t="s">
        <v>79</v>
      </c>
      <c r="J4261" s="1" t="s">
        <v>4318</v>
      </c>
      <c r="K4261" s="1" t="s">
        <v>153</v>
      </c>
      <c r="L4261" s="1">
        <v>211.72438405413826</v>
      </c>
      <c r="M4261" s="1">
        <v>212.38520018097284</v>
      </c>
      <c r="N4261" s="1">
        <v>211.05259212063885</v>
      </c>
      <c r="O4261" s="1">
        <v>206.83788235601602</v>
      </c>
      <c r="P4261" s="1">
        <v>198.63942355543597</v>
      </c>
      <c r="Q4261" s="1">
        <v>185.39205897861541</v>
      </c>
      <c r="R4261" s="1">
        <v>165.92560158238433</v>
      </c>
      <c r="S4261" s="1">
        <v>141.89391048187497</v>
      </c>
      <c r="T4261" s="1">
        <v>115.34134184807903</v>
      </c>
      <c r="U4261" s="1">
        <v>89.294036865810355</v>
      </c>
      <c r="V4261" s="1">
        <v>65.980951375477375</v>
      </c>
      <c r="W4261" s="1">
        <v>46.709028540588356</v>
      </c>
      <c r="X4261" s="1">
        <v>32.141694072916707</v>
      </c>
      <c r="Y4261" s="1">
        <v>21.67580700565922</v>
      </c>
      <c r="Z4261" s="1">
        <v>14.417749298175201</v>
      </c>
      <c r="AA4261" s="1">
        <v>0</v>
      </c>
      <c r="AB4261" s="1">
        <v>0</v>
      </c>
      <c r="AC4261" s="1">
        <v>0</v>
      </c>
      <c r="AD4261" s="1">
        <v>0</v>
      </c>
      <c r="AE4261" s="1">
        <v>0</v>
      </c>
      <c r="AF4261" s="1">
        <v>0</v>
      </c>
      <c r="AG4261" s="1">
        <v>0</v>
      </c>
      <c r="AH4261" s="1">
        <v>0</v>
      </c>
      <c r="AI4261" s="1">
        <v>0</v>
      </c>
      <c r="AJ4261" s="1">
        <v>0</v>
      </c>
      <c r="AK4261" s="1">
        <v>0</v>
      </c>
      <c r="AL4261" s="1">
        <v>0</v>
      </c>
      <c r="AM4261" s="1">
        <v>0</v>
      </c>
      <c r="AN4261" s="1">
        <v>0</v>
      </c>
      <c r="AO4261" s="1">
        <v>0</v>
      </c>
      <c r="AP4261" s="1">
        <v>0</v>
      </c>
    </row>
    <row r="4262" spans="1:42">
      <c r="A4262" s="1" t="s">
        <v>4692</v>
      </c>
      <c r="B4262" s="1" t="s">
        <v>4690</v>
      </c>
      <c r="C4262" s="1" t="s">
        <v>75</v>
      </c>
      <c r="D4262" s="1" t="s">
        <v>85</v>
      </c>
      <c r="E4262" s="1" t="s">
        <v>4411</v>
      </c>
      <c r="F4262" s="1" t="s">
        <v>473</v>
      </c>
      <c r="H4262" s="1" t="s">
        <v>79</v>
      </c>
      <c r="J4262" s="1" t="s">
        <v>4318</v>
      </c>
      <c r="K4262" s="1" t="s">
        <v>153</v>
      </c>
      <c r="L4262" s="1">
        <v>398.91225739315416</v>
      </c>
      <c r="M4262" s="1">
        <v>365.00834442488275</v>
      </c>
      <c r="N4262" s="1">
        <v>273.71761581709728</v>
      </c>
      <c r="O4262" s="1">
        <v>136.41187498535896</v>
      </c>
      <c r="P4262" s="1">
        <v>45.196852865405141</v>
      </c>
      <c r="Q4262" s="1">
        <v>0</v>
      </c>
      <c r="R4262" s="1">
        <v>0</v>
      </c>
      <c r="S4262" s="1">
        <v>0</v>
      </c>
      <c r="T4262" s="1">
        <v>0</v>
      </c>
      <c r="U4262" s="1">
        <v>0</v>
      </c>
      <c r="V4262" s="1">
        <v>0</v>
      </c>
      <c r="W4262" s="1">
        <v>0</v>
      </c>
      <c r="X4262" s="1">
        <v>0</v>
      </c>
      <c r="Y4262" s="1">
        <v>0</v>
      </c>
      <c r="Z4262" s="1">
        <v>0</v>
      </c>
      <c r="AA4262" s="1">
        <v>0</v>
      </c>
      <c r="AB4262" s="1">
        <v>0</v>
      </c>
      <c r="AC4262" s="1">
        <v>0</v>
      </c>
      <c r="AD4262" s="1">
        <v>0</v>
      </c>
      <c r="AE4262" s="1">
        <v>0</v>
      </c>
      <c r="AF4262" s="1">
        <v>0</v>
      </c>
      <c r="AG4262" s="1">
        <v>0</v>
      </c>
      <c r="AH4262" s="1">
        <v>0</v>
      </c>
      <c r="AI4262" s="1">
        <v>0</v>
      </c>
      <c r="AJ4262" s="1">
        <v>0</v>
      </c>
      <c r="AK4262" s="1">
        <v>0</v>
      </c>
      <c r="AL4262" s="1">
        <v>0</v>
      </c>
      <c r="AM4262" s="1">
        <v>0</v>
      </c>
      <c r="AN4262" s="1">
        <v>0</v>
      </c>
      <c r="AO4262" s="1">
        <v>0</v>
      </c>
      <c r="AP4262" s="1">
        <v>0</v>
      </c>
    </row>
    <row r="4263" spans="1:42">
      <c r="A4263" s="1" t="s">
        <v>4693</v>
      </c>
      <c r="B4263" s="1" t="s">
        <v>4690</v>
      </c>
      <c r="C4263" s="1" t="s">
        <v>75</v>
      </c>
      <c r="D4263" s="1" t="s">
        <v>87</v>
      </c>
      <c r="E4263" s="1" t="s">
        <v>4411</v>
      </c>
      <c r="F4263" s="1" t="s">
        <v>473</v>
      </c>
      <c r="H4263" s="1" t="s">
        <v>79</v>
      </c>
      <c r="J4263" s="1" t="s">
        <v>4318</v>
      </c>
      <c r="K4263" s="1" t="s">
        <v>153</v>
      </c>
      <c r="L4263" s="1">
        <v>51865.153271871823</v>
      </c>
      <c r="M4263" s="1">
        <v>52917.892603752443</v>
      </c>
      <c r="N4263" s="1">
        <v>53477.993516424889</v>
      </c>
      <c r="O4263" s="1">
        <v>53239.813129738985</v>
      </c>
      <c r="P4263" s="1">
        <v>51945.580709363428</v>
      </c>
      <c r="Q4263" s="1">
        <v>49216.734520933394</v>
      </c>
      <c r="R4263" s="1">
        <v>44264.940375802638</v>
      </c>
      <c r="S4263" s="1">
        <v>38014.96560776962</v>
      </c>
      <c r="T4263" s="1">
        <v>30996.640733902994</v>
      </c>
      <c r="U4263" s="1">
        <v>23982.039384043401</v>
      </c>
      <c r="V4263" s="1">
        <v>17686.001072896503</v>
      </c>
      <c r="W4263" s="1">
        <v>13131.671765077679</v>
      </c>
      <c r="X4263" s="1">
        <v>11765.248349369031</v>
      </c>
      <c r="Y4263" s="1">
        <v>10900.680219321695</v>
      </c>
      <c r="Z4263" s="1">
        <v>10402.45924879184</v>
      </c>
      <c r="AA4263" s="1">
        <v>9149.2374991907982</v>
      </c>
      <c r="AB4263" s="1">
        <v>9402.4266917767309</v>
      </c>
      <c r="AC4263" s="1">
        <v>9623.5853836554452</v>
      </c>
      <c r="AD4263" s="1">
        <v>9810.7512680423224</v>
      </c>
      <c r="AE4263" s="1">
        <v>9961.2779747911809</v>
      </c>
      <c r="AF4263" s="1">
        <v>10144.119663747237</v>
      </c>
      <c r="AG4263" s="1">
        <v>10183.975142531455</v>
      </c>
      <c r="AH4263" s="1">
        <v>10204.313806761689</v>
      </c>
      <c r="AI4263" s="1">
        <v>10212.112700185518</v>
      </c>
      <c r="AJ4263" s="1">
        <v>10213.593239571301</v>
      </c>
      <c r="AK4263" s="1">
        <v>10211.447732539575</v>
      </c>
      <c r="AL4263" s="1">
        <v>10183.509139555703</v>
      </c>
      <c r="AM4263" s="1">
        <v>10150.808574769024</v>
      </c>
      <c r="AN4263" s="1">
        <v>10111.884892219106</v>
      </c>
      <c r="AO4263" s="1">
        <v>10064.951960557059</v>
      </c>
      <c r="AP4263" s="1">
        <v>10005.162591867847</v>
      </c>
    </row>
    <row r="4264" spans="1:42">
      <c r="A4264" s="1" t="s">
        <v>4694</v>
      </c>
      <c r="B4264" s="1" t="s">
        <v>4690</v>
      </c>
      <c r="C4264" s="1" t="s">
        <v>75</v>
      </c>
      <c r="D4264" s="1" t="s">
        <v>89</v>
      </c>
      <c r="E4264" s="1" t="s">
        <v>4411</v>
      </c>
      <c r="F4264" s="1" t="s">
        <v>473</v>
      </c>
      <c r="H4264" s="1" t="s">
        <v>79</v>
      </c>
      <c r="J4264" s="1" t="s">
        <v>4318</v>
      </c>
      <c r="K4264" s="1" t="s">
        <v>153</v>
      </c>
      <c r="L4264" s="1">
        <v>715.31957762459876</v>
      </c>
      <c r="M4264" s="1">
        <v>717.506090258938</v>
      </c>
      <c r="N4264" s="1">
        <v>713.30266514262382</v>
      </c>
      <c r="O4264" s="1">
        <v>698.61485536341047</v>
      </c>
      <c r="P4264" s="1">
        <v>671.24127225341397</v>
      </c>
      <c r="Q4264" s="1">
        <v>627.83136839410815</v>
      </c>
      <c r="R4264" s="1">
        <v>566.20878037464843</v>
      </c>
      <c r="S4264" s="1">
        <v>488.6362378242037</v>
      </c>
      <c r="T4264" s="1">
        <v>401.31315465467372</v>
      </c>
      <c r="U4264" s="1">
        <v>313.53611443198668</v>
      </c>
      <c r="V4264" s="1">
        <v>234.0129026971355</v>
      </c>
      <c r="W4264" s="1">
        <v>167.68364410748825</v>
      </c>
      <c r="X4264" s="1">
        <v>116.74121249208274</v>
      </c>
      <c r="Y4264" s="1">
        <v>79.55745773582629</v>
      </c>
      <c r="Z4264" s="1">
        <v>53.378248512856153</v>
      </c>
      <c r="AA4264" s="1">
        <v>0</v>
      </c>
      <c r="AB4264" s="1">
        <v>0</v>
      </c>
      <c r="AC4264" s="1">
        <v>0</v>
      </c>
      <c r="AD4264" s="1">
        <v>0</v>
      </c>
      <c r="AE4264" s="1">
        <v>0</v>
      </c>
      <c r="AF4264" s="1">
        <v>0</v>
      </c>
      <c r="AG4264" s="1">
        <v>0</v>
      </c>
      <c r="AH4264" s="1">
        <v>0</v>
      </c>
      <c r="AI4264" s="1">
        <v>0</v>
      </c>
      <c r="AJ4264" s="1">
        <v>0</v>
      </c>
      <c r="AK4264" s="1">
        <v>0</v>
      </c>
      <c r="AL4264" s="1">
        <v>0</v>
      </c>
      <c r="AM4264" s="1">
        <v>0</v>
      </c>
      <c r="AN4264" s="1">
        <v>0</v>
      </c>
      <c r="AO4264" s="1">
        <v>0</v>
      </c>
      <c r="AP4264" s="1">
        <v>0</v>
      </c>
    </row>
    <row r="4265" spans="1:42">
      <c r="A4265" s="1" t="s">
        <v>4695</v>
      </c>
      <c r="B4265" s="1" t="s">
        <v>4690</v>
      </c>
      <c r="C4265" s="1" t="s">
        <v>75</v>
      </c>
      <c r="D4265" s="1" t="s">
        <v>91</v>
      </c>
      <c r="E4265" s="1" t="s">
        <v>4411</v>
      </c>
      <c r="F4265" s="1" t="s">
        <v>473</v>
      </c>
      <c r="H4265" s="1" t="s">
        <v>79</v>
      </c>
      <c r="J4265" s="1" t="s">
        <v>4318</v>
      </c>
      <c r="K4265" s="1" t="s">
        <v>153</v>
      </c>
      <c r="L4265" s="1">
        <v>2490.2351406406169</v>
      </c>
      <c r="M4265" s="1">
        <v>2396.3966380235747</v>
      </c>
      <c r="N4265" s="1">
        <v>2252.7915029301298</v>
      </c>
      <c r="O4265" s="1">
        <v>2027.3395119457937</v>
      </c>
      <c r="P4265" s="1">
        <v>1695.7008133776103</v>
      </c>
      <c r="Q4265" s="1">
        <v>1283.1146661395444</v>
      </c>
      <c r="R4265" s="1">
        <v>865.75051163977651</v>
      </c>
      <c r="S4265" s="1">
        <v>527.46997735833963</v>
      </c>
      <c r="T4265" s="1">
        <v>298.07858162893694</v>
      </c>
      <c r="U4265" s="1">
        <v>160.54771862796053</v>
      </c>
      <c r="V4265" s="1">
        <v>0</v>
      </c>
      <c r="W4265" s="1">
        <v>0</v>
      </c>
      <c r="X4265" s="1">
        <v>0</v>
      </c>
      <c r="Y4265" s="1">
        <v>0</v>
      </c>
      <c r="Z4265" s="1">
        <v>0</v>
      </c>
      <c r="AA4265" s="1">
        <v>0</v>
      </c>
      <c r="AB4265" s="1">
        <v>0</v>
      </c>
      <c r="AC4265" s="1">
        <v>0</v>
      </c>
      <c r="AD4265" s="1">
        <v>0</v>
      </c>
      <c r="AE4265" s="1">
        <v>0</v>
      </c>
      <c r="AF4265" s="1">
        <v>0</v>
      </c>
      <c r="AG4265" s="1">
        <v>0</v>
      </c>
      <c r="AH4265" s="1">
        <v>0</v>
      </c>
      <c r="AI4265" s="1">
        <v>0</v>
      </c>
      <c r="AJ4265" s="1">
        <v>0</v>
      </c>
      <c r="AK4265" s="1">
        <v>0</v>
      </c>
      <c r="AL4265" s="1">
        <v>0</v>
      </c>
      <c r="AM4265" s="1">
        <v>0</v>
      </c>
      <c r="AN4265" s="1">
        <v>0</v>
      </c>
      <c r="AO4265" s="1">
        <v>0</v>
      </c>
      <c r="AP4265" s="1">
        <v>0</v>
      </c>
    </row>
    <row r="4266" spans="1:42">
      <c r="A4266" s="1" t="s">
        <v>4696</v>
      </c>
      <c r="B4266" s="1" t="s">
        <v>4690</v>
      </c>
      <c r="C4266" s="1" t="s">
        <v>75</v>
      </c>
      <c r="D4266" s="1" t="s">
        <v>93</v>
      </c>
      <c r="E4266" s="1" t="s">
        <v>4411</v>
      </c>
      <c r="F4266" s="1" t="s">
        <v>473</v>
      </c>
      <c r="H4266" s="1" t="s">
        <v>79</v>
      </c>
      <c r="J4266" s="1" t="s">
        <v>4318</v>
      </c>
      <c r="K4266" s="1" t="s">
        <v>153</v>
      </c>
      <c r="L4266" s="1">
        <v>2164.12995901656</v>
      </c>
      <c r="M4266" s="1">
        <v>2162.8370060002785</v>
      </c>
      <c r="N4266" s="1">
        <v>2160.2121529761002</v>
      </c>
      <c r="O4266" s="1">
        <v>2152.1745352628941</v>
      </c>
      <c r="P4266" s="1">
        <v>2135.118058093683</v>
      </c>
      <c r="Q4266" s="1">
        <v>2110.7632013976231</v>
      </c>
      <c r="R4266" s="1">
        <v>2061.7166373300311</v>
      </c>
      <c r="S4266" s="1">
        <v>1998.5926253750167</v>
      </c>
      <c r="T4266" s="1">
        <v>1918.4363924788263</v>
      </c>
      <c r="U4266" s="1">
        <v>1817.4894265138098</v>
      </c>
      <c r="V4266" s="1">
        <v>1696.4243665984036</v>
      </c>
      <c r="W4266" s="1">
        <v>1550.5307428193585</v>
      </c>
      <c r="X4266" s="1">
        <v>1393.2111704160991</v>
      </c>
      <c r="Y4266" s="1">
        <v>1229.9778149591591</v>
      </c>
      <c r="Z4266" s="1">
        <v>1067.8227222037074</v>
      </c>
      <c r="AA4266" s="1">
        <v>912.56317430064121</v>
      </c>
      <c r="AB4266" s="1">
        <v>765.6185240628015</v>
      </c>
      <c r="AC4266" s="1">
        <v>632.45090192856321</v>
      </c>
      <c r="AD4266" s="1">
        <v>514.61972879971859</v>
      </c>
      <c r="AE4266" s="1">
        <v>412.90556870933119</v>
      </c>
      <c r="AF4266" s="1">
        <v>327.22451396143805</v>
      </c>
      <c r="AG4266" s="1">
        <v>260.42580811385545</v>
      </c>
      <c r="AH4266" s="1">
        <v>205.42306910992988</v>
      </c>
      <c r="AI4266" s="1">
        <v>160.84287611677482</v>
      </c>
      <c r="AJ4266" s="1">
        <v>125.09156200219698</v>
      </c>
      <c r="AK4266" s="1">
        <v>0</v>
      </c>
      <c r="AL4266" s="1">
        <v>0</v>
      </c>
      <c r="AM4266" s="1">
        <v>0</v>
      </c>
      <c r="AN4266" s="1">
        <v>0</v>
      </c>
      <c r="AO4266" s="1">
        <v>0</v>
      </c>
      <c r="AP4266" s="1">
        <v>0</v>
      </c>
    </row>
    <row r="4267" spans="1:42">
      <c r="A4267" s="1" t="s">
        <v>4697</v>
      </c>
      <c r="B4267" s="1" t="s">
        <v>4690</v>
      </c>
      <c r="C4267" s="1" t="s">
        <v>75</v>
      </c>
      <c r="D4267" s="1" t="s">
        <v>95</v>
      </c>
      <c r="E4267" s="1" t="s">
        <v>4411</v>
      </c>
      <c r="F4267" s="1" t="s">
        <v>473</v>
      </c>
      <c r="H4267" s="1" t="s">
        <v>79</v>
      </c>
      <c r="J4267" s="1" t="s">
        <v>4318</v>
      </c>
      <c r="K4267" s="1" t="s">
        <v>153</v>
      </c>
      <c r="L4267" s="1">
        <v>0</v>
      </c>
      <c r="M4267" s="1">
        <v>0</v>
      </c>
      <c r="N4267" s="1">
        <v>0</v>
      </c>
      <c r="O4267" s="1">
        <v>0</v>
      </c>
      <c r="P4267" s="1">
        <v>0</v>
      </c>
      <c r="Q4267" s="1">
        <v>0</v>
      </c>
      <c r="R4267" s="1">
        <v>0</v>
      </c>
      <c r="S4267" s="1">
        <v>0</v>
      </c>
      <c r="T4267" s="1">
        <v>0</v>
      </c>
      <c r="U4267" s="1">
        <v>0</v>
      </c>
      <c r="V4267" s="1">
        <v>0</v>
      </c>
      <c r="W4267" s="1">
        <v>0</v>
      </c>
      <c r="X4267" s="1">
        <v>0</v>
      </c>
      <c r="Y4267" s="1">
        <v>0</v>
      </c>
      <c r="Z4267" s="1">
        <v>0</v>
      </c>
      <c r="AA4267" s="1">
        <v>0</v>
      </c>
      <c r="AB4267" s="1">
        <v>0</v>
      </c>
      <c r="AC4267" s="1">
        <v>0</v>
      </c>
      <c r="AD4267" s="1">
        <v>0</v>
      </c>
      <c r="AE4267" s="1">
        <v>0</v>
      </c>
      <c r="AF4267" s="1">
        <v>0</v>
      </c>
      <c r="AG4267" s="1">
        <v>0</v>
      </c>
      <c r="AH4267" s="1">
        <v>0</v>
      </c>
      <c r="AI4267" s="1">
        <v>0</v>
      </c>
      <c r="AJ4267" s="1">
        <v>0</v>
      </c>
      <c r="AK4267" s="1">
        <v>0</v>
      </c>
      <c r="AL4267" s="1">
        <v>0</v>
      </c>
      <c r="AM4267" s="1">
        <v>0</v>
      </c>
      <c r="AN4267" s="1">
        <v>0</v>
      </c>
      <c r="AO4267" s="1">
        <v>0</v>
      </c>
      <c r="AP4267" s="1">
        <v>0</v>
      </c>
    </row>
    <row r="4268" spans="1:42">
      <c r="A4268" s="1" t="s">
        <v>4698</v>
      </c>
      <c r="B4268" s="1" t="s">
        <v>4690</v>
      </c>
      <c r="C4268" s="1" t="s">
        <v>75</v>
      </c>
      <c r="D4268" s="1" t="s">
        <v>97</v>
      </c>
      <c r="E4268" s="1" t="s">
        <v>4411</v>
      </c>
      <c r="F4268" s="1" t="s">
        <v>473</v>
      </c>
      <c r="H4268" s="1" t="s">
        <v>79</v>
      </c>
      <c r="J4268" s="1" t="s">
        <v>4318</v>
      </c>
      <c r="K4268" s="1" t="s">
        <v>153</v>
      </c>
      <c r="L4268" s="1">
        <v>12316.799141199794</v>
      </c>
      <c r="M4268" s="1">
        <v>12173.161220902752</v>
      </c>
      <c r="N4268" s="1">
        <v>10529.07864584601</v>
      </c>
      <c r="O4268" s="1">
        <v>9851.5117783856076</v>
      </c>
      <c r="P4268" s="1">
        <v>9279.6906932293623</v>
      </c>
      <c r="Q4268" s="1">
        <v>8786.3156225393705</v>
      </c>
      <c r="R4268" s="1">
        <v>8359.8438954706744</v>
      </c>
      <c r="S4268" s="1">
        <v>7994.0882581562664</v>
      </c>
      <c r="T4268" s="1">
        <v>7674.9493255210318</v>
      </c>
      <c r="U4268" s="1">
        <v>7383.4047600989406</v>
      </c>
      <c r="V4268" s="1">
        <v>7119.9684769677242</v>
      </c>
      <c r="W4268" s="1">
        <v>6604.905232369284</v>
      </c>
      <c r="X4268" s="1">
        <v>5934.8720030617069</v>
      </c>
      <c r="Y4268" s="1">
        <v>5149.1498898350719</v>
      </c>
      <c r="Z4268" s="1">
        <v>4309.7577605255801</v>
      </c>
      <c r="AA4268" s="1">
        <v>3487.1568440557439</v>
      </c>
      <c r="AB4268" s="1">
        <v>2729.4324607989952</v>
      </c>
      <c r="AC4268" s="1">
        <v>2081.2214320138664</v>
      </c>
      <c r="AD4268" s="1">
        <v>1553.3858468879268</v>
      </c>
      <c r="AE4268" s="1">
        <v>1139.8123925672926</v>
      </c>
      <c r="AF4268" s="1">
        <v>825.13890614692446</v>
      </c>
      <c r="AG4268" s="1">
        <v>595.42334699216701</v>
      </c>
      <c r="AH4268" s="1">
        <v>426.06132359515959</v>
      </c>
      <c r="AI4268" s="1">
        <v>302.84797391719212</v>
      </c>
      <c r="AJ4268" s="1">
        <v>214.20906404653687</v>
      </c>
      <c r="AK4268" s="1">
        <v>0</v>
      </c>
      <c r="AL4268" s="1">
        <v>0</v>
      </c>
      <c r="AM4268" s="1">
        <v>0</v>
      </c>
      <c r="AN4268" s="1">
        <v>0</v>
      </c>
      <c r="AO4268" s="1">
        <v>0</v>
      </c>
      <c r="AP4268" s="1">
        <v>0</v>
      </c>
    </row>
    <row r="4269" spans="1:42">
      <c r="A4269" s="1" t="s">
        <v>4699</v>
      </c>
      <c r="B4269" s="1" t="s">
        <v>4690</v>
      </c>
      <c r="C4269" s="1" t="s">
        <v>75</v>
      </c>
      <c r="D4269" s="1" t="s">
        <v>99</v>
      </c>
      <c r="E4269" s="1" t="s">
        <v>4411</v>
      </c>
      <c r="F4269" s="1" t="s">
        <v>473</v>
      </c>
      <c r="H4269" s="1" t="s">
        <v>79</v>
      </c>
      <c r="J4269" s="1" t="s">
        <v>4318</v>
      </c>
      <c r="K4269" s="1" t="s">
        <v>153</v>
      </c>
      <c r="L4269" s="1">
        <v>1904.574488804283</v>
      </c>
      <c r="M4269" s="1">
        <v>1821.733140539433</v>
      </c>
      <c r="N4269" s="1">
        <v>1755.4271842193439</v>
      </c>
      <c r="O4269" s="1">
        <v>1696.7910328932899</v>
      </c>
      <c r="P4269" s="1">
        <v>1647.2827418764784</v>
      </c>
      <c r="Q4269" s="1">
        <v>1603.48066775395</v>
      </c>
      <c r="R4269" s="1">
        <v>1561.2378280235089</v>
      </c>
      <c r="S4269" s="1">
        <v>1522.6421102870343</v>
      </c>
      <c r="T4269" s="1">
        <v>1485.5856308014195</v>
      </c>
      <c r="U4269" s="1">
        <v>1447.7364272049356</v>
      </c>
      <c r="V4269" s="1">
        <v>1410.2250016443786</v>
      </c>
      <c r="W4269" s="1">
        <v>1343.191129971168</v>
      </c>
      <c r="X4269" s="1">
        <v>1254.5957985204036</v>
      </c>
      <c r="Y4269" s="1">
        <v>1147.6707545330903</v>
      </c>
      <c r="Z4269" s="1">
        <v>1027.6238652396946</v>
      </c>
      <c r="AA4269" s="1">
        <v>901.12208538080677</v>
      </c>
      <c r="AB4269" s="1">
        <v>771.4632213174649</v>
      </c>
      <c r="AC4269" s="1">
        <v>648.2436508713613</v>
      </c>
      <c r="AD4269" s="1">
        <v>535.54453964516472</v>
      </c>
      <c r="AE4269" s="1">
        <v>435.79032846961576</v>
      </c>
      <c r="AF4269" s="1">
        <v>349.95229560528549</v>
      </c>
      <c r="AG4269" s="1">
        <v>280.0036269393679</v>
      </c>
      <c r="AH4269" s="1">
        <v>221.87782026212594</v>
      </c>
      <c r="AI4269" s="1">
        <v>174.38328829723258</v>
      </c>
      <c r="AJ4269" s="1">
        <v>136.26005067145695</v>
      </c>
      <c r="AK4269" s="1">
        <v>0</v>
      </c>
      <c r="AL4269" s="1">
        <v>0</v>
      </c>
      <c r="AM4269" s="1">
        <v>0</v>
      </c>
      <c r="AN4269" s="1">
        <v>0</v>
      </c>
      <c r="AO4269" s="1">
        <v>0</v>
      </c>
      <c r="AP4269" s="1">
        <v>0</v>
      </c>
    </row>
    <row r="4270" spans="1:42">
      <c r="A4270" s="1" t="s">
        <v>4700</v>
      </c>
      <c r="B4270" s="1" t="s">
        <v>4690</v>
      </c>
      <c r="C4270" s="1" t="s">
        <v>75</v>
      </c>
      <c r="D4270" s="1" t="s">
        <v>101</v>
      </c>
      <c r="E4270" s="1" t="s">
        <v>4411</v>
      </c>
      <c r="F4270" s="1" t="s">
        <v>473</v>
      </c>
      <c r="H4270" s="1" t="s">
        <v>79</v>
      </c>
      <c r="J4270" s="1" t="s">
        <v>4318</v>
      </c>
      <c r="K4270" s="1" t="s">
        <v>153</v>
      </c>
      <c r="L4270" s="1">
        <v>2757.6458643360797</v>
      </c>
      <c r="M4270" s="1">
        <v>2670.5390319998155</v>
      </c>
      <c r="N4270" s="1">
        <v>2565.9985542038312</v>
      </c>
      <c r="O4270" s="1">
        <v>2434.2486097602678</v>
      </c>
      <c r="P4270" s="1">
        <v>2264.3766054731345</v>
      </c>
      <c r="Q4270" s="1">
        <v>2049.8728355230469</v>
      </c>
      <c r="R4270" s="1">
        <v>1790.4549779352706</v>
      </c>
      <c r="S4270" s="1">
        <v>1493.8127047171618</v>
      </c>
      <c r="T4270" s="1">
        <v>1183.963812641166</v>
      </c>
      <c r="U4270" s="1">
        <v>891.16138974240596</v>
      </c>
      <c r="V4270" s="1">
        <v>640.01900257897239</v>
      </c>
      <c r="W4270" s="1">
        <v>442.5220366862726</v>
      </c>
      <c r="X4270" s="1">
        <v>297.17899632095339</v>
      </c>
      <c r="Y4270" s="1">
        <v>195.20065846459426</v>
      </c>
      <c r="Z4270" s="1">
        <v>126.20645133542752</v>
      </c>
      <c r="AA4270" s="1">
        <v>0</v>
      </c>
      <c r="AB4270" s="1">
        <v>0</v>
      </c>
      <c r="AC4270" s="1">
        <v>0</v>
      </c>
      <c r="AD4270" s="1">
        <v>0</v>
      </c>
      <c r="AE4270" s="1">
        <v>0</v>
      </c>
      <c r="AF4270" s="1">
        <v>0</v>
      </c>
      <c r="AG4270" s="1">
        <v>0</v>
      </c>
      <c r="AH4270" s="1">
        <v>0</v>
      </c>
      <c r="AI4270" s="1">
        <v>0</v>
      </c>
      <c r="AJ4270" s="1">
        <v>0</v>
      </c>
      <c r="AK4270" s="1">
        <v>0</v>
      </c>
      <c r="AL4270" s="1">
        <v>0</v>
      </c>
      <c r="AM4270" s="1">
        <v>0</v>
      </c>
      <c r="AN4270" s="1">
        <v>0</v>
      </c>
      <c r="AO4270" s="1">
        <v>0</v>
      </c>
      <c r="AP4270" s="1">
        <v>0</v>
      </c>
    </row>
    <row r="4271" spans="1:42">
      <c r="A4271" s="1" t="s">
        <v>4701</v>
      </c>
      <c r="B4271" s="1" t="s">
        <v>4690</v>
      </c>
      <c r="C4271" s="1" t="s">
        <v>75</v>
      </c>
      <c r="D4271" s="1" t="s">
        <v>103</v>
      </c>
      <c r="E4271" s="1" t="s">
        <v>4411</v>
      </c>
      <c r="F4271" s="1" t="s">
        <v>473</v>
      </c>
      <c r="H4271" s="1" t="s">
        <v>79</v>
      </c>
      <c r="J4271" s="1" t="s">
        <v>4318</v>
      </c>
      <c r="K4271" s="1" t="s">
        <v>153</v>
      </c>
      <c r="L4271" s="1">
        <v>1454.8323152652704</v>
      </c>
      <c r="M4271" s="1">
        <v>1492.8475988516273</v>
      </c>
      <c r="N4271" s="1">
        <v>1529.7020814188656</v>
      </c>
      <c r="O4271" s="1">
        <v>1564.7479199042705</v>
      </c>
      <c r="P4271" s="1">
        <v>1598.2790200107636</v>
      </c>
      <c r="Q4271" s="1">
        <v>1626.380204503984</v>
      </c>
      <c r="R4271" s="1">
        <v>1643.0424178887054</v>
      </c>
      <c r="S4271" s="1">
        <v>1650.9508966503793</v>
      </c>
      <c r="T4271" s="1">
        <v>1646.6406019044673</v>
      </c>
      <c r="U4271" s="1">
        <v>1626.5501834229001</v>
      </c>
      <c r="V4271" s="1">
        <v>1584.7638363042024</v>
      </c>
      <c r="W4271" s="1">
        <v>1515.8866167950689</v>
      </c>
      <c r="X4271" s="1">
        <v>1424.6173174239132</v>
      </c>
      <c r="Y4271" s="1">
        <v>1313.0840539070171</v>
      </c>
      <c r="Z4271" s="1">
        <v>1185.9038526023226</v>
      </c>
      <c r="AA4271" s="1">
        <v>1049.781956862548</v>
      </c>
      <c r="AB4271" s="1">
        <v>909.02003599777129</v>
      </c>
      <c r="AC4271" s="1">
        <v>772.1421348630696</v>
      </c>
      <c r="AD4271" s="1">
        <v>644.4300912408537</v>
      </c>
      <c r="AE4271" s="1">
        <v>529.35865744050886</v>
      </c>
      <c r="AF4271" s="1">
        <v>428.81429881712825</v>
      </c>
      <c r="AG4271" s="1">
        <v>345.26203418279499</v>
      </c>
      <c r="AH4271" s="1">
        <v>275.13408723090521</v>
      </c>
      <c r="AI4271" s="1">
        <v>217.35585165134447</v>
      </c>
      <c r="AJ4271" s="1">
        <v>170.51575468603124</v>
      </c>
      <c r="AK4271" s="1">
        <v>0</v>
      </c>
      <c r="AL4271" s="1">
        <v>0</v>
      </c>
      <c r="AM4271" s="1">
        <v>0</v>
      </c>
      <c r="AN4271" s="1">
        <v>0</v>
      </c>
      <c r="AO4271" s="1">
        <v>0</v>
      </c>
      <c r="AP4271" s="1">
        <v>0</v>
      </c>
    </row>
    <row r="4272" spans="1:42">
      <c r="A4272" s="1" t="s">
        <v>4702</v>
      </c>
      <c r="B4272" s="1" t="s">
        <v>4690</v>
      </c>
      <c r="C4272" s="1" t="s">
        <v>75</v>
      </c>
      <c r="D4272" s="1" t="s">
        <v>105</v>
      </c>
      <c r="E4272" s="1" t="s">
        <v>4411</v>
      </c>
      <c r="F4272" s="1" t="s">
        <v>473</v>
      </c>
      <c r="H4272" s="1" t="s">
        <v>79</v>
      </c>
      <c r="J4272" s="1" t="s">
        <v>4318</v>
      </c>
      <c r="K4272" s="1" t="s">
        <v>153</v>
      </c>
      <c r="L4272" s="1">
        <v>2066.3563463623659</v>
      </c>
      <c r="M4272" s="1">
        <v>2036.1332142365495</v>
      </c>
      <c r="N4272" s="1">
        <v>2002.2595668636943</v>
      </c>
      <c r="O4272" s="1">
        <v>1961.8285114485732</v>
      </c>
      <c r="P4272" s="1">
        <v>1916.3368895261888</v>
      </c>
      <c r="Q4272" s="1">
        <v>1865.7957227209547</v>
      </c>
      <c r="R4272" s="1">
        <v>1805.3169947286653</v>
      </c>
      <c r="S4272" s="1">
        <v>1732.9611879585038</v>
      </c>
      <c r="T4272" s="1">
        <v>1645.1292918772842</v>
      </c>
      <c r="U4272" s="1">
        <v>1538.0828013314219</v>
      </c>
      <c r="V4272" s="1">
        <v>1415.1294422757196</v>
      </c>
      <c r="W4272" s="1">
        <v>1276.3773497968148</v>
      </c>
      <c r="X4272" s="1">
        <v>1129.6574553330845</v>
      </c>
      <c r="Y4272" s="1">
        <v>980.7984393959531</v>
      </c>
      <c r="Z4272" s="1">
        <v>836.77086574513578</v>
      </c>
      <c r="AA4272" s="1">
        <v>702.01742320777646</v>
      </c>
      <c r="AB4272" s="1">
        <v>578.98010818348757</v>
      </c>
      <c r="AC4272" s="1">
        <v>470.45239217601147</v>
      </c>
      <c r="AD4272" s="1">
        <v>376.95347379641282</v>
      </c>
      <c r="AE4272" s="1">
        <v>298.20678549522972</v>
      </c>
      <c r="AF4272" s="1">
        <v>233.63568321098816</v>
      </c>
      <c r="AG4272" s="1">
        <v>184.3055141118395</v>
      </c>
      <c r="AH4272" s="1">
        <v>144.40930253221669</v>
      </c>
      <c r="AI4272" s="1">
        <v>112.54402314308102</v>
      </c>
      <c r="AJ4272" s="1">
        <v>87.330993316305666</v>
      </c>
      <c r="AK4272" s="1">
        <v>0</v>
      </c>
      <c r="AL4272" s="1">
        <v>0</v>
      </c>
      <c r="AM4272" s="1">
        <v>0</v>
      </c>
      <c r="AN4272" s="1">
        <v>0</v>
      </c>
      <c r="AO4272" s="1">
        <v>0</v>
      </c>
      <c r="AP4272" s="1">
        <v>0</v>
      </c>
    </row>
    <row r="4273" spans="1:42">
      <c r="A4273" s="1" t="s">
        <v>4703</v>
      </c>
      <c r="B4273" s="1" t="s">
        <v>4690</v>
      </c>
      <c r="C4273" s="1" t="s">
        <v>75</v>
      </c>
      <c r="D4273" s="1" t="s">
        <v>107</v>
      </c>
      <c r="E4273" s="1" t="s">
        <v>4411</v>
      </c>
      <c r="F4273" s="1" t="s">
        <v>473</v>
      </c>
      <c r="H4273" s="1" t="s">
        <v>79</v>
      </c>
      <c r="J4273" s="1" t="s">
        <v>4318</v>
      </c>
      <c r="K4273" s="1" t="s">
        <v>153</v>
      </c>
      <c r="L4273" s="1">
        <v>204.94523566015343</v>
      </c>
      <c r="M4273" s="1">
        <v>212.61659165174225</v>
      </c>
      <c r="N4273" s="1">
        <v>219.90071991126823</v>
      </c>
      <c r="O4273" s="1">
        <v>226.64453887733049</v>
      </c>
      <c r="P4273" s="1">
        <v>232.72649502385687</v>
      </c>
      <c r="Q4273" s="1">
        <v>237.91400936980568</v>
      </c>
      <c r="R4273" s="1">
        <v>241.20330662410197</v>
      </c>
      <c r="S4273" s="1">
        <v>242.55850321916876</v>
      </c>
      <c r="T4273" s="1">
        <v>241.48939778648199</v>
      </c>
      <c r="U4273" s="1">
        <v>237.28735175539657</v>
      </c>
      <c r="V4273" s="1">
        <v>229.74269086100807</v>
      </c>
      <c r="W4273" s="1">
        <v>216.2862815807766</v>
      </c>
      <c r="X4273" s="1">
        <v>200.48593733517089</v>
      </c>
      <c r="Y4273" s="1">
        <v>182.86753004161002</v>
      </c>
      <c r="Z4273" s="1">
        <v>164.15231653632009</v>
      </c>
      <c r="AA4273" s="1">
        <v>145.10999908353449</v>
      </c>
      <c r="AB4273" s="1">
        <v>126.37930563001689</v>
      </c>
      <c r="AC4273" s="1">
        <v>108.60790600840429</v>
      </c>
      <c r="AD4273" s="1">
        <v>92.205806255721569</v>
      </c>
      <c r="AE4273" s="1">
        <v>77.440890168778836</v>
      </c>
      <c r="AF4273" s="1">
        <v>64.442622410971239</v>
      </c>
      <c r="AG4273" s="1">
        <v>53.729380122624299</v>
      </c>
      <c r="AH4273" s="1">
        <v>44.470503541214363</v>
      </c>
      <c r="AI4273" s="1">
        <v>36.567160269025088</v>
      </c>
      <c r="AJ4273" s="1">
        <v>29.897595289522048</v>
      </c>
      <c r="AK4273" s="1">
        <v>0</v>
      </c>
      <c r="AL4273" s="1">
        <v>0</v>
      </c>
      <c r="AM4273" s="1">
        <v>0</v>
      </c>
      <c r="AN4273" s="1">
        <v>0</v>
      </c>
      <c r="AO4273" s="1">
        <v>0</v>
      </c>
      <c r="AP4273" s="1">
        <v>0</v>
      </c>
    </row>
    <row r="4274" spans="1:42">
      <c r="A4274" s="1" t="s">
        <v>4704</v>
      </c>
      <c r="B4274" s="1" t="s">
        <v>4690</v>
      </c>
      <c r="C4274" s="1" t="s">
        <v>75</v>
      </c>
      <c r="D4274" s="1" t="s">
        <v>109</v>
      </c>
      <c r="E4274" s="1" t="s">
        <v>4411</v>
      </c>
      <c r="F4274" s="1" t="s">
        <v>473</v>
      </c>
      <c r="H4274" s="1" t="s">
        <v>79</v>
      </c>
      <c r="J4274" s="1" t="s">
        <v>4318</v>
      </c>
      <c r="K4274" s="1" t="s">
        <v>153</v>
      </c>
      <c r="L4274" s="1">
        <v>2312.8379124611997</v>
      </c>
      <c r="M4274" s="1">
        <v>2301.3557955260826</v>
      </c>
      <c r="N4274" s="1">
        <v>2274.0139131911487</v>
      </c>
      <c r="O4274" s="1">
        <v>2222.2344678119207</v>
      </c>
      <c r="P4274" s="1">
        <v>2131.9522863730826</v>
      </c>
      <c r="Q4274" s="1">
        <v>1992.7841242035643</v>
      </c>
      <c r="R4274" s="1">
        <v>1791.7290621284981</v>
      </c>
      <c r="S4274" s="1">
        <v>1539.2194065679762</v>
      </c>
      <c r="T4274" s="1">
        <v>1255.7570095311901</v>
      </c>
      <c r="U4274" s="1">
        <v>972.25883437847926</v>
      </c>
      <c r="V4274" s="1">
        <v>718.08510080648966</v>
      </c>
      <c r="W4274" s="1">
        <v>509.26037605999034</v>
      </c>
      <c r="X4274" s="1">
        <v>350.4700100997909</v>
      </c>
      <c r="Y4274" s="1">
        <v>235.94535642092899</v>
      </c>
      <c r="Z4274" s="1">
        <v>156.36187455554256</v>
      </c>
      <c r="AA4274" s="1">
        <v>0</v>
      </c>
      <c r="AB4274" s="1">
        <v>0</v>
      </c>
      <c r="AC4274" s="1">
        <v>0</v>
      </c>
      <c r="AD4274" s="1">
        <v>0</v>
      </c>
      <c r="AE4274" s="1">
        <v>0</v>
      </c>
      <c r="AF4274" s="1">
        <v>0</v>
      </c>
      <c r="AG4274" s="1">
        <v>0</v>
      </c>
      <c r="AH4274" s="1">
        <v>0</v>
      </c>
      <c r="AI4274" s="1">
        <v>0</v>
      </c>
      <c r="AJ4274" s="1">
        <v>0</v>
      </c>
      <c r="AK4274" s="1">
        <v>0</v>
      </c>
      <c r="AL4274" s="1">
        <v>0</v>
      </c>
      <c r="AM4274" s="1">
        <v>0</v>
      </c>
      <c r="AN4274" s="1">
        <v>0</v>
      </c>
      <c r="AO4274" s="1">
        <v>0</v>
      </c>
      <c r="AP4274" s="1">
        <v>0</v>
      </c>
    </row>
    <row r="4275" spans="1:42">
      <c r="A4275" s="1" t="s">
        <v>4705</v>
      </c>
      <c r="B4275" s="1" t="s">
        <v>4690</v>
      </c>
      <c r="C4275" s="1" t="s">
        <v>75</v>
      </c>
      <c r="D4275" s="1" t="s">
        <v>111</v>
      </c>
      <c r="E4275" s="1" t="s">
        <v>4411</v>
      </c>
      <c r="F4275" s="1" t="s">
        <v>473</v>
      </c>
      <c r="H4275" s="1" t="s">
        <v>79</v>
      </c>
      <c r="J4275" s="1" t="s">
        <v>4318</v>
      </c>
      <c r="K4275" s="1" t="s">
        <v>153</v>
      </c>
      <c r="L4275" s="1">
        <v>4162.9184752786932</v>
      </c>
      <c r="M4275" s="1">
        <v>4056.7008950495015</v>
      </c>
      <c r="N4275" s="1">
        <v>3957.0289924050007</v>
      </c>
      <c r="O4275" s="1">
        <v>3857.7312156387329</v>
      </c>
      <c r="P4275" s="1">
        <v>3761.896639245731</v>
      </c>
      <c r="Q4275" s="1">
        <v>3669.1272113670821</v>
      </c>
      <c r="R4275" s="1">
        <v>3581.5228321822196</v>
      </c>
      <c r="S4275" s="1">
        <v>3503.3293312545607</v>
      </c>
      <c r="T4275" s="1">
        <v>3435.5463949499708</v>
      </c>
      <c r="U4275" s="1">
        <v>3321.2330851424958</v>
      </c>
      <c r="V4275" s="1">
        <v>3154.6897257170663</v>
      </c>
      <c r="W4275" s="1">
        <v>2922.0073298471507</v>
      </c>
      <c r="X4275" s="1">
        <v>2644.62186855654</v>
      </c>
      <c r="Y4275" s="1">
        <v>2333.905271201485</v>
      </c>
      <c r="Z4275" s="1">
        <v>2007.037017872467</v>
      </c>
      <c r="AA4275" s="1">
        <v>1683.2796458492185</v>
      </c>
      <c r="AB4275" s="1">
        <v>1377.5871486685635</v>
      </c>
      <c r="AC4275" s="1">
        <v>1103.8144861185015</v>
      </c>
      <c r="AD4275" s="1">
        <v>868.4712016198838</v>
      </c>
      <c r="AE4275" s="1">
        <v>672.85126584099896</v>
      </c>
      <c r="AF4275" s="1">
        <v>514.68044597071071</v>
      </c>
      <c r="AG4275" s="1">
        <v>392.49575579964437</v>
      </c>
      <c r="AH4275" s="1">
        <v>296.77748196710513</v>
      </c>
      <c r="AI4275" s="1">
        <v>222.86770990571145</v>
      </c>
      <c r="AJ4275" s="1">
        <v>166.55961649242434</v>
      </c>
      <c r="AK4275" s="1">
        <v>0</v>
      </c>
      <c r="AL4275" s="1">
        <v>0</v>
      </c>
      <c r="AM4275" s="1">
        <v>0</v>
      </c>
      <c r="AN4275" s="1">
        <v>0</v>
      </c>
      <c r="AO4275" s="1">
        <v>0</v>
      </c>
      <c r="AP4275" s="1">
        <v>0</v>
      </c>
    </row>
    <row r="4276" spans="1:42">
      <c r="A4276" s="1" t="s">
        <v>4706</v>
      </c>
      <c r="B4276" s="1" t="s">
        <v>4690</v>
      </c>
      <c r="C4276" s="1" t="s">
        <v>75</v>
      </c>
      <c r="D4276" s="1" t="s">
        <v>113</v>
      </c>
      <c r="E4276" s="1" t="s">
        <v>4411</v>
      </c>
      <c r="F4276" s="1" t="s">
        <v>473</v>
      </c>
      <c r="H4276" s="1" t="s">
        <v>79</v>
      </c>
      <c r="J4276" s="1" t="s">
        <v>4318</v>
      </c>
      <c r="K4276" s="1" t="s">
        <v>153</v>
      </c>
      <c r="L4276" s="1">
        <v>2316.9872081365552</v>
      </c>
      <c r="M4276" s="1">
        <v>2269.2642778056561</v>
      </c>
      <c r="N4276" s="1">
        <v>2203.1954899157486</v>
      </c>
      <c r="O4276" s="1">
        <v>2110.4956201436171</v>
      </c>
      <c r="P4276" s="1">
        <v>1979.2555772453468</v>
      </c>
      <c r="Q4276" s="1">
        <v>1802.7129128431193</v>
      </c>
      <c r="R4276" s="1">
        <v>1579.3093628372769</v>
      </c>
      <c r="S4276" s="1">
        <v>1321.087077593362</v>
      </c>
      <c r="T4276" s="1">
        <v>1049.2039013265569</v>
      </c>
      <c r="U4276" s="1">
        <v>790.61106931228198</v>
      </c>
      <c r="V4276" s="1">
        <v>568.92160147672575</v>
      </c>
      <c r="W4276" s="1">
        <v>393.44369708308159</v>
      </c>
      <c r="X4276" s="1">
        <v>264.04662495328682</v>
      </c>
      <c r="Y4276" s="1">
        <v>173.52621932827293</v>
      </c>
      <c r="Z4276" s="1">
        <v>112.35954043058865</v>
      </c>
      <c r="AA4276" s="1">
        <v>0</v>
      </c>
      <c r="AB4276" s="1">
        <v>0</v>
      </c>
      <c r="AC4276" s="1">
        <v>0</v>
      </c>
      <c r="AD4276" s="1">
        <v>0</v>
      </c>
      <c r="AE4276" s="1">
        <v>0</v>
      </c>
      <c r="AF4276" s="1">
        <v>0</v>
      </c>
      <c r="AG4276" s="1">
        <v>0</v>
      </c>
      <c r="AH4276" s="1">
        <v>0</v>
      </c>
      <c r="AI4276" s="1">
        <v>0</v>
      </c>
      <c r="AJ4276" s="1">
        <v>0</v>
      </c>
      <c r="AK4276" s="1">
        <v>0</v>
      </c>
      <c r="AL4276" s="1">
        <v>0</v>
      </c>
      <c r="AM4276" s="1">
        <v>0</v>
      </c>
      <c r="AN4276" s="1">
        <v>0</v>
      </c>
      <c r="AO4276" s="1">
        <v>0</v>
      </c>
      <c r="AP4276" s="1">
        <v>0</v>
      </c>
    </row>
    <row r="4277" spans="1:42">
      <c r="A4277" s="1" t="s">
        <v>4707</v>
      </c>
      <c r="B4277" s="1" t="s">
        <v>4690</v>
      </c>
      <c r="C4277" s="1" t="s">
        <v>75</v>
      </c>
      <c r="D4277" s="1" t="s">
        <v>115</v>
      </c>
      <c r="E4277" s="1" t="s">
        <v>4411</v>
      </c>
      <c r="F4277" s="1" t="s">
        <v>473</v>
      </c>
      <c r="H4277" s="1" t="s">
        <v>79</v>
      </c>
      <c r="J4277" s="1" t="s">
        <v>4318</v>
      </c>
      <c r="K4277" s="1" t="s">
        <v>153</v>
      </c>
      <c r="L4277" s="1">
        <v>180.96222787616983</v>
      </c>
      <c r="M4277" s="1">
        <v>192.81715983567054</v>
      </c>
      <c r="N4277" s="1">
        <v>203.98252267003184</v>
      </c>
      <c r="O4277" s="1">
        <v>214.27885227624762</v>
      </c>
      <c r="P4277" s="1">
        <v>223.83008069217234</v>
      </c>
      <c r="Q4277" s="1">
        <v>232.2562194172931</v>
      </c>
      <c r="R4277" s="1">
        <v>238.87226823336559</v>
      </c>
      <c r="S4277" s="1">
        <v>243.52234039858467</v>
      </c>
      <c r="T4277" s="1">
        <v>245.66279277166106</v>
      </c>
      <c r="U4277" s="1">
        <v>244.42136646681445</v>
      </c>
      <c r="V4277" s="1">
        <v>239.48937289744555</v>
      </c>
      <c r="W4277" s="1">
        <v>224.0102271308385</v>
      </c>
      <c r="X4277" s="1">
        <v>206.7485625403468</v>
      </c>
      <c r="Y4277" s="1">
        <v>188.17039694139072</v>
      </c>
      <c r="Z4277" s="1">
        <v>168.87654879423411</v>
      </c>
      <c r="AA4277" s="1">
        <v>149.51527141883449</v>
      </c>
      <c r="AB4277" s="1">
        <v>130.61306858531441</v>
      </c>
      <c r="AC4277" s="1">
        <v>112.75827853819514</v>
      </c>
      <c r="AD4277" s="1">
        <v>96.268327994296499</v>
      </c>
      <c r="AE4277" s="1">
        <v>81.374202439345908</v>
      </c>
      <c r="AF4277" s="1">
        <v>68.195579194974584</v>
      </c>
      <c r="AG4277" s="1">
        <v>57.936095998032947</v>
      </c>
      <c r="AH4277" s="1">
        <v>48.857883460302666</v>
      </c>
      <c r="AI4277" s="1">
        <v>40.929168333913474</v>
      </c>
      <c r="AJ4277" s="1">
        <v>34.08537845937569</v>
      </c>
      <c r="AK4277" s="1">
        <v>0</v>
      </c>
      <c r="AL4277" s="1">
        <v>0</v>
      </c>
      <c r="AM4277" s="1">
        <v>0</v>
      </c>
      <c r="AN4277" s="1">
        <v>0</v>
      </c>
      <c r="AO4277" s="1">
        <v>0</v>
      </c>
      <c r="AP4277" s="1">
        <v>0</v>
      </c>
    </row>
    <row r="4278" spans="1:42">
      <c r="A4278" s="1" t="s">
        <v>4708</v>
      </c>
      <c r="B4278" s="1" t="s">
        <v>4690</v>
      </c>
      <c r="C4278" s="1" t="s">
        <v>75</v>
      </c>
      <c r="D4278" s="1" t="s">
        <v>117</v>
      </c>
      <c r="E4278" s="1" t="s">
        <v>4411</v>
      </c>
      <c r="F4278" s="1" t="s">
        <v>473</v>
      </c>
      <c r="H4278" s="1" t="s">
        <v>79</v>
      </c>
      <c r="J4278" s="1" t="s">
        <v>4318</v>
      </c>
      <c r="K4278" s="1" t="s">
        <v>153</v>
      </c>
      <c r="L4278" s="1">
        <v>187.95251880442927</v>
      </c>
      <c r="M4278" s="1">
        <v>169.73698643225347</v>
      </c>
      <c r="N4278" s="1">
        <v>125.83852917371853</v>
      </c>
      <c r="O4278" s="1">
        <v>62.12295876172243</v>
      </c>
      <c r="P4278" s="1">
        <v>20.399261002398926</v>
      </c>
      <c r="Q4278" s="1">
        <v>0</v>
      </c>
      <c r="R4278" s="1">
        <v>0</v>
      </c>
      <c r="S4278" s="1">
        <v>0</v>
      </c>
      <c r="T4278" s="1">
        <v>0</v>
      </c>
      <c r="U4278" s="1">
        <v>0</v>
      </c>
      <c r="V4278" s="1">
        <v>0</v>
      </c>
      <c r="W4278" s="1">
        <v>0</v>
      </c>
      <c r="X4278" s="1">
        <v>0</v>
      </c>
      <c r="Y4278" s="1">
        <v>0</v>
      </c>
      <c r="Z4278" s="1">
        <v>0</v>
      </c>
      <c r="AA4278" s="1">
        <v>0</v>
      </c>
      <c r="AB4278" s="1">
        <v>0</v>
      </c>
      <c r="AC4278" s="1">
        <v>0</v>
      </c>
      <c r="AD4278" s="1">
        <v>0</v>
      </c>
      <c r="AE4278" s="1">
        <v>0</v>
      </c>
      <c r="AF4278" s="1">
        <v>0</v>
      </c>
      <c r="AG4278" s="1">
        <v>0</v>
      </c>
      <c r="AH4278" s="1">
        <v>0</v>
      </c>
      <c r="AI4278" s="1">
        <v>0</v>
      </c>
      <c r="AJ4278" s="1">
        <v>0</v>
      </c>
      <c r="AK4278" s="1">
        <v>0</v>
      </c>
      <c r="AL4278" s="1">
        <v>0</v>
      </c>
      <c r="AM4278" s="1">
        <v>0</v>
      </c>
      <c r="AN4278" s="1">
        <v>0</v>
      </c>
      <c r="AO4278" s="1">
        <v>0</v>
      </c>
      <c r="AP4278" s="1">
        <v>0</v>
      </c>
    </row>
    <row r="4279" spans="1:42">
      <c r="A4279" s="1" t="s">
        <v>4709</v>
      </c>
      <c r="B4279" s="1" t="s">
        <v>4690</v>
      </c>
      <c r="C4279" s="1" t="s">
        <v>75</v>
      </c>
      <c r="D4279" s="1" t="s">
        <v>119</v>
      </c>
      <c r="E4279" s="1" t="s">
        <v>4411</v>
      </c>
      <c r="F4279" s="1" t="s">
        <v>473</v>
      </c>
      <c r="H4279" s="1" t="s">
        <v>79</v>
      </c>
      <c r="J4279" s="1" t="s">
        <v>4318</v>
      </c>
      <c r="K4279" s="1" t="s">
        <v>153</v>
      </c>
      <c r="L4279" s="1">
        <v>11782.12045144677</v>
      </c>
      <c r="M4279" s="1">
        <v>11225.892928782154</v>
      </c>
      <c r="N4279" s="1">
        <v>10251.554547582195</v>
      </c>
      <c r="O4279" s="1">
        <v>8612.6970031606979</v>
      </c>
      <c r="P4279" s="1">
        <v>6313.2920426715018</v>
      </c>
      <c r="Q4279" s="1">
        <v>3917.61432174026</v>
      </c>
      <c r="R4279" s="1">
        <v>2617.1932409616702</v>
      </c>
      <c r="S4279" s="1">
        <v>1661.7760941796848</v>
      </c>
      <c r="T4279" s="1">
        <v>1019.2712438991695</v>
      </c>
      <c r="U4279" s="1">
        <v>611.9008990252928</v>
      </c>
      <c r="V4279" s="1">
        <v>0</v>
      </c>
      <c r="W4279" s="1">
        <v>0</v>
      </c>
      <c r="X4279" s="1">
        <v>0</v>
      </c>
      <c r="Y4279" s="1">
        <v>0</v>
      </c>
      <c r="Z4279" s="1">
        <v>0</v>
      </c>
      <c r="AA4279" s="1">
        <v>0</v>
      </c>
      <c r="AB4279" s="1">
        <v>0</v>
      </c>
      <c r="AC4279" s="1">
        <v>0</v>
      </c>
      <c r="AD4279" s="1">
        <v>0</v>
      </c>
      <c r="AE4279" s="1">
        <v>0</v>
      </c>
      <c r="AF4279" s="1">
        <v>0</v>
      </c>
      <c r="AG4279" s="1">
        <v>0</v>
      </c>
      <c r="AH4279" s="1">
        <v>0</v>
      </c>
      <c r="AI4279" s="1">
        <v>0</v>
      </c>
      <c r="AJ4279" s="1">
        <v>0</v>
      </c>
      <c r="AK4279" s="1">
        <v>0</v>
      </c>
      <c r="AL4279" s="1">
        <v>0</v>
      </c>
      <c r="AM4279" s="1">
        <v>0</v>
      </c>
      <c r="AN4279" s="1">
        <v>0</v>
      </c>
      <c r="AO4279" s="1">
        <v>0</v>
      </c>
      <c r="AP4279" s="1">
        <v>0</v>
      </c>
    </row>
    <row r="4280" spans="1:42">
      <c r="A4280" s="1" t="s">
        <v>4710</v>
      </c>
      <c r="B4280" s="1" t="s">
        <v>4690</v>
      </c>
      <c r="C4280" s="1" t="s">
        <v>75</v>
      </c>
      <c r="D4280" s="1" t="s">
        <v>121</v>
      </c>
      <c r="E4280" s="1" t="s">
        <v>4411</v>
      </c>
      <c r="F4280" s="1" t="s">
        <v>473</v>
      </c>
      <c r="H4280" s="1" t="s">
        <v>79</v>
      </c>
      <c r="J4280" s="1" t="s">
        <v>4318</v>
      </c>
      <c r="K4280" s="1" t="s">
        <v>153</v>
      </c>
      <c r="L4280" s="1">
        <v>3736.9653190375311</v>
      </c>
      <c r="M4280" s="1">
        <v>3574.8548811770338</v>
      </c>
      <c r="N4280" s="1">
        <v>3338.3475867541756</v>
      </c>
      <c r="O4280" s="1">
        <v>2982.2124011378801</v>
      </c>
      <c r="P4280" s="1">
        <v>2473.9908402220449</v>
      </c>
      <c r="Q4280" s="1">
        <v>1854.5811048456694</v>
      </c>
      <c r="R4280" s="1">
        <v>1241.1557551935191</v>
      </c>
      <c r="S4280" s="1">
        <v>749.82344467318535</v>
      </c>
      <c r="T4280" s="1">
        <v>420.24159944030214</v>
      </c>
      <c r="U4280" s="1">
        <v>224.59419074864738</v>
      </c>
      <c r="V4280" s="1">
        <v>0</v>
      </c>
      <c r="W4280" s="1">
        <v>0</v>
      </c>
      <c r="X4280" s="1">
        <v>0</v>
      </c>
      <c r="Y4280" s="1">
        <v>0</v>
      </c>
      <c r="Z4280" s="1">
        <v>0</v>
      </c>
      <c r="AA4280" s="1">
        <v>0</v>
      </c>
      <c r="AB4280" s="1">
        <v>0</v>
      </c>
      <c r="AC4280" s="1">
        <v>0</v>
      </c>
      <c r="AD4280" s="1">
        <v>0</v>
      </c>
      <c r="AE4280" s="1">
        <v>0</v>
      </c>
      <c r="AF4280" s="1">
        <v>0</v>
      </c>
      <c r="AG4280" s="1">
        <v>0</v>
      </c>
      <c r="AH4280" s="1">
        <v>0</v>
      </c>
      <c r="AI4280" s="1">
        <v>0</v>
      </c>
      <c r="AJ4280" s="1">
        <v>0</v>
      </c>
      <c r="AK4280" s="1">
        <v>0</v>
      </c>
      <c r="AL4280" s="1">
        <v>0</v>
      </c>
      <c r="AM4280" s="1">
        <v>0</v>
      </c>
      <c r="AN4280" s="1">
        <v>0</v>
      </c>
      <c r="AO4280" s="1">
        <v>0</v>
      </c>
      <c r="AP4280" s="1">
        <v>0</v>
      </c>
    </row>
    <row r="4281" spans="1:42">
      <c r="A4281" s="1" t="s">
        <v>4711</v>
      </c>
      <c r="B4281" s="1" t="s">
        <v>4690</v>
      </c>
      <c r="C4281" s="1" t="s">
        <v>75</v>
      </c>
      <c r="D4281" s="1" t="s">
        <v>123</v>
      </c>
      <c r="E4281" s="1" t="s">
        <v>4411</v>
      </c>
      <c r="F4281" s="1" t="s">
        <v>473</v>
      </c>
      <c r="H4281" s="1" t="s">
        <v>79</v>
      </c>
      <c r="J4281" s="1" t="s">
        <v>4318</v>
      </c>
      <c r="K4281" s="1" t="s">
        <v>153</v>
      </c>
      <c r="L4281" s="1">
        <v>104789.5479449174</v>
      </c>
      <c r="M4281" s="1">
        <v>104474.31363335378</v>
      </c>
      <c r="N4281" s="1">
        <v>101463.18100480514</v>
      </c>
      <c r="O4281" s="1">
        <v>97536.069174418357</v>
      </c>
      <c r="P4281" s="1">
        <v>91603.367400301941</v>
      </c>
      <c r="Q4281" s="1">
        <v>83869.22460274474</v>
      </c>
      <c r="R4281" s="1">
        <v>74916.979034983888</v>
      </c>
      <c r="S4281" s="1">
        <v>65155.091363242311</v>
      </c>
      <c r="T4281" s="1">
        <v>55217.294641081673</v>
      </c>
      <c r="U4281" s="1">
        <v>45750.823454300851</v>
      </c>
      <c r="V4281" s="1">
        <v>36763.45354509724</v>
      </c>
      <c r="W4281" s="1">
        <v>30344.485457865561</v>
      </c>
      <c r="X4281" s="1">
        <v>27014.637000495324</v>
      </c>
      <c r="Y4281" s="1">
        <v>24132.209869091748</v>
      </c>
      <c r="Z4281" s="1">
        <v>21633.128062443888</v>
      </c>
      <c r="AA4281" s="1">
        <v>18179.783899349899</v>
      </c>
      <c r="AB4281" s="1">
        <v>16791.520565021146</v>
      </c>
      <c r="AC4281" s="1">
        <v>15553.276566173419</v>
      </c>
      <c r="AD4281" s="1">
        <v>14492.630284282301</v>
      </c>
      <c r="AE4281" s="1">
        <v>13609.018065922279</v>
      </c>
      <c r="AF4281" s="1">
        <v>12956.204009065661</v>
      </c>
      <c r="AG4281" s="1">
        <v>12353.556704791783</v>
      </c>
      <c r="AH4281" s="1">
        <v>11867.325278460647</v>
      </c>
      <c r="AI4281" s="1">
        <v>11480.450751819793</v>
      </c>
      <c r="AJ4281" s="1">
        <v>11177.543254535152</v>
      </c>
      <c r="AK4281" s="1">
        <v>10211.447732539575</v>
      </c>
      <c r="AL4281" s="1">
        <v>10183.509139555703</v>
      </c>
      <c r="AM4281" s="1">
        <v>10150.808574769024</v>
      </c>
      <c r="AN4281" s="1">
        <v>10111.884892219106</v>
      </c>
      <c r="AO4281" s="1">
        <v>10064.951960557059</v>
      </c>
      <c r="AP4281" s="1">
        <v>10005.162591867847</v>
      </c>
    </row>
    <row r="4282" spans="1:42">
      <c r="A4282" s="1" t="s">
        <v>4712</v>
      </c>
      <c r="B4282" s="1" t="s">
        <v>4713</v>
      </c>
      <c r="C4282" s="1" t="s">
        <v>75</v>
      </c>
      <c r="D4282" s="1" t="s">
        <v>76</v>
      </c>
      <c r="E4282" s="1" t="s">
        <v>4411</v>
      </c>
      <c r="F4282" s="1" t="s">
        <v>473</v>
      </c>
      <c r="H4282" s="1" t="s">
        <v>126</v>
      </c>
      <c r="J4282" s="1" t="s">
        <v>4318</v>
      </c>
      <c r="K4282" s="1" t="s">
        <v>153</v>
      </c>
      <c r="L4282" s="1">
        <v>1.2571059651204866</v>
      </c>
      <c r="M4282" s="1">
        <v>1.0223482256730092</v>
      </c>
      <c r="N4282" s="1">
        <v>0.82248654527641052</v>
      </c>
      <c r="O4282" s="1">
        <v>0.65348068485842448</v>
      </c>
      <c r="P4282" s="1">
        <v>0.52103431874681583</v>
      </c>
      <c r="Q4282" s="1">
        <v>0.46497329216542727</v>
      </c>
      <c r="R4282" s="1">
        <v>0.41996507352914708</v>
      </c>
      <c r="S4282" s="1">
        <v>0.38912056478665874</v>
      </c>
      <c r="T4282" s="1">
        <v>0.36841113315590301</v>
      </c>
      <c r="U4282" s="1">
        <v>0.34109472276721142</v>
      </c>
      <c r="V4282" s="1">
        <v>0.31001115197272366</v>
      </c>
      <c r="W4282" s="1">
        <v>0.27848511246444807</v>
      </c>
      <c r="X4282" s="1">
        <v>0.23696563475184115</v>
      </c>
      <c r="Y4282" s="1">
        <v>0.2001087834925579</v>
      </c>
      <c r="Z4282" s="1">
        <v>0.16517417655304323</v>
      </c>
      <c r="AA4282" s="1">
        <v>0.13226541702468772</v>
      </c>
      <c r="AB4282" s="1">
        <v>0.10200695201021569</v>
      </c>
      <c r="AC4282" s="1">
        <v>7.4706705778478516E-2</v>
      </c>
      <c r="AD4282" s="1">
        <v>5.1015525445391285E-2</v>
      </c>
      <c r="AE4282" s="1">
        <v>3.1999892192033183E-2</v>
      </c>
      <c r="AF4282" s="1">
        <v>1.8527022221294712E-2</v>
      </c>
      <c r="AG4282" s="1">
        <v>1.0057585776579989E-2</v>
      </c>
      <c r="AH4282" s="1">
        <v>4.9060604932483869E-3</v>
      </c>
      <c r="AI4282" s="1">
        <v>1.7205331106491602E-3</v>
      </c>
      <c r="AJ4282" s="1">
        <v>0</v>
      </c>
      <c r="AK4282" s="1">
        <v>0</v>
      </c>
      <c r="AL4282" s="1">
        <v>0</v>
      </c>
      <c r="AM4282" s="1">
        <v>0</v>
      </c>
      <c r="AN4282" s="1">
        <v>0</v>
      </c>
      <c r="AO4282" s="1">
        <v>0</v>
      </c>
      <c r="AP4282" s="1">
        <v>0</v>
      </c>
    </row>
    <row r="4283" spans="1:42">
      <c r="A4283" s="1" t="s">
        <v>4714</v>
      </c>
      <c r="B4283" s="1" t="s">
        <v>4713</v>
      </c>
      <c r="C4283" s="1" t="s">
        <v>75</v>
      </c>
      <c r="D4283" s="1" t="s">
        <v>83</v>
      </c>
      <c r="E4283" s="1" t="s">
        <v>4411</v>
      </c>
      <c r="F4283" s="1" t="s">
        <v>473</v>
      </c>
      <c r="H4283" s="1" t="s">
        <v>126</v>
      </c>
      <c r="J4283" s="1" t="s">
        <v>4318</v>
      </c>
      <c r="K4283" s="1" t="s">
        <v>153</v>
      </c>
      <c r="L4283" s="1">
        <v>0</v>
      </c>
      <c r="M4283" s="1">
        <v>0</v>
      </c>
      <c r="N4283" s="1">
        <v>0</v>
      </c>
      <c r="O4283" s="1">
        <v>0</v>
      </c>
      <c r="P4283" s="1">
        <v>0</v>
      </c>
      <c r="Q4283" s="1">
        <v>0</v>
      </c>
      <c r="R4283" s="1">
        <v>0</v>
      </c>
      <c r="S4283" s="1">
        <v>0</v>
      </c>
      <c r="T4283" s="1">
        <v>0</v>
      </c>
      <c r="U4283" s="1">
        <v>0</v>
      </c>
      <c r="V4283" s="1">
        <v>0</v>
      </c>
      <c r="W4283" s="1">
        <v>0</v>
      </c>
      <c r="X4283" s="1">
        <v>0</v>
      </c>
      <c r="Y4283" s="1">
        <v>0</v>
      </c>
      <c r="Z4283" s="1">
        <v>0</v>
      </c>
      <c r="AA4283" s="1">
        <v>0</v>
      </c>
      <c r="AB4283" s="1">
        <v>0</v>
      </c>
      <c r="AC4283" s="1">
        <v>0</v>
      </c>
      <c r="AD4283" s="1">
        <v>0</v>
      </c>
      <c r="AE4283" s="1">
        <v>0</v>
      </c>
      <c r="AF4283" s="1">
        <v>0</v>
      </c>
      <c r="AG4283" s="1">
        <v>0</v>
      </c>
      <c r="AH4283" s="1">
        <v>0</v>
      </c>
      <c r="AI4283" s="1">
        <v>0</v>
      </c>
      <c r="AJ4283" s="1">
        <v>0</v>
      </c>
      <c r="AK4283" s="1">
        <v>0</v>
      </c>
      <c r="AL4283" s="1">
        <v>0</v>
      </c>
      <c r="AM4283" s="1">
        <v>0</v>
      </c>
      <c r="AN4283" s="1">
        <v>0</v>
      </c>
      <c r="AO4283" s="1">
        <v>0</v>
      </c>
      <c r="AP4283" s="1">
        <v>0</v>
      </c>
    </row>
    <row r="4284" spans="1:42">
      <c r="A4284" s="1" t="s">
        <v>4715</v>
      </c>
      <c r="B4284" s="1" t="s">
        <v>4713</v>
      </c>
      <c r="C4284" s="1" t="s">
        <v>75</v>
      </c>
      <c r="D4284" s="1" t="s">
        <v>85</v>
      </c>
      <c r="E4284" s="1" t="s">
        <v>4411</v>
      </c>
      <c r="F4284" s="1" t="s">
        <v>473</v>
      </c>
      <c r="H4284" s="1" t="s">
        <v>126</v>
      </c>
      <c r="J4284" s="1" t="s">
        <v>4318</v>
      </c>
      <c r="K4284" s="1" t="s">
        <v>153</v>
      </c>
      <c r="L4284" s="1">
        <v>0.93953037106356596</v>
      </c>
      <c r="M4284" s="1">
        <v>0.69674557916870239</v>
      </c>
      <c r="N4284" s="1">
        <v>0.61135564685344679</v>
      </c>
      <c r="O4284" s="1">
        <v>0.52658392240863428</v>
      </c>
      <c r="P4284" s="1">
        <v>0.45059311618430592</v>
      </c>
      <c r="Q4284" s="1">
        <v>0.35851846624452793</v>
      </c>
      <c r="R4284" s="1">
        <v>0.30737240968793983</v>
      </c>
      <c r="S4284" s="1">
        <v>0.26169851030482738</v>
      </c>
      <c r="T4284" s="1">
        <v>0.22166150632513826</v>
      </c>
      <c r="U4284" s="1">
        <v>0.18797078083694854</v>
      </c>
      <c r="V4284" s="1">
        <v>0.16650184320130879</v>
      </c>
      <c r="W4284" s="1">
        <v>0.14484352299344197</v>
      </c>
      <c r="X4284" s="1">
        <v>0.12179486641783702</v>
      </c>
      <c r="Y4284" s="1">
        <v>0.10262386159890566</v>
      </c>
      <c r="Z4284" s="1">
        <v>8.44921073447365E-2</v>
      </c>
      <c r="AA4284" s="1">
        <v>6.7423233706282018E-2</v>
      </c>
      <c r="AB4284" s="1">
        <v>5.2141938184133534E-2</v>
      </c>
      <c r="AC4284" s="1">
        <v>3.8710901578769767E-2</v>
      </c>
      <c r="AD4284" s="1">
        <v>2.7274954320050719E-2</v>
      </c>
      <c r="AE4284" s="1">
        <v>1.8056910914397664E-2</v>
      </c>
      <c r="AF4284" s="1">
        <v>1.1175666407490173E-2</v>
      </c>
      <c r="AG4284" s="1">
        <v>6.3642035711662147E-3</v>
      </c>
      <c r="AH4284" s="1">
        <v>3.1079271898338807E-3</v>
      </c>
      <c r="AI4284" s="1">
        <v>1.0344781811542439E-3</v>
      </c>
      <c r="AJ4284" s="1">
        <v>0</v>
      </c>
      <c r="AK4284" s="1">
        <v>0</v>
      </c>
      <c r="AL4284" s="1">
        <v>0</v>
      </c>
      <c r="AM4284" s="1">
        <v>0</v>
      </c>
      <c r="AN4284" s="1">
        <v>0</v>
      </c>
      <c r="AO4284" s="1">
        <v>0</v>
      </c>
      <c r="AP4284" s="1">
        <v>0</v>
      </c>
    </row>
    <row r="4285" spans="1:42">
      <c r="A4285" s="1" t="s">
        <v>4716</v>
      </c>
      <c r="B4285" s="1" t="s">
        <v>4713</v>
      </c>
      <c r="C4285" s="1" t="s">
        <v>75</v>
      </c>
      <c r="D4285" s="1" t="s">
        <v>87</v>
      </c>
      <c r="E4285" s="1" t="s">
        <v>4411</v>
      </c>
      <c r="F4285" s="1" t="s">
        <v>473</v>
      </c>
      <c r="H4285" s="1" t="s">
        <v>126</v>
      </c>
      <c r="J4285" s="1" t="s">
        <v>4318</v>
      </c>
      <c r="K4285" s="1" t="s">
        <v>153</v>
      </c>
      <c r="L4285" s="1">
        <v>3207.8549089730664</v>
      </c>
      <c r="M4285" s="1">
        <v>3139.9338980295984</v>
      </c>
      <c r="N4285" s="1">
        <v>3082.3394597371534</v>
      </c>
      <c r="O4285" s="1">
        <v>3029.3068825406717</v>
      </c>
      <c r="P4285" s="1">
        <v>2980.194430309024</v>
      </c>
      <c r="Q4285" s="1">
        <v>2934.9837442160733</v>
      </c>
      <c r="R4285" s="1">
        <v>2888.2957057484209</v>
      </c>
      <c r="S4285" s="1">
        <v>2843.2678056761461</v>
      </c>
      <c r="T4285" s="1">
        <v>2797.0219790942656</v>
      </c>
      <c r="U4285" s="1">
        <v>2756.5848414372313</v>
      </c>
      <c r="V4285" s="1">
        <v>2721.8295384676726</v>
      </c>
      <c r="W4285" s="1">
        <v>2682.051040314213</v>
      </c>
      <c r="X4285" s="1">
        <v>2639.3516949991681</v>
      </c>
      <c r="Y4285" s="1">
        <v>2595.6831540633589</v>
      </c>
      <c r="Z4285" s="1">
        <v>2533.6924140947162</v>
      </c>
      <c r="AA4285" s="1">
        <v>2449.8915633379979</v>
      </c>
      <c r="AB4285" s="1">
        <v>2342.3787275632149</v>
      </c>
      <c r="AC4285" s="1">
        <v>2199.0097517688491</v>
      </c>
      <c r="AD4285" s="1">
        <v>2021.9943694167032</v>
      </c>
      <c r="AE4285" s="1">
        <v>1832.3804416678547</v>
      </c>
      <c r="AF4285" s="1">
        <v>1630.7744990185899</v>
      </c>
      <c r="AG4285" s="1">
        <v>1435.6697634034999</v>
      </c>
      <c r="AH4285" s="1">
        <v>1247.8657182651752</v>
      </c>
      <c r="AI4285" s="1">
        <v>1067.1211235858527</v>
      </c>
      <c r="AJ4285" s="1">
        <v>893.35647471579364</v>
      </c>
      <c r="AK4285" s="1">
        <v>726.46435250587251</v>
      </c>
      <c r="AL4285" s="1">
        <v>573.57091760872345</v>
      </c>
      <c r="AM4285" s="1">
        <v>435.73394795901868</v>
      </c>
      <c r="AN4285" s="1">
        <v>314.52421709975283</v>
      </c>
      <c r="AO4285" s="1">
        <v>212.44412258862889</v>
      </c>
      <c r="AP4285" s="1">
        <v>132.1771605851107</v>
      </c>
    </row>
    <row r="4286" spans="1:42">
      <c r="A4286" s="1" t="s">
        <v>4717</v>
      </c>
      <c r="B4286" s="1" t="s">
        <v>4713</v>
      </c>
      <c r="C4286" s="1" t="s">
        <v>75</v>
      </c>
      <c r="D4286" s="1" t="s">
        <v>89</v>
      </c>
      <c r="E4286" s="1" t="s">
        <v>4411</v>
      </c>
      <c r="F4286" s="1" t="s">
        <v>473</v>
      </c>
      <c r="H4286" s="1" t="s">
        <v>126</v>
      </c>
      <c r="J4286" s="1" t="s">
        <v>4318</v>
      </c>
      <c r="K4286" s="1" t="s">
        <v>153</v>
      </c>
      <c r="L4286" s="1">
        <v>3.3704183924981845</v>
      </c>
      <c r="M4286" s="1">
        <v>3.1680818547685674</v>
      </c>
      <c r="N4286" s="1">
        <v>2.9925955483014408</v>
      </c>
      <c r="O4286" s="1">
        <v>2.8368571225325336</v>
      </c>
      <c r="P4286" s="1">
        <v>2.6533199893542645</v>
      </c>
      <c r="Q4286" s="1">
        <v>2.594958624567135</v>
      </c>
      <c r="R4286" s="1">
        <v>2.4990110129110987</v>
      </c>
      <c r="S4286" s="1">
        <v>2.4034073112478254</v>
      </c>
      <c r="T4286" s="1">
        <v>2.2473065634633835</v>
      </c>
      <c r="U4286" s="1">
        <v>2.0589469573847996</v>
      </c>
      <c r="V4286" s="1">
        <v>1.9033651151937423</v>
      </c>
      <c r="W4286" s="1">
        <v>1.7674505711189137</v>
      </c>
      <c r="X4286" s="1">
        <v>1.6224896934449093</v>
      </c>
      <c r="Y4286" s="1">
        <v>1.477088752503755</v>
      </c>
      <c r="Z4286" s="1">
        <v>1.328490698655435</v>
      </c>
      <c r="AA4286" s="1">
        <v>1.1756313461567169</v>
      </c>
      <c r="AB4286" s="1">
        <v>1.0279525394549054</v>
      </c>
      <c r="AC4286" s="1">
        <v>0.88679998351364298</v>
      </c>
      <c r="AD4286" s="1">
        <v>0.75204894756801433</v>
      </c>
      <c r="AE4286" s="1">
        <v>0.62356611788885208</v>
      </c>
      <c r="AF4286" s="1">
        <v>0.50121107447791058</v>
      </c>
      <c r="AG4286" s="1">
        <v>0.38781636532888347</v>
      </c>
      <c r="AH4286" s="1">
        <v>0.28502187206033208</v>
      </c>
      <c r="AI4286" s="1">
        <v>0.19540331326311941</v>
      </c>
      <c r="AJ4286" s="1">
        <v>0.12315796870721936</v>
      </c>
      <c r="AK4286" s="1">
        <v>7.1743461127384903E-2</v>
      </c>
      <c r="AL4286" s="1">
        <v>3.9193423786148644E-2</v>
      </c>
      <c r="AM4286" s="1">
        <v>1.9224805514311844E-2</v>
      </c>
      <c r="AN4286" s="1">
        <v>6.7642061765103715E-3</v>
      </c>
      <c r="AO4286" s="1">
        <v>0</v>
      </c>
      <c r="AP4286" s="1">
        <v>0</v>
      </c>
    </row>
    <row r="4287" spans="1:42">
      <c r="A4287" s="1" t="s">
        <v>4718</v>
      </c>
      <c r="B4287" s="1" t="s">
        <v>4713</v>
      </c>
      <c r="C4287" s="1" t="s">
        <v>75</v>
      </c>
      <c r="D4287" s="1" t="s">
        <v>91</v>
      </c>
      <c r="E4287" s="1" t="s">
        <v>4411</v>
      </c>
      <c r="F4287" s="1" t="s">
        <v>473</v>
      </c>
      <c r="H4287" s="1" t="s">
        <v>126</v>
      </c>
      <c r="J4287" s="1" t="s">
        <v>4318</v>
      </c>
      <c r="K4287" s="1" t="s">
        <v>153</v>
      </c>
      <c r="L4287" s="1">
        <v>387.3022687718701</v>
      </c>
      <c r="M4287" s="1">
        <v>374.65356381924312</v>
      </c>
      <c r="N4287" s="1">
        <v>361.908408674751</v>
      </c>
      <c r="O4287" s="1">
        <v>345.73938220915875</v>
      </c>
      <c r="P4287" s="1">
        <v>326.79563225177401</v>
      </c>
      <c r="Q4287" s="1">
        <v>303.82020357326081</v>
      </c>
      <c r="R4287" s="1">
        <v>279.95692380496104</v>
      </c>
      <c r="S4287" s="1">
        <v>254.65967055418611</v>
      </c>
      <c r="T4287" s="1">
        <v>228.97123307663998</v>
      </c>
      <c r="U4287" s="1">
        <v>203.26715792375299</v>
      </c>
      <c r="V4287" s="1">
        <v>177.73060357707735</v>
      </c>
      <c r="W4287" s="1">
        <v>153.3731089254234</v>
      </c>
      <c r="X4287" s="1">
        <v>130.71779793057925</v>
      </c>
      <c r="Y4287" s="1">
        <v>109.49772745499459</v>
      </c>
      <c r="Z4287" s="1">
        <v>89.612590531632975</v>
      </c>
      <c r="AA4287" s="1">
        <v>71.068463509056386</v>
      </c>
      <c r="AB4287" s="1">
        <v>54.600752865653483</v>
      </c>
      <c r="AC4287" s="1">
        <v>40.244137668496165</v>
      </c>
      <c r="AD4287" s="1">
        <v>28.121056153419424</v>
      </c>
      <c r="AE4287" s="1">
        <v>18.435607627903217</v>
      </c>
      <c r="AF4287" s="1">
        <v>11.283973333370989</v>
      </c>
      <c r="AG4287" s="1">
        <v>6.357077601914237</v>
      </c>
      <c r="AH4287" s="1">
        <v>3.0777712263490962</v>
      </c>
      <c r="AI4287" s="1">
        <v>1.0181952292607672</v>
      </c>
      <c r="AJ4287" s="1">
        <v>0</v>
      </c>
      <c r="AK4287" s="1">
        <v>0</v>
      </c>
      <c r="AL4287" s="1">
        <v>0</v>
      </c>
      <c r="AM4287" s="1">
        <v>0</v>
      </c>
      <c r="AN4287" s="1">
        <v>0</v>
      </c>
      <c r="AO4287" s="1">
        <v>0</v>
      </c>
      <c r="AP4287" s="1">
        <v>0</v>
      </c>
    </row>
    <row r="4288" spans="1:42">
      <c r="A4288" s="1" t="s">
        <v>4719</v>
      </c>
      <c r="B4288" s="1" t="s">
        <v>4713</v>
      </c>
      <c r="C4288" s="1" t="s">
        <v>75</v>
      </c>
      <c r="D4288" s="1" t="s">
        <v>93</v>
      </c>
      <c r="E4288" s="1" t="s">
        <v>4411</v>
      </c>
      <c r="F4288" s="1" t="s">
        <v>473</v>
      </c>
      <c r="H4288" s="1" t="s">
        <v>126</v>
      </c>
      <c r="J4288" s="1" t="s">
        <v>4318</v>
      </c>
      <c r="K4288" s="1" t="s">
        <v>153</v>
      </c>
      <c r="L4288" s="1">
        <v>253.38305085320576</v>
      </c>
      <c r="M4288" s="1">
        <v>267.00135331299504</v>
      </c>
      <c r="N4288" s="1">
        <v>279.96739172288432</v>
      </c>
      <c r="O4288" s="1">
        <v>289.14047453077671</v>
      </c>
      <c r="P4288" s="1">
        <v>297.10919267314262</v>
      </c>
      <c r="Q4288" s="1">
        <v>304.8847904911903</v>
      </c>
      <c r="R4288" s="1">
        <v>308.34282532424055</v>
      </c>
      <c r="S4288" s="1">
        <v>313.41794821875544</v>
      </c>
      <c r="T4288" s="1">
        <v>318.30837476130142</v>
      </c>
      <c r="U4288" s="1">
        <v>318.99615323923615</v>
      </c>
      <c r="V4288" s="1">
        <v>318.72313580759231</v>
      </c>
      <c r="W4288" s="1">
        <v>314.92453650627141</v>
      </c>
      <c r="X4288" s="1">
        <v>307.63307669037215</v>
      </c>
      <c r="Y4288" s="1">
        <v>296.8432753291558</v>
      </c>
      <c r="Z4288" s="1">
        <v>283.61101183685861</v>
      </c>
      <c r="AA4288" s="1">
        <v>267.39954185458549</v>
      </c>
      <c r="AB4288" s="1">
        <v>248.47013150657548</v>
      </c>
      <c r="AC4288" s="1">
        <v>228.01376669868313</v>
      </c>
      <c r="AD4288" s="1">
        <v>206.93948508931368</v>
      </c>
      <c r="AE4288" s="1">
        <v>185.5495653341932</v>
      </c>
      <c r="AF4288" s="1">
        <v>163.6574404817635</v>
      </c>
      <c r="AG4288" s="1">
        <v>142.7476510474643</v>
      </c>
      <c r="AH4288" s="1">
        <v>122.85880384649025</v>
      </c>
      <c r="AI4288" s="1">
        <v>103.95763354924769</v>
      </c>
      <c r="AJ4288" s="1">
        <v>86.011477413252038</v>
      </c>
      <c r="AK4288" s="1">
        <v>68.987519360107996</v>
      </c>
      <c r="AL4288" s="1">
        <v>53.383351785530387</v>
      </c>
      <c r="AM4288" s="1">
        <v>39.351642468824444</v>
      </c>
      <c r="AN4288" s="1">
        <v>27.194310928419661</v>
      </c>
      <c r="AO4288" s="1">
        <v>17.397969921844179</v>
      </c>
      <c r="AP4288" s="1">
        <v>10.340628852045016</v>
      </c>
    </row>
    <row r="4289" spans="1:42">
      <c r="A4289" s="1" t="s">
        <v>4720</v>
      </c>
      <c r="B4289" s="1" t="s">
        <v>4713</v>
      </c>
      <c r="C4289" s="1" t="s">
        <v>75</v>
      </c>
      <c r="D4289" s="1" t="s">
        <v>95</v>
      </c>
      <c r="E4289" s="1" t="s">
        <v>4411</v>
      </c>
      <c r="F4289" s="1" t="s">
        <v>473</v>
      </c>
      <c r="H4289" s="1" t="s">
        <v>126</v>
      </c>
      <c r="J4289" s="1" t="s">
        <v>4318</v>
      </c>
      <c r="K4289" s="1" t="s">
        <v>153</v>
      </c>
      <c r="L4289" s="1">
        <v>0</v>
      </c>
      <c r="M4289" s="1">
        <v>0</v>
      </c>
      <c r="N4289" s="1">
        <v>0</v>
      </c>
      <c r="O4289" s="1">
        <v>0</v>
      </c>
      <c r="P4289" s="1">
        <v>0</v>
      </c>
      <c r="Q4289" s="1">
        <v>0</v>
      </c>
      <c r="R4289" s="1">
        <v>0</v>
      </c>
      <c r="S4289" s="1">
        <v>0</v>
      </c>
      <c r="T4289" s="1">
        <v>0</v>
      </c>
      <c r="U4289" s="1">
        <v>0</v>
      </c>
      <c r="V4289" s="1">
        <v>0</v>
      </c>
      <c r="W4289" s="1">
        <v>0</v>
      </c>
      <c r="X4289" s="1">
        <v>0</v>
      </c>
      <c r="Y4289" s="1">
        <v>0</v>
      </c>
      <c r="Z4289" s="1">
        <v>0</v>
      </c>
      <c r="AA4289" s="1">
        <v>0</v>
      </c>
      <c r="AB4289" s="1">
        <v>0</v>
      </c>
      <c r="AC4289" s="1">
        <v>0</v>
      </c>
      <c r="AD4289" s="1">
        <v>0</v>
      </c>
      <c r="AE4289" s="1">
        <v>0</v>
      </c>
      <c r="AF4289" s="1">
        <v>0</v>
      </c>
      <c r="AG4289" s="1">
        <v>0</v>
      </c>
      <c r="AH4289" s="1">
        <v>0</v>
      </c>
      <c r="AI4289" s="1">
        <v>0</v>
      </c>
      <c r="AJ4289" s="1">
        <v>0</v>
      </c>
      <c r="AK4289" s="1">
        <v>0</v>
      </c>
      <c r="AL4289" s="1">
        <v>0</v>
      </c>
      <c r="AM4289" s="1">
        <v>0</v>
      </c>
      <c r="AN4289" s="1">
        <v>0</v>
      </c>
      <c r="AO4289" s="1">
        <v>0</v>
      </c>
      <c r="AP4289" s="1">
        <v>0</v>
      </c>
    </row>
    <row r="4290" spans="1:42">
      <c r="A4290" s="1" t="s">
        <v>4721</v>
      </c>
      <c r="B4290" s="1" t="s">
        <v>4713</v>
      </c>
      <c r="C4290" s="1" t="s">
        <v>75</v>
      </c>
      <c r="D4290" s="1" t="s">
        <v>97</v>
      </c>
      <c r="E4290" s="1" t="s">
        <v>4411</v>
      </c>
      <c r="F4290" s="1" t="s">
        <v>473</v>
      </c>
      <c r="H4290" s="1" t="s">
        <v>126</v>
      </c>
      <c r="J4290" s="1" t="s">
        <v>4318</v>
      </c>
      <c r="K4290" s="1" t="s">
        <v>153</v>
      </c>
      <c r="L4290" s="1">
        <v>365.60856996586705</v>
      </c>
      <c r="M4290" s="1">
        <v>358.43318555030373</v>
      </c>
      <c r="N4290" s="1">
        <v>353.53828824696529</v>
      </c>
      <c r="O4290" s="1">
        <v>348.61923101768434</v>
      </c>
      <c r="P4290" s="1">
        <v>344.30929135745623</v>
      </c>
      <c r="Q4290" s="1">
        <v>340.54254511152328</v>
      </c>
      <c r="R4290" s="1">
        <v>337.61797670341554</v>
      </c>
      <c r="S4290" s="1">
        <v>334.63356528697915</v>
      </c>
      <c r="T4290" s="1">
        <v>330.90240439676711</v>
      </c>
      <c r="U4290" s="1">
        <v>327.47669139011509</v>
      </c>
      <c r="V4290" s="1">
        <v>325.01267891180441</v>
      </c>
      <c r="W4290" s="1">
        <v>322.53940915854048</v>
      </c>
      <c r="X4290" s="1">
        <v>319.58787584019456</v>
      </c>
      <c r="Y4290" s="1">
        <v>315.13582517706669</v>
      </c>
      <c r="Z4290" s="1">
        <v>307.31285366212109</v>
      </c>
      <c r="AA4290" s="1">
        <v>294.99018977738797</v>
      </c>
      <c r="AB4290" s="1">
        <v>278.26069207444158</v>
      </c>
      <c r="AC4290" s="1">
        <v>258.76936240508013</v>
      </c>
      <c r="AD4290" s="1">
        <v>237.85186122197558</v>
      </c>
      <c r="AE4290" s="1">
        <v>215.980224949144</v>
      </c>
      <c r="AF4290" s="1">
        <v>192.73798079841433</v>
      </c>
      <c r="AG4290" s="1">
        <v>170.12615013896792</v>
      </c>
      <c r="AH4290" s="1">
        <v>148.25538646528099</v>
      </c>
      <c r="AI4290" s="1">
        <v>127.08805909085633</v>
      </c>
      <c r="AJ4290" s="1">
        <v>106.60194144329533</v>
      </c>
      <c r="AK4290" s="1">
        <v>86.766751270713371</v>
      </c>
      <c r="AL4290" s="1">
        <v>68.061908517613176</v>
      </c>
      <c r="AM4290" s="1">
        <v>50.746533945065522</v>
      </c>
      <c r="AN4290" s="1">
        <v>35.311985710061037</v>
      </c>
      <c r="AO4290" s="1">
        <v>22.58944158674306</v>
      </c>
      <c r="AP4290" s="1">
        <v>13.347342511803816</v>
      </c>
    </row>
    <row r="4291" spans="1:42">
      <c r="A4291" s="1" t="s">
        <v>4722</v>
      </c>
      <c r="B4291" s="1" t="s">
        <v>4713</v>
      </c>
      <c r="C4291" s="1" t="s">
        <v>75</v>
      </c>
      <c r="D4291" s="1" t="s">
        <v>99</v>
      </c>
      <c r="E4291" s="1" t="s">
        <v>4411</v>
      </c>
      <c r="F4291" s="1" t="s">
        <v>473</v>
      </c>
      <c r="H4291" s="1" t="s">
        <v>126</v>
      </c>
      <c r="J4291" s="1" t="s">
        <v>4318</v>
      </c>
      <c r="K4291" s="1" t="s">
        <v>153</v>
      </c>
      <c r="L4291" s="1">
        <v>6.7041479615434593E-2</v>
      </c>
      <c r="M4291" s="1">
        <v>5.9117914908717387E-2</v>
      </c>
      <c r="N4291" s="1">
        <v>5.8223159197325652E-2</v>
      </c>
      <c r="O4291" s="1">
        <v>5.7305867756706305E-2</v>
      </c>
      <c r="P4291" s="1">
        <v>5.6367588816461076E-2</v>
      </c>
      <c r="Q4291" s="1">
        <v>1.5810969020760783E-2</v>
      </c>
      <c r="R4291" s="1">
        <v>1.5634806264469673E-2</v>
      </c>
      <c r="S4291" s="1">
        <v>1.5450637121258463E-2</v>
      </c>
      <c r="T4291" s="1">
        <v>1.4702835762664271E-3</v>
      </c>
      <c r="U4291" s="1">
        <v>1.5751785592742825E-3</v>
      </c>
      <c r="V4291" s="1">
        <v>1.6748016267007534E-3</v>
      </c>
      <c r="W4291" s="1">
        <v>1.7650381063013501E-3</v>
      </c>
      <c r="X4291" s="1">
        <v>1.8439520043540547E-3</v>
      </c>
      <c r="Y4291" s="1">
        <v>1.7932653305250635E-3</v>
      </c>
      <c r="Z4291" s="1">
        <v>1.7256937735031044E-3</v>
      </c>
      <c r="AA4291" s="1">
        <v>1.6363805846994904E-3</v>
      </c>
      <c r="AB4291" s="1">
        <v>1.5267390524960536E-3</v>
      </c>
      <c r="AC4291" s="1">
        <v>1.4053884835970405E-3</v>
      </c>
      <c r="AD4291" s="1">
        <v>1.2792668786002831E-3</v>
      </c>
      <c r="AE4291" s="1">
        <v>1.150945831128969E-3</v>
      </c>
      <c r="AF4291" s="1">
        <v>1.018744086134794E-3</v>
      </c>
      <c r="AG4291" s="1">
        <v>8.9185437127112157E-4</v>
      </c>
      <c r="AH4291" s="1">
        <v>7.7057152287538498E-4</v>
      </c>
      <c r="AI4291" s="1">
        <v>6.5463269941588257E-4</v>
      </c>
      <c r="AJ4291" s="1">
        <v>5.4388250284653045E-4</v>
      </c>
      <c r="AK4291" s="1">
        <v>4.3816026666092635E-4</v>
      </c>
      <c r="AL4291" s="1">
        <v>3.3996787154959946E-4</v>
      </c>
      <c r="AM4291" s="1">
        <v>2.504240026874482E-4</v>
      </c>
      <c r="AN4291" s="1">
        <v>1.7186047599444099E-4</v>
      </c>
      <c r="AO4291" s="1">
        <v>1.0819606376293966E-4</v>
      </c>
      <c r="AP4291" s="10">
        <v>6.2815435030720134E-5</v>
      </c>
    </row>
    <row r="4292" spans="1:42">
      <c r="A4292" s="1" t="s">
        <v>4723</v>
      </c>
      <c r="B4292" s="1" t="s">
        <v>4713</v>
      </c>
      <c r="C4292" s="1" t="s">
        <v>75</v>
      </c>
      <c r="D4292" s="1" t="s">
        <v>101</v>
      </c>
      <c r="E4292" s="1" t="s">
        <v>4411</v>
      </c>
      <c r="F4292" s="1" t="s">
        <v>473</v>
      </c>
      <c r="H4292" s="1" t="s">
        <v>126</v>
      </c>
      <c r="J4292" s="1" t="s">
        <v>4318</v>
      </c>
      <c r="K4292" s="1" t="s">
        <v>153</v>
      </c>
      <c r="L4292" s="1">
        <v>7.6591235171481955</v>
      </c>
      <c r="M4292" s="1">
        <v>7.9760057289299571</v>
      </c>
      <c r="N4292" s="1">
        <v>8.1714607333240785</v>
      </c>
      <c r="O4292" s="1">
        <v>7.9953498777561673</v>
      </c>
      <c r="P4292" s="1">
        <v>7.6823959436619873</v>
      </c>
      <c r="Q4292" s="1">
        <v>7.3158262793690092</v>
      </c>
      <c r="R4292" s="1">
        <v>6.9780093153920655</v>
      </c>
      <c r="S4292" s="1">
        <v>6.7144281737698517</v>
      </c>
      <c r="T4292" s="1">
        <v>6.4300303163318855</v>
      </c>
      <c r="U4292" s="1">
        <v>6.114558859436249</v>
      </c>
      <c r="V4292" s="1">
        <v>5.7307833359508802</v>
      </c>
      <c r="W4292" s="1">
        <v>5.3205564720712992</v>
      </c>
      <c r="X4292" s="1">
        <v>4.8660425513810583</v>
      </c>
      <c r="Y4292" s="1">
        <v>4.3970267034826023</v>
      </c>
      <c r="Z4292" s="1">
        <v>3.9244167359962936</v>
      </c>
      <c r="AA4292" s="1">
        <v>3.4463643690743808</v>
      </c>
      <c r="AB4292" s="1">
        <v>2.9924759584144693</v>
      </c>
      <c r="AC4292" s="1">
        <v>2.5634227014284567</v>
      </c>
      <c r="AD4292" s="1">
        <v>2.1583495014593841</v>
      </c>
      <c r="AE4292" s="1">
        <v>1.7764818955508854</v>
      </c>
      <c r="AF4292" s="1">
        <v>1.4170002870728995</v>
      </c>
      <c r="AG4292" s="1">
        <v>1.0904098175349359</v>
      </c>
      <c r="AH4292" s="1">
        <v>0.79924669951128213</v>
      </c>
      <c r="AI4292" s="1">
        <v>0.5492276725921178</v>
      </c>
      <c r="AJ4292" s="1">
        <v>0.34954631361091182</v>
      </c>
      <c r="AK4292" s="1">
        <v>0.2068247979218481</v>
      </c>
      <c r="AL4292" s="1">
        <v>0.11441363152078074</v>
      </c>
      <c r="AM4292" s="1">
        <v>5.5988380784176506E-2</v>
      </c>
      <c r="AN4292" s="1">
        <v>1.9270442854070695E-2</v>
      </c>
      <c r="AO4292" s="1">
        <v>0</v>
      </c>
      <c r="AP4292" s="1">
        <v>0</v>
      </c>
    </row>
    <row r="4293" spans="1:42">
      <c r="A4293" s="1" t="s">
        <v>4724</v>
      </c>
      <c r="B4293" s="1" t="s">
        <v>4713</v>
      </c>
      <c r="C4293" s="1" t="s">
        <v>75</v>
      </c>
      <c r="D4293" s="1" t="s">
        <v>103</v>
      </c>
      <c r="E4293" s="1" t="s">
        <v>4411</v>
      </c>
      <c r="F4293" s="1" t="s">
        <v>473</v>
      </c>
      <c r="H4293" s="1" t="s">
        <v>126</v>
      </c>
      <c r="J4293" s="1" t="s">
        <v>4318</v>
      </c>
      <c r="K4293" s="1" t="s">
        <v>153</v>
      </c>
      <c r="L4293" s="1">
        <v>255.7051983525439</v>
      </c>
      <c r="M4293" s="1">
        <v>256.66722729768776</v>
      </c>
      <c r="N4293" s="1">
        <v>257.12600981948231</v>
      </c>
      <c r="O4293" s="1">
        <v>247.60716638323129</v>
      </c>
      <c r="P4293" s="1">
        <v>233.87102336513016</v>
      </c>
      <c r="Q4293" s="1">
        <v>219.0954380784006</v>
      </c>
      <c r="R4293" s="1">
        <v>207.00441386772411</v>
      </c>
      <c r="S4293" s="1">
        <v>193.15979322830685</v>
      </c>
      <c r="T4293" s="1">
        <v>184.80749318948347</v>
      </c>
      <c r="U4293" s="1">
        <v>177.03056373581057</v>
      </c>
      <c r="V4293" s="1">
        <v>169.18077864669368</v>
      </c>
      <c r="W4293" s="1">
        <v>161.31412803087153</v>
      </c>
      <c r="X4293" s="1">
        <v>153.16093866236847</v>
      </c>
      <c r="Y4293" s="1">
        <v>148.90660632514306</v>
      </c>
      <c r="Z4293" s="1">
        <v>143.26253367212573</v>
      </c>
      <c r="AA4293" s="1">
        <v>135.92544916164533</v>
      </c>
      <c r="AB4293" s="1">
        <v>127.03628361208152</v>
      </c>
      <c r="AC4293" s="1">
        <v>117.20323509525639</v>
      </c>
      <c r="AD4293" s="1">
        <v>106.90017261584751</v>
      </c>
      <c r="AE4293" s="1">
        <v>96.284706659537221</v>
      </c>
      <c r="AF4293" s="1">
        <v>85.25538896517412</v>
      </c>
      <c r="AG4293" s="1">
        <v>74.662324763060695</v>
      </c>
      <c r="AH4293" s="1">
        <v>64.524665127080979</v>
      </c>
      <c r="AI4293" s="1">
        <v>54.828082839197378</v>
      </c>
      <c r="AJ4293" s="1">
        <v>45.560673552635151</v>
      </c>
      <c r="AK4293" s="1">
        <v>36.710009202006681</v>
      </c>
      <c r="AL4293" s="1">
        <v>28.553921783225562</v>
      </c>
      <c r="AM4293" s="1">
        <v>21.173486527980437</v>
      </c>
      <c r="AN4293" s="1">
        <v>14.735504564802962</v>
      </c>
      <c r="AO4293" s="1">
        <v>9.507431273526274</v>
      </c>
      <c r="AP4293" s="1">
        <v>5.7038934255364335</v>
      </c>
    </row>
    <row r="4294" spans="1:42">
      <c r="A4294" s="1" t="s">
        <v>4725</v>
      </c>
      <c r="B4294" s="1" t="s">
        <v>4713</v>
      </c>
      <c r="C4294" s="1" t="s">
        <v>75</v>
      </c>
      <c r="D4294" s="1" t="s">
        <v>105</v>
      </c>
      <c r="E4294" s="1" t="s">
        <v>4411</v>
      </c>
      <c r="F4294" s="1" t="s">
        <v>473</v>
      </c>
      <c r="H4294" s="1" t="s">
        <v>126</v>
      </c>
      <c r="J4294" s="1" t="s">
        <v>4318</v>
      </c>
      <c r="K4294" s="1" t="s">
        <v>153</v>
      </c>
      <c r="L4294" s="1">
        <v>170.86703773338238</v>
      </c>
      <c r="M4294" s="1">
        <v>158.32349904208453</v>
      </c>
      <c r="N4294" s="1">
        <v>149.20035764863582</v>
      </c>
      <c r="O4294" s="1">
        <v>135.90761705506878</v>
      </c>
      <c r="P4294" s="1">
        <v>126.58605897802016</v>
      </c>
      <c r="Q4294" s="1">
        <v>118.11613519081354</v>
      </c>
      <c r="R4294" s="1">
        <v>110.06632763357476</v>
      </c>
      <c r="S4294" s="1">
        <v>101.31803868049661</v>
      </c>
      <c r="T4294" s="1">
        <v>96.358544865459407</v>
      </c>
      <c r="U4294" s="1">
        <v>92.728589968825077</v>
      </c>
      <c r="V4294" s="1">
        <v>86.35477519118453</v>
      </c>
      <c r="W4294" s="1">
        <v>80.86101270110548</v>
      </c>
      <c r="X4294" s="1">
        <v>77.261510363709377</v>
      </c>
      <c r="Y4294" s="1">
        <v>74.474117660962747</v>
      </c>
      <c r="Z4294" s="1">
        <v>70.991564550542449</v>
      </c>
      <c r="AA4294" s="1">
        <v>66.888412084143525</v>
      </c>
      <c r="AB4294" s="1">
        <v>62.229227896921216</v>
      </c>
      <c r="AC4294" s="1">
        <v>57.218905729343952</v>
      </c>
      <c r="AD4294" s="1">
        <v>52.012661180798617</v>
      </c>
      <c r="AE4294" s="1">
        <v>46.661969457254443</v>
      </c>
      <c r="AF4294" s="1">
        <v>41.148799934674855</v>
      </c>
      <c r="AG4294" s="1">
        <v>35.889731470651256</v>
      </c>
      <c r="AH4294" s="1">
        <v>30.887542813632972</v>
      </c>
      <c r="AI4294" s="1">
        <v>26.132997682583053</v>
      </c>
      <c r="AJ4294" s="1">
        <v>21.617153298908182</v>
      </c>
      <c r="AK4294" s="1">
        <v>17.331053074782943</v>
      </c>
      <c r="AL4294" s="1">
        <v>13.459921351323949</v>
      </c>
      <c r="AM4294" s="1">
        <v>10.024690963260973</v>
      </c>
      <c r="AN4294" s="1">
        <v>7.0726254640305015</v>
      </c>
      <c r="AO4294" s="1">
        <v>4.6776715536902387</v>
      </c>
      <c r="AP4294" s="1">
        <v>2.8895037760510336</v>
      </c>
    </row>
    <row r="4295" spans="1:42">
      <c r="A4295" s="1" t="s">
        <v>4726</v>
      </c>
      <c r="B4295" s="1" t="s">
        <v>4713</v>
      </c>
      <c r="C4295" s="1" t="s">
        <v>75</v>
      </c>
      <c r="D4295" s="1" t="s">
        <v>107</v>
      </c>
      <c r="E4295" s="1" t="s">
        <v>4411</v>
      </c>
      <c r="F4295" s="1" t="s">
        <v>473</v>
      </c>
      <c r="H4295" s="1" t="s">
        <v>126</v>
      </c>
      <c r="J4295" s="1" t="s">
        <v>4318</v>
      </c>
      <c r="K4295" s="1" t="s">
        <v>153</v>
      </c>
      <c r="L4295" s="1">
        <v>9.904410134097176E-2</v>
      </c>
      <c r="M4295" s="1">
        <v>0.10122982677615937</v>
      </c>
      <c r="N4295" s="1">
        <v>0.10353158332834531</v>
      </c>
      <c r="O4295" s="1">
        <v>0.1056728661040717</v>
      </c>
      <c r="P4295" s="1">
        <v>0.10955400201378973</v>
      </c>
      <c r="Q4295" s="1">
        <v>0.11103589271216327</v>
      </c>
      <c r="R4295" s="1">
        <v>0.11093802922347296</v>
      </c>
      <c r="S4295" s="1">
        <v>0.10955366932563235</v>
      </c>
      <c r="T4295" s="1">
        <v>0.10752395653568096</v>
      </c>
      <c r="U4295" s="1">
        <v>0.1058883105870258</v>
      </c>
      <c r="V4295" s="1">
        <v>0.10409846923091655</v>
      </c>
      <c r="W4295" s="1">
        <v>0.10222571276633331</v>
      </c>
      <c r="X4295" s="1">
        <v>0.10009915095718847</v>
      </c>
      <c r="Y4295" s="1">
        <v>9.7410257714644705E-2</v>
      </c>
      <c r="Z4295" s="1">
        <v>9.3801745009636173E-2</v>
      </c>
      <c r="AA4295" s="1">
        <v>8.9026373973678824E-2</v>
      </c>
      <c r="AB4295" s="1">
        <v>8.3147017331672832E-2</v>
      </c>
      <c r="AC4295" s="1">
        <v>7.6628610394240418E-2</v>
      </c>
      <c r="AD4295" s="1">
        <v>6.9834955411723673E-2</v>
      </c>
      <c r="AE4295" s="1">
        <v>6.2894712925553153E-2</v>
      </c>
      <c r="AF4295" s="1">
        <v>5.5721479925107502E-2</v>
      </c>
      <c r="AG4295" s="1">
        <v>4.8815207490521956E-2</v>
      </c>
      <c r="AH4295" s="1">
        <v>4.2200321547884181E-2</v>
      </c>
      <c r="AI4295" s="1">
        <v>3.58696217508764E-2</v>
      </c>
      <c r="AJ4295" s="1">
        <v>2.9815635247787242E-2</v>
      </c>
      <c r="AK4295" s="1">
        <v>2.4030302398446446E-2</v>
      </c>
      <c r="AL4295" s="1">
        <v>1.8657016394685484E-2</v>
      </c>
      <c r="AM4295" s="1">
        <v>1.3762075057880475E-2</v>
      </c>
      <c r="AN4295" s="1">
        <v>9.4722542716576125E-3</v>
      </c>
      <c r="AO4295" s="1">
        <v>5.995664353053029E-3</v>
      </c>
      <c r="AP4295" s="1">
        <v>3.508689751805284E-3</v>
      </c>
    </row>
    <row r="4296" spans="1:42">
      <c r="A4296" s="1" t="s">
        <v>4727</v>
      </c>
      <c r="B4296" s="1" t="s">
        <v>4713</v>
      </c>
      <c r="C4296" s="1" t="s">
        <v>75</v>
      </c>
      <c r="D4296" s="1" t="s">
        <v>109</v>
      </c>
      <c r="E4296" s="1" t="s">
        <v>4411</v>
      </c>
      <c r="F4296" s="1" t="s">
        <v>473</v>
      </c>
      <c r="H4296" s="1" t="s">
        <v>126</v>
      </c>
      <c r="J4296" s="1" t="s">
        <v>4318</v>
      </c>
      <c r="K4296" s="1" t="s">
        <v>153</v>
      </c>
      <c r="L4296" s="1">
        <v>306.56374881801321</v>
      </c>
      <c r="M4296" s="1">
        <v>306.19644975255255</v>
      </c>
      <c r="N4296" s="1">
        <v>301.80587136998679</v>
      </c>
      <c r="O4296" s="1">
        <v>295.03218810387858</v>
      </c>
      <c r="P4296" s="1">
        <v>285.67954311953667</v>
      </c>
      <c r="Q4296" s="1">
        <v>279.00875407384854</v>
      </c>
      <c r="R4296" s="1">
        <v>267.09111238927721</v>
      </c>
      <c r="S4296" s="1">
        <v>248.60931953309836</v>
      </c>
      <c r="T4296" s="1">
        <v>228.05007377670321</v>
      </c>
      <c r="U4296" s="1">
        <v>205.95592431671929</v>
      </c>
      <c r="V4296" s="1">
        <v>183.79724176079628</v>
      </c>
      <c r="W4296" s="1">
        <v>163.76919503459615</v>
      </c>
      <c r="X4296" s="1">
        <v>140.37608359295481</v>
      </c>
      <c r="Y4296" s="1">
        <v>118.25508982930698</v>
      </c>
      <c r="Z4296" s="1">
        <v>97.339234286448658</v>
      </c>
      <c r="AA4296" s="1">
        <v>77.666858972449774</v>
      </c>
      <c r="AB4296" s="1">
        <v>59.943926354220707</v>
      </c>
      <c r="AC4296" s="1">
        <v>44.283369187637149</v>
      </c>
      <c r="AD4296" s="1">
        <v>30.89899003896619</v>
      </c>
      <c r="AE4296" s="1">
        <v>20.134428757878375</v>
      </c>
      <c r="AF4296" s="1">
        <v>12.221085147458099</v>
      </c>
      <c r="AG4296" s="1">
        <v>6.8528207025010337</v>
      </c>
      <c r="AH4296" s="1">
        <v>3.332547233385017</v>
      </c>
      <c r="AI4296" s="1">
        <v>1.1199143211475902</v>
      </c>
      <c r="AJ4296" s="1">
        <v>0</v>
      </c>
      <c r="AK4296" s="1">
        <v>0</v>
      </c>
      <c r="AL4296" s="1">
        <v>0</v>
      </c>
      <c r="AM4296" s="1">
        <v>0</v>
      </c>
      <c r="AN4296" s="1">
        <v>0</v>
      </c>
      <c r="AO4296" s="1">
        <v>0</v>
      </c>
      <c r="AP4296" s="1">
        <v>0</v>
      </c>
    </row>
    <row r="4297" spans="1:42">
      <c r="A4297" s="1" t="s">
        <v>4728</v>
      </c>
      <c r="B4297" s="1" t="s">
        <v>4713</v>
      </c>
      <c r="C4297" s="1" t="s">
        <v>75</v>
      </c>
      <c r="D4297" s="1" t="s">
        <v>111</v>
      </c>
      <c r="E4297" s="1" t="s">
        <v>4411</v>
      </c>
      <c r="F4297" s="1" t="s">
        <v>473</v>
      </c>
      <c r="H4297" s="1" t="s">
        <v>126</v>
      </c>
      <c r="J4297" s="1" t="s">
        <v>4318</v>
      </c>
      <c r="K4297" s="1" t="s">
        <v>153</v>
      </c>
      <c r="L4297" s="1">
        <v>108.77366961091262</v>
      </c>
      <c r="M4297" s="1">
        <v>98.462572655126721</v>
      </c>
      <c r="N4297" s="1">
        <v>89.115393243610171</v>
      </c>
      <c r="O4297" s="1">
        <v>79.833437153194552</v>
      </c>
      <c r="P4297" s="1">
        <v>71.661795235075388</v>
      </c>
      <c r="Q4297" s="1">
        <v>63.17664436391491</v>
      </c>
      <c r="R4297" s="1">
        <v>56.034880250270206</v>
      </c>
      <c r="S4297" s="1">
        <v>50.407436800239694</v>
      </c>
      <c r="T4297" s="1">
        <v>43.990702217550542</v>
      </c>
      <c r="U4297" s="1">
        <v>38.42149840591695</v>
      </c>
      <c r="V4297" s="1">
        <v>34.603801995963835</v>
      </c>
      <c r="W4297" s="1">
        <v>32.02776706308358</v>
      </c>
      <c r="X4297" s="1">
        <v>27.27918141617786</v>
      </c>
      <c r="Y4297" s="1">
        <v>26.432833598386459</v>
      </c>
      <c r="Z4297" s="1">
        <v>25.349410132311728</v>
      </c>
      <c r="AA4297" s="1">
        <v>23.963552773867967</v>
      </c>
      <c r="AB4297" s="1">
        <v>22.296376998264883</v>
      </c>
      <c r="AC4297" s="1">
        <v>20.472231774441912</v>
      </c>
      <c r="AD4297" s="1">
        <v>18.590312019977219</v>
      </c>
      <c r="AE4297" s="1">
        <v>16.687188180168622</v>
      </c>
      <c r="AF4297" s="1">
        <v>14.740382303901912</v>
      </c>
      <c r="AG4297" s="1">
        <v>12.876672180248788</v>
      </c>
      <c r="AH4297" s="1">
        <v>11.099999273914706</v>
      </c>
      <c r="AI4297" s="1">
        <v>9.4071813862269575</v>
      </c>
      <c r="AJ4297" s="1">
        <v>7.7957726681106969</v>
      </c>
      <c r="AK4297" s="1">
        <v>6.2632604169733161</v>
      </c>
      <c r="AL4297" s="1">
        <v>4.8454501959136378</v>
      </c>
      <c r="AM4297" s="1">
        <v>3.558018662390356</v>
      </c>
      <c r="AN4297" s="1">
        <v>2.4336439436064747</v>
      </c>
      <c r="AO4297" s="1">
        <v>1.5267639988134727</v>
      </c>
      <c r="AP4297" s="1">
        <v>0.88330835740768066</v>
      </c>
    </row>
    <row r="4298" spans="1:42">
      <c r="A4298" s="1" t="s">
        <v>4729</v>
      </c>
      <c r="B4298" s="1" t="s">
        <v>4713</v>
      </c>
      <c r="C4298" s="1" t="s">
        <v>75</v>
      </c>
      <c r="D4298" s="1" t="s">
        <v>113</v>
      </c>
      <c r="E4298" s="1" t="s">
        <v>4411</v>
      </c>
      <c r="F4298" s="1" t="s">
        <v>473</v>
      </c>
      <c r="H4298" s="1" t="s">
        <v>126</v>
      </c>
      <c r="J4298" s="1" t="s">
        <v>4318</v>
      </c>
      <c r="K4298" s="1" t="s">
        <v>153</v>
      </c>
      <c r="L4298" s="1">
        <v>34.27614565356923</v>
      </c>
      <c r="M4298" s="1">
        <v>31.711315108902859</v>
      </c>
      <c r="N4298" s="1">
        <v>29.384647843586816</v>
      </c>
      <c r="O4298" s="1">
        <v>26.990187622430003</v>
      </c>
      <c r="P4298" s="1">
        <v>25.0402390499479</v>
      </c>
      <c r="Q4298" s="1">
        <v>23.410137878433154</v>
      </c>
      <c r="R4298" s="1">
        <v>21.836265658157526</v>
      </c>
      <c r="S4298" s="1">
        <v>20.29061416802573</v>
      </c>
      <c r="T4298" s="1">
        <v>18.603730184255436</v>
      </c>
      <c r="U4298" s="1">
        <v>16.964899195982287</v>
      </c>
      <c r="V4298" s="1">
        <v>15.339737642254608</v>
      </c>
      <c r="W4298" s="1">
        <v>13.975743218076653</v>
      </c>
      <c r="X4298" s="1">
        <v>12.715208685004988</v>
      </c>
      <c r="Y4298" s="1">
        <v>11.507150856931306</v>
      </c>
      <c r="Z4298" s="1">
        <v>10.288705601071387</v>
      </c>
      <c r="AA4298" s="1">
        <v>9.0530735140883483</v>
      </c>
      <c r="AB4298" s="1">
        <v>7.876928077669854</v>
      </c>
      <c r="AC4298" s="1">
        <v>6.7620554556431411</v>
      </c>
      <c r="AD4298" s="1">
        <v>5.7065746057636328</v>
      </c>
      <c r="AE4298" s="1">
        <v>4.7086188829922087</v>
      </c>
      <c r="AF4298" s="1">
        <v>3.7663104154212483</v>
      </c>
      <c r="AG4298" s="1">
        <v>2.9033780017530888</v>
      </c>
      <c r="AH4298" s="1">
        <v>2.1275353431004094</v>
      </c>
      <c r="AI4298" s="1">
        <v>1.4561863351154627</v>
      </c>
      <c r="AJ4298" s="1">
        <v>0.91779368017275131</v>
      </c>
      <c r="AK4298" s="1">
        <v>0.53500986969351016</v>
      </c>
      <c r="AL4298" s="1">
        <v>0.29215332932074173</v>
      </c>
      <c r="AM4298" s="1">
        <v>0.14270212056811271</v>
      </c>
      <c r="AN4298" s="1">
        <v>4.9776251901154991E-2</v>
      </c>
      <c r="AO4298" s="1">
        <v>0</v>
      </c>
      <c r="AP4298" s="1">
        <v>0</v>
      </c>
    </row>
    <row r="4299" spans="1:42">
      <c r="A4299" s="1" t="s">
        <v>4730</v>
      </c>
      <c r="B4299" s="1" t="s">
        <v>4713</v>
      </c>
      <c r="C4299" s="1" t="s">
        <v>75</v>
      </c>
      <c r="D4299" s="1" t="s">
        <v>115</v>
      </c>
      <c r="E4299" s="1" t="s">
        <v>4411</v>
      </c>
      <c r="F4299" s="1" t="s">
        <v>473</v>
      </c>
      <c r="H4299" s="1" t="s">
        <v>126</v>
      </c>
      <c r="J4299" s="1" t="s">
        <v>4318</v>
      </c>
      <c r="K4299" s="1" t="s">
        <v>153</v>
      </c>
      <c r="L4299" s="1">
        <v>3.3176342764696534</v>
      </c>
      <c r="M4299" s="1">
        <v>2.6269104538474402</v>
      </c>
      <c r="N4299" s="1">
        <v>1.9209551759225716</v>
      </c>
      <c r="O4299" s="1">
        <v>1.4003320769859555</v>
      </c>
      <c r="P4299" s="1">
        <v>0.84275019928385508</v>
      </c>
      <c r="Q4299" s="1">
        <v>0.51114439852292404</v>
      </c>
      <c r="R4299" s="1">
        <v>0.40960969706987804</v>
      </c>
      <c r="S4299" s="1">
        <v>0.32237028434051906</v>
      </c>
      <c r="T4299" s="1">
        <v>0.30556596274836517</v>
      </c>
      <c r="U4299" s="1">
        <v>0.29336337556488956</v>
      </c>
      <c r="V4299" s="1">
        <v>0.28494164375882836</v>
      </c>
      <c r="W4299" s="1">
        <v>0.27445361497024556</v>
      </c>
      <c r="X4299" s="1">
        <v>0.26832221621379815</v>
      </c>
      <c r="Y4299" s="1">
        <v>0.2634590268369178</v>
      </c>
      <c r="Z4299" s="1">
        <v>0.25583672405825231</v>
      </c>
      <c r="AA4299" s="1">
        <v>0.2446444400248497</v>
      </c>
      <c r="AB4299" s="1">
        <v>0.22997417269126594</v>
      </c>
      <c r="AC4299" s="1">
        <v>0.21319418074383037</v>
      </c>
      <c r="AD4299" s="1">
        <v>0.19538605020019684</v>
      </c>
      <c r="AE4299" s="1">
        <v>0.1769469884882994</v>
      </c>
      <c r="AF4299" s="1">
        <v>0.15759868327293061</v>
      </c>
      <c r="AG4299" s="1">
        <v>0.13878713800803755</v>
      </c>
      <c r="AH4299" s="1">
        <v>0.12062192063799837</v>
      </c>
      <c r="AI4299" s="1">
        <v>0.10308687639188904</v>
      </c>
      <c r="AJ4299" s="1">
        <v>8.6169235896190632E-2</v>
      </c>
      <c r="AK4299" s="1">
        <v>6.9855104823545761E-2</v>
      </c>
      <c r="AL4299" s="1">
        <v>5.4534927817028463E-2</v>
      </c>
      <c r="AM4299" s="1">
        <v>4.043010666018286E-2</v>
      </c>
      <c r="AN4299" s="1">
        <v>2.7938949957881057E-2</v>
      </c>
      <c r="AO4299" s="1">
        <v>1.7722102115062588E-2</v>
      </c>
      <c r="AP4299" s="1">
        <v>1.0370943009554236E-2</v>
      </c>
    </row>
    <row r="4300" spans="1:42">
      <c r="A4300" s="1" t="s">
        <v>4731</v>
      </c>
      <c r="B4300" s="1" t="s">
        <v>4713</v>
      </c>
      <c r="C4300" s="1" t="s">
        <v>75</v>
      </c>
      <c r="D4300" s="1" t="s">
        <v>117</v>
      </c>
      <c r="E4300" s="1" t="s">
        <v>4411</v>
      </c>
      <c r="F4300" s="1" t="s">
        <v>473</v>
      </c>
      <c r="H4300" s="1" t="s">
        <v>126</v>
      </c>
      <c r="J4300" s="1" t="s">
        <v>4318</v>
      </c>
      <c r="K4300" s="1" t="s">
        <v>153</v>
      </c>
      <c r="L4300" s="1">
        <v>27.496140035001101</v>
      </c>
      <c r="M4300" s="1">
        <v>26.771910876000955</v>
      </c>
      <c r="N4300" s="1">
        <v>25.785028137481124</v>
      </c>
      <c r="O4300" s="1">
        <v>24.562168044318856</v>
      </c>
      <c r="P4300" s="1">
        <v>23.131585564491104</v>
      </c>
      <c r="Q4300" s="1">
        <v>21.668288529169427</v>
      </c>
      <c r="R4300" s="1">
        <v>19.746012166925954</v>
      </c>
      <c r="S4300" s="1">
        <v>17.988965364685221</v>
      </c>
      <c r="T4300" s="1">
        <v>16.152495407960135</v>
      </c>
      <c r="U4300" s="1">
        <v>14.284031558080343</v>
      </c>
      <c r="V4300" s="1">
        <v>12.462729067100845</v>
      </c>
      <c r="W4300" s="1">
        <v>10.765637278865297</v>
      </c>
      <c r="X4300" s="1">
        <v>9.1453654100443362</v>
      </c>
      <c r="Y4300" s="1">
        <v>7.6910696226300628</v>
      </c>
      <c r="Z4300" s="1">
        <v>6.3214127776084608</v>
      </c>
      <c r="AA4300" s="1">
        <v>5.0377338754906065</v>
      </c>
      <c r="AB4300" s="1">
        <v>3.8841871490258502</v>
      </c>
      <c r="AC4300" s="1">
        <v>2.8666733133461517</v>
      </c>
      <c r="AD4300" s="1">
        <v>1.9990301428126767</v>
      </c>
      <c r="AE4300" s="1">
        <v>1.3030418008927387</v>
      </c>
      <c r="AF4300" s="1">
        <v>0.79236311763007106</v>
      </c>
      <c r="AG4300" s="1">
        <v>0.44571128394404824</v>
      </c>
      <c r="AH4300" s="1">
        <v>0.21728315373490342</v>
      </c>
      <c r="AI4300" s="1">
        <v>7.295108624095184E-2</v>
      </c>
      <c r="AJ4300" s="1">
        <v>0</v>
      </c>
      <c r="AK4300" s="1">
        <v>0</v>
      </c>
      <c r="AL4300" s="1">
        <v>0</v>
      </c>
      <c r="AM4300" s="1">
        <v>0</v>
      </c>
      <c r="AN4300" s="1">
        <v>0</v>
      </c>
      <c r="AO4300" s="1">
        <v>0</v>
      </c>
      <c r="AP4300" s="1">
        <v>0</v>
      </c>
    </row>
    <row r="4301" spans="1:42">
      <c r="A4301" s="1" t="s">
        <v>4732</v>
      </c>
      <c r="B4301" s="1" t="s">
        <v>4713</v>
      </c>
      <c r="C4301" s="1" t="s">
        <v>75</v>
      </c>
      <c r="D4301" s="1" t="s">
        <v>119</v>
      </c>
      <c r="E4301" s="1" t="s">
        <v>4411</v>
      </c>
      <c r="F4301" s="1" t="s">
        <v>473</v>
      </c>
      <c r="H4301" s="1" t="s">
        <v>126</v>
      </c>
      <c r="J4301" s="1" t="s">
        <v>4318</v>
      </c>
      <c r="K4301" s="1" t="s">
        <v>153</v>
      </c>
      <c r="L4301" s="1">
        <v>48.225597964412039</v>
      </c>
      <c r="M4301" s="1">
        <v>43.862937772458686</v>
      </c>
      <c r="N4301" s="1">
        <v>39.393591870390921</v>
      </c>
      <c r="O4301" s="1">
        <v>35.121547020999785</v>
      </c>
      <c r="P4301" s="1">
        <v>31.48850567410063</v>
      </c>
      <c r="Q4301" s="1">
        <v>27.898797362070248</v>
      </c>
      <c r="R4301" s="1">
        <v>24.857074411432784</v>
      </c>
      <c r="S4301" s="1">
        <v>22.640308277236461</v>
      </c>
      <c r="T4301" s="1">
        <v>21.012185173324422</v>
      </c>
      <c r="U4301" s="1">
        <v>19.109631229627816</v>
      </c>
      <c r="V4301" s="1">
        <v>17.399906428112374</v>
      </c>
      <c r="W4301" s="1">
        <v>15.911950768878665</v>
      </c>
      <c r="X4301" s="1">
        <v>14.472237860479328</v>
      </c>
      <c r="Y4301" s="1">
        <v>13.193297440758769</v>
      </c>
      <c r="Z4301" s="1">
        <v>11.873189593051762</v>
      </c>
      <c r="AA4301" s="1">
        <v>10.503236359738239</v>
      </c>
      <c r="AB4301" s="1">
        <v>9.1875599971126576</v>
      </c>
      <c r="AC4301" s="1">
        <v>7.9308362761647384</v>
      </c>
      <c r="AD4301" s="1">
        <v>6.7309429107658989</v>
      </c>
      <c r="AE4301" s="1">
        <v>5.5864820184178683</v>
      </c>
      <c r="AF4301" s="1">
        <v>4.4961032921322239</v>
      </c>
      <c r="AG4301" s="1">
        <v>3.4930350825712271</v>
      </c>
      <c r="AH4301" s="1">
        <v>2.5871013001014225</v>
      </c>
      <c r="AI4301" s="1">
        <v>1.7981988721135012</v>
      </c>
      <c r="AJ4301" s="1">
        <v>1.1584060441887496</v>
      </c>
      <c r="AK4301" s="1">
        <v>0.6933591292044845</v>
      </c>
      <c r="AL4301" s="1">
        <v>0.38729098606029932</v>
      </c>
      <c r="AM4301" s="1">
        <v>0.19110974242516565</v>
      </c>
      <c r="AN4301" s="1">
        <v>6.6309713905486609E-2</v>
      </c>
      <c r="AO4301" s="1">
        <v>0</v>
      </c>
      <c r="AP4301" s="1">
        <v>0</v>
      </c>
    </row>
    <row r="4302" spans="1:42">
      <c r="A4302" s="1" t="s">
        <v>4733</v>
      </c>
      <c r="B4302" s="1" t="s">
        <v>4713</v>
      </c>
      <c r="C4302" s="1" t="s">
        <v>75</v>
      </c>
      <c r="D4302" s="1" t="s">
        <v>121</v>
      </c>
      <c r="E4302" s="1" t="s">
        <v>4411</v>
      </c>
      <c r="F4302" s="1" t="s">
        <v>473</v>
      </c>
      <c r="H4302" s="1" t="s">
        <v>126</v>
      </c>
      <c r="J4302" s="1" t="s">
        <v>4318</v>
      </c>
      <c r="K4302" s="1" t="s">
        <v>153</v>
      </c>
      <c r="L4302" s="1">
        <v>69.285350949926652</v>
      </c>
      <c r="M4302" s="1">
        <v>64.818686705888112</v>
      </c>
      <c r="N4302" s="1">
        <v>59.590687335330777</v>
      </c>
      <c r="O4302" s="1">
        <v>54.923378191825009</v>
      </c>
      <c r="P4302" s="1">
        <v>50.266294243362751</v>
      </c>
      <c r="Q4302" s="1">
        <v>45.154334689305998</v>
      </c>
      <c r="R4302" s="1">
        <v>40.512317173993502</v>
      </c>
      <c r="S4302" s="1">
        <v>36.280219571913541</v>
      </c>
      <c r="T4302" s="1">
        <v>32.284591841487398</v>
      </c>
      <c r="U4302" s="1">
        <v>28.280706983521767</v>
      </c>
      <c r="V4302" s="1">
        <v>24.059393428415135</v>
      </c>
      <c r="W4302" s="1">
        <v>20.742962579971529</v>
      </c>
      <c r="X4302" s="1">
        <v>17.759034994608754</v>
      </c>
      <c r="Y4302" s="1">
        <v>14.972966571714666</v>
      </c>
      <c r="Z4302" s="1">
        <v>12.353075977365995</v>
      </c>
      <c r="AA4302" s="1">
        <v>9.9011171443854327</v>
      </c>
      <c r="AB4302" s="1">
        <v>7.7034073096712001</v>
      </c>
      <c r="AC4302" s="1">
        <v>5.7648841740431838</v>
      </c>
      <c r="AD4302" s="1">
        <v>4.0987826584517295</v>
      </c>
      <c r="AE4302" s="1">
        <v>2.7279428640503354</v>
      </c>
      <c r="AF4302" s="1">
        <v>1.6741157045635862</v>
      </c>
      <c r="AG4302" s="1">
        <v>0.92909870384137194</v>
      </c>
      <c r="AH4302" s="1">
        <v>0.44018664740836955</v>
      </c>
      <c r="AI4302" s="1">
        <v>0.14346833061946906</v>
      </c>
      <c r="AJ4302" s="1">
        <v>0</v>
      </c>
      <c r="AK4302" s="1">
        <v>0</v>
      </c>
      <c r="AL4302" s="1">
        <v>0</v>
      </c>
      <c r="AM4302" s="1">
        <v>0</v>
      </c>
      <c r="AN4302" s="1">
        <v>0</v>
      </c>
      <c r="AO4302" s="1">
        <v>0</v>
      </c>
      <c r="AP4302" s="1">
        <v>0</v>
      </c>
    </row>
    <row r="4303" spans="1:42">
      <c r="A4303" s="1" t="s">
        <v>4734</v>
      </c>
      <c r="B4303" s="1" t="s">
        <v>4713</v>
      </c>
      <c r="C4303" s="1" t="s">
        <v>75</v>
      </c>
      <c r="D4303" s="1" t="s">
        <v>123</v>
      </c>
      <c r="E4303" s="1" t="s">
        <v>4411</v>
      </c>
      <c r="F4303" s="1" t="s">
        <v>473</v>
      </c>
      <c r="H4303" s="1" t="s">
        <v>126</v>
      </c>
      <c r="J4303" s="1" t="s">
        <v>4318</v>
      </c>
      <c r="K4303" s="1" t="s">
        <v>153</v>
      </c>
      <c r="L4303" s="1">
        <v>5252.0515857850269</v>
      </c>
      <c r="M4303" s="1">
        <v>5142.4870395069129</v>
      </c>
      <c r="N4303" s="1">
        <v>5043.8357440424625</v>
      </c>
      <c r="O4303" s="1">
        <v>4926.3592422916417</v>
      </c>
      <c r="P4303" s="1">
        <v>4808.449606979123</v>
      </c>
      <c r="Q4303" s="1">
        <v>4693.1320814806077</v>
      </c>
      <c r="R4303" s="1">
        <v>4572.1023754764728</v>
      </c>
      <c r="S4303" s="1">
        <v>4446.8897145109659</v>
      </c>
      <c r="T4303" s="1">
        <v>4326.1457777073347</v>
      </c>
      <c r="U4303" s="1">
        <v>4208.2040875699558</v>
      </c>
      <c r="V4303" s="1">
        <v>4094.9956972856035</v>
      </c>
      <c r="W4303" s="1">
        <v>3980.1462716243882</v>
      </c>
      <c r="X4303" s="1">
        <v>3856.6775645108332</v>
      </c>
      <c r="Y4303" s="1">
        <v>3739.1326245813693</v>
      </c>
      <c r="Z4303" s="1">
        <v>3597.8619345972465</v>
      </c>
      <c r="AA4303" s="1">
        <v>3427.4461839253827</v>
      </c>
      <c r="AB4303" s="1">
        <v>3228.3574267219929</v>
      </c>
      <c r="AC4303" s="1">
        <v>2992.3940780189068</v>
      </c>
      <c r="AD4303" s="1">
        <v>2725.0994272560793</v>
      </c>
      <c r="AE4303" s="1">
        <v>2449.1313156640786</v>
      </c>
      <c r="AF4303" s="1">
        <v>2164.7106954705587</v>
      </c>
      <c r="AG4303" s="1">
        <v>1894.6365565524993</v>
      </c>
      <c r="AH4303" s="1">
        <v>1638.5304160686178</v>
      </c>
      <c r="AI4303" s="1">
        <v>1395.0309894364514</v>
      </c>
      <c r="AJ4303" s="1">
        <v>1163.6089258523214</v>
      </c>
      <c r="AK4303" s="1">
        <v>944.12420665589275</v>
      </c>
      <c r="AL4303" s="1">
        <v>742.78205452510144</v>
      </c>
      <c r="AM4303" s="1">
        <v>561.05178818155287</v>
      </c>
      <c r="AN4303" s="1">
        <v>401.45199139021622</v>
      </c>
      <c r="AO4303" s="1">
        <v>268.16722688577795</v>
      </c>
      <c r="AP4303" s="1">
        <v>165.35577995615108</v>
      </c>
    </row>
    <row r="4304" spans="1:42">
      <c r="A4304" s="1" t="s">
        <v>4735</v>
      </c>
      <c r="B4304" s="1" t="s">
        <v>4736</v>
      </c>
      <c r="C4304" s="1" t="s">
        <v>75</v>
      </c>
      <c r="D4304" s="1" t="s">
        <v>76</v>
      </c>
      <c r="E4304" s="1" t="s">
        <v>4411</v>
      </c>
      <c r="F4304" s="1" t="s">
        <v>473</v>
      </c>
      <c r="H4304" s="1" t="s">
        <v>151</v>
      </c>
      <c r="J4304" s="1" t="s">
        <v>4318</v>
      </c>
      <c r="K4304" s="1" t="s">
        <v>153</v>
      </c>
      <c r="L4304" s="1">
        <v>175.30223824505407</v>
      </c>
      <c r="M4304" s="1">
        <v>171.01383656252079</v>
      </c>
      <c r="N4304" s="1">
        <v>165.52930411920556</v>
      </c>
      <c r="O4304" s="1">
        <v>159.150155916817</v>
      </c>
      <c r="P4304" s="1">
        <v>152.40627141705895</v>
      </c>
      <c r="Q4304" s="1">
        <v>145.5160835880167</v>
      </c>
      <c r="R4304" s="1">
        <v>138.65939515370061</v>
      </c>
      <c r="S4304" s="1">
        <v>132.1339702341879</v>
      </c>
      <c r="T4304" s="1">
        <v>126.04456951819674</v>
      </c>
      <c r="U4304" s="1">
        <v>120.60840029414992</v>
      </c>
      <c r="V4304" s="1">
        <v>115.63192043883834</v>
      </c>
      <c r="W4304" s="1">
        <v>111.14741377750347</v>
      </c>
      <c r="X4304" s="1">
        <v>106.65004915982041</v>
      </c>
      <c r="Y4304" s="1">
        <v>102.12191345503514</v>
      </c>
      <c r="Z4304" s="1">
        <v>97.686857227955102</v>
      </c>
      <c r="AA4304" s="1">
        <v>93.224554014570487</v>
      </c>
      <c r="AB4304" s="1">
        <v>88.700330748471444</v>
      </c>
      <c r="AC4304" s="1">
        <v>84.219844353388368</v>
      </c>
      <c r="AD4304" s="1">
        <v>79.687046394952645</v>
      </c>
      <c r="AE4304" s="1">
        <v>74.75822733336625</v>
      </c>
      <c r="AF4304" s="1">
        <v>68.828629781534971</v>
      </c>
      <c r="AG4304" s="1">
        <v>61.82462337488704</v>
      </c>
      <c r="AH4304" s="1">
        <v>53.72003921072271</v>
      </c>
      <c r="AI4304" s="1">
        <v>44.467838474740539</v>
      </c>
      <c r="AJ4304" s="1">
        <v>34.818006088277265</v>
      </c>
      <c r="AK4304" s="1">
        <v>26.691159765101585</v>
      </c>
      <c r="AL4304" s="1">
        <v>20.057234111972861</v>
      </c>
      <c r="AM4304" s="1">
        <v>15.055049979538122</v>
      </c>
      <c r="AN4304" s="1">
        <v>11.981528540186508</v>
      </c>
      <c r="AO4304" s="1">
        <v>10.553978582849778</v>
      </c>
      <c r="AP4304" s="1">
        <v>10.344469946167489</v>
      </c>
    </row>
    <row r="4305" spans="1:42">
      <c r="A4305" s="1" t="s">
        <v>4737</v>
      </c>
      <c r="B4305" s="1" t="s">
        <v>4736</v>
      </c>
      <c r="C4305" s="1" t="s">
        <v>75</v>
      </c>
      <c r="D4305" s="1" t="s">
        <v>83</v>
      </c>
      <c r="E4305" s="1" t="s">
        <v>4411</v>
      </c>
      <c r="F4305" s="1" t="s">
        <v>473</v>
      </c>
      <c r="H4305" s="1" t="s">
        <v>151</v>
      </c>
      <c r="J4305" s="1" t="s">
        <v>4318</v>
      </c>
      <c r="K4305" s="1" t="s">
        <v>153</v>
      </c>
      <c r="L4305" s="1">
        <v>410.29166441390072</v>
      </c>
      <c r="M4305" s="1">
        <v>410.23535863981732</v>
      </c>
      <c r="N4305" s="1">
        <v>406.75292948060684</v>
      </c>
      <c r="O4305" s="1">
        <v>399.8754000253964</v>
      </c>
      <c r="P4305" s="1">
        <v>388.71632659157376</v>
      </c>
      <c r="Q4305" s="1">
        <v>374.77911565594439</v>
      </c>
      <c r="R4305" s="1">
        <v>358.22161854510637</v>
      </c>
      <c r="S4305" s="1">
        <v>340.82255597472499</v>
      </c>
      <c r="T4305" s="1">
        <v>324.66500884454473</v>
      </c>
      <c r="U4305" s="1">
        <v>311.28822744385286</v>
      </c>
      <c r="V4305" s="1">
        <v>300.09860613115842</v>
      </c>
      <c r="W4305" s="1">
        <v>288.44785163674629</v>
      </c>
      <c r="X4305" s="1">
        <v>275.47839757550867</v>
      </c>
      <c r="Y4305" s="1">
        <v>258.4547366798617</v>
      </c>
      <c r="Z4305" s="1">
        <v>236.6295241849956</v>
      </c>
      <c r="AA4305" s="1">
        <v>208.68257316590268</v>
      </c>
      <c r="AB4305" s="1">
        <v>179.75746151980539</v>
      </c>
      <c r="AC4305" s="1">
        <v>152.1457598942921</v>
      </c>
      <c r="AD4305" s="1">
        <v>126.10153758832533</v>
      </c>
      <c r="AE4305" s="1">
        <v>104.09093335964468</v>
      </c>
      <c r="AF4305" s="1">
        <v>88.442635354948152</v>
      </c>
      <c r="AG4305" s="1">
        <v>76.637238721904538</v>
      </c>
      <c r="AH4305" s="1">
        <v>67.7515189557421</v>
      </c>
      <c r="AI4305" s="1">
        <v>61.364687762244621</v>
      </c>
      <c r="AJ4305" s="1">
        <v>58.226813821239851</v>
      </c>
      <c r="AK4305" s="1">
        <v>55.0951690661621</v>
      </c>
      <c r="AL4305" s="1">
        <v>49.381884547035909</v>
      </c>
      <c r="AM4305" s="1">
        <v>41.191596650931118</v>
      </c>
      <c r="AN4305" s="1">
        <v>32.103991490296224</v>
      </c>
      <c r="AO4305" s="1">
        <v>23.352970485656197</v>
      </c>
      <c r="AP4305" s="1">
        <v>14.509534246135978</v>
      </c>
    </row>
    <row r="4306" spans="1:42">
      <c r="A4306" s="1" t="s">
        <v>4738</v>
      </c>
      <c r="B4306" s="1" t="s">
        <v>4736</v>
      </c>
      <c r="C4306" s="1" t="s">
        <v>75</v>
      </c>
      <c r="D4306" s="1" t="s">
        <v>85</v>
      </c>
      <c r="E4306" s="1" t="s">
        <v>4411</v>
      </c>
      <c r="F4306" s="1" t="s">
        <v>473</v>
      </c>
      <c r="H4306" s="1" t="s">
        <v>151</v>
      </c>
      <c r="J4306" s="1" t="s">
        <v>4318</v>
      </c>
      <c r="K4306" s="1" t="s">
        <v>153</v>
      </c>
      <c r="L4306" s="1">
        <v>139.94654752683482</v>
      </c>
      <c r="M4306" s="1">
        <v>135.31461140958962</v>
      </c>
      <c r="N4306" s="1">
        <v>129.8192514864237</v>
      </c>
      <c r="O4306" s="1">
        <v>123.74139968519563</v>
      </c>
      <c r="P4306" s="1">
        <v>117.05945584963344</v>
      </c>
      <c r="Q4306" s="1">
        <v>110.50397948902368</v>
      </c>
      <c r="R4306" s="1">
        <v>103.95419750186865</v>
      </c>
      <c r="S4306" s="1">
        <v>97.310085514747357</v>
      </c>
      <c r="T4306" s="1">
        <v>90.86886549530071</v>
      </c>
      <c r="U4306" s="1">
        <v>86.023917770500873</v>
      </c>
      <c r="V4306" s="1">
        <v>81.953423211466003</v>
      </c>
      <c r="W4306" s="1">
        <v>79.3234642988849</v>
      </c>
      <c r="X4306" s="1">
        <v>77.629388152892503</v>
      </c>
      <c r="Y4306" s="1">
        <v>76.531485251044813</v>
      </c>
      <c r="Z4306" s="1">
        <v>74.612861106046751</v>
      </c>
      <c r="AA4306" s="1">
        <v>72.041047317624262</v>
      </c>
      <c r="AB4306" s="1">
        <v>68.83460061191569</v>
      </c>
      <c r="AC4306" s="1">
        <v>65.192757923303418</v>
      </c>
      <c r="AD4306" s="1">
        <v>60.579544966451607</v>
      </c>
      <c r="AE4306" s="1">
        <v>55.910815644085481</v>
      </c>
      <c r="AF4306" s="1">
        <v>51.05942068727385</v>
      </c>
      <c r="AG4306" s="1">
        <v>45.691398556328721</v>
      </c>
      <c r="AH4306" s="1">
        <v>39.519981511014755</v>
      </c>
      <c r="AI4306" s="1">
        <v>33.568570192903344</v>
      </c>
      <c r="AJ4306" s="1">
        <v>27.46376443103755</v>
      </c>
      <c r="AK4306" s="1">
        <v>21.534554340441908</v>
      </c>
      <c r="AL4306" s="1">
        <v>16.208441464538215</v>
      </c>
      <c r="AM4306" s="1">
        <v>12.234440249313996</v>
      </c>
      <c r="AN4306" s="1">
        <v>9.2262962855290276</v>
      </c>
      <c r="AO4306" s="1">
        <v>7.2704678066546871</v>
      </c>
      <c r="AP4306" s="1">
        <v>7.149053708168827</v>
      </c>
    </row>
    <row r="4307" spans="1:42">
      <c r="A4307" s="1" t="s">
        <v>4739</v>
      </c>
      <c r="B4307" s="1" t="s">
        <v>4736</v>
      </c>
      <c r="C4307" s="1" t="s">
        <v>75</v>
      </c>
      <c r="D4307" s="1" t="s">
        <v>87</v>
      </c>
      <c r="E4307" s="1" t="s">
        <v>4411</v>
      </c>
      <c r="F4307" s="1" t="s">
        <v>473</v>
      </c>
      <c r="H4307" s="1" t="s">
        <v>151</v>
      </c>
      <c r="J4307" s="1" t="s">
        <v>4318</v>
      </c>
      <c r="K4307" s="1" t="s">
        <v>153</v>
      </c>
      <c r="L4307" s="1">
        <v>27457.044603129198</v>
      </c>
      <c r="M4307" s="1">
        <v>27323.610544888743</v>
      </c>
      <c r="N4307" s="1">
        <v>27142.150416000768</v>
      </c>
      <c r="O4307" s="1">
        <v>26816.400346039663</v>
      </c>
      <c r="P4307" s="1">
        <v>26257.957703452543</v>
      </c>
      <c r="Q4307" s="1">
        <v>25507.928366006818</v>
      </c>
      <c r="R4307" s="1">
        <v>24574.022427797219</v>
      </c>
      <c r="S4307" s="1">
        <v>23485.364170423574</v>
      </c>
      <c r="T4307" s="1">
        <v>22307.821232908125</v>
      </c>
      <c r="U4307" s="1">
        <v>21008.137371393761</v>
      </c>
      <c r="V4307" s="1">
        <v>19696.023437872384</v>
      </c>
      <c r="W4307" s="1">
        <v>18386.563535228182</v>
      </c>
      <c r="X4307" s="1">
        <v>17119.876981889141</v>
      </c>
      <c r="Y4307" s="1">
        <v>15822.045561144574</v>
      </c>
      <c r="Z4307" s="1">
        <v>14535.28177009844</v>
      </c>
      <c r="AA4307" s="1">
        <v>13302.947632312478</v>
      </c>
      <c r="AB4307" s="1">
        <v>12149.047834104556</v>
      </c>
      <c r="AC4307" s="1">
        <v>11078.699038853993</v>
      </c>
      <c r="AD4307" s="1">
        <v>10160.545152761748</v>
      </c>
      <c r="AE4307" s="1">
        <v>9308.541981324508</v>
      </c>
      <c r="AF4307" s="1">
        <v>8486.9821250321183</v>
      </c>
      <c r="AG4307" s="1">
        <v>7669.7910918430816</v>
      </c>
      <c r="AH4307" s="1">
        <v>6818.9884447302311</v>
      </c>
      <c r="AI4307" s="1">
        <v>5939.2064480866065</v>
      </c>
      <c r="AJ4307" s="1">
        <v>5090.3133147735998</v>
      </c>
      <c r="AK4307" s="1">
        <v>4291.0966008322503</v>
      </c>
      <c r="AL4307" s="1">
        <v>3554.6520629144829</v>
      </c>
      <c r="AM4307" s="1">
        <v>2889.8765285467271</v>
      </c>
      <c r="AN4307" s="1">
        <v>2339.7719265589594</v>
      </c>
      <c r="AO4307" s="1">
        <v>1937.3474867397356</v>
      </c>
      <c r="AP4307" s="1">
        <v>1599.269790409639</v>
      </c>
    </row>
    <row r="4308" spans="1:42">
      <c r="A4308" s="1" t="s">
        <v>4740</v>
      </c>
      <c r="B4308" s="1" t="s">
        <v>4736</v>
      </c>
      <c r="C4308" s="1" t="s">
        <v>75</v>
      </c>
      <c r="D4308" s="1" t="s">
        <v>89</v>
      </c>
      <c r="E4308" s="1" t="s">
        <v>4411</v>
      </c>
      <c r="F4308" s="1" t="s">
        <v>473</v>
      </c>
      <c r="H4308" s="1" t="s">
        <v>151</v>
      </c>
      <c r="J4308" s="1" t="s">
        <v>4318</v>
      </c>
      <c r="K4308" s="1" t="s">
        <v>153</v>
      </c>
      <c r="L4308" s="1">
        <v>363.69330162747752</v>
      </c>
      <c r="M4308" s="1">
        <v>364.45151660399205</v>
      </c>
      <c r="N4308" s="1">
        <v>362.30631737080313</v>
      </c>
      <c r="O4308" s="1">
        <v>357.40322198156025</v>
      </c>
      <c r="P4308" s="1">
        <v>349.63744494090196</v>
      </c>
      <c r="Q4308" s="1">
        <v>339.34106303534634</v>
      </c>
      <c r="R4308" s="1">
        <v>326.1725464201109</v>
      </c>
      <c r="S4308" s="1">
        <v>310.95690441891423</v>
      </c>
      <c r="T4308" s="1">
        <v>295.62376248155846</v>
      </c>
      <c r="U4308" s="1">
        <v>282.36934741739896</v>
      </c>
      <c r="V4308" s="1">
        <v>270.71684878251222</v>
      </c>
      <c r="W4308" s="1">
        <v>260.47034324812341</v>
      </c>
      <c r="X4308" s="1">
        <v>251.3986682265996</v>
      </c>
      <c r="Y4308" s="1">
        <v>242.71529512564456</v>
      </c>
      <c r="Z4308" s="1">
        <v>233.41422680148395</v>
      </c>
      <c r="AA4308" s="1">
        <v>223.32682359118988</v>
      </c>
      <c r="AB4308" s="1">
        <v>212.75831016314348</v>
      </c>
      <c r="AC4308" s="1">
        <v>202.16011338418025</v>
      </c>
      <c r="AD4308" s="1">
        <v>192.01647340726657</v>
      </c>
      <c r="AE4308" s="1">
        <v>182.79642245332582</v>
      </c>
      <c r="AF4308" s="1">
        <v>174.23658650097997</v>
      </c>
      <c r="AG4308" s="1">
        <v>165.49434459181757</v>
      </c>
      <c r="AH4308" s="1">
        <v>156.16273075640407</v>
      </c>
      <c r="AI4308" s="1">
        <v>145.15947463576211</v>
      </c>
      <c r="AJ4308" s="1">
        <v>131.99567236049711</v>
      </c>
      <c r="AK4308" s="1">
        <v>116.7001261785102</v>
      </c>
      <c r="AL4308" s="1">
        <v>100.27924466192903</v>
      </c>
      <c r="AM4308" s="1">
        <v>83.811405330060765</v>
      </c>
      <c r="AN4308" s="1">
        <v>69.755474722747024</v>
      </c>
      <c r="AO4308" s="1">
        <v>59.189821049073387</v>
      </c>
      <c r="AP4308" s="1">
        <v>51.160643262723909</v>
      </c>
    </row>
    <row r="4309" spans="1:42">
      <c r="A4309" s="1" t="s">
        <v>4741</v>
      </c>
      <c r="B4309" s="1" t="s">
        <v>4736</v>
      </c>
      <c r="C4309" s="1" t="s">
        <v>75</v>
      </c>
      <c r="D4309" s="1" t="s">
        <v>91</v>
      </c>
      <c r="E4309" s="1" t="s">
        <v>4411</v>
      </c>
      <c r="F4309" s="1" t="s">
        <v>473</v>
      </c>
      <c r="H4309" s="1" t="s">
        <v>151</v>
      </c>
      <c r="J4309" s="1" t="s">
        <v>4318</v>
      </c>
      <c r="K4309" s="1" t="s">
        <v>153</v>
      </c>
      <c r="L4309" s="1">
        <v>392.30825657257088</v>
      </c>
      <c r="M4309" s="1">
        <v>385.09506555663285</v>
      </c>
      <c r="N4309" s="1">
        <v>375.47147289359424</v>
      </c>
      <c r="O4309" s="1">
        <v>363.26047102993385</v>
      </c>
      <c r="P4309" s="1">
        <v>348.71400993694431</v>
      </c>
      <c r="Q4309" s="1">
        <v>331.72063406261219</v>
      </c>
      <c r="R4309" s="1">
        <v>312.5201417376457</v>
      </c>
      <c r="S4309" s="1">
        <v>292.78603623199751</v>
      </c>
      <c r="T4309" s="1">
        <v>274.57751054875212</v>
      </c>
      <c r="U4309" s="1">
        <v>259.6024818348348</v>
      </c>
      <c r="V4309" s="1">
        <v>247.41338779052336</v>
      </c>
      <c r="W4309" s="1">
        <v>237.86118087723713</v>
      </c>
      <c r="X4309" s="1">
        <v>231.53201365511984</v>
      </c>
      <c r="Y4309" s="1">
        <v>225.67848757020738</v>
      </c>
      <c r="Z4309" s="1">
        <v>217.16981094830433</v>
      </c>
      <c r="AA4309" s="1">
        <v>205.67279584749556</v>
      </c>
      <c r="AB4309" s="1">
        <v>191.98358810376118</v>
      </c>
      <c r="AC4309" s="1">
        <v>176.42959367073072</v>
      </c>
      <c r="AD4309" s="1">
        <v>159.67648826969372</v>
      </c>
      <c r="AE4309" s="1">
        <v>143.59090010970468</v>
      </c>
      <c r="AF4309" s="1">
        <v>128.28347856270744</v>
      </c>
      <c r="AG4309" s="1">
        <v>112.6202426701209</v>
      </c>
      <c r="AH4309" s="1">
        <v>97.145868847917669</v>
      </c>
      <c r="AI4309" s="1">
        <v>82.106981245654154</v>
      </c>
      <c r="AJ4309" s="1">
        <v>65.807851120950062</v>
      </c>
      <c r="AK4309" s="1">
        <v>50.342599717268449</v>
      </c>
      <c r="AL4309" s="1">
        <v>37.811919980834404</v>
      </c>
      <c r="AM4309" s="1">
        <v>27.685199985826113</v>
      </c>
      <c r="AN4309" s="1">
        <v>20.828355155309183</v>
      </c>
      <c r="AO4309" s="1">
        <v>17.182657053589704</v>
      </c>
      <c r="AP4309" s="1">
        <v>16.034428413049408</v>
      </c>
    </row>
    <row r="4310" spans="1:42">
      <c r="A4310" s="1" t="s">
        <v>4742</v>
      </c>
      <c r="B4310" s="1" t="s">
        <v>4736</v>
      </c>
      <c r="C4310" s="1" t="s">
        <v>75</v>
      </c>
      <c r="D4310" s="1" t="s">
        <v>93</v>
      </c>
      <c r="E4310" s="1" t="s">
        <v>4411</v>
      </c>
      <c r="F4310" s="1" t="s">
        <v>473</v>
      </c>
      <c r="H4310" s="1" t="s">
        <v>151</v>
      </c>
      <c r="J4310" s="1" t="s">
        <v>4318</v>
      </c>
      <c r="K4310" s="1" t="s">
        <v>153</v>
      </c>
      <c r="L4310" s="1">
        <v>822.36045378474375</v>
      </c>
      <c r="M4310" s="1">
        <v>828.86640056096257</v>
      </c>
      <c r="N4310" s="1">
        <v>832.55080273662509</v>
      </c>
      <c r="O4310" s="1">
        <v>834.02105350019588</v>
      </c>
      <c r="P4310" s="1">
        <v>830.01058820961782</v>
      </c>
      <c r="Q4310" s="1">
        <v>823.15288831452506</v>
      </c>
      <c r="R4310" s="1">
        <v>813.87567196325051</v>
      </c>
      <c r="S4310" s="1">
        <v>804.39611721119149</v>
      </c>
      <c r="T4310" s="1">
        <v>794.34708714600254</v>
      </c>
      <c r="U4310" s="1">
        <v>780.76602189182438</v>
      </c>
      <c r="V4310" s="1">
        <v>762.53827456505826</v>
      </c>
      <c r="W4310" s="1">
        <v>735.8239705793377</v>
      </c>
      <c r="X4310" s="1">
        <v>697.9437774990547</v>
      </c>
      <c r="Y4310" s="1">
        <v>647.54268498058264</v>
      </c>
      <c r="Z4310" s="1">
        <v>585.96788082359001</v>
      </c>
      <c r="AA4310" s="1">
        <v>519.37166385874673</v>
      </c>
      <c r="AB4310" s="1">
        <v>453.04566092666164</v>
      </c>
      <c r="AC4310" s="1">
        <v>390.98808964190738</v>
      </c>
      <c r="AD4310" s="1">
        <v>335.31894361287164</v>
      </c>
      <c r="AE4310" s="1">
        <v>285.41239638891415</v>
      </c>
      <c r="AF4310" s="1">
        <v>242.09506419099301</v>
      </c>
      <c r="AG4310" s="1">
        <v>206.12423447900795</v>
      </c>
      <c r="AH4310" s="1">
        <v>176.38767361745928</v>
      </c>
      <c r="AI4310" s="1">
        <v>152.78113786747139</v>
      </c>
      <c r="AJ4310" s="1">
        <v>134.04964174320506</v>
      </c>
      <c r="AK4310" s="1">
        <v>118.14382114009621</v>
      </c>
      <c r="AL4310" s="1">
        <v>102.92519066138701</v>
      </c>
      <c r="AM4310" s="1">
        <v>86.909310721964815</v>
      </c>
      <c r="AN4310" s="1">
        <v>72.556002970080101</v>
      </c>
      <c r="AO4310" s="1">
        <v>60.260586897187515</v>
      </c>
      <c r="AP4310" s="1">
        <v>51.127772805584549</v>
      </c>
    </row>
    <row r="4311" spans="1:42">
      <c r="A4311" s="1" t="s">
        <v>4743</v>
      </c>
      <c r="B4311" s="1" t="s">
        <v>4736</v>
      </c>
      <c r="C4311" s="1" t="s">
        <v>75</v>
      </c>
      <c r="D4311" s="1" t="s">
        <v>95</v>
      </c>
      <c r="E4311" s="1" t="s">
        <v>4411</v>
      </c>
      <c r="F4311" s="1" t="s">
        <v>473</v>
      </c>
      <c r="H4311" s="1" t="s">
        <v>151</v>
      </c>
      <c r="J4311" s="1" t="s">
        <v>4318</v>
      </c>
      <c r="K4311" s="1" t="s">
        <v>153</v>
      </c>
      <c r="L4311" s="1">
        <v>81.814644755710816</v>
      </c>
      <c r="M4311" s="1">
        <v>82.210727312133599</v>
      </c>
      <c r="N4311" s="1">
        <v>82.098047585783434</v>
      </c>
      <c r="O4311" s="1">
        <v>81.366306219115756</v>
      </c>
      <c r="P4311" s="1">
        <v>80.134851235727439</v>
      </c>
      <c r="Q4311" s="1">
        <v>78.295172349460216</v>
      </c>
      <c r="R4311" s="1">
        <v>75.859402314531437</v>
      </c>
      <c r="S4311" s="1">
        <v>73.42889503815168</v>
      </c>
      <c r="T4311" s="1">
        <v>71.004650262521608</v>
      </c>
      <c r="U4311" s="1">
        <v>68.443315242776663</v>
      </c>
      <c r="V4311" s="1">
        <v>65.888028452800597</v>
      </c>
      <c r="W4311" s="1">
        <v>63.30687832587445</v>
      </c>
      <c r="X4311" s="1">
        <v>60.687780779695736</v>
      </c>
      <c r="Y4311" s="1">
        <v>58.012039386952168</v>
      </c>
      <c r="Z4311" s="1">
        <v>55.260567136272961</v>
      </c>
      <c r="AA4311" s="1">
        <v>52.479127846497526</v>
      </c>
      <c r="AB4311" s="1">
        <v>49.712309666159697</v>
      </c>
      <c r="AC4311" s="1">
        <v>46.949605522591881</v>
      </c>
      <c r="AD4311" s="1">
        <v>44.254370975643454</v>
      </c>
      <c r="AE4311" s="1">
        <v>41.573213370553361</v>
      </c>
      <c r="AF4311" s="1">
        <v>38.810085693199163</v>
      </c>
      <c r="AG4311" s="1">
        <v>35.873747620348404</v>
      </c>
      <c r="AH4311" s="1">
        <v>32.788019160304259</v>
      </c>
      <c r="AI4311" s="1">
        <v>29.430881288736202</v>
      </c>
      <c r="AJ4311" s="1">
        <v>25.768653674753534</v>
      </c>
      <c r="AK4311" s="1">
        <v>22.062016956917194</v>
      </c>
      <c r="AL4311" s="1">
        <v>18.458861394584257</v>
      </c>
      <c r="AM4311" s="1">
        <v>14.975351966224906</v>
      </c>
      <c r="AN4311" s="1">
        <v>12.26565162740912</v>
      </c>
      <c r="AO4311" s="1">
        <v>10.409773008292523</v>
      </c>
      <c r="AP4311" s="1">
        <v>9.2046620616356396</v>
      </c>
    </row>
    <row r="4312" spans="1:42">
      <c r="A4312" s="1" t="s">
        <v>4744</v>
      </c>
      <c r="B4312" s="1" t="s">
        <v>4736</v>
      </c>
      <c r="C4312" s="1" t="s">
        <v>75</v>
      </c>
      <c r="D4312" s="1" t="s">
        <v>97</v>
      </c>
      <c r="E4312" s="1" t="s">
        <v>4411</v>
      </c>
      <c r="F4312" s="1" t="s">
        <v>473</v>
      </c>
      <c r="H4312" s="1" t="s">
        <v>151</v>
      </c>
      <c r="J4312" s="1" t="s">
        <v>4318</v>
      </c>
      <c r="K4312" s="1" t="s">
        <v>153</v>
      </c>
      <c r="L4312" s="1">
        <v>5499.9726680506246</v>
      </c>
      <c r="M4312" s="1">
        <v>5569.8443261545799</v>
      </c>
      <c r="N4312" s="1">
        <v>5591.0582291331866</v>
      </c>
      <c r="O4312" s="1">
        <v>5582.7086373916945</v>
      </c>
      <c r="P4312" s="1">
        <v>5534.8990990333286</v>
      </c>
      <c r="Q4312" s="1">
        <v>5462.7821011918768</v>
      </c>
      <c r="R4312" s="1">
        <v>5366.4251847911419</v>
      </c>
      <c r="S4312" s="1">
        <v>5246.2198251738855</v>
      </c>
      <c r="T4312" s="1">
        <v>5102.9093849418396</v>
      </c>
      <c r="U4312" s="1">
        <v>4936.6270945933593</v>
      </c>
      <c r="V4312" s="1">
        <v>4767.5253420468616</v>
      </c>
      <c r="W4312" s="1">
        <v>4603.6967800389993</v>
      </c>
      <c r="X4312" s="1">
        <v>4457.063511562138</v>
      </c>
      <c r="Y4312" s="1">
        <v>4315.5714950687525</v>
      </c>
      <c r="Z4312" s="1">
        <v>4168.4243296612185</v>
      </c>
      <c r="AA4312" s="1">
        <v>4024.0137034481968</v>
      </c>
      <c r="AB4312" s="1">
        <v>3874.2409938649134</v>
      </c>
      <c r="AC4312" s="1">
        <v>3702.5427150444807</v>
      </c>
      <c r="AD4312" s="1">
        <v>3515.4489617547201</v>
      </c>
      <c r="AE4312" s="1">
        <v>3316.4728918698393</v>
      </c>
      <c r="AF4312" s="1">
        <v>3098.7166466055705</v>
      </c>
      <c r="AG4312" s="1">
        <v>2866.5446976877088</v>
      </c>
      <c r="AH4312" s="1">
        <v>2617.5746425475745</v>
      </c>
      <c r="AI4312" s="1">
        <v>2377.1625338884537</v>
      </c>
      <c r="AJ4312" s="1">
        <v>2140.3311029264441</v>
      </c>
      <c r="AK4312" s="1">
        <v>1907.5354380249637</v>
      </c>
      <c r="AL4312" s="1">
        <v>1703.2242143430522</v>
      </c>
      <c r="AM4312" s="1">
        <v>1504.4155880418439</v>
      </c>
      <c r="AN4312" s="1">
        <v>1305.015853769713</v>
      </c>
      <c r="AO4312" s="1">
        <v>1097.5829519038593</v>
      </c>
      <c r="AP4312" s="1">
        <v>1032.7438974224929</v>
      </c>
    </row>
    <row r="4313" spans="1:42">
      <c r="A4313" s="1" t="s">
        <v>4745</v>
      </c>
      <c r="B4313" s="1" t="s">
        <v>4736</v>
      </c>
      <c r="C4313" s="1" t="s">
        <v>75</v>
      </c>
      <c r="D4313" s="1" t="s">
        <v>99</v>
      </c>
      <c r="E4313" s="1" t="s">
        <v>4411</v>
      </c>
      <c r="F4313" s="1" t="s">
        <v>473</v>
      </c>
      <c r="H4313" s="1" t="s">
        <v>151</v>
      </c>
      <c r="J4313" s="1" t="s">
        <v>4318</v>
      </c>
      <c r="K4313" s="1" t="s">
        <v>153</v>
      </c>
      <c r="L4313" s="1">
        <v>597.31346776544467</v>
      </c>
      <c r="M4313" s="1">
        <v>611.43467261785372</v>
      </c>
      <c r="N4313" s="1">
        <v>623.58342962804488</v>
      </c>
      <c r="O4313" s="1">
        <v>632.60064822119818</v>
      </c>
      <c r="P4313" s="1">
        <v>636.52047511944909</v>
      </c>
      <c r="Q4313" s="1">
        <v>636.25727186527524</v>
      </c>
      <c r="R4313" s="1">
        <v>630.90008499069711</v>
      </c>
      <c r="S4313" s="1">
        <v>622.34101926613812</v>
      </c>
      <c r="T4313" s="1">
        <v>612.2180036880485</v>
      </c>
      <c r="U4313" s="1">
        <v>599.89948576761788</v>
      </c>
      <c r="V4313" s="1">
        <v>587.28960757023583</v>
      </c>
      <c r="W4313" s="1">
        <v>576.04704023393765</v>
      </c>
      <c r="X4313" s="1">
        <v>565.87427949065625</v>
      </c>
      <c r="Y4313" s="1">
        <v>556.62726744493511</v>
      </c>
      <c r="Z4313" s="1">
        <v>547.3231915914057</v>
      </c>
      <c r="AA4313" s="1">
        <v>537.09644463310929</v>
      </c>
      <c r="AB4313" s="1">
        <v>524.72772506946819</v>
      </c>
      <c r="AC4313" s="1">
        <v>510.51229879849166</v>
      </c>
      <c r="AD4313" s="1">
        <v>494.49474655045219</v>
      </c>
      <c r="AE4313" s="1">
        <v>476.65237088721676</v>
      </c>
      <c r="AF4313" s="1">
        <v>458.84001787591774</v>
      </c>
      <c r="AG4313" s="1">
        <v>440.88337356703761</v>
      </c>
      <c r="AH4313" s="1">
        <v>418.83246843606167</v>
      </c>
      <c r="AI4313" s="1">
        <v>394.44573123282021</v>
      </c>
      <c r="AJ4313" s="1">
        <v>368.44238539625729</v>
      </c>
      <c r="AK4313" s="1">
        <v>340.81747665035715</v>
      </c>
      <c r="AL4313" s="1">
        <v>313.11169797191764</v>
      </c>
      <c r="AM4313" s="1">
        <v>287.00579287438183</v>
      </c>
      <c r="AN4313" s="1">
        <v>267.44849068373571</v>
      </c>
      <c r="AO4313" s="1">
        <v>253.71095034509543</v>
      </c>
      <c r="AP4313" s="1">
        <v>246.3750390868943</v>
      </c>
    </row>
    <row r="4314" spans="1:42">
      <c r="A4314" s="1" t="s">
        <v>4746</v>
      </c>
      <c r="B4314" s="1" t="s">
        <v>4736</v>
      </c>
      <c r="C4314" s="1" t="s">
        <v>75</v>
      </c>
      <c r="D4314" s="1" t="s">
        <v>101</v>
      </c>
      <c r="E4314" s="1" t="s">
        <v>4411</v>
      </c>
      <c r="F4314" s="1" t="s">
        <v>473</v>
      </c>
      <c r="H4314" s="1" t="s">
        <v>151</v>
      </c>
      <c r="J4314" s="1" t="s">
        <v>4318</v>
      </c>
      <c r="K4314" s="1" t="s">
        <v>153</v>
      </c>
      <c r="L4314" s="1">
        <v>1443.7925939144641</v>
      </c>
      <c r="M4314" s="1">
        <v>1381.6815175770182</v>
      </c>
      <c r="N4314" s="1">
        <v>1304.8506441208765</v>
      </c>
      <c r="O4314" s="1">
        <v>1212.5392810456717</v>
      </c>
      <c r="P4314" s="1">
        <v>1106.7526271932747</v>
      </c>
      <c r="Q4314" s="1">
        <v>998.96050974279626</v>
      </c>
      <c r="R4314" s="1">
        <v>891.07349166449706</v>
      </c>
      <c r="S4314" s="1">
        <v>787.86450011048589</v>
      </c>
      <c r="T4314" s="1">
        <v>696.59352623120697</v>
      </c>
      <c r="U4314" s="1">
        <v>622.62220505326945</v>
      </c>
      <c r="V4314" s="1">
        <v>561.40293238677611</v>
      </c>
      <c r="W4314" s="1">
        <v>513.81502416847798</v>
      </c>
      <c r="X4314" s="1">
        <v>478.62511524065593</v>
      </c>
      <c r="Y4314" s="1">
        <v>451.9217074633724</v>
      </c>
      <c r="Z4314" s="1">
        <v>428.53595979642461</v>
      </c>
      <c r="AA4314" s="1">
        <v>404.41871519189061</v>
      </c>
      <c r="AB4314" s="1">
        <v>375.87391441671451</v>
      </c>
      <c r="AC4314" s="1">
        <v>341.27974840792695</v>
      </c>
      <c r="AD4314" s="1">
        <v>300.32215211597179</v>
      </c>
      <c r="AE4314" s="1">
        <v>258.35879821652986</v>
      </c>
      <c r="AF4314" s="1">
        <v>217.77457955905066</v>
      </c>
      <c r="AG4314" s="1">
        <v>183.62948012063401</v>
      </c>
      <c r="AH4314" s="1">
        <v>157.7352875097657</v>
      </c>
      <c r="AI4314" s="1">
        <v>140.44132832700893</v>
      </c>
      <c r="AJ4314" s="1">
        <v>125.34818774095838</v>
      </c>
      <c r="AK4314" s="1">
        <v>111.31751014129925</v>
      </c>
      <c r="AL4314" s="1">
        <v>95.97550547707803</v>
      </c>
      <c r="AM4314" s="1">
        <v>79.104123153325261</v>
      </c>
      <c r="AN4314" s="1">
        <v>64.394085526629297</v>
      </c>
      <c r="AO4314" s="1">
        <v>52.29356759388557</v>
      </c>
      <c r="AP4314" s="1">
        <v>46.94963062618978</v>
      </c>
    </row>
    <row r="4315" spans="1:42">
      <c r="A4315" s="1" t="s">
        <v>4747</v>
      </c>
      <c r="B4315" s="1" t="s">
        <v>4736</v>
      </c>
      <c r="C4315" s="1" t="s">
        <v>75</v>
      </c>
      <c r="D4315" s="1" t="s">
        <v>103</v>
      </c>
      <c r="E4315" s="1" t="s">
        <v>4411</v>
      </c>
      <c r="F4315" s="1" t="s">
        <v>473</v>
      </c>
      <c r="H4315" s="1" t="s">
        <v>151</v>
      </c>
      <c r="J4315" s="1" t="s">
        <v>4318</v>
      </c>
      <c r="K4315" s="1" t="s">
        <v>153</v>
      </c>
      <c r="L4315" s="1">
        <v>608.67715439135532</v>
      </c>
      <c r="M4315" s="1">
        <v>616.50524780078558</v>
      </c>
      <c r="N4315" s="1">
        <v>621.22442130433842</v>
      </c>
      <c r="O4315" s="1">
        <v>622.61034262096541</v>
      </c>
      <c r="P4315" s="1">
        <v>620.5720930000017</v>
      </c>
      <c r="Q4315" s="1">
        <v>614.48927001784568</v>
      </c>
      <c r="R4315" s="1">
        <v>604.64763899183288</v>
      </c>
      <c r="S4315" s="1">
        <v>592.66140826471519</v>
      </c>
      <c r="T4315" s="1">
        <v>580.34893851185041</v>
      </c>
      <c r="U4315" s="1">
        <v>568.40400854028167</v>
      </c>
      <c r="V4315" s="1">
        <v>556.38743789192665</v>
      </c>
      <c r="W4315" s="1">
        <v>544.09899932624933</v>
      </c>
      <c r="X4315" s="1">
        <v>530.66181788823076</v>
      </c>
      <c r="Y4315" s="1">
        <v>515.02561876349489</v>
      </c>
      <c r="Z4315" s="1">
        <v>497.29447644910061</v>
      </c>
      <c r="AA4315" s="1">
        <v>478.39582139916843</v>
      </c>
      <c r="AB4315" s="1">
        <v>458.16218746551544</v>
      </c>
      <c r="AC4315" s="1">
        <v>436.54228374612438</v>
      </c>
      <c r="AD4315" s="1">
        <v>414.06329358854964</v>
      </c>
      <c r="AE4315" s="1">
        <v>391.00607874985479</v>
      </c>
      <c r="AF4315" s="1">
        <v>366.97757150864282</v>
      </c>
      <c r="AG4315" s="1">
        <v>342.24412237637364</v>
      </c>
      <c r="AH4315" s="1">
        <v>317.57163999858761</v>
      </c>
      <c r="AI4315" s="1">
        <v>294.02179663256436</v>
      </c>
      <c r="AJ4315" s="1">
        <v>270.70918737380509</v>
      </c>
      <c r="AK4315" s="1">
        <v>248.09024482235446</v>
      </c>
      <c r="AL4315" s="1">
        <v>226.56691846758287</v>
      </c>
      <c r="AM4315" s="1">
        <v>206.84155611445343</v>
      </c>
      <c r="AN4315" s="1">
        <v>191.08502669039461</v>
      </c>
      <c r="AO4315" s="1">
        <v>180.7106794936285</v>
      </c>
      <c r="AP4315" s="1">
        <v>173.07144178653996</v>
      </c>
    </row>
    <row r="4316" spans="1:42">
      <c r="A4316" s="1" t="s">
        <v>4748</v>
      </c>
      <c r="B4316" s="1" t="s">
        <v>4736</v>
      </c>
      <c r="C4316" s="1" t="s">
        <v>75</v>
      </c>
      <c r="D4316" s="1" t="s">
        <v>105</v>
      </c>
      <c r="E4316" s="1" t="s">
        <v>4411</v>
      </c>
      <c r="F4316" s="1" t="s">
        <v>473</v>
      </c>
      <c r="H4316" s="1" t="s">
        <v>151</v>
      </c>
      <c r="J4316" s="1" t="s">
        <v>4318</v>
      </c>
      <c r="K4316" s="1" t="s">
        <v>153</v>
      </c>
      <c r="L4316" s="1">
        <v>1808.6970871736517</v>
      </c>
      <c r="M4316" s="1">
        <v>1814.1754251736859</v>
      </c>
      <c r="N4316" s="1">
        <v>1796.5931382534661</v>
      </c>
      <c r="O4316" s="1">
        <v>1762.2988329110713</v>
      </c>
      <c r="P4316" s="1">
        <v>1686.7022711907284</v>
      </c>
      <c r="Q4316" s="1">
        <v>1620.7247317051447</v>
      </c>
      <c r="R4316" s="1">
        <v>1562.5496128359455</v>
      </c>
      <c r="S4316" s="1">
        <v>1505.0588868195296</v>
      </c>
      <c r="T4316" s="1">
        <v>1440.3668625321679</v>
      </c>
      <c r="U4316" s="1">
        <v>1375.3734865876434</v>
      </c>
      <c r="V4316" s="1">
        <v>1315.5926943121017</v>
      </c>
      <c r="W4316" s="1">
        <v>1260.3218378486554</v>
      </c>
      <c r="X4316" s="1">
        <v>1209.5696475170369</v>
      </c>
      <c r="Y4316" s="1">
        <v>1164.1294954953944</v>
      </c>
      <c r="Z4316" s="1">
        <v>1119.6688955729703</v>
      </c>
      <c r="AA4316" s="1">
        <v>1076.7099817161807</v>
      </c>
      <c r="AB4316" s="1">
        <v>1034.5699649173819</v>
      </c>
      <c r="AC4316" s="1">
        <v>995.55548675432829</v>
      </c>
      <c r="AD4316" s="1">
        <v>937.95084974948531</v>
      </c>
      <c r="AE4316" s="1">
        <v>862.56456267709518</v>
      </c>
      <c r="AF4316" s="1">
        <v>770.26004879798904</v>
      </c>
      <c r="AG4316" s="1">
        <v>659.57186745352635</v>
      </c>
      <c r="AH4316" s="1">
        <v>530.25493091581279</v>
      </c>
      <c r="AI4316" s="1">
        <v>423.16460188368251</v>
      </c>
      <c r="AJ4316" s="1">
        <v>335.57753561103459</v>
      </c>
      <c r="AK4316" s="1">
        <v>264.58936418513514</v>
      </c>
      <c r="AL4316" s="1">
        <v>208.26487255147782</v>
      </c>
      <c r="AM4316" s="1">
        <v>168.09884840606006</v>
      </c>
      <c r="AN4316" s="1">
        <v>122.39390878458092</v>
      </c>
      <c r="AO4316" s="1">
        <v>53.468402705205165</v>
      </c>
      <c r="AP4316" s="1">
        <v>34.952486957708658</v>
      </c>
    </row>
    <row r="4317" spans="1:42">
      <c r="A4317" s="1" t="s">
        <v>4749</v>
      </c>
      <c r="B4317" s="1" t="s">
        <v>4736</v>
      </c>
      <c r="C4317" s="1" t="s">
        <v>75</v>
      </c>
      <c r="D4317" s="1" t="s">
        <v>107</v>
      </c>
      <c r="E4317" s="1" t="s">
        <v>4411</v>
      </c>
      <c r="F4317" s="1" t="s">
        <v>473</v>
      </c>
      <c r="H4317" s="1" t="s">
        <v>151</v>
      </c>
      <c r="J4317" s="1" t="s">
        <v>4318</v>
      </c>
      <c r="K4317" s="1" t="s">
        <v>153</v>
      </c>
      <c r="L4317" s="1">
        <v>367.77740653633509</v>
      </c>
      <c r="M4317" s="1">
        <v>369.13769360151053</v>
      </c>
      <c r="N4317" s="1">
        <v>370.52331020047649</v>
      </c>
      <c r="O4317" s="1">
        <v>371.39492457125726</v>
      </c>
      <c r="P4317" s="1">
        <v>371.72901638541725</v>
      </c>
      <c r="Q4317" s="1">
        <v>371.32764128266001</v>
      </c>
      <c r="R4317" s="1">
        <v>370.0065965699124</v>
      </c>
      <c r="S4317" s="1">
        <v>368.06479822171764</v>
      </c>
      <c r="T4317" s="1">
        <v>365.19546405766573</v>
      </c>
      <c r="U4317" s="1">
        <v>361.23671614732581</v>
      </c>
      <c r="V4317" s="1">
        <v>356.10283051286081</v>
      </c>
      <c r="W4317" s="1">
        <v>349.59129282168067</v>
      </c>
      <c r="X4317" s="1">
        <v>341.32952992259624</v>
      </c>
      <c r="Y4317" s="1">
        <v>332.49418311638169</v>
      </c>
      <c r="Z4317" s="1">
        <v>323.71516095696074</v>
      </c>
      <c r="AA4317" s="1">
        <v>315.25808169817515</v>
      </c>
      <c r="AB4317" s="1">
        <v>307.70551746436979</v>
      </c>
      <c r="AC4317" s="1">
        <v>302.1294066471682</v>
      </c>
      <c r="AD4317" s="1">
        <v>297.96977817857857</v>
      </c>
      <c r="AE4317" s="1">
        <v>294.5835139254732</v>
      </c>
      <c r="AF4317" s="1">
        <v>290.47893989197792</v>
      </c>
      <c r="AG4317" s="1">
        <v>285.08172507090165</v>
      </c>
      <c r="AH4317" s="1">
        <v>276.47400201153215</v>
      </c>
      <c r="AI4317" s="1">
        <v>264.51108890858615</v>
      </c>
      <c r="AJ4317" s="1">
        <v>249.90232569958013</v>
      </c>
      <c r="AK4317" s="1">
        <v>235.19533307437089</v>
      </c>
      <c r="AL4317" s="1">
        <v>221.00424782112168</v>
      </c>
      <c r="AM4317" s="1">
        <v>209.46952185486987</v>
      </c>
      <c r="AN4317" s="1">
        <v>201.77427420562964</v>
      </c>
      <c r="AO4317" s="1">
        <v>198.30183600135638</v>
      </c>
      <c r="AP4317" s="1">
        <v>197.0248862812013</v>
      </c>
    </row>
    <row r="4318" spans="1:42">
      <c r="A4318" s="1" t="s">
        <v>4750</v>
      </c>
      <c r="B4318" s="1" t="s">
        <v>4736</v>
      </c>
      <c r="C4318" s="1" t="s">
        <v>75</v>
      </c>
      <c r="D4318" s="1" t="s">
        <v>109</v>
      </c>
      <c r="E4318" s="1" t="s">
        <v>4411</v>
      </c>
      <c r="F4318" s="1" t="s">
        <v>473</v>
      </c>
      <c r="H4318" s="1" t="s">
        <v>151</v>
      </c>
      <c r="J4318" s="1" t="s">
        <v>4318</v>
      </c>
      <c r="K4318" s="1" t="s">
        <v>153</v>
      </c>
      <c r="L4318" s="1">
        <v>443.6379364873975</v>
      </c>
      <c r="M4318" s="1">
        <v>434.43572799820458</v>
      </c>
      <c r="N4318" s="1">
        <v>420.12054790980102</v>
      </c>
      <c r="O4318" s="1">
        <v>400.84773809396984</v>
      </c>
      <c r="P4318" s="1">
        <v>378.04790532256436</v>
      </c>
      <c r="Q4318" s="1">
        <v>352.80093923729061</v>
      </c>
      <c r="R4318" s="1">
        <v>327.31790848003658</v>
      </c>
      <c r="S4318" s="1">
        <v>302.82804531230289</v>
      </c>
      <c r="T4318" s="1">
        <v>279.99211317922106</v>
      </c>
      <c r="U4318" s="1">
        <v>259.36880477240464</v>
      </c>
      <c r="V4318" s="1">
        <v>242.44622714656941</v>
      </c>
      <c r="W4318" s="1">
        <v>228.2311416620995</v>
      </c>
      <c r="X4318" s="1">
        <v>215.84222961268071</v>
      </c>
      <c r="Y4318" s="1">
        <v>204.61105916085234</v>
      </c>
      <c r="Z4318" s="1">
        <v>188.03633902288297</v>
      </c>
      <c r="AA4318" s="1">
        <v>172.83628532022391</v>
      </c>
      <c r="AB4318" s="1">
        <v>159.20335651255115</v>
      </c>
      <c r="AC4318" s="1">
        <v>146.58304288916787</v>
      </c>
      <c r="AD4318" s="1">
        <v>134.5114979520861</v>
      </c>
      <c r="AE4318" s="1">
        <v>123.49749225073165</v>
      </c>
      <c r="AF4318" s="1">
        <v>113.21467293796748</v>
      </c>
      <c r="AG4318" s="1">
        <v>102.59692640361627</v>
      </c>
      <c r="AH4318" s="1">
        <v>92.220670980086339</v>
      </c>
      <c r="AI4318" s="1">
        <v>81.555188533101017</v>
      </c>
      <c r="AJ4318" s="1">
        <v>70.315296252147519</v>
      </c>
      <c r="AK4318" s="1">
        <v>59.721658177458863</v>
      </c>
      <c r="AL4318" s="1">
        <v>50.646136623263764</v>
      </c>
      <c r="AM4318" s="1">
        <v>43.382067416213829</v>
      </c>
      <c r="AN4318" s="1">
        <v>38.768962699361744</v>
      </c>
      <c r="AO4318" s="1">
        <v>37.02139138027249</v>
      </c>
      <c r="AP4318" s="1">
        <v>37.111396564073409</v>
      </c>
    </row>
    <row r="4319" spans="1:42">
      <c r="A4319" s="1" t="s">
        <v>4751</v>
      </c>
      <c r="B4319" s="1" t="s">
        <v>4736</v>
      </c>
      <c r="C4319" s="1" t="s">
        <v>75</v>
      </c>
      <c r="D4319" s="1" t="s">
        <v>111</v>
      </c>
      <c r="E4319" s="1" t="s">
        <v>4411</v>
      </c>
      <c r="F4319" s="1" t="s">
        <v>473</v>
      </c>
      <c r="H4319" s="1" t="s">
        <v>151</v>
      </c>
      <c r="J4319" s="1" t="s">
        <v>4318</v>
      </c>
      <c r="K4319" s="1" t="s">
        <v>153</v>
      </c>
      <c r="L4319" s="1">
        <v>1520.1824732422567</v>
      </c>
      <c r="M4319" s="1">
        <v>1528.506881798653</v>
      </c>
      <c r="N4319" s="1">
        <v>1530.0923382348008</v>
      </c>
      <c r="O4319" s="1">
        <v>1521.8640193158233</v>
      </c>
      <c r="P4319" s="1">
        <v>1504.0230941073239</v>
      </c>
      <c r="Q4319" s="1">
        <v>1478.3177479085007</v>
      </c>
      <c r="R4319" s="1">
        <v>1446.4221383461497</v>
      </c>
      <c r="S4319" s="1">
        <v>1412.2123922418973</v>
      </c>
      <c r="T4319" s="1">
        <v>1379.5734316147193</v>
      </c>
      <c r="U4319" s="1">
        <v>1348.2273002888112</v>
      </c>
      <c r="V4319" s="1">
        <v>1316.183708519618</v>
      </c>
      <c r="W4319" s="1">
        <v>1281.8978316776042</v>
      </c>
      <c r="X4319" s="1">
        <v>1245.8467345491849</v>
      </c>
      <c r="Y4319" s="1">
        <v>1205.9947796296033</v>
      </c>
      <c r="Z4319" s="1">
        <v>1161.9874630488735</v>
      </c>
      <c r="AA4319" s="1">
        <v>1114.5599056417316</v>
      </c>
      <c r="AB4319" s="1">
        <v>1064.3137163086492</v>
      </c>
      <c r="AC4319" s="1">
        <v>1010.5220939489395</v>
      </c>
      <c r="AD4319" s="1">
        <v>952.53870578940666</v>
      </c>
      <c r="AE4319" s="1">
        <v>891.2057025524548</v>
      </c>
      <c r="AF4319" s="1">
        <v>828.82542694269705</v>
      </c>
      <c r="AG4319" s="1">
        <v>766.15817545423306</v>
      </c>
      <c r="AH4319" s="1">
        <v>700.04826172224671</v>
      </c>
      <c r="AI4319" s="1">
        <v>637.65004787079852</v>
      </c>
      <c r="AJ4319" s="1">
        <v>578.56834262050893</v>
      </c>
      <c r="AK4319" s="1">
        <v>523.65238111690201</v>
      </c>
      <c r="AL4319" s="1">
        <v>471.82133543185796</v>
      </c>
      <c r="AM4319" s="1">
        <v>422.45490699727958</v>
      </c>
      <c r="AN4319" s="1">
        <v>381.47074244980814</v>
      </c>
      <c r="AO4319" s="1">
        <v>353.61210697158003</v>
      </c>
      <c r="AP4319" s="1">
        <v>326.57616251931233</v>
      </c>
    </row>
    <row r="4320" spans="1:42">
      <c r="A4320" s="1" t="s">
        <v>4752</v>
      </c>
      <c r="B4320" s="1" t="s">
        <v>4736</v>
      </c>
      <c r="C4320" s="1" t="s">
        <v>75</v>
      </c>
      <c r="D4320" s="1" t="s">
        <v>113</v>
      </c>
      <c r="E4320" s="1" t="s">
        <v>4411</v>
      </c>
      <c r="F4320" s="1" t="s">
        <v>473</v>
      </c>
      <c r="H4320" s="1" t="s">
        <v>151</v>
      </c>
      <c r="J4320" s="1" t="s">
        <v>4318</v>
      </c>
      <c r="K4320" s="1" t="s">
        <v>153</v>
      </c>
      <c r="L4320" s="1">
        <v>824.27446213914413</v>
      </c>
      <c r="M4320" s="1">
        <v>814.62884890969588</v>
      </c>
      <c r="N4320" s="1">
        <v>801.56530164264097</v>
      </c>
      <c r="O4320" s="1">
        <v>785.67065246066022</v>
      </c>
      <c r="P4320" s="1">
        <v>766.40433727901006</v>
      </c>
      <c r="Q4320" s="1">
        <v>747.08517200941048</v>
      </c>
      <c r="R4320" s="1">
        <v>727.55873705546878</v>
      </c>
      <c r="S4320" s="1">
        <v>707.79253299347056</v>
      </c>
      <c r="T4320" s="1">
        <v>683.49508571874048</v>
      </c>
      <c r="U4320" s="1">
        <v>655.26860944449652</v>
      </c>
      <c r="V4320" s="1">
        <v>621.85124099440611</v>
      </c>
      <c r="W4320" s="1">
        <v>578.95272924139306</v>
      </c>
      <c r="X4320" s="1">
        <v>526.77905835049683</v>
      </c>
      <c r="Y4320" s="1">
        <v>475.60811211786006</v>
      </c>
      <c r="Z4320" s="1">
        <v>422.18579017179235</v>
      </c>
      <c r="AA4320" s="1">
        <v>370.27878050321715</v>
      </c>
      <c r="AB4320" s="1">
        <v>327.09913391796778</v>
      </c>
      <c r="AC4320" s="1">
        <v>290.90544491700774</v>
      </c>
      <c r="AD4320" s="1">
        <v>255.40727070296225</v>
      </c>
      <c r="AE4320" s="1">
        <v>223.28546139724824</v>
      </c>
      <c r="AF4320" s="1">
        <v>193.59335380717818</v>
      </c>
      <c r="AG4320" s="1">
        <v>162.82671192782016</v>
      </c>
      <c r="AH4320" s="1">
        <v>134.00135058220897</v>
      </c>
      <c r="AI4320" s="1">
        <v>108.70015669588342</v>
      </c>
      <c r="AJ4320" s="1">
        <v>86.952531294026571</v>
      </c>
      <c r="AK4320" s="1">
        <v>68.976651401700337</v>
      </c>
      <c r="AL4320" s="1">
        <v>55.524846741652134</v>
      </c>
      <c r="AM4320" s="1">
        <v>45.404422883794325</v>
      </c>
      <c r="AN4320" s="1">
        <v>38.320991306917236</v>
      </c>
      <c r="AO4320" s="1">
        <v>33.30031551062109</v>
      </c>
      <c r="AP4320" s="1">
        <v>31.37020754413744</v>
      </c>
    </row>
    <row r="4321" spans="1:42">
      <c r="A4321" s="1" t="s">
        <v>4753</v>
      </c>
      <c r="B4321" s="1" t="s">
        <v>4736</v>
      </c>
      <c r="C4321" s="1" t="s">
        <v>75</v>
      </c>
      <c r="D4321" s="1" t="s">
        <v>115</v>
      </c>
      <c r="E4321" s="1" t="s">
        <v>4411</v>
      </c>
      <c r="F4321" s="1" t="s">
        <v>473</v>
      </c>
      <c r="H4321" s="1" t="s">
        <v>151</v>
      </c>
      <c r="J4321" s="1" t="s">
        <v>4318</v>
      </c>
      <c r="K4321" s="1" t="s">
        <v>153</v>
      </c>
      <c r="L4321" s="1">
        <v>179.74953181262418</v>
      </c>
      <c r="M4321" s="1">
        <v>188.37983105452003</v>
      </c>
      <c r="N4321" s="1">
        <v>195.65792327286402</v>
      </c>
      <c r="O4321" s="1">
        <v>201.3787748405984</v>
      </c>
      <c r="P4321" s="1">
        <v>205.66442853518922</v>
      </c>
      <c r="Q4321" s="1">
        <v>208.20667108040021</v>
      </c>
      <c r="R4321" s="1">
        <v>208.89331115938711</v>
      </c>
      <c r="S4321" s="1">
        <v>208.88594963011454</v>
      </c>
      <c r="T4321" s="1">
        <v>208.93366297290805</v>
      </c>
      <c r="U4321" s="1">
        <v>209.13574446039104</v>
      </c>
      <c r="V4321" s="1">
        <v>209.42380968185603</v>
      </c>
      <c r="W4321" s="1">
        <v>209.75080738835928</v>
      </c>
      <c r="X4321" s="1">
        <v>210.15411852248647</v>
      </c>
      <c r="Y4321" s="1">
        <v>210.60769863283303</v>
      </c>
      <c r="Z4321" s="1">
        <v>211.20345691634668</v>
      </c>
      <c r="AA4321" s="1">
        <v>211.78154367524289</v>
      </c>
      <c r="AB4321" s="1">
        <v>212.25879273854827</v>
      </c>
      <c r="AC4321" s="1">
        <v>212.72113757104876</v>
      </c>
      <c r="AD4321" s="1">
        <v>213.14016149418529</v>
      </c>
      <c r="AE4321" s="1">
        <v>213.32811147124463</v>
      </c>
      <c r="AF4321" s="1">
        <v>213.34524152684327</v>
      </c>
      <c r="AG4321" s="1">
        <v>213.29862005039828</v>
      </c>
      <c r="AH4321" s="1">
        <v>211.91034305411532</v>
      </c>
      <c r="AI4321" s="1">
        <v>210.3295051275</v>
      </c>
      <c r="AJ4321" s="1">
        <v>208.7832030169408</v>
      </c>
      <c r="AK4321" s="1">
        <v>206.99663457567402</v>
      </c>
      <c r="AL4321" s="1">
        <v>204.98327588777809</v>
      </c>
      <c r="AM4321" s="1">
        <v>202.6933416008915</v>
      </c>
      <c r="AN4321" s="1">
        <v>201.19789667496141</v>
      </c>
      <c r="AO4321" s="1">
        <v>201.4375789969736</v>
      </c>
      <c r="AP4321" s="1">
        <v>202.82833940897277</v>
      </c>
    </row>
    <row r="4322" spans="1:42">
      <c r="A4322" s="1" t="s">
        <v>4754</v>
      </c>
      <c r="B4322" s="1" t="s">
        <v>4736</v>
      </c>
      <c r="C4322" s="1" t="s">
        <v>75</v>
      </c>
      <c r="D4322" s="1" t="s">
        <v>117</v>
      </c>
      <c r="E4322" s="1" t="s">
        <v>4411</v>
      </c>
      <c r="F4322" s="1" t="s">
        <v>473</v>
      </c>
      <c r="H4322" s="1" t="s">
        <v>151</v>
      </c>
      <c r="J4322" s="1" t="s">
        <v>4318</v>
      </c>
      <c r="K4322" s="1" t="s">
        <v>153</v>
      </c>
      <c r="L4322" s="1">
        <v>111.96911738904443</v>
      </c>
      <c r="M4322" s="1">
        <v>110.98585220857279</v>
      </c>
      <c r="N4322" s="1">
        <v>109.58528432689562</v>
      </c>
      <c r="O4322" s="1">
        <v>107.94842591451885</v>
      </c>
      <c r="P4322" s="1">
        <v>106.33352619030852</v>
      </c>
      <c r="Q4322" s="1">
        <v>104.42134646172894</v>
      </c>
      <c r="R4322" s="1">
        <v>101.92358524762241</v>
      </c>
      <c r="S4322" s="1">
        <v>98.811154341141943</v>
      </c>
      <c r="T4322" s="1">
        <v>93.346605414859042</v>
      </c>
      <c r="U4322" s="1">
        <v>85.850517595920621</v>
      </c>
      <c r="V4322" s="1">
        <v>76.374016365248039</v>
      </c>
      <c r="W4322" s="1">
        <v>65.602692429257786</v>
      </c>
      <c r="X4322" s="1">
        <v>53.702601447070229</v>
      </c>
      <c r="Y4322" s="1">
        <v>44.199222196329067</v>
      </c>
      <c r="Z4322" s="1">
        <v>36.858363862979132</v>
      </c>
      <c r="AA4322" s="1">
        <v>31.428481936088968</v>
      </c>
      <c r="AB4322" s="1">
        <v>27.56475791355647</v>
      </c>
      <c r="AC4322" s="1">
        <v>25.216878620040479</v>
      </c>
      <c r="AD4322" s="1">
        <v>22.824908592423224</v>
      </c>
      <c r="AE4322" s="1">
        <v>20.7701086653705</v>
      </c>
      <c r="AF4322" s="1">
        <v>18.956179323558175</v>
      </c>
      <c r="AG4322" s="1">
        <v>17.367794247027675</v>
      </c>
      <c r="AH4322" s="1">
        <v>16.157842705865853</v>
      </c>
      <c r="AI4322" s="1">
        <v>15.118650058132616</v>
      </c>
      <c r="AJ4322" s="1">
        <v>14.027043561317848</v>
      </c>
      <c r="AK4322" s="1">
        <v>13.0493227502156</v>
      </c>
      <c r="AL4322" s="1">
        <v>12.179573643332402</v>
      </c>
      <c r="AM4322" s="1">
        <v>11.406847375016616</v>
      </c>
      <c r="AN4322" s="1">
        <v>10.711433136665848</v>
      </c>
      <c r="AO4322" s="1">
        <v>10.209238502123743</v>
      </c>
      <c r="AP4322" s="1">
        <v>9.7485132735238551</v>
      </c>
    </row>
    <row r="4323" spans="1:42">
      <c r="A4323" s="1" t="s">
        <v>4755</v>
      </c>
      <c r="B4323" s="1" t="s">
        <v>4736</v>
      </c>
      <c r="C4323" s="1" t="s">
        <v>75</v>
      </c>
      <c r="D4323" s="1" t="s">
        <v>119</v>
      </c>
      <c r="E4323" s="1" t="s">
        <v>4411</v>
      </c>
      <c r="F4323" s="1" t="s">
        <v>473</v>
      </c>
      <c r="H4323" s="1" t="s">
        <v>151</v>
      </c>
      <c r="J4323" s="1" t="s">
        <v>4318</v>
      </c>
      <c r="K4323" s="1" t="s">
        <v>153</v>
      </c>
      <c r="L4323" s="1">
        <v>898.06593059366537</v>
      </c>
      <c r="M4323" s="1">
        <v>862.06594999737001</v>
      </c>
      <c r="N4323" s="1">
        <v>818.32063122465706</v>
      </c>
      <c r="O4323" s="1">
        <v>769.00621829106103</v>
      </c>
      <c r="P4323" s="1">
        <v>713.3753598960277</v>
      </c>
      <c r="Q4323" s="1">
        <v>662.8527981080324</v>
      </c>
      <c r="R4323" s="1">
        <v>617.66627638494424</v>
      </c>
      <c r="S4323" s="1">
        <v>577.11075833796292</v>
      </c>
      <c r="T4323" s="1">
        <v>539.87917196876299</v>
      </c>
      <c r="U4323" s="1">
        <v>509.66476746022795</v>
      </c>
      <c r="V4323" s="1">
        <v>483.05215768839309</v>
      </c>
      <c r="W4323" s="1">
        <v>458.45499870831469</v>
      </c>
      <c r="X4323" s="1">
        <v>435.65344896138282</v>
      </c>
      <c r="Y4323" s="1">
        <v>414.58163541562055</v>
      </c>
      <c r="Z4323" s="1">
        <v>393.4285847266292</v>
      </c>
      <c r="AA4323" s="1">
        <v>372.0455554744558</v>
      </c>
      <c r="AB4323" s="1">
        <v>350.96690579811377</v>
      </c>
      <c r="AC4323" s="1">
        <v>330.21402003099485</v>
      </c>
      <c r="AD4323" s="1">
        <v>309.90782971409567</v>
      </c>
      <c r="AE4323" s="1">
        <v>289.93073408153577</v>
      </c>
      <c r="AF4323" s="1">
        <v>269.38518396034311</v>
      </c>
      <c r="AG4323" s="1">
        <v>247.47000537778962</v>
      </c>
      <c r="AH4323" s="1">
        <v>224.73663551701401</v>
      </c>
      <c r="AI4323" s="1">
        <v>201.69841285729257</v>
      </c>
      <c r="AJ4323" s="1">
        <v>176.81401451212844</v>
      </c>
      <c r="AK4323" s="1">
        <v>154.03633042397169</v>
      </c>
      <c r="AL4323" s="1">
        <v>133.99552960954387</v>
      </c>
      <c r="AM4323" s="1">
        <v>116.74043884405668</v>
      </c>
      <c r="AN4323" s="1">
        <v>103.58926037189958</v>
      </c>
      <c r="AO4323" s="1">
        <v>96.227382043436762</v>
      </c>
      <c r="AP4323" s="1">
        <v>95.48078134726255</v>
      </c>
    </row>
    <row r="4324" spans="1:42">
      <c r="A4324" s="1" t="s">
        <v>4756</v>
      </c>
      <c r="B4324" s="1" t="s">
        <v>4736</v>
      </c>
      <c r="C4324" s="1" t="s">
        <v>75</v>
      </c>
      <c r="D4324" s="1" t="s">
        <v>121</v>
      </c>
      <c r="E4324" s="1" t="s">
        <v>4411</v>
      </c>
      <c r="F4324" s="1" t="s">
        <v>473</v>
      </c>
      <c r="H4324" s="1" t="s">
        <v>151</v>
      </c>
      <c r="J4324" s="1" t="s">
        <v>4318</v>
      </c>
      <c r="K4324" s="1" t="s">
        <v>153</v>
      </c>
      <c r="L4324" s="1">
        <v>1055.8093215508443</v>
      </c>
      <c r="M4324" s="1">
        <v>1009.9452129793422</v>
      </c>
      <c r="N4324" s="1">
        <v>954.39220525561245</v>
      </c>
      <c r="O4324" s="1">
        <v>891.04167227540279</v>
      </c>
      <c r="P4324" s="1">
        <v>820.00399963738016</v>
      </c>
      <c r="Q4324" s="1">
        <v>745.40947421639453</v>
      </c>
      <c r="R4324" s="1">
        <v>668.23931363716747</v>
      </c>
      <c r="S4324" s="1">
        <v>592.91293858151948</v>
      </c>
      <c r="T4324" s="1">
        <v>523.11983054182826</v>
      </c>
      <c r="U4324" s="1">
        <v>467.61139745399441</v>
      </c>
      <c r="V4324" s="1">
        <v>423.43346608288647</v>
      </c>
      <c r="W4324" s="1">
        <v>390.81303226300645</v>
      </c>
      <c r="X4324" s="1">
        <v>366.96419686175409</v>
      </c>
      <c r="Y4324" s="1">
        <v>349.58541255088471</v>
      </c>
      <c r="Z4324" s="1">
        <v>333.65214828567218</v>
      </c>
      <c r="AA4324" s="1">
        <v>321.15107765346789</v>
      </c>
      <c r="AB4324" s="1">
        <v>302.0632702142517</v>
      </c>
      <c r="AC4324" s="1">
        <v>276.16844512189641</v>
      </c>
      <c r="AD4324" s="1">
        <v>246.0980884726626</v>
      </c>
      <c r="AE4324" s="1">
        <v>216.14667060555288</v>
      </c>
      <c r="AF4324" s="1">
        <v>189.53524657472613</v>
      </c>
      <c r="AG4324" s="1">
        <v>165.87531127189496</v>
      </c>
      <c r="AH4324" s="1">
        <v>147.95267796812271</v>
      </c>
      <c r="AI4324" s="1">
        <v>133.13630488710953</v>
      </c>
      <c r="AJ4324" s="1">
        <v>118.27904562341269</v>
      </c>
      <c r="AK4324" s="1">
        <v>102.58132654766261</v>
      </c>
      <c r="AL4324" s="1">
        <v>86.957266740545634</v>
      </c>
      <c r="AM4324" s="1">
        <v>70.553936001509541</v>
      </c>
      <c r="AN4324" s="1">
        <v>56.703987967242284</v>
      </c>
      <c r="AO4324" s="1">
        <v>46.460111810402523</v>
      </c>
      <c r="AP4324" s="1">
        <v>44.460768713152405</v>
      </c>
    </row>
    <row r="4325" spans="1:42">
      <c r="A4325" s="1" t="s">
        <v>4757</v>
      </c>
      <c r="B4325" s="1" t="s">
        <v>4736</v>
      </c>
      <c r="C4325" s="1" t="s">
        <v>75</v>
      </c>
      <c r="D4325" s="1" t="s">
        <v>123</v>
      </c>
      <c r="E4325" s="1" t="s">
        <v>4411</v>
      </c>
      <c r="F4325" s="1" t="s">
        <v>473</v>
      </c>
      <c r="H4325" s="1" t="s">
        <v>151</v>
      </c>
      <c r="J4325" s="1" t="s">
        <v>4318</v>
      </c>
      <c r="K4325" s="1" t="s">
        <v>153</v>
      </c>
      <c r="L4325" s="1">
        <v>45202.680861102337</v>
      </c>
      <c r="M4325" s="1">
        <v>45012.525249406186</v>
      </c>
      <c r="N4325" s="1">
        <v>44634.245946181472</v>
      </c>
      <c r="O4325" s="1">
        <v>43997.12852235177</v>
      </c>
      <c r="P4325" s="1">
        <v>42975.664884523998</v>
      </c>
      <c r="Q4325" s="1">
        <v>41714.872977329098</v>
      </c>
      <c r="R4325" s="1">
        <v>40226.909281588232</v>
      </c>
      <c r="S4325" s="1">
        <v>38559.962944342376</v>
      </c>
      <c r="T4325" s="1">
        <v>36790.924768578829</v>
      </c>
      <c r="U4325" s="1">
        <v>34916.529221454846</v>
      </c>
      <c r="V4325" s="1">
        <v>33057.329398444483</v>
      </c>
      <c r="W4325" s="1">
        <v>31224.218845779924</v>
      </c>
      <c r="X4325" s="1">
        <v>29459.263346864202</v>
      </c>
      <c r="Y4325" s="1">
        <v>27674.05989065022</v>
      </c>
      <c r="Z4325" s="1">
        <v>25868.337658390341</v>
      </c>
      <c r="AA4325" s="1">
        <v>24107.720596245646</v>
      </c>
      <c r="AB4325" s="1">
        <v>22412.590332446467</v>
      </c>
      <c r="AC4325" s="1">
        <v>20777.677805742005</v>
      </c>
      <c r="AD4325" s="1">
        <v>19252.857802632534</v>
      </c>
      <c r="AE4325" s="1">
        <v>17774.477387334253</v>
      </c>
      <c r="AF4325" s="1">
        <v>16308.641135116222</v>
      </c>
      <c r="AG4325" s="1">
        <v>14827.605732866457</v>
      </c>
      <c r="AH4325" s="1">
        <v>13287.935030738789</v>
      </c>
      <c r="AI4325" s="1">
        <v>11770.021366457055</v>
      </c>
      <c r="AJ4325" s="1">
        <v>10312.493919642122</v>
      </c>
      <c r="AK4325" s="1">
        <v>8938.2257198888146</v>
      </c>
      <c r="AL4325" s="1">
        <v>7684.030261046968</v>
      </c>
      <c r="AM4325" s="1">
        <v>6539.3102749942827</v>
      </c>
      <c r="AN4325" s="1">
        <v>5551.3641416180553</v>
      </c>
      <c r="AO4325" s="1">
        <v>4739.9042548814796</v>
      </c>
      <c r="AP4325" s="1">
        <v>4237.4939063845659</v>
      </c>
    </row>
    <row r="4326" spans="1:42">
      <c r="A4326" s="1" t="s">
        <v>4758</v>
      </c>
      <c r="B4326" s="1" t="s">
        <v>4759</v>
      </c>
      <c r="C4326" s="1" t="s">
        <v>75</v>
      </c>
      <c r="D4326" s="1" t="s">
        <v>76</v>
      </c>
      <c r="E4326" s="1" t="s">
        <v>4411</v>
      </c>
      <c r="F4326" s="1" t="s">
        <v>473</v>
      </c>
      <c r="H4326" s="1" t="s">
        <v>4506</v>
      </c>
      <c r="J4326" s="1" t="s">
        <v>4318</v>
      </c>
      <c r="K4326" s="1" t="s">
        <v>153</v>
      </c>
      <c r="L4326" s="1">
        <v>0</v>
      </c>
      <c r="M4326" s="1">
        <v>0</v>
      </c>
      <c r="N4326" s="1">
        <v>0</v>
      </c>
      <c r="O4326" s="1">
        <v>0</v>
      </c>
      <c r="P4326" s="1">
        <v>0</v>
      </c>
      <c r="Q4326" s="1">
        <v>0</v>
      </c>
      <c r="R4326" s="1">
        <v>0</v>
      </c>
      <c r="S4326" s="1">
        <v>0</v>
      </c>
      <c r="T4326" s="1">
        <v>0</v>
      </c>
      <c r="U4326" s="1">
        <v>0</v>
      </c>
      <c r="V4326" s="1">
        <v>0</v>
      </c>
      <c r="W4326" s="1">
        <v>0</v>
      </c>
      <c r="X4326" s="1">
        <v>0</v>
      </c>
      <c r="Y4326" s="1">
        <v>0</v>
      </c>
      <c r="Z4326" s="1">
        <v>0</v>
      </c>
      <c r="AA4326" s="1">
        <v>0</v>
      </c>
      <c r="AB4326" s="1">
        <v>0</v>
      </c>
      <c r="AC4326" s="1">
        <v>0</v>
      </c>
      <c r="AD4326" s="1">
        <v>0</v>
      </c>
      <c r="AE4326" s="1">
        <v>0</v>
      </c>
      <c r="AF4326" s="1">
        <v>0</v>
      </c>
      <c r="AG4326" s="1">
        <v>0</v>
      </c>
      <c r="AH4326" s="1">
        <v>0</v>
      </c>
      <c r="AI4326" s="1">
        <v>0</v>
      </c>
      <c r="AJ4326" s="1">
        <v>0</v>
      </c>
      <c r="AK4326" s="1">
        <v>0</v>
      </c>
      <c r="AL4326" s="1">
        <v>0</v>
      </c>
      <c r="AM4326" s="1">
        <v>0</v>
      </c>
      <c r="AN4326" s="1">
        <v>0</v>
      </c>
      <c r="AO4326" s="1">
        <v>0</v>
      </c>
      <c r="AP4326" s="1">
        <v>0</v>
      </c>
    </row>
    <row r="4327" spans="1:42">
      <c r="A4327" s="1" t="s">
        <v>4760</v>
      </c>
      <c r="B4327" s="1" t="s">
        <v>4759</v>
      </c>
      <c r="C4327" s="1" t="s">
        <v>75</v>
      </c>
      <c r="D4327" s="1" t="s">
        <v>83</v>
      </c>
      <c r="E4327" s="1" t="s">
        <v>4411</v>
      </c>
      <c r="F4327" s="1" t="s">
        <v>473</v>
      </c>
      <c r="H4327" s="1" t="s">
        <v>4506</v>
      </c>
      <c r="J4327" s="1" t="s">
        <v>4318</v>
      </c>
      <c r="K4327" s="1" t="s">
        <v>153</v>
      </c>
      <c r="L4327" s="1">
        <v>6.7886362356301744</v>
      </c>
      <c r="M4327" s="1">
        <v>6.7635509267227159</v>
      </c>
      <c r="N4327" s="1">
        <v>6.7626619296720731</v>
      </c>
      <c r="O4327" s="1">
        <v>6.7590672199092499</v>
      </c>
      <c r="P4327" s="1">
        <v>6.70882732612134</v>
      </c>
      <c r="Q4327" s="1">
        <v>6.6088354359933748</v>
      </c>
      <c r="R4327" s="1">
        <v>6.4507707425056848</v>
      </c>
      <c r="S4327" s="1">
        <v>6.2508130031447751</v>
      </c>
      <c r="T4327" s="1">
        <v>6.0098552393587923</v>
      </c>
      <c r="U4327" s="1">
        <v>5.7617422912691589</v>
      </c>
      <c r="V4327" s="1">
        <v>5.5248858867399777</v>
      </c>
      <c r="W4327" s="1">
        <v>5.3105772488952834</v>
      </c>
      <c r="X4327" s="1">
        <v>5.1110448717156167</v>
      </c>
      <c r="Y4327" s="1">
        <v>4.9094127141010846</v>
      </c>
      <c r="Z4327" s="1">
        <v>4.6925451320891396</v>
      </c>
      <c r="AA4327" s="1">
        <v>4.4539247856479793</v>
      </c>
      <c r="AB4327" s="1">
        <v>4.1822787366948795</v>
      </c>
      <c r="AC4327" s="1">
        <v>3.8680241131007875</v>
      </c>
      <c r="AD4327" s="1">
        <v>3.5482436800947448</v>
      </c>
      <c r="AE4327" s="1">
        <v>3.2401129112825617</v>
      </c>
      <c r="AF4327" s="1">
        <v>2.9474475912478919</v>
      </c>
      <c r="AG4327" s="1">
        <v>2.6904447860921734</v>
      </c>
      <c r="AH4327" s="1">
        <v>2.4852837389275959</v>
      </c>
      <c r="AI4327" s="1">
        <v>2.3062584677052866</v>
      </c>
      <c r="AJ4327" s="1">
        <v>2.2263141007281857</v>
      </c>
      <c r="AK4327" s="1">
        <v>2.1645023418450307</v>
      </c>
      <c r="AL4327" s="1">
        <v>2.0304249295544081</v>
      </c>
      <c r="AM4327" s="1">
        <v>1.8787690350171957</v>
      </c>
      <c r="AN4327" s="1">
        <v>1.7103057662286043</v>
      </c>
      <c r="AO4327" s="1">
        <v>1.5318109821699899</v>
      </c>
      <c r="AP4327" s="1">
        <v>1.3638562570445332</v>
      </c>
    </row>
    <row r="4328" spans="1:42">
      <c r="A4328" s="1" t="s">
        <v>4761</v>
      </c>
      <c r="B4328" s="1" t="s">
        <v>4759</v>
      </c>
      <c r="C4328" s="1" t="s">
        <v>75</v>
      </c>
      <c r="D4328" s="1" t="s">
        <v>85</v>
      </c>
      <c r="E4328" s="1" t="s">
        <v>4411</v>
      </c>
      <c r="F4328" s="1" t="s">
        <v>473</v>
      </c>
      <c r="H4328" s="1" t="s">
        <v>4506</v>
      </c>
      <c r="J4328" s="1" t="s">
        <v>4318</v>
      </c>
      <c r="K4328" s="1" t="s">
        <v>153</v>
      </c>
      <c r="L4328" s="1">
        <v>3.1067478100413242</v>
      </c>
      <c r="M4328" s="1">
        <v>3.0782602810923119</v>
      </c>
      <c r="N4328" s="1">
        <v>3.0485917313612192</v>
      </c>
      <c r="O4328" s="1">
        <v>3.0177950420616075</v>
      </c>
      <c r="P4328" s="1">
        <v>2.9859232089605401</v>
      </c>
      <c r="Q4328" s="1">
        <v>2.9530292758645653</v>
      </c>
      <c r="R4328" s="1">
        <v>2.9087370901219236</v>
      </c>
      <c r="S4328" s="1">
        <v>2.8444047402625712</v>
      </c>
      <c r="T4328" s="1">
        <v>2.7595903392677923</v>
      </c>
      <c r="U4328" s="1">
        <v>2.6538368584745924</v>
      </c>
      <c r="V4328" s="1">
        <v>2.526700020170948</v>
      </c>
      <c r="W4328" s="1">
        <v>2.4078424615335696</v>
      </c>
      <c r="X4328" s="1">
        <v>2.286970385036931</v>
      </c>
      <c r="Y4328" s="1">
        <v>2.1644711670148604</v>
      </c>
      <c r="Z4328" s="1">
        <v>2.0407140010413154</v>
      </c>
      <c r="AA4328" s="1">
        <v>1.9160455824617264</v>
      </c>
      <c r="AB4328" s="1">
        <v>1.7948851673282782</v>
      </c>
      <c r="AC4328" s="1">
        <v>1.6728437743873183</v>
      </c>
      <c r="AD4328" s="1">
        <v>1.5501268075946757</v>
      </c>
      <c r="AE4328" s="1">
        <v>1.4269236636687774</v>
      </c>
      <c r="AF4328" s="1">
        <v>1.305547237004913</v>
      </c>
      <c r="AG4328" s="1">
        <v>1.1870793900661856</v>
      </c>
      <c r="AH4328" s="1">
        <v>1.069431691223734</v>
      </c>
      <c r="AI4328" s="1">
        <v>0.95250786391999398</v>
      </c>
      <c r="AJ4328" s="1">
        <v>0.86128912337533092</v>
      </c>
      <c r="AK4328" s="1">
        <v>0.76690621252926794</v>
      </c>
      <c r="AL4328" s="1">
        <v>0.67248805032211623</v>
      </c>
      <c r="AM4328" s="1">
        <v>0.57703271034756864</v>
      </c>
      <c r="AN4328" s="1">
        <v>0.48027598657819887</v>
      </c>
      <c r="AO4328" s="1">
        <v>0.38206918697326503</v>
      </c>
      <c r="AP4328" s="1">
        <v>0.2861293341424137</v>
      </c>
    </row>
    <row r="4329" spans="1:42">
      <c r="A4329" s="1" t="s">
        <v>4762</v>
      </c>
      <c r="B4329" s="1" t="s">
        <v>4759</v>
      </c>
      <c r="C4329" s="1" t="s">
        <v>75</v>
      </c>
      <c r="D4329" s="1" t="s">
        <v>87</v>
      </c>
      <c r="E4329" s="1" t="s">
        <v>4411</v>
      </c>
      <c r="F4329" s="1" t="s">
        <v>473</v>
      </c>
      <c r="H4329" s="1" t="s">
        <v>4506</v>
      </c>
      <c r="J4329" s="1" t="s">
        <v>4318</v>
      </c>
      <c r="K4329" s="1" t="s">
        <v>153</v>
      </c>
      <c r="L4329" s="1">
        <v>2082.7903404305748</v>
      </c>
      <c r="M4329" s="1">
        <v>2143.4940016120004</v>
      </c>
      <c r="N4329" s="1">
        <v>2204.9237789694844</v>
      </c>
      <c r="O4329" s="1">
        <v>2267.051752514602</v>
      </c>
      <c r="P4329" s="1">
        <v>2329.8486416232759</v>
      </c>
      <c r="Q4329" s="1">
        <v>2393.2838268356968</v>
      </c>
      <c r="R4329" s="1">
        <v>2403.8474571948063</v>
      </c>
      <c r="S4329" s="1">
        <v>2392.4490896854154</v>
      </c>
      <c r="T4329" s="1">
        <v>2361.0121655104663</v>
      </c>
      <c r="U4329" s="1">
        <v>2311.1332126207485</v>
      </c>
      <c r="V4329" s="1">
        <v>2244.1223130915573</v>
      </c>
      <c r="W4329" s="1">
        <v>2161.8954841507971</v>
      </c>
      <c r="X4329" s="1">
        <v>2083.2607396223129</v>
      </c>
      <c r="Y4329" s="1">
        <v>2007.4871881402451</v>
      </c>
      <c r="Z4329" s="1">
        <v>1933.9262985659564</v>
      </c>
      <c r="AA4329" s="1">
        <v>1861.998639865071</v>
      </c>
      <c r="AB4329" s="1">
        <v>1784.2214225737671</v>
      </c>
      <c r="AC4329" s="1">
        <v>1707.8867679569332</v>
      </c>
      <c r="AD4329" s="1">
        <v>1632.7191408880255</v>
      </c>
      <c r="AE4329" s="1">
        <v>1558.4681423700486</v>
      </c>
      <c r="AF4329" s="1">
        <v>1486.3574275833894</v>
      </c>
      <c r="AG4329" s="1">
        <v>1411.2691426916972</v>
      </c>
      <c r="AH4329" s="1">
        <v>1334.5816137352301</v>
      </c>
      <c r="AI4329" s="1">
        <v>1255.4049620409346</v>
      </c>
      <c r="AJ4329" s="1">
        <v>1150.6651771393538</v>
      </c>
      <c r="AK4329" s="1">
        <v>1032.8558678982736</v>
      </c>
      <c r="AL4329" s="1">
        <v>903.96290323629603</v>
      </c>
      <c r="AM4329" s="1">
        <v>769.03703971664243</v>
      </c>
      <c r="AN4329" s="1">
        <v>630.77830162310329</v>
      </c>
      <c r="AO4329" s="1">
        <v>491.51170424834413</v>
      </c>
      <c r="AP4329" s="1">
        <v>357.85213677567424</v>
      </c>
    </row>
    <row r="4330" spans="1:42">
      <c r="A4330" s="1" t="s">
        <v>4763</v>
      </c>
      <c r="B4330" s="1" t="s">
        <v>4759</v>
      </c>
      <c r="C4330" s="1" t="s">
        <v>75</v>
      </c>
      <c r="D4330" s="1" t="s">
        <v>89</v>
      </c>
      <c r="E4330" s="1" t="s">
        <v>4411</v>
      </c>
      <c r="F4330" s="1" t="s">
        <v>473</v>
      </c>
      <c r="H4330" s="1" t="s">
        <v>4506</v>
      </c>
      <c r="J4330" s="1" t="s">
        <v>4318</v>
      </c>
      <c r="K4330" s="1" t="s">
        <v>153</v>
      </c>
      <c r="L4330" s="1">
        <v>5.3095216407465315</v>
      </c>
      <c r="M4330" s="1">
        <v>5.3281320468528897</v>
      </c>
      <c r="N4330" s="1">
        <v>5.3459137576106208</v>
      </c>
      <c r="O4330" s="1">
        <v>5.3615488505594779</v>
      </c>
      <c r="P4330" s="1">
        <v>5.3530663531054579</v>
      </c>
      <c r="Q4330" s="1">
        <v>5.318119716622812</v>
      </c>
      <c r="R4330" s="1">
        <v>5.2652260752037172</v>
      </c>
      <c r="S4330" s="1">
        <v>5.1854696185781641</v>
      </c>
      <c r="T4330" s="1">
        <v>5.0793608991842483</v>
      </c>
      <c r="U4330" s="1">
        <v>4.9682476477551827</v>
      </c>
      <c r="V4330" s="1">
        <v>4.8563719865096262</v>
      </c>
      <c r="W4330" s="1">
        <v>4.7539999537603332</v>
      </c>
      <c r="X4330" s="1">
        <v>4.6540640068161547</v>
      </c>
      <c r="Y4330" s="1">
        <v>4.5561526089680164</v>
      </c>
      <c r="Z4330" s="1">
        <v>4.4598606313513711</v>
      </c>
      <c r="AA4330" s="1">
        <v>4.3639462988112498</v>
      </c>
      <c r="AB4330" s="1">
        <v>4.269790868078764</v>
      </c>
      <c r="AC4330" s="1">
        <v>4.1741118291138832</v>
      </c>
      <c r="AD4330" s="1">
        <v>4.077316778124052</v>
      </c>
      <c r="AE4330" s="1">
        <v>3.9800038325569131</v>
      </c>
      <c r="AF4330" s="1">
        <v>3.8839452400030527</v>
      </c>
      <c r="AG4330" s="1">
        <v>3.7838243603228539</v>
      </c>
      <c r="AH4330" s="1">
        <v>3.6763366582867221</v>
      </c>
      <c r="AI4330" s="1">
        <v>3.5601148851125979</v>
      </c>
      <c r="AJ4330" s="1">
        <v>3.5003885187063717</v>
      </c>
      <c r="AK4330" s="1">
        <v>3.4285417754591778</v>
      </c>
      <c r="AL4330" s="1">
        <v>3.2821823306556617</v>
      </c>
      <c r="AM4330" s="1">
        <v>3.1144625214454451</v>
      </c>
      <c r="AN4330" s="1">
        <v>2.9265050173825999</v>
      </c>
      <c r="AO4330" s="1">
        <v>2.7207608031027068</v>
      </c>
      <c r="AP4330" s="1">
        <v>2.5166147477672904</v>
      </c>
    </row>
    <row r="4331" spans="1:42">
      <c r="A4331" s="1" t="s">
        <v>4764</v>
      </c>
      <c r="B4331" s="1" t="s">
        <v>4759</v>
      </c>
      <c r="C4331" s="1" t="s">
        <v>75</v>
      </c>
      <c r="D4331" s="1" t="s">
        <v>91</v>
      </c>
      <c r="E4331" s="1" t="s">
        <v>4411</v>
      </c>
      <c r="F4331" s="1" t="s">
        <v>473</v>
      </c>
      <c r="H4331" s="1" t="s">
        <v>4506</v>
      </c>
      <c r="J4331" s="1" t="s">
        <v>4318</v>
      </c>
      <c r="K4331" s="1" t="s">
        <v>153</v>
      </c>
      <c r="L4331" s="1">
        <v>22.315145309787944</v>
      </c>
      <c r="M4331" s="1">
        <v>22.238943447385033</v>
      </c>
      <c r="N4331" s="1">
        <v>22.152907807940434</v>
      </c>
      <c r="O4331" s="1">
        <v>22.057253768164493</v>
      </c>
      <c r="P4331" s="1">
        <v>21.952203654629386</v>
      </c>
      <c r="Q4331" s="1">
        <v>21.837986429927618</v>
      </c>
      <c r="R4331" s="1">
        <v>21.58907608189358</v>
      </c>
      <c r="S4331" s="1">
        <v>21.18357369990601</v>
      </c>
      <c r="T4331" s="1">
        <v>20.622099300618942</v>
      </c>
      <c r="U4331" s="1">
        <v>19.905140917669051</v>
      </c>
      <c r="V4331" s="1">
        <v>19.033152119488335</v>
      </c>
      <c r="W4331" s="1">
        <v>18.180493002456437</v>
      </c>
      <c r="X4331" s="1">
        <v>17.324035606663635</v>
      </c>
      <c r="Y4331" s="1">
        <v>16.464914835835884</v>
      </c>
      <c r="Z4331" s="1">
        <v>15.604163697006303</v>
      </c>
      <c r="AA4331" s="1">
        <v>14.742701869135427</v>
      </c>
      <c r="AB4331" s="1">
        <v>13.880480609712711</v>
      </c>
      <c r="AC4331" s="1">
        <v>13.018918383695686</v>
      </c>
      <c r="AD4331" s="1">
        <v>12.158077827110166</v>
      </c>
      <c r="AE4331" s="1">
        <v>11.297984061986348</v>
      </c>
      <c r="AF4331" s="1">
        <v>10.453330252695874</v>
      </c>
      <c r="AG4331" s="1">
        <v>9.6090073195492458</v>
      </c>
      <c r="AH4331" s="1">
        <v>8.7672526648685878</v>
      </c>
      <c r="AI4331" s="1">
        <v>7.9274682394322529</v>
      </c>
      <c r="AJ4331" s="1">
        <v>7.1448687900295873</v>
      </c>
      <c r="AK4331" s="1">
        <v>6.3244370753059176</v>
      </c>
      <c r="AL4331" s="1">
        <v>5.5062029720919607</v>
      </c>
      <c r="AM4331" s="1">
        <v>4.6890230495598901</v>
      </c>
      <c r="AN4331" s="1">
        <v>3.8724909421578646</v>
      </c>
      <c r="AO4331" s="1">
        <v>3.0570585804124977</v>
      </c>
      <c r="AP4331" s="1">
        <v>2.2750325744003383</v>
      </c>
    </row>
    <row r="4332" spans="1:42">
      <c r="A4332" s="1" t="s">
        <v>4765</v>
      </c>
      <c r="B4332" s="1" t="s">
        <v>4759</v>
      </c>
      <c r="C4332" s="1" t="s">
        <v>75</v>
      </c>
      <c r="D4332" s="1" t="s">
        <v>93</v>
      </c>
      <c r="E4332" s="1" t="s">
        <v>4411</v>
      </c>
      <c r="F4332" s="1" t="s">
        <v>473</v>
      </c>
      <c r="H4332" s="1" t="s">
        <v>4506</v>
      </c>
      <c r="J4332" s="1" t="s">
        <v>4318</v>
      </c>
      <c r="K4332" s="1" t="s">
        <v>153</v>
      </c>
      <c r="L4332" s="1">
        <v>21.66510808551941</v>
      </c>
      <c r="M4332" s="1">
        <v>22.000224536869823</v>
      </c>
      <c r="N4332" s="1">
        <v>22.33507906633513</v>
      </c>
      <c r="O4332" s="1">
        <v>22.66959363303296</v>
      </c>
      <c r="P4332" s="1">
        <v>23.003687710549904</v>
      </c>
      <c r="Q4332" s="1">
        <v>23.337278319802252</v>
      </c>
      <c r="R4332" s="1">
        <v>23.577295727495269</v>
      </c>
      <c r="S4332" s="1">
        <v>23.815239530553452</v>
      </c>
      <c r="T4332" s="1">
        <v>24.051054153140491</v>
      </c>
      <c r="U4332" s="1">
        <v>24.284683552923106</v>
      </c>
      <c r="V4332" s="1">
        <v>24.516071222192242</v>
      </c>
      <c r="W4332" s="1">
        <v>24.689148383804824</v>
      </c>
      <c r="X4332" s="1">
        <v>24.86036410981664</v>
      </c>
      <c r="Y4332" s="1">
        <v>25.029660081747092</v>
      </c>
      <c r="Z4332" s="1">
        <v>25.196976685494558</v>
      </c>
      <c r="AA4332" s="1">
        <v>25.362253024516985</v>
      </c>
      <c r="AB4332" s="1">
        <v>25.464285503272038</v>
      </c>
      <c r="AC4332" s="1">
        <v>25.563431513336464</v>
      </c>
      <c r="AD4332" s="1">
        <v>25.659638648925259</v>
      </c>
      <c r="AE4332" s="1">
        <v>25.752854000272304</v>
      </c>
      <c r="AF4332" s="1">
        <v>25.843024178571515</v>
      </c>
      <c r="AG4332" s="1">
        <v>25.784651203366547</v>
      </c>
      <c r="AH4332" s="1">
        <v>25.642228562894644</v>
      </c>
      <c r="AI4332" s="1">
        <v>25.413520859855915</v>
      </c>
      <c r="AJ4332" s="1">
        <v>25.089284081023489</v>
      </c>
      <c r="AK4332" s="1">
        <v>24.627194521363506</v>
      </c>
      <c r="AL4332" s="1">
        <v>23.970459443895894</v>
      </c>
      <c r="AM4332" s="1">
        <v>23.171641610626036</v>
      </c>
      <c r="AN4332" s="1">
        <v>22.227028758979685</v>
      </c>
      <c r="AO4332" s="1">
        <v>21.135861841579214</v>
      </c>
      <c r="AP4332" s="1">
        <v>19.934919782980415</v>
      </c>
    </row>
    <row r="4333" spans="1:42">
      <c r="A4333" s="1" t="s">
        <v>4766</v>
      </c>
      <c r="B4333" s="1" t="s">
        <v>4759</v>
      </c>
      <c r="C4333" s="1" t="s">
        <v>75</v>
      </c>
      <c r="D4333" s="1" t="s">
        <v>95</v>
      </c>
      <c r="E4333" s="1" t="s">
        <v>4411</v>
      </c>
      <c r="F4333" s="1" t="s">
        <v>473</v>
      </c>
      <c r="H4333" s="1" t="s">
        <v>4506</v>
      </c>
      <c r="J4333" s="1" t="s">
        <v>4318</v>
      </c>
      <c r="K4333" s="1" t="s">
        <v>153</v>
      </c>
      <c r="L4333" s="1">
        <v>0</v>
      </c>
      <c r="M4333" s="1">
        <v>0</v>
      </c>
      <c r="N4333" s="1">
        <v>0</v>
      </c>
      <c r="O4333" s="1">
        <v>0</v>
      </c>
      <c r="P4333" s="1">
        <v>0</v>
      </c>
      <c r="Q4333" s="1">
        <v>0</v>
      </c>
      <c r="R4333" s="1">
        <v>0</v>
      </c>
      <c r="S4333" s="1">
        <v>0</v>
      </c>
      <c r="T4333" s="1">
        <v>0</v>
      </c>
      <c r="U4333" s="1">
        <v>0</v>
      </c>
      <c r="V4333" s="1">
        <v>0</v>
      </c>
      <c r="W4333" s="1">
        <v>0</v>
      </c>
      <c r="X4333" s="1">
        <v>0</v>
      </c>
      <c r="Y4333" s="1">
        <v>0</v>
      </c>
      <c r="Z4333" s="1">
        <v>0</v>
      </c>
      <c r="AA4333" s="1">
        <v>0</v>
      </c>
      <c r="AB4333" s="1">
        <v>0</v>
      </c>
      <c r="AC4333" s="1">
        <v>0</v>
      </c>
      <c r="AD4333" s="1">
        <v>0</v>
      </c>
      <c r="AE4333" s="1">
        <v>0</v>
      </c>
      <c r="AF4333" s="1">
        <v>0</v>
      </c>
      <c r="AG4333" s="1">
        <v>0</v>
      </c>
      <c r="AH4333" s="1">
        <v>0</v>
      </c>
      <c r="AI4333" s="1">
        <v>0</v>
      </c>
      <c r="AJ4333" s="1">
        <v>0</v>
      </c>
      <c r="AK4333" s="1">
        <v>0</v>
      </c>
      <c r="AL4333" s="1">
        <v>0</v>
      </c>
      <c r="AM4333" s="1">
        <v>0</v>
      </c>
      <c r="AN4333" s="1">
        <v>0</v>
      </c>
      <c r="AO4333" s="1">
        <v>0</v>
      </c>
      <c r="AP4333" s="1">
        <v>0</v>
      </c>
    </row>
    <row r="4334" spans="1:42">
      <c r="A4334" s="1" t="s">
        <v>4767</v>
      </c>
      <c r="B4334" s="1" t="s">
        <v>4759</v>
      </c>
      <c r="C4334" s="1" t="s">
        <v>75</v>
      </c>
      <c r="D4334" s="1" t="s">
        <v>97</v>
      </c>
      <c r="E4334" s="1" t="s">
        <v>4411</v>
      </c>
      <c r="F4334" s="1" t="s">
        <v>473</v>
      </c>
      <c r="H4334" s="1" t="s">
        <v>4506</v>
      </c>
      <c r="J4334" s="1" t="s">
        <v>4318</v>
      </c>
      <c r="K4334" s="1" t="s">
        <v>153</v>
      </c>
      <c r="L4334" s="1">
        <v>0</v>
      </c>
      <c r="M4334" s="1">
        <v>0</v>
      </c>
      <c r="N4334" s="1">
        <v>0</v>
      </c>
      <c r="O4334" s="1">
        <v>0</v>
      </c>
      <c r="P4334" s="1">
        <v>0</v>
      </c>
      <c r="Q4334" s="1">
        <v>0</v>
      </c>
      <c r="R4334" s="1">
        <v>0</v>
      </c>
      <c r="S4334" s="1">
        <v>0</v>
      </c>
      <c r="T4334" s="1">
        <v>0</v>
      </c>
      <c r="U4334" s="1">
        <v>0</v>
      </c>
      <c r="V4334" s="1">
        <v>0</v>
      </c>
      <c r="W4334" s="1">
        <v>0</v>
      </c>
      <c r="X4334" s="1">
        <v>0</v>
      </c>
      <c r="Y4334" s="1">
        <v>0</v>
      </c>
      <c r="Z4334" s="1">
        <v>0</v>
      </c>
      <c r="AA4334" s="1">
        <v>0</v>
      </c>
      <c r="AB4334" s="1">
        <v>0</v>
      </c>
      <c r="AC4334" s="1">
        <v>0</v>
      </c>
      <c r="AD4334" s="1">
        <v>0</v>
      </c>
      <c r="AE4334" s="1">
        <v>0</v>
      </c>
      <c r="AF4334" s="1">
        <v>0</v>
      </c>
      <c r="AG4334" s="1">
        <v>0</v>
      </c>
      <c r="AH4334" s="1">
        <v>0</v>
      </c>
      <c r="AI4334" s="1">
        <v>0</v>
      </c>
      <c r="AJ4334" s="1">
        <v>0</v>
      </c>
      <c r="AK4334" s="1">
        <v>0</v>
      </c>
      <c r="AL4334" s="1">
        <v>0</v>
      </c>
      <c r="AM4334" s="1">
        <v>0</v>
      </c>
      <c r="AN4334" s="1">
        <v>0</v>
      </c>
      <c r="AO4334" s="1">
        <v>0</v>
      </c>
      <c r="AP4334" s="1">
        <v>0</v>
      </c>
    </row>
    <row r="4335" spans="1:42">
      <c r="A4335" s="1" t="s">
        <v>4768</v>
      </c>
      <c r="B4335" s="1" t="s">
        <v>4759</v>
      </c>
      <c r="C4335" s="1" t="s">
        <v>75</v>
      </c>
      <c r="D4335" s="1" t="s">
        <v>99</v>
      </c>
      <c r="E4335" s="1" t="s">
        <v>4411</v>
      </c>
      <c r="F4335" s="1" t="s">
        <v>473</v>
      </c>
      <c r="H4335" s="1" t="s">
        <v>4506</v>
      </c>
      <c r="J4335" s="1" t="s">
        <v>4318</v>
      </c>
      <c r="K4335" s="1" t="s">
        <v>153</v>
      </c>
      <c r="L4335" s="1">
        <v>0</v>
      </c>
      <c r="M4335" s="1">
        <v>0</v>
      </c>
      <c r="N4335" s="1">
        <v>0</v>
      </c>
      <c r="O4335" s="1">
        <v>0</v>
      </c>
      <c r="P4335" s="1">
        <v>0</v>
      </c>
      <c r="Q4335" s="1">
        <v>0</v>
      </c>
      <c r="R4335" s="1">
        <v>0</v>
      </c>
      <c r="S4335" s="1">
        <v>0</v>
      </c>
      <c r="T4335" s="1">
        <v>0</v>
      </c>
      <c r="U4335" s="1">
        <v>0</v>
      </c>
      <c r="V4335" s="1">
        <v>0</v>
      </c>
      <c r="W4335" s="1">
        <v>0</v>
      </c>
      <c r="X4335" s="1">
        <v>0</v>
      </c>
      <c r="Y4335" s="1">
        <v>0</v>
      </c>
      <c r="Z4335" s="1">
        <v>0</v>
      </c>
      <c r="AA4335" s="1">
        <v>0</v>
      </c>
      <c r="AB4335" s="1">
        <v>0</v>
      </c>
      <c r="AC4335" s="1">
        <v>0</v>
      </c>
      <c r="AD4335" s="1">
        <v>0</v>
      </c>
      <c r="AE4335" s="1">
        <v>0</v>
      </c>
      <c r="AF4335" s="1">
        <v>0</v>
      </c>
      <c r="AG4335" s="1">
        <v>0</v>
      </c>
      <c r="AH4335" s="1">
        <v>0</v>
      </c>
      <c r="AI4335" s="1">
        <v>0</v>
      </c>
      <c r="AJ4335" s="1">
        <v>0</v>
      </c>
      <c r="AK4335" s="1">
        <v>0</v>
      </c>
      <c r="AL4335" s="1">
        <v>0</v>
      </c>
      <c r="AM4335" s="1">
        <v>0</v>
      </c>
      <c r="AN4335" s="1">
        <v>0</v>
      </c>
      <c r="AO4335" s="1">
        <v>0</v>
      </c>
      <c r="AP4335" s="1">
        <v>0</v>
      </c>
    </row>
    <row r="4336" spans="1:42">
      <c r="A4336" s="1" t="s">
        <v>4769</v>
      </c>
      <c r="B4336" s="1" t="s">
        <v>4759</v>
      </c>
      <c r="C4336" s="1" t="s">
        <v>75</v>
      </c>
      <c r="D4336" s="1" t="s">
        <v>101</v>
      </c>
      <c r="E4336" s="1" t="s">
        <v>4411</v>
      </c>
      <c r="F4336" s="1" t="s">
        <v>473</v>
      </c>
      <c r="H4336" s="1" t="s">
        <v>4506</v>
      </c>
      <c r="J4336" s="1" t="s">
        <v>4318</v>
      </c>
      <c r="K4336" s="1" t="s">
        <v>153</v>
      </c>
      <c r="L4336" s="1">
        <v>35.351386747134725</v>
      </c>
      <c r="M4336" s="1">
        <v>34.686842474943347</v>
      </c>
      <c r="N4336" s="1">
        <v>34.018696782401683</v>
      </c>
      <c r="O4336" s="1">
        <v>33.347794848428194</v>
      </c>
      <c r="P4336" s="1">
        <v>32.67495441717044</v>
      </c>
      <c r="Q4336" s="1">
        <v>32.00096567171223</v>
      </c>
      <c r="R4336" s="1">
        <v>31.253412917665322</v>
      </c>
      <c r="S4336" s="1">
        <v>30.333234048319966</v>
      </c>
      <c r="T4336" s="1">
        <v>29.235175012145383</v>
      </c>
      <c r="U4336" s="1">
        <v>27.955316806656743</v>
      </c>
      <c r="V4336" s="1">
        <v>26.491066824296386</v>
      </c>
      <c r="W4336" s="1">
        <v>25.056438774580812</v>
      </c>
      <c r="X4336" s="1">
        <v>23.614916252504308</v>
      </c>
      <c r="Y4336" s="1">
        <v>22.167467255457183</v>
      </c>
      <c r="Z4336" s="1">
        <v>20.715138407086741</v>
      </c>
      <c r="AA4336" s="1">
        <v>19.259037424442432</v>
      </c>
      <c r="AB4336" s="1">
        <v>17.821483889224911</v>
      </c>
      <c r="AC4336" s="1">
        <v>16.378299735739404</v>
      </c>
      <c r="AD4336" s="1">
        <v>14.929743478901267</v>
      </c>
      <c r="AE4336" s="1">
        <v>13.476438918510613</v>
      </c>
      <c r="AF4336" s="1">
        <v>12.040417686584039</v>
      </c>
      <c r="AG4336" s="1">
        <v>10.661197541297476</v>
      </c>
      <c r="AH4336" s="1">
        <v>9.3020482820176991</v>
      </c>
      <c r="AI4336" s="1">
        <v>7.9587107135740816</v>
      </c>
      <c r="AJ4336" s="1">
        <v>7.1880328289073212</v>
      </c>
      <c r="AK4336" s="1">
        <v>6.426307329187579</v>
      </c>
      <c r="AL4336" s="1">
        <v>5.6844108584140987</v>
      </c>
      <c r="AM4336" s="1">
        <v>4.9254568974885133</v>
      </c>
      <c r="AN4336" s="1">
        <v>4.1417596967611159</v>
      </c>
      <c r="AO4336" s="1">
        <v>3.3277358331379383</v>
      </c>
      <c r="AP4336" s="1">
        <v>2.511519989857816</v>
      </c>
    </row>
    <row r="4337" spans="1:42">
      <c r="A4337" s="1" t="s">
        <v>4770</v>
      </c>
      <c r="B4337" s="1" t="s">
        <v>4759</v>
      </c>
      <c r="C4337" s="1" t="s">
        <v>75</v>
      </c>
      <c r="D4337" s="1" t="s">
        <v>103</v>
      </c>
      <c r="E4337" s="1" t="s">
        <v>4411</v>
      </c>
      <c r="F4337" s="1" t="s">
        <v>473</v>
      </c>
      <c r="H4337" s="1" t="s">
        <v>4506</v>
      </c>
      <c r="J4337" s="1" t="s">
        <v>4318</v>
      </c>
      <c r="K4337" s="1" t="s">
        <v>153</v>
      </c>
      <c r="L4337" s="1">
        <v>13.191754995252369</v>
      </c>
      <c r="M4337" s="1">
        <v>13.358625002715128</v>
      </c>
      <c r="N4337" s="1">
        <v>13.522215830676798</v>
      </c>
      <c r="O4337" s="1">
        <v>13.682423804421736</v>
      </c>
      <c r="P4337" s="1">
        <v>13.839147867042517</v>
      </c>
      <c r="Q4337" s="1">
        <v>13.992289735383244</v>
      </c>
      <c r="R4337" s="1">
        <v>14.153444922741253</v>
      </c>
      <c r="S4337" s="1">
        <v>14.313327892109445</v>
      </c>
      <c r="T4337" s="1">
        <v>14.471894333765533</v>
      </c>
      <c r="U4337" s="1">
        <v>14.629099930336691</v>
      </c>
      <c r="V4337" s="1">
        <v>14.784900357568397</v>
      </c>
      <c r="W4337" s="1">
        <v>14.945916488347759</v>
      </c>
      <c r="X4337" s="1">
        <v>15.106594467693199</v>
      </c>
      <c r="Y4337" s="1">
        <v>15.26689727230238</v>
      </c>
      <c r="Z4337" s="1">
        <v>15.426786870042239</v>
      </c>
      <c r="AA4337" s="1">
        <v>15.586224198293301</v>
      </c>
      <c r="AB4337" s="1">
        <v>15.735492504608331</v>
      </c>
      <c r="AC4337" s="1">
        <v>15.884329844789411</v>
      </c>
      <c r="AD4337" s="1">
        <v>16.032694280700671</v>
      </c>
      <c r="AE4337" s="1">
        <v>16.180542723440677</v>
      </c>
      <c r="AF4337" s="1">
        <v>16.32783091398818</v>
      </c>
      <c r="AG4337" s="1">
        <v>16.407250530325431</v>
      </c>
      <c r="AH4337" s="1">
        <v>16.427508190763362</v>
      </c>
      <c r="AI4337" s="1">
        <v>16.38925449136881</v>
      </c>
      <c r="AJ4337" s="1">
        <v>16.293623726897298</v>
      </c>
      <c r="AK4337" s="1">
        <v>16.116482509607422</v>
      </c>
      <c r="AL4337" s="1">
        <v>15.832749948103849</v>
      </c>
      <c r="AM4337" s="1">
        <v>15.443464412368339</v>
      </c>
      <c r="AN4337" s="1">
        <v>14.940626531623415</v>
      </c>
      <c r="AO4337" s="1">
        <v>14.31724653909431</v>
      </c>
      <c r="AP4337" s="1">
        <v>13.588327161469888</v>
      </c>
    </row>
    <row r="4338" spans="1:42">
      <c r="A4338" s="1" t="s">
        <v>4771</v>
      </c>
      <c r="B4338" s="1" t="s">
        <v>4759</v>
      </c>
      <c r="C4338" s="1" t="s">
        <v>75</v>
      </c>
      <c r="D4338" s="1" t="s">
        <v>105</v>
      </c>
      <c r="E4338" s="1" t="s">
        <v>4411</v>
      </c>
      <c r="F4338" s="1" t="s">
        <v>473</v>
      </c>
      <c r="H4338" s="1" t="s">
        <v>4506</v>
      </c>
      <c r="J4338" s="1" t="s">
        <v>4318</v>
      </c>
      <c r="K4338" s="1" t="s">
        <v>153</v>
      </c>
      <c r="L4338" s="1">
        <v>7.5054322490287433</v>
      </c>
      <c r="M4338" s="1">
        <v>7.5281425470947676</v>
      </c>
      <c r="N4338" s="1">
        <v>7.5473510343171126</v>
      </c>
      <c r="O4338" s="1">
        <v>7.563064608920901</v>
      </c>
      <c r="P4338" s="1">
        <v>7.5752939795203247</v>
      </c>
      <c r="Q4338" s="1">
        <v>7.5840536525597768</v>
      </c>
      <c r="R4338" s="1">
        <v>7.5961851352782004</v>
      </c>
      <c r="S4338" s="1">
        <v>7.6059705699573055</v>
      </c>
      <c r="T4338" s="1">
        <v>7.6134183376515638</v>
      </c>
      <c r="U4338" s="1">
        <v>7.6185382539082509</v>
      </c>
      <c r="V4338" s="1">
        <v>7.6213415565225562</v>
      </c>
      <c r="W4338" s="1">
        <v>7.6160850578703014</v>
      </c>
      <c r="X4338" s="1">
        <v>7.6090642164433842</v>
      </c>
      <c r="Y4338" s="1">
        <v>7.6002861833345747</v>
      </c>
      <c r="Z4338" s="1">
        <v>7.5897588396524069</v>
      </c>
      <c r="AA4338" s="1">
        <v>7.5774907979582951</v>
      </c>
      <c r="AB4338" s="1">
        <v>7.5489512785393851</v>
      </c>
      <c r="AC4338" s="1">
        <v>7.5189622044477291</v>
      </c>
      <c r="AD4338" s="1">
        <v>7.4875362394873921</v>
      </c>
      <c r="AE4338" s="1">
        <v>7.4546866070020075</v>
      </c>
      <c r="AF4338" s="1">
        <v>7.4204270916945427</v>
      </c>
      <c r="AG4338" s="1">
        <v>7.3435585425646543</v>
      </c>
      <c r="AH4338" s="1">
        <v>7.2450054101979484</v>
      </c>
      <c r="AI4338" s="1">
        <v>7.126379153138533</v>
      </c>
      <c r="AJ4338" s="1">
        <v>6.9900994806082659</v>
      </c>
      <c r="AK4338" s="1">
        <v>6.8273141803982895</v>
      </c>
      <c r="AL4338" s="1">
        <v>6.6266765962784637</v>
      </c>
      <c r="AM4338" s="1">
        <v>6.3954391720894224</v>
      </c>
      <c r="AN4338" s="1">
        <v>6.1306090082753668</v>
      </c>
      <c r="AO4338" s="1">
        <v>5.8290514774677247</v>
      </c>
      <c r="AP4338" s="1">
        <v>5.4973824653122048</v>
      </c>
    </row>
    <row r="4339" spans="1:42">
      <c r="A4339" s="1" t="s">
        <v>4772</v>
      </c>
      <c r="B4339" s="1" t="s">
        <v>4759</v>
      </c>
      <c r="C4339" s="1" t="s">
        <v>75</v>
      </c>
      <c r="D4339" s="1" t="s">
        <v>107</v>
      </c>
      <c r="E4339" s="1" t="s">
        <v>4411</v>
      </c>
      <c r="F4339" s="1" t="s">
        <v>473</v>
      </c>
      <c r="H4339" s="1" t="s">
        <v>4506</v>
      </c>
      <c r="J4339" s="1" t="s">
        <v>4318</v>
      </c>
      <c r="K4339" s="1" t="s">
        <v>153</v>
      </c>
      <c r="L4339" s="1">
        <v>0</v>
      </c>
      <c r="M4339" s="1">
        <v>0</v>
      </c>
      <c r="N4339" s="1">
        <v>0</v>
      </c>
      <c r="O4339" s="1">
        <v>0</v>
      </c>
      <c r="P4339" s="1">
        <v>0</v>
      </c>
      <c r="Q4339" s="1">
        <v>0</v>
      </c>
      <c r="R4339" s="1">
        <v>0</v>
      </c>
      <c r="S4339" s="1">
        <v>0</v>
      </c>
      <c r="T4339" s="1">
        <v>0</v>
      </c>
      <c r="U4339" s="1">
        <v>0</v>
      </c>
      <c r="V4339" s="1">
        <v>0</v>
      </c>
      <c r="W4339" s="1">
        <v>0</v>
      </c>
      <c r="X4339" s="1">
        <v>0</v>
      </c>
      <c r="Y4339" s="1">
        <v>0</v>
      </c>
      <c r="Z4339" s="1">
        <v>0</v>
      </c>
      <c r="AA4339" s="1">
        <v>0</v>
      </c>
      <c r="AB4339" s="1">
        <v>0</v>
      </c>
      <c r="AC4339" s="1">
        <v>0</v>
      </c>
      <c r="AD4339" s="1">
        <v>0</v>
      </c>
      <c r="AE4339" s="1">
        <v>0</v>
      </c>
      <c r="AF4339" s="1">
        <v>0</v>
      </c>
      <c r="AG4339" s="1">
        <v>0</v>
      </c>
      <c r="AH4339" s="1">
        <v>0</v>
      </c>
      <c r="AI4339" s="1">
        <v>0</v>
      </c>
      <c r="AJ4339" s="1">
        <v>0</v>
      </c>
      <c r="AK4339" s="1">
        <v>0</v>
      </c>
      <c r="AL4339" s="1">
        <v>0</v>
      </c>
      <c r="AM4339" s="1">
        <v>0</v>
      </c>
      <c r="AN4339" s="1">
        <v>0</v>
      </c>
      <c r="AO4339" s="1">
        <v>0</v>
      </c>
      <c r="AP4339" s="1">
        <v>0</v>
      </c>
    </row>
    <row r="4340" spans="1:42">
      <c r="A4340" s="1" t="s">
        <v>4773</v>
      </c>
      <c r="B4340" s="1" t="s">
        <v>4759</v>
      </c>
      <c r="C4340" s="1" t="s">
        <v>75</v>
      </c>
      <c r="D4340" s="1" t="s">
        <v>109</v>
      </c>
      <c r="E4340" s="1" t="s">
        <v>4411</v>
      </c>
      <c r="F4340" s="1" t="s">
        <v>473</v>
      </c>
      <c r="H4340" s="1" t="s">
        <v>4506</v>
      </c>
      <c r="J4340" s="1" t="s">
        <v>4318</v>
      </c>
      <c r="K4340" s="1" t="s">
        <v>153</v>
      </c>
      <c r="L4340" s="1">
        <v>32.483917969247095</v>
      </c>
      <c r="M4340" s="1">
        <v>32.805477206856317</v>
      </c>
      <c r="N4340" s="1">
        <v>33.114553613036655</v>
      </c>
      <c r="O4340" s="1">
        <v>33.410886202580414</v>
      </c>
      <c r="P4340" s="1">
        <v>33.69422764410605</v>
      </c>
      <c r="Q4340" s="1">
        <v>33.964344750953337</v>
      </c>
      <c r="R4340" s="1">
        <v>33.917054543744555</v>
      </c>
      <c r="S4340" s="1">
        <v>33.585957615697225</v>
      </c>
      <c r="T4340" s="1">
        <v>32.975168699694088</v>
      </c>
      <c r="U4340" s="1">
        <v>32.087864659194757</v>
      </c>
      <c r="V4340" s="1">
        <v>30.926469688389616</v>
      </c>
      <c r="W4340" s="1">
        <v>29.766455418355292</v>
      </c>
      <c r="X4340" s="1">
        <v>28.605877301654274</v>
      </c>
      <c r="Y4340" s="1">
        <v>27.44455931906311</v>
      </c>
      <c r="Z4340" s="1">
        <v>26.282398678784254</v>
      </c>
      <c r="AA4340" s="1">
        <v>25.119353442550086</v>
      </c>
      <c r="AB4340" s="1">
        <v>23.954527785658822</v>
      </c>
      <c r="AC4340" s="1">
        <v>22.789576467920089</v>
      </c>
      <c r="AD4340" s="1">
        <v>21.624491357841517</v>
      </c>
      <c r="AE4340" s="1">
        <v>20.459250030822918</v>
      </c>
      <c r="AF4340" s="1">
        <v>19.316770540912763</v>
      </c>
      <c r="AG4340" s="1">
        <v>18.194207880267278</v>
      </c>
      <c r="AH4340" s="1">
        <v>17.082479833261438</v>
      </c>
      <c r="AI4340" s="1">
        <v>15.972520045975889</v>
      </c>
      <c r="AJ4340" s="1">
        <v>15.000415472546617</v>
      </c>
      <c r="AK4340" s="1">
        <v>13.931131664924637</v>
      </c>
      <c r="AL4340" s="1">
        <v>12.759578577709039</v>
      </c>
      <c r="AM4340" s="1">
        <v>11.467821415484202</v>
      </c>
      <c r="AN4340" s="1">
        <v>10.083248484881228</v>
      </c>
      <c r="AO4340" s="1">
        <v>8.6269800978629849</v>
      </c>
      <c r="AP4340" s="1">
        <v>7.1636091261421031</v>
      </c>
    </row>
    <row r="4341" spans="1:42">
      <c r="A4341" s="1" t="s">
        <v>4774</v>
      </c>
      <c r="B4341" s="1" t="s">
        <v>4759</v>
      </c>
      <c r="C4341" s="1" t="s">
        <v>75</v>
      </c>
      <c r="D4341" s="1" t="s">
        <v>111</v>
      </c>
      <c r="E4341" s="1" t="s">
        <v>4411</v>
      </c>
      <c r="F4341" s="1" t="s">
        <v>473</v>
      </c>
      <c r="H4341" s="1" t="s">
        <v>4506</v>
      </c>
      <c r="J4341" s="1" t="s">
        <v>4318</v>
      </c>
      <c r="K4341" s="1" t="s">
        <v>153</v>
      </c>
      <c r="L4341" s="1">
        <v>16.328273061594544</v>
      </c>
      <c r="M4341" s="1">
        <v>16.562096461749757</v>
      </c>
      <c r="N4341" s="1">
        <v>16.792436515852788</v>
      </c>
      <c r="O4341" s="1">
        <v>17.019123656932194</v>
      </c>
      <c r="P4341" s="1">
        <v>17.24199019808631</v>
      </c>
      <c r="Q4341" s="1">
        <v>17.460870619541637</v>
      </c>
      <c r="R4341" s="1">
        <v>17.663498273562709</v>
      </c>
      <c r="S4341" s="1">
        <v>17.863903600062883</v>
      </c>
      <c r="T4341" s="1">
        <v>18.0619874405036</v>
      </c>
      <c r="U4341" s="1">
        <v>18.257650497434771</v>
      </c>
      <c r="V4341" s="1">
        <v>18.450793414145426</v>
      </c>
      <c r="W4341" s="1">
        <v>18.630509543022875</v>
      </c>
      <c r="X4341" s="1">
        <v>18.808506047855097</v>
      </c>
      <c r="Y4341" s="1">
        <v>18.984694240623092</v>
      </c>
      <c r="Z4341" s="1">
        <v>19.158984354424319</v>
      </c>
      <c r="AA4341" s="1">
        <v>19.331285590558409</v>
      </c>
      <c r="AB4341" s="1">
        <v>19.508750762289367</v>
      </c>
      <c r="AC4341" s="1">
        <v>19.684711308124523</v>
      </c>
      <c r="AD4341" s="1">
        <v>19.859071768159552</v>
      </c>
      <c r="AE4341" s="1">
        <v>20.031735120694346</v>
      </c>
      <c r="AF4341" s="1">
        <v>20.202602823351107</v>
      </c>
      <c r="AG4341" s="1">
        <v>20.299256203546935</v>
      </c>
      <c r="AH4341" s="1">
        <v>20.318044426134385</v>
      </c>
      <c r="AI4341" s="1">
        <v>20.255490241002367</v>
      </c>
      <c r="AJ4341" s="1">
        <v>20.103149372907591</v>
      </c>
      <c r="AK4341" s="1">
        <v>19.82878508362996</v>
      </c>
      <c r="AL4341" s="1">
        <v>19.427981498440218</v>
      </c>
      <c r="AM4341" s="1">
        <v>18.900953825518236</v>
      </c>
      <c r="AN4341" s="1">
        <v>18.24336031450559</v>
      </c>
      <c r="AO4341" s="1">
        <v>17.45242259664359</v>
      </c>
      <c r="AP4341" s="1">
        <v>16.55286388405786</v>
      </c>
    </row>
    <row r="4342" spans="1:42">
      <c r="A4342" s="1" t="s">
        <v>4775</v>
      </c>
      <c r="B4342" s="1" t="s">
        <v>4759</v>
      </c>
      <c r="C4342" s="1" t="s">
        <v>75</v>
      </c>
      <c r="D4342" s="1" t="s">
        <v>113</v>
      </c>
      <c r="E4342" s="1" t="s">
        <v>4411</v>
      </c>
      <c r="F4342" s="1" t="s">
        <v>473</v>
      </c>
      <c r="H4342" s="1" t="s">
        <v>4506</v>
      </c>
      <c r="J4342" s="1" t="s">
        <v>4318</v>
      </c>
      <c r="K4342" s="1" t="s">
        <v>153</v>
      </c>
      <c r="L4342" s="1">
        <v>13.28673818937764</v>
      </c>
      <c r="M4342" s="1">
        <v>13.312243792088571</v>
      </c>
      <c r="N4342" s="1">
        <v>13.331491444777839</v>
      </c>
      <c r="O4342" s="1">
        <v>13.344513913348374</v>
      </c>
      <c r="P4342" s="1">
        <v>13.35135058042731</v>
      </c>
      <c r="Q4342" s="1">
        <v>13.352047386454325</v>
      </c>
      <c r="R4342" s="1">
        <v>13.228393947413698</v>
      </c>
      <c r="S4342" s="1">
        <v>13.012500017184426</v>
      </c>
      <c r="T4342" s="1">
        <v>12.707397487369906</v>
      </c>
      <c r="U4342" s="1">
        <v>12.315520409710457</v>
      </c>
      <c r="V4342" s="1">
        <v>11.83878504759709</v>
      </c>
      <c r="W4342" s="1">
        <v>11.350963458366962</v>
      </c>
      <c r="X4342" s="1">
        <v>10.865909644203935</v>
      </c>
      <c r="Y4342" s="1">
        <v>10.383237625520774</v>
      </c>
      <c r="Z4342" s="1">
        <v>9.9025891960966508</v>
      </c>
      <c r="AA4342" s="1">
        <v>9.4236283342210658</v>
      </c>
      <c r="AB4342" s="1">
        <v>8.9342001589591895</v>
      </c>
      <c r="AC4342" s="1">
        <v>8.4469866680677264</v>
      </c>
      <c r="AD4342" s="1">
        <v>7.9613811770857295</v>
      </c>
      <c r="AE4342" s="1">
        <v>7.476853434533794</v>
      </c>
      <c r="AF4342" s="1">
        <v>7.0008768191824826</v>
      </c>
      <c r="AG4342" s="1">
        <v>6.5293579050981236</v>
      </c>
      <c r="AH4342" s="1">
        <v>6.061423043416033</v>
      </c>
      <c r="AI4342" s="1">
        <v>5.5952090441905948</v>
      </c>
      <c r="AJ4342" s="1">
        <v>5.1728134999203439</v>
      </c>
      <c r="AK4342" s="1">
        <v>4.7243316712432391</v>
      </c>
      <c r="AL4342" s="1">
        <v>4.2556994297116004</v>
      </c>
      <c r="AM4342" s="1">
        <v>3.767287727629463</v>
      </c>
      <c r="AN4342" s="1">
        <v>3.2646476254086285</v>
      </c>
      <c r="AO4342" s="1">
        <v>2.7525738480467381</v>
      </c>
      <c r="AP4342" s="1">
        <v>2.2530537828145163</v>
      </c>
    </row>
    <row r="4343" spans="1:42">
      <c r="A4343" s="1" t="s">
        <v>4776</v>
      </c>
      <c r="B4343" s="1" t="s">
        <v>4759</v>
      </c>
      <c r="C4343" s="1" t="s">
        <v>75</v>
      </c>
      <c r="D4343" s="1" t="s">
        <v>115</v>
      </c>
      <c r="E4343" s="1" t="s">
        <v>4411</v>
      </c>
      <c r="F4343" s="1" t="s">
        <v>473</v>
      </c>
      <c r="H4343" s="1" t="s">
        <v>4506</v>
      </c>
      <c r="J4343" s="1" t="s">
        <v>4318</v>
      </c>
      <c r="K4343" s="1" t="s">
        <v>153</v>
      </c>
      <c r="L4343" s="1">
        <v>0</v>
      </c>
      <c r="M4343" s="1">
        <v>0</v>
      </c>
      <c r="N4343" s="1">
        <v>0</v>
      </c>
      <c r="O4343" s="1">
        <v>0</v>
      </c>
      <c r="P4343" s="1">
        <v>0</v>
      </c>
      <c r="Q4343" s="1">
        <v>0</v>
      </c>
      <c r="R4343" s="1">
        <v>0</v>
      </c>
      <c r="S4343" s="1">
        <v>0</v>
      </c>
      <c r="T4343" s="1">
        <v>0</v>
      </c>
      <c r="U4343" s="1">
        <v>0</v>
      </c>
      <c r="V4343" s="1">
        <v>0</v>
      </c>
      <c r="W4343" s="1">
        <v>0</v>
      </c>
      <c r="X4343" s="1">
        <v>0</v>
      </c>
      <c r="Y4343" s="1">
        <v>0</v>
      </c>
      <c r="Z4343" s="1">
        <v>0</v>
      </c>
      <c r="AA4343" s="1">
        <v>0</v>
      </c>
      <c r="AB4343" s="1">
        <v>0</v>
      </c>
      <c r="AC4343" s="1">
        <v>0</v>
      </c>
      <c r="AD4343" s="1">
        <v>0</v>
      </c>
      <c r="AE4343" s="1">
        <v>0</v>
      </c>
      <c r="AF4343" s="1">
        <v>0</v>
      </c>
      <c r="AG4343" s="1">
        <v>0</v>
      </c>
      <c r="AH4343" s="1">
        <v>0</v>
      </c>
      <c r="AI4343" s="1">
        <v>0</v>
      </c>
      <c r="AJ4343" s="1">
        <v>0</v>
      </c>
      <c r="AK4343" s="1">
        <v>0</v>
      </c>
      <c r="AL4343" s="1">
        <v>0</v>
      </c>
      <c r="AM4343" s="1">
        <v>0</v>
      </c>
      <c r="AN4343" s="1">
        <v>0</v>
      </c>
      <c r="AO4343" s="1">
        <v>0</v>
      </c>
      <c r="AP4343" s="1">
        <v>0</v>
      </c>
    </row>
    <row r="4344" spans="1:42">
      <c r="A4344" s="1" t="s">
        <v>4777</v>
      </c>
      <c r="B4344" s="1" t="s">
        <v>4759</v>
      </c>
      <c r="C4344" s="1" t="s">
        <v>75</v>
      </c>
      <c r="D4344" s="1" t="s">
        <v>117</v>
      </c>
      <c r="E4344" s="1" t="s">
        <v>4411</v>
      </c>
      <c r="F4344" s="1" t="s">
        <v>473</v>
      </c>
      <c r="H4344" s="1" t="s">
        <v>4506</v>
      </c>
      <c r="J4344" s="1" t="s">
        <v>4318</v>
      </c>
      <c r="K4344" s="1" t="s">
        <v>153</v>
      </c>
      <c r="L4344" s="1">
        <v>1.8958177513326677</v>
      </c>
      <c r="M4344" s="1">
        <v>1.8786899537078467</v>
      </c>
      <c r="N4344" s="1">
        <v>1.8608365660124109</v>
      </c>
      <c r="O4344" s="1">
        <v>1.8422895751935087</v>
      </c>
      <c r="P4344" s="1">
        <v>1.8230810556597519</v>
      </c>
      <c r="Q4344" s="1">
        <v>1.8032431287186106</v>
      </c>
      <c r="R4344" s="1">
        <v>1.7746681281706662</v>
      </c>
      <c r="S4344" s="1">
        <v>1.7341341054540003</v>
      </c>
      <c r="T4344" s="1">
        <v>1.681500508255235</v>
      </c>
      <c r="U4344" s="1">
        <v>1.6165963731821489</v>
      </c>
      <c r="V4344" s="1">
        <v>1.5392364405824193</v>
      </c>
      <c r="W4344" s="1">
        <v>1.4656358569342334</v>
      </c>
      <c r="X4344" s="1">
        <v>1.3910634916220359</v>
      </c>
      <c r="Y4344" s="1">
        <v>1.3156334129647087</v>
      </c>
      <c r="Z4344" s="1">
        <v>1.2394676953547885</v>
      </c>
      <c r="AA4344" s="1">
        <v>1.1626952508195159</v>
      </c>
      <c r="AB4344" s="1">
        <v>1.0887655607821931</v>
      </c>
      <c r="AC4344" s="1">
        <v>1.014082769964721</v>
      </c>
      <c r="AD4344" s="1">
        <v>0.93879158476276359</v>
      </c>
      <c r="AE4344" s="1">
        <v>0.86303354634727092</v>
      </c>
      <c r="AF4344" s="1">
        <v>0.78827576241379615</v>
      </c>
      <c r="AG4344" s="1">
        <v>0.71626606527920389</v>
      </c>
      <c r="AH4344" s="1">
        <v>0.64467483373385692</v>
      </c>
      <c r="AI4344" s="1">
        <v>0.5734486495516099</v>
      </c>
      <c r="AJ4344" s="1">
        <v>0.51958030014746792</v>
      </c>
      <c r="AK4344" s="1">
        <v>0.46375997734653263</v>
      </c>
      <c r="AL4344" s="1">
        <v>0.40761098369584903</v>
      </c>
      <c r="AM4344" s="1">
        <v>0.35015791836856164</v>
      </c>
      <c r="AN4344" s="1">
        <v>0.29144539839875522</v>
      </c>
      <c r="AO4344" s="1">
        <v>0.23154943822933946</v>
      </c>
      <c r="AP4344" s="1">
        <v>0.17284923690162768</v>
      </c>
    </row>
    <row r="4345" spans="1:42">
      <c r="A4345" s="1" t="s">
        <v>4778</v>
      </c>
      <c r="B4345" s="1" t="s">
        <v>4759</v>
      </c>
      <c r="C4345" s="1" t="s">
        <v>75</v>
      </c>
      <c r="D4345" s="1" t="s">
        <v>119</v>
      </c>
      <c r="E4345" s="1" t="s">
        <v>4411</v>
      </c>
      <c r="F4345" s="1" t="s">
        <v>473</v>
      </c>
      <c r="H4345" s="1" t="s">
        <v>4506</v>
      </c>
      <c r="J4345" s="1" t="s">
        <v>4318</v>
      </c>
      <c r="K4345" s="1" t="s">
        <v>153</v>
      </c>
      <c r="L4345" s="1">
        <v>0</v>
      </c>
      <c r="M4345" s="1">
        <v>0</v>
      </c>
      <c r="N4345" s="1">
        <v>0</v>
      </c>
      <c r="O4345" s="1">
        <v>0</v>
      </c>
      <c r="P4345" s="1">
        <v>0</v>
      </c>
      <c r="Q4345" s="1">
        <v>0</v>
      </c>
      <c r="R4345" s="1">
        <v>0</v>
      </c>
      <c r="S4345" s="1">
        <v>0</v>
      </c>
      <c r="T4345" s="1">
        <v>0</v>
      </c>
      <c r="U4345" s="1">
        <v>0</v>
      </c>
      <c r="V4345" s="1">
        <v>0</v>
      </c>
      <c r="W4345" s="1">
        <v>0</v>
      </c>
      <c r="X4345" s="1">
        <v>0</v>
      </c>
      <c r="Y4345" s="1">
        <v>0</v>
      </c>
      <c r="Z4345" s="1">
        <v>0</v>
      </c>
      <c r="AA4345" s="1">
        <v>0</v>
      </c>
      <c r="AB4345" s="1">
        <v>0</v>
      </c>
      <c r="AC4345" s="1">
        <v>0</v>
      </c>
      <c r="AD4345" s="1">
        <v>0</v>
      </c>
      <c r="AE4345" s="1">
        <v>0</v>
      </c>
      <c r="AF4345" s="1">
        <v>0</v>
      </c>
      <c r="AG4345" s="1">
        <v>0</v>
      </c>
      <c r="AH4345" s="1">
        <v>0</v>
      </c>
      <c r="AI4345" s="1">
        <v>0</v>
      </c>
      <c r="AJ4345" s="1">
        <v>0</v>
      </c>
      <c r="AK4345" s="1">
        <v>0</v>
      </c>
      <c r="AL4345" s="1">
        <v>0</v>
      </c>
      <c r="AM4345" s="1">
        <v>0</v>
      </c>
      <c r="AN4345" s="1">
        <v>0</v>
      </c>
      <c r="AO4345" s="1">
        <v>0</v>
      </c>
      <c r="AP4345" s="1">
        <v>0</v>
      </c>
    </row>
    <row r="4346" spans="1:42">
      <c r="A4346" s="1" t="s">
        <v>4779</v>
      </c>
      <c r="B4346" s="1" t="s">
        <v>4759</v>
      </c>
      <c r="C4346" s="1" t="s">
        <v>75</v>
      </c>
      <c r="D4346" s="1" t="s">
        <v>121</v>
      </c>
      <c r="E4346" s="1" t="s">
        <v>4411</v>
      </c>
      <c r="F4346" s="1" t="s">
        <v>473</v>
      </c>
      <c r="H4346" s="1" t="s">
        <v>4506</v>
      </c>
      <c r="J4346" s="1" t="s">
        <v>4318</v>
      </c>
      <c r="K4346" s="1" t="s">
        <v>153</v>
      </c>
      <c r="L4346" s="1">
        <v>48.482051278140652</v>
      </c>
      <c r="M4346" s="1">
        <v>47.723573851924577</v>
      </c>
      <c r="N4346" s="1">
        <v>46.955256424276683</v>
      </c>
      <c r="O4346" s="1">
        <v>46.167591462966058</v>
      </c>
      <c r="P4346" s="1">
        <v>45.361322462958611</v>
      </c>
      <c r="Q4346" s="1">
        <v>44.538094154207997</v>
      </c>
      <c r="R4346" s="1">
        <v>43.633354807213799</v>
      </c>
      <c r="S4346" s="1">
        <v>42.463222079063875</v>
      </c>
      <c r="T4346" s="1">
        <v>41.017781094854627</v>
      </c>
      <c r="U4346" s="1">
        <v>39.289144542745198</v>
      </c>
      <c r="V4346" s="1">
        <v>37.271040714111265</v>
      </c>
      <c r="W4346" s="1">
        <v>35.388611493854562</v>
      </c>
      <c r="X4346" s="1">
        <v>33.480087963786055</v>
      </c>
      <c r="Y4346" s="1">
        <v>31.550858290073926</v>
      </c>
      <c r="Z4346" s="1">
        <v>29.60474573912159</v>
      </c>
      <c r="AA4346" s="1">
        <v>27.645246880044411</v>
      </c>
      <c r="AB4346" s="1">
        <v>25.757368741721397</v>
      </c>
      <c r="AC4346" s="1">
        <v>23.848241138164582</v>
      </c>
      <c r="AD4346" s="1">
        <v>21.921847922861822</v>
      </c>
      <c r="AE4346" s="1">
        <v>19.981715922159328</v>
      </c>
      <c r="AF4346" s="1">
        <v>18.062763957611214</v>
      </c>
      <c r="AG4346" s="1">
        <v>16.203328182455937</v>
      </c>
      <c r="AH4346" s="1">
        <v>14.362383013773274</v>
      </c>
      <c r="AI4346" s="1">
        <v>12.537396632759906</v>
      </c>
      <c r="AJ4346" s="1">
        <v>11.326810253092532</v>
      </c>
      <c r="AK4346" s="1">
        <v>10.107580972670052</v>
      </c>
      <c r="AL4346" s="1">
        <v>8.8971329657851808</v>
      </c>
      <c r="AM4346" s="1">
        <v>7.6825672874018824</v>
      </c>
      <c r="AN4346" s="1">
        <v>6.4539992358888085</v>
      </c>
      <c r="AO4346" s="1">
        <v>5.2026422946334074</v>
      </c>
      <c r="AP4346" s="1">
        <v>3.9716869073163514</v>
      </c>
    </row>
    <row r="4347" spans="1:42">
      <c r="A4347" s="1" t="s">
        <v>4780</v>
      </c>
      <c r="B4347" s="1" t="s">
        <v>4759</v>
      </c>
      <c r="C4347" s="1" t="s">
        <v>75</v>
      </c>
      <c r="D4347" s="1" t="s">
        <v>123</v>
      </c>
      <c r="E4347" s="1" t="s">
        <v>4411</v>
      </c>
      <c r="F4347" s="1" t="s">
        <v>473</v>
      </c>
      <c r="H4347" s="1" t="s">
        <v>4506</v>
      </c>
      <c r="J4347" s="1" t="s">
        <v>4318</v>
      </c>
      <c r="K4347" s="1" t="s">
        <v>153</v>
      </c>
      <c r="L4347" s="1">
        <v>2310.5008717534088</v>
      </c>
      <c r="M4347" s="1">
        <v>2370.7588041420026</v>
      </c>
      <c r="N4347" s="1">
        <v>2431.711771473756</v>
      </c>
      <c r="O4347" s="1">
        <v>2493.2946991011213</v>
      </c>
      <c r="P4347" s="1">
        <v>2555.4137180816128</v>
      </c>
      <c r="Q4347" s="1">
        <v>2618.0349851134388</v>
      </c>
      <c r="R4347" s="1">
        <v>2626.8585755878162</v>
      </c>
      <c r="S4347" s="1">
        <v>2612.6408402057091</v>
      </c>
      <c r="T4347" s="1">
        <v>2577.2984483562768</v>
      </c>
      <c r="U4347" s="1">
        <v>2522.4765953620094</v>
      </c>
      <c r="V4347" s="1">
        <v>2449.5031283698718</v>
      </c>
      <c r="W4347" s="1">
        <v>2361.4581612925804</v>
      </c>
      <c r="X4347" s="1">
        <v>2276.9792379881242</v>
      </c>
      <c r="Y4347" s="1">
        <v>2195.3254331472513</v>
      </c>
      <c r="Z4347" s="1">
        <v>2115.8404284935023</v>
      </c>
      <c r="AA4347" s="1">
        <v>2037.9424733445319</v>
      </c>
      <c r="AB4347" s="1">
        <v>1954.1626841406376</v>
      </c>
      <c r="AC4347" s="1">
        <v>1871.7492877077855</v>
      </c>
      <c r="AD4347" s="1">
        <v>1790.468102439675</v>
      </c>
      <c r="AE4347" s="1">
        <v>1710.0902771433261</v>
      </c>
      <c r="AF4347" s="1">
        <v>1631.9506876786509</v>
      </c>
      <c r="AG4347" s="1">
        <v>1550.6785726019289</v>
      </c>
      <c r="AH4347" s="1">
        <v>1467.6657140847296</v>
      </c>
      <c r="AI4347" s="1">
        <v>1381.9732413285228</v>
      </c>
      <c r="AJ4347" s="1">
        <v>1272.081846688244</v>
      </c>
      <c r="AK4347" s="1">
        <v>1148.5931432137843</v>
      </c>
      <c r="AL4347" s="1">
        <v>1013.3165018209544</v>
      </c>
      <c r="AM4347" s="1">
        <v>871.40111729998716</v>
      </c>
      <c r="AN4347" s="1">
        <v>725.54460439017305</v>
      </c>
      <c r="AO4347" s="1">
        <v>578.07946776769779</v>
      </c>
      <c r="AP4347" s="1">
        <v>435.93998202588142</v>
      </c>
    </row>
    <row r="4348" spans="1:42">
      <c r="A4348" s="1" t="s">
        <v>4781</v>
      </c>
      <c r="B4348" s="1" t="s">
        <v>4782</v>
      </c>
      <c r="C4348" s="1" t="s">
        <v>75</v>
      </c>
      <c r="D4348" s="1" t="s">
        <v>76</v>
      </c>
      <c r="E4348" s="1" t="s">
        <v>4411</v>
      </c>
      <c r="F4348" s="1" t="s">
        <v>473</v>
      </c>
      <c r="H4348" s="1" t="s">
        <v>372</v>
      </c>
      <c r="J4348" s="1" t="s">
        <v>4318</v>
      </c>
      <c r="K4348" s="1" t="s">
        <v>153</v>
      </c>
      <c r="L4348" s="1">
        <v>40.159917814045642</v>
      </c>
      <c r="M4348" s="1">
        <v>39.534505780545345</v>
      </c>
      <c r="N4348" s="1">
        <v>38.689980133118084</v>
      </c>
      <c r="O4348" s="1">
        <v>37.710804668189475</v>
      </c>
      <c r="P4348" s="1">
        <v>36.476901825737457</v>
      </c>
      <c r="Q4348" s="1">
        <v>35.063255232292356</v>
      </c>
      <c r="R4348" s="1">
        <v>33.571913657659742</v>
      </c>
      <c r="S4348" s="1">
        <v>32.051544476283681</v>
      </c>
      <c r="T4348" s="1">
        <v>30.540760643305106</v>
      </c>
      <c r="U4348" s="1">
        <v>29.101295331588318</v>
      </c>
      <c r="V4348" s="1">
        <v>27.756785548860755</v>
      </c>
      <c r="W4348" s="1">
        <v>26.555676383905489</v>
      </c>
      <c r="X4348" s="1">
        <v>25.453353613869488</v>
      </c>
      <c r="Y4348" s="1">
        <v>24.460128700756794</v>
      </c>
      <c r="Z4348" s="1">
        <v>23.46450149868879</v>
      </c>
      <c r="AA4348" s="1">
        <v>22.46255972179949</v>
      </c>
      <c r="AB4348" s="1">
        <v>21.481647263705234</v>
      </c>
      <c r="AC4348" s="1">
        <v>20.495399200777552</v>
      </c>
      <c r="AD4348" s="1">
        <v>19.496341744256036</v>
      </c>
      <c r="AE4348" s="1">
        <v>18.507919225540942</v>
      </c>
      <c r="AF4348" s="1">
        <v>17.509222828767484</v>
      </c>
      <c r="AG4348" s="1">
        <v>16.424630111148179</v>
      </c>
      <c r="AH4348" s="1">
        <v>15.120921479881599</v>
      </c>
      <c r="AI4348" s="1">
        <v>13.581625296229191</v>
      </c>
      <c r="AJ4348" s="1">
        <v>11.800882881648057</v>
      </c>
      <c r="AK4348" s="1">
        <v>9.7684171782159197</v>
      </c>
      <c r="AL4348" s="1">
        <v>7.6486022359093004</v>
      </c>
      <c r="AM4348" s="1">
        <v>5.8633473651755947</v>
      </c>
      <c r="AN4348" s="1">
        <v>4.4060479881024213</v>
      </c>
      <c r="AO4348" s="1">
        <v>3.3071994026099891</v>
      </c>
      <c r="AP4348" s="1">
        <v>2.6320273984022355</v>
      </c>
    </row>
    <row r="4349" spans="1:42">
      <c r="A4349" s="1" t="s">
        <v>4783</v>
      </c>
      <c r="B4349" s="1" t="s">
        <v>4782</v>
      </c>
      <c r="C4349" s="1" t="s">
        <v>75</v>
      </c>
      <c r="D4349" s="1" t="s">
        <v>83</v>
      </c>
      <c r="E4349" s="1" t="s">
        <v>4411</v>
      </c>
      <c r="F4349" s="1" t="s">
        <v>473</v>
      </c>
      <c r="H4349" s="1" t="s">
        <v>372</v>
      </c>
      <c r="J4349" s="1" t="s">
        <v>4318</v>
      </c>
      <c r="K4349" s="1" t="s">
        <v>153</v>
      </c>
      <c r="L4349" s="1">
        <v>0</v>
      </c>
      <c r="M4349" s="1">
        <v>2.3194235558332998E-2</v>
      </c>
      <c r="N4349" s="1">
        <v>1.949926197796259E-2</v>
      </c>
      <c r="O4349" s="1">
        <v>1.4616995288742274E-2</v>
      </c>
      <c r="P4349" s="1">
        <v>1.3515495337832917E-2</v>
      </c>
      <c r="Q4349" s="1">
        <v>1.531192315622576E-2</v>
      </c>
      <c r="R4349" s="1">
        <v>2.0113354415711271E-2</v>
      </c>
      <c r="S4349" s="1">
        <v>2.6919725543323558E-2</v>
      </c>
      <c r="T4349" s="1">
        <v>3.6384217931358265E-2</v>
      </c>
      <c r="U4349" s="1">
        <v>4.8055010662189979E-2</v>
      </c>
      <c r="V4349" s="1">
        <v>5.5262506299581737E-2</v>
      </c>
      <c r="W4349" s="1">
        <v>5.5289543679620579E-2</v>
      </c>
      <c r="X4349" s="1">
        <v>5.1925419948355866E-2</v>
      </c>
      <c r="Y4349" s="1">
        <v>4.8190918503514091E-2</v>
      </c>
      <c r="Z4349" s="1">
        <v>5.1840000340708237E-2</v>
      </c>
      <c r="AA4349" s="1">
        <v>5.8273359364402033E-2</v>
      </c>
      <c r="AB4349" s="1">
        <v>7.5445754356041839E-2</v>
      </c>
      <c r="AC4349" s="1">
        <v>0.10393379305890926</v>
      </c>
      <c r="AD4349" s="1">
        <v>0.13427186817161108</v>
      </c>
      <c r="AE4349" s="1">
        <v>0.16086006804893316</v>
      </c>
      <c r="AF4349" s="1">
        <v>0.1820231937168395</v>
      </c>
      <c r="AG4349" s="1">
        <v>0.19156132552338967</v>
      </c>
      <c r="AH4349" s="1">
        <v>0.18377548407788069</v>
      </c>
      <c r="AI4349" s="1">
        <v>0.16908741538406247</v>
      </c>
      <c r="AJ4349" s="1">
        <v>8.4684042708318863E-2</v>
      </c>
      <c r="AK4349" s="1">
        <v>-4.1214224093568674E-3</v>
      </c>
      <c r="AL4349" s="1">
        <v>-1.2129532315201974E-2</v>
      </c>
      <c r="AM4349" s="1">
        <v>-9.8197405845774632E-3</v>
      </c>
      <c r="AN4349" s="1">
        <v>-8.5745465484097227E-3</v>
      </c>
      <c r="AO4349" s="1">
        <v>-7.705052666600043E-3</v>
      </c>
      <c r="AP4349" s="1">
        <v>3.3029082127455922E-4</v>
      </c>
    </row>
    <row r="4350" spans="1:42">
      <c r="A4350" s="1" t="s">
        <v>4784</v>
      </c>
      <c r="B4350" s="1" t="s">
        <v>4782</v>
      </c>
      <c r="C4350" s="1" t="s">
        <v>75</v>
      </c>
      <c r="D4350" s="1" t="s">
        <v>85</v>
      </c>
      <c r="E4350" s="1" t="s">
        <v>4411</v>
      </c>
      <c r="F4350" s="1" t="s">
        <v>473</v>
      </c>
      <c r="H4350" s="1" t="s">
        <v>372</v>
      </c>
      <c r="J4350" s="1" t="s">
        <v>4318</v>
      </c>
      <c r="K4350" s="1" t="s">
        <v>153</v>
      </c>
      <c r="L4350" s="1">
        <v>31.533128238728473</v>
      </c>
      <c r="M4350" s="1">
        <v>30.733097152458157</v>
      </c>
      <c r="N4350" s="1">
        <v>29.772725106064453</v>
      </c>
      <c r="O4350" s="1">
        <v>28.787913537848542</v>
      </c>
      <c r="P4350" s="1">
        <v>27.625294940814516</v>
      </c>
      <c r="Q4350" s="1">
        <v>26.337848297411622</v>
      </c>
      <c r="R4350" s="1">
        <v>24.934891887285925</v>
      </c>
      <c r="S4350" s="1">
        <v>23.558831700469756</v>
      </c>
      <c r="T4350" s="1">
        <v>22.184661502013558</v>
      </c>
      <c r="U4350" s="1">
        <v>20.791790108690371</v>
      </c>
      <c r="V4350" s="1">
        <v>19.443056811185091</v>
      </c>
      <c r="W4350" s="1">
        <v>18.427054235998753</v>
      </c>
      <c r="X4350" s="1">
        <v>17.570824492974491</v>
      </c>
      <c r="Y4350" s="1">
        <v>17.013560640394623</v>
      </c>
      <c r="Z4350" s="1">
        <v>16.650056510490131</v>
      </c>
      <c r="AA4350" s="1">
        <v>16.40989820813903</v>
      </c>
      <c r="AB4350" s="1">
        <v>16.000682628801432</v>
      </c>
      <c r="AC4350" s="1">
        <v>15.455947601138201</v>
      </c>
      <c r="AD4350" s="1">
        <v>14.779578579158514</v>
      </c>
      <c r="AE4350" s="1">
        <v>14.012937502270649</v>
      </c>
      <c r="AF4350" s="1">
        <v>13.045107947699011</v>
      </c>
      <c r="AG4350" s="1">
        <v>12.066346602508178</v>
      </c>
      <c r="AH4350" s="1">
        <v>11.049612001972115</v>
      </c>
      <c r="AI4350" s="1">
        <v>9.9256419156397353</v>
      </c>
      <c r="AJ4350" s="1">
        <v>8.6364126430133208</v>
      </c>
      <c r="AK4350" s="1">
        <v>7.392366499659782</v>
      </c>
      <c r="AL4350" s="1">
        <v>6.1163455884446245</v>
      </c>
      <c r="AM4350" s="1">
        <v>4.8762987017103585</v>
      </c>
      <c r="AN4350" s="1">
        <v>3.7608782137638719</v>
      </c>
      <c r="AO4350" s="1">
        <v>2.9253837363443562</v>
      </c>
      <c r="AP4350" s="1">
        <v>2.2901511849121112</v>
      </c>
    </row>
    <row r="4351" spans="1:42">
      <c r="A4351" s="1" t="s">
        <v>4785</v>
      </c>
      <c r="B4351" s="1" t="s">
        <v>4782</v>
      </c>
      <c r="C4351" s="1" t="s">
        <v>75</v>
      </c>
      <c r="D4351" s="1" t="s">
        <v>87</v>
      </c>
      <c r="E4351" s="1" t="s">
        <v>4411</v>
      </c>
      <c r="F4351" s="1" t="s">
        <v>473</v>
      </c>
      <c r="H4351" s="1" t="s">
        <v>372</v>
      </c>
      <c r="J4351" s="1" t="s">
        <v>4318</v>
      </c>
      <c r="K4351" s="1" t="s">
        <v>153</v>
      </c>
      <c r="L4351" s="1">
        <v>4755.7241865275264</v>
      </c>
      <c r="M4351" s="1">
        <v>4770.1110037642875</v>
      </c>
      <c r="N4351" s="1">
        <v>4783.7007038032634</v>
      </c>
      <c r="O4351" s="1">
        <v>4786.4017265876373</v>
      </c>
      <c r="P4351" s="1">
        <v>4776.6198788009788</v>
      </c>
      <c r="Q4351" s="1">
        <v>4742.7257689329017</v>
      </c>
      <c r="R4351" s="1">
        <v>4662.8430957509763</v>
      </c>
      <c r="S4351" s="1">
        <v>4550.7656598498461</v>
      </c>
      <c r="T4351" s="1">
        <v>4406.9196532298974</v>
      </c>
      <c r="U4351" s="1">
        <v>4239.8654252841798</v>
      </c>
      <c r="V4351" s="1">
        <v>4059.0528951503552</v>
      </c>
      <c r="W4351" s="1">
        <v>3854.5647525663917</v>
      </c>
      <c r="X4351" s="1">
        <v>3647.9848747209135</v>
      </c>
      <c r="Y4351" s="1">
        <v>3441.6941152112772</v>
      </c>
      <c r="Z4351" s="1">
        <v>3240.2600649506617</v>
      </c>
      <c r="AA4351" s="1">
        <v>3032.5039012805914</v>
      </c>
      <c r="AB4351" s="1">
        <v>2821.6581761054872</v>
      </c>
      <c r="AC4351" s="1">
        <v>2614.5132535663251</v>
      </c>
      <c r="AD4351" s="1">
        <v>2415.2599378989767</v>
      </c>
      <c r="AE4351" s="1">
        <v>2226.2521419792829</v>
      </c>
      <c r="AF4351" s="1">
        <v>2058.4408623646291</v>
      </c>
      <c r="AG4351" s="1">
        <v>1900.2834561124489</v>
      </c>
      <c r="AH4351" s="1">
        <v>1747.2865139199225</v>
      </c>
      <c r="AI4351" s="1">
        <v>1594.3240026944984</v>
      </c>
      <c r="AJ4351" s="1">
        <v>1432.6917151973191</v>
      </c>
      <c r="AK4351" s="1">
        <v>1263.3199657818443</v>
      </c>
      <c r="AL4351" s="1">
        <v>1095.6957184429446</v>
      </c>
      <c r="AM4351" s="1">
        <v>933.99985246369704</v>
      </c>
      <c r="AN4351" s="1">
        <v>781.29611103579657</v>
      </c>
      <c r="AO4351" s="1">
        <v>640.71245718207354</v>
      </c>
      <c r="AP4351" s="1">
        <v>523.55256631582029</v>
      </c>
    </row>
    <row r="4352" spans="1:42">
      <c r="A4352" s="1" t="s">
        <v>4786</v>
      </c>
      <c r="B4352" s="1" t="s">
        <v>4782</v>
      </c>
      <c r="C4352" s="1" t="s">
        <v>75</v>
      </c>
      <c r="D4352" s="1" t="s">
        <v>89</v>
      </c>
      <c r="E4352" s="1" t="s">
        <v>4411</v>
      </c>
      <c r="F4352" s="1" t="s">
        <v>473</v>
      </c>
      <c r="H4352" s="1" t="s">
        <v>372</v>
      </c>
      <c r="J4352" s="1" t="s">
        <v>4318</v>
      </c>
      <c r="K4352" s="1" t="s">
        <v>153</v>
      </c>
      <c r="L4352" s="1">
        <v>6.283735582901917E-2</v>
      </c>
      <c r="M4352" s="1">
        <v>6.5006735145482608E-2</v>
      </c>
      <c r="N4352" s="1">
        <v>6.5018598829229113E-2</v>
      </c>
      <c r="O4352" s="1">
        <v>6.5464569533847161E-2</v>
      </c>
      <c r="P4352" s="1">
        <v>6.5338374809350785E-2</v>
      </c>
      <c r="Q4352" s="1">
        <v>6.590371453882149E-2</v>
      </c>
      <c r="R4352" s="1">
        <v>6.7402512703246487E-2</v>
      </c>
      <c r="S4352" s="1">
        <v>7.0049252796578365E-2</v>
      </c>
      <c r="T4352" s="1">
        <v>7.3645577857237132E-2</v>
      </c>
      <c r="U4352" s="1">
        <v>7.7034745282348105E-2</v>
      </c>
      <c r="V4352" s="1">
        <v>8.031299887386778E-2</v>
      </c>
      <c r="W4352" s="1">
        <v>8.3710486525452765E-2</v>
      </c>
      <c r="X4352" s="1">
        <v>8.7107108751453222E-2</v>
      </c>
      <c r="Y4352" s="1">
        <v>9.0485917213511069E-2</v>
      </c>
      <c r="Z4352" s="1">
        <v>9.382916728930768E-2</v>
      </c>
      <c r="AA4352" s="1">
        <v>9.7097618545289421E-2</v>
      </c>
      <c r="AB4352" s="1">
        <v>0.10030868295783657</v>
      </c>
      <c r="AC4352" s="1">
        <v>0.10340457343899745</v>
      </c>
      <c r="AD4352" s="1">
        <v>0.10640332744491676</v>
      </c>
      <c r="AE4352" s="1">
        <v>0.10932713905198321</v>
      </c>
      <c r="AF4352" s="1">
        <v>0.11227377526095661</v>
      </c>
      <c r="AG4352" s="1">
        <v>0.11539798731667994</v>
      </c>
      <c r="AH4352" s="1">
        <v>0.11864476147866276</v>
      </c>
      <c r="AI4352" s="1">
        <v>0.12198126514500651</v>
      </c>
      <c r="AJ4352" s="1">
        <v>6.9017424508218239E-2</v>
      </c>
      <c r="AK4352" s="1">
        <v>1.3079375280935279E-2</v>
      </c>
      <c r="AL4352" s="1">
        <v>1.365397145222691E-2</v>
      </c>
      <c r="AM4352" s="1">
        <v>1.3263572227185882E-2</v>
      </c>
      <c r="AN4352" s="1">
        <v>1.1985217928208614E-2</v>
      </c>
      <c r="AO4352" s="1">
        <v>9.9889116789342314E-3</v>
      </c>
      <c r="AP4352" s="1">
        <v>1.1145425209761917E-2</v>
      </c>
    </row>
    <row r="4353" spans="1:42">
      <c r="A4353" s="1" t="s">
        <v>4787</v>
      </c>
      <c r="B4353" s="1" t="s">
        <v>4782</v>
      </c>
      <c r="C4353" s="1" t="s">
        <v>75</v>
      </c>
      <c r="D4353" s="1" t="s">
        <v>91</v>
      </c>
      <c r="E4353" s="1" t="s">
        <v>4411</v>
      </c>
      <c r="F4353" s="1" t="s">
        <v>473</v>
      </c>
      <c r="H4353" s="1" t="s">
        <v>372</v>
      </c>
      <c r="J4353" s="1" t="s">
        <v>4318</v>
      </c>
      <c r="K4353" s="1" t="s">
        <v>153</v>
      </c>
      <c r="L4353" s="1">
        <v>364.59747078096819</v>
      </c>
      <c r="M4353" s="1">
        <v>356.93138390174511</v>
      </c>
      <c r="N4353" s="1">
        <v>348.49971673454286</v>
      </c>
      <c r="O4353" s="1">
        <v>338.45529162103287</v>
      </c>
      <c r="P4353" s="1">
        <v>326.15038106260118</v>
      </c>
      <c r="Q4353" s="1">
        <v>310.99479618255208</v>
      </c>
      <c r="R4353" s="1">
        <v>294.53330486792493</v>
      </c>
      <c r="S4353" s="1">
        <v>276.46042814693863</v>
      </c>
      <c r="T4353" s="1">
        <v>257.27065287979542</v>
      </c>
      <c r="U4353" s="1">
        <v>237.82117689268881</v>
      </c>
      <c r="V4353" s="1">
        <v>219.06073713872698</v>
      </c>
      <c r="W4353" s="1">
        <v>202.1623118621481</v>
      </c>
      <c r="X4353" s="1">
        <v>187.08591674225426</v>
      </c>
      <c r="Y4353" s="1">
        <v>173.67446824057114</v>
      </c>
      <c r="Z4353" s="1">
        <v>162.11400774131613</v>
      </c>
      <c r="AA4353" s="1">
        <v>151.26290147027689</v>
      </c>
      <c r="AB4353" s="1">
        <v>140.08076420910197</v>
      </c>
      <c r="AC4353" s="1">
        <v>128.4392451911018</v>
      </c>
      <c r="AD4353" s="1">
        <v>116.70597456961454</v>
      </c>
      <c r="AE4353" s="1">
        <v>105.080025418806</v>
      </c>
      <c r="AF4353" s="1">
        <v>93.892756580829712</v>
      </c>
      <c r="AG4353" s="1">
        <v>83.800385239639624</v>
      </c>
      <c r="AH4353" s="1">
        <v>74.650262276866115</v>
      </c>
      <c r="AI4353" s="1">
        <v>65.805008612089992</v>
      </c>
      <c r="AJ4353" s="1">
        <v>57.535492497729862</v>
      </c>
      <c r="AK4353" s="1">
        <v>49.841440306782353</v>
      </c>
      <c r="AL4353" s="1">
        <v>41.650747699533021</v>
      </c>
      <c r="AM4353" s="1">
        <v>34.012515327760589</v>
      </c>
      <c r="AN4353" s="1">
        <v>27.819475366208881</v>
      </c>
      <c r="AO4353" s="1">
        <v>22.833381777802838</v>
      </c>
      <c r="AP4353" s="1">
        <v>19.42037507995467</v>
      </c>
    </row>
    <row r="4354" spans="1:42">
      <c r="A4354" s="1" t="s">
        <v>4788</v>
      </c>
      <c r="B4354" s="1" t="s">
        <v>4782</v>
      </c>
      <c r="C4354" s="1" t="s">
        <v>75</v>
      </c>
      <c r="D4354" s="1" t="s">
        <v>93</v>
      </c>
      <c r="E4354" s="1" t="s">
        <v>4411</v>
      </c>
      <c r="F4354" s="1" t="s">
        <v>473</v>
      </c>
      <c r="H4354" s="1" t="s">
        <v>372</v>
      </c>
      <c r="J4354" s="1" t="s">
        <v>4318</v>
      </c>
      <c r="K4354" s="1" t="s">
        <v>153</v>
      </c>
      <c r="L4354" s="1">
        <v>227.69967753027996</v>
      </c>
      <c r="M4354" s="1">
        <v>233.96994065868114</v>
      </c>
      <c r="N4354" s="1">
        <v>236.82466452283771</v>
      </c>
      <c r="O4354" s="1">
        <v>240.05431278393365</v>
      </c>
      <c r="P4354" s="1">
        <v>242.33779466031359</v>
      </c>
      <c r="Q4354" s="1">
        <v>243.94836412254844</v>
      </c>
      <c r="R4354" s="1">
        <v>243.44468600574103</v>
      </c>
      <c r="S4354" s="1">
        <v>242.48097286416976</v>
      </c>
      <c r="T4354" s="1">
        <v>240.83213410039102</v>
      </c>
      <c r="U4354" s="1">
        <v>238.41193451384356</v>
      </c>
      <c r="V4354" s="1">
        <v>235.7272240915527</v>
      </c>
      <c r="W4354" s="1">
        <v>231.69783003755072</v>
      </c>
      <c r="X4354" s="1">
        <v>226.16034394706347</v>
      </c>
      <c r="Y4354" s="1">
        <v>218.35639977588028</v>
      </c>
      <c r="Z4354" s="1">
        <v>207.93848906423594</v>
      </c>
      <c r="AA4354" s="1">
        <v>194.54074711972487</v>
      </c>
      <c r="AB4354" s="1">
        <v>178.42469695964661</v>
      </c>
      <c r="AC4354" s="1">
        <v>161.06292507190048</v>
      </c>
      <c r="AD4354" s="1">
        <v>143.66003542370504</v>
      </c>
      <c r="AE4354" s="1">
        <v>127.05780174657806</v>
      </c>
      <c r="AF4354" s="1">
        <v>111.64920259445016</v>
      </c>
      <c r="AG4354" s="1">
        <v>97.506006094551026</v>
      </c>
      <c r="AH4354" s="1">
        <v>84.82596255901143</v>
      </c>
      <c r="AI4354" s="1">
        <v>73.740154779075041</v>
      </c>
      <c r="AJ4354" s="1">
        <v>63.920489530633681</v>
      </c>
      <c r="AK4354" s="1">
        <v>55.423273759783825</v>
      </c>
      <c r="AL4354" s="1">
        <v>48.071816074824156</v>
      </c>
      <c r="AM4354" s="1">
        <v>41.528260930228321</v>
      </c>
      <c r="AN4354" s="1">
        <v>35.439430786889787</v>
      </c>
      <c r="AO4354" s="1">
        <v>29.613709302635353</v>
      </c>
      <c r="AP4354" s="1">
        <v>24.743172894671485</v>
      </c>
    </row>
    <row r="4355" spans="1:42">
      <c r="A4355" s="1" t="s">
        <v>4789</v>
      </c>
      <c r="B4355" s="1" t="s">
        <v>4782</v>
      </c>
      <c r="C4355" s="1" t="s">
        <v>75</v>
      </c>
      <c r="D4355" s="1" t="s">
        <v>95</v>
      </c>
      <c r="E4355" s="1" t="s">
        <v>4411</v>
      </c>
      <c r="F4355" s="1" t="s">
        <v>473</v>
      </c>
      <c r="H4355" s="1" t="s">
        <v>372</v>
      </c>
      <c r="J4355" s="1" t="s">
        <v>4318</v>
      </c>
      <c r="K4355" s="1" t="s">
        <v>153</v>
      </c>
      <c r="L4355" s="1">
        <v>0</v>
      </c>
      <c r="M4355" s="1">
        <v>0</v>
      </c>
      <c r="N4355" s="1">
        <v>0</v>
      </c>
      <c r="O4355" s="1">
        <v>0</v>
      </c>
      <c r="P4355" s="1">
        <v>0</v>
      </c>
      <c r="Q4355" s="1">
        <v>0</v>
      </c>
      <c r="R4355" s="1">
        <v>0</v>
      </c>
      <c r="S4355" s="1">
        <v>0</v>
      </c>
      <c r="T4355" s="1">
        <v>0</v>
      </c>
      <c r="U4355" s="1">
        <v>0</v>
      </c>
      <c r="V4355" s="1">
        <v>0</v>
      </c>
      <c r="W4355" s="1">
        <v>0</v>
      </c>
      <c r="X4355" s="1">
        <v>0</v>
      </c>
      <c r="Y4355" s="1">
        <v>0</v>
      </c>
      <c r="Z4355" s="1">
        <v>0</v>
      </c>
      <c r="AA4355" s="1">
        <v>0</v>
      </c>
      <c r="AB4355" s="1">
        <v>0</v>
      </c>
      <c r="AC4355" s="1">
        <v>0</v>
      </c>
      <c r="AD4355" s="1">
        <v>0</v>
      </c>
      <c r="AE4355" s="1">
        <v>0</v>
      </c>
      <c r="AF4355" s="1">
        <v>0</v>
      </c>
      <c r="AG4355" s="1">
        <v>0</v>
      </c>
      <c r="AH4355" s="1">
        <v>0</v>
      </c>
      <c r="AI4355" s="1">
        <v>0</v>
      </c>
      <c r="AJ4355" s="1">
        <v>0</v>
      </c>
      <c r="AK4355" s="1">
        <v>0</v>
      </c>
      <c r="AL4355" s="1">
        <v>0</v>
      </c>
      <c r="AM4355" s="1">
        <v>0</v>
      </c>
      <c r="AN4355" s="1">
        <v>0</v>
      </c>
      <c r="AO4355" s="1">
        <v>0</v>
      </c>
      <c r="AP4355" s="1">
        <v>0</v>
      </c>
    </row>
    <row r="4356" spans="1:42">
      <c r="A4356" s="1" t="s">
        <v>4790</v>
      </c>
      <c r="B4356" s="1" t="s">
        <v>4782</v>
      </c>
      <c r="C4356" s="1" t="s">
        <v>75</v>
      </c>
      <c r="D4356" s="1" t="s">
        <v>97</v>
      </c>
      <c r="E4356" s="1" t="s">
        <v>4411</v>
      </c>
      <c r="F4356" s="1" t="s">
        <v>473</v>
      </c>
      <c r="H4356" s="1" t="s">
        <v>372</v>
      </c>
      <c r="J4356" s="1" t="s">
        <v>4318</v>
      </c>
      <c r="K4356" s="1" t="s">
        <v>153</v>
      </c>
      <c r="L4356" s="1">
        <v>322.11415564886312</v>
      </c>
      <c r="M4356" s="1">
        <v>331.92925806366708</v>
      </c>
      <c r="N4356" s="1">
        <v>340.06812534505502</v>
      </c>
      <c r="O4356" s="1">
        <v>347.43934145932047</v>
      </c>
      <c r="P4356" s="1">
        <v>352.1890206209718</v>
      </c>
      <c r="Q4356" s="1">
        <v>354.75317490757209</v>
      </c>
      <c r="R4356" s="1">
        <v>354.25658470225204</v>
      </c>
      <c r="S4356" s="1">
        <v>351.58881249360263</v>
      </c>
      <c r="T4356" s="1">
        <v>346.71865227066434</v>
      </c>
      <c r="U4356" s="1">
        <v>340.70341129158732</v>
      </c>
      <c r="V4356" s="1">
        <v>333.77578511915556</v>
      </c>
      <c r="W4356" s="1">
        <v>325.69883389489246</v>
      </c>
      <c r="X4356" s="1">
        <v>317.44107817723949</v>
      </c>
      <c r="Y4356" s="1">
        <v>309.31031836073788</v>
      </c>
      <c r="Z4356" s="1">
        <v>301.79033829586524</v>
      </c>
      <c r="AA4356" s="1">
        <v>294.36923337579634</v>
      </c>
      <c r="AB4356" s="1">
        <v>286.45365193692157</v>
      </c>
      <c r="AC4356" s="1">
        <v>278.55078992920028</v>
      </c>
      <c r="AD4356" s="1">
        <v>270.30966316892284</v>
      </c>
      <c r="AE4356" s="1">
        <v>260.94824634407371</v>
      </c>
      <c r="AF4356" s="1">
        <v>250.7704969908817</v>
      </c>
      <c r="AG4356" s="1">
        <v>239.78820557627006</v>
      </c>
      <c r="AH4356" s="1">
        <v>227.74991140279877</v>
      </c>
      <c r="AI4356" s="1">
        <v>214.7979460406481</v>
      </c>
      <c r="AJ4356" s="1">
        <v>199.73189019333623</v>
      </c>
      <c r="AK4356" s="1">
        <v>184.66976063302178</v>
      </c>
      <c r="AL4356" s="1">
        <v>169.29815410289692</v>
      </c>
      <c r="AM4356" s="1">
        <v>154.00488592218008</v>
      </c>
      <c r="AN4356" s="1">
        <v>139.2844994765301</v>
      </c>
      <c r="AO4356" s="1">
        <v>125.1872017201723</v>
      </c>
      <c r="AP4356" s="1">
        <v>111.99095571233082</v>
      </c>
    </row>
    <row r="4357" spans="1:42">
      <c r="A4357" s="1" t="s">
        <v>4791</v>
      </c>
      <c r="B4357" s="1" t="s">
        <v>4782</v>
      </c>
      <c r="C4357" s="1" t="s">
        <v>75</v>
      </c>
      <c r="D4357" s="1" t="s">
        <v>99</v>
      </c>
      <c r="E4357" s="1" t="s">
        <v>4411</v>
      </c>
      <c r="F4357" s="1" t="s">
        <v>473</v>
      </c>
      <c r="H4357" s="1" t="s">
        <v>372</v>
      </c>
      <c r="J4357" s="1" t="s">
        <v>4318</v>
      </c>
      <c r="K4357" s="1" t="s">
        <v>153</v>
      </c>
      <c r="L4357" s="1">
        <v>0.15096539751346144</v>
      </c>
      <c r="M4357" s="1">
        <v>0.15594325140159693</v>
      </c>
      <c r="N4357" s="1">
        <v>0.15998170619299468</v>
      </c>
      <c r="O4357" s="1">
        <v>0.16376325079957429</v>
      </c>
      <c r="P4357" s="1">
        <v>0.16701654987061096</v>
      </c>
      <c r="Q4357" s="1">
        <v>0.16942058360745019</v>
      </c>
      <c r="R4357" s="1">
        <v>0.17047030260463675</v>
      </c>
      <c r="S4357" s="1">
        <v>0.17039976499796372</v>
      </c>
      <c r="T4357" s="1">
        <v>0.16896131635625963</v>
      </c>
      <c r="U4357" s="1">
        <v>0.16666914687860135</v>
      </c>
      <c r="V4357" s="1">
        <v>0.16395813564265538</v>
      </c>
      <c r="W4357" s="1">
        <v>0.16065914590405039</v>
      </c>
      <c r="X4357" s="1">
        <v>0.15728212413557585</v>
      </c>
      <c r="Y4357" s="1">
        <v>0.15427124625047356</v>
      </c>
      <c r="Z4357" s="1">
        <v>0.15154686801939737</v>
      </c>
      <c r="AA4357" s="1">
        <v>0.14907040809467595</v>
      </c>
      <c r="AB4357" s="1">
        <v>0.14657866050628235</v>
      </c>
      <c r="AC4357" s="1">
        <v>0.14383980986116573</v>
      </c>
      <c r="AD4357" s="1">
        <v>0.14052731771193006</v>
      </c>
      <c r="AE4357" s="1">
        <v>0.13672025970656748</v>
      </c>
      <c r="AF4357" s="1">
        <v>0.13243057452987106</v>
      </c>
      <c r="AG4357" s="1">
        <v>0.12765218605827214</v>
      </c>
      <c r="AH4357" s="1">
        <v>0.12288183943423693</v>
      </c>
      <c r="AI4357" s="1">
        <v>0.11807285168712833</v>
      </c>
      <c r="AJ4357" s="1">
        <v>0.11216738412387911</v>
      </c>
      <c r="AK4357" s="1">
        <v>0.10563636030880744</v>
      </c>
      <c r="AL4357" s="1">
        <v>9.8672395651882419E-2</v>
      </c>
      <c r="AM4357" s="1">
        <v>9.1274163651408668E-2</v>
      </c>
      <c r="AN4357" s="1">
        <v>8.3854276869950117E-2</v>
      </c>
      <c r="AO4357" s="1">
        <v>7.6862855134024036E-2</v>
      </c>
      <c r="AP4357" s="1">
        <v>7.1625215184566382E-2</v>
      </c>
    </row>
    <row r="4358" spans="1:42">
      <c r="A4358" s="1" t="s">
        <v>4792</v>
      </c>
      <c r="B4358" s="1" t="s">
        <v>4782</v>
      </c>
      <c r="C4358" s="1" t="s">
        <v>75</v>
      </c>
      <c r="D4358" s="1" t="s">
        <v>101</v>
      </c>
      <c r="E4358" s="1" t="s">
        <v>4411</v>
      </c>
      <c r="F4358" s="1" t="s">
        <v>473</v>
      </c>
      <c r="H4358" s="1" t="s">
        <v>372</v>
      </c>
      <c r="J4358" s="1" t="s">
        <v>4318</v>
      </c>
      <c r="K4358" s="1" t="s">
        <v>153</v>
      </c>
      <c r="L4358" s="1">
        <v>167.9868481918902</v>
      </c>
      <c r="M4358" s="1">
        <v>163.17972461738108</v>
      </c>
      <c r="N4358" s="1">
        <v>157.25065490823138</v>
      </c>
      <c r="O4358" s="1">
        <v>150.57373101245872</v>
      </c>
      <c r="P4358" s="1">
        <v>142.31599312626855</v>
      </c>
      <c r="Q4358" s="1">
        <v>132.40346020997262</v>
      </c>
      <c r="R4358" s="1">
        <v>121.07209586339641</v>
      </c>
      <c r="S4358" s="1">
        <v>109.53063314796447</v>
      </c>
      <c r="T4358" s="1">
        <v>97.971163438968034</v>
      </c>
      <c r="U4358" s="1">
        <v>86.897673770509186</v>
      </c>
      <c r="V4358" s="1">
        <v>77.074506506295279</v>
      </c>
      <c r="W4358" s="1">
        <v>69.079905866920114</v>
      </c>
      <c r="X4358" s="1">
        <v>62.426923964328843</v>
      </c>
      <c r="Y4358" s="1">
        <v>57.211778897266896</v>
      </c>
      <c r="Z4358" s="1">
        <v>53.305143976697231</v>
      </c>
      <c r="AA4358" s="1">
        <v>50.292961129904683</v>
      </c>
      <c r="AB4358" s="1">
        <v>47.633801447127759</v>
      </c>
      <c r="AC4358" s="1">
        <v>44.896593288079302</v>
      </c>
      <c r="AD4358" s="1">
        <v>41.690097740567907</v>
      </c>
      <c r="AE4358" s="1">
        <v>37.842603459760056</v>
      </c>
      <c r="AF4358" s="1">
        <v>33.323018291832931</v>
      </c>
      <c r="AG4358" s="1">
        <v>28.706386502311886</v>
      </c>
      <c r="AH4358" s="1">
        <v>24.241276108342454</v>
      </c>
      <c r="AI4358" s="1">
        <v>20.463491652806951</v>
      </c>
      <c r="AJ4358" s="1">
        <v>17.620463139400481</v>
      </c>
      <c r="AK4358" s="1">
        <v>15.694737267122969</v>
      </c>
      <c r="AL4358" s="1">
        <v>14.009598151669772</v>
      </c>
      <c r="AM4358" s="1">
        <v>12.441419455917261</v>
      </c>
      <c r="AN4358" s="1">
        <v>10.738783665138886</v>
      </c>
      <c r="AO4358" s="1">
        <v>8.8795258238294128</v>
      </c>
      <c r="AP4358" s="1">
        <v>7.2586353959420258</v>
      </c>
    </row>
    <row r="4359" spans="1:42">
      <c r="A4359" s="1" t="s">
        <v>4793</v>
      </c>
      <c r="B4359" s="1" t="s">
        <v>4782</v>
      </c>
      <c r="C4359" s="1" t="s">
        <v>75</v>
      </c>
      <c r="D4359" s="1" t="s">
        <v>103</v>
      </c>
      <c r="E4359" s="1" t="s">
        <v>4411</v>
      </c>
      <c r="F4359" s="1" t="s">
        <v>473</v>
      </c>
      <c r="H4359" s="1" t="s">
        <v>372</v>
      </c>
      <c r="J4359" s="1" t="s">
        <v>4318</v>
      </c>
      <c r="K4359" s="1" t="s">
        <v>153</v>
      </c>
      <c r="L4359" s="1">
        <v>66.509193833398541</v>
      </c>
      <c r="M4359" s="1">
        <v>67.109800882802659</v>
      </c>
      <c r="N4359" s="1">
        <v>67.651948380627545</v>
      </c>
      <c r="O4359" s="1">
        <v>67.534194299693141</v>
      </c>
      <c r="P4359" s="1">
        <v>66.851271960114346</v>
      </c>
      <c r="Q4359" s="1">
        <v>65.829807106523873</v>
      </c>
      <c r="R4359" s="1">
        <v>64.749576675588443</v>
      </c>
      <c r="S4359" s="1">
        <v>63.220059712909695</v>
      </c>
      <c r="T4359" s="1">
        <v>61.820089982991362</v>
      </c>
      <c r="U4359" s="1">
        <v>60.297731691519758</v>
      </c>
      <c r="V4359" s="1">
        <v>58.743008815922991</v>
      </c>
      <c r="W4359" s="1">
        <v>57.214601224257557</v>
      </c>
      <c r="X4359" s="1">
        <v>55.657571838451105</v>
      </c>
      <c r="Y4359" s="1">
        <v>54.378532481987968</v>
      </c>
      <c r="Z4359" s="1">
        <v>52.90314425869466</v>
      </c>
      <c r="AA4359" s="1">
        <v>51.127280322732361</v>
      </c>
      <c r="AB4359" s="1">
        <v>49.069164101388559</v>
      </c>
      <c r="AC4359" s="1">
        <v>46.847603728811897</v>
      </c>
      <c r="AD4359" s="1">
        <v>44.486167239691333</v>
      </c>
      <c r="AE4359" s="1">
        <v>41.993029046984866</v>
      </c>
      <c r="AF4359" s="1">
        <v>39.401390434277154</v>
      </c>
      <c r="AG4359" s="1">
        <v>36.797584378220982</v>
      </c>
      <c r="AH4359" s="1">
        <v>34.152959483967948</v>
      </c>
      <c r="AI4359" s="1">
        <v>31.486740981773284</v>
      </c>
      <c r="AJ4359" s="1">
        <v>28.858269301782794</v>
      </c>
      <c r="AK4359" s="1">
        <v>26.344594797999495</v>
      </c>
      <c r="AL4359" s="1">
        <v>23.898077090261662</v>
      </c>
      <c r="AM4359" s="1">
        <v>21.560113022606728</v>
      </c>
      <c r="AN4359" s="1">
        <v>19.37467727407174</v>
      </c>
      <c r="AO4359" s="1">
        <v>17.416528938710762</v>
      </c>
      <c r="AP4359" s="1">
        <v>15.871872691882562</v>
      </c>
    </row>
    <row r="4360" spans="1:42">
      <c r="A4360" s="1" t="s">
        <v>4794</v>
      </c>
      <c r="B4360" s="1" t="s">
        <v>4782</v>
      </c>
      <c r="C4360" s="1" t="s">
        <v>75</v>
      </c>
      <c r="D4360" s="1" t="s">
        <v>105</v>
      </c>
      <c r="E4360" s="1" t="s">
        <v>4411</v>
      </c>
      <c r="F4360" s="1" t="s">
        <v>473</v>
      </c>
      <c r="H4360" s="1" t="s">
        <v>372</v>
      </c>
      <c r="J4360" s="1" t="s">
        <v>4318</v>
      </c>
      <c r="K4360" s="1" t="s">
        <v>153</v>
      </c>
      <c r="L4360" s="1">
        <v>873.70299963317541</v>
      </c>
      <c r="M4360" s="1">
        <v>865.4168541641186</v>
      </c>
      <c r="N4360" s="1">
        <v>859.9331464085659</v>
      </c>
      <c r="O4360" s="1">
        <v>856.52994922117057</v>
      </c>
      <c r="P4360" s="1">
        <v>844.78046130614177</v>
      </c>
      <c r="Q4360" s="1">
        <v>826.09501167180554</v>
      </c>
      <c r="R4360" s="1">
        <v>789.56130275236978</v>
      </c>
      <c r="S4360" s="1">
        <v>756.90573029556742</v>
      </c>
      <c r="T4360" s="1">
        <v>729.29294958531716</v>
      </c>
      <c r="U4360" s="1">
        <v>702.55646156202874</v>
      </c>
      <c r="V4360" s="1">
        <v>671.48072274043477</v>
      </c>
      <c r="W4360" s="1">
        <v>640.65278228034788</v>
      </c>
      <c r="X4360" s="1">
        <v>612.92394500056298</v>
      </c>
      <c r="Y4360" s="1">
        <v>587.51563930128248</v>
      </c>
      <c r="Z4360" s="1">
        <v>563.77366920136728</v>
      </c>
      <c r="AA4360" s="1">
        <v>542.07650846648653</v>
      </c>
      <c r="AB4360" s="1">
        <v>520.55168516925903</v>
      </c>
      <c r="AC4360" s="1">
        <v>499.52747311528447</v>
      </c>
      <c r="AD4360" s="1">
        <v>478.7738491131862</v>
      </c>
      <c r="AE4360" s="1">
        <v>459.3201742233822</v>
      </c>
      <c r="AF4360" s="1">
        <v>431.67792125758046</v>
      </c>
      <c r="AG4360" s="1">
        <v>396.370109901425</v>
      </c>
      <c r="AH4360" s="1">
        <v>353.78575195318439</v>
      </c>
      <c r="AI4360" s="1">
        <v>303.28051001883125</v>
      </c>
      <c r="AJ4360" s="1">
        <v>244.74691631757543</v>
      </c>
      <c r="AK4360" s="1">
        <v>196.0136416727413</v>
      </c>
      <c r="AL4360" s="1">
        <v>155.96843450781401</v>
      </c>
      <c r="AM4360" s="1">
        <v>123.35656602865143</v>
      </c>
      <c r="AN4360" s="1">
        <v>97.354085373823096</v>
      </c>
      <c r="AO4360" s="1">
        <v>78.647128722800815</v>
      </c>
      <c r="AP4360" s="1">
        <v>57.791097142569889</v>
      </c>
    </row>
    <row r="4361" spans="1:42">
      <c r="A4361" s="1" t="s">
        <v>4795</v>
      </c>
      <c r="B4361" s="1" t="s">
        <v>4782</v>
      </c>
      <c r="C4361" s="1" t="s">
        <v>75</v>
      </c>
      <c r="D4361" s="1" t="s">
        <v>107</v>
      </c>
      <c r="E4361" s="1" t="s">
        <v>4411</v>
      </c>
      <c r="F4361" s="1" t="s">
        <v>473</v>
      </c>
      <c r="H4361" s="1" t="s">
        <v>372</v>
      </c>
      <c r="J4361" s="1" t="s">
        <v>4318</v>
      </c>
      <c r="K4361" s="1" t="s">
        <v>153</v>
      </c>
      <c r="L4361" s="1">
        <v>25.085536916973268</v>
      </c>
      <c r="M4361" s="1">
        <v>25.133375109845741</v>
      </c>
      <c r="N4361" s="1">
        <v>25.237904676393516</v>
      </c>
      <c r="O4361" s="1">
        <v>25.331371973040518</v>
      </c>
      <c r="P4361" s="1">
        <v>25.426696323250393</v>
      </c>
      <c r="Q4361" s="1">
        <v>25.486593746403528</v>
      </c>
      <c r="R4361" s="1">
        <v>25.509506886542336</v>
      </c>
      <c r="S4361" s="1">
        <v>25.481876194454948</v>
      </c>
      <c r="T4361" s="1">
        <v>25.39110871299161</v>
      </c>
      <c r="U4361" s="1">
        <v>25.257782419599643</v>
      </c>
      <c r="V4361" s="1">
        <v>25.060813383006007</v>
      </c>
      <c r="W4361" s="1">
        <v>24.789101107401088</v>
      </c>
      <c r="X4361" s="1">
        <v>24.436752907766458</v>
      </c>
      <c r="Y4361" s="1">
        <v>23.989854434531047</v>
      </c>
      <c r="Z4361" s="1">
        <v>23.422821369779328</v>
      </c>
      <c r="AA4361" s="1">
        <v>22.816358414733401</v>
      </c>
      <c r="AB4361" s="1">
        <v>22.213683788026362</v>
      </c>
      <c r="AC4361" s="1">
        <v>21.63305171668652</v>
      </c>
      <c r="AD4361" s="1">
        <v>21.11445362137038</v>
      </c>
      <c r="AE4361" s="1">
        <v>20.731437009615398</v>
      </c>
      <c r="AF4361" s="1">
        <v>20.44558000194419</v>
      </c>
      <c r="AG4361" s="1">
        <v>20.212796768564292</v>
      </c>
      <c r="AH4361" s="1">
        <v>19.930754990086307</v>
      </c>
      <c r="AI4361" s="1">
        <v>19.560053079116425</v>
      </c>
      <c r="AJ4361" s="1">
        <v>18.969118182900829</v>
      </c>
      <c r="AK4361" s="1">
        <v>18.148024076293844</v>
      </c>
      <c r="AL4361" s="1">
        <v>17.145443769540123</v>
      </c>
      <c r="AM4361" s="1">
        <v>16.136157401205558</v>
      </c>
      <c r="AN4361" s="1">
        <v>15.16230557622292</v>
      </c>
      <c r="AO4361" s="1">
        <v>14.370744975834247</v>
      </c>
      <c r="AP4361" s="1">
        <v>13.842653757915555</v>
      </c>
    </row>
    <row r="4362" spans="1:42">
      <c r="A4362" s="1" t="s">
        <v>4796</v>
      </c>
      <c r="B4362" s="1" t="s">
        <v>4782</v>
      </c>
      <c r="C4362" s="1" t="s">
        <v>75</v>
      </c>
      <c r="D4362" s="1" t="s">
        <v>109</v>
      </c>
      <c r="E4362" s="1" t="s">
        <v>4411</v>
      </c>
      <c r="F4362" s="1" t="s">
        <v>473</v>
      </c>
      <c r="H4362" s="1" t="s">
        <v>372</v>
      </c>
      <c r="J4362" s="1" t="s">
        <v>4318</v>
      </c>
      <c r="K4362" s="1" t="s">
        <v>153</v>
      </c>
      <c r="L4362" s="1">
        <v>903.41830114440779</v>
      </c>
      <c r="M4362" s="1">
        <v>902.27552440729244</v>
      </c>
      <c r="N4362" s="1">
        <v>891.538319435684</v>
      </c>
      <c r="O4362" s="1">
        <v>873.19932908620331</v>
      </c>
      <c r="P4362" s="1">
        <v>845.82430470066515</v>
      </c>
      <c r="Q4362" s="1">
        <v>815.21622731007221</v>
      </c>
      <c r="R4362" s="1">
        <v>774.79833912877405</v>
      </c>
      <c r="S4362" s="1">
        <v>724.42257714857612</v>
      </c>
      <c r="T4362" s="1">
        <v>671.41463077176945</v>
      </c>
      <c r="U4362" s="1">
        <v>617.75799641355218</v>
      </c>
      <c r="V4362" s="1">
        <v>565.80187440145914</v>
      </c>
      <c r="W4362" s="1">
        <v>518.66304793078098</v>
      </c>
      <c r="X4362" s="1">
        <v>472.15160022670682</v>
      </c>
      <c r="Y4362" s="1">
        <v>430.12570097750734</v>
      </c>
      <c r="Z4362" s="1">
        <v>391.50923274456005</v>
      </c>
      <c r="AA4362" s="1">
        <v>355.55987861088266</v>
      </c>
      <c r="AB4362" s="1">
        <v>315.62237647166785</v>
      </c>
      <c r="AC4362" s="1">
        <v>279.45495111000815</v>
      </c>
      <c r="AD4362" s="1">
        <v>247.51474774462281</v>
      </c>
      <c r="AE4362" s="1">
        <v>219.54193966922011</v>
      </c>
      <c r="AF4362" s="1">
        <v>195.30048313646691</v>
      </c>
      <c r="AG4362" s="1">
        <v>174.99809470522328</v>
      </c>
      <c r="AH4362" s="1">
        <v>157.50729850001449</v>
      </c>
      <c r="AI4362" s="1">
        <v>141.00192838256575</v>
      </c>
      <c r="AJ4362" s="1">
        <v>126.10477199871488</v>
      </c>
      <c r="AK4362" s="1">
        <v>111.97886173603904</v>
      </c>
      <c r="AL4362" s="1">
        <v>97.04868471474019</v>
      </c>
      <c r="AM4362" s="1">
        <v>82.924422058704891</v>
      </c>
      <c r="AN4362" s="1">
        <v>70.758024099279069</v>
      </c>
      <c r="AO4362" s="1">
        <v>60.986914811629539</v>
      </c>
      <c r="AP4362" s="1">
        <v>54.695237216275871</v>
      </c>
    </row>
    <row r="4363" spans="1:42">
      <c r="A4363" s="1" t="s">
        <v>4797</v>
      </c>
      <c r="B4363" s="1" t="s">
        <v>4782</v>
      </c>
      <c r="C4363" s="1" t="s">
        <v>75</v>
      </c>
      <c r="D4363" s="1" t="s">
        <v>111</v>
      </c>
      <c r="E4363" s="1" t="s">
        <v>4411</v>
      </c>
      <c r="F4363" s="1" t="s">
        <v>473</v>
      </c>
      <c r="H4363" s="1" t="s">
        <v>372</v>
      </c>
      <c r="J4363" s="1" t="s">
        <v>4318</v>
      </c>
      <c r="K4363" s="1" t="s">
        <v>153</v>
      </c>
      <c r="L4363" s="1">
        <v>450.70322758897214</v>
      </c>
      <c r="M4363" s="1">
        <v>449.54783039334768</v>
      </c>
      <c r="N4363" s="1">
        <v>448.6189164612515</v>
      </c>
      <c r="O4363" s="1">
        <v>448.45176573921492</v>
      </c>
      <c r="P4363" s="1">
        <v>446.70678148275971</v>
      </c>
      <c r="Q4363" s="1">
        <v>442.14664336537237</v>
      </c>
      <c r="R4363" s="1">
        <v>435.27214139150425</v>
      </c>
      <c r="S4363" s="1">
        <v>426.61028160249998</v>
      </c>
      <c r="T4363" s="1">
        <v>415.98539375797952</v>
      </c>
      <c r="U4363" s="1">
        <v>404.94586965841921</v>
      </c>
      <c r="V4363" s="1">
        <v>394.80589513815715</v>
      </c>
      <c r="W4363" s="1">
        <v>385.35232719143613</v>
      </c>
      <c r="X4363" s="1">
        <v>375.1079985042013</v>
      </c>
      <c r="Y4363" s="1">
        <v>365.31268587903787</v>
      </c>
      <c r="Z4363" s="1">
        <v>354.96318393076933</v>
      </c>
      <c r="AA4363" s="1">
        <v>343.4822871520729</v>
      </c>
      <c r="AB4363" s="1">
        <v>330.77920831395414</v>
      </c>
      <c r="AC4363" s="1">
        <v>317.08820535404908</v>
      </c>
      <c r="AD4363" s="1">
        <v>302.60121394333021</v>
      </c>
      <c r="AE4363" s="1">
        <v>287.12909515566292</v>
      </c>
      <c r="AF4363" s="1">
        <v>270.49247921078654</v>
      </c>
      <c r="AG4363" s="1">
        <v>252.95678305899165</v>
      </c>
      <c r="AH4363" s="1">
        <v>235.15128912912135</v>
      </c>
      <c r="AI4363" s="1">
        <v>217.28253589057982</v>
      </c>
      <c r="AJ4363" s="1">
        <v>198.45729979326165</v>
      </c>
      <c r="AK4363" s="1">
        <v>180.64489446891182</v>
      </c>
      <c r="AL4363" s="1">
        <v>163.75334257731402</v>
      </c>
      <c r="AM4363" s="1">
        <v>148.02148834130392</v>
      </c>
      <c r="AN4363" s="1">
        <v>133.16457005119571</v>
      </c>
      <c r="AO4363" s="1">
        <v>119.03472131976471</v>
      </c>
      <c r="AP4363" s="1">
        <v>107.30437248963202</v>
      </c>
    </row>
    <row r="4364" spans="1:42">
      <c r="A4364" s="1" t="s">
        <v>4798</v>
      </c>
      <c r="B4364" s="1" t="s">
        <v>4782</v>
      </c>
      <c r="C4364" s="1" t="s">
        <v>75</v>
      </c>
      <c r="D4364" s="1" t="s">
        <v>113</v>
      </c>
      <c r="E4364" s="1" t="s">
        <v>4411</v>
      </c>
      <c r="F4364" s="1" t="s">
        <v>473</v>
      </c>
      <c r="H4364" s="1" t="s">
        <v>372</v>
      </c>
      <c r="J4364" s="1" t="s">
        <v>4318</v>
      </c>
      <c r="K4364" s="1" t="s">
        <v>153</v>
      </c>
      <c r="L4364" s="1">
        <v>2.2759357467120656</v>
      </c>
      <c r="M4364" s="1">
        <v>2.2460655720463283</v>
      </c>
      <c r="N4364" s="1">
        <v>2.2117563994848068</v>
      </c>
      <c r="O4364" s="1">
        <v>2.1808296028190957</v>
      </c>
      <c r="P4364" s="1">
        <v>2.1421696757348223</v>
      </c>
      <c r="Q4364" s="1">
        <v>2.0969335727641756</v>
      </c>
      <c r="R4364" s="1">
        <v>2.0430987509439023</v>
      </c>
      <c r="S4364" s="1">
        <v>1.9891331078427046</v>
      </c>
      <c r="T4364" s="1">
        <v>1.9342114010505072</v>
      </c>
      <c r="U4364" s="1">
        <v>1.878734395106852</v>
      </c>
      <c r="V4364" s="1">
        <v>1.8116661444125204</v>
      </c>
      <c r="W4364" s="1">
        <v>1.7351813156348981</v>
      </c>
      <c r="X4364" s="1">
        <v>1.6456925991391032</v>
      </c>
      <c r="Y4364" s="1">
        <v>1.5321243049573545</v>
      </c>
      <c r="Z4364" s="1">
        <v>1.3948415654667534</v>
      </c>
      <c r="AA4364" s="1">
        <v>1.2600487489469601</v>
      </c>
      <c r="AB4364" s="1">
        <v>1.1196096369991646</v>
      </c>
      <c r="AC4364" s="1">
        <v>0.98317110356504922</v>
      </c>
      <c r="AD4364" s="1">
        <v>0.86912752703088791</v>
      </c>
      <c r="AE4364" s="1">
        <v>0.77303060939303425</v>
      </c>
      <c r="AF4364" s="1">
        <v>0.67884613264743066</v>
      </c>
      <c r="AG4364" s="1">
        <v>0.59348931241005232</v>
      </c>
      <c r="AH4364" s="1">
        <v>0.51456238431917667</v>
      </c>
      <c r="AI4364" s="1">
        <v>0.43316472480442286</v>
      </c>
      <c r="AJ4364" s="1">
        <v>0.35717211825509898</v>
      </c>
      <c r="AK4364" s="1">
        <v>0.29050086632252081</v>
      </c>
      <c r="AL4364" s="1">
        <v>0.23320160606278195</v>
      </c>
      <c r="AM4364" s="1">
        <v>0.18576160769594879</v>
      </c>
      <c r="AN4364" s="1">
        <v>0.15005329974601792</v>
      </c>
      <c r="AO4364" s="1">
        <v>0.12304416994760174</v>
      </c>
      <c r="AP4364" s="1">
        <v>0.10407236768785996</v>
      </c>
    </row>
    <row r="4365" spans="1:42">
      <c r="A4365" s="1" t="s">
        <v>4799</v>
      </c>
      <c r="B4365" s="1" t="s">
        <v>4782</v>
      </c>
      <c r="C4365" s="1" t="s">
        <v>75</v>
      </c>
      <c r="D4365" s="1" t="s">
        <v>115</v>
      </c>
      <c r="E4365" s="1" t="s">
        <v>4411</v>
      </c>
      <c r="F4365" s="1" t="s">
        <v>473</v>
      </c>
      <c r="H4365" s="1" t="s">
        <v>372</v>
      </c>
      <c r="J4365" s="1" t="s">
        <v>4318</v>
      </c>
      <c r="K4365" s="1" t="s">
        <v>153</v>
      </c>
      <c r="L4365" s="1">
        <v>0.60540330975407464</v>
      </c>
      <c r="M4365" s="1">
        <v>0.62816037789043289</v>
      </c>
      <c r="N4365" s="1">
        <v>0.64896406003127416</v>
      </c>
      <c r="O4365" s="1">
        <v>0.6701934767020421</v>
      </c>
      <c r="P4365" s="1">
        <v>0.68467686567602781</v>
      </c>
      <c r="Q4365" s="1">
        <v>0.69242526934991633</v>
      </c>
      <c r="R4365" s="1">
        <v>0.69456947148673653</v>
      </c>
      <c r="S4365" s="1">
        <v>0.68965047380992239</v>
      </c>
      <c r="T4365" s="1">
        <v>0.67747888570237502</v>
      </c>
      <c r="U4365" s="1">
        <v>0.66536541796315851</v>
      </c>
      <c r="V4365" s="1">
        <v>0.65345116889982913</v>
      </c>
      <c r="W4365" s="1">
        <v>0.64206336470509673</v>
      </c>
      <c r="X4365" s="1">
        <v>0.63091961322206114</v>
      </c>
      <c r="Y4365" s="1">
        <v>0.61998847165008086</v>
      </c>
      <c r="Z4365" s="1">
        <v>0.60929248050841867</v>
      </c>
      <c r="AA4365" s="1">
        <v>0.59881369335502443</v>
      </c>
      <c r="AB4365" s="1">
        <v>0.58917498717150474</v>
      </c>
      <c r="AC4365" s="1">
        <v>0.5796849447707475</v>
      </c>
      <c r="AD4365" s="1">
        <v>0.57033413843001468</v>
      </c>
      <c r="AE4365" s="1">
        <v>0.56116973583428831</v>
      </c>
      <c r="AF4365" s="1">
        <v>0.55243166788601539</v>
      </c>
      <c r="AG4365" s="1">
        <v>0.544416720232895</v>
      </c>
      <c r="AH4365" s="1">
        <v>0.53649914475188598</v>
      </c>
      <c r="AI4365" s="1">
        <v>0.52856923311800286</v>
      </c>
      <c r="AJ4365" s="1">
        <v>0.51349658122231712</v>
      </c>
      <c r="AK4365" s="1">
        <v>0.49676295965674661</v>
      </c>
      <c r="AL4365" s="1">
        <v>0.47880907199143968</v>
      </c>
      <c r="AM4365" s="1">
        <v>0.45924512253157773</v>
      </c>
      <c r="AN4365" s="1">
        <v>0.43850136156869507</v>
      </c>
      <c r="AO4365" s="1">
        <v>0.41700212813619808</v>
      </c>
      <c r="AP4365" s="1">
        <v>0.40164421394564809</v>
      </c>
    </row>
    <row r="4366" spans="1:42">
      <c r="A4366" s="1" t="s">
        <v>4800</v>
      </c>
      <c r="B4366" s="1" t="s">
        <v>4782</v>
      </c>
      <c r="C4366" s="1" t="s">
        <v>75</v>
      </c>
      <c r="D4366" s="1" t="s">
        <v>117</v>
      </c>
      <c r="E4366" s="1" t="s">
        <v>4411</v>
      </c>
      <c r="F4366" s="1" t="s">
        <v>473</v>
      </c>
      <c r="H4366" s="1" t="s">
        <v>372</v>
      </c>
      <c r="J4366" s="1" t="s">
        <v>4318</v>
      </c>
      <c r="K4366" s="1" t="s">
        <v>153</v>
      </c>
      <c r="L4366" s="1">
        <v>16.0454755628901</v>
      </c>
      <c r="M4366" s="1">
        <v>15.863888751894031</v>
      </c>
      <c r="N4366" s="1">
        <v>15.618311119746478</v>
      </c>
      <c r="O4366" s="1">
        <v>15.362545120604132</v>
      </c>
      <c r="P4366" s="1">
        <v>15.036524081296792</v>
      </c>
      <c r="Q4366" s="1">
        <v>14.678439324668435</v>
      </c>
      <c r="R4366" s="1">
        <v>14.274824194302866</v>
      </c>
      <c r="S4366" s="1">
        <v>13.856547292283057</v>
      </c>
      <c r="T4366" s="1">
        <v>13.366287300360835</v>
      </c>
      <c r="U4366" s="1">
        <v>12.805961777070481</v>
      </c>
      <c r="V4366" s="1">
        <v>11.99623580197308</v>
      </c>
      <c r="W4366" s="1">
        <v>10.98190188472171</v>
      </c>
      <c r="X4366" s="1">
        <v>9.7615690879162837</v>
      </c>
      <c r="Y4366" s="1">
        <v>8.4189171795458666</v>
      </c>
      <c r="Z4366" s="1">
        <v>6.9632789260517347</v>
      </c>
      <c r="AA4366" s="1">
        <v>5.77578643266874</v>
      </c>
      <c r="AB4366" s="1">
        <v>4.837050978475042</v>
      </c>
      <c r="AC4366" s="1">
        <v>4.1191086561144683</v>
      </c>
      <c r="AD4366" s="1">
        <v>3.5861831280115348</v>
      </c>
      <c r="AE4366" s="1">
        <v>3.2351329649241172</v>
      </c>
      <c r="AF4366" s="1">
        <v>2.8991455231539609</v>
      </c>
      <c r="AG4366" s="1">
        <v>2.6177620105344204</v>
      </c>
      <c r="AH4366" s="1">
        <v>2.3749353831138813</v>
      </c>
      <c r="AI4366" s="1">
        <v>2.1652944441237665</v>
      </c>
      <c r="AJ4366" s="1">
        <v>2.0075204788654815</v>
      </c>
      <c r="AK4366" s="1">
        <v>1.8773265017613585</v>
      </c>
      <c r="AL4366" s="1">
        <v>1.7418671468130678</v>
      </c>
      <c r="AM4366" s="1">
        <v>1.6211650699659033</v>
      </c>
      <c r="AN4366" s="1">
        <v>1.5148395149601952</v>
      </c>
      <c r="AO4366" s="1">
        <v>1.421631731953557</v>
      </c>
      <c r="AP4366" s="1">
        <v>1.3395195013324015</v>
      </c>
    </row>
    <row r="4367" spans="1:42">
      <c r="A4367" s="1" t="s">
        <v>4801</v>
      </c>
      <c r="B4367" s="1" t="s">
        <v>4782</v>
      </c>
      <c r="C4367" s="1" t="s">
        <v>75</v>
      </c>
      <c r="D4367" s="1" t="s">
        <v>119</v>
      </c>
      <c r="E4367" s="1" t="s">
        <v>4411</v>
      </c>
      <c r="F4367" s="1" t="s">
        <v>473</v>
      </c>
      <c r="H4367" s="1" t="s">
        <v>372</v>
      </c>
      <c r="J4367" s="1" t="s">
        <v>4318</v>
      </c>
      <c r="K4367" s="1" t="s">
        <v>153</v>
      </c>
      <c r="L4367" s="1">
        <v>180.55254986022365</v>
      </c>
      <c r="M4367" s="1">
        <v>175.39345803905289</v>
      </c>
      <c r="N4367" s="1">
        <v>169.05472030179109</v>
      </c>
      <c r="O4367" s="1">
        <v>161.79235234395944</v>
      </c>
      <c r="P4367" s="1">
        <v>153.24847900708619</v>
      </c>
      <c r="Q4367" s="1">
        <v>143.70812957793598</v>
      </c>
      <c r="R4367" s="1">
        <v>133.12753746585705</v>
      </c>
      <c r="S4367" s="1">
        <v>123.61690568161126</v>
      </c>
      <c r="T4367" s="1">
        <v>115.17468871372114</v>
      </c>
      <c r="U4367" s="1">
        <v>107.51810481549467</v>
      </c>
      <c r="V4367" s="1">
        <v>100.4957083168739</v>
      </c>
      <c r="W4367" s="1">
        <v>94.77873227402371</v>
      </c>
      <c r="X4367" s="1">
        <v>89.719977788221996</v>
      </c>
      <c r="Y4367" s="1">
        <v>85.053667785805786</v>
      </c>
      <c r="Z4367" s="1">
        <v>80.703741223474012</v>
      </c>
      <c r="AA4367" s="1">
        <v>76.656754110960961</v>
      </c>
      <c r="AB4367" s="1">
        <v>72.604905176444404</v>
      </c>
      <c r="AC4367" s="1">
        <v>68.522214655031078</v>
      </c>
      <c r="AD4367" s="1">
        <v>64.504662139533181</v>
      </c>
      <c r="AE4367" s="1">
        <v>60.555851843023035</v>
      </c>
      <c r="AF4367" s="1">
        <v>56.697348186773432</v>
      </c>
      <c r="AG4367" s="1">
        <v>52.913936055129639</v>
      </c>
      <c r="AH4367" s="1">
        <v>49.045529447172797</v>
      </c>
      <c r="AI4367" s="1">
        <v>44.951238469299184</v>
      </c>
      <c r="AJ4367" s="1">
        <v>40.736290104893399</v>
      </c>
      <c r="AK4367" s="1">
        <v>36.497879198696843</v>
      </c>
      <c r="AL4367" s="1">
        <v>31.955211313411283</v>
      </c>
      <c r="AM4367" s="1">
        <v>27.812269367812767</v>
      </c>
      <c r="AN4367" s="1">
        <v>24.175749679729094</v>
      </c>
      <c r="AO4367" s="1">
        <v>21.05213266682355</v>
      </c>
      <c r="AP4367" s="1">
        <v>18.680543552868286</v>
      </c>
    </row>
    <row r="4368" spans="1:42">
      <c r="A4368" s="1" t="s">
        <v>4802</v>
      </c>
      <c r="B4368" s="1" t="s">
        <v>4782</v>
      </c>
      <c r="C4368" s="1" t="s">
        <v>75</v>
      </c>
      <c r="D4368" s="1" t="s">
        <v>121</v>
      </c>
      <c r="E4368" s="1" t="s">
        <v>4411</v>
      </c>
      <c r="F4368" s="1" t="s">
        <v>473</v>
      </c>
      <c r="H4368" s="1" t="s">
        <v>372</v>
      </c>
      <c r="J4368" s="1" t="s">
        <v>4318</v>
      </c>
      <c r="K4368" s="1" t="s">
        <v>153</v>
      </c>
      <c r="L4368" s="1">
        <v>255.93356539137866</v>
      </c>
      <c r="M4368" s="1">
        <v>247.66393920666394</v>
      </c>
      <c r="N4368" s="1">
        <v>237.8764653096915</v>
      </c>
      <c r="O4368" s="1">
        <v>227.45512010383811</v>
      </c>
      <c r="P4368" s="1">
        <v>215.06692547646202</v>
      </c>
      <c r="Q4368" s="1">
        <v>200.98720738175527</v>
      </c>
      <c r="R4368" s="1">
        <v>185.52302850755405</v>
      </c>
      <c r="S4368" s="1">
        <v>169.41678126801654</v>
      </c>
      <c r="T4368" s="1">
        <v>152.8293658886972</v>
      </c>
      <c r="U4368" s="1">
        <v>136.58979846890898</v>
      </c>
      <c r="V4368" s="1">
        <v>121.38847579178638</v>
      </c>
      <c r="W4368" s="1">
        <v>109.24017833561794</v>
      </c>
      <c r="X4368" s="1">
        <v>99.390341515785479</v>
      </c>
      <c r="Y4368" s="1">
        <v>91.858345114556101</v>
      </c>
      <c r="Z4368" s="1">
        <v>86.087720847428315</v>
      </c>
      <c r="AA4368" s="1">
        <v>81.623527774500346</v>
      </c>
      <c r="AB4368" s="1">
        <v>77.518806591349815</v>
      </c>
      <c r="AC4368" s="1">
        <v>74.133173845504743</v>
      </c>
      <c r="AD4368" s="1">
        <v>69.487839065054033</v>
      </c>
      <c r="AE4368" s="1">
        <v>63.542362298284928</v>
      </c>
      <c r="AF4368" s="1">
        <v>56.829085337557544</v>
      </c>
      <c r="AG4368" s="1">
        <v>50.209196927865136</v>
      </c>
      <c r="AH4368" s="1">
        <v>44.29484205235682</v>
      </c>
      <c r="AI4368" s="1">
        <v>38.996000067267047</v>
      </c>
      <c r="AJ4368" s="1">
        <v>34.986373075530992</v>
      </c>
      <c r="AK4368" s="1">
        <v>31.640954551985715</v>
      </c>
      <c r="AL4368" s="1">
        <v>28.31842495625181</v>
      </c>
      <c r="AM4368" s="1">
        <v>24.854383995218868</v>
      </c>
      <c r="AN4368" s="1">
        <v>21.43405541171165</v>
      </c>
      <c r="AO4368" s="1">
        <v>17.889295065371403</v>
      </c>
      <c r="AP4368" s="1">
        <v>14.891245730044187</v>
      </c>
    </row>
    <row r="4369" spans="1:42">
      <c r="A4369" s="1" t="s">
        <v>4803</v>
      </c>
      <c r="B4369" s="1" t="s">
        <v>4782</v>
      </c>
      <c r="C4369" s="1" t="s">
        <v>75</v>
      </c>
      <c r="D4369" s="1" t="s">
        <v>123</v>
      </c>
      <c r="E4369" s="1" t="s">
        <v>4411</v>
      </c>
      <c r="F4369" s="1" t="s">
        <v>473</v>
      </c>
      <c r="H4369" s="1" t="s">
        <v>372</v>
      </c>
      <c r="J4369" s="1" t="s">
        <v>4318</v>
      </c>
      <c r="K4369" s="1" t="s">
        <v>153</v>
      </c>
      <c r="L4369" s="1">
        <v>8684.8613764735292</v>
      </c>
      <c r="M4369" s="1">
        <v>8677.9119550658233</v>
      </c>
      <c r="N4369" s="1">
        <v>8653.4415226733818</v>
      </c>
      <c r="O4369" s="1">
        <v>8608.1746174532891</v>
      </c>
      <c r="P4369" s="1">
        <v>8519.7294263368913</v>
      </c>
      <c r="Q4369" s="1">
        <v>8383.4147224332046</v>
      </c>
      <c r="R4369" s="1">
        <v>8160.468484129884</v>
      </c>
      <c r="S4369" s="1">
        <v>7892.9137942001826</v>
      </c>
      <c r="T4369" s="1">
        <v>7590.6028741777591</v>
      </c>
      <c r="U4369" s="1">
        <v>7264.1582727155737</v>
      </c>
      <c r="V4369" s="1">
        <v>6924.4283757098729</v>
      </c>
      <c r="W4369" s="1">
        <v>6572.5359409328439</v>
      </c>
      <c r="X4369" s="1">
        <v>6225.8459993934539</v>
      </c>
      <c r="Y4369" s="1">
        <v>5890.8191738397145</v>
      </c>
      <c r="Z4369" s="1">
        <v>5568.1507446217038</v>
      </c>
      <c r="AA4369" s="1">
        <v>5243.1238874195769</v>
      </c>
      <c r="AB4369" s="1">
        <v>4906.9614188633486</v>
      </c>
      <c r="AC4369" s="1">
        <v>4576.6539702547079</v>
      </c>
      <c r="AD4369" s="1">
        <v>4255.7914092987912</v>
      </c>
      <c r="AE4369" s="1">
        <v>3947.4918056994452</v>
      </c>
      <c r="AF4369" s="1">
        <v>3654.0321060316714</v>
      </c>
      <c r="AG4369" s="1">
        <v>3367.2241975763736</v>
      </c>
      <c r="AH4369" s="1">
        <v>3082.6441843018747</v>
      </c>
      <c r="AI4369" s="1">
        <v>2792.7330478146837</v>
      </c>
      <c r="AJ4369" s="1">
        <v>2487.9404428874241</v>
      </c>
      <c r="AK4369" s="1">
        <v>2190.1579965700193</v>
      </c>
      <c r="AL4369" s="1">
        <v>1903.1326758852117</v>
      </c>
      <c r="AM4369" s="1">
        <v>1633.7528701776607</v>
      </c>
      <c r="AN4369" s="1">
        <v>1386.3593531229883</v>
      </c>
      <c r="AO4369" s="1">
        <v>1164.8971501905867</v>
      </c>
      <c r="AP4369" s="1">
        <v>976.89324357740338</v>
      </c>
    </row>
    <row r="4370" spans="1:42">
      <c r="A4370" s="1" t="s">
        <v>4804</v>
      </c>
      <c r="B4370" s="1" t="s">
        <v>4805</v>
      </c>
      <c r="C4370" s="1" t="s">
        <v>75</v>
      </c>
      <c r="D4370" s="1" t="s">
        <v>76</v>
      </c>
      <c r="E4370" s="1" t="s">
        <v>4411</v>
      </c>
      <c r="F4370" s="1" t="s">
        <v>649</v>
      </c>
      <c r="H4370" s="1" t="s">
        <v>79</v>
      </c>
      <c r="J4370" s="1" t="s">
        <v>4318</v>
      </c>
      <c r="K4370" s="1" t="s">
        <v>153</v>
      </c>
      <c r="L4370" s="1">
        <v>47.101763808240683</v>
      </c>
      <c r="M4370" s="1">
        <v>48.139298967072158</v>
      </c>
      <c r="N4370" s="1">
        <v>49.516007242009238</v>
      </c>
      <c r="O4370" s="1">
        <v>51.397113425459573</v>
      </c>
      <c r="P4370" s="1">
        <v>53.484797992514814</v>
      </c>
      <c r="Q4370" s="1">
        <v>55.822713797670701</v>
      </c>
      <c r="R4370" s="1">
        <v>58.358003394835471</v>
      </c>
      <c r="S4370" s="1">
        <v>61.194669789048923</v>
      </c>
      <c r="T4370" s="1">
        <v>64.241138677010213</v>
      </c>
      <c r="U4370" s="1">
        <v>67.478212552093652</v>
      </c>
      <c r="V4370" s="1">
        <v>70.902928186465985</v>
      </c>
      <c r="W4370" s="1">
        <v>76.458828875521263</v>
      </c>
      <c r="X4370" s="1">
        <v>82.361496735343337</v>
      </c>
      <c r="Y4370" s="1">
        <v>88.534945925765854</v>
      </c>
      <c r="Z4370" s="1">
        <v>94.922333951227429</v>
      </c>
      <c r="AA4370" s="1">
        <v>101.46757745808833</v>
      </c>
      <c r="AB4370" s="1">
        <v>109.63623587784581</v>
      </c>
      <c r="AC4370" s="1">
        <v>117.85092514588629</v>
      </c>
      <c r="AD4370" s="1">
        <v>126.04405509933042</v>
      </c>
      <c r="AE4370" s="1">
        <v>134.1307461766709</v>
      </c>
      <c r="AF4370" s="1">
        <v>142.03937245420875</v>
      </c>
      <c r="AG4370" s="1">
        <v>149.76855692636829</v>
      </c>
      <c r="AH4370" s="1">
        <v>157.29621723785155</v>
      </c>
      <c r="AI4370" s="1">
        <v>164.63360218079961</v>
      </c>
      <c r="AJ4370" s="1">
        <v>171.83383179941643</v>
      </c>
      <c r="AK4370" s="1">
        <v>178.88566345009133</v>
      </c>
      <c r="AL4370" s="1">
        <v>185.81017462401016</v>
      </c>
      <c r="AM4370" s="1">
        <v>192.74898842261081</v>
      </c>
      <c r="AN4370" s="1">
        <v>199.45333196499658</v>
      </c>
      <c r="AO4370" s="1">
        <v>205.94226262808527</v>
      </c>
      <c r="AP4370" s="1">
        <v>211.30025557876377</v>
      </c>
    </row>
    <row r="4371" spans="1:42">
      <c r="A4371" s="1" t="s">
        <v>4806</v>
      </c>
      <c r="B4371" s="1" t="s">
        <v>4805</v>
      </c>
      <c r="C4371" s="1" t="s">
        <v>75</v>
      </c>
      <c r="D4371" s="1" t="s">
        <v>83</v>
      </c>
      <c r="E4371" s="1" t="s">
        <v>4411</v>
      </c>
      <c r="F4371" s="1" t="s">
        <v>649</v>
      </c>
      <c r="H4371" s="1" t="s">
        <v>79</v>
      </c>
      <c r="J4371" s="1" t="s">
        <v>4318</v>
      </c>
      <c r="K4371" s="1" t="s">
        <v>153</v>
      </c>
      <c r="L4371" s="1">
        <v>546.46645368358804</v>
      </c>
      <c r="M4371" s="1">
        <v>550.7660672735833</v>
      </c>
      <c r="N4371" s="1">
        <v>559.31703668699799</v>
      </c>
      <c r="O4371" s="1">
        <v>573.52536156385088</v>
      </c>
      <c r="P4371" s="1">
        <v>589.72339468235555</v>
      </c>
      <c r="Q4371" s="1">
        <v>607.90585732071133</v>
      </c>
      <c r="R4371" s="1">
        <v>625.57761917206483</v>
      </c>
      <c r="S4371" s="1">
        <v>646.51979938902366</v>
      </c>
      <c r="T4371" s="1">
        <v>669.84149298467901</v>
      </c>
      <c r="U4371" s="1">
        <v>697.10350614283448</v>
      </c>
      <c r="V4371" s="1">
        <v>726.47209676358727</v>
      </c>
      <c r="W4371" s="1">
        <v>752.44273974237012</v>
      </c>
      <c r="X4371" s="1">
        <v>780.4988037252615</v>
      </c>
      <c r="Y4371" s="1">
        <v>810.51547468569731</v>
      </c>
      <c r="Z4371" s="1">
        <v>842.34232553104641</v>
      </c>
      <c r="AA4371" s="1">
        <v>876.00373352452834</v>
      </c>
      <c r="AB4371" s="1">
        <v>912.21408412580433</v>
      </c>
      <c r="AC4371" s="1">
        <v>948.7921603540168</v>
      </c>
      <c r="AD4371" s="1">
        <v>984.7137091671492</v>
      </c>
      <c r="AE4371" s="1">
        <v>1019.0291831281846</v>
      </c>
      <c r="AF4371" s="1">
        <v>1051.2309754454654</v>
      </c>
      <c r="AG4371" s="1">
        <v>1079.5785871688263</v>
      </c>
      <c r="AH4371" s="1">
        <v>1104.5674711140484</v>
      </c>
      <c r="AI4371" s="1">
        <v>1126.5065566879518</v>
      </c>
      <c r="AJ4371" s="1">
        <v>1145.6550192625891</v>
      </c>
      <c r="AK4371" s="1">
        <v>1162.020123772113</v>
      </c>
      <c r="AL4371" s="1">
        <v>1175.3666282106294</v>
      </c>
      <c r="AM4371" s="1">
        <v>1187.0284861201385</v>
      </c>
      <c r="AN4371" s="1">
        <v>1197.3284157747398</v>
      </c>
      <c r="AO4371" s="1">
        <v>1206.6448331596571</v>
      </c>
      <c r="AP4371" s="1">
        <v>1213.407096399869</v>
      </c>
    </row>
    <row r="4372" spans="1:42">
      <c r="A4372" s="1" t="s">
        <v>4807</v>
      </c>
      <c r="B4372" s="1" t="s">
        <v>4805</v>
      </c>
      <c r="C4372" s="1" t="s">
        <v>75</v>
      </c>
      <c r="D4372" s="1" t="s">
        <v>85</v>
      </c>
      <c r="E4372" s="1" t="s">
        <v>4411</v>
      </c>
      <c r="F4372" s="1" t="s">
        <v>649</v>
      </c>
      <c r="H4372" s="1" t="s">
        <v>79</v>
      </c>
      <c r="J4372" s="1" t="s">
        <v>4318</v>
      </c>
      <c r="K4372" s="1" t="s">
        <v>153</v>
      </c>
      <c r="L4372" s="1">
        <v>96.91269735943068</v>
      </c>
      <c r="M4372" s="1">
        <v>99.395592640599943</v>
      </c>
      <c r="N4372" s="1">
        <v>102.80473415913499</v>
      </c>
      <c r="O4372" s="1">
        <v>107.47173650571564</v>
      </c>
      <c r="P4372" s="1">
        <v>112.79978314326455</v>
      </c>
      <c r="Q4372" s="1">
        <v>118.88229687365761</v>
      </c>
      <c r="R4372" s="1">
        <v>125.81135152298449</v>
      </c>
      <c r="S4372" s="1">
        <v>133.58908349566872</v>
      </c>
      <c r="T4372" s="1">
        <v>141.84245572779562</v>
      </c>
      <c r="U4372" s="1">
        <v>150.53676993704482</v>
      </c>
      <c r="V4372" s="1">
        <v>159.57866291111813</v>
      </c>
      <c r="W4372" s="1">
        <v>169.4930732861171</v>
      </c>
      <c r="X4372" s="1">
        <v>179.82035342701712</v>
      </c>
      <c r="Y4372" s="1">
        <v>190.3080860893771</v>
      </c>
      <c r="Z4372" s="1">
        <v>200.86105910476553</v>
      </c>
      <c r="AA4372" s="1">
        <v>211.39814104526269</v>
      </c>
      <c r="AB4372" s="1">
        <v>222.78481461860108</v>
      </c>
      <c r="AC4372" s="1">
        <v>233.91384876793833</v>
      </c>
      <c r="AD4372" s="1">
        <v>244.67559928883875</v>
      </c>
      <c r="AE4372" s="1">
        <v>254.90227290949545</v>
      </c>
      <c r="AF4372" s="1">
        <v>264.6473806794146</v>
      </c>
      <c r="AG4372" s="1">
        <v>273.98078536769492</v>
      </c>
      <c r="AH4372" s="1">
        <v>282.98700903766513</v>
      </c>
      <c r="AI4372" s="1">
        <v>291.76799047034461</v>
      </c>
      <c r="AJ4372" s="1">
        <v>300.17339921796031</v>
      </c>
      <c r="AK4372" s="1">
        <v>308.20636237390056</v>
      </c>
      <c r="AL4372" s="1">
        <v>316.05865875103319</v>
      </c>
      <c r="AM4372" s="1">
        <v>324.69487306040565</v>
      </c>
      <c r="AN4372" s="1">
        <v>332.9024719760331</v>
      </c>
      <c r="AO4372" s="1">
        <v>340.68149703169667</v>
      </c>
      <c r="AP4372" s="1">
        <v>347.58675934801721</v>
      </c>
    </row>
    <row r="4373" spans="1:42">
      <c r="A4373" s="1" t="s">
        <v>4808</v>
      </c>
      <c r="B4373" s="1" t="s">
        <v>4805</v>
      </c>
      <c r="C4373" s="1" t="s">
        <v>75</v>
      </c>
      <c r="D4373" s="1" t="s">
        <v>87</v>
      </c>
      <c r="E4373" s="1" t="s">
        <v>4411</v>
      </c>
      <c r="F4373" s="1" t="s">
        <v>649</v>
      </c>
      <c r="H4373" s="1" t="s">
        <v>79</v>
      </c>
      <c r="J4373" s="1" t="s">
        <v>4318</v>
      </c>
      <c r="K4373" s="1" t="s">
        <v>153</v>
      </c>
      <c r="L4373" s="1">
        <v>1709.9034743742425</v>
      </c>
      <c r="M4373" s="1">
        <v>1714.1402745468661</v>
      </c>
      <c r="N4373" s="1">
        <v>1733.4938550738243</v>
      </c>
      <c r="O4373" s="1">
        <v>1770.5200894053044</v>
      </c>
      <c r="P4373" s="1">
        <v>1815.7045310832971</v>
      </c>
      <c r="Q4373" s="1">
        <v>1867.2741704774749</v>
      </c>
      <c r="R4373" s="1">
        <v>1899.4698594067045</v>
      </c>
      <c r="S4373" s="1">
        <v>1940.9810975090152</v>
      </c>
      <c r="T4373" s="1">
        <v>1987.6164393157055</v>
      </c>
      <c r="U4373" s="1">
        <v>2038.3593432713812</v>
      </c>
      <c r="V4373" s="1">
        <v>2091.7871038779899</v>
      </c>
      <c r="W4373" s="1">
        <v>2201.9267956030076</v>
      </c>
      <c r="X4373" s="1">
        <v>2316.3881091766057</v>
      </c>
      <c r="Y4373" s="1">
        <v>2433.2637373115635</v>
      </c>
      <c r="Z4373" s="1">
        <v>2549.736941032284</v>
      </c>
      <c r="AA4373" s="1">
        <v>2666.7030302805606</v>
      </c>
      <c r="AB4373" s="1">
        <v>2901.4131458223587</v>
      </c>
      <c r="AC4373" s="1">
        <v>3138.2625868246778</v>
      </c>
      <c r="AD4373" s="1">
        <v>3374.8131539048127</v>
      </c>
      <c r="AE4373" s="1">
        <v>3607.9647521267643</v>
      </c>
      <c r="AF4373" s="1">
        <v>3834.9194461277289</v>
      </c>
      <c r="AG4373" s="1">
        <v>4046.9956920879863</v>
      </c>
      <c r="AH4373" s="1">
        <v>4252.4806348211159</v>
      </c>
      <c r="AI4373" s="1">
        <v>4453.2841549043096</v>
      </c>
      <c r="AJ4373" s="1">
        <v>4651.5118865443137</v>
      </c>
      <c r="AK4373" s="1">
        <v>4848.0753670909507</v>
      </c>
      <c r="AL4373" s="1">
        <v>5031.8111214327027</v>
      </c>
      <c r="AM4373" s="1">
        <v>5212.0208550572443</v>
      </c>
      <c r="AN4373" s="1">
        <v>5387.64970276023</v>
      </c>
      <c r="AO4373" s="1">
        <v>5489.850373872835</v>
      </c>
      <c r="AP4373" s="1">
        <v>5650.7887304608294</v>
      </c>
    </row>
    <row r="4374" spans="1:42">
      <c r="A4374" s="1" t="s">
        <v>4809</v>
      </c>
      <c r="B4374" s="1" t="s">
        <v>4805</v>
      </c>
      <c r="C4374" s="1" t="s">
        <v>75</v>
      </c>
      <c r="D4374" s="1" t="s">
        <v>89</v>
      </c>
      <c r="E4374" s="1" t="s">
        <v>4411</v>
      </c>
      <c r="F4374" s="1" t="s">
        <v>649</v>
      </c>
      <c r="H4374" s="1" t="s">
        <v>79</v>
      </c>
      <c r="J4374" s="1" t="s">
        <v>4318</v>
      </c>
      <c r="K4374" s="1" t="s">
        <v>153</v>
      </c>
      <c r="L4374" s="1">
        <v>293.82142527388976</v>
      </c>
      <c r="M4374" s="1">
        <v>292.67858718633408</v>
      </c>
      <c r="N4374" s="1">
        <v>294.11381604409127</v>
      </c>
      <c r="O4374" s="1">
        <v>298.40057700020253</v>
      </c>
      <c r="P4374" s="1">
        <v>304.164011793714</v>
      </c>
      <c r="Q4374" s="1">
        <v>311.57147608455523</v>
      </c>
      <c r="R4374" s="1">
        <v>320.57171194322456</v>
      </c>
      <c r="S4374" s="1">
        <v>331.95900071094212</v>
      </c>
      <c r="T4374" s="1">
        <v>345.20128529844573</v>
      </c>
      <c r="U4374" s="1">
        <v>360.31490284287707</v>
      </c>
      <c r="V4374" s="1">
        <v>377.09688818941777</v>
      </c>
      <c r="W4374" s="1">
        <v>407.73551531140447</v>
      </c>
      <c r="X4374" s="1">
        <v>440.97343856126372</v>
      </c>
      <c r="Y4374" s="1">
        <v>476.54471239804462</v>
      </c>
      <c r="Z4374" s="1">
        <v>514.09203095577607</v>
      </c>
      <c r="AA4374" s="1">
        <v>553.46830086503587</v>
      </c>
      <c r="AB4374" s="1">
        <v>598.4094637180707</v>
      </c>
      <c r="AC4374" s="1">
        <v>644.26707689604257</v>
      </c>
      <c r="AD4374" s="1">
        <v>690.61588793706505</v>
      </c>
      <c r="AE4374" s="1">
        <v>736.91849087538594</v>
      </c>
      <c r="AF4374" s="1">
        <v>782.71207600516584</v>
      </c>
      <c r="AG4374" s="1">
        <v>827.09229443133347</v>
      </c>
      <c r="AH4374" s="1">
        <v>870.20809536571028</v>
      </c>
      <c r="AI4374" s="1">
        <v>911.93044925236302</v>
      </c>
      <c r="AJ4374" s="1">
        <v>952.2035518554427</v>
      </c>
      <c r="AK4374" s="1">
        <v>990.95067983415038</v>
      </c>
      <c r="AL4374" s="1">
        <v>1028.2124741404184</v>
      </c>
      <c r="AM4374" s="1">
        <v>1064.6204868325628</v>
      </c>
      <c r="AN4374" s="1">
        <v>1100.3531921050705</v>
      </c>
      <c r="AO4374" s="1">
        <v>1135.6085055965448</v>
      </c>
      <c r="AP4374" s="1">
        <v>1166.8017740289354</v>
      </c>
    </row>
    <row r="4375" spans="1:42">
      <c r="A4375" s="1" t="s">
        <v>4810</v>
      </c>
      <c r="B4375" s="1" t="s">
        <v>4805</v>
      </c>
      <c r="C4375" s="1" t="s">
        <v>75</v>
      </c>
      <c r="D4375" s="1" t="s">
        <v>91</v>
      </c>
      <c r="E4375" s="1" t="s">
        <v>4411</v>
      </c>
      <c r="F4375" s="1" t="s">
        <v>649</v>
      </c>
      <c r="H4375" s="1" t="s">
        <v>79</v>
      </c>
      <c r="J4375" s="1" t="s">
        <v>4318</v>
      </c>
      <c r="K4375" s="1" t="s">
        <v>153</v>
      </c>
      <c r="L4375" s="1">
        <v>256.05318015973558</v>
      </c>
      <c r="M4375" s="1">
        <v>257.12308860035182</v>
      </c>
      <c r="N4375" s="1">
        <v>260.6936057354863</v>
      </c>
      <c r="O4375" s="1">
        <v>267.63062411314445</v>
      </c>
      <c r="P4375" s="1">
        <v>276.19679670974506</v>
      </c>
      <c r="Q4375" s="1">
        <v>287.09105707560605</v>
      </c>
      <c r="R4375" s="1">
        <v>299.99934386304329</v>
      </c>
      <c r="S4375" s="1">
        <v>315.37111253222304</v>
      </c>
      <c r="T4375" s="1">
        <v>332.11113135025118</v>
      </c>
      <c r="U4375" s="1">
        <v>349.58062482825841</v>
      </c>
      <c r="V4375" s="1">
        <v>367.43408875824764</v>
      </c>
      <c r="W4375" s="1">
        <v>391.16475979685953</v>
      </c>
      <c r="X4375" s="1">
        <v>415.57002275765461</v>
      </c>
      <c r="Y4375" s="1">
        <v>439.87222552315126</v>
      </c>
      <c r="Z4375" s="1">
        <v>463.39492718396434</v>
      </c>
      <c r="AA4375" s="1">
        <v>485.68765076789504</v>
      </c>
      <c r="AB4375" s="1">
        <v>509.53168608497862</v>
      </c>
      <c r="AC4375" s="1">
        <v>531.88254405390603</v>
      </c>
      <c r="AD4375" s="1">
        <v>552.37775285299858</v>
      </c>
      <c r="AE4375" s="1">
        <v>570.57438257547597</v>
      </c>
      <c r="AF4375" s="1">
        <v>586.56970171873536</v>
      </c>
      <c r="AG4375" s="1">
        <v>600.18850909499031</v>
      </c>
      <c r="AH4375" s="1">
        <v>612.16920766336034</v>
      </c>
      <c r="AI4375" s="1">
        <v>623.14640560971009</v>
      </c>
      <c r="AJ4375" s="1">
        <v>633.41864098755661</v>
      </c>
      <c r="AK4375" s="1">
        <v>643.08250906891601</v>
      </c>
      <c r="AL4375" s="1">
        <v>652.63117202897831</v>
      </c>
      <c r="AM4375" s="1">
        <v>663.84472181313527</v>
      </c>
      <c r="AN4375" s="1">
        <v>674.19896976718292</v>
      </c>
      <c r="AO4375" s="1">
        <v>683.75668711172636</v>
      </c>
      <c r="AP4375" s="1">
        <v>690.9718343102345</v>
      </c>
    </row>
    <row r="4376" spans="1:42">
      <c r="A4376" s="1" t="s">
        <v>4811</v>
      </c>
      <c r="B4376" s="1" t="s">
        <v>4805</v>
      </c>
      <c r="C4376" s="1" t="s">
        <v>75</v>
      </c>
      <c r="D4376" s="1" t="s">
        <v>93</v>
      </c>
      <c r="E4376" s="1" t="s">
        <v>4411</v>
      </c>
      <c r="F4376" s="1" t="s">
        <v>649</v>
      </c>
      <c r="H4376" s="1" t="s">
        <v>79</v>
      </c>
      <c r="J4376" s="1" t="s">
        <v>4318</v>
      </c>
      <c r="K4376" s="1" t="s">
        <v>153</v>
      </c>
      <c r="L4376" s="1">
        <v>11.389967853092669</v>
      </c>
      <c r="M4376" s="1">
        <v>12.77705017873104</v>
      </c>
      <c r="N4376" s="1">
        <v>14.270469135633096</v>
      </c>
      <c r="O4376" s="1">
        <v>15.891441753047511</v>
      </c>
      <c r="P4376" s="1">
        <v>17.555445218078614</v>
      </c>
      <c r="Q4376" s="1">
        <v>19.301764087798137</v>
      </c>
      <c r="R4376" s="1">
        <v>20.995488212085128</v>
      </c>
      <c r="S4376" s="1">
        <v>22.771487523382298</v>
      </c>
      <c r="T4376" s="1">
        <v>24.611719246938662</v>
      </c>
      <c r="U4376" s="1">
        <v>26.494938213688702</v>
      </c>
      <c r="V4376" s="1">
        <v>28.433166492887004</v>
      </c>
      <c r="W4376" s="1">
        <v>31.178428352911588</v>
      </c>
      <c r="X4376" s="1">
        <v>34.117648244293626</v>
      </c>
      <c r="Y4376" s="1">
        <v>37.276094752618889</v>
      </c>
      <c r="Z4376" s="1">
        <v>40.71189444972223</v>
      </c>
      <c r="AA4376" s="1">
        <v>44.472312989339393</v>
      </c>
      <c r="AB4376" s="1">
        <v>56.405758151520374</v>
      </c>
      <c r="AC4376" s="1">
        <v>69.197958725885059</v>
      </c>
      <c r="AD4376" s="1">
        <v>82.752803736765216</v>
      </c>
      <c r="AE4376" s="1">
        <v>96.940134953662223</v>
      </c>
      <c r="AF4376" s="1">
        <v>111.64245078254191</v>
      </c>
      <c r="AG4376" s="1">
        <v>126.40939589703375</v>
      </c>
      <c r="AH4376" s="1">
        <v>141.44512506697916</v>
      </c>
      <c r="AI4376" s="1">
        <v>156.67756926828133</v>
      </c>
      <c r="AJ4376" s="1">
        <v>171.93552805161869</v>
      </c>
      <c r="AK4376" s="1">
        <v>187.17168849136988</v>
      </c>
      <c r="AL4376" s="1">
        <v>202.01443650827474</v>
      </c>
      <c r="AM4376" s="1">
        <v>216.76851264521764</v>
      </c>
      <c r="AN4376" s="1">
        <v>231.38464977461797</v>
      </c>
      <c r="AO4376" s="1">
        <v>245.76791524850512</v>
      </c>
      <c r="AP4376" s="1">
        <v>254.50212545029805</v>
      </c>
    </row>
    <row r="4377" spans="1:42">
      <c r="A4377" s="1" t="s">
        <v>4812</v>
      </c>
      <c r="B4377" s="1" t="s">
        <v>4805</v>
      </c>
      <c r="C4377" s="1" t="s">
        <v>75</v>
      </c>
      <c r="D4377" s="1" t="s">
        <v>95</v>
      </c>
      <c r="E4377" s="1" t="s">
        <v>4411</v>
      </c>
      <c r="F4377" s="1" t="s">
        <v>649</v>
      </c>
      <c r="H4377" s="1" t="s">
        <v>79</v>
      </c>
      <c r="J4377" s="1" t="s">
        <v>4318</v>
      </c>
      <c r="K4377" s="1" t="s">
        <v>153</v>
      </c>
      <c r="L4377" s="1">
        <v>0</v>
      </c>
      <c r="M4377" s="1">
        <v>6.9608213264142991E-3</v>
      </c>
      <c r="N4377" s="1">
        <v>1.3427954940340591E-2</v>
      </c>
      <c r="O4377" s="1">
        <v>1.9473172060330033E-2</v>
      </c>
      <c r="P4377" s="1">
        <v>2.5138133920418745E-2</v>
      </c>
      <c r="Q4377" s="1">
        <v>3.0577863446102707E-2</v>
      </c>
      <c r="R4377" s="1">
        <v>3.5854188894291865E-2</v>
      </c>
      <c r="S4377" s="1">
        <v>4.1084900672350662E-2</v>
      </c>
      <c r="T4377" s="1">
        <v>4.6350310723087408E-2</v>
      </c>
      <c r="U4377" s="1">
        <v>5.1757856435788743E-2</v>
      </c>
      <c r="V4377" s="1">
        <v>5.722624368216267E-2</v>
      </c>
      <c r="W4377" s="1">
        <v>6.484439526185963E-2</v>
      </c>
      <c r="X4377" s="1">
        <v>7.2980676519781351E-2</v>
      </c>
      <c r="Y4377" s="1">
        <v>8.163697618648616E-2</v>
      </c>
      <c r="Z4377" s="1">
        <v>9.0844495395172475E-2</v>
      </c>
      <c r="AA4377" s="1">
        <v>0.10063159660368536</v>
      </c>
      <c r="AB4377" s="1">
        <v>4.8994512371865921</v>
      </c>
      <c r="AC4377" s="1">
        <v>10.002482492452048</v>
      </c>
      <c r="AD4377" s="1">
        <v>15.407634998045062</v>
      </c>
      <c r="AE4377" s="1">
        <v>21.102110183069051</v>
      </c>
      <c r="AF4377" s="1">
        <v>27.066356167134476</v>
      </c>
      <c r="AG4377" s="1">
        <v>33.222862781864634</v>
      </c>
      <c r="AH4377" s="1">
        <v>39.5742778466308</v>
      </c>
      <c r="AI4377" s="1">
        <v>46.089202263292208</v>
      </c>
      <c r="AJ4377" s="1">
        <v>52.751590590675519</v>
      </c>
      <c r="AK4377" s="1">
        <v>59.520599426610211</v>
      </c>
      <c r="AL4377" s="1">
        <v>66.304682221877755</v>
      </c>
      <c r="AM4377" s="1">
        <v>73.141367464464281</v>
      </c>
      <c r="AN4377" s="1">
        <v>80.012229279642796</v>
      </c>
      <c r="AO4377" s="1">
        <v>86.899427975352637</v>
      </c>
      <c r="AP4377" s="1">
        <v>90.54488732667258</v>
      </c>
    </row>
    <row r="4378" spans="1:42">
      <c r="A4378" s="1" t="s">
        <v>4813</v>
      </c>
      <c r="B4378" s="1" t="s">
        <v>4805</v>
      </c>
      <c r="C4378" s="1" t="s">
        <v>75</v>
      </c>
      <c r="D4378" s="1" t="s">
        <v>97</v>
      </c>
      <c r="E4378" s="1" t="s">
        <v>4411</v>
      </c>
      <c r="F4378" s="1" t="s">
        <v>649</v>
      </c>
      <c r="H4378" s="1" t="s">
        <v>79</v>
      </c>
      <c r="J4378" s="1" t="s">
        <v>4318</v>
      </c>
      <c r="K4378" s="1" t="s">
        <v>153</v>
      </c>
      <c r="L4378" s="1">
        <v>1182.6773589837237</v>
      </c>
      <c r="M4378" s="1">
        <v>1097.1690184130691</v>
      </c>
      <c r="N4378" s="1">
        <v>1040.6970085614871</v>
      </c>
      <c r="O4378" s="1">
        <v>1010.107038146809</v>
      </c>
      <c r="P4378" s="1">
        <v>993.88894403923325</v>
      </c>
      <c r="Q4378" s="1">
        <v>989.57233483146376</v>
      </c>
      <c r="R4378" s="1">
        <v>989.53497293202679</v>
      </c>
      <c r="S4378" s="1">
        <v>1000.376223608137</v>
      </c>
      <c r="T4378" s="1">
        <v>1018.7712033203876</v>
      </c>
      <c r="U4378" s="1">
        <v>1042.681359176099</v>
      </c>
      <c r="V4378" s="1">
        <v>1072.2813100034964</v>
      </c>
      <c r="W4378" s="1">
        <v>1162.7391345787985</v>
      </c>
      <c r="X4378" s="1">
        <v>1261.6033900672544</v>
      </c>
      <c r="Y4378" s="1">
        <v>1368.7023105099126</v>
      </c>
      <c r="Z4378" s="1">
        <v>1483.4258203113945</v>
      </c>
      <c r="AA4378" s="1">
        <v>1605.7163363895845</v>
      </c>
      <c r="AB4378" s="1">
        <v>1761.6893496942052</v>
      </c>
      <c r="AC4378" s="1">
        <v>1925.3368425601259</v>
      </c>
      <c r="AD4378" s="1">
        <v>2095.5674396712648</v>
      </c>
      <c r="AE4378" s="1">
        <v>2271.1918064005281</v>
      </c>
      <c r="AF4378" s="1">
        <v>2450.8473158769325</v>
      </c>
      <c r="AG4378" s="1">
        <v>2626.8450556762559</v>
      </c>
      <c r="AH4378" s="1">
        <v>2803.8676295284918</v>
      </c>
      <c r="AI4378" s="1">
        <v>2981.1262754332301</v>
      </c>
      <c r="AJ4378" s="1">
        <v>3159.2868199637915</v>
      </c>
      <c r="AK4378" s="1">
        <v>3336.4459393765019</v>
      </c>
      <c r="AL4378" s="1">
        <v>3506.6983239202646</v>
      </c>
      <c r="AM4378" s="1">
        <v>3673.8317644981444</v>
      </c>
      <c r="AN4378" s="1">
        <v>3843.4199092854842</v>
      </c>
      <c r="AO4378" s="1">
        <v>4009.5168462610454</v>
      </c>
      <c r="AP4378" s="1">
        <v>4149.062920519902</v>
      </c>
    </row>
    <row r="4379" spans="1:42">
      <c r="A4379" s="1" t="s">
        <v>4814</v>
      </c>
      <c r="B4379" s="1" t="s">
        <v>4805</v>
      </c>
      <c r="C4379" s="1" t="s">
        <v>75</v>
      </c>
      <c r="D4379" s="1" t="s">
        <v>99</v>
      </c>
      <c r="E4379" s="1" t="s">
        <v>4411</v>
      </c>
      <c r="F4379" s="1" t="s">
        <v>649</v>
      </c>
      <c r="H4379" s="1" t="s">
        <v>79</v>
      </c>
      <c r="J4379" s="1" t="s">
        <v>4318</v>
      </c>
      <c r="K4379" s="1" t="s">
        <v>153</v>
      </c>
      <c r="L4379" s="1">
        <v>273.62263761303416</v>
      </c>
      <c r="M4379" s="1">
        <v>280.55182648407072</v>
      </c>
      <c r="N4379" s="1">
        <v>291.10555194075749</v>
      </c>
      <c r="O4379" s="1">
        <v>305.83981156948806</v>
      </c>
      <c r="P4379" s="1">
        <v>323.25052065963371</v>
      </c>
      <c r="Q4379" s="1">
        <v>343.23510998855176</v>
      </c>
      <c r="R4379" s="1">
        <v>361.32694988113894</v>
      </c>
      <c r="S4379" s="1">
        <v>382.13657381688529</v>
      </c>
      <c r="T4379" s="1">
        <v>405.01941414306634</v>
      </c>
      <c r="U4379" s="1">
        <v>429.36336017196396</v>
      </c>
      <c r="V4379" s="1">
        <v>455.1116822163749</v>
      </c>
      <c r="W4379" s="1">
        <v>498.32111621259463</v>
      </c>
      <c r="X4379" s="1">
        <v>544.76508358719548</v>
      </c>
      <c r="Y4379" s="1">
        <v>594.2675992995903</v>
      </c>
      <c r="Z4379" s="1">
        <v>646.54221973889935</v>
      </c>
      <c r="AA4379" s="1">
        <v>701.41723314327282</v>
      </c>
      <c r="AB4379" s="1">
        <v>767.85608810210749</v>
      </c>
      <c r="AC4379" s="1">
        <v>836.64454153778968</v>
      </c>
      <c r="AD4379" s="1">
        <v>907.1121395696166</v>
      </c>
      <c r="AE4379" s="1">
        <v>978.50981688951867</v>
      </c>
      <c r="AF4379" s="1">
        <v>1050.1579349967744</v>
      </c>
      <c r="AG4379" s="1">
        <v>1117.6838073610693</v>
      </c>
      <c r="AH4379" s="1">
        <v>1184.1002435640598</v>
      </c>
      <c r="AI4379" s="1">
        <v>1249.0361676180557</v>
      </c>
      <c r="AJ4379" s="1">
        <v>1313.64259232219</v>
      </c>
      <c r="AK4379" s="1">
        <v>1376.6090831302756</v>
      </c>
      <c r="AL4379" s="1">
        <v>1433.7285581972185</v>
      </c>
      <c r="AM4379" s="1">
        <v>1487.3827871861261</v>
      </c>
      <c r="AN4379" s="1">
        <v>1539.142523818316</v>
      </c>
      <c r="AO4379" s="1">
        <v>1589.1173106536176</v>
      </c>
      <c r="AP4379" s="1">
        <v>1627.749505310522</v>
      </c>
    </row>
    <row r="4380" spans="1:42">
      <c r="A4380" s="1" t="s">
        <v>4815</v>
      </c>
      <c r="B4380" s="1" t="s">
        <v>4805</v>
      </c>
      <c r="C4380" s="1" t="s">
        <v>75</v>
      </c>
      <c r="D4380" s="1" t="s">
        <v>101</v>
      </c>
      <c r="E4380" s="1" t="s">
        <v>4411</v>
      </c>
      <c r="F4380" s="1" t="s">
        <v>649</v>
      </c>
      <c r="H4380" s="1" t="s">
        <v>79</v>
      </c>
      <c r="J4380" s="1" t="s">
        <v>4318</v>
      </c>
      <c r="K4380" s="1" t="s">
        <v>153</v>
      </c>
      <c r="L4380" s="1">
        <v>375.23956918399659</v>
      </c>
      <c r="M4380" s="1">
        <v>379.90300802589763</v>
      </c>
      <c r="N4380" s="1">
        <v>387.73194183057808</v>
      </c>
      <c r="O4380" s="1">
        <v>399.56486968921655</v>
      </c>
      <c r="P4380" s="1">
        <v>412.74210583538189</v>
      </c>
      <c r="Q4380" s="1">
        <v>427.6093730283726</v>
      </c>
      <c r="R4380" s="1">
        <v>444.57316539038271</v>
      </c>
      <c r="S4380" s="1">
        <v>463.6392347322228</v>
      </c>
      <c r="T4380" s="1">
        <v>484.06794409653645</v>
      </c>
      <c r="U4380" s="1">
        <v>505.83744485027631</v>
      </c>
      <c r="V4380" s="1">
        <v>528.78281149839199</v>
      </c>
      <c r="W4380" s="1">
        <v>547.35556209517392</v>
      </c>
      <c r="X4380" s="1">
        <v>566.5765255328879</v>
      </c>
      <c r="Y4380" s="1">
        <v>585.58803473049022</v>
      </c>
      <c r="Z4380" s="1">
        <v>604.10588756009588</v>
      </c>
      <c r="AA4380" s="1">
        <v>621.98504121769929</v>
      </c>
      <c r="AB4380" s="1">
        <v>641.86326003672946</v>
      </c>
      <c r="AC4380" s="1">
        <v>660.56142269049815</v>
      </c>
      <c r="AD4380" s="1">
        <v>678.11169508087687</v>
      </c>
      <c r="AE4380" s="1">
        <v>694.4980407546866</v>
      </c>
      <c r="AF4380" s="1">
        <v>709.7222112407137</v>
      </c>
      <c r="AG4380" s="1">
        <v>723.91263509080545</v>
      </c>
      <c r="AH4380" s="1">
        <v>736.40789474318319</v>
      </c>
      <c r="AI4380" s="1">
        <v>747.1024108465507</v>
      </c>
      <c r="AJ4380" s="1">
        <v>755.60716337763597</v>
      </c>
      <c r="AK4380" s="1">
        <v>761.88966291635188</v>
      </c>
      <c r="AL4380" s="1">
        <v>767.4758012014272</v>
      </c>
      <c r="AM4380" s="1">
        <v>772.13392667948608</v>
      </c>
      <c r="AN4380" s="1">
        <v>776.17250779330732</v>
      </c>
      <c r="AO4380" s="1">
        <v>779.66089490560944</v>
      </c>
      <c r="AP4380" s="1">
        <v>781.10701176052362</v>
      </c>
    </row>
    <row r="4381" spans="1:42">
      <c r="A4381" s="1" t="s">
        <v>4816</v>
      </c>
      <c r="B4381" s="1" t="s">
        <v>4805</v>
      </c>
      <c r="C4381" s="1" t="s">
        <v>75</v>
      </c>
      <c r="D4381" s="1" t="s">
        <v>103</v>
      </c>
      <c r="E4381" s="1" t="s">
        <v>4411</v>
      </c>
      <c r="F4381" s="1" t="s">
        <v>649</v>
      </c>
      <c r="H4381" s="1" t="s">
        <v>79</v>
      </c>
      <c r="J4381" s="1" t="s">
        <v>4318</v>
      </c>
      <c r="K4381" s="1" t="s">
        <v>153</v>
      </c>
      <c r="L4381" s="1">
        <v>39.563649292642822</v>
      </c>
      <c r="M4381" s="1">
        <v>40.57749115391973</v>
      </c>
      <c r="N4381" s="1">
        <v>41.988504539551798</v>
      </c>
      <c r="O4381" s="1">
        <v>43.914230331112364</v>
      </c>
      <c r="P4381" s="1">
        <v>46.150007874033314</v>
      </c>
      <c r="Q4381" s="1">
        <v>48.659717435880829</v>
      </c>
      <c r="R4381" s="1">
        <v>51.356276743683821</v>
      </c>
      <c r="S4381" s="1">
        <v>54.496851044672923</v>
      </c>
      <c r="T4381" s="1">
        <v>58.047003184147982</v>
      </c>
      <c r="U4381" s="1">
        <v>62.052331945934306</v>
      </c>
      <c r="V4381" s="1">
        <v>66.439399061999197</v>
      </c>
      <c r="W4381" s="1">
        <v>73.478411261991141</v>
      </c>
      <c r="X4381" s="1">
        <v>81.245140640559825</v>
      </c>
      <c r="Y4381" s="1">
        <v>89.727591004349378</v>
      </c>
      <c r="Z4381" s="1">
        <v>98.895613750908424</v>
      </c>
      <c r="AA4381" s="1">
        <v>108.74020855088183</v>
      </c>
      <c r="AB4381" s="1">
        <v>133.14416037964421</v>
      </c>
      <c r="AC4381" s="1">
        <v>159.52119617068098</v>
      </c>
      <c r="AD4381" s="1">
        <v>187.68939546940086</v>
      </c>
      <c r="AE4381" s="1">
        <v>217.38946517891793</v>
      </c>
      <c r="AF4381" s="1">
        <v>248.36344367590311</v>
      </c>
      <c r="AG4381" s="1">
        <v>279.94869975069071</v>
      </c>
      <c r="AH4381" s="1">
        <v>312.20678979331808</v>
      </c>
      <c r="AI4381" s="1">
        <v>344.93257316628495</v>
      </c>
      <c r="AJ4381" s="1">
        <v>378.05135780835246</v>
      </c>
      <c r="AK4381" s="1">
        <v>411.35521745070452</v>
      </c>
      <c r="AL4381" s="1">
        <v>444.45363515687092</v>
      </c>
      <c r="AM4381" s="1">
        <v>477.70001868500492</v>
      </c>
      <c r="AN4381" s="1">
        <v>511.05901139985798</v>
      </c>
      <c r="AO4381" s="1">
        <v>544.48254009089339</v>
      </c>
      <c r="AP4381" s="1">
        <v>566.91493348050903</v>
      </c>
    </row>
    <row r="4382" spans="1:42">
      <c r="A4382" s="1" t="s">
        <v>4817</v>
      </c>
      <c r="B4382" s="1" t="s">
        <v>4805</v>
      </c>
      <c r="C4382" s="1" t="s">
        <v>75</v>
      </c>
      <c r="D4382" s="1" t="s">
        <v>105</v>
      </c>
      <c r="E4382" s="1" t="s">
        <v>4411</v>
      </c>
      <c r="F4382" s="1" t="s">
        <v>649</v>
      </c>
      <c r="H4382" s="1" t="s">
        <v>79</v>
      </c>
      <c r="J4382" s="1" t="s">
        <v>4318</v>
      </c>
      <c r="K4382" s="1" t="s">
        <v>153</v>
      </c>
      <c r="L4382" s="1">
        <v>36.484701711049667</v>
      </c>
      <c r="M4382" s="1">
        <v>37.646814014842235</v>
      </c>
      <c r="N4382" s="1">
        <v>39.011103729160439</v>
      </c>
      <c r="O4382" s="1">
        <v>40.636142699208484</v>
      </c>
      <c r="P4382" s="1">
        <v>42.335198289621701</v>
      </c>
      <c r="Q4382" s="1">
        <v>44.156159091350077</v>
      </c>
      <c r="R4382" s="1">
        <v>46.041564634610424</v>
      </c>
      <c r="S4382" s="1">
        <v>48.050674639487852</v>
      </c>
      <c r="T4382" s="1">
        <v>50.062651855139507</v>
      </c>
      <c r="U4382" s="1">
        <v>51.973758064036325</v>
      </c>
      <c r="V4382" s="1">
        <v>53.844835220005876</v>
      </c>
      <c r="W4382" s="1">
        <v>57.462421976363714</v>
      </c>
      <c r="X4382" s="1">
        <v>61.1626628269279</v>
      </c>
      <c r="Y4382" s="1">
        <v>64.972623278119698</v>
      </c>
      <c r="Z4382" s="1">
        <v>69.010435697206304</v>
      </c>
      <c r="AA4382" s="1">
        <v>73.299972573018366</v>
      </c>
      <c r="AB4382" s="1">
        <v>84.649290125856382</v>
      </c>
      <c r="AC4382" s="1">
        <v>96.489676243539691</v>
      </c>
      <c r="AD4382" s="1">
        <v>108.72234703430541</v>
      </c>
      <c r="AE4382" s="1">
        <v>121.22934271441981</v>
      </c>
      <c r="AF4382" s="1">
        <v>134.1078069989056</v>
      </c>
      <c r="AG4382" s="1">
        <v>146.98699470362388</v>
      </c>
      <c r="AH4382" s="1">
        <v>160.13484551704627</v>
      </c>
      <c r="AI4382" s="1">
        <v>173.55374585409973</v>
      </c>
      <c r="AJ4382" s="1">
        <v>187.22489294617333</v>
      </c>
      <c r="AK4382" s="1">
        <v>200.70264571747859</v>
      </c>
      <c r="AL4382" s="1">
        <v>213.75650753519298</v>
      </c>
      <c r="AM4382" s="1">
        <v>226.44959239203112</v>
      </c>
      <c r="AN4382" s="1">
        <v>238.72785637717558</v>
      </c>
      <c r="AO4382" s="1">
        <v>250.37731946623006</v>
      </c>
      <c r="AP4382" s="1">
        <v>257.3557497627051</v>
      </c>
    </row>
    <row r="4383" spans="1:42">
      <c r="A4383" s="1" t="s">
        <v>4818</v>
      </c>
      <c r="B4383" s="1" t="s">
        <v>4805</v>
      </c>
      <c r="C4383" s="1" t="s">
        <v>75</v>
      </c>
      <c r="D4383" s="1" t="s">
        <v>107</v>
      </c>
      <c r="E4383" s="1" t="s">
        <v>4411</v>
      </c>
      <c r="F4383" s="1" t="s">
        <v>649</v>
      </c>
      <c r="H4383" s="1" t="s">
        <v>79</v>
      </c>
      <c r="J4383" s="1" t="s">
        <v>4318</v>
      </c>
      <c r="K4383" s="1" t="s">
        <v>153</v>
      </c>
      <c r="L4383" s="1">
        <v>18.530955383037931</v>
      </c>
      <c r="M4383" s="1">
        <v>19.512272697542574</v>
      </c>
      <c r="N4383" s="1">
        <v>20.685676158379884</v>
      </c>
      <c r="O4383" s="1">
        <v>22.103606711428192</v>
      </c>
      <c r="P4383" s="1">
        <v>23.658804063446389</v>
      </c>
      <c r="Q4383" s="1">
        <v>25.36970286963501</v>
      </c>
      <c r="R4383" s="1">
        <v>27.181744306091968</v>
      </c>
      <c r="S4383" s="1">
        <v>29.178205091288483</v>
      </c>
      <c r="T4383" s="1">
        <v>31.339732273280692</v>
      </c>
      <c r="U4383" s="1">
        <v>33.649105528438483</v>
      </c>
      <c r="V4383" s="1">
        <v>36.133081728753289</v>
      </c>
      <c r="W4383" s="1">
        <v>39.676927194413608</v>
      </c>
      <c r="X4383" s="1">
        <v>43.636382376047315</v>
      </c>
      <c r="Y4383" s="1">
        <v>48.076724784177301</v>
      </c>
      <c r="Z4383" s="1">
        <v>53.076230763342075</v>
      </c>
      <c r="AA4383" s="1">
        <v>58.714694611542818</v>
      </c>
      <c r="AB4383" s="1">
        <v>68.504682045259116</v>
      </c>
      <c r="AC4383" s="1">
        <v>79.56098300030736</v>
      </c>
      <c r="AD4383" s="1">
        <v>91.986484711094235</v>
      </c>
      <c r="AE4383" s="1">
        <v>105.88269033294975</v>
      </c>
      <c r="AF4383" s="1">
        <v>121.36391928581139</v>
      </c>
      <c r="AG4383" s="1">
        <v>138.31831819213596</v>
      </c>
      <c r="AH4383" s="1">
        <v>156.92242760165246</v>
      </c>
      <c r="AI4383" s="1">
        <v>177.18944714794125</v>
      </c>
      <c r="AJ4383" s="1">
        <v>199.14936868347178</v>
      </c>
      <c r="AK4383" s="1">
        <v>222.67956497736981</v>
      </c>
      <c r="AL4383" s="1">
        <v>247.24460193952464</v>
      </c>
      <c r="AM4383" s="1">
        <v>272.64617835591133</v>
      </c>
      <c r="AN4383" s="1">
        <v>299.13689660304539</v>
      </c>
      <c r="AO4383" s="1">
        <v>326.58216946114635</v>
      </c>
      <c r="AP4383" s="1">
        <v>350.56421278729289</v>
      </c>
    </row>
    <row r="4384" spans="1:42">
      <c r="A4384" s="1" t="s">
        <v>4819</v>
      </c>
      <c r="B4384" s="1" t="s">
        <v>4805</v>
      </c>
      <c r="C4384" s="1" t="s">
        <v>75</v>
      </c>
      <c r="D4384" s="1" t="s">
        <v>109</v>
      </c>
      <c r="E4384" s="1" t="s">
        <v>4411</v>
      </c>
      <c r="F4384" s="1" t="s">
        <v>649</v>
      </c>
      <c r="H4384" s="1" t="s">
        <v>79</v>
      </c>
      <c r="J4384" s="1" t="s">
        <v>4318</v>
      </c>
      <c r="K4384" s="1" t="s">
        <v>153</v>
      </c>
      <c r="L4384" s="1">
        <v>6.5544059831430186</v>
      </c>
      <c r="M4384" s="1">
        <v>7.4781842853182612</v>
      </c>
      <c r="N4384" s="1">
        <v>8.4303891409352119</v>
      </c>
      <c r="O4384" s="1">
        <v>9.4470541099800016</v>
      </c>
      <c r="P4384" s="1">
        <v>10.490976423169664</v>
      </c>
      <c r="Q4384" s="1">
        <v>11.584112985227412</v>
      </c>
      <c r="R4384" s="1">
        <v>12.698795688033865</v>
      </c>
      <c r="S4384" s="1">
        <v>13.874957774505809</v>
      </c>
      <c r="T4384" s="1">
        <v>15.098830612491037</v>
      </c>
      <c r="U4384" s="1">
        <v>16.368050898883425</v>
      </c>
      <c r="V4384" s="1">
        <v>17.687841948468588</v>
      </c>
      <c r="W4384" s="1">
        <v>19.676287139194354</v>
      </c>
      <c r="X4384" s="1">
        <v>21.795559587391224</v>
      </c>
      <c r="Y4384" s="1">
        <v>24.040357315597845</v>
      </c>
      <c r="Z4384" s="1">
        <v>26.400132066344547</v>
      </c>
      <c r="AA4384" s="1">
        <v>28.86645977204477</v>
      </c>
      <c r="AB4384" s="1">
        <v>33.68181402221726</v>
      </c>
      <c r="AC4384" s="1">
        <v>38.706589879403587</v>
      </c>
      <c r="AD4384" s="1">
        <v>43.906496008130354</v>
      </c>
      <c r="AE4384" s="1">
        <v>49.239861776233596</v>
      </c>
      <c r="AF4384" s="1">
        <v>54.661258209534566</v>
      </c>
      <c r="AG4384" s="1">
        <v>60.057953539125762</v>
      </c>
      <c r="AH4384" s="1">
        <v>65.470884641067073</v>
      </c>
      <c r="AI4384" s="1">
        <v>70.89023898800113</v>
      </c>
      <c r="AJ4384" s="1">
        <v>76.312944860796136</v>
      </c>
      <c r="AK4384" s="1">
        <v>81.725012982637935</v>
      </c>
      <c r="AL4384" s="1">
        <v>87.075174557181683</v>
      </c>
      <c r="AM4384" s="1">
        <v>92.504847976237883</v>
      </c>
      <c r="AN4384" s="1">
        <v>97.90061556286669</v>
      </c>
      <c r="AO4384" s="1">
        <v>103.25545129929091</v>
      </c>
      <c r="AP4384" s="1">
        <v>107.13037559992006</v>
      </c>
    </row>
    <row r="4385" spans="1:42">
      <c r="A4385" s="1" t="s">
        <v>4820</v>
      </c>
      <c r="B4385" s="1" t="s">
        <v>4805</v>
      </c>
      <c r="C4385" s="1" t="s">
        <v>75</v>
      </c>
      <c r="D4385" s="1" t="s">
        <v>111</v>
      </c>
      <c r="E4385" s="1" t="s">
        <v>4411</v>
      </c>
      <c r="F4385" s="1" t="s">
        <v>649</v>
      </c>
      <c r="H4385" s="1" t="s">
        <v>79</v>
      </c>
      <c r="J4385" s="1" t="s">
        <v>4318</v>
      </c>
      <c r="K4385" s="1" t="s">
        <v>153</v>
      </c>
      <c r="L4385" s="1">
        <v>358.763067087916</v>
      </c>
      <c r="M4385" s="1">
        <v>355.55710794535526</v>
      </c>
      <c r="N4385" s="1">
        <v>355.69072577848027</v>
      </c>
      <c r="O4385" s="1">
        <v>360.06605157674807</v>
      </c>
      <c r="P4385" s="1">
        <v>366.39883172529068</v>
      </c>
      <c r="Q4385" s="1">
        <v>374.72338353747739</v>
      </c>
      <c r="R4385" s="1">
        <v>384.13565176959008</v>
      </c>
      <c r="S4385" s="1">
        <v>396.03621228387959</v>
      </c>
      <c r="T4385" s="1">
        <v>409.6951938374317</v>
      </c>
      <c r="U4385" s="1">
        <v>424.70790807051571</v>
      </c>
      <c r="V4385" s="1">
        <v>441.07825255939366</v>
      </c>
      <c r="W4385" s="1">
        <v>472.37619700735911</v>
      </c>
      <c r="X4385" s="1">
        <v>506.02229383113519</v>
      </c>
      <c r="Y4385" s="1">
        <v>541.74064563893364</v>
      </c>
      <c r="Z4385" s="1">
        <v>579.27081094294522</v>
      </c>
      <c r="AA4385" s="1">
        <v>618.43184880458011</v>
      </c>
      <c r="AB4385" s="1">
        <v>673.82632696476651</v>
      </c>
      <c r="AC4385" s="1">
        <v>731.03273507347592</v>
      </c>
      <c r="AD4385" s="1">
        <v>789.68213633880009</v>
      </c>
      <c r="AE4385" s="1">
        <v>849.32518272851303</v>
      </c>
      <c r="AF4385" s="1">
        <v>909.56900000113308</v>
      </c>
      <c r="AG4385" s="1">
        <v>969.24501681201116</v>
      </c>
      <c r="AH4385" s="1">
        <v>1028.8003910884424</v>
      </c>
      <c r="AI4385" s="1">
        <v>1088.0478465997953</v>
      </c>
      <c r="AJ4385" s="1">
        <v>1147.6528144648412</v>
      </c>
      <c r="AK4385" s="1">
        <v>1206.917800515821</v>
      </c>
      <c r="AL4385" s="1">
        <v>1264.9734314070877</v>
      </c>
      <c r="AM4385" s="1">
        <v>1322.8568391795629</v>
      </c>
      <c r="AN4385" s="1">
        <v>1380.6469048797019</v>
      </c>
      <c r="AO4385" s="1">
        <v>1438.3865554114109</v>
      </c>
      <c r="AP4385" s="1">
        <v>1484.8254118121172</v>
      </c>
    </row>
    <row r="4386" spans="1:42">
      <c r="A4386" s="1" t="s">
        <v>4821</v>
      </c>
      <c r="B4386" s="1" t="s">
        <v>4805</v>
      </c>
      <c r="C4386" s="1" t="s">
        <v>75</v>
      </c>
      <c r="D4386" s="1" t="s">
        <v>113</v>
      </c>
      <c r="E4386" s="1" t="s">
        <v>4411</v>
      </c>
      <c r="F4386" s="1" t="s">
        <v>649</v>
      </c>
      <c r="H4386" s="1" t="s">
        <v>79</v>
      </c>
      <c r="J4386" s="1" t="s">
        <v>4318</v>
      </c>
      <c r="K4386" s="1" t="s">
        <v>153</v>
      </c>
      <c r="L4386" s="1">
        <v>78.267480266584627</v>
      </c>
      <c r="M4386" s="1">
        <v>81.623436972220063</v>
      </c>
      <c r="N4386" s="1">
        <v>85.62233868814792</v>
      </c>
      <c r="O4386" s="1">
        <v>90.457985320914119</v>
      </c>
      <c r="P4386" s="1">
        <v>95.487703064345325</v>
      </c>
      <c r="Q4386" s="1">
        <v>100.73391230686968</v>
      </c>
      <c r="R4386" s="1">
        <v>106.16451700876878</v>
      </c>
      <c r="S4386" s="1">
        <v>112.02705353387242</v>
      </c>
      <c r="T4386" s="1">
        <v>118.14628850910276</v>
      </c>
      <c r="U4386" s="1">
        <v>124.4649600532121</v>
      </c>
      <c r="V4386" s="1">
        <v>131.15749889400004</v>
      </c>
      <c r="W4386" s="1">
        <v>137.94856409699955</v>
      </c>
      <c r="X4386" s="1">
        <v>144.86488105270297</v>
      </c>
      <c r="Y4386" s="1">
        <v>151.97911449483186</v>
      </c>
      <c r="Z4386" s="1">
        <v>159.20675683363555</v>
      </c>
      <c r="AA4386" s="1">
        <v>166.29190681182814</v>
      </c>
      <c r="AB4386" s="1">
        <v>175.23673380698904</v>
      </c>
      <c r="AC4386" s="1">
        <v>183.85026306115822</v>
      </c>
      <c r="AD4386" s="1">
        <v>191.91607139194858</v>
      </c>
      <c r="AE4386" s="1">
        <v>199.40019872864039</v>
      </c>
      <c r="AF4386" s="1">
        <v>206.46631462297162</v>
      </c>
      <c r="AG4386" s="1">
        <v>212.92066740082095</v>
      </c>
      <c r="AH4386" s="1">
        <v>218.98664222255749</v>
      </c>
      <c r="AI4386" s="1">
        <v>224.7756782689213</v>
      </c>
      <c r="AJ4386" s="1">
        <v>230.25360658204698</v>
      </c>
      <c r="AK4386" s="1">
        <v>235.33346168751922</v>
      </c>
      <c r="AL4386" s="1">
        <v>239.91614320130813</v>
      </c>
      <c r="AM4386" s="1">
        <v>244.12690205644171</v>
      </c>
      <c r="AN4386" s="1">
        <v>247.95893296218122</v>
      </c>
      <c r="AO4386" s="1">
        <v>251.43766047843255</v>
      </c>
      <c r="AP4386" s="1">
        <v>253.58951722969937</v>
      </c>
    </row>
    <row r="4387" spans="1:42">
      <c r="A4387" s="1" t="s">
        <v>4822</v>
      </c>
      <c r="B4387" s="1" t="s">
        <v>4805</v>
      </c>
      <c r="C4387" s="1" t="s">
        <v>75</v>
      </c>
      <c r="D4387" s="1" t="s">
        <v>115</v>
      </c>
      <c r="E4387" s="1" t="s">
        <v>4411</v>
      </c>
      <c r="F4387" s="1" t="s">
        <v>649</v>
      </c>
      <c r="H4387" s="1" t="s">
        <v>79</v>
      </c>
      <c r="J4387" s="1" t="s">
        <v>4318</v>
      </c>
      <c r="K4387" s="1" t="s">
        <v>153</v>
      </c>
      <c r="L4387" s="1">
        <v>18.654651723810282</v>
      </c>
      <c r="M4387" s="1">
        <v>20.311122777003138</v>
      </c>
      <c r="N4387" s="1">
        <v>22.207649839359</v>
      </c>
      <c r="O4387" s="1">
        <v>24.395576364513495</v>
      </c>
      <c r="P4387" s="1">
        <v>26.800616793544208</v>
      </c>
      <c r="Q4387" s="1">
        <v>29.434301455458854</v>
      </c>
      <c r="R4387" s="1">
        <v>32.282370546968423</v>
      </c>
      <c r="S4387" s="1">
        <v>35.441309894120536</v>
      </c>
      <c r="T4387" s="1">
        <v>38.910320990571364</v>
      </c>
      <c r="U4387" s="1">
        <v>42.670555021676144</v>
      </c>
      <c r="V4387" s="1">
        <v>46.768582453114789</v>
      </c>
      <c r="W4387" s="1">
        <v>51.456581562599524</v>
      </c>
      <c r="X4387" s="1">
        <v>56.815917009820197</v>
      </c>
      <c r="Y4387" s="1">
        <v>62.971817235097845</v>
      </c>
      <c r="Z4387" s="1">
        <v>70.062480929154617</v>
      </c>
      <c r="AA4387" s="1">
        <v>78.23395795315021</v>
      </c>
      <c r="AB4387" s="1">
        <v>91.788022368711367</v>
      </c>
      <c r="AC4387" s="1">
        <v>107.46441651761106</v>
      </c>
      <c r="AD4387" s="1">
        <v>125.47671007948892</v>
      </c>
      <c r="AE4387" s="1">
        <v>146.0569475996177</v>
      </c>
      <c r="AF4387" s="1">
        <v>169.46837294542937</v>
      </c>
      <c r="AG4387" s="1">
        <v>195.7961798881862</v>
      </c>
      <c r="AH4387" s="1">
        <v>225.28894789085496</v>
      </c>
      <c r="AI4387" s="1">
        <v>258.0928549378678</v>
      </c>
      <c r="AJ4387" s="1">
        <v>294.36221423663079</v>
      </c>
      <c r="AK4387" s="1">
        <v>334.02104972955306</v>
      </c>
      <c r="AL4387" s="1">
        <v>376.69044432591215</v>
      </c>
      <c r="AM4387" s="1">
        <v>422.56430285002421</v>
      </c>
      <c r="AN4387" s="1">
        <v>471.64671667215254</v>
      </c>
      <c r="AO4387" s="1">
        <v>523.89255908282837</v>
      </c>
      <c r="AP4387" s="1">
        <v>571.78926617537797</v>
      </c>
    </row>
    <row r="4388" spans="1:42">
      <c r="A4388" s="1" t="s">
        <v>4823</v>
      </c>
      <c r="B4388" s="1" t="s">
        <v>4805</v>
      </c>
      <c r="C4388" s="1" t="s">
        <v>75</v>
      </c>
      <c r="D4388" s="1" t="s">
        <v>117</v>
      </c>
      <c r="E4388" s="1" t="s">
        <v>4411</v>
      </c>
      <c r="F4388" s="1" t="s">
        <v>649</v>
      </c>
      <c r="H4388" s="1" t="s">
        <v>79</v>
      </c>
      <c r="J4388" s="1" t="s">
        <v>4318</v>
      </c>
      <c r="K4388" s="1" t="s">
        <v>153</v>
      </c>
      <c r="L4388" s="1">
        <v>401.17024450608204</v>
      </c>
      <c r="M4388" s="1">
        <v>393.0630304311486</v>
      </c>
      <c r="N4388" s="1">
        <v>389.34040040577582</v>
      </c>
      <c r="O4388" s="1">
        <v>391.291055254051</v>
      </c>
      <c r="P4388" s="1">
        <v>395.67197143581916</v>
      </c>
      <c r="Q4388" s="1">
        <v>403.59613702289903</v>
      </c>
      <c r="R4388" s="1">
        <v>415.02774250550465</v>
      </c>
      <c r="S4388" s="1">
        <v>430.07383691781519</v>
      </c>
      <c r="T4388" s="1">
        <v>446.84500718289223</v>
      </c>
      <c r="U4388" s="1">
        <v>464.59467262972464</v>
      </c>
      <c r="V4388" s="1">
        <v>483.21609407582747</v>
      </c>
      <c r="W4388" s="1">
        <v>499.81726195777111</v>
      </c>
      <c r="X4388" s="1">
        <v>516.58280994929544</v>
      </c>
      <c r="Y4388" s="1">
        <v>532.3636502485308</v>
      </c>
      <c r="Z4388" s="1">
        <v>546.72741344576502</v>
      </c>
      <c r="AA4388" s="1">
        <v>558.96216536230179</v>
      </c>
      <c r="AB4388" s="1">
        <v>570.02666123435949</v>
      </c>
      <c r="AC4388" s="1">
        <v>578.54951991082839</v>
      </c>
      <c r="AD4388" s="1">
        <v>584.5190158245739</v>
      </c>
      <c r="AE4388" s="1">
        <v>587.79074127663716</v>
      </c>
      <c r="AF4388" s="1">
        <v>588.86885372628581</v>
      </c>
      <c r="AG4388" s="1">
        <v>588.43289899922172</v>
      </c>
      <c r="AH4388" s="1">
        <v>586.85633875139604</v>
      </c>
      <c r="AI4388" s="1">
        <v>584.69059686911623</v>
      </c>
      <c r="AJ4388" s="1">
        <v>582.1014073863231</v>
      </c>
      <c r="AK4388" s="1">
        <v>579.23898735806449</v>
      </c>
      <c r="AL4388" s="1">
        <v>576.51733041870079</v>
      </c>
      <c r="AM4388" s="1">
        <v>576.18149659019105</v>
      </c>
      <c r="AN4388" s="1">
        <v>575.60315271691252</v>
      </c>
      <c r="AO4388" s="1">
        <v>574.81140480336876</v>
      </c>
      <c r="AP4388" s="1">
        <v>573.29826868895304</v>
      </c>
    </row>
    <row r="4389" spans="1:42">
      <c r="A4389" s="1" t="s">
        <v>4824</v>
      </c>
      <c r="B4389" s="1" t="s">
        <v>4805</v>
      </c>
      <c r="C4389" s="1" t="s">
        <v>75</v>
      </c>
      <c r="D4389" s="1" t="s">
        <v>119</v>
      </c>
      <c r="E4389" s="1" t="s">
        <v>4411</v>
      </c>
      <c r="F4389" s="1" t="s">
        <v>649</v>
      </c>
      <c r="H4389" s="1" t="s">
        <v>79</v>
      </c>
      <c r="J4389" s="1" t="s">
        <v>4318</v>
      </c>
      <c r="K4389" s="1" t="s">
        <v>153</v>
      </c>
      <c r="L4389" s="1">
        <v>1167.7125372839282</v>
      </c>
      <c r="M4389" s="1">
        <v>1120.9359744419376</v>
      </c>
      <c r="N4389" s="1">
        <v>1086.2805352788896</v>
      </c>
      <c r="O4389" s="1">
        <v>1066.1001505096697</v>
      </c>
      <c r="P4389" s="1">
        <v>1051.1260293614985</v>
      </c>
      <c r="Q4389" s="1">
        <v>1042.8119553497361</v>
      </c>
      <c r="R4389" s="1">
        <v>1039.159711824693</v>
      </c>
      <c r="S4389" s="1">
        <v>1041.882210959571</v>
      </c>
      <c r="T4389" s="1">
        <v>1048.7967071049495</v>
      </c>
      <c r="U4389" s="1">
        <v>1059.7704847127288</v>
      </c>
      <c r="V4389" s="1">
        <v>1075.6754917757642</v>
      </c>
      <c r="W4389" s="1">
        <v>1133.1083629667319</v>
      </c>
      <c r="X4389" s="1">
        <v>1195.4366263702491</v>
      </c>
      <c r="Y4389" s="1">
        <v>1260.4273433109292</v>
      </c>
      <c r="Z4389" s="1">
        <v>1326.9773120504628</v>
      </c>
      <c r="AA4389" s="1">
        <v>1394.2277872840625</v>
      </c>
      <c r="AB4389" s="1">
        <v>1684.348419897344</v>
      </c>
      <c r="AC4389" s="1">
        <v>1982.2699853185397</v>
      </c>
      <c r="AD4389" s="1">
        <v>2285.872315801611</v>
      </c>
      <c r="AE4389" s="1">
        <v>2592.5891298297624</v>
      </c>
      <c r="AF4389" s="1">
        <v>2900.044853158176</v>
      </c>
      <c r="AG4389" s="1">
        <v>3205.4891332034581</v>
      </c>
      <c r="AH4389" s="1">
        <v>3507.2041092047884</v>
      </c>
      <c r="AI4389" s="1">
        <v>3803.4208565150821</v>
      </c>
      <c r="AJ4389" s="1">
        <v>4092.5705260755353</v>
      </c>
      <c r="AK4389" s="1">
        <v>4369.1115611312453</v>
      </c>
      <c r="AL4389" s="1">
        <v>4636.479974605676</v>
      </c>
      <c r="AM4389" s="1">
        <v>4894.4744247610652</v>
      </c>
      <c r="AN4389" s="1">
        <v>5143.7002433100024</v>
      </c>
      <c r="AO4389" s="1">
        <v>5385.2833844253682</v>
      </c>
      <c r="AP4389" s="1">
        <v>5500.0612878414313</v>
      </c>
    </row>
    <row r="4390" spans="1:42">
      <c r="A4390" s="1" t="s">
        <v>4825</v>
      </c>
      <c r="B4390" s="1" t="s">
        <v>4805</v>
      </c>
      <c r="C4390" s="1" t="s">
        <v>75</v>
      </c>
      <c r="D4390" s="1" t="s">
        <v>121</v>
      </c>
      <c r="E4390" s="1" t="s">
        <v>4411</v>
      </c>
      <c r="F4390" s="1" t="s">
        <v>649</v>
      </c>
      <c r="H4390" s="1" t="s">
        <v>79</v>
      </c>
      <c r="J4390" s="1" t="s">
        <v>4318</v>
      </c>
      <c r="K4390" s="1" t="s">
        <v>153</v>
      </c>
      <c r="L4390" s="1">
        <v>1712.5489724686001</v>
      </c>
      <c r="M4390" s="1">
        <v>1677.1910196305441</v>
      </c>
      <c r="N4390" s="1">
        <v>1656.8618859876849</v>
      </c>
      <c r="O4390" s="1">
        <v>1657.5528283310693</v>
      </c>
      <c r="P4390" s="1">
        <v>1666.7744383190718</v>
      </c>
      <c r="Q4390" s="1">
        <v>1687.3995686826979</v>
      </c>
      <c r="R4390" s="1">
        <v>1720.6385452895181</v>
      </c>
      <c r="S4390" s="1">
        <v>1766.1845264927381</v>
      </c>
      <c r="T4390" s="1">
        <v>1817.5731730850327</v>
      </c>
      <c r="U4390" s="1">
        <v>1871.6335506137955</v>
      </c>
      <c r="V4390" s="1">
        <v>1926.9151254406015</v>
      </c>
      <c r="W4390" s="1">
        <v>2015.2403803304157</v>
      </c>
      <c r="X4390" s="1">
        <v>2104.6532444670966</v>
      </c>
      <c r="Y4390" s="1">
        <v>2190.5732380064619</v>
      </c>
      <c r="Z4390" s="1">
        <v>2272.5883003907688</v>
      </c>
      <c r="AA4390" s="1">
        <v>2349.6065362932545</v>
      </c>
      <c r="AB4390" s="1">
        <v>2554.6680093031796</v>
      </c>
      <c r="AC4390" s="1">
        <v>2754.5141981627453</v>
      </c>
      <c r="AD4390" s="1">
        <v>2947.3945759572644</v>
      </c>
      <c r="AE4390" s="1">
        <v>3131.261026110295</v>
      </c>
      <c r="AF4390" s="1">
        <v>3306.2195942662102</v>
      </c>
      <c r="AG4390" s="1">
        <v>3473.6267370329442</v>
      </c>
      <c r="AH4390" s="1">
        <v>3632.9364804936822</v>
      </c>
      <c r="AI4390" s="1">
        <v>3786.1045242098689</v>
      </c>
      <c r="AJ4390" s="1">
        <v>3932.3049151300852</v>
      </c>
      <c r="AK4390" s="1">
        <v>4072.7006305898094</v>
      </c>
      <c r="AL4390" s="1">
        <v>4211.6722744995177</v>
      </c>
      <c r="AM4390" s="1">
        <v>4362.2604627864566</v>
      </c>
      <c r="AN4390" s="1">
        <v>4509.5490327352736</v>
      </c>
      <c r="AO4390" s="1">
        <v>4653.6163310774218</v>
      </c>
      <c r="AP4390" s="1">
        <v>4730.7025229610163</v>
      </c>
    </row>
    <row r="4391" spans="1:42">
      <c r="A4391" s="1" t="s">
        <v>4826</v>
      </c>
      <c r="B4391" s="1" t="s">
        <v>4805</v>
      </c>
      <c r="C4391" s="1" t="s">
        <v>75</v>
      </c>
      <c r="D4391" s="1" t="s">
        <v>123</v>
      </c>
      <c r="E4391" s="1" t="s">
        <v>4411</v>
      </c>
      <c r="F4391" s="1" t="s">
        <v>649</v>
      </c>
      <c r="H4391" s="1" t="s">
        <v>79</v>
      </c>
      <c r="J4391" s="1" t="s">
        <v>4318</v>
      </c>
      <c r="K4391" s="1" t="s">
        <v>153</v>
      </c>
      <c r="L4391" s="1">
        <v>8631.4391939997677</v>
      </c>
      <c r="M4391" s="1">
        <v>8486.5472274877338</v>
      </c>
      <c r="N4391" s="1">
        <v>8439.8766639113055</v>
      </c>
      <c r="O4391" s="1">
        <v>8506.3328175529932</v>
      </c>
      <c r="P4391" s="1">
        <v>8624.4300466409804</v>
      </c>
      <c r="Q4391" s="1">
        <v>8796.7656821665405</v>
      </c>
      <c r="R4391" s="1">
        <v>8980.9412402248472</v>
      </c>
      <c r="S4391" s="1">
        <v>9225.8252066391742</v>
      </c>
      <c r="T4391" s="1">
        <v>9507.8854831065801</v>
      </c>
      <c r="U4391" s="1">
        <v>9819.6875973818987</v>
      </c>
      <c r="V4391" s="1">
        <v>10156.854168299589</v>
      </c>
      <c r="W4391" s="1">
        <v>10739.12219374386</v>
      </c>
      <c r="X4391" s="1">
        <v>11354.963370602523</v>
      </c>
      <c r="Y4391" s="1">
        <v>11991.827963519427</v>
      </c>
      <c r="Z4391" s="1">
        <v>12642.441771185106</v>
      </c>
      <c r="AA4391" s="1">
        <v>13303.795527294535</v>
      </c>
      <c r="AB4391" s="1">
        <v>14556.577457617737</v>
      </c>
      <c r="AC4391" s="1">
        <v>15828.671953387508</v>
      </c>
      <c r="AD4391" s="1">
        <v>17109.357419923381</v>
      </c>
      <c r="AE4391" s="1">
        <v>18385.92632324943</v>
      </c>
      <c r="AF4391" s="1">
        <v>19650.688638385182</v>
      </c>
      <c r="AG4391" s="1">
        <v>20876.500781406445</v>
      </c>
      <c r="AH4391" s="1">
        <v>22079.9116631939</v>
      </c>
      <c r="AI4391" s="1">
        <v>23262.999147091869</v>
      </c>
      <c r="AJ4391" s="1">
        <v>24428.004072147447</v>
      </c>
      <c r="AK4391" s="1">
        <v>25566.643611071435</v>
      </c>
      <c r="AL4391" s="1">
        <v>26664.891548883807</v>
      </c>
      <c r="AM4391" s="1">
        <v>27759.981835412462</v>
      </c>
      <c r="AN4391" s="1">
        <v>28837.94726751879</v>
      </c>
      <c r="AO4391" s="1">
        <v>29825.571930041071</v>
      </c>
      <c r="AP4391" s="1">
        <v>30580.054446833587</v>
      </c>
    </row>
    <row r="4392" spans="1:42">
      <c r="A4392" s="1" t="s">
        <v>4827</v>
      </c>
      <c r="B4392" s="1" t="s">
        <v>4828</v>
      </c>
      <c r="C4392" s="1" t="s">
        <v>75</v>
      </c>
      <c r="D4392" s="1" t="s">
        <v>76</v>
      </c>
      <c r="E4392" s="1" t="s">
        <v>4411</v>
      </c>
      <c r="F4392" s="1" t="s">
        <v>649</v>
      </c>
      <c r="H4392" s="1" t="s">
        <v>126</v>
      </c>
      <c r="J4392" s="1" t="s">
        <v>4318</v>
      </c>
      <c r="K4392" s="1" t="s">
        <v>153</v>
      </c>
      <c r="L4392" s="1">
        <v>57.964145229323861</v>
      </c>
      <c r="M4392" s="1">
        <v>56.577928524628376</v>
      </c>
      <c r="N4392" s="1">
        <v>55.773949065731948</v>
      </c>
      <c r="O4392" s="1">
        <v>55.502275388312086</v>
      </c>
      <c r="P4392" s="1">
        <v>55.650218085163786</v>
      </c>
      <c r="Q4392" s="1">
        <v>55.74838220434232</v>
      </c>
      <c r="R4392" s="1">
        <v>55.620161017692482</v>
      </c>
      <c r="S4392" s="1">
        <v>55.18952469447553</v>
      </c>
      <c r="T4392" s="1">
        <v>54.873725220496894</v>
      </c>
      <c r="U4392" s="1">
        <v>55.137492136143564</v>
      </c>
      <c r="V4392" s="1">
        <v>56.493333459669749</v>
      </c>
      <c r="W4392" s="1">
        <v>57.704043377262686</v>
      </c>
      <c r="X4392" s="1">
        <v>58.894157928260199</v>
      </c>
      <c r="Y4392" s="1">
        <v>59.945666026231109</v>
      </c>
      <c r="Z4392" s="1">
        <v>60.845318029654536</v>
      </c>
      <c r="AA4392" s="1">
        <v>61.590144770844695</v>
      </c>
      <c r="AB4392" s="1">
        <v>61.854830413376689</v>
      </c>
      <c r="AC4392" s="1">
        <v>61.658721413478922</v>
      </c>
      <c r="AD4392" s="1">
        <v>61.071432358775773</v>
      </c>
      <c r="AE4392" s="1">
        <v>60.262825190330766</v>
      </c>
      <c r="AF4392" s="1">
        <v>59.486618537198993</v>
      </c>
      <c r="AG4392" s="1">
        <v>58.88023523189409</v>
      </c>
      <c r="AH4392" s="1">
        <v>58.323921360740727</v>
      </c>
      <c r="AI4392" s="1">
        <v>57.588083211629268</v>
      </c>
      <c r="AJ4392" s="1">
        <v>56.461036218380876</v>
      </c>
      <c r="AK4392" s="1">
        <v>54.724102345648753</v>
      </c>
      <c r="AL4392" s="1">
        <v>53.02353891702149</v>
      </c>
      <c r="AM4392" s="1">
        <v>53.527221365321999</v>
      </c>
      <c r="AN4392" s="1">
        <v>54.028052692567073</v>
      </c>
      <c r="AO4392" s="1">
        <v>54.52567161032492</v>
      </c>
      <c r="AP4392" s="1">
        <v>55.03150929326317</v>
      </c>
    </row>
    <row r="4393" spans="1:42">
      <c r="A4393" s="1" t="s">
        <v>4829</v>
      </c>
      <c r="B4393" s="1" t="s">
        <v>4828</v>
      </c>
      <c r="C4393" s="1" t="s">
        <v>75</v>
      </c>
      <c r="D4393" s="1" t="s">
        <v>83</v>
      </c>
      <c r="E4393" s="1" t="s">
        <v>4411</v>
      </c>
      <c r="F4393" s="1" t="s">
        <v>649</v>
      </c>
      <c r="H4393" s="1" t="s">
        <v>126</v>
      </c>
      <c r="J4393" s="1" t="s">
        <v>4318</v>
      </c>
      <c r="K4393" s="1" t="s">
        <v>153</v>
      </c>
      <c r="L4393" s="1">
        <v>270.99405694630235</v>
      </c>
      <c r="M4393" s="1">
        <v>245.42105211862136</v>
      </c>
      <c r="N4393" s="1">
        <v>219.51733855909376</v>
      </c>
      <c r="O4393" s="1">
        <v>193.27977847032702</v>
      </c>
      <c r="P4393" s="1">
        <v>166.70520773271141</v>
      </c>
      <c r="Q4393" s="1">
        <v>139.79043569784889</v>
      </c>
      <c r="R4393" s="1">
        <v>112.38229605488955</v>
      </c>
      <c r="S4393" s="1">
        <v>84.70121098270883</v>
      </c>
      <c r="T4393" s="1">
        <v>56.745158811873125</v>
      </c>
      <c r="U4393" s="1">
        <v>28.512104589998543</v>
      </c>
      <c r="V4393" s="1">
        <v>0</v>
      </c>
      <c r="W4393" s="1">
        <v>0.10182741420347427</v>
      </c>
      <c r="X4393" s="1">
        <v>0.31034190453264354</v>
      </c>
      <c r="Y4393" s="1">
        <v>0.62298321357732944</v>
      </c>
      <c r="Z4393" s="1">
        <v>1.0169367662036488</v>
      </c>
      <c r="AA4393" s="1">
        <v>1.4429453296945236</v>
      </c>
      <c r="AB4393" s="1">
        <v>1.8593076252307186</v>
      </c>
      <c r="AC4393" s="1">
        <v>2.2727968340078841</v>
      </c>
      <c r="AD4393" s="1">
        <v>2.7246240569200855</v>
      </c>
      <c r="AE4393" s="1">
        <v>3.2674991143707866</v>
      </c>
      <c r="AF4393" s="1">
        <v>3.9753937513781019</v>
      </c>
      <c r="AG4393" s="1">
        <v>4.6414660913400958</v>
      </c>
      <c r="AH4393" s="1">
        <v>5.2680637367479211</v>
      </c>
      <c r="AI4393" s="1">
        <v>5.8564781872467133</v>
      </c>
      <c r="AJ4393" s="1">
        <v>6.408141395463014</v>
      </c>
      <c r="AK4393" s="1">
        <v>6.9245091540379917</v>
      </c>
      <c r="AL4393" s="1">
        <v>7.3396522940587783</v>
      </c>
      <c r="AM4393" s="1">
        <v>7.6527437442625317</v>
      </c>
      <c r="AN4393" s="1">
        <v>7.8675655173303136</v>
      </c>
      <c r="AO4393" s="1">
        <v>8.0010586619211228</v>
      </c>
      <c r="AP4393" s="1">
        <v>8.0850843008550761</v>
      </c>
    </row>
    <row r="4394" spans="1:42">
      <c r="A4394" s="1" t="s">
        <v>4830</v>
      </c>
      <c r="B4394" s="1" t="s">
        <v>4828</v>
      </c>
      <c r="C4394" s="1" t="s">
        <v>75</v>
      </c>
      <c r="D4394" s="1" t="s">
        <v>85</v>
      </c>
      <c r="E4394" s="1" t="s">
        <v>4411</v>
      </c>
      <c r="F4394" s="1" t="s">
        <v>649</v>
      </c>
      <c r="H4394" s="1" t="s">
        <v>126</v>
      </c>
      <c r="J4394" s="1" t="s">
        <v>4318</v>
      </c>
      <c r="K4394" s="1" t="s">
        <v>153</v>
      </c>
      <c r="L4394" s="1">
        <v>141.07063868416512</v>
      </c>
      <c r="M4394" s="1">
        <v>140.58806671761695</v>
      </c>
      <c r="N4394" s="1">
        <v>142.50614850691574</v>
      </c>
      <c r="O4394" s="1">
        <v>145.81065396313195</v>
      </c>
      <c r="P4394" s="1">
        <v>149.98484049080542</v>
      </c>
      <c r="Q4394" s="1">
        <v>153.01545514566146</v>
      </c>
      <c r="R4394" s="1">
        <v>155.72482512081643</v>
      </c>
      <c r="S4394" s="1">
        <v>157.58518420574654</v>
      </c>
      <c r="T4394" s="1">
        <v>160.5485192797214</v>
      </c>
      <c r="U4394" s="1">
        <v>165.29154938995322</v>
      </c>
      <c r="V4394" s="1">
        <v>171.8617284249907</v>
      </c>
      <c r="W4394" s="1">
        <v>177.13069046495841</v>
      </c>
      <c r="X4394" s="1">
        <v>182.09809213507313</v>
      </c>
      <c r="Y4394" s="1">
        <v>186.62785800188041</v>
      </c>
      <c r="Z4394" s="1">
        <v>190.58231296720049</v>
      </c>
      <c r="AA4394" s="1">
        <v>193.96589005029108</v>
      </c>
      <c r="AB4394" s="1">
        <v>195.70185786685582</v>
      </c>
      <c r="AC4394" s="1">
        <v>195.86884957677449</v>
      </c>
      <c r="AD4394" s="1">
        <v>194.6667360730001</v>
      </c>
      <c r="AE4394" s="1">
        <v>192.53370566241642</v>
      </c>
      <c r="AF4394" s="1">
        <v>190.1024955325276</v>
      </c>
      <c r="AG4394" s="1">
        <v>187.72409102904703</v>
      </c>
      <c r="AH4394" s="1">
        <v>185.13955320715627</v>
      </c>
      <c r="AI4394" s="1">
        <v>181.84165023697034</v>
      </c>
      <c r="AJ4394" s="1">
        <v>177.40679673151979</v>
      </c>
      <c r="AK4394" s="1">
        <v>171.50641835942395</v>
      </c>
      <c r="AL4394" s="1">
        <v>165.75647328250398</v>
      </c>
      <c r="AM4394" s="1">
        <v>166.94798759475654</v>
      </c>
      <c r="AN4394" s="1">
        <v>168.13655089996411</v>
      </c>
      <c r="AO4394" s="1">
        <v>169.32144587779018</v>
      </c>
      <c r="AP4394" s="1">
        <v>170.52814610710354</v>
      </c>
    </row>
    <row r="4395" spans="1:42">
      <c r="A4395" s="1" t="s">
        <v>4831</v>
      </c>
      <c r="B4395" s="1" t="s">
        <v>4828</v>
      </c>
      <c r="C4395" s="1" t="s">
        <v>75</v>
      </c>
      <c r="D4395" s="1" t="s">
        <v>87</v>
      </c>
      <c r="E4395" s="1" t="s">
        <v>4411</v>
      </c>
      <c r="F4395" s="1" t="s">
        <v>649</v>
      </c>
      <c r="H4395" s="1" t="s">
        <v>126</v>
      </c>
      <c r="J4395" s="1" t="s">
        <v>4318</v>
      </c>
      <c r="K4395" s="1" t="s">
        <v>153</v>
      </c>
      <c r="L4395" s="1">
        <v>889.38707275650245</v>
      </c>
      <c r="M4395" s="1">
        <v>852.82621506964858</v>
      </c>
      <c r="N4395" s="1">
        <v>820.7339220664669</v>
      </c>
      <c r="O4395" s="1">
        <v>791.49590909094059</v>
      </c>
      <c r="P4395" s="1">
        <v>765.70123818091884</v>
      </c>
      <c r="Q4395" s="1">
        <v>743.4129556092538</v>
      </c>
      <c r="R4395" s="1">
        <v>725.37482050428321</v>
      </c>
      <c r="S4395" s="1">
        <v>710.33508081393131</v>
      </c>
      <c r="T4395" s="1">
        <v>699.01465819510963</v>
      </c>
      <c r="U4395" s="1">
        <v>689.90011351018984</v>
      </c>
      <c r="V4395" s="1">
        <v>682.03800375396702</v>
      </c>
      <c r="W4395" s="1">
        <v>678.86348399737676</v>
      </c>
      <c r="X4395" s="1">
        <v>681.73836263066573</v>
      </c>
      <c r="Y4395" s="1">
        <v>689.06097907022354</v>
      </c>
      <c r="Z4395" s="1">
        <v>697.93937683802187</v>
      </c>
      <c r="AA4395" s="1">
        <v>706.41812007504245</v>
      </c>
      <c r="AB4395" s="1">
        <v>712.27727558177855</v>
      </c>
      <c r="AC4395" s="1">
        <v>714.64329082952815</v>
      </c>
      <c r="AD4395" s="1">
        <v>715.10222365569359</v>
      </c>
      <c r="AE4395" s="1">
        <v>716.31617871579169</v>
      </c>
      <c r="AF4395" s="1">
        <v>721.05281714365663</v>
      </c>
      <c r="AG4395" s="1">
        <v>724.5752944550195</v>
      </c>
      <c r="AH4395" s="1">
        <v>726.94850992258284</v>
      </c>
      <c r="AI4395" s="1">
        <v>728.22168781458151</v>
      </c>
      <c r="AJ4395" s="1">
        <v>728.45545806194752</v>
      </c>
      <c r="AK4395" s="1">
        <v>726.27097167338763</v>
      </c>
      <c r="AL4395" s="1">
        <v>720.81942634264669</v>
      </c>
      <c r="AM4395" s="1">
        <v>712.09951916758519</v>
      </c>
      <c r="AN4395" s="1">
        <v>700.44484795216488</v>
      </c>
      <c r="AO4395" s="1">
        <v>686.64723144782863</v>
      </c>
      <c r="AP4395" s="1">
        <v>672.10615754856974</v>
      </c>
    </row>
    <row r="4396" spans="1:42">
      <c r="A4396" s="1" t="s">
        <v>4832</v>
      </c>
      <c r="B4396" s="1" t="s">
        <v>4828</v>
      </c>
      <c r="C4396" s="1" t="s">
        <v>75</v>
      </c>
      <c r="D4396" s="1" t="s">
        <v>89</v>
      </c>
      <c r="E4396" s="1" t="s">
        <v>4411</v>
      </c>
      <c r="F4396" s="1" t="s">
        <v>649</v>
      </c>
      <c r="H4396" s="1" t="s">
        <v>126</v>
      </c>
      <c r="J4396" s="1" t="s">
        <v>4318</v>
      </c>
      <c r="K4396" s="1" t="s">
        <v>153</v>
      </c>
      <c r="L4396" s="1">
        <v>421.46441144195694</v>
      </c>
      <c r="M4396" s="1">
        <v>382.53836070545242</v>
      </c>
      <c r="N4396" s="1">
        <v>342.92473269604</v>
      </c>
      <c r="O4396" s="1">
        <v>302.61325851387323</v>
      </c>
      <c r="P4396" s="1">
        <v>261.59352572464235</v>
      </c>
      <c r="Q4396" s="1">
        <v>219.85497633432493</v>
      </c>
      <c r="R4396" s="1">
        <v>178.21272840438044</v>
      </c>
      <c r="S4396" s="1">
        <v>137.0883714926066</v>
      </c>
      <c r="T4396" s="1">
        <v>96.464314191107249</v>
      </c>
      <c r="U4396" s="1">
        <v>56.065633028356594</v>
      </c>
      <c r="V4396" s="1">
        <v>15.252820272633427</v>
      </c>
      <c r="W4396" s="1">
        <v>19.342135421200854</v>
      </c>
      <c r="X4396" s="1">
        <v>23.121379549630312</v>
      </c>
      <c r="Y4396" s="1">
        <v>27.138802818724614</v>
      </c>
      <c r="Z4396" s="1">
        <v>32.183667760704168</v>
      </c>
      <c r="AA4396" s="1">
        <v>39.514545998146609</v>
      </c>
      <c r="AB4396" s="1">
        <v>46.367689529078632</v>
      </c>
      <c r="AC4396" s="1">
        <v>52.771040760444464</v>
      </c>
      <c r="AD4396" s="1">
        <v>58.738788225910028</v>
      </c>
      <c r="AE4396" s="1">
        <v>64.286171497857566</v>
      </c>
      <c r="AF4396" s="1">
        <v>69.387162636913246</v>
      </c>
      <c r="AG4396" s="1">
        <v>73.424672015405619</v>
      </c>
      <c r="AH4396" s="1">
        <v>76.380832774215207</v>
      </c>
      <c r="AI4396" s="1">
        <v>78.291061313414104</v>
      </c>
      <c r="AJ4396" s="1">
        <v>79.349200877748899</v>
      </c>
      <c r="AK4396" s="1">
        <v>79.968306334869695</v>
      </c>
      <c r="AL4396" s="1">
        <v>80.523640221975796</v>
      </c>
      <c r="AM4396" s="1">
        <v>80.998100447187156</v>
      </c>
      <c r="AN4396" s="1">
        <v>81.064659403952874</v>
      </c>
      <c r="AO4396" s="1">
        <v>80.254779521565482</v>
      </c>
      <c r="AP4396" s="1">
        <v>77.817387999865929</v>
      </c>
    </row>
    <row r="4397" spans="1:42">
      <c r="A4397" s="1" t="s">
        <v>4833</v>
      </c>
      <c r="B4397" s="1" t="s">
        <v>4828</v>
      </c>
      <c r="C4397" s="1" t="s">
        <v>75</v>
      </c>
      <c r="D4397" s="1" t="s">
        <v>91</v>
      </c>
      <c r="E4397" s="1" t="s">
        <v>4411</v>
      </c>
      <c r="F4397" s="1" t="s">
        <v>649</v>
      </c>
      <c r="H4397" s="1" t="s">
        <v>126</v>
      </c>
      <c r="J4397" s="1" t="s">
        <v>4318</v>
      </c>
      <c r="K4397" s="1" t="s">
        <v>153</v>
      </c>
      <c r="L4397" s="1">
        <v>535.73300574561961</v>
      </c>
      <c r="M4397" s="1">
        <v>532.07028721804534</v>
      </c>
      <c r="N4397" s="1">
        <v>528.15858162746667</v>
      </c>
      <c r="O4397" s="1">
        <v>524.94406650419774</v>
      </c>
      <c r="P4397" s="1">
        <v>520.59674271071469</v>
      </c>
      <c r="Q4397" s="1">
        <v>514.83301468166962</v>
      </c>
      <c r="R4397" s="1">
        <v>504.41487138433035</v>
      </c>
      <c r="S4397" s="1">
        <v>491.87648800775531</v>
      </c>
      <c r="T4397" s="1">
        <v>480.00393896738382</v>
      </c>
      <c r="U4397" s="1">
        <v>470.10383738236868</v>
      </c>
      <c r="V4397" s="1">
        <v>463.86955565767153</v>
      </c>
      <c r="W4397" s="1">
        <v>457.64732336970025</v>
      </c>
      <c r="X4397" s="1">
        <v>451.3192819096073</v>
      </c>
      <c r="Y4397" s="1">
        <v>444.24023079557321</v>
      </c>
      <c r="Z4397" s="1">
        <v>436.83863501325266</v>
      </c>
      <c r="AA4397" s="1">
        <v>429.12965309349505</v>
      </c>
      <c r="AB4397" s="1">
        <v>419.22300750317623</v>
      </c>
      <c r="AC4397" s="1">
        <v>407.37026518894095</v>
      </c>
      <c r="AD4397" s="1">
        <v>394.12069575570234</v>
      </c>
      <c r="AE4397" s="1">
        <v>380.54099129106356</v>
      </c>
      <c r="AF4397" s="1">
        <v>368.00359233810656</v>
      </c>
      <c r="AG4397" s="1">
        <v>357.05847215803749</v>
      </c>
      <c r="AH4397" s="1">
        <v>346.86056042298037</v>
      </c>
      <c r="AI4397" s="1">
        <v>336.15652207895334</v>
      </c>
      <c r="AJ4397" s="1">
        <v>324.03433985160444</v>
      </c>
      <c r="AK4397" s="1">
        <v>309.89802895140718</v>
      </c>
      <c r="AL4397" s="1">
        <v>296.26510419212582</v>
      </c>
      <c r="AM4397" s="1">
        <v>295.35548626836652</v>
      </c>
      <c r="AN4397" s="1">
        <v>294.43086795617415</v>
      </c>
      <c r="AO4397" s="1">
        <v>293.49016048354451</v>
      </c>
      <c r="AP4397" s="1">
        <v>292.59086635136811</v>
      </c>
    </row>
    <row r="4398" spans="1:42">
      <c r="A4398" s="1" t="s">
        <v>4834</v>
      </c>
      <c r="B4398" s="1" t="s">
        <v>4828</v>
      </c>
      <c r="C4398" s="1" t="s">
        <v>75</v>
      </c>
      <c r="D4398" s="1" t="s">
        <v>93</v>
      </c>
      <c r="E4398" s="1" t="s">
        <v>4411</v>
      </c>
      <c r="F4398" s="1" t="s">
        <v>649</v>
      </c>
      <c r="H4398" s="1" t="s">
        <v>126</v>
      </c>
      <c r="J4398" s="1" t="s">
        <v>4318</v>
      </c>
      <c r="K4398" s="1" t="s">
        <v>153</v>
      </c>
      <c r="L4398" s="1">
        <v>60.739633192263739</v>
      </c>
      <c r="M4398" s="1">
        <v>54.761610756194614</v>
      </c>
      <c r="N4398" s="1">
        <v>48.763989579814577</v>
      </c>
      <c r="O4398" s="1">
        <v>42.746128779970846</v>
      </c>
      <c r="P4398" s="1">
        <v>36.707384873401075</v>
      </c>
      <c r="Q4398" s="1">
        <v>30.647111723236097</v>
      </c>
      <c r="R4398" s="1">
        <v>24.543492394088638</v>
      </c>
      <c r="S4398" s="1">
        <v>18.427408311933775</v>
      </c>
      <c r="T4398" s="1">
        <v>12.298422901545321</v>
      </c>
      <c r="U4398" s="1">
        <v>6.1560992343373204</v>
      </c>
      <c r="V4398" s="10">
        <v>2.6857522685497445E-14</v>
      </c>
      <c r="W4398" s="1">
        <v>2.1087603118937892</v>
      </c>
      <c r="X4398" s="1">
        <v>6.4317676194620148</v>
      </c>
      <c r="Y4398" s="1">
        <v>12.91781947375341</v>
      </c>
      <c r="Z4398" s="1">
        <v>21.080217326692491</v>
      </c>
      <c r="AA4398" s="1">
        <v>29.844352812452438</v>
      </c>
      <c r="AB4398" s="1">
        <v>38.260390013057687</v>
      </c>
      <c r="AC4398" s="1">
        <v>46.443889143744151</v>
      </c>
      <c r="AD4398" s="1">
        <v>55.320487662880211</v>
      </c>
      <c r="AE4398" s="1">
        <v>66.083951358298904</v>
      </c>
      <c r="AF4398" s="1">
        <v>80.269013238245577</v>
      </c>
      <c r="AG4398" s="1">
        <v>93.574163830322775</v>
      </c>
      <c r="AH4398" s="1">
        <v>106.04918456728595</v>
      </c>
      <c r="AI4398" s="1">
        <v>117.72506178032182</v>
      </c>
      <c r="AJ4398" s="1">
        <v>128.6339182044357</v>
      </c>
      <c r="AK4398" s="1">
        <v>138.80802778438104</v>
      </c>
      <c r="AL4398" s="1">
        <v>146.87980467922259</v>
      </c>
      <c r="AM4398" s="1">
        <v>152.83135536539567</v>
      </c>
      <c r="AN4398" s="1">
        <v>156.74353955627311</v>
      </c>
      <c r="AO4398" s="1">
        <v>158.97919216577876</v>
      </c>
      <c r="AP4398" s="1">
        <v>160.222505175115</v>
      </c>
    </row>
    <row r="4399" spans="1:42">
      <c r="A4399" s="1" t="s">
        <v>4835</v>
      </c>
      <c r="B4399" s="1" t="s">
        <v>4828</v>
      </c>
      <c r="C4399" s="1" t="s">
        <v>75</v>
      </c>
      <c r="D4399" s="1" t="s">
        <v>95</v>
      </c>
      <c r="E4399" s="1" t="s">
        <v>4411</v>
      </c>
      <c r="F4399" s="1" t="s">
        <v>649</v>
      </c>
      <c r="H4399" s="1" t="s">
        <v>126</v>
      </c>
      <c r="J4399" s="1" t="s">
        <v>4318</v>
      </c>
      <c r="K4399" s="1" t="s">
        <v>153</v>
      </c>
      <c r="L4399" s="1">
        <v>0.26884788679526872</v>
      </c>
      <c r="M4399" s="1">
        <v>0.27608379545926121</v>
      </c>
      <c r="N4399" s="1">
        <v>0.28388415702235931</v>
      </c>
      <c r="O4399" s="1">
        <v>0.29271409545672017</v>
      </c>
      <c r="P4399" s="1">
        <v>0.30155108337837111</v>
      </c>
      <c r="Q4399" s="1">
        <v>0.30463467157464036</v>
      </c>
      <c r="R4399" s="1">
        <v>0.3149010623514924</v>
      </c>
      <c r="S4399" s="1">
        <v>0.32193628970459781</v>
      </c>
      <c r="T4399" s="1">
        <v>0.32257914984287622</v>
      </c>
      <c r="U4399" s="1">
        <v>0.32116240113089167</v>
      </c>
      <c r="V4399" s="1">
        <v>0.31883896379469778</v>
      </c>
      <c r="W4399" s="1">
        <v>0.70907062063207849</v>
      </c>
      <c r="X4399" s="1">
        <v>1.5719029803692679</v>
      </c>
      <c r="Y4399" s="1">
        <v>2.8958219526036655</v>
      </c>
      <c r="Z4399" s="1">
        <v>4.5781915745114112</v>
      </c>
      <c r="AA4399" s="1">
        <v>6.3664694483240076</v>
      </c>
      <c r="AB4399" s="1">
        <v>8.019087138265057</v>
      </c>
      <c r="AC4399" s="1">
        <v>9.5495749830194647</v>
      </c>
      <c r="AD4399" s="1">
        <v>11.187875203060957</v>
      </c>
      <c r="AE4399" s="1">
        <v>13.279193910454802</v>
      </c>
      <c r="AF4399" s="1">
        <v>16.404205345212446</v>
      </c>
      <c r="AG4399" s="1">
        <v>19.370008015438909</v>
      </c>
      <c r="AH4399" s="1">
        <v>22.187664283984034</v>
      </c>
      <c r="AI4399" s="1">
        <v>24.860097454905596</v>
      </c>
      <c r="AJ4399" s="1">
        <v>27.392082830830944</v>
      </c>
      <c r="AK4399" s="1">
        <v>29.788599524449854</v>
      </c>
      <c r="AL4399" s="1">
        <v>31.780219345386751</v>
      </c>
      <c r="AM4399" s="1">
        <v>33.35228967074837</v>
      </c>
      <c r="AN4399" s="1">
        <v>34.508055571739696</v>
      </c>
      <c r="AO4399" s="1">
        <v>35.31987470469948</v>
      </c>
      <c r="AP4399" s="1">
        <v>35.940146780503675</v>
      </c>
    </row>
    <row r="4400" spans="1:42">
      <c r="A4400" s="1" t="s">
        <v>4836</v>
      </c>
      <c r="B4400" s="1" t="s">
        <v>4828</v>
      </c>
      <c r="C4400" s="1" t="s">
        <v>75</v>
      </c>
      <c r="D4400" s="1" t="s">
        <v>97</v>
      </c>
      <c r="E4400" s="1" t="s">
        <v>4411</v>
      </c>
      <c r="F4400" s="1" t="s">
        <v>649</v>
      </c>
      <c r="H4400" s="1" t="s">
        <v>126</v>
      </c>
      <c r="J4400" s="1" t="s">
        <v>4318</v>
      </c>
      <c r="K4400" s="1" t="s">
        <v>153</v>
      </c>
      <c r="L4400" s="1">
        <v>2374.4459774102106</v>
      </c>
      <c r="M4400" s="1">
        <v>2159.2215194000632</v>
      </c>
      <c r="N4400" s="1">
        <v>1939.2646222029678</v>
      </c>
      <c r="O4400" s="1">
        <v>1714.5001406737836</v>
      </c>
      <c r="P4400" s="1">
        <v>1484.8518786224274</v>
      </c>
      <c r="Q4400" s="1">
        <v>1250.242575081018</v>
      </c>
      <c r="R4400" s="1">
        <v>1009.175923009361</v>
      </c>
      <c r="S4400" s="1">
        <v>763.67883312249216</v>
      </c>
      <c r="T4400" s="1">
        <v>513.69117392356316</v>
      </c>
      <c r="U4400" s="1">
        <v>259.15209122141795</v>
      </c>
      <c r="V4400" s="1">
        <v>0</v>
      </c>
      <c r="W4400" s="1">
        <v>1.4922170532499381</v>
      </c>
      <c r="X4400" s="1">
        <v>4.647186835332457</v>
      </c>
      <c r="Y4400" s="1">
        <v>9.5202753675360512</v>
      </c>
      <c r="Z4400" s="1">
        <v>15.789551174118172</v>
      </c>
      <c r="AA4400" s="1">
        <v>22.560692725625842</v>
      </c>
      <c r="AB4400" s="1">
        <v>28.955662490049562</v>
      </c>
      <c r="AC4400" s="1">
        <v>35.026083821189971</v>
      </c>
      <c r="AD4400" s="1">
        <v>41.649484746508392</v>
      </c>
      <c r="AE4400" s="1">
        <v>50.16624104609069</v>
      </c>
      <c r="AF4400" s="1">
        <v>62.815201668863352</v>
      </c>
      <c r="AG4400" s="1">
        <v>75.016150972000375</v>
      </c>
      <c r="AH4400" s="1">
        <v>86.802592972018303</v>
      </c>
      <c r="AI4400" s="1">
        <v>98.184304934758714</v>
      </c>
      <c r="AJ4400" s="1">
        <v>109.1757240762977</v>
      </c>
      <c r="AK4400" s="1">
        <v>119.79237214114193</v>
      </c>
      <c r="AL4400" s="1">
        <v>129.07304092932685</v>
      </c>
      <c r="AM4400" s="1">
        <v>136.93359980226768</v>
      </c>
      <c r="AN4400" s="1">
        <v>143.36035912180142</v>
      </c>
      <c r="AO4400" s="1">
        <v>148.58586600864356</v>
      </c>
      <c r="AP4400" s="1">
        <v>153.13105691447993</v>
      </c>
    </row>
    <row r="4401" spans="1:42">
      <c r="A4401" s="1" t="s">
        <v>4837</v>
      </c>
      <c r="B4401" s="1" t="s">
        <v>4828</v>
      </c>
      <c r="C4401" s="1" t="s">
        <v>75</v>
      </c>
      <c r="D4401" s="1" t="s">
        <v>99</v>
      </c>
      <c r="E4401" s="1" t="s">
        <v>4411</v>
      </c>
      <c r="F4401" s="1" t="s">
        <v>649</v>
      </c>
      <c r="H4401" s="1" t="s">
        <v>126</v>
      </c>
      <c r="J4401" s="1" t="s">
        <v>4318</v>
      </c>
      <c r="K4401" s="1" t="s">
        <v>153</v>
      </c>
      <c r="L4401" s="1">
        <v>401.75872232999996</v>
      </c>
      <c r="M4401" s="1">
        <v>363.95294245904728</v>
      </c>
      <c r="N4401" s="1">
        <v>325.63428464981138</v>
      </c>
      <c r="O4401" s="1">
        <v>286.79764963422838</v>
      </c>
      <c r="P4401" s="1">
        <v>247.43789333098218</v>
      </c>
      <c r="Q4401" s="1">
        <v>207.54982647711321</v>
      </c>
      <c r="R4401" s="1">
        <v>166.88702208167535</v>
      </c>
      <c r="S4401" s="1">
        <v>125.80387899511565</v>
      </c>
      <c r="T4401" s="1">
        <v>84.29716648519836</v>
      </c>
      <c r="U4401" s="1">
        <v>42.363631794547885</v>
      </c>
      <c r="V4401" s="10">
        <v>3.9966321026543511E-16</v>
      </c>
      <c r="W4401" s="1">
        <v>0.20439303024247168</v>
      </c>
      <c r="X4401" s="1">
        <v>0.6294928828795946</v>
      </c>
      <c r="Y4401" s="1">
        <v>1.2752189683785473</v>
      </c>
      <c r="Z4401" s="1">
        <v>2.0921688298024614</v>
      </c>
      <c r="AA4401" s="1">
        <v>2.9602463652127007</v>
      </c>
      <c r="AB4401" s="1">
        <v>3.7675891140415878</v>
      </c>
      <c r="AC4401" s="1">
        <v>4.5224664933846999</v>
      </c>
      <c r="AD4401" s="1">
        <v>5.3325305049544136</v>
      </c>
      <c r="AE4401" s="1">
        <v>6.3537180563072226</v>
      </c>
      <c r="AF4401" s="1">
        <v>7.8341397371198074</v>
      </c>
      <c r="AG4401" s="1">
        <v>9.2342197294733097</v>
      </c>
      <c r="AH4401" s="1">
        <v>10.558090955859891</v>
      </c>
      <c r="AI4401" s="1">
        <v>11.808172331409267</v>
      </c>
      <c r="AJ4401" s="1">
        <v>12.987109909748984</v>
      </c>
      <c r="AK4401" s="1">
        <v>14.097621605893497</v>
      </c>
      <c r="AL4401" s="1">
        <v>15.007847320909281</v>
      </c>
      <c r="AM4401" s="1">
        <v>15.711069990262185</v>
      </c>
      <c r="AN4401" s="1">
        <v>16.211509902094395</v>
      </c>
      <c r="AO4401" s="1">
        <v>16.545356455227346</v>
      </c>
      <c r="AP4401" s="1">
        <v>16.786720911851084</v>
      </c>
    </row>
    <row r="4402" spans="1:42">
      <c r="A4402" s="1" t="s">
        <v>4838</v>
      </c>
      <c r="B4402" s="1" t="s">
        <v>4828</v>
      </c>
      <c r="C4402" s="1" t="s">
        <v>75</v>
      </c>
      <c r="D4402" s="1" t="s">
        <v>101</v>
      </c>
      <c r="E4402" s="1" t="s">
        <v>4411</v>
      </c>
      <c r="F4402" s="1" t="s">
        <v>649</v>
      </c>
      <c r="H4402" s="1" t="s">
        <v>126</v>
      </c>
      <c r="J4402" s="1" t="s">
        <v>4318</v>
      </c>
      <c r="K4402" s="1" t="s">
        <v>153</v>
      </c>
      <c r="L4402" s="1">
        <v>62.270202510803649</v>
      </c>
      <c r="M4402" s="1">
        <v>62.751484998742512</v>
      </c>
      <c r="N4402" s="1">
        <v>62.570825117047477</v>
      </c>
      <c r="O4402" s="1">
        <v>62.39718487942605</v>
      </c>
      <c r="P4402" s="1">
        <v>61.809752488483255</v>
      </c>
      <c r="Q4402" s="1">
        <v>61.000142426380521</v>
      </c>
      <c r="R4402" s="1">
        <v>61.935176849193979</v>
      </c>
      <c r="S4402" s="1">
        <v>64.654747126854971</v>
      </c>
      <c r="T4402" s="1">
        <v>69.164683607000441</v>
      </c>
      <c r="U4402" s="1">
        <v>74.91455863741686</v>
      </c>
      <c r="V4402" s="1">
        <v>80.612420973501926</v>
      </c>
      <c r="W4402" s="1">
        <v>85.090613168202637</v>
      </c>
      <c r="X4402" s="1">
        <v>88.855382877301722</v>
      </c>
      <c r="Y4402" s="1">
        <v>93.080518401857503</v>
      </c>
      <c r="Z4402" s="1">
        <v>99.063457578104888</v>
      </c>
      <c r="AA4402" s="1">
        <v>108.3584572080639</v>
      </c>
      <c r="AB4402" s="1">
        <v>116.89209809160805</v>
      </c>
      <c r="AC4402" s="1">
        <v>124.71936816154087</v>
      </c>
      <c r="AD4402" s="1">
        <v>131.86839132256767</v>
      </c>
      <c r="AE4402" s="1">
        <v>138.36900151760227</v>
      </c>
      <c r="AF4402" s="1">
        <v>144.196923645249</v>
      </c>
      <c r="AG4402" s="1">
        <v>148.18036079697211</v>
      </c>
      <c r="AH4402" s="1">
        <v>150.35289992177303</v>
      </c>
      <c r="AI4402" s="1">
        <v>150.87415004244264</v>
      </c>
      <c r="AJ4402" s="1">
        <v>150.21165642902398</v>
      </c>
      <c r="AK4402" s="1">
        <v>149.16739146816587</v>
      </c>
      <c r="AL4402" s="1">
        <v>148.31254779578637</v>
      </c>
      <c r="AM4402" s="1">
        <v>147.44440826793664</v>
      </c>
      <c r="AN4402" s="1">
        <v>145.90389066328208</v>
      </c>
      <c r="AO4402" s="1">
        <v>142.95294130819474</v>
      </c>
      <c r="AP4402" s="1">
        <v>137.68574815834029</v>
      </c>
    </row>
    <row r="4403" spans="1:42">
      <c r="A4403" s="1" t="s">
        <v>4839</v>
      </c>
      <c r="B4403" s="1" t="s">
        <v>4828</v>
      </c>
      <c r="C4403" s="1" t="s">
        <v>75</v>
      </c>
      <c r="D4403" s="1" t="s">
        <v>103</v>
      </c>
      <c r="E4403" s="1" t="s">
        <v>4411</v>
      </c>
      <c r="F4403" s="1" t="s">
        <v>649</v>
      </c>
      <c r="H4403" s="1" t="s">
        <v>126</v>
      </c>
      <c r="J4403" s="1" t="s">
        <v>4318</v>
      </c>
      <c r="K4403" s="1" t="s">
        <v>153</v>
      </c>
      <c r="L4403" s="1">
        <v>288.13981835830629</v>
      </c>
      <c r="M4403" s="1">
        <v>262.67004160224531</v>
      </c>
      <c r="N4403" s="1">
        <v>236.50225394967407</v>
      </c>
      <c r="O4403" s="1">
        <v>209.6202106744725</v>
      </c>
      <c r="P4403" s="1">
        <v>182.0072868543636</v>
      </c>
      <c r="Q4403" s="1">
        <v>153.646468227112</v>
      </c>
      <c r="R4403" s="1">
        <v>124.29565617887255</v>
      </c>
      <c r="S4403" s="1">
        <v>94.269791804576613</v>
      </c>
      <c r="T4403" s="1">
        <v>63.554836705067707</v>
      </c>
      <c r="U4403" s="1">
        <v>32.136453642032805</v>
      </c>
      <c r="V4403" s="10">
        <v>4.3381497295380354E-14</v>
      </c>
      <c r="W4403" s="1">
        <v>3.4834231549808417</v>
      </c>
      <c r="X4403" s="1">
        <v>10.668818141939798</v>
      </c>
      <c r="Y4403" s="1">
        <v>21.517939779330014</v>
      </c>
      <c r="Z4403" s="1">
        <v>35.270954077021578</v>
      </c>
      <c r="AA4403" s="1">
        <v>50.185687906523057</v>
      </c>
      <c r="AB4403" s="1">
        <v>64.716126152895441</v>
      </c>
      <c r="AC4403" s="1">
        <v>79.07547644619109</v>
      </c>
      <c r="AD4403" s="1">
        <v>94.822225847606717</v>
      </c>
      <c r="AE4403" s="1">
        <v>113.95513805709717</v>
      </c>
      <c r="AF4403" s="1">
        <v>138.99343327709565</v>
      </c>
      <c r="AG4403" s="1">
        <v>162.66183196975715</v>
      </c>
      <c r="AH4403" s="1">
        <v>185.03520112627353</v>
      </c>
      <c r="AI4403" s="1">
        <v>206.15525127538922</v>
      </c>
      <c r="AJ4403" s="1">
        <v>226.0669727723413</v>
      </c>
      <c r="AK4403" s="1">
        <v>244.81657685216447</v>
      </c>
      <c r="AL4403" s="1">
        <v>260.15218275976486</v>
      </c>
      <c r="AM4403" s="1">
        <v>272.00217479529829</v>
      </c>
      <c r="AN4403" s="1">
        <v>280.46201487511019</v>
      </c>
      <c r="AO4403" s="1">
        <v>286.09370962741923</v>
      </c>
      <c r="AP4403" s="1">
        <v>289.99602121485799</v>
      </c>
    </row>
    <row r="4404" spans="1:42">
      <c r="A4404" s="1" t="s">
        <v>4840</v>
      </c>
      <c r="B4404" s="1" t="s">
        <v>4828</v>
      </c>
      <c r="C4404" s="1" t="s">
        <v>75</v>
      </c>
      <c r="D4404" s="1" t="s">
        <v>105</v>
      </c>
      <c r="E4404" s="1" t="s">
        <v>4411</v>
      </c>
      <c r="F4404" s="1" t="s">
        <v>649</v>
      </c>
      <c r="H4404" s="1" t="s">
        <v>126</v>
      </c>
      <c r="J4404" s="1" t="s">
        <v>4318</v>
      </c>
      <c r="K4404" s="1" t="s">
        <v>153</v>
      </c>
      <c r="L4404" s="1">
        <v>98.907940657110515</v>
      </c>
      <c r="M4404" s="1">
        <v>98.413026057972104</v>
      </c>
      <c r="N4404" s="1">
        <v>97.674664235751209</v>
      </c>
      <c r="O4404" s="1">
        <v>97.169724975236733</v>
      </c>
      <c r="P4404" s="1">
        <v>96.751405352449922</v>
      </c>
      <c r="Q4404" s="1">
        <v>95.29915152166015</v>
      </c>
      <c r="R4404" s="1">
        <v>93.558572933888698</v>
      </c>
      <c r="S4404" s="1">
        <v>90.948790318491945</v>
      </c>
      <c r="T4404" s="1">
        <v>88.413926022816383</v>
      </c>
      <c r="U4404" s="1">
        <v>86.671490650335272</v>
      </c>
      <c r="V4404" s="1">
        <v>84.435069564919203</v>
      </c>
      <c r="W4404" s="1">
        <v>85.537114838675109</v>
      </c>
      <c r="X4404" s="1">
        <v>91.871355261662089</v>
      </c>
      <c r="Y4404" s="1">
        <v>101.99517563558094</v>
      </c>
      <c r="Z4404" s="1">
        <v>115.06086444549396</v>
      </c>
      <c r="AA4404" s="1">
        <v>129.40127292520395</v>
      </c>
      <c r="AB4404" s="1">
        <v>143.72950009855174</v>
      </c>
      <c r="AC4404" s="1">
        <v>158.4294227956382</v>
      </c>
      <c r="AD4404" s="1">
        <v>174.89094080083635</v>
      </c>
      <c r="AE4404" s="1">
        <v>194.53510542147296</v>
      </c>
      <c r="AF4404" s="1">
        <v>218.65773412041466</v>
      </c>
      <c r="AG4404" s="1">
        <v>241.23898634913056</v>
      </c>
      <c r="AH4404" s="1">
        <v>262.38694002508163</v>
      </c>
      <c r="AI4404" s="1">
        <v>282.15611816849992</v>
      </c>
      <c r="AJ4404" s="1">
        <v>300.60252265804962</v>
      </c>
      <c r="AK4404" s="1">
        <v>317.78257744800874</v>
      </c>
      <c r="AL4404" s="1">
        <v>331.05633153474935</v>
      </c>
      <c r="AM4404" s="1">
        <v>340.49102491539946</v>
      </c>
      <c r="AN4404" s="1">
        <v>346.3381994553352</v>
      </c>
      <c r="AO4404" s="1">
        <v>349.28037178883648</v>
      </c>
      <c r="AP4404" s="1">
        <v>350.4032552800756</v>
      </c>
    </row>
    <row r="4405" spans="1:42">
      <c r="A4405" s="1" t="s">
        <v>4841</v>
      </c>
      <c r="B4405" s="1" t="s">
        <v>4828</v>
      </c>
      <c r="C4405" s="1" t="s">
        <v>75</v>
      </c>
      <c r="D4405" s="1" t="s">
        <v>107</v>
      </c>
      <c r="E4405" s="1" t="s">
        <v>4411</v>
      </c>
      <c r="F4405" s="1" t="s">
        <v>649</v>
      </c>
      <c r="H4405" s="1" t="s">
        <v>126</v>
      </c>
      <c r="J4405" s="1" t="s">
        <v>4318</v>
      </c>
      <c r="K4405" s="1" t="s">
        <v>153</v>
      </c>
      <c r="L4405" s="1">
        <v>746.90998634381401</v>
      </c>
      <c r="M4405" s="1">
        <v>680.83524324724601</v>
      </c>
      <c r="N4405" s="1">
        <v>612.95110905400031</v>
      </c>
      <c r="O4405" s="1">
        <v>543.21941301124912</v>
      </c>
      <c r="P4405" s="1">
        <v>471.60124194712773</v>
      </c>
      <c r="Q4405" s="1">
        <v>398.05692636714519</v>
      </c>
      <c r="R4405" s="1">
        <v>321.91320832213557</v>
      </c>
      <c r="S4405" s="1">
        <v>244.06635706798863</v>
      </c>
      <c r="T4405" s="1">
        <v>164.48592671575338</v>
      </c>
      <c r="U4405" s="1">
        <v>83.140963979125132</v>
      </c>
      <c r="V4405" s="1">
        <v>0</v>
      </c>
      <c r="W4405" s="1">
        <v>0.42282712349314866</v>
      </c>
      <c r="X4405" s="1">
        <v>1.3011337536368086</v>
      </c>
      <c r="Y4405" s="1">
        <v>2.6336366020022242</v>
      </c>
      <c r="Z4405" s="1">
        <v>4.3172872448033486</v>
      </c>
      <c r="AA4405" s="1">
        <v>6.1035240846578294</v>
      </c>
      <c r="AB4405" s="1">
        <v>7.7610395995559376</v>
      </c>
      <c r="AC4405" s="1">
        <v>9.306843150538084</v>
      </c>
      <c r="AD4405" s="1">
        <v>10.962564346711169</v>
      </c>
      <c r="AE4405" s="1">
        <v>13.049280014999422</v>
      </c>
      <c r="AF4405" s="1">
        <v>16.079939841655687</v>
      </c>
      <c r="AG4405" s="1">
        <v>18.942980797796437</v>
      </c>
      <c r="AH4405" s="1">
        <v>21.647843977355063</v>
      </c>
      <c r="AI4405" s="1">
        <v>24.20010244111079</v>
      </c>
      <c r="AJ4405" s="1">
        <v>26.605632838592676</v>
      </c>
      <c r="AK4405" s="1">
        <v>28.870430011276284</v>
      </c>
      <c r="AL4405" s="1">
        <v>30.720706661840513</v>
      </c>
      <c r="AM4405" s="1">
        <v>32.144587574737862</v>
      </c>
      <c r="AN4405" s="1">
        <v>33.152046048324785</v>
      </c>
      <c r="AO4405" s="1">
        <v>33.818888968055376</v>
      </c>
      <c r="AP4405" s="1">
        <v>34.298924046914266</v>
      </c>
    </row>
    <row r="4406" spans="1:42">
      <c r="A4406" s="1" t="s">
        <v>4842</v>
      </c>
      <c r="B4406" s="1" t="s">
        <v>4828</v>
      </c>
      <c r="C4406" s="1" t="s">
        <v>75</v>
      </c>
      <c r="D4406" s="1" t="s">
        <v>109</v>
      </c>
      <c r="E4406" s="1" t="s">
        <v>4411</v>
      </c>
      <c r="F4406" s="1" t="s">
        <v>649</v>
      </c>
      <c r="H4406" s="1" t="s">
        <v>126</v>
      </c>
      <c r="J4406" s="1" t="s">
        <v>4318</v>
      </c>
      <c r="K4406" s="1" t="s">
        <v>153</v>
      </c>
      <c r="L4406" s="1">
        <v>158.56199608412936</v>
      </c>
      <c r="M4406" s="1">
        <v>154.07432885045881</v>
      </c>
      <c r="N4406" s="1">
        <v>151.43447669145391</v>
      </c>
      <c r="O4406" s="1">
        <v>149.05365787636248</v>
      </c>
      <c r="P4406" s="1">
        <v>146.85226283812412</v>
      </c>
      <c r="Q4406" s="1">
        <v>140.42684622985678</v>
      </c>
      <c r="R4406" s="1">
        <v>134.37161485909357</v>
      </c>
      <c r="S4406" s="1">
        <v>130.15086787845195</v>
      </c>
      <c r="T4406" s="1">
        <v>126.52901691963091</v>
      </c>
      <c r="U4406" s="1">
        <v>123.74006841609007</v>
      </c>
      <c r="V4406" s="1">
        <v>121.32940913358932</v>
      </c>
      <c r="W4406" s="1">
        <v>117.80270425721932</v>
      </c>
      <c r="X4406" s="1">
        <v>116.74179794866932</v>
      </c>
      <c r="Y4406" s="1">
        <v>115.56880456978716</v>
      </c>
      <c r="Z4406" s="1">
        <v>114.27390946464078</v>
      </c>
      <c r="AA4406" s="1">
        <v>112.85894080321091</v>
      </c>
      <c r="AB4406" s="1">
        <v>110.89114197595677</v>
      </c>
      <c r="AC4406" s="1">
        <v>108.42141829108323</v>
      </c>
      <c r="AD4406" s="1">
        <v>105.57369498577272</v>
      </c>
      <c r="AE4406" s="1">
        <v>102.60072183216212</v>
      </c>
      <c r="AF4406" s="1">
        <v>99.841011969925006</v>
      </c>
      <c r="AG4406" s="1">
        <v>97.446369372402884</v>
      </c>
      <c r="AH4406" s="1">
        <v>95.222040545171808</v>
      </c>
      <c r="AI4406" s="1">
        <v>92.857446290635252</v>
      </c>
      <c r="AJ4406" s="1">
        <v>90.106485569161805</v>
      </c>
      <c r="AK4406" s="1">
        <v>86.760083913755437</v>
      </c>
      <c r="AL4406" s="1">
        <v>83.5062489443945</v>
      </c>
      <c r="AM4406" s="1">
        <v>83.770973143290419</v>
      </c>
      <c r="AN4406" s="1">
        <v>84.025787384051227</v>
      </c>
      <c r="AO4406" s="1">
        <v>84.270657767831267</v>
      </c>
      <c r="AP4406" s="1">
        <v>84.522410993419584</v>
      </c>
    </row>
    <row r="4407" spans="1:42">
      <c r="A4407" s="1" t="s">
        <v>4843</v>
      </c>
      <c r="B4407" s="1" t="s">
        <v>4828</v>
      </c>
      <c r="C4407" s="1" t="s">
        <v>75</v>
      </c>
      <c r="D4407" s="1" t="s">
        <v>111</v>
      </c>
      <c r="E4407" s="1" t="s">
        <v>4411</v>
      </c>
      <c r="F4407" s="1" t="s">
        <v>649</v>
      </c>
      <c r="H4407" s="1" t="s">
        <v>126</v>
      </c>
      <c r="J4407" s="1" t="s">
        <v>4318</v>
      </c>
      <c r="K4407" s="1" t="s">
        <v>153</v>
      </c>
      <c r="L4407" s="1">
        <v>536.77528696280478</v>
      </c>
      <c r="M4407" s="1">
        <v>486.96201649972676</v>
      </c>
      <c r="N4407" s="1">
        <v>436.32641552339317</v>
      </c>
      <c r="O4407" s="1">
        <v>384.85522675408731</v>
      </c>
      <c r="P4407" s="1">
        <v>332.53497428065731</v>
      </c>
      <c r="Q4407" s="1">
        <v>279.3519599473691</v>
      </c>
      <c r="R4407" s="1">
        <v>224.93629472687547</v>
      </c>
      <c r="S4407" s="1">
        <v>169.80358779598581</v>
      </c>
      <c r="T4407" s="1">
        <v>113.94359296320332</v>
      </c>
      <c r="U4407" s="1">
        <v>57.345913511349245</v>
      </c>
      <c r="V4407" s="10">
        <v>4.1364911594182365E-15</v>
      </c>
      <c r="W4407" s="1">
        <v>0.42546435260536081</v>
      </c>
      <c r="X4407" s="1">
        <v>1.3072436367615135</v>
      </c>
      <c r="Y4407" s="1">
        <v>2.641658462283103</v>
      </c>
      <c r="Z4407" s="1">
        <v>4.3219307379428713</v>
      </c>
      <c r="AA4407" s="1">
        <v>6.0940084088805406</v>
      </c>
      <c r="AB4407" s="1">
        <v>7.7209607578687827</v>
      </c>
      <c r="AC4407" s="1">
        <v>9.2173634915703904</v>
      </c>
      <c r="AD4407" s="1">
        <v>10.804586630042719</v>
      </c>
      <c r="AE4407" s="1">
        <v>12.807451287386767</v>
      </c>
      <c r="AF4407" s="1">
        <v>15.762023246673591</v>
      </c>
      <c r="AG4407" s="1">
        <v>18.540796737432434</v>
      </c>
      <c r="AH4407" s="1">
        <v>21.154563915013142</v>
      </c>
      <c r="AI4407" s="1">
        <v>23.60876289670108</v>
      </c>
      <c r="AJ4407" s="1">
        <v>25.909685697508898</v>
      </c>
      <c r="AK4407" s="1">
        <v>28.063686494370721</v>
      </c>
      <c r="AL4407" s="1">
        <v>29.79456754117545</v>
      </c>
      <c r="AM4407" s="1">
        <v>31.093253565611466</v>
      </c>
      <c r="AN4407" s="1">
        <v>31.970974772445974</v>
      </c>
      <c r="AO4407" s="1">
        <v>32.506411026783553</v>
      </c>
      <c r="AP4407" s="1">
        <v>32.857078656151124</v>
      </c>
    </row>
    <row r="4408" spans="1:42">
      <c r="A4408" s="1" t="s">
        <v>4844</v>
      </c>
      <c r="B4408" s="1" t="s">
        <v>4828</v>
      </c>
      <c r="C4408" s="1" t="s">
        <v>75</v>
      </c>
      <c r="D4408" s="1" t="s">
        <v>113</v>
      </c>
      <c r="E4408" s="1" t="s">
        <v>4411</v>
      </c>
      <c r="F4408" s="1" t="s">
        <v>649</v>
      </c>
      <c r="H4408" s="1" t="s">
        <v>126</v>
      </c>
      <c r="J4408" s="1" t="s">
        <v>4318</v>
      </c>
      <c r="K4408" s="1" t="s">
        <v>153</v>
      </c>
      <c r="L4408" s="1">
        <v>45.315957952852649</v>
      </c>
      <c r="M4408" s="1">
        <v>45.944968612946745</v>
      </c>
      <c r="N4408" s="1">
        <v>46.378632724894594</v>
      </c>
      <c r="O4408" s="1">
        <v>46.678159848932012</v>
      </c>
      <c r="P4408" s="1">
        <v>46.729477924967824</v>
      </c>
      <c r="Q4408" s="1">
        <v>46.569567536486183</v>
      </c>
      <c r="R4408" s="1">
        <v>46.948776360897156</v>
      </c>
      <c r="S4408" s="1">
        <v>48.223042746702532</v>
      </c>
      <c r="T4408" s="1">
        <v>50.763551582363569</v>
      </c>
      <c r="U4408" s="1">
        <v>52.730840883519988</v>
      </c>
      <c r="V4408" s="1">
        <v>53.87595017523428</v>
      </c>
      <c r="W4408" s="1">
        <v>56.576338433044697</v>
      </c>
      <c r="X4408" s="1">
        <v>59.340327370880431</v>
      </c>
      <c r="Y4408" s="1">
        <v>62.52820236562755</v>
      </c>
      <c r="Z4408" s="1">
        <v>66.757159416746347</v>
      </c>
      <c r="AA4408" s="1">
        <v>72.807047725036142</v>
      </c>
      <c r="AB4408" s="1">
        <v>78.374064311015331</v>
      </c>
      <c r="AC4408" s="1">
        <v>83.502439739788173</v>
      </c>
      <c r="AD4408" s="1">
        <v>88.20663600738969</v>
      </c>
      <c r="AE4408" s="1">
        <v>92.503436982974165</v>
      </c>
      <c r="AF4408" s="1">
        <v>96.381625411592253</v>
      </c>
      <c r="AG4408" s="1">
        <v>99.113952509722097</v>
      </c>
      <c r="AH4408" s="1">
        <v>100.72469365967419</v>
      </c>
      <c r="AI4408" s="1">
        <v>101.30898226355323</v>
      </c>
      <c r="AJ4408" s="1">
        <v>101.13410057631847</v>
      </c>
      <c r="AK4408" s="1">
        <v>100.64540398370065</v>
      </c>
      <c r="AL4408" s="1">
        <v>100.14954224252538</v>
      </c>
      <c r="AM4408" s="1">
        <v>99.528131467280872</v>
      </c>
      <c r="AN4408" s="1">
        <v>98.426681988343347</v>
      </c>
      <c r="AO4408" s="1">
        <v>96.465222804368409</v>
      </c>
      <c r="AP4408" s="1">
        <v>93.192205530366095</v>
      </c>
    </row>
    <row r="4409" spans="1:42">
      <c r="A4409" s="1" t="s">
        <v>4845</v>
      </c>
      <c r="B4409" s="1" t="s">
        <v>4828</v>
      </c>
      <c r="C4409" s="1" t="s">
        <v>75</v>
      </c>
      <c r="D4409" s="1" t="s">
        <v>115</v>
      </c>
      <c r="E4409" s="1" t="s">
        <v>4411</v>
      </c>
      <c r="F4409" s="1" t="s">
        <v>649</v>
      </c>
      <c r="H4409" s="1" t="s">
        <v>126</v>
      </c>
      <c r="J4409" s="1" t="s">
        <v>4318</v>
      </c>
      <c r="K4409" s="1" t="s">
        <v>153</v>
      </c>
      <c r="L4409" s="1">
        <v>2113.8200277351243</v>
      </c>
      <c r="M4409" s="1">
        <v>1941.6308707057406</v>
      </c>
      <c r="N4409" s="1">
        <v>1761.4782767681795</v>
      </c>
      <c r="O4409" s="1">
        <v>1573.0968474310371</v>
      </c>
      <c r="P4409" s="1">
        <v>1376.2132444622703</v>
      </c>
      <c r="Q4409" s="1">
        <v>1170.5459626439058</v>
      </c>
      <c r="R4409" s="1">
        <v>954.08756926545072</v>
      </c>
      <c r="S4409" s="1">
        <v>729.06528727065415</v>
      </c>
      <c r="T4409" s="1">
        <v>495.22117314875089</v>
      </c>
      <c r="U4409" s="1">
        <v>252.2901863078466</v>
      </c>
      <c r="V4409" s="10">
        <v>5.9336909361628954E-16</v>
      </c>
      <c r="W4409" s="1">
        <v>0.19735718684466758</v>
      </c>
      <c r="X4409" s="1">
        <v>0.61043022099741129</v>
      </c>
      <c r="Y4409" s="1">
        <v>1.241725999122224</v>
      </c>
      <c r="Z4409" s="1">
        <v>2.0446947398404247</v>
      </c>
      <c r="AA4409" s="1">
        <v>2.9007802764852721</v>
      </c>
      <c r="AB4409" s="1">
        <v>3.6966399899351847</v>
      </c>
      <c r="AC4409" s="1">
        <v>4.4384557126958804</v>
      </c>
      <c r="AD4409" s="1">
        <v>5.2345380834724491</v>
      </c>
      <c r="AE4409" s="1">
        <v>6.2469994562547955</v>
      </c>
      <c r="AF4409" s="1">
        <v>7.7474335043700044</v>
      </c>
      <c r="AG4409" s="1">
        <v>9.1737450079931708</v>
      </c>
      <c r="AH4409" s="1">
        <v>10.530152360387957</v>
      </c>
      <c r="AI4409" s="1">
        <v>11.818768187076948</v>
      </c>
      <c r="AJ4409" s="1">
        <v>13.041970497335139</v>
      </c>
      <c r="AK4409" s="1">
        <v>14.202236063295805</v>
      </c>
      <c r="AL4409" s="1">
        <v>15.171967467722059</v>
      </c>
      <c r="AM4409" s="1">
        <v>15.943218093057496</v>
      </c>
      <c r="AN4409" s="1">
        <v>16.518220224721528</v>
      </c>
      <c r="AO4409" s="1">
        <v>16.930988615850531</v>
      </c>
      <c r="AP4409" s="1">
        <v>17.253164967425</v>
      </c>
    </row>
    <row r="4410" spans="1:42">
      <c r="A4410" s="1" t="s">
        <v>4846</v>
      </c>
      <c r="B4410" s="1" t="s">
        <v>4828</v>
      </c>
      <c r="C4410" s="1" t="s">
        <v>75</v>
      </c>
      <c r="D4410" s="1" t="s">
        <v>117</v>
      </c>
      <c r="E4410" s="1" t="s">
        <v>4411</v>
      </c>
      <c r="F4410" s="1" t="s">
        <v>649</v>
      </c>
      <c r="H4410" s="1" t="s">
        <v>126</v>
      </c>
      <c r="J4410" s="1" t="s">
        <v>4318</v>
      </c>
      <c r="K4410" s="1" t="s">
        <v>153</v>
      </c>
      <c r="L4410" s="1">
        <v>58.348807065042145</v>
      </c>
      <c r="M4410" s="1">
        <v>63.495619537567158</v>
      </c>
      <c r="N4410" s="1">
        <v>69.931179498749813</v>
      </c>
      <c r="O4410" s="1">
        <v>76.651194925064061</v>
      </c>
      <c r="P4410" s="1">
        <v>83.891489999345069</v>
      </c>
      <c r="Q4410" s="1">
        <v>90.630662943782909</v>
      </c>
      <c r="R4410" s="1">
        <v>96.381689521983162</v>
      </c>
      <c r="S4410" s="1">
        <v>101.3778315823795</v>
      </c>
      <c r="T4410" s="1">
        <v>106.06379223427862</v>
      </c>
      <c r="U4410" s="1">
        <v>111.64864241541068</v>
      </c>
      <c r="V4410" s="1">
        <v>119.07506210287821</v>
      </c>
      <c r="W4410" s="1">
        <v>125.65088626755872</v>
      </c>
      <c r="X4410" s="1">
        <v>131.38453669496889</v>
      </c>
      <c r="Y4410" s="1">
        <v>136.33362520953497</v>
      </c>
      <c r="Z4410" s="1">
        <v>140.73761783265513</v>
      </c>
      <c r="AA4410" s="1">
        <v>144.58724646917301</v>
      </c>
      <c r="AB4410" s="1">
        <v>146.92305734610585</v>
      </c>
      <c r="AC4410" s="1">
        <v>147.80285017600141</v>
      </c>
      <c r="AD4410" s="1">
        <v>147.38746367126527</v>
      </c>
      <c r="AE4410" s="1">
        <v>146.05497235244033</v>
      </c>
      <c r="AF4410" s="1">
        <v>144.38754268404281</v>
      </c>
      <c r="AG4410" s="1">
        <v>142.75393571095026</v>
      </c>
      <c r="AH4410" s="1">
        <v>140.96487044275582</v>
      </c>
      <c r="AI4410" s="1">
        <v>138.55678455243981</v>
      </c>
      <c r="AJ4410" s="1">
        <v>135.09818920091274</v>
      </c>
      <c r="AK4410" s="1">
        <v>130.20253910185173</v>
      </c>
      <c r="AL4410" s="1">
        <v>125.45084324949843</v>
      </c>
      <c r="AM4410" s="1">
        <v>125.99423472725688</v>
      </c>
      <c r="AN4410" s="1">
        <v>126.53695227535998</v>
      </c>
      <c r="AO4410" s="1">
        <v>127.07878130759588</v>
      </c>
      <c r="AP4410" s="1">
        <v>127.6484156966185</v>
      </c>
    </row>
    <row r="4411" spans="1:42">
      <c r="A4411" s="1" t="s">
        <v>4847</v>
      </c>
      <c r="B4411" s="1" t="s">
        <v>4828</v>
      </c>
      <c r="C4411" s="1" t="s">
        <v>75</v>
      </c>
      <c r="D4411" s="1" t="s">
        <v>119</v>
      </c>
      <c r="E4411" s="1" t="s">
        <v>4411</v>
      </c>
      <c r="F4411" s="1" t="s">
        <v>649</v>
      </c>
      <c r="H4411" s="1" t="s">
        <v>126</v>
      </c>
      <c r="J4411" s="1" t="s">
        <v>4318</v>
      </c>
      <c r="K4411" s="1" t="s">
        <v>153</v>
      </c>
      <c r="L4411" s="1">
        <v>598.96732485468124</v>
      </c>
      <c r="M4411" s="1">
        <v>594.72090891214168</v>
      </c>
      <c r="N4411" s="1">
        <v>590.00637464161446</v>
      </c>
      <c r="O4411" s="1">
        <v>583.9235038032898</v>
      </c>
      <c r="P4411" s="1">
        <v>579.25195680983597</v>
      </c>
      <c r="Q4411" s="1">
        <v>568.694860575745</v>
      </c>
      <c r="R4411" s="1">
        <v>570.35875552375592</v>
      </c>
      <c r="S4411" s="1">
        <v>587.7675257371186</v>
      </c>
      <c r="T4411" s="1">
        <v>614.5457453274779</v>
      </c>
      <c r="U4411" s="1">
        <v>648.79278249625361</v>
      </c>
      <c r="V4411" s="1">
        <v>687.69235650036512</v>
      </c>
      <c r="W4411" s="1">
        <v>723.24838109153563</v>
      </c>
      <c r="X4411" s="1">
        <v>756.73763446805765</v>
      </c>
      <c r="Y4411" s="1">
        <v>791.94656276693104</v>
      </c>
      <c r="Z4411" s="1">
        <v>840.19582850169411</v>
      </c>
      <c r="AA4411" s="1">
        <v>910.80444988160991</v>
      </c>
      <c r="AB4411" s="1">
        <v>976.54382593311948</v>
      </c>
      <c r="AC4411" s="1">
        <v>1037.9123222319213</v>
      </c>
      <c r="AD4411" s="1">
        <v>1095.0265320192671</v>
      </c>
      <c r="AE4411" s="1">
        <v>1148.0302088514286</v>
      </c>
      <c r="AF4411" s="1">
        <v>1196.6483280149394</v>
      </c>
      <c r="AG4411" s="1">
        <v>1233.0232245947016</v>
      </c>
      <c r="AH4411" s="1">
        <v>1257.2204602562904</v>
      </c>
      <c r="AI4411" s="1">
        <v>1270.2239606488808</v>
      </c>
      <c r="AJ4411" s="1">
        <v>1275.1566610312827</v>
      </c>
      <c r="AK4411" s="1">
        <v>1277.3619298219544</v>
      </c>
      <c r="AL4411" s="1">
        <v>1280.5113801526875</v>
      </c>
      <c r="AM4411" s="1">
        <v>1282.9056378041064</v>
      </c>
      <c r="AN4411" s="1">
        <v>1279.8195705363451</v>
      </c>
      <c r="AO4411" s="1">
        <v>1266.2658052856059</v>
      </c>
      <c r="AP4411" s="1">
        <v>1236.7997174408879</v>
      </c>
    </row>
    <row r="4412" spans="1:42">
      <c r="A4412" s="1" t="s">
        <v>4848</v>
      </c>
      <c r="B4412" s="1" t="s">
        <v>4828</v>
      </c>
      <c r="C4412" s="1" t="s">
        <v>75</v>
      </c>
      <c r="D4412" s="1" t="s">
        <v>121</v>
      </c>
      <c r="E4412" s="1" t="s">
        <v>4411</v>
      </c>
      <c r="F4412" s="1" t="s">
        <v>649</v>
      </c>
      <c r="H4412" s="1" t="s">
        <v>126</v>
      </c>
      <c r="J4412" s="1" t="s">
        <v>4318</v>
      </c>
      <c r="K4412" s="1" t="s">
        <v>153</v>
      </c>
      <c r="L4412" s="1">
        <v>1320.0005995070601</v>
      </c>
      <c r="M4412" s="1">
        <v>1322.0354929270341</v>
      </c>
      <c r="N4412" s="1">
        <v>1321.7861724559593</v>
      </c>
      <c r="O4412" s="1">
        <v>1329.5743030154517</v>
      </c>
      <c r="P4412" s="1">
        <v>1343.3977741385559</v>
      </c>
      <c r="Q4412" s="1">
        <v>1356.6815122462372</v>
      </c>
      <c r="R4412" s="1">
        <v>1365.3825880532249</v>
      </c>
      <c r="S4412" s="1">
        <v>1359.8208660412351</v>
      </c>
      <c r="T4412" s="1">
        <v>1353.7687384203689</v>
      </c>
      <c r="U4412" s="1">
        <v>1351.5687486192703</v>
      </c>
      <c r="V4412" s="1">
        <v>1362.3350116341323</v>
      </c>
      <c r="W4412" s="1">
        <v>1370.9988776692428</v>
      </c>
      <c r="X4412" s="1">
        <v>1375.276313714395</v>
      </c>
      <c r="Y4412" s="1">
        <v>1376.7483556231532</v>
      </c>
      <c r="Z4412" s="1">
        <v>1375.8274365275313</v>
      </c>
      <c r="AA4412" s="1">
        <v>1370.1024267197658</v>
      </c>
      <c r="AB4412" s="1">
        <v>1355.3141614246674</v>
      </c>
      <c r="AC4412" s="1">
        <v>1331.9406243325441</v>
      </c>
      <c r="AD4412" s="1">
        <v>1301.0612748168664</v>
      </c>
      <c r="AE4412" s="1">
        <v>1264.9801001061369</v>
      </c>
      <c r="AF4412" s="1">
        <v>1227.5273081442833</v>
      </c>
      <c r="AG4412" s="1">
        <v>1192.4724945951446</v>
      </c>
      <c r="AH4412" s="1">
        <v>1160.3876749611161</v>
      </c>
      <c r="AI4412" s="1">
        <v>1128.2880508817188</v>
      </c>
      <c r="AJ4412" s="1">
        <v>1092.131860916252</v>
      </c>
      <c r="AK4412" s="1">
        <v>1048.2574404716024</v>
      </c>
      <c r="AL4412" s="1">
        <v>1005.8192167284825</v>
      </c>
      <c r="AM4412" s="1">
        <v>1006.0966246169372</v>
      </c>
      <c r="AN4412" s="1">
        <v>1006.3161901969949</v>
      </c>
      <c r="AO4412" s="1">
        <v>1006.4758365376725</v>
      </c>
      <c r="AP4412" s="1">
        <v>1008.3399129602956</v>
      </c>
    </row>
    <row r="4413" spans="1:42">
      <c r="A4413" s="1" t="s">
        <v>4849</v>
      </c>
      <c r="B4413" s="1" t="s">
        <v>4828</v>
      </c>
      <c r="C4413" s="1" t="s">
        <v>75</v>
      </c>
      <c r="D4413" s="1" t="s">
        <v>123</v>
      </c>
      <c r="E4413" s="1" t="s">
        <v>4411</v>
      </c>
      <c r="F4413" s="1" t="s">
        <v>649</v>
      </c>
      <c r="H4413" s="1" t="s">
        <v>126</v>
      </c>
      <c r="J4413" s="1" t="s">
        <v>4318</v>
      </c>
      <c r="K4413" s="1" t="s">
        <v>153</v>
      </c>
      <c r="L4413" s="1">
        <v>11181.844459654869</v>
      </c>
      <c r="M4413" s="1">
        <v>10501.768068716599</v>
      </c>
      <c r="N4413" s="1">
        <v>9810.601833772047</v>
      </c>
      <c r="O4413" s="1">
        <v>9114.2220023088321</v>
      </c>
      <c r="P4413" s="1">
        <v>8410.5713479313272</v>
      </c>
      <c r="Q4413" s="1">
        <v>7676.3034282917233</v>
      </c>
      <c r="R4413" s="1">
        <v>6926.8209436292409</v>
      </c>
      <c r="S4413" s="1">
        <v>6165.1566122869099</v>
      </c>
      <c r="T4413" s="1">
        <v>5404.714640772554</v>
      </c>
      <c r="U4413" s="1">
        <v>4647.9843642470951</v>
      </c>
      <c r="V4413" s="1">
        <v>3899.1895606173475</v>
      </c>
      <c r="W4413" s="1">
        <v>3964.7379326041237</v>
      </c>
      <c r="X4413" s="1">
        <v>4044.8569404650825</v>
      </c>
      <c r="Y4413" s="1">
        <v>4140.4818611036917</v>
      </c>
      <c r="Z4413" s="1">
        <v>4260.8175168466369</v>
      </c>
      <c r="AA4413" s="1">
        <v>4407.9969030777402</v>
      </c>
      <c r="AB4413" s="1">
        <v>4528.8493129561903</v>
      </c>
      <c r="AC4413" s="1">
        <v>4624.8935635740263</v>
      </c>
      <c r="AD4413" s="1">
        <v>4705.7537267752041</v>
      </c>
      <c r="AE4413" s="1">
        <v>4786.2228917229377</v>
      </c>
      <c r="AF4413" s="1">
        <v>4885.553943789464</v>
      </c>
      <c r="AG4413" s="1">
        <v>4967.0474519699828</v>
      </c>
      <c r="AH4413" s="1">
        <v>5030.1463153944642</v>
      </c>
      <c r="AI4413" s="1">
        <v>5070.5814969926396</v>
      </c>
      <c r="AJ4413" s="1">
        <v>5086.3695463447575</v>
      </c>
      <c r="AK4413" s="1">
        <v>5077.9092535047885</v>
      </c>
      <c r="AL4413" s="1">
        <v>5057.1142826038058</v>
      </c>
      <c r="AM4413" s="1">
        <v>5092.8236423870667</v>
      </c>
      <c r="AN4413" s="1">
        <v>5106.2665369943761</v>
      </c>
      <c r="AO4413" s="1">
        <v>5093.8102519755375</v>
      </c>
      <c r="AP4413" s="1">
        <v>5055.2364363283277</v>
      </c>
    </row>
    <row r="4414" spans="1:42">
      <c r="A4414" s="1" t="s">
        <v>4850</v>
      </c>
      <c r="B4414" s="1" t="s">
        <v>4851</v>
      </c>
      <c r="C4414" s="1" t="s">
        <v>75</v>
      </c>
      <c r="D4414" s="1" t="s">
        <v>76</v>
      </c>
      <c r="E4414" s="1" t="s">
        <v>4411</v>
      </c>
      <c r="F4414" s="1" t="s">
        <v>649</v>
      </c>
      <c r="H4414" s="1" t="s">
        <v>251</v>
      </c>
      <c r="J4414" s="1" t="s">
        <v>4318</v>
      </c>
      <c r="K4414" s="1" t="s">
        <v>4852</v>
      </c>
      <c r="L4414" s="1">
        <v>4.7280641446151739</v>
      </c>
      <c r="M4414" s="1">
        <v>23.787505527926459</v>
      </c>
      <c r="N4414" s="1">
        <v>42.913424185603212</v>
      </c>
      <c r="O4414" s="1">
        <v>61.82086603169148</v>
      </c>
      <c r="P4414" s="1">
        <v>80.261742456976165</v>
      </c>
      <c r="Q4414" s="1">
        <v>97.891743576404721</v>
      </c>
      <c r="R4414" s="1">
        <v>114.27159746974775</v>
      </c>
      <c r="S4414" s="1">
        <v>129.00801299658696</v>
      </c>
      <c r="T4414" s="1">
        <v>141.73990298449431</v>
      </c>
      <c r="U4414" s="1">
        <v>152.13661400875475</v>
      </c>
      <c r="V4414" s="1">
        <v>159.80631624598271</v>
      </c>
      <c r="W4414" s="1">
        <v>161.22743290900371</v>
      </c>
      <c r="X4414" s="1">
        <v>160.55200789163143</v>
      </c>
      <c r="Y4414" s="1">
        <v>158.26185026647943</v>
      </c>
      <c r="Z4414" s="1">
        <v>154.68722306172506</v>
      </c>
      <c r="AA4414" s="1">
        <v>150.1251471108219</v>
      </c>
      <c r="AB4414" s="1">
        <v>145.14149855723107</v>
      </c>
      <c r="AC4414" s="1">
        <v>140.13366501682356</v>
      </c>
      <c r="AD4414" s="1">
        <v>135.39565025984757</v>
      </c>
      <c r="AE4414" s="1">
        <v>131.27353927202373</v>
      </c>
      <c r="AF4414" s="1">
        <v>128.05067440401149</v>
      </c>
      <c r="AG4414" s="1">
        <v>126.11570711689555</v>
      </c>
      <c r="AH4414" s="1">
        <v>125.2467909114884</v>
      </c>
      <c r="AI4414" s="1">
        <v>125.34584319837046</v>
      </c>
      <c r="AJ4414" s="1">
        <v>126.31503121677997</v>
      </c>
      <c r="AK4414" s="1">
        <v>128.20099854221075</v>
      </c>
      <c r="AL4414" s="1">
        <v>130.65593320794119</v>
      </c>
      <c r="AM4414" s="1">
        <v>133.53634741768408</v>
      </c>
      <c r="AN4414" s="1">
        <v>136.62458629240263</v>
      </c>
      <c r="AO4414" s="1">
        <v>139.81068869424334</v>
      </c>
      <c r="AP4414" s="1">
        <v>145.85336958466735</v>
      </c>
    </row>
    <row r="4415" spans="1:42">
      <c r="A4415" s="1" t="s">
        <v>4853</v>
      </c>
      <c r="B4415" s="1" t="s">
        <v>4851</v>
      </c>
      <c r="C4415" s="1" t="s">
        <v>75</v>
      </c>
      <c r="D4415" s="1" t="s">
        <v>83</v>
      </c>
      <c r="E4415" s="1" t="s">
        <v>4411</v>
      </c>
      <c r="F4415" s="1" t="s">
        <v>649</v>
      </c>
      <c r="H4415" s="1" t="s">
        <v>251</v>
      </c>
      <c r="J4415" s="1" t="s">
        <v>4318</v>
      </c>
      <c r="K4415" s="1" t="s">
        <v>4852</v>
      </c>
      <c r="L4415" s="1">
        <v>720.57468671245158</v>
      </c>
      <c r="M4415" s="1">
        <v>770.34983825518123</v>
      </c>
      <c r="N4415" s="1">
        <v>809.17265153804249</v>
      </c>
      <c r="O4415" s="1">
        <v>834.02501057080713</v>
      </c>
      <c r="P4415" s="1">
        <v>854.10638237350508</v>
      </c>
      <c r="Q4415" s="1">
        <v>869.61375976826105</v>
      </c>
      <c r="R4415" s="1">
        <v>878.61512192541034</v>
      </c>
      <c r="S4415" s="1">
        <v>878.70948000547753</v>
      </c>
      <c r="T4415" s="1">
        <v>871.70243075510064</v>
      </c>
      <c r="U4415" s="1">
        <v>856.75603660388708</v>
      </c>
      <c r="V4415" s="1">
        <v>833.1857284489771</v>
      </c>
      <c r="W4415" s="1">
        <v>802.60422844538402</v>
      </c>
      <c r="X4415" s="1">
        <v>765.04272771508136</v>
      </c>
      <c r="Y4415" s="1">
        <v>721.3891122835646</v>
      </c>
      <c r="Z4415" s="1">
        <v>672.42357405771986</v>
      </c>
      <c r="AA4415" s="1">
        <v>618.26957158840605</v>
      </c>
      <c r="AB4415" s="1">
        <v>562.38140954508606</v>
      </c>
      <c r="AC4415" s="1">
        <v>506.33698034055612</v>
      </c>
      <c r="AD4415" s="1">
        <v>451.94353950380173</v>
      </c>
      <c r="AE4415" s="1">
        <v>401.55596900650187</v>
      </c>
      <c r="AF4415" s="1">
        <v>356.94576831052507</v>
      </c>
      <c r="AG4415" s="1">
        <v>320.72520353602238</v>
      </c>
      <c r="AH4415" s="1">
        <v>291.68880021366294</v>
      </c>
      <c r="AI4415" s="1">
        <v>269.52788900405045</v>
      </c>
      <c r="AJ4415" s="1">
        <v>253.84489577395124</v>
      </c>
      <c r="AK4415" s="1">
        <v>244.75761168622452</v>
      </c>
      <c r="AL4415" s="1">
        <v>242.46015508781278</v>
      </c>
      <c r="AM4415" s="1">
        <v>244.90396860406315</v>
      </c>
      <c r="AN4415" s="1">
        <v>251.52198902420051</v>
      </c>
      <c r="AO4415" s="1">
        <v>260.94446617356687</v>
      </c>
      <c r="AP4415" s="1">
        <v>277.52838227428913</v>
      </c>
    </row>
    <row r="4416" spans="1:42">
      <c r="A4416" s="1" t="s">
        <v>4854</v>
      </c>
      <c r="B4416" s="1" t="s">
        <v>4851</v>
      </c>
      <c r="C4416" s="1" t="s">
        <v>75</v>
      </c>
      <c r="D4416" s="1" t="s">
        <v>85</v>
      </c>
      <c r="E4416" s="1" t="s">
        <v>4411</v>
      </c>
      <c r="F4416" s="1" t="s">
        <v>649</v>
      </c>
      <c r="H4416" s="1" t="s">
        <v>251</v>
      </c>
      <c r="J4416" s="1" t="s">
        <v>4318</v>
      </c>
      <c r="K4416" s="1" t="s">
        <v>4852</v>
      </c>
      <c r="L4416" s="1">
        <v>85.297795405814753</v>
      </c>
      <c r="M4416" s="1">
        <v>111.59088198391693</v>
      </c>
      <c r="N4416" s="1">
        <v>136.11781227355019</v>
      </c>
      <c r="O4416" s="1">
        <v>157.95771213341976</v>
      </c>
      <c r="P4416" s="1">
        <v>177.6184523314129</v>
      </c>
      <c r="Q4416" s="1">
        <v>194.76638749027074</v>
      </c>
      <c r="R4416" s="1">
        <v>208.76290887303199</v>
      </c>
      <c r="S4416" s="1">
        <v>218.79105760170242</v>
      </c>
      <c r="T4416" s="1">
        <v>225.13041226515713</v>
      </c>
      <c r="U4416" s="1">
        <v>227.87288495635372</v>
      </c>
      <c r="V4416" s="1">
        <v>227.00432832061477</v>
      </c>
      <c r="W4416" s="1">
        <v>222.40055928591678</v>
      </c>
      <c r="X4416" s="1">
        <v>214.47039184419322</v>
      </c>
      <c r="Y4416" s="1">
        <v>204.6278939531548</v>
      </c>
      <c r="Z4416" s="1">
        <v>193.43348829548614</v>
      </c>
      <c r="AA4416" s="1">
        <v>181.42613814228309</v>
      </c>
      <c r="AB4416" s="1">
        <v>169.65860757724886</v>
      </c>
      <c r="AC4416" s="1">
        <v>158.87038988623559</v>
      </c>
      <c r="AD4416" s="1">
        <v>149.6437518362132</v>
      </c>
      <c r="AE4416" s="1">
        <v>142.77766423372137</v>
      </c>
      <c r="AF4416" s="1">
        <v>137.96529122876629</v>
      </c>
      <c r="AG4416" s="1">
        <v>134.98389107824752</v>
      </c>
      <c r="AH4416" s="1">
        <v>133.07733614131391</v>
      </c>
      <c r="AI4416" s="1">
        <v>131.85880864401054</v>
      </c>
      <c r="AJ4416" s="1">
        <v>131.39063162093089</v>
      </c>
      <c r="AK4416" s="1">
        <v>131.86875836944051</v>
      </c>
      <c r="AL4416" s="1">
        <v>133.12350359926654</v>
      </c>
      <c r="AM4416" s="1">
        <v>135.05645506479323</v>
      </c>
      <c r="AN4416" s="1">
        <v>137.64795990103883</v>
      </c>
      <c r="AO4416" s="1">
        <v>140.61309562706572</v>
      </c>
      <c r="AP4416" s="1">
        <v>146.58842384949156</v>
      </c>
    </row>
    <row r="4417" spans="1:42">
      <c r="A4417" s="1" t="s">
        <v>4855</v>
      </c>
      <c r="B4417" s="1" t="s">
        <v>4851</v>
      </c>
      <c r="C4417" s="1" t="s">
        <v>75</v>
      </c>
      <c r="D4417" s="1" t="s">
        <v>87</v>
      </c>
      <c r="E4417" s="1" t="s">
        <v>4411</v>
      </c>
      <c r="F4417" s="1" t="s">
        <v>649</v>
      </c>
      <c r="H4417" s="1" t="s">
        <v>251</v>
      </c>
      <c r="J4417" s="1" t="s">
        <v>4318</v>
      </c>
      <c r="K4417" s="1" t="s">
        <v>4852</v>
      </c>
      <c r="L4417" s="1">
        <v>89.900183748754969</v>
      </c>
      <c r="M4417" s="1">
        <v>280.33407292597138</v>
      </c>
      <c r="N4417" s="1">
        <v>492.37819352590628</v>
      </c>
      <c r="O4417" s="1">
        <v>722.99086136098504</v>
      </c>
      <c r="P4417" s="1">
        <v>969.42918474635087</v>
      </c>
      <c r="Q4417" s="1">
        <v>1227.0179755845218</v>
      </c>
      <c r="R4417" s="1">
        <v>1478.1545468772806</v>
      </c>
      <c r="S4417" s="1">
        <v>1718.369835973082</v>
      </c>
      <c r="T4417" s="1">
        <v>1940.6951868866481</v>
      </c>
      <c r="U4417" s="1">
        <v>2138.5346522878699</v>
      </c>
      <c r="V4417" s="1">
        <v>2305.7539779019044</v>
      </c>
      <c r="W4417" s="1">
        <v>2386.6099790506178</v>
      </c>
      <c r="X4417" s="1">
        <v>2432.8026681716551</v>
      </c>
      <c r="Y4417" s="1">
        <v>2450.0567149234294</v>
      </c>
      <c r="Z4417" s="1">
        <v>2445.1841805332397</v>
      </c>
      <c r="AA4417" s="1">
        <v>2424.6031474170977</v>
      </c>
      <c r="AB4417" s="1">
        <v>2388.6139865224072</v>
      </c>
      <c r="AC4417" s="1">
        <v>2358.6206510599495</v>
      </c>
      <c r="AD4417" s="1">
        <v>2344.3032009880985</v>
      </c>
      <c r="AE4417" s="1">
        <v>2352.4342035571863</v>
      </c>
      <c r="AF4417" s="1">
        <v>2383.5833875128187</v>
      </c>
      <c r="AG4417" s="1">
        <v>2424.4892433075838</v>
      </c>
      <c r="AH4417" s="1">
        <v>2488.5480361062318</v>
      </c>
      <c r="AI4417" s="1">
        <v>2568.20836438683</v>
      </c>
      <c r="AJ4417" s="1">
        <v>2656.843859538254</v>
      </c>
      <c r="AK4417" s="1">
        <v>2749.1807082386531</v>
      </c>
      <c r="AL4417" s="1">
        <v>2829.0114450384472</v>
      </c>
      <c r="AM4417" s="1">
        <v>2906.1857076579963</v>
      </c>
      <c r="AN4417" s="1">
        <v>2980.2606950689242</v>
      </c>
      <c r="AO4417" s="1">
        <v>3051.1637992437149</v>
      </c>
      <c r="AP4417" s="1">
        <v>3177.5712091056193</v>
      </c>
    </row>
    <row r="4418" spans="1:42">
      <c r="A4418" s="1" t="s">
        <v>4856</v>
      </c>
      <c r="B4418" s="1" t="s">
        <v>4851</v>
      </c>
      <c r="C4418" s="1" t="s">
        <v>75</v>
      </c>
      <c r="D4418" s="1" t="s">
        <v>89</v>
      </c>
      <c r="E4418" s="1" t="s">
        <v>4411</v>
      </c>
      <c r="F4418" s="1" t="s">
        <v>649</v>
      </c>
      <c r="H4418" s="1" t="s">
        <v>251</v>
      </c>
      <c r="J4418" s="1" t="s">
        <v>4318</v>
      </c>
      <c r="K4418" s="1" t="s">
        <v>4852</v>
      </c>
      <c r="L4418" s="1">
        <v>112.71401961459307</v>
      </c>
      <c r="M4418" s="1">
        <v>186.59413640987808</v>
      </c>
      <c r="N4418" s="1">
        <v>261.14727804452372</v>
      </c>
      <c r="O4418" s="1">
        <v>335.24463917785926</v>
      </c>
      <c r="P4418" s="1">
        <v>409.49082026904614</v>
      </c>
      <c r="Q4418" s="1">
        <v>482.88568889618176</v>
      </c>
      <c r="R4418" s="1">
        <v>553.27583911570332</v>
      </c>
      <c r="S4418" s="1">
        <v>618.53734198374377</v>
      </c>
      <c r="T4418" s="1">
        <v>677.16322964638687</v>
      </c>
      <c r="U4418" s="1">
        <v>727.22991722697702</v>
      </c>
      <c r="V4418" s="1">
        <v>766.48574415734117</v>
      </c>
      <c r="W4418" s="1">
        <v>785.41666900182577</v>
      </c>
      <c r="X4418" s="1">
        <v>794.13380889183327</v>
      </c>
      <c r="Y4418" s="1">
        <v>792.9435328555569</v>
      </c>
      <c r="Z4418" s="1">
        <v>782.61805998017576</v>
      </c>
      <c r="AA4418" s="1">
        <v>763.56537787439083</v>
      </c>
      <c r="AB4418" s="1">
        <v>739.61334427631527</v>
      </c>
      <c r="AC4418" s="1">
        <v>712.3228999887267</v>
      </c>
      <c r="AD4418" s="1">
        <v>684.01849268642582</v>
      </c>
      <c r="AE4418" s="1">
        <v>657.30756048849798</v>
      </c>
      <c r="AF4418" s="1">
        <v>634.56184118120154</v>
      </c>
      <c r="AG4418" s="1">
        <v>618.5142077322173</v>
      </c>
      <c r="AH4418" s="1">
        <v>608.44037913798309</v>
      </c>
      <c r="AI4418" s="1">
        <v>604.54283724560935</v>
      </c>
      <c r="AJ4418" s="1">
        <v>606.7403701154775</v>
      </c>
      <c r="AK4418" s="1">
        <v>615.78113640702418</v>
      </c>
      <c r="AL4418" s="1">
        <v>631.04408439828217</v>
      </c>
      <c r="AM4418" s="1">
        <v>650.87143444764138</v>
      </c>
      <c r="AN4418" s="1">
        <v>674.45105327416218</v>
      </c>
      <c r="AO4418" s="1">
        <v>700.45311219624102</v>
      </c>
      <c r="AP4418" s="1">
        <v>741.65626989008717</v>
      </c>
    </row>
    <row r="4419" spans="1:42">
      <c r="A4419" s="1" t="s">
        <v>4857</v>
      </c>
      <c r="B4419" s="1" t="s">
        <v>4851</v>
      </c>
      <c r="C4419" s="1" t="s">
        <v>75</v>
      </c>
      <c r="D4419" s="1" t="s">
        <v>91</v>
      </c>
      <c r="E4419" s="1" t="s">
        <v>4411</v>
      </c>
      <c r="F4419" s="1" t="s">
        <v>649</v>
      </c>
      <c r="H4419" s="1" t="s">
        <v>251</v>
      </c>
      <c r="J4419" s="1" t="s">
        <v>4318</v>
      </c>
      <c r="K4419" s="1" t="s">
        <v>4852</v>
      </c>
      <c r="L4419" s="1">
        <v>87.628002572918561</v>
      </c>
      <c r="M4419" s="1">
        <v>108.43282082016263</v>
      </c>
      <c r="N4419" s="1">
        <v>127.4637902071518</v>
      </c>
      <c r="O4419" s="1">
        <v>143.87351689641963</v>
      </c>
      <c r="P4419" s="1">
        <v>158.28790371495572</v>
      </c>
      <c r="Q4419" s="1">
        <v>170.31478141563829</v>
      </c>
      <c r="R4419" s="1">
        <v>179.07090621695966</v>
      </c>
      <c r="S4419" s="1">
        <v>183.8963396761026</v>
      </c>
      <c r="T4419" s="1">
        <v>185.11829364394029</v>
      </c>
      <c r="U4419" s="1">
        <v>182.88223096520645</v>
      </c>
      <c r="V4419" s="1">
        <v>177.28819992733386</v>
      </c>
      <c r="W4419" s="1">
        <v>168.61417096862954</v>
      </c>
      <c r="X4419" s="1">
        <v>156.73398856851389</v>
      </c>
      <c r="Y4419" s="1">
        <v>143.26160805083222</v>
      </c>
      <c r="Z4419" s="1">
        <v>129.06590040017696</v>
      </c>
      <c r="AA4419" s="1">
        <v>115.00049525612484</v>
      </c>
      <c r="AB4419" s="1">
        <v>102.12052056427973</v>
      </c>
      <c r="AC4419" s="1">
        <v>91.288966826282632</v>
      </c>
      <c r="AD4419" s="1">
        <v>83.168147864447775</v>
      </c>
      <c r="AE4419" s="1">
        <v>78.295873795414565</v>
      </c>
      <c r="AF4419" s="1">
        <v>76.15075860143142</v>
      </c>
      <c r="AG4419" s="1">
        <v>76.063713953563521</v>
      </c>
      <c r="AH4419" s="1">
        <v>77.707801478341608</v>
      </c>
      <c r="AI4419" s="1">
        <v>80.314036941713809</v>
      </c>
      <c r="AJ4419" s="1">
        <v>83.552808287141886</v>
      </c>
      <c r="AK4419" s="1">
        <v>87.143344502976902</v>
      </c>
      <c r="AL4419" s="1">
        <v>90.692857652850165</v>
      </c>
      <c r="AM4419" s="1">
        <v>94.253996292581817</v>
      </c>
      <c r="AN4419" s="1">
        <v>97.789942692111609</v>
      </c>
      <c r="AO4419" s="1">
        <v>101.29655148135593</v>
      </c>
      <c r="AP4419" s="1">
        <v>106.82023154758087</v>
      </c>
    </row>
    <row r="4420" spans="1:42">
      <c r="A4420" s="1" t="s">
        <v>4858</v>
      </c>
      <c r="B4420" s="1" t="s">
        <v>4851</v>
      </c>
      <c r="C4420" s="1" t="s">
        <v>75</v>
      </c>
      <c r="D4420" s="1" t="s">
        <v>93</v>
      </c>
      <c r="E4420" s="1" t="s">
        <v>4411</v>
      </c>
      <c r="F4420" s="1" t="s">
        <v>649</v>
      </c>
      <c r="H4420" s="1" t="s">
        <v>251</v>
      </c>
      <c r="J4420" s="1" t="s">
        <v>4318</v>
      </c>
      <c r="K4420" s="1" t="s">
        <v>4852</v>
      </c>
      <c r="L4420" s="1">
        <v>5.4852644121134677</v>
      </c>
      <c r="M4420" s="1">
        <v>24.801666281420523</v>
      </c>
      <c r="N4420" s="1">
        <v>45.501546371670607</v>
      </c>
      <c r="O4420" s="1">
        <v>67.446737975807324</v>
      </c>
      <c r="P4420" s="1">
        <v>90.518016583677237</v>
      </c>
      <c r="Q4420" s="1">
        <v>114.44450547751143</v>
      </c>
      <c r="R4420" s="1">
        <v>138.36654327873399</v>
      </c>
      <c r="S4420" s="1">
        <v>161.9695173551456</v>
      </c>
      <c r="T4420" s="1">
        <v>184.71598473439124</v>
      </c>
      <c r="U4420" s="1">
        <v>206.02579591855701</v>
      </c>
      <c r="V4420" s="1">
        <v>225.32068130242422</v>
      </c>
      <c r="W4420" s="1">
        <v>235.32003959413646</v>
      </c>
      <c r="X4420" s="1">
        <v>242.87992440091591</v>
      </c>
      <c r="Y4420" s="1">
        <v>248.20924613308978</v>
      </c>
      <c r="Z4420" s="1">
        <v>251.32252015585107</v>
      </c>
      <c r="AA4420" s="1">
        <v>252.22591920884841</v>
      </c>
      <c r="AB4420" s="1">
        <v>249.91880336640108</v>
      </c>
      <c r="AC4420" s="1">
        <v>246.03209374810939</v>
      </c>
      <c r="AD4420" s="1">
        <v>241.12301332338421</v>
      </c>
      <c r="AE4420" s="1">
        <v>235.75875908457854</v>
      </c>
      <c r="AF4420" s="1">
        <v>230.41093620524487</v>
      </c>
      <c r="AG4420" s="1">
        <v>225.61714746797745</v>
      </c>
      <c r="AH4420" s="1">
        <v>221.33871845671825</v>
      </c>
      <c r="AI4420" s="1">
        <v>217.64876903256288</v>
      </c>
      <c r="AJ4420" s="1">
        <v>214.82856075125326</v>
      </c>
      <c r="AK4420" s="1">
        <v>213.04508503222303</v>
      </c>
      <c r="AL4420" s="1">
        <v>211.94007686222383</v>
      </c>
      <c r="AM4420" s="1">
        <v>212.10451696271505</v>
      </c>
      <c r="AN4420" s="1">
        <v>213.41867201353205</v>
      </c>
      <c r="AO4420" s="1">
        <v>215.80707317800994</v>
      </c>
      <c r="AP4420" s="1">
        <v>223.69164089505685</v>
      </c>
    </row>
    <row r="4421" spans="1:42">
      <c r="A4421" s="1" t="s">
        <v>4859</v>
      </c>
      <c r="B4421" s="1" t="s">
        <v>4851</v>
      </c>
      <c r="C4421" s="1" t="s">
        <v>75</v>
      </c>
      <c r="D4421" s="1" t="s">
        <v>95</v>
      </c>
      <c r="E4421" s="1" t="s">
        <v>4411</v>
      </c>
      <c r="F4421" s="1" t="s">
        <v>649</v>
      </c>
      <c r="H4421" s="1" t="s">
        <v>251</v>
      </c>
      <c r="J4421" s="1" t="s">
        <v>4318</v>
      </c>
      <c r="K4421" s="1" t="s">
        <v>4852</v>
      </c>
      <c r="L4421" s="1">
        <v>0</v>
      </c>
      <c r="M4421" s="1">
        <v>53.814966523389607</v>
      </c>
      <c r="N4421" s="1">
        <v>109.25670141560047</v>
      </c>
      <c r="O4421" s="1">
        <v>165.80697961295897</v>
      </c>
      <c r="P4421" s="1">
        <v>222.89481743274013</v>
      </c>
      <c r="Q4421" s="1">
        <v>279.88966885922122</v>
      </c>
      <c r="R4421" s="1">
        <v>335.82119712771225</v>
      </c>
      <c r="S4421" s="1">
        <v>389.91532812155288</v>
      </c>
      <c r="T4421" s="1">
        <v>441.22456049387381</v>
      </c>
      <c r="U4421" s="1">
        <v>488.74531802586449</v>
      </c>
      <c r="V4421" s="1">
        <v>531.44695152429301</v>
      </c>
      <c r="W4421" s="1">
        <v>557.81485497533856</v>
      </c>
      <c r="X4421" s="1">
        <v>579.75727701748133</v>
      </c>
      <c r="Y4421" s="1">
        <v>597.90770984049936</v>
      </c>
      <c r="Z4421" s="1">
        <v>612.164201013568</v>
      </c>
      <c r="AA4421" s="1">
        <v>622.41526739382618</v>
      </c>
      <c r="AB4421" s="1">
        <v>629.09426618994416</v>
      </c>
      <c r="AC4421" s="1">
        <v>632.86389426909034</v>
      </c>
      <c r="AD4421" s="1">
        <v>634.10835307710568</v>
      </c>
      <c r="AE4421" s="1">
        <v>633.74222523900119</v>
      </c>
      <c r="AF4421" s="1">
        <v>632.47580328473259</v>
      </c>
      <c r="AG4421" s="1">
        <v>629.08070236134972</v>
      </c>
      <c r="AH4421" s="1">
        <v>625.5432038231869</v>
      </c>
      <c r="AI4421" s="1">
        <v>622.15195865443616</v>
      </c>
      <c r="AJ4421" s="1">
        <v>619.67761116943439</v>
      </c>
      <c r="AK4421" s="1">
        <v>618.68158393317481</v>
      </c>
      <c r="AL4421" s="1">
        <v>618.99539755030025</v>
      </c>
      <c r="AM4421" s="1">
        <v>621.57835946765886</v>
      </c>
      <c r="AN4421" s="1">
        <v>626.29066592100412</v>
      </c>
      <c r="AO4421" s="1">
        <v>632.95975900387975</v>
      </c>
      <c r="AP4421" s="1">
        <v>652.53485688676165</v>
      </c>
    </row>
    <row r="4422" spans="1:42">
      <c r="A4422" s="1" t="s">
        <v>4860</v>
      </c>
      <c r="B4422" s="1" t="s">
        <v>4851</v>
      </c>
      <c r="C4422" s="1" t="s">
        <v>75</v>
      </c>
      <c r="D4422" s="1" t="s">
        <v>97</v>
      </c>
      <c r="E4422" s="1" t="s">
        <v>4411</v>
      </c>
      <c r="F4422" s="1" t="s">
        <v>649</v>
      </c>
      <c r="H4422" s="1" t="s">
        <v>251</v>
      </c>
      <c r="J4422" s="1" t="s">
        <v>4318</v>
      </c>
      <c r="K4422" s="1" t="s">
        <v>4852</v>
      </c>
      <c r="L4422" s="1">
        <v>37.989152870175595</v>
      </c>
      <c r="M4422" s="1">
        <v>102.71472585830131</v>
      </c>
      <c r="N4422" s="1">
        <v>177.61792734868189</v>
      </c>
      <c r="O4422" s="1">
        <v>262.36023700714367</v>
      </c>
      <c r="P4422" s="1">
        <v>356.70740606554557</v>
      </c>
      <c r="Q4422" s="1">
        <v>459.33977171210523</v>
      </c>
      <c r="R4422" s="1">
        <v>568.00140432232615</v>
      </c>
      <c r="S4422" s="1">
        <v>679.21709062738694</v>
      </c>
      <c r="T4422" s="1">
        <v>789.71805045089741</v>
      </c>
      <c r="U4422" s="1">
        <v>895.8354774512286</v>
      </c>
      <c r="V4422" s="1">
        <v>992.80702970104312</v>
      </c>
      <c r="W4422" s="1">
        <v>1055.5317658294459</v>
      </c>
      <c r="X4422" s="1">
        <v>1105.4912156312444</v>
      </c>
      <c r="Y4422" s="1">
        <v>1141.9179640249888</v>
      </c>
      <c r="Z4422" s="1">
        <v>1165.2908773091563</v>
      </c>
      <c r="AA4422" s="1">
        <v>1175.7050826655654</v>
      </c>
      <c r="AB4422" s="1">
        <v>1174.0800763370557</v>
      </c>
      <c r="AC4422" s="1">
        <v>1165.7952924875779</v>
      </c>
      <c r="AD4422" s="1">
        <v>1154.0381869243456</v>
      </c>
      <c r="AE4422" s="1">
        <v>1142.831710215738</v>
      </c>
      <c r="AF4422" s="1">
        <v>1136.0860476731473</v>
      </c>
      <c r="AG4422" s="1">
        <v>1136.4404121153066</v>
      </c>
      <c r="AH4422" s="1">
        <v>1145.5867425939161</v>
      </c>
      <c r="AI4422" s="1">
        <v>1164.1027410369741</v>
      </c>
      <c r="AJ4422" s="1">
        <v>1192.2253610780938</v>
      </c>
      <c r="AK4422" s="1">
        <v>1231.7564517978162</v>
      </c>
      <c r="AL4422" s="1">
        <v>1278.8157956100217</v>
      </c>
      <c r="AM4422" s="1">
        <v>1333.2817668747382</v>
      </c>
      <c r="AN4422" s="1">
        <v>1393.4601112711314</v>
      </c>
      <c r="AO4422" s="1">
        <v>1457.5188859345051</v>
      </c>
      <c r="AP4422" s="1">
        <v>1554.7074696730199</v>
      </c>
    </row>
    <row r="4423" spans="1:42">
      <c r="A4423" s="1" t="s">
        <v>4861</v>
      </c>
      <c r="B4423" s="1" t="s">
        <v>4851</v>
      </c>
      <c r="C4423" s="1" t="s">
        <v>75</v>
      </c>
      <c r="D4423" s="1" t="s">
        <v>99</v>
      </c>
      <c r="E4423" s="1" t="s">
        <v>4411</v>
      </c>
      <c r="F4423" s="1" t="s">
        <v>649</v>
      </c>
      <c r="H4423" s="1" t="s">
        <v>251</v>
      </c>
      <c r="J4423" s="1" t="s">
        <v>4318</v>
      </c>
      <c r="K4423" s="1" t="s">
        <v>4852</v>
      </c>
      <c r="L4423" s="1">
        <v>116.28684663485912</v>
      </c>
      <c r="M4423" s="1">
        <v>141.39014488829517</v>
      </c>
      <c r="N4423" s="1">
        <v>165.80245134713635</v>
      </c>
      <c r="O4423" s="1">
        <v>188.86008563564917</v>
      </c>
      <c r="P4423" s="1">
        <v>211.81510649240559</v>
      </c>
      <c r="Q4423" s="1">
        <v>234.42742825928426</v>
      </c>
      <c r="R4423" s="1">
        <v>255.93192377546097</v>
      </c>
      <c r="S4423" s="1">
        <v>275.57084976205243</v>
      </c>
      <c r="T4423" s="1">
        <v>293.20122054609874</v>
      </c>
      <c r="U4423" s="1">
        <v>308.25173312251297</v>
      </c>
      <c r="V4423" s="1">
        <v>320.01967043441567</v>
      </c>
      <c r="W4423" s="1">
        <v>331.72894031113469</v>
      </c>
      <c r="X4423" s="1">
        <v>339.44142672185427</v>
      </c>
      <c r="Y4423" s="1">
        <v>343.45267678528342</v>
      </c>
      <c r="Z4423" s="1">
        <v>343.98227748262832</v>
      </c>
      <c r="AA4423" s="1">
        <v>341.06816818699451</v>
      </c>
      <c r="AB4423" s="1">
        <v>335.20929974212146</v>
      </c>
      <c r="AC4423" s="1">
        <v>327.67511117572025</v>
      </c>
      <c r="AD4423" s="1">
        <v>319.34334696086796</v>
      </c>
      <c r="AE4423" s="1">
        <v>311.34414832162201</v>
      </c>
      <c r="AF4423" s="1">
        <v>304.76303647903154</v>
      </c>
      <c r="AG4423" s="1">
        <v>299.99872383782173</v>
      </c>
      <c r="AH4423" s="1">
        <v>297.60393641142889</v>
      </c>
      <c r="AI4423" s="1">
        <v>297.71755395064821</v>
      </c>
      <c r="AJ4423" s="1">
        <v>300.4389898266034</v>
      </c>
      <c r="AK4423" s="1">
        <v>306.13324527548588</v>
      </c>
      <c r="AL4423" s="1">
        <v>315.47153681065492</v>
      </c>
      <c r="AM4423" s="1">
        <v>327.14395726886909</v>
      </c>
      <c r="AN4423" s="1">
        <v>340.84347038844805</v>
      </c>
      <c r="AO4423" s="1">
        <v>355.96806393813222</v>
      </c>
      <c r="AP4423" s="1">
        <v>379.20795619633145</v>
      </c>
    </row>
    <row r="4424" spans="1:42">
      <c r="A4424" s="1" t="s">
        <v>4862</v>
      </c>
      <c r="B4424" s="1" t="s">
        <v>4851</v>
      </c>
      <c r="C4424" s="1" t="s">
        <v>75</v>
      </c>
      <c r="D4424" s="1" t="s">
        <v>101</v>
      </c>
      <c r="E4424" s="1" t="s">
        <v>4411</v>
      </c>
      <c r="F4424" s="1" t="s">
        <v>649</v>
      </c>
      <c r="H4424" s="1" t="s">
        <v>251</v>
      </c>
      <c r="J4424" s="1" t="s">
        <v>4318</v>
      </c>
      <c r="K4424" s="1" t="s">
        <v>4852</v>
      </c>
      <c r="L4424" s="1">
        <v>16.428016470528167</v>
      </c>
      <c r="M4424" s="1">
        <v>52.740139851760532</v>
      </c>
      <c r="N4424" s="1">
        <v>88.235165636284847</v>
      </c>
      <c r="O4424" s="1">
        <v>122.37127622753906</v>
      </c>
      <c r="P4424" s="1">
        <v>154.83065734159214</v>
      </c>
      <c r="Q4424" s="1">
        <v>185.05586634342504</v>
      </c>
      <c r="R4424" s="1">
        <v>212.44803810801295</v>
      </c>
      <c r="S4424" s="1">
        <v>236.15830170384748</v>
      </c>
      <c r="T4424" s="1">
        <v>255.56658755992913</v>
      </c>
      <c r="U4424" s="1">
        <v>270.09179245057368</v>
      </c>
      <c r="V4424" s="1">
        <v>279.13218932850953</v>
      </c>
      <c r="W4424" s="1">
        <v>277.4370292422268</v>
      </c>
      <c r="X4424" s="1">
        <v>271.59210711946196</v>
      </c>
      <c r="Y4424" s="1">
        <v>262.94782812462483</v>
      </c>
      <c r="Z4424" s="1">
        <v>252.40133157212452</v>
      </c>
      <c r="AA4424" s="1">
        <v>240.75566164313489</v>
      </c>
      <c r="AB4424" s="1">
        <v>229.31279504446007</v>
      </c>
      <c r="AC4424" s="1">
        <v>218.8626883932784</v>
      </c>
      <c r="AD4424" s="1">
        <v>209.96757115863039</v>
      </c>
      <c r="AE4424" s="1">
        <v>203.16498645732844</v>
      </c>
      <c r="AF4424" s="1">
        <v>198.80598674086465</v>
      </c>
      <c r="AG4424" s="1">
        <v>196.84400248435821</v>
      </c>
      <c r="AH4424" s="1">
        <v>197.59551370786841</v>
      </c>
      <c r="AI4424" s="1">
        <v>200.4460715362211</v>
      </c>
      <c r="AJ4424" s="1">
        <v>204.76296979352335</v>
      </c>
      <c r="AK4424" s="1">
        <v>210.15754694759602</v>
      </c>
      <c r="AL4424" s="1">
        <v>215.9089438695157</v>
      </c>
      <c r="AM4424" s="1">
        <v>221.76566527811548</v>
      </c>
      <c r="AN4424" s="1">
        <v>227.39561851857025</v>
      </c>
      <c r="AO4424" s="1">
        <v>232.79404395642965</v>
      </c>
      <c r="AP4424" s="1">
        <v>242.46462804671546</v>
      </c>
    </row>
    <row r="4425" spans="1:42">
      <c r="A4425" s="1" t="s">
        <v>4863</v>
      </c>
      <c r="B4425" s="1" t="s">
        <v>4851</v>
      </c>
      <c r="C4425" s="1" t="s">
        <v>75</v>
      </c>
      <c r="D4425" s="1" t="s">
        <v>103</v>
      </c>
      <c r="E4425" s="1" t="s">
        <v>4411</v>
      </c>
      <c r="F4425" s="1" t="s">
        <v>649</v>
      </c>
      <c r="H4425" s="1" t="s">
        <v>251</v>
      </c>
      <c r="J4425" s="1" t="s">
        <v>4318</v>
      </c>
      <c r="K4425" s="1" t="s">
        <v>4852</v>
      </c>
      <c r="L4425" s="1">
        <v>6.1260556532581987</v>
      </c>
      <c r="M4425" s="1">
        <v>92.9023234664607</v>
      </c>
      <c r="N4425" s="1">
        <v>187.53590260826124</v>
      </c>
      <c r="O4425" s="1">
        <v>289.44873709697788</v>
      </c>
      <c r="P4425" s="1">
        <v>397.44430957982598</v>
      </c>
      <c r="Q4425" s="1">
        <v>509.59981105463845</v>
      </c>
      <c r="R4425" s="1">
        <v>622.62329953748315</v>
      </c>
      <c r="S4425" s="1">
        <v>732.47708003874834</v>
      </c>
      <c r="T4425" s="1">
        <v>835.03755107238362</v>
      </c>
      <c r="U4425" s="1">
        <v>925.9056199854374</v>
      </c>
      <c r="V4425" s="1">
        <v>999.61537385998236</v>
      </c>
      <c r="W4425" s="1">
        <v>1024.9649618313263</v>
      </c>
      <c r="X4425" s="1">
        <v>1031.6756530470775</v>
      </c>
      <c r="Y4425" s="1">
        <v>1020.1368720198564</v>
      </c>
      <c r="Z4425" s="1">
        <v>991.6025925501923</v>
      </c>
      <c r="AA4425" s="1">
        <v>946.96613271792353</v>
      </c>
      <c r="AB4425" s="1">
        <v>892.16172278598458</v>
      </c>
      <c r="AC4425" s="1">
        <v>830.12029780557316</v>
      </c>
      <c r="AD4425" s="1">
        <v>764.71116016488793</v>
      </c>
      <c r="AE4425" s="1">
        <v>700.54560916028959</v>
      </c>
      <c r="AF4425" s="1">
        <v>641.88050641839368</v>
      </c>
      <c r="AG4425" s="1">
        <v>594.08167460815571</v>
      </c>
      <c r="AH4425" s="1">
        <v>556.41958217283627</v>
      </c>
      <c r="AI4425" s="1">
        <v>529.22259335713375</v>
      </c>
      <c r="AJ4425" s="1">
        <v>512.55871948741151</v>
      </c>
      <c r="AK4425" s="1">
        <v>508.04782419280252</v>
      </c>
      <c r="AL4425" s="1">
        <v>513.39030745228763</v>
      </c>
      <c r="AM4425" s="1">
        <v>526.51052901708829</v>
      </c>
      <c r="AN4425" s="1">
        <v>545.37246600134415</v>
      </c>
      <c r="AO4425" s="1">
        <v>568.14497685634865</v>
      </c>
      <c r="AP4425" s="1">
        <v>605.10216267232374</v>
      </c>
    </row>
    <row r="4426" spans="1:42">
      <c r="A4426" s="1" t="s">
        <v>4864</v>
      </c>
      <c r="B4426" s="1" t="s">
        <v>4851</v>
      </c>
      <c r="C4426" s="1" t="s">
        <v>75</v>
      </c>
      <c r="D4426" s="1" t="s">
        <v>105</v>
      </c>
      <c r="E4426" s="1" t="s">
        <v>4411</v>
      </c>
      <c r="F4426" s="1" t="s">
        <v>649</v>
      </c>
      <c r="H4426" s="1" t="s">
        <v>251</v>
      </c>
      <c r="J4426" s="1" t="s">
        <v>4318</v>
      </c>
      <c r="K4426" s="1" t="s">
        <v>4852</v>
      </c>
      <c r="L4426" s="1">
        <v>0</v>
      </c>
      <c r="M4426" s="1">
        <v>37.576526002889601</v>
      </c>
      <c r="N4426" s="1">
        <v>75.701846695566587</v>
      </c>
      <c r="O4426" s="1">
        <v>113.86312511164489</v>
      </c>
      <c r="P4426" s="1">
        <v>151.52439716199453</v>
      </c>
      <c r="Q4426" s="1">
        <v>188.13213917108578</v>
      </c>
      <c r="R4426" s="1">
        <v>222.61536746344365</v>
      </c>
      <c r="S4426" s="1">
        <v>254.79441156916315</v>
      </c>
      <c r="T4426" s="1">
        <v>284.09051271720102</v>
      </c>
      <c r="U4426" s="1">
        <v>309.95316013313015</v>
      </c>
      <c r="V4426" s="1">
        <v>331.91211804333051</v>
      </c>
      <c r="W4426" s="1">
        <v>342.45949853596318</v>
      </c>
      <c r="X4426" s="1">
        <v>349.70856305176585</v>
      </c>
      <c r="Y4426" s="1">
        <v>354.83871728819378</v>
      </c>
      <c r="Z4426" s="1">
        <v>358.09054703278491</v>
      </c>
      <c r="AA4426" s="1">
        <v>359.6460330731237</v>
      </c>
      <c r="AB4426" s="1">
        <v>359.53183283207841</v>
      </c>
      <c r="AC4426" s="1">
        <v>358.49293398317525</v>
      </c>
      <c r="AD4426" s="1">
        <v>356.69765330007806</v>
      </c>
      <c r="AE4426" s="1">
        <v>354.7248174614237</v>
      </c>
      <c r="AF4426" s="1">
        <v>353.04531976754197</v>
      </c>
      <c r="AG4426" s="1">
        <v>351.29221062151316</v>
      </c>
      <c r="AH4426" s="1">
        <v>350.30255407154868</v>
      </c>
      <c r="AI4426" s="1">
        <v>349.99967221342308</v>
      </c>
      <c r="AJ4426" s="1">
        <v>350.53518295853598</v>
      </c>
      <c r="AK4426" s="1">
        <v>351.97082136760156</v>
      </c>
      <c r="AL4426" s="1">
        <v>354.01948182570737</v>
      </c>
      <c r="AM4426" s="1">
        <v>357.09388018159223</v>
      </c>
      <c r="AN4426" s="1">
        <v>361.04859640930073</v>
      </c>
      <c r="AO4426" s="1">
        <v>365.80337536118202</v>
      </c>
      <c r="AP4426" s="1">
        <v>377.97755565969248</v>
      </c>
    </row>
    <row r="4427" spans="1:42">
      <c r="A4427" s="1" t="s">
        <v>4865</v>
      </c>
      <c r="B4427" s="1" t="s">
        <v>4851</v>
      </c>
      <c r="C4427" s="1" t="s">
        <v>75</v>
      </c>
      <c r="D4427" s="1" t="s">
        <v>107</v>
      </c>
      <c r="E4427" s="1" t="s">
        <v>4411</v>
      </c>
      <c r="F4427" s="1" t="s">
        <v>649</v>
      </c>
      <c r="H4427" s="1" t="s">
        <v>251</v>
      </c>
      <c r="J4427" s="1" t="s">
        <v>4318</v>
      </c>
      <c r="K4427" s="1" t="s">
        <v>4852</v>
      </c>
      <c r="L4427" s="1">
        <v>0</v>
      </c>
      <c r="M4427" s="1">
        <v>14.727699248131492</v>
      </c>
      <c r="N4427" s="1">
        <v>31.242401417573021</v>
      </c>
      <c r="O4427" s="1">
        <v>49.820278677088027</v>
      </c>
      <c r="P4427" s="1">
        <v>70.765940146372827</v>
      </c>
      <c r="Q4427" s="1">
        <v>94.4131626753924</v>
      </c>
      <c r="R4427" s="1">
        <v>120.58566965160674</v>
      </c>
      <c r="S4427" s="1">
        <v>149.22310166904089</v>
      </c>
      <c r="T4427" s="1">
        <v>180.18371536258894</v>
      </c>
      <c r="U4427" s="1">
        <v>213.2035400852109</v>
      </c>
      <c r="V4427" s="1">
        <v>247.8471222381053</v>
      </c>
      <c r="W4427" s="1">
        <v>275.37376616224145</v>
      </c>
      <c r="X4427" s="1">
        <v>302.94142738090648</v>
      </c>
      <c r="Y4427" s="1">
        <v>329.60317092497712</v>
      </c>
      <c r="Z4427" s="1">
        <v>354.40362802190407</v>
      </c>
      <c r="AA4427" s="1">
        <v>376.29333218248121</v>
      </c>
      <c r="AB4427" s="1">
        <v>394.53992534364647</v>
      </c>
      <c r="AC4427" s="1">
        <v>407.94042876660228</v>
      </c>
      <c r="AD4427" s="1">
        <v>416.74405885137224</v>
      </c>
      <c r="AE4427" s="1">
        <v>420.50230255973088</v>
      </c>
      <c r="AF4427" s="1">
        <v>418.57181308206162</v>
      </c>
      <c r="AG4427" s="1">
        <v>414.06962635344058</v>
      </c>
      <c r="AH4427" s="1">
        <v>403.57331692939317</v>
      </c>
      <c r="AI4427" s="1">
        <v>386.77530742527415</v>
      </c>
      <c r="AJ4427" s="1">
        <v>364.871351090757</v>
      </c>
      <c r="AK4427" s="1">
        <v>338.95477017354364</v>
      </c>
      <c r="AL4427" s="1">
        <v>311.44510009733142</v>
      </c>
      <c r="AM4427" s="1">
        <v>283.11448428656354</v>
      </c>
      <c r="AN4427" s="1">
        <v>254.75233309954524</v>
      </c>
      <c r="AO4427" s="1">
        <v>227.56682606845584</v>
      </c>
      <c r="AP4427" s="1">
        <v>204.19881077297737</v>
      </c>
    </row>
    <row r="4428" spans="1:42">
      <c r="A4428" s="1" t="s">
        <v>4866</v>
      </c>
      <c r="B4428" s="1" t="s">
        <v>4851</v>
      </c>
      <c r="C4428" s="1" t="s">
        <v>75</v>
      </c>
      <c r="D4428" s="1" t="s">
        <v>109</v>
      </c>
      <c r="E4428" s="1" t="s">
        <v>4411</v>
      </c>
      <c r="F4428" s="1" t="s">
        <v>649</v>
      </c>
      <c r="H4428" s="1" t="s">
        <v>251</v>
      </c>
      <c r="J4428" s="1" t="s">
        <v>4318</v>
      </c>
      <c r="K4428" s="1" t="s">
        <v>4852</v>
      </c>
      <c r="L4428" s="1">
        <v>0</v>
      </c>
      <c r="M4428" s="1">
        <v>11.684243665270014</v>
      </c>
      <c r="N4428" s="1">
        <v>24.024355930562677</v>
      </c>
      <c r="O4428" s="1">
        <v>36.885347190904511</v>
      </c>
      <c r="P4428" s="1">
        <v>50.071959488933153</v>
      </c>
      <c r="Q4428" s="1">
        <v>63.333584467465585</v>
      </c>
      <c r="R4428" s="1">
        <v>76.359362566208489</v>
      </c>
      <c r="S4428" s="1">
        <v>88.737504832711068</v>
      </c>
      <c r="T4428" s="1">
        <v>100.07391285604858</v>
      </c>
      <c r="U4428" s="1">
        <v>109.98331726861034</v>
      </c>
      <c r="V4428" s="1">
        <v>118.00327984029667</v>
      </c>
      <c r="W4428" s="1">
        <v>121.29732103557961</v>
      </c>
      <c r="X4428" s="1">
        <v>122.89953980306882</v>
      </c>
      <c r="Y4428" s="1">
        <v>123.03595386973318</v>
      </c>
      <c r="Z4428" s="1">
        <v>121.90885430602781</v>
      </c>
      <c r="AA4428" s="1">
        <v>119.69299908401426</v>
      </c>
      <c r="AB4428" s="1">
        <v>116.98107304159927</v>
      </c>
      <c r="AC4428" s="1">
        <v>113.98239824791548</v>
      </c>
      <c r="AD4428" s="1">
        <v>111.003647464056</v>
      </c>
      <c r="AE4428" s="1">
        <v>108.40093299359057</v>
      </c>
      <c r="AF4428" s="1">
        <v>106.48918280955667</v>
      </c>
      <c r="AG4428" s="1">
        <v>105.33656478742341</v>
      </c>
      <c r="AH4428" s="1">
        <v>105.15200017945584</v>
      </c>
      <c r="AI4428" s="1">
        <v>105.8891872198148</v>
      </c>
      <c r="AJ4428" s="1">
        <v>107.50728277740197</v>
      </c>
      <c r="AK4428" s="1">
        <v>110.08582335937149</v>
      </c>
      <c r="AL4428" s="1">
        <v>113.32564666102257</v>
      </c>
      <c r="AM4428" s="1">
        <v>117.12036338001428</v>
      </c>
      <c r="AN4428" s="1">
        <v>121.26999445794651</v>
      </c>
      <c r="AO4428" s="1">
        <v>125.64282551508231</v>
      </c>
      <c r="AP4428" s="1">
        <v>132.52834956874474</v>
      </c>
    </row>
    <row r="4429" spans="1:42">
      <c r="A4429" s="1" t="s">
        <v>4867</v>
      </c>
      <c r="B4429" s="1" t="s">
        <v>4851</v>
      </c>
      <c r="C4429" s="1" t="s">
        <v>75</v>
      </c>
      <c r="D4429" s="1" t="s">
        <v>111</v>
      </c>
      <c r="E4429" s="1" t="s">
        <v>4411</v>
      </c>
      <c r="F4429" s="1" t="s">
        <v>649</v>
      </c>
      <c r="H4429" s="1" t="s">
        <v>251</v>
      </c>
      <c r="J4429" s="1" t="s">
        <v>4318</v>
      </c>
      <c r="K4429" s="1" t="s">
        <v>4852</v>
      </c>
      <c r="L4429" s="1">
        <v>116.83651541004842</v>
      </c>
      <c r="M4429" s="1">
        <v>197.18655172147388</v>
      </c>
      <c r="N4429" s="1">
        <v>280.35192089036758</v>
      </c>
      <c r="O4429" s="1">
        <v>365.02529453390338</v>
      </c>
      <c r="P4429" s="1">
        <v>451.97689982130339</v>
      </c>
      <c r="Q4429" s="1">
        <v>540.12693502333764</v>
      </c>
      <c r="R4429" s="1">
        <v>626.46684623094745</v>
      </c>
      <c r="S4429" s="1">
        <v>709.51112609264953</v>
      </c>
      <c r="T4429" s="1">
        <v>787.89612947137653</v>
      </c>
      <c r="U4429" s="1">
        <v>859.90631892946271</v>
      </c>
      <c r="V4429" s="1">
        <v>923.37936738175631</v>
      </c>
      <c r="W4429" s="1">
        <v>974.4300838924803</v>
      </c>
      <c r="X4429" s="1">
        <v>1016.531264836671</v>
      </c>
      <c r="Y4429" s="1">
        <v>1050.6718116172183</v>
      </c>
      <c r="Z4429" s="1">
        <v>1077.9265858870046</v>
      </c>
      <c r="AA4429" s="1">
        <v>1099.1904050818564</v>
      </c>
      <c r="AB4429" s="1">
        <v>1116.4450378380373</v>
      </c>
      <c r="AC4429" s="1">
        <v>1132.2914298083074</v>
      </c>
      <c r="AD4429" s="1">
        <v>1148.4022447275584</v>
      </c>
      <c r="AE4429" s="1">
        <v>1166.7627887995848</v>
      </c>
      <c r="AF4429" s="1">
        <v>1189.2296739724527</v>
      </c>
      <c r="AG4429" s="1">
        <v>1208.9402649134197</v>
      </c>
      <c r="AH4429" s="1">
        <v>1233.8895744316399</v>
      </c>
      <c r="AI4429" s="1">
        <v>1264.0242865413852</v>
      </c>
      <c r="AJ4429" s="1">
        <v>1298.9536537234135</v>
      </c>
      <c r="AK4429" s="1">
        <v>1339.0788013723391</v>
      </c>
      <c r="AL4429" s="1">
        <v>1382.083446560792</v>
      </c>
      <c r="AM4429" s="1">
        <v>1427.8606480089245</v>
      </c>
      <c r="AN4429" s="1">
        <v>1475.5081574149735</v>
      </c>
      <c r="AO4429" s="1">
        <v>1524.1612375162445</v>
      </c>
      <c r="AP4429" s="1">
        <v>1599.2248196083185</v>
      </c>
    </row>
    <row r="4430" spans="1:42">
      <c r="A4430" s="1" t="s">
        <v>4868</v>
      </c>
      <c r="B4430" s="1" t="s">
        <v>4851</v>
      </c>
      <c r="C4430" s="1" t="s">
        <v>75</v>
      </c>
      <c r="D4430" s="1" t="s">
        <v>113</v>
      </c>
      <c r="E4430" s="1" t="s">
        <v>4411</v>
      </c>
      <c r="F4430" s="1" t="s">
        <v>649</v>
      </c>
      <c r="H4430" s="1" t="s">
        <v>251</v>
      </c>
      <c r="J4430" s="1" t="s">
        <v>4318</v>
      </c>
      <c r="K4430" s="1" t="s">
        <v>4852</v>
      </c>
      <c r="L4430" s="1">
        <v>24.154898682129783</v>
      </c>
      <c r="M4430" s="1">
        <v>44.593779127014862</v>
      </c>
      <c r="N4430" s="1">
        <v>64.50769568676246</v>
      </c>
      <c r="O4430" s="1">
        <v>83.444166773735702</v>
      </c>
      <c r="P4430" s="1">
        <v>101.31693123591016</v>
      </c>
      <c r="Q4430" s="1">
        <v>117.75058549589815</v>
      </c>
      <c r="R4430" s="1">
        <v>132.09451732863965</v>
      </c>
      <c r="S4430" s="1">
        <v>143.86490250109657</v>
      </c>
      <c r="T4430" s="1">
        <v>153.02737751404374</v>
      </c>
      <c r="U4430" s="1">
        <v>159.58582419667061</v>
      </c>
      <c r="V4430" s="1">
        <v>163.54378973148135</v>
      </c>
      <c r="W4430" s="1">
        <v>163.72133800960566</v>
      </c>
      <c r="X4430" s="1">
        <v>161.90709492137483</v>
      </c>
      <c r="Y4430" s="1">
        <v>158.99893592184361</v>
      </c>
      <c r="Z4430" s="1">
        <v>155.51612603549722</v>
      </c>
      <c r="AA4430" s="1">
        <v>151.97521413339723</v>
      </c>
      <c r="AB4430" s="1">
        <v>148.88062904014959</v>
      </c>
      <c r="AC4430" s="1">
        <v>146.86717221348823</v>
      </c>
      <c r="AD4430" s="1">
        <v>146.37834025020936</v>
      </c>
      <c r="AE4430" s="1">
        <v>147.70027008200236</v>
      </c>
      <c r="AF4430" s="1">
        <v>150.48659366680755</v>
      </c>
      <c r="AG4430" s="1">
        <v>153.1035607492484</v>
      </c>
      <c r="AH4430" s="1">
        <v>156.54066457998289</v>
      </c>
      <c r="AI4430" s="1">
        <v>160.35823653228138</v>
      </c>
      <c r="AJ4430" s="1">
        <v>164.40707279408252</v>
      </c>
      <c r="AK4430" s="1">
        <v>168.51390794856147</v>
      </c>
      <c r="AL4430" s="1">
        <v>172.24898810407046</v>
      </c>
      <c r="AM4430" s="1">
        <v>175.8192092683816</v>
      </c>
      <c r="AN4430" s="1">
        <v>179.18215592360747</v>
      </c>
      <c r="AO4430" s="1">
        <v>182.33720256339967</v>
      </c>
      <c r="AP4430" s="1">
        <v>188.38197893189547</v>
      </c>
    </row>
    <row r="4431" spans="1:42">
      <c r="A4431" s="1" t="s">
        <v>4869</v>
      </c>
      <c r="B4431" s="1" t="s">
        <v>4851</v>
      </c>
      <c r="C4431" s="1" t="s">
        <v>75</v>
      </c>
      <c r="D4431" s="1" t="s">
        <v>115</v>
      </c>
      <c r="E4431" s="1" t="s">
        <v>4411</v>
      </c>
      <c r="F4431" s="1" t="s">
        <v>649</v>
      </c>
      <c r="H4431" s="1" t="s">
        <v>251</v>
      </c>
      <c r="J4431" s="1" t="s">
        <v>4318</v>
      </c>
      <c r="K4431" s="1" t="s">
        <v>4852</v>
      </c>
      <c r="L4431" s="1">
        <v>1.997155721941348</v>
      </c>
      <c r="M4431" s="1">
        <v>35.341345103757476</v>
      </c>
      <c r="N4431" s="1">
        <v>72.005344742330195</v>
      </c>
      <c r="O4431" s="1">
        <v>112.10877783981624</v>
      </c>
      <c r="P4431" s="1">
        <v>155.79971651397483</v>
      </c>
      <c r="Q4431" s="1">
        <v>203.19498483903192</v>
      </c>
      <c r="R4431" s="1">
        <v>254.19852840746731</v>
      </c>
      <c r="S4431" s="1">
        <v>308.49795465033867</v>
      </c>
      <c r="T4431" s="1">
        <v>365.7099884850532</v>
      </c>
      <c r="U4431" s="1">
        <v>425.2403178661275</v>
      </c>
      <c r="V4431" s="1">
        <v>486.24302936263723</v>
      </c>
      <c r="W4431" s="1">
        <v>533.03405758356462</v>
      </c>
      <c r="X4431" s="1">
        <v>579.19963177251896</v>
      </c>
      <c r="Y4431" s="1">
        <v>624.04093207478047</v>
      </c>
      <c r="Z4431" s="1">
        <v>666.2353476409869</v>
      </c>
      <c r="AA4431" s="1">
        <v>704.33848904832303</v>
      </c>
      <c r="AB4431" s="1">
        <v>737.37873741481519</v>
      </c>
      <c r="AC4431" s="1">
        <v>763.55109789269545</v>
      </c>
      <c r="AD4431" s="1">
        <v>782.27312533080874</v>
      </c>
      <c r="AE4431" s="1">
        <v>792.82389562272556</v>
      </c>
      <c r="AF4431" s="1">
        <v>794.07651858417125</v>
      </c>
      <c r="AG4431" s="1">
        <v>791.75481784692477</v>
      </c>
      <c r="AH4431" s="1">
        <v>779.48333365875476</v>
      </c>
      <c r="AI4431" s="1">
        <v>756.4127478698374</v>
      </c>
      <c r="AJ4431" s="1">
        <v>724.51306612410031</v>
      </c>
      <c r="AK4431" s="1">
        <v>685.55831473219564</v>
      </c>
      <c r="AL4431" s="1">
        <v>644.12878388925242</v>
      </c>
      <c r="AM4431" s="1">
        <v>601.13158546751447</v>
      </c>
      <c r="AN4431" s="1">
        <v>557.98742828375964</v>
      </c>
      <c r="AO4431" s="1">
        <v>516.73563597931991</v>
      </c>
      <c r="AP4431" s="1">
        <v>484.27328338544288</v>
      </c>
    </row>
    <row r="4432" spans="1:42">
      <c r="A4432" s="1" t="s">
        <v>4870</v>
      </c>
      <c r="B4432" s="1" t="s">
        <v>4851</v>
      </c>
      <c r="C4432" s="1" t="s">
        <v>75</v>
      </c>
      <c r="D4432" s="1" t="s">
        <v>117</v>
      </c>
      <c r="E4432" s="1" t="s">
        <v>4411</v>
      </c>
      <c r="F4432" s="1" t="s">
        <v>649</v>
      </c>
      <c r="H4432" s="1" t="s">
        <v>251</v>
      </c>
      <c r="J4432" s="1" t="s">
        <v>4318</v>
      </c>
      <c r="K4432" s="1" t="s">
        <v>4852</v>
      </c>
      <c r="L4432" s="1">
        <v>50.048959573448663</v>
      </c>
      <c r="M4432" s="1">
        <v>74.816238162758935</v>
      </c>
      <c r="N4432" s="1">
        <v>98.544515415172029</v>
      </c>
      <c r="O4432" s="1">
        <v>120.51888552422444</v>
      </c>
      <c r="P4432" s="1">
        <v>140.85595908198977</v>
      </c>
      <c r="Q4432" s="1">
        <v>159.11358584597215</v>
      </c>
      <c r="R4432" s="1">
        <v>174.82102296707151</v>
      </c>
      <c r="S4432" s="1">
        <v>187.2833305086925</v>
      </c>
      <c r="T4432" s="1">
        <v>196.65283378624883</v>
      </c>
      <c r="U4432" s="1">
        <v>203.04040780164144</v>
      </c>
      <c r="V4432" s="1">
        <v>206.51342880761956</v>
      </c>
      <c r="W4432" s="1">
        <v>205.94844119083351</v>
      </c>
      <c r="X4432" s="1">
        <v>203.03690167048288</v>
      </c>
      <c r="Y4432" s="1">
        <v>199.17002247697843</v>
      </c>
      <c r="Z4432" s="1">
        <v>194.97440008482758</v>
      </c>
      <c r="AA4432" s="1">
        <v>191.06722617382408</v>
      </c>
      <c r="AB4432" s="1">
        <v>188.18324836591631</v>
      </c>
      <c r="AC4432" s="1">
        <v>186.81768872728941</v>
      </c>
      <c r="AD4432" s="1">
        <v>187.22575190208798</v>
      </c>
      <c r="AE4432" s="1">
        <v>189.69237335708431</v>
      </c>
      <c r="AF4432" s="1">
        <v>193.72911910868083</v>
      </c>
      <c r="AG4432" s="1">
        <v>198.94530588756328</v>
      </c>
      <c r="AH4432" s="1">
        <v>204.84036187482963</v>
      </c>
      <c r="AI4432" s="1">
        <v>210.91027583556249</v>
      </c>
      <c r="AJ4432" s="1">
        <v>217.01042009286974</v>
      </c>
      <c r="AK4432" s="1">
        <v>223.01825279239972</v>
      </c>
      <c r="AL4432" s="1">
        <v>228.75328433282792</v>
      </c>
      <c r="AM4432" s="1">
        <v>234.25661559252549</v>
      </c>
      <c r="AN4432" s="1">
        <v>239.51705783534533</v>
      </c>
      <c r="AO4432" s="1">
        <v>244.5381304409286</v>
      </c>
      <c r="AP4432" s="1">
        <v>254.19599360240983</v>
      </c>
    </row>
    <row r="4433" spans="1:42">
      <c r="A4433" s="1" t="s">
        <v>4871</v>
      </c>
      <c r="B4433" s="1" t="s">
        <v>4851</v>
      </c>
      <c r="C4433" s="1" t="s">
        <v>75</v>
      </c>
      <c r="D4433" s="1" t="s">
        <v>119</v>
      </c>
      <c r="E4433" s="1" t="s">
        <v>4411</v>
      </c>
      <c r="F4433" s="1" t="s">
        <v>649</v>
      </c>
      <c r="H4433" s="1" t="s">
        <v>251</v>
      </c>
      <c r="J4433" s="1" t="s">
        <v>4318</v>
      </c>
      <c r="K4433" s="1" t="s">
        <v>4852</v>
      </c>
      <c r="L4433" s="1">
        <v>1413.6427908785768</v>
      </c>
      <c r="M4433" s="1">
        <v>1624.2145525011081</v>
      </c>
      <c r="N4433" s="1">
        <v>1809.946953244995</v>
      </c>
      <c r="O4433" s="1">
        <v>1962.7911020739807</v>
      </c>
      <c r="P4433" s="1">
        <v>2098.3036686292689</v>
      </c>
      <c r="Q4433" s="1">
        <v>2213.6851349066533</v>
      </c>
      <c r="R4433" s="1">
        <v>2305.6837265503923</v>
      </c>
      <c r="S4433" s="1">
        <v>2368.2707039874358</v>
      </c>
      <c r="T4433" s="1">
        <v>2404.1436820260442</v>
      </c>
      <c r="U4433" s="1">
        <v>2411.5703233509498</v>
      </c>
      <c r="V4433" s="1">
        <v>2387.6685625858709</v>
      </c>
      <c r="W4433" s="1">
        <v>2374.1817457654579</v>
      </c>
      <c r="X4433" s="1">
        <v>2325.4913590075384</v>
      </c>
      <c r="Y4433" s="1">
        <v>2250.3275975473121</v>
      </c>
      <c r="Z4433" s="1">
        <v>2154.1450591906319</v>
      </c>
      <c r="AA4433" s="1">
        <v>2041.6118677789659</v>
      </c>
      <c r="AB4433" s="1">
        <v>1922.5387116172942</v>
      </c>
      <c r="AC4433" s="1">
        <v>1803.7281489697584</v>
      </c>
      <c r="AD4433" s="1">
        <v>1689.4295455459019</v>
      </c>
      <c r="AE4433" s="1">
        <v>1585.7332473782903</v>
      </c>
      <c r="AF4433" s="1">
        <v>1497.6801069943208</v>
      </c>
      <c r="AG4433" s="1">
        <v>1428.4310883219928</v>
      </c>
      <c r="AH4433" s="1">
        <v>1377.5721754098322</v>
      </c>
      <c r="AI4433" s="1">
        <v>1343.9020809886565</v>
      </c>
      <c r="AJ4433" s="1">
        <v>1325.7397618598179</v>
      </c>
      <c r="AK4433" s="1">
        <v>1323.9456021838319</v>
      </c>
      <c r="AL4433" s="1">
        <v>1333.0131982591088</v>
      </c>
      <c r="AM4433" s="1">
        <v>1350.1756292507634</v>
      </c>
      <c r="AN4433" s="1">
        <v>1372.2257138857824</v>
      </c>
      <c r="AO4433" s="1">
        <v>1396.8894410435362</v>
      </c>
      <c r="AP4433" s="1">
        <v>1449.7750240752596</v>
      </c>
    </row>
    <row r="4434" spans="1:42">
      <c r="A4434" s="1" t="s">
        <v>4872</v>
      </c>
      <c r="B4434" s="1" t="s">
        <v>4851</v>
      </c>
      <c r="C4434" s="1" t="s">
        <v>75</v>
      </c>
      <c r="D4434" s="1" t="s">
        <v>121</v>
      </c>
      <c r="E4434" s="1" t="s">
        <v>4411</v>
      </c>
      <c r="F4434" s="1" t="s">
        <v>649</v>
      </c>
      <c r="H4434" s="1" t="s">
        <v>251</v>
      </c>
      <c r="J4434" s="1" t="s">
        <v>4318</v>
      </c>
      <c r="K4434" s="1" t="s">
        <v>4852</v>
      </c>
      <c r="L4434" s="1">
        <v>531.16967938650987</v>
      </c>
      <c r="M4434" s="1">
        <v>646.25486429672503</v>
      </c>
      <c r="N4434" s="1">
        <v>751.35613800712667</v>
      </c>
      <c r="O4434" s="1">
        <v>842.16932151414619</v>
      </c>
      <c r="P4434" s="1">
        <v>923.45925136616734</v>
      </c>
      <c r="Q4434" s="1">
        <v>993.84777301308486</v>
      </c>
      <c r="R4434" s="1">
        <v>1051.5493211377609</v>
      </c>
      <c r="S4434" s="1">
        <v>1092.9848278770567</v>
      </c>
      <c r="T4434" s="1">
        <v>1120.9497513929193</v>
      </c>
      <c r="U4434" s="1">
        <v>1136.7467872423763</v>
      </c>
      <c r="V4434" s="1">
        <v>1141.1683762426519</v>
      </c>
      <c r="W4434" s="1">
        <v>1143.536872178506</v>
      </c>
      <c r="X4434" s="1">
        <v>1132.8483840005458</v>
      </c>
      <c r="Y4434" s="1">
        <v>1116.6822536701939</v>
      </c>
      <c r="Z4434" s="1">
        <v>1098.4659215179954</v>
      </c>
      <c r="AA4434" s="1">
        <v>1081.6367860214968</v>
      </c>
      <c r="AB4434" s="1">
        <v>1070.6272706865666</v>
      </c>
      <c r="AC4434" s="1">
        <v>1068.1282431354143</v>
      </c>
      <c r="AD4434" s="1">
        <v>1076.0002104426333</v>
      </c>
      <c r="AE4434" s="1">
        <v>1096.0602700435443</v>
      </c>
      <c r="AF4434" s="1">
        <v>1125.4592480531921</v>
      </c>
      <c r="AG4434" s="1">
        <v>1158.0647168763228</v>
      </c>
      <c r="AH4434" s="1">
        <v>1194.8664173995717</v>
      </c>
      <c r="AI4434" s="1">
        <v>1232.77720065939</v>
      </c>
      <c r="AJ4434" s="1">
        <v>1270.821087609397</v>
      </c>
      <c r="AK4434" s="1">
        <v>1308.1952011229967</v>
      </c>
      <c r="AL4434" s="1">
        <v>1343.7440551865448</v>
      </c>
      <c r="AM4434" s="1">
        <v>1377.7622640651357</v>
      </c>
      <c r="AN4434" s="1">
        <v>1410.1634737529491</v>
      </c>
      <c r="AO4434" s="1">
        <v>1440.9444683935753</v>
      </c>
      <c r="AP4434" s="1">
        <v>1497.1292603888596</v>
      </c>
    </row>
    <row r="4435" spans="1:42">
      <c r="A4435" s="1" t="s">
        <v>4873</v>
      </c>
      <c r="B4435" s="1" t="s">
        <v>4851</v>
      </c>
      <c r="C4435" s="1" t="s">
        <v>75</v>
      </c>
      <c r="D4435" s="1" t="s">
        <v>123</v>
      </c>
      <c r="E4435" s="1" t="s">
        <v>4411</v>
      </c>
      <c r="F4435" s="1" t="s">
        <v>649</v>
      </c>
      <c r="H4435" s="1" t="s">
        <v>251</v>
      </c>
      <c r="J4435" s="1" t="s">
        <v>4318</v>
      </c>
      <c r="K4435" s="1" t="s">
        <v>4852</v>
      </c>
      <c r="L4435" s="1">
        <v>3421.0080878927379</v>
      </c>
      <c r="M4435" s="1">
        <v>4635.8490226217937</v>
      </c>
      <c r="N4435" s="1">
        <v>5850.8240165328698</v>
      </c>
      <c r="O4435" s="1">
        <v>7038.832958966701</v>
      </c>
      <c r="P4435" s="1">
        <v>8227.4795228339481</v>
      </c>
      <c r="Q4435" s="1">
        <v>9398.8452738753858</v>
      </c>
      <c r="R4435" s="1">
        <v>10509.717688931401</v>
      </c>
      <c r="S4435" s="1">
        <v>11525.788099533615</v>
      </c>
      <c r="T4435" s="1">
        <v>12433.741314650826</v>
      </c>
      <c r="U4435" s="1">
        <v>13209.498069877405</v>
      </c>
      <c r="V4435" s="1">
        <v>13824.145265386567</v>
      </c>
      <c r="W4435" s="1">
        <v>14143.65375579922</v>
      </c>
      <c r="X4435" s="1">
        <v>14289.137363465819</v>
      </c>
      <c r="Y4435" s="1">
        <v>14292.48240465259</v>
      </c>
      <c r="Z4435" s="1">
        <v>14175.842696129705</v>
      </c>
      <c r="AA4435" s="1">
        <v>13957.578461782898</v>
      </c>
      <c r="AB4435" s="1">
        <v>13672.412796688641</v>
      </c>
      <c r="AC4435" s="1">
        <v>13370.722472742569</v>
      </c>
      <c r="AD4435" s="1">
        <v>13085.91899256276</v>
      </c>
      <c r="AE4435" s="1">
        <v>12853.433147129879</v>
      </c>
      <c r="AF4435" s="1">
        <v>12690.447614078956</v>
      </c>
      <c r="AG4435" s="1">
        <v>12592.892785957347</v>
      </c>
      <c r="AH4435" s="1">
        <v>12575.017239689983</v>
      </c>
      <c r="AI4435" s="1">
        <v>12622.136462274186</v>
      </c>
      <c r="AJ4435" s="1">
        <v>12727.538687689228</v>
      </c>
      <c r="AK4435" s="1">
        <v>12894.075789978469</v>
      </c>
      <c r="AL4435" s="1">
        <v>13094.272022056266</v>
      </c>
      <c r="AM4435" s="1">
        <v>13331.527383855358</v>
      </c>
      <c r="AN4435" s="1">
        <v>13596.732141430079</v>
      </c>
      <c r="AO4435" s="1">
        <v>13882.093659165221</v>
      </c>
      <c r="AP4435" s="1">
        <v>14441.411676615544</v>
      </c>
    </row>
    <row r="4436" spans="1:42">
      <c r="A4436" s="1" t="s">
        <v>4874</v>
      </c>
      <c r="B4436" s="1" t="s">
        <v>4875</v>
      </c>
      <c r="C4436" s="1" t="s">
        <v>75</v>
      </c>
      <c r="D4436" s="1" t="s">
        <v>76</v>
      </c>
      <c r="E4436" s="1" t="s">
        <v>4411</v>
      </c>
      <c r="F4436" s="1" t="s">
        <v>649</v>
      </c>
      <c r="H4436" s="1" t="s">
        <v>151</v>
      </c>
      <c r="J4436" s="1" t="s">
        <v>4318</v>
      </c>
      <c r="K4436" s="1" t="s">
        <v>153</v>
      </c>
      <c r="L4436" s="1">
        <v>119.90996109694746</v>
      </c>
      <c r="M4436" s="1">
        <v>118.63815848003637</v>
      </c>
      <c r="N4436" s="1">
        <v>117.70147633978235</v>
      </c>
      <c r="O4436" s="1">
        <v>117.19800599351976</v>
      </c>
      <c r="P4436" s="1">
        <v>116.81263850895618</v>
      </c>
      <c r="Q4436" s="1">
        <v>116.55994383913379</v>
      </c>
      <c r="R4436" s="1">
        <v>116.54431769533532</v>
      </c>
      <c r="S4436" s="1">
        <v>116.57946695972826</v>
      </c>
      <c r="T4436" s="1">
        <v>116.61219612197114</v>
      </c>
      <c r="U4436" s="1">
        <v>116.60961463493672</v>
      </c>
      <c r="V4436" s="1">
        <v>116.66324221002235</v>
      </c>
      <c r="W4436" s="1">
        <v>116.96687374103762</v>
      </c>
      <c r="X4436" s="1">
        <v>117.34330264028854</v>
      </c>
      <c r="Y4436" s="1">
        <v>117.72996698214477</v>
      </c>
      <c r="Z4436" s="1">
        <v>118.21886900594053</v>
      </c>
      <c r="AA4436" s="1">
        <v>118.58599046049052</v>
      </c>
      <c r="AB4436" s="1">
        <v>118.9689047332506</v>
      </c>
      <c r="AC4436" s="1">
        <v>119.22620371327659</v>
      </c>
      <c r="AD4436" s="1">
        <v>119.42844275969723</v>
      </c>
      <c r="AE4436" s="1">
        <v>119.45740680354018</v>
      </c>
      <c r="AF4436" s="1">
        <v>119.42506281757065</v>
      </c>
      <c r="AG4436" s="1">
        <v>119.51745561434534</v>
      </c>
      <c r="AH4436" s="1">
        <v>119.57343022350088</v>
      </c>
      <c r="AI4436" s="1">
        <v>119.55054232325044</v>
      </c>
      <c r="AJ4436" s="1">
        <v>119.45877806111078</v>
      </c>
      <c r="AK4436" s="1">
        <v>119.25723675592663</v>
      </c>
      <c r="AL4436" s="1">
        <v>119.02250171054581</v>
      </c>
      <c r="AM4436" s="1">
        <v>118.74873146717864</v>
      </c>
      <c r="AN4436" s="1">
        <v>118.44287608580524</v>
      </c>
      <c r="AO4436" s="1">
        <v>118.13196089899358</v>
      </c>
      <c r="AP4436" s="1">
        <v>117.83815572915991</v>
      </c>
    </row>
    <row r="4437" spans="1:42">
      <c r="A4437" s="1" t="s">
        <v>4876</v>
      </c>
      <c r="B4437" s="1" t="s">
        <v>4875</v>
      </c>
      <c r="C4437" s="1" t="s">
        <v>75</v>
      </c>
      <c r="D4437" s="1" t="s">
        <v>83</v>
      </c>
      <c r="E4437" s="1" t="s">
        <v>4411</v>
      </c>
      <c r="F4437" s="1" t="s">
        <v>649</v>
      </c>
      <c r="H4437" s="1" t="s">
        <v>151</v>
      </c>
      <c r="J4437" s="1" t="s">
        <v>4318</v>
      </c>
      <c r="K4437" s="1" t="s">
        <v>153</v>
      </c>
      <c r="L4437" s="1">
        <v>1355.5032616492151</v>
      </c>
      <c r="M4437" s="1">
        <v>1347.9538939362055</v>
      </c>
      <c r="N4437" s="1">
        <v>1342.9440776359504</v>
      </c>
      <c r="O4437" s="1">
        <v>1342.2790586547155</v>
      </c>
      <c r="P4437" s="1">
        <v>1341.6895379367413</v>
      </c>
      <c r="Q4437" s="1">
        <v>1341.3118000791872</v>
      </c>
      <c r="R4437" s="1">
        <v>1339.8591195012752</v>
      </c>
      <c r="S4437" s="1">
        <v>1339.3639702211694</v>
      </c>
      <c r="T4437" s="1">
        <v>1338.7920073845792</v>
      </c>
      <c r="U4437" s="1">
        <v>1337.938754414118</v>
      </c>
      <c r="V4437" s="1">
        <v>1336.4710978562441</v>
      </c>
      <c r="W4437" s="1">
        <v>1334.6632764473845</v>
      </c>
      <c r="X4437" s="1">
        <v>1332.3744543456589</v>
      </c>
      <c r="Y4437" s="1">
        <v>1329.6998529289042</v>
      </c>
      <c r="Z4437" s="1">
        <v>1326.7581248439842</v>
      </c>
      <c r="AA4437" s="1">
        <v>1323.648749782089</v>
      </c>
      <c r="AB4437" s="1">
        <v>1321.306661183263</v>
      </c>
      <c r="AC4437" s="1">
        <v>1318.8656314805037</v>
      </c>
      <c r="AD4437" s="1">
        <v>1316.3699657764205</v>
      </c>
      <c r="AE4437" s="1">
        <v>1313.7926576144562</v>
      </c>
      <c r="AF4437" s="1">
        <v>1311.0679564679513</v>
      </c>
      <c r="AG4437" s="1">
        <v>1308.6520677110084</v>
      </c>
      <c r="AH4437" s="1">
        <v>1306.0021486908595</v>
      </c>
      <c r="AI4437" s="1">
        <v>1302.9576682469831</v>
      </c>
      <c r="AJ4437" s="1">
        <v>1299.4082006784627</v>
      </c>
      <c r="AK4437" s="1">
        <v>1295.0561105038412</v>
      </c>
      <c r="AL4437" s="1">
        <v>1290.6810423408294</v>
      </c>
      <c r="AM4437" s="1">
        <v>1285.9215037490701</v>
      </c>
      <c r="AN4437" s="1">
        <v>1280.8732107514295</v>
      </c>
      <c r="AO4437" s="1">
        <v>1275.413687328368</v>
      </c>
      <c r="AP4437" s="1">
        <v>1269.8659243329844</v>
      </c>
    </row>
    <row r="4438" spans="1:42">
      <c r="A4438" s="1" t="s">
        <v>4877</v>
      </c>
      <c r="B4438" s="1" t="s">
        <v>4875</v>
      </c>
      <c r="C4438" s="1" t="s">
        <v>75</v>
      </c>
      <c r="D4438" s="1" t="s">
        <v>85</v>
      </c>
      <c r="E4438" s="1" t="s">
        <v>4411</v>
      </c>
      <c r="F4438" s="1" t="s">
        <v>649</v>
      </c>
      <c r="H4438" s="1" t="s">
        <v>151</v>
      </c>
      <c r="J4438" s="1" t="s">
        <v>4318</v>
      </c>
      <c r="K4438" s="1" t="s">
        <v>153</v>
      </c>
      <c r="L4438" s="1">
        <v>231.53568448037419</v>
      </c>
      <c r="M4438" s="1">
        <v>227.62488374562267</v>
      </c>
      <c r="N4438" s="1">
        <v>224.48264107897083</v>
      </c>
      <c r="O4438" s="1">
        <v>222.32451401672316</v>
      </c>
      <c r="P4438" s="1">
        <v>220.55860536218717</v>
      </c>
      <c r="Q4438" s="1">
        <v>219.16990999380965</v>
      </c>
      <c r="R4438" s="1">
        <v>218.72373123663832</v>
      </c>
      <c r="S4438" s="1">
        <v>218.40776809795551</v>
      </c>
      <c r="T4438" s="1">
        <v>218.05624922879048</v>
      </c>
      <c r="U4438" s="1">
        <v>217.70864797515586</v>
      </c>
      <c r="V4438" s="1">
        <v>217.32786446269191</v>
      </c>
      <c r="W4438" s="1">
        <v>217.78146102710772</v>
      </c>
      <c r="X4438" s="1">
        <v>218.33915429961928</v>
      </c>
      <c r="Y4438" s="1">
        <v>218.98642454875642</v>
      </c>
      <c r="Z4438" s="1">
        <v>219.6590515028652</v>
      </c>
      <c r="AA4438" s="1">
        <v>220.37287533838563</v>
      </c>
      <c r="AB4438" s="1">
        <v>221.57937787899394</v>
      </c>
      <c r="AC4438" s="1">
        <v>222.55910776972328</v>
      </c>
      <c r="AD4438" s="1">
        <v>223.3329838912108</v>
      </c>
      <c r="AE4438" s="1">
        <v>223.91740575227834</v>
      </c>
      <c r="AF4438" s="1">
        <v>224.34184637763587</v>
      </c>
      <c r="AG4438" s="1">
        <v>224.7964094148679</v>
      </c>
      <c r="AH4438" s="1">
        <v>225.25493953097484</v>
      </c>
      <c r="AI4438" s="1">
        <v>225.78044393159379</v>
      </c>
      <c r="AJ4438" s="1">
        <v>226.07329973284172</v>
      </c>
      <c r="AK4438" s="1">
        <v>225.82186965378489</v>
      </c>
      <c r="AL4438" s="1">
        <v>225.67020355168103</v>
      </c>
      <c r="AM4438" s="1">
        <v>225.48231960933376</v>
      </c>
      <c r="AN4438" s="1">
        <v>225.00339977120518</v>
      </c>
      <c r="AO4438" s="1">
        <v>224.17351763195816</v>
      </c>
      <c r="AP4438" s="1">
        <v>223.04480231337882</v>
      </c>
    </row>
    <row r="4439" spans="1:42">
      <c r="A4439" s="1" t="s">
        <v>4878</v>
      </c>
      <c r="B4439" s="1" t="s">
        <v>4875</v>
      </c>
      <c r="C4439" s="1" t="s">
        <v>75</v>
      </c>
      <c r="D4439" s="1" t="s">
        <v>87</v>
      </c>
      <c r="E4439" s="1" t="s">
        <v>4411</v>
      </c>
      <c r="F4439" s="1" t="s">
        <v>649</v>
      </c>
      <c r="H4439" s="1" t="s">
        <v>151</v>
      </c>
      <c r="J4439" s="1" t="s">
        <v>4318</v>
      </c>
      <c r="K4439" s="1" t="s">
        <v>153</v>
      </c>
      <c r="L4439" s="10">
        <v>6.9355775645873889E-15</v>
      </c>
      <c r="M4439" s="10">
        <v>8.7750523885683761E-15</v>
      </c>
      <c r="N4439" s="10">
        <v>1.0625202052770046E-14</v>
      </c>
      <c r="O4439" s="10">
        <v>1.2492355602043411E-14</v>
      </c>
      <c r="P4439" s="1">
        <v>10.994195233816979</v>
      </c>
      <c r="Q4439" s="1">
        <v>38.067175442289518</v>
      </c>
      <c r="R4439" s="1">
        <v>80.161224722676081</v>
      </c>
      <c r="S4439" s="1">
        <v>136.62586147119535</v>
      </c>
      <c r="T4439" s="1">
        <v>206.88680069177758</v>
      </c>
      <c r="U4439" s="1">
        <v>279.99431218581873</v>
      </c>
      <c r="V4439" s="1">
        <v>351.86738112061624</v>
      </c>
      <c r="W4439" s="1">
        <v>424.75186836573732</v>
      </c>
      <c r="X4439" s="1">
        <v>501.30818508935903</v>
      </c>
      <c r="Y4439" s="1">
        <v>582.05478373877099</v>
      </c>
      <c r="Z4439" s="1">
        <v>669.06054208657451</v>
      </c>
      <c r="AA4439" s="1">
        <v>763.55826919535127</v>
      </c>
      <c r="AB4439" s="1">
        <v>858.87741457533104</v>
      </c>
      <c r="AC4439" s="1">
        <v>953.06875956679846</v>
      </c>
      <c r="AD4439" s="1">
        <v>1048.1196512609424</v>
      </c>
      <c r="AE4439" s="1">
        <v>1141.272405995948</v>
      </c>
      <c r="AF4439" s="1">
        <v>1232.1622043022865</v>
      </c>
      <c r="AG4439" s="1">
        <v>1323.1319471169618</v>
      </c>
      <c r="AH4439" s="1">
        <v>1415.2185890409014</v>
      </c>
      <c r="AI4439" s="1">
        <v>1504.1726476462541</v>
      </c>
      <c r="AJ4439" s="1">
        <v>1590.6684990322683</v>
      </c>
      <c r="AK4439" s="1">
        <v>1674.7158035781536</v>
      </c>
      <c r="AL4439" s="1">
        <v>1754.2638016048315</v>
      </c>
      <c r="AM4439" s="1">
        <v>1831.15661766636</v>
      </c>
      <c r="AN4439" s="1">
        <v>1906.1997975153781</v>
      </c>
      <c r="AO4439" s="1">
        <v>1976.9665083685952</v>
      </c>
      <c r="AP4439" s="1">
        <v>2034.2202509312049</v>
      </c>
    </row>
    <row r="4440" spans="1:42">
      <c r="A4440" s="1" t="s">
        <v>4879</v>
      </c>
      <c r="B4440" s="1" t="s">
        <v>4875</v>
      </c>
      <c r="C4440" s="1" t="s">
        <v>75</v>
      </c>
      <c r="D4440" s="1" t="s">
        <v>89</v>
      </c>
      <c r="E4440" s="1" t="s">
        <v>4411</v>
      </c>
      <c r="F4440" s="1" t="s">
        <v>649</v>
      </c>
      <c r="H4440" s="1" t="s">
        <v>151</v>
      </c>
      <c r="J4440" s="1" t="s">
        <v>4318</v>
      </c>
      <c r="K4440" s="1" t="s">
        <v>153</v>
      </c>
      <c r="L4440" s="1">
        <v>518.59030707380975</v>
      </c>
      <c r="M4440" s="1">
        <v>516.38997003515465</v>
      </c>
      <c r="N4440" s="1">
        <v>515.21455568593115</v>
      </c>
      <c r="O4440" s="1">
        <v>515.45660832724286</v>
      </c>
      <c r="P4440" s="1">
        <v>515.87717859825227</v>
      </c>
      <c r="Q4440" s="1">
        <v>517.29447242346066</v>
      </c>
      <c r="R4440" s="1">
        <v>521.01406547357874</v>
      </c>
      <c r="S4440" s="1">
        <v>526.25809210839748</v>
      </c>
      <c r="T4440" s="1">
        <v>532.28322696880286</v>
      </c>
      <c r="U4440" s="1">
        <v>538.69178260671242</v>
      </c>
      <c r="V4440" s="1">
        <v>544.24076311162457</v>
      </c>
      <c r="W4440" s="1">
        <v>550.07769650636385</v>
      </c>
      <c r="X4440" s="1">
        <v>555.61571765879285</v>
      </c>
      <c r="Y4440" s="1">
        <v>561.27713424766637</v>
      </c>
      <c r="Z4440" s="1">
        <v>567.19127685180081</v>
      </c>
      <c r="AA4440" s="1">
        <v>573.41953539254723</v>
      </c>
      <c r="AB4440" s="1">
        <v>579.9503754768632</v>
      </c>
      <c r="AC4440" s="1">
        <v>586.19931179334515</v>
      </c>
      <c r="AD4440" s="1">
        <v>591.93283979456896</v>
      </c>
      <c r="AE4440" s="1">
        <v>597.17268926002578</v>
      </c>
      <c r="AF4440" s="1">
        <v>601.95611467819708</v>
      </c>
      <c r="AG4440" s="1">
        <v>606.86518799889132</v>
      </c>
      <c r="AH4440" s="1">
        <v>611.88742418484424</v>
      </c>
      <c r="AI4440" s="1">
        <v>617.68235153589717</v>
      </c>
      <c r="AJ4440" s="1">
        <v>624.01866627601441</v>
      </c>
      <c r="AK4440" s="1">
        <v>630.39422445123841</v>
      </c>
      <c r="AL4440" s="1">
        <v>637.70301877696397</v>
      </c>
      <c r="AM4440" s="1">
        <v>645.25749290095871</v>
      </c>
      <c r="AN4440" s="1">
        <v>651.91360503672115</v>
      </c>
      <c r="AO4440" s="1">
        <v>657.6668576272441</v>
      </c>
      <c r="AP4440" s="1">
        <v>662.7442444010876</v>
      </c>
    </row>
    <row r="4441" spans="1:42">
      <c r="A4441" s="1" t="s">
        <v>4880</v>
      </c>
      <c r="B4441" s="1" t="s">
        <v>4875</v>
      </c>
      <c r="C4441" s="1" t="s">
        <v>75</v>
      </c>
      <c r="D4441" s="1" t="s">
        <v>91</v>
      </c>
      <c r="E4441" s="1" t="s">
        <v>4411</v>
      </c>
      <c r="F4441" s="1" t="s">
        <v>649</v>
      </c>
      <c r="H4441" s="1" t="s">
        <v>151</v>
      </c>
      <c r="J4441" s="1" t="s">
        <v>4318</v>
      </c>
      <c r="K4441" s="1" t="s">
        <v>153</v>
      </c>
      <c r="L4441" s="1">
        <v>230.88299043354976</v>
      </c>
      <c r="M4441" s="1">
        <v>227.89427099752683</v>
      </c>
      <c r="N4441" s="1">
        <v>225.79382264489877</v>
      </c>
      <c r="O4441" s="1">
        <v>224.84073587062008</v>
      </c>
      <c r="P4441" s="1">
        <v>223.96212389861751</v>
      </c>
      <c r="Q4441" s="1">
        <v>223.56231487016441</v>
      </c>
      <c r="R4441" s="1">
        <v>223.56890726598164</v>
      </c>
      <c r="S4441" s="1">
        <v>223.68038548053784</v>
      </c>
      <c r="T4441" s="1">
        <v>223.65036103536116</v>
      </c>
      <c r="U4441" s="1">
        <v>223.48191963914218</v>
      </c>
      <c r="V4441" s="1">
        <v>223.18190446165266</v>
      </c>
      <c r="W4441" s="1">
        <v>223.04501339727685</v>
      </c>
      <c r="X4441" s="1">
        <v>222.87521289977477</v>
      </c>
      <c r="Y4441" s="1">
        <v>222.71438743866111</v>
      </c>
      <c r="Z4441" s="1">
        <v>222.6027339923825</v>
      </c>
      <c r="AA4441" s="1">
        <v>222.54123165924136</v>
      </c>
      <c r="AB4441" s="1">
        <v>222.47257403935788</v>
      </c>
      <c r="AC4441" s="1">
        <v>222.41791412525467</v>
      </c>
      <c r="AD4441" s="1">
        <v>222.34893699127093</v>
      </c>
      <c r="AE4441" s="1">
        <v>222.20061545703598</v>
      </c>
      <c r="AF4441" s="1">
        <v>221.97924161222321</v>
      </c>
      <c r="AG4441" s="1">
        <v>221.55632802650717</v>
      </c>
      <c r="AH4441" s="1">
        <v>221.10392114253452</v>
      </c>
      <c r="AI4441" s="1">
        <v>220.69628363671211</v>
      </c>
      <c r="AJ4441" s="1">
        <v>219.69866827279728</v>
      </c>
      <c r="AK4441" s="1">
        <v>218.6325981605886</v>
      </c>
      <c r="AL4441" s="1">
        <v>217.67114630306887</v>
      </c>
      <c r="AM4441" s="1">
        <v>216.69885217594722</v>
      </c>
      <c r="AN4441" s="1">
        <v>215.62770720924257</v>
      </c>
      <c r="AO4441" s="1">
        <v>214.31035224908695</v>
      </c>
      <c r="AP4441" s="1">
        <v>212.68981875622086</v>
      </c>
    </row>
    <row r="4442" spans="1:42">
      <c r="A4442" s="1" t="s">
        <v>4881</v>
      </c>
      <c r="B4442" s="1" t="s">
        <v>4875</v>
      </c>
      <c r="C4442" s="1" t="s">
        <v>75</v>
      </c>
      <c r="D4442" s="1" t="s">
        <v>93</v>
      </c>
      <c r="E4442" s="1" t="s">
        <v>4411</v>
      </c>
      <c r="F4442" s="1" t="s">
        <v>649</v>
      </c>
      <c r="H4442" s="1" t="s">
        <v>151</v>
      </c>
      <c r="J4442" s="1" t="s">
        <v>4318</v>
      </c>
      <c r="K4442" s="1" t="s">
        <v>153</v>
      </c>
      <c r="L4442" s="1">
        <v>14.693287652050046</v>
      </c>
      <c r="M4442" s="1">
        <v>14.778022121765185</v>
      </c>
      <c r="N4442" s="1">
        <v>14.894979036548779</v>
      </c>
      <c r="O4442" s="1">
        <v>15.057694546387284</v>
      </c>
      <c r="P4442" s="1">
        <v>16.030906198052808</v>
      </c>
      <c r="Q4442" s="1">
        <v>18.35273837175394</v>
      </c>
      <c r="R4442" s="1">
        <v>21.921050294108593</v>
      </c>
      <c r="S4442" s="1">
        <v>26.753954401491015</v>
      </c>
      <c r="T4442" s="1">
        <v>32.792952338689375</v>
      </c>
      <c r="U4442" s="1">
        <v>38.890341222319918</v>
      </c>
      <c r="V4442" s="1">
        <v>44.884576803887825</v>
      </c>
      <c r="W4442" s="1">
        <v>50.687275830797191</v>
      </c>
      <c r="X4442" s="1">
        <v>56.38726060316602</v>
      </c>
      <c r="Y4442" s="1">
        <v>61.992266674134797</v>
      </c>
      <c r="Z4442" s="1">
        <v>67.510701672640934</v>
      </c>
      <c r="AA4442" s="1">
        <v>72.950757181989616</v>
      </c>
      <c r="AB4442" s="1">
        <v>78.123327678233494</v>
      </c>
      <c r="AC4442" s="1">
        <v>83.222442492075643</v>
      </c>
      <c r="AD4442" s="1">
        <v>88.277589532289682</v>
      </c>
      <c r="AE4442" s="1">
        <v>93.311285518744413</v>
      </c>
      <c r="AF4442" s="1">
        <v>98.283922205297586</v>
      </c>
      <c r="AG4442" s="1">
        <v>102.9622627772149</v>
      </c>
      <c r="AH4442" s="1">
        <v>107.59012160426069</v>
      </c>
      <c r="AI4442" s="1">
        <v>112.16675633971417</v>
      </c>
      <c r="AJ4442" s="1">
        <v>117.39239466466866</v>
      </c>
      <c r="AK4442" s="1">
        <v>123.73420239220603</v>
      </c>
      <c r="AL4442" s="1">
        <v>130.94130853499217</v>
      </c>
      <c r="AM4442" s="1">
        <v>139.76984447566832</v>
      </c>
      <c r="AN4442" s="1">
        <v>150.13377371817151</v>
      </c>
      <c r="AO4442" s="1">
        <v>161.92025838723958</v>
      </c>
      <c r="AP4442" s="1">
        <v>172.36993891816448</v>
      </c>
    </row>
    <row r="4443" spans="1:42">
      <c r="A4443" s="1" t="s">
        <v>4882</v>
      </c>
      <c r="B4443" s="1" t="s">
        <v>4875</v>
      </c>
      <c r="C4443" s="1" t="s">
        <v>75</v>
      </c>
      <c r="D4443" s="1" t="s">
        <v>95</v>
      </c>
      <c r="E4443" s="1" t="s">
        <v>4411</v>
      </c>
      <c r="F4443" s="1" t="s">
        <v>649</v>
      </c>
      <c r="H4443" s="1" t="s">
        <v>151</v>
      </c>
      <c r="J4443" s="1" t="s">
        <v>4318</v>
      </c>
      <c r="K4443" s="1" t="s">
        <v>153</v>
      </c>
      <c r="L4443" s="10">
        <v>-3.9448752862962014E-15</v>
      </c>
      <c r="M4443" s="10">
        <v>-3.9380233308400874E-15</v>
      </c>
      <c r="N4443" s="10">
        <v>-3.9283713825757225E-15</v>
      </c>
      <c r="O4443" s="10">
        <v>-3.9210863900946884E-15</v>
      </c>
      <c r="P4443" s="1">
        <v>6.3376408062370952</v>
      </c>
      <c r="Q4443" s="1">
        <v>19.037139289372558</v>
      </c>
      <c r="R4443" s="1">
        <v>38.189488012034978</v>
      </c>
      <c r="S4443" s="1">
        <v>63.716393158230538</v>
      </c>
      <c r="T4443" s="1">
        <v>95.486912578372383</v>
      </c>
      <c r="U4443" s="1">
        <v>127.1313692457562</v>
      </c>
      <c r="V4443" s="1">
        <v>158.45907893420124</v>
      </c>
      <c r="W4443" s="1">
        <v>188.91221461775257</v>
      </c>
      <c r="X4443" s="1">
        <v>218.95293242302142</v>
      </c>
      <c r="Y4443" s="1">
        <v>248.71519885009062</v>
      </c>
      <c r="Z4443" s="1">
        <v>278.28226932935792</v>
      </c>
      <c r="AA4443" s="1">
        <v>307.74448029178455</v>
      </c>
      <c r="AB4443" s="1">
        <v>336.90939130761109</v>
      </c>
      <c r="AC4443" s="1">
        <v>365.94151762722669</v>
      </c>
      <c r="AD4443" s="1">
        <v>394.75575273345851</v>
      </c>
      <c r="AE4443" s="1">
        <v>423.3732956946634</v>
      </c>
      <c r="AF4443" s="1">
        <v>451.32949969448333</v>
      </c>
      <c r="AG4443" s="1">
        <v>477.72362569177182</v>
      </c>
      <c r="AH4443" s="1">
        <v>503.88473556131987</v>
      </c>
      <c r="AI4443" s="1">
        <v>530.16463571733311</v>
      </c>
      <c r="AJ4443" s="1">
        <v>556.80786196410145</v>
      </c>
      <c r="AK4443" s="1">
        <v>584.38716713848623</v>
      </c>
      <c r="AL4443" s="1">
        <v>613.03807103259624</v>
      </c>
      <c r="AM4443" s="1">
        <v>642.92867868724215</v>
      </c>
      <c r="AN4443" s="1">
        <v>673.43580994105093</v>
      </c>
      <c r="AO4443" s="1">
        <v>704.09085324290083</v>
      </c>
      <c r="AP4443" s="1">
        <v>727.91001880082592</v>
      </c>
    </row>
    <row r="4444" spans="1:42">
      <c r="A4444" s="1" t="s">
        <v>4883</v>
      </c>
      <c r="B4444" s="1" t="s">
        <v>4875</v>
      </c>
      <c r="C4444" s="1" t="s">
        <v>75</v>
      </c>
      <c r="D4444" s="1" t="s">
        <v>97</v>
      </c>
      <c r="E4444" s="1" t="s">
        <v>4411</v>
      </c>
      <c r="F4444" s="1" t="s">
        <v>649</v>
      </c>
      <c r="H4444" s="1" t="s">
        <v>151</v>
      </c>
      <c r="J4444" s="1" t="s">
        <v>4318</v>
      </c>
      <c r="K4444" s="1" t="s">
        <v>153</v>
      </c>
      <c r="L4444" s="1">
        <v>1456.3061197179954</v>
      </c>
      <c r="M4444" s="1">
        <v>1487.5671465974083</v>
      </c>
      <c r="N4444" s="1">
        <v>1522.854491943951</v>
      </c>
      <c r="O4444" s="1">
        <v>1563.2333170409297</v>
      </c>
      <c r="P4444" s="1">
        <v>1605.550581835183</v>
      </c>
      <c r="Q4444" s="1">
        <v>1651.9767402971456</v>
      </c>
      <c r="R4444" s="1">
        <v>1697.4921142400647</v>
      </c>
      <c r="S4444" s="1">
        <v>1747.7053460798816</v>
      </c>
      <c r="T4444" s="1">
        <v>1801.7424734340507</v>
      </c>
      <c r="U4444" s="1">
        <v>1859.0685482658507</v>
      </c>
      <c r="V4444" s="1">
        <v>1916.3686881055451</v>
      </c>
      <c r="W4444" s="1">
        <v>1970.6907298157789</v>
      </c>
      <c r="X4444" s="1">
        <v>2024.5174981582218</v>
      </c>
      <c r="Y4444" s="1">
        <v>2077.822653968361</v>
      </c>
      <c r="Z4444" s="1">
        <v>2130.7959415566834</v>
      </c>
      <c r="AA4444" s="1">
        <v>2183.7817513508367</v>
      </c>
      <c r="AB4444" s="1">
        <v>2233.9481979027792</v>
      </c>
      <c r="AC4444" s="1">
        <v>2284.2888373408969</v>
      </c>
      <c r="AD4444" s="1">
        <v>2335.0766518137016</v>
      </c>
      <c r="AE4444" s="1">
        <v>2386.4217902902906</v>
      </c>
      <c r="AF4444" s="1">
        <v>2438.6611729868328</v>
      </c>
      <c r="AG4444" s="1">
        <v>2487.5407456335274</v>
      </c>
      <c r="AH4444" s="1">
        <v>2537.028953546981</v>
      </c>
      <c r="AI4444" s="1">
        <v>2586.3894034059495</v>
      </c>
      <c r="AJ4444" s="1">
        <v>2635.3445538878755</v>
      </c>
      <c r="AK4444" s="1">
        <v>2682.7194250040466</v>
      </c>
      <c r="AL4444" s="1">
        <v>2725.4435355558858</v>
      </c>
      <c r="AM4444" s="1">
        <v>2767.2298001734639</v>
      </c>
      <c r="AN4444" s="1">
        <v>2809.1581185855975</v>
      </c>
      <c r="AO4444" s="1">
        <v>2851.065810335389</v>
      </c>
      <c r="AP4444" s="1">
        <v>2893.6681167126894</v>
      </c>
    </row>
    <row r="4445" spans="1:42">
      <c r="A4445" s="1" t="s">
        <v>4884</v>
      </c>
      <c r="B4445" s="1" t="s">
        <v>4875</v>
      </c>
      <c r="C4445" s="1" t="s">
        <v>75</v>
      </c>
      <c r="D4445" s="1" t="s">
        <v>99</v>
      </c>
      <c r="E4445" s="1" t="s">
        <v>4411</v>
      </c>
      <c r="F4445" s="1" t="s">
        <v>649</v>
      </c>
      <c r="H4445" s="1" t="s">
        <v>151</v>
      </c>
      <c r="J4445" s="1" t="s">
        <v>4318</v>
      </c>
      <c r="K4445" s="1" t="s">
        <v>153</v>
      </c>
      <c r="L4445" s="1">
        <v>289.52213247318548</v>
      </c>
      <c r="M4445" s="1">
        <v>295.78746900108791</v>
      </c>
      <c r="N4445" s="1">
        <v>302.85620095948599</v>
      </c>
      <c r="O4445" s="1">
        <v>310.94014110462001</v>
      </c>
      <c r="P4445" s="1">
        <v>319.33993972763051</v>
      </c>
      <c r="Q4445" s="1">
        <v>328.26547907280343</v>
      </c>
      <c r="R4445" s="1">
        <v>336.23722057826166</v>
      </c>
      <c r="S4445" s="1">
        <v>345.02302186618823</v>
      </c>
      <c r="T4445" s="1">
        <v>354.62658984672515</v>
      </c>
      <c r="U4445" s="1">
        <v>365.07301798609984</v>
      </c>
      <c r="V4445" s="1">
        <v>375.83675782368778</v>
      </c>
      <c r="W4445" s="1">
        <v>385.77026173424099</v>
      </c>
      <c r="X4445" s="1">
        <v>395.74393902807014</v>
      </c>
      <c r="Y4445" s="1">
        <v>405.38569510250215</v>
      </c>
      <c r="Z4445" s="1">
        <v>414.75307014443456</v>
      </c>
      <c r="AA4445" s="1">
        <v>423.87577390545772</v>
      </c>
      <c r="AB4445" s="1">
        <v>431.92011249973962</v>
      </c>
      <c r="AC4445" s="1">
        <v>439.76833296142246</v>
      </c>
      <c r="AD4445" s="1">
        <v>447.60357437730983</v>
      </c>
      <c r="AE4445" s="1">
        <v>455.35119958930909</v>
      </c>
      <c r="AF4445" s="1">
        <v>462.97850530597316</v>
      </c>
      <c r="AG4445" s="1">
        <v>469.32957326409667</v>
      </c>
      <c r="AH4445" s="1">
        <v>475.57217660486816</v>
      </c>
      <c r="AI4445" s="1">
        <v>481.89875399483515</v>
      </c>
      <c r="AJ4445" s="1">
        <v>488.64731668570266</v>
      </c>
      <c r="AK4445" s="1">
        <v>495.8731238273952</v>
      </c>
      <c r="AL4445" s="1">
        <v>502.72617529423616</v>
      </c>
      <c r="AM4445" s="1">
        <v>510.12917544391161</v>
      </c>
      <c r="AN4445" s="1">
        <v>517.71655287036924</v>
      </c>
      <c r="AO4445" s="1">
        <v>525.08955392788778</v>
      </c>
      <c r="AP4445" s="1">
        <v>531.6965569762998</v>
      </c>
    </row>
    <row r="4446" spans="1:42">
      <c r="A4446" s="1" t="s">
        <v>4885</v>
      </c>
      <c r="B4446" s="1" t="s">
        <v>4875</v>
      </c>
      <c r="C4446" s="1" t="s">
        <v>75</v>
      </c>
      <c r="D4446" s="1" t="s">
        <v>101</v>
      </c>
      <c r="E4446" s="1" t="s">
        <v>4411</v>
      </c>
      <c r="F4446" s="1" t="s">
        <v>649</v>
      </c>
      <c r="H4446" s="1" t="s">
        <v>151</v>
      </c>
      <c r="J4446" s="1" t="s">
        <v>4318</v>
      </c>
      <c r="K4446" s="1" t="s">
        <v>153</v>
      </c>
      <c r="L4446" s="1">
        <v>161.64949943301278</v>
      </c>
      <c r="M4446" s="1">
        <v>157.62701910476221</v>
      </c>
      <c r="N4446" s="1">
        <v>155.24186034001292</v>
      </c>
      <c r="O4446" s="1">
        <v>154.49256319826367</v>
      </c>
      <c r="P4446" s="1">
        <v>154.73287964386023</v>
      </c>
      <c r="Q4446" s="1">
        <v>155.93086810054609</v>
      </c>
      <c r="R4446" s="1">
        <v>157.63740637563183</v>
      </c>
      <c r="S4446" s="1">
        <v>159.33160741441486</v>
      </c>
      <c r="T4446" s="1">
        <v>160.87157676741307</v>
      </c>
      <c r="U4446" s="1">
        <v>162.28755422315984</v>
      </c>
      <c r="V4446" s="1">
        <v>163.60948475727031</v>
      </c>
      <c r="W4446" s="1">
        <v>165.10756624688983</v>
      </c>
      <c r="X4446" s="1">
        <v>166.6351377853612</v>
      </c>
      <c r="Y4446" s="1">
        <v>168.22350229690261</v>
      </c>
      <c r="Z4446" s="1">
        <v>169.87520615668137</v>
      </c>
      <c r="AA4446" s="1">
        <v>171.59270466420472</v>
      </c>
      <c r="AB4446" s="1">
        <v>173.51346492593478</v>
      </c>
      <c r="AC4446" s="1">
        <v>175.51951959990174</v>
      </c>
      <c r="AD4446" s="1">
        <v>177.63338712039888</v>
      </c>
      <c r="AE4446" s="1">
        <v>179.8863945590075</v>
      </c>
      <c r="AF4446" s="1">
        <v>182.33844507184648</v>
      </c>
      <c r="AG4446" s="1">
        <v>185.35639185256338</v>
      </c>
      <c r="AH4446" s="1">
        <v>188.56442146946588</v>
      </c>
      <c r="AI4446" s="1">
        <v>192.07834021345181</v>
      </c>
      <c r="AJ4446" s="1">
        <v>193.37736461722426</v>
      </c>
      <c r="AK4446" s="1">
        <v>192.81669884155554</v>
      </c>
      <c r="AL4446" s="1">
        <v>192.37044666467162</v>
      </c>
      <c r="AM4446" s="1">
        <v>191.8588615885638</v>
      </c>
      <c r="AN4446" s="1">
        <v>191.25299236257968</v>
      </c>
      <c r="AO4446" s="1">
        <v>190.50512703186158</v>
      </c>
      <c r="AP4446" s="1">
        <v>189.75532407660856</v>
      </c>
    </row>
    <row r="4447" spans="1:42">
      <c r="A4447" s="1" t="s">
        <v>4886</v>
      </c>
      <c r="B4447" s="1" t="s">
        <v>4875</v>
      </c>
      <c r="C4447" s="1" t="s">
        <v>75</v>
      </c>
      <c r="D4447" s="1" t="s">
        <v>103</v>
      </c>
      <c r="E4447" s="1" t="s">
        <v>4411</v>
      </c>
      <c r="F4447" s="1" t="s">
        <v>649</v>
      </c>
      <c r="H4447" s="1" t="s">
        <v>151</v>
      </c>
      <c r="J4447" s="1" t="s">
        <v>4318</v>
      </c>
      <c r="K4447" s="1" t="s">
        <v>153</v>
      </c>
      <c r="L4447" s="1">
        <v>80.692883361384418</v>
      </c>
      <c r="M4447" s="1">
        <v>81.109232404707839</v>
      </c>
      <c r="N4447" s="1">
        <v>81.666357499816101</v>
      </c>
      <c r="O4447" s="1">
        <v>82.461456266760877</v>
      </c>
      <c r="P4447" s="1">
        <v>86.440783342769436</v>
      </c>
      <c r="Q4447" s="1">
        <v>95.867461460734162</v>
      </c>
      <c r="R4447" s="1">
        <v>111.21314530427691</v>
      </c>
      <c r="S4447" s="1">
        <v>132.64196307526174</v>
      </c>
      <c r="T4447" s="1">
        <v>160.1131340841068</v>
      </c>
      <c r="U4447" s="1">
        <v>188.61721337192458</v>
      </c>
      <c r="V4447" s="1">
        <v>217.04058977065787</v>
      </c>
      <c r="W4447" s="1">
        <v>245.80905801112053</v>
      </c>
      <c r="X4447" s="1">
        <v>274.90833251214696</v>
      </c>
      <c r="Y4447" s="1">
        <v>304.48909814253415</v>
      </c>
      <c r="Z4447" s="1">
        <v>334.66747381567808</v>
      </c>
      <c r="AA4447" s="1">
        <v>365.61480810111476</v>
      </c>
      <c r="AB4447" s="1">
        <v>396.64516505562005</v>
      </c>
      <c r="AC4447" s="1">
        <v>428.13671306607233</v>
      </c>
      <c r="AD4447" s="1">
        <v>460.01216852984021</v>
      </c>
      <c r="AE4447" s="1">
        <v>492.3793256231495</v>
      </c>
      <c r="AF4447" s="1">
        <v>524.57874953837666</v>
      </c>
      <c r="AG4447" s="1">
        <v>556.23212334233017</v>
      </c>
      <c r="AH4447" s="1">
        <v>587.45795442467158</v>
      </c>
      <c r="AI4447" s="1">
        <v>618.66884759046354</v>
      </c>
      <c r="AJ4447" s="1">
        <v>651.09633701106964</v>
      </c>
      <c r="AK4447" s="1">
        <v>684.66548182193196</v>
      </c>
      <c r="AL4447" s="1">
        <v>719.87154352404968</v>
      </c>
      <c r="AM4447" s="1">
        <v>756.91327159941409</v>
      </c>
      <c r="AN4447" s="1">
        <v>794.66582554406705</v>
      </c>
      <c r="AO4447" s="1">
        <v>831.28490418364549</v>
      </c>
      <c r="AP4447" s="1">
        <v>862.67878570281493</v>
      </c>
    </row>
    <row r="4448" spans="1:42">
      <c r="A4448" s="1" t="s">
        <v>4887</v>
      </c>
      <c r="B4448" s="1" t="s">
        <v>4875</v>
      </c>
      <c r="C4448" s="1" t="s">
        <v>75</v>
      </c>
      <c r="D4448" s="1" t="s">
        <v>105</v>
      </c>
      <c r="E4448" s="1" t="s">
        <v>4411</v>
      </c>
      <c r="F4448" s="1" t="s">
        <v>649</v>
      </c>
      <c r="H4448" s="1" t="s">
        <v>151</v>
      </c>
      <c r="J4448" s="1" t="s">
        <v>4318</v>
      </c>
      <c r="K4448" s="1" t="s">
        <v>153</v>
      </c>
      <c r="L4448" s="1">
        <v>68.945432165876852</v>
      </c>
      <c r="M4448" s="1">
        <v>68.759745715779374</v>
      </c>
      <c r="N4448" s="1">
        <v>68.764347759803002</v>
      </c>
      <c r="O4448" s="1">
        <v>69.14423037096735</v>
      </c>
      <c r="P4448" s="1">
        <v>71.001224900625758</v>
      </c>
      <c r="Q4448" s="1">
        <v>76.024646108766419</v>
      </c>
      <c r="R4448" s="1">
        <v>84.894510881004166</v>
      </c>
      <c r="S4448" s="1">
        <v>96.962340773013253</v>
      </c>
      <c r="T4448" s="1">
        <v>111.80347898927286</v>
      </c>
      <c r="U4448" s="1">
        <v>126.07247220757249</v>
      </c>
      <c r="V4448" s="1">
        <v>138.69013063721812</v>
      </c>
      <c r="W4448" s="1">
        <v>149.71492397828499</v>
      </c>
      <c r="X4448" s="1">
        <v>161.0008764326698</v>
      </c>
      <c r="Y4448" s="1">
        <v>172.83967981306824</v>
      </c>
      <c r="Z4448" s="1">
        <v>185.64279791246102</v>
      </c>
      <c r="AA4448" s="1">
        <v>199.64492661806426</v>
      </c>
      <c r="AB4448" s="1">
        <v>214.15415025157074</v>
      </c>
      <c r="AC4448" s="1">
        <v>228.06384973588064</v>
      </c>
      <c r="AD4448" s="1">
        <v>241.00488530073125</v>
      </c>
      <c r="AE4448" s="1">
        <v>253.18687673381385</v>
      </c>
      <c r="AF4448" s="1">
        <v>264.17815737227244</v>
      </c>
      <c r="AG4448" s="1">
        <v>273.69437210890953</v>
      </c>
      <c r="AH4448" s="1">
        <v>282.96310056719381</v>
      </c>
      <c r="AI4448" s="1">
        <v>292.15379366548387</v>
      </c>
      <c r="AJ4448" s="1">
        <v>300.0623528389736</v>
      </c>
      <c r="AK4448" s="1">
        <v>307.95964748181427</v>
      </c>
      <c r="AL4448" s="1">
        <v>315.11971857411004</v>
      </c>
      <c r="AM4448" s="1">
        <v>322.03703319685144</v>
      </c>
      <c r="AN4448" s="1">
        <v>328.62960498265363</v>
      </c>
      <c r="AO4448" s="1">
        <v>334.70093833800229</v>
      </c>
      <c r="AP4448" s="1">
        <v>339.47763850189466</v>
      </c>
    </row>
    <row r="4449" spans="1:42">
      <c r="A4449" s="1" t="s">
        <v>4888</v>
      </c>
      <c r="B4449" s="1" t="s">
        <v>4875</v>
      </c>
      <c r="C4449" s="1" t="s">
        <v>75</v>
      </c>
      <c r="D4449" s="1" t="s">
        <v>107</v>
      </c>
      <c r="E4449" s="1" t="s">
        <v>4411</v>
      </c>
      <c r="F4449" s="1" t="s">
        <v>649</v>
      </c>
      <c r="H4449" s="1" t="s">
        <v>151</v>
      </c>
      <c r="J4449" s="1" t="s">
        <v>4318</v>
      </c>
      <c r="K4449" s="1" t="s">
        <v>153</v>
      </c>
      <c r="L4449" s="1">
        <v>263.06058315442357</v>
      </c>
      <c r="M4449" s="1">
        <v>266.73832757457274</v>
      </c>
      <c r="N4449" s="1">
        <v>271.05526220291512</v>
      </c>
      <c r="O4449" s="1">
        <v>276.20368272780405</v>
      </c>
      <c r="P4449" s="1">
        <v>281.50385802781273</v>
      </c>
      <c r="Q4449" s="1">
        <v>286.94914453828483</v>
      </c>
      <c r="R4449" s="1">
        <v>292.99958864084476</v>
      </c>
      <c r="S4449" s="1">
        <v>299.37288021924689</v>
      </c>
      <c r="T4449" s="1">
        <v>305.91558591331693</v>
      </c>
      <c r="U4449" s="1">
        <v>312.6624901153566</v>
      </c>
      <c r="V4449" s="1">
        <v>319.65096405027663</v>
      </c>
      <c r="W4449" s="1">
        <v>327.27298980593616</v>
      </c>
      <c r="X4449" s="1">
        <v>335.22504945644135</v>
      </c>
      <c r="Y4449" s="1">
        <v>343.55070329789851</v>
      </c>
      <c r="Z4449" s="1">
        <v>352.3412447592994</v>
      </c>
      <c r="AA4449" s="1">
        <v>361.32720459154115</v>
      </c>
      <c r="AB4449" s="1">
        <v>370.81714992279092</v>
      </c>
      <c r="AC4449" s="1">
        <v>380.33044363187435</v>
      </c>
      <c r="AD4449" s="1">
        <v>389.73555925789731</v>
      </c>
      <c r="AE4449" s="1">
        <v>398.79384317182615</v>
      </c>
      <c r="AF4449" s="1">
        <v>407.63756264193586</v>
      </c>
      <c r="AG4449" s="1">
        <v>416.47218428009029</v>
      </c>
      <c r="AH4449" s="1">
        <v>425.57009289006015</v>
      </c>
      <c r="AI4449" s="1">
        <v>435.05721954291425</v>
      </c>
      <c r="AJ4449" s="1">
        <v>445.29454234219094</v>
      </c>
      <c r="AK4449" s="1">
        <v>456.30669774059589</v>
      </c>
      <c r="AL4449" s="1">
        <v>467.96403616203457</v>
      </c>
      <c r="AM4449" s="1">
        <v>479.71837912083407</v>
      </c>
      <c r="AN4449" s="1">
        <v>491.43582547999881</v>
      </c>
      <c r="AO4449" s="1">
        <v>502.6286577069821</v>
      </c>
      <c r="AP4449" s="1">
        <v>513.13117684631573</v>
      </c>
    </row>
    <row r="4450" spans="1:42">
      <c r="A4450" s="1" t="s">
        <v>4889</v>
      </c>
      <c r="B4450" s="1" t="s">
        <v>4875</v>
      </c>
      <c r="C4450" s="1" t="s">
        <v>75</v>
      </c>
      <c r="D4450" s="1" t="s">
        <v>109</v>
      </c>
      <c r="E4450" s="1" t="s">
        <v>4411</v>
      </c>
      <c r="F4450" s="1" t="s">
        <v>649</v>
      </c>
      <c r="H4450" s="1" t="s">
        <v>151</v>
      </c>
      <c r="J4450" s="1" t="s">
        <v>4318</v>
      </c>
      <c r="K4450" s="1" t="s">
        <v>153</v>
      </c>
      <c r="L4450" s="1">
        <v>115.06944784561182</v>
      </c>
      <c r="M4450" s="1">
        <v>115.17408834457596</v>
      </c>
      <c r="N4450" s="1">
        <v>115.58738089689075</v>
      </c>
      <c r="O4450" s="1">
        <v>116.4050080327882</v>
      </c>
      <c r="P4450" s="1">
        <v>117.33372883490753</v>
      </c>
      <c r="Q4450" s="1">
        <v>118.35131344312339</v>
      </c>
      <c r="R4450" s="1">
        <v>119.41809748900168</v>
      </c>
      <c r="S4450" s="1">
        <v>120.54090959432504</v>
      </c>
      <c r="T4450" s="1">
        <v>121.63508895947572</v>
      </c>
      <c r="U4450" s="1">
        <v>122.69987925989163</v>
      </c>
      <c r="V4450" s="1">
        <v>123.79030159010223</v>
      </c>
      <c r="W4450" s="1">
        <v>124.98406161912906</v>
      </c>
      <c r="X4450" s="1">
        <v>126.26534192493254</v>
      </c>
      <c r="Y4450" s="1">
        <v>127.63099067008739</v>
      </c>
      <c r="Z4450" s="1">
        <v>129.07732663821986</v>
      </c>
      <c r="AA4450" s="1">
        <v>130.49705542699158</v>
      </c>
      <c r="AB4450" s="1">
        <v>131.93326107099026</v>
      </c>
      <c r="AC4450" s="1">
        <v>133.38073055762342</v>
      </c>
      <c r="AD4450" s="1">
        <v>134.83930962959266</v>
      </c>
      <c r="AE4450" s="1">
        <v>136.30657896006741</v>
      </c>
      <c r="AF4450" s="1">
        <v>137.83164443738264</v>
      </c>
      <c r="AG4450" s="1">
        <v>139.09748673240151</v>
      </c>
      <c r="AH4450" s="1">
        <v>140.20142156136785</v>
      </c>
      <c r="AI4450" s="1">
        <v>141.15620047764259</v>
      </c>
      <c r="AJ4450" s="1">
        <v>141.96625789717558</v>
      </c>
      <c r="AK4450" s="1">
        <v>142.41074138682922</v>
      </c>
      <c r="AL4450" s="1">
        <v>142.80920940539906</v>
      </c>
      <c r="AM4450" s="1">
        <v>143.19316990606572</v>
      </c>
      <c r="AN4450" s="1">
        <v>143.50585219366769</v>
      </c>
      <c r="AO4450" s="1">
        <v>143.73657313384717</v>
      </c>
      <c r="AP4450" s="1">
        <v>143.88183638237544</v>
      </c>
    </row>
    <row r="4451" spans="1:42">
      <c r="A4451" s="1" t="s">
        <v>4890</v>
      </c>
      <c r="B4451" s="1" t="s">
        <v>4875</v>
      </c>
      <c r="C4451" s="1" t="s">
        <v>75</v>
      </c>
      <c r="D4451" s="1" t="s">
        <v>111</v>
      </c>
      <c r="E4451" s="1" t="s">
        <v>4411</v>
      </c>
      <c r="F4451" s="1" t="s">
        <v>649</v>
      </c>
      <c r="H4451" s="1" t="s">
        <v>151</v>
      </c>
      <c r="J4451" s="1" t="s">
        <v>4318</v>
      </c>
      <c r="K4451" s="1" t="s">
        <v>153</v>
      </c>
      <c r="L4451" s="1">
        <v>839.57786332726698</v>
      </c>
      <c r="M4451" s="1">
        <v>843.63746113584659</v>
      </c>
      <c r="N4451" s="1">
        <v>849.50485052765453</v>
      </c>
      <c r="O4451" s="1">
        <v>857.80045017158318</v>
      </c>
      <c r="P4451" s="1">
        <v>867.69535857966002</v>
      </c>
      <c r="Q4451" s="1">
        <v>880.00655768386071</v>
      </c>
      <c r="R4451" s="1">
        <v>894.33609452666724</v>
      </c>
      <c r="S4451" s="1">
        <v>910.95861709523524</v>
      </c>
      <c r="T4451" s="1">
        <v>928.81549686512074</v>
      </c>
      <c r="U4451" s="1">
        <v>946.4530164271946</v>
      </c>
      <c r="V4451" s="1">
        <v>963.5018705948703</v>
      </c>
      <c r="W4451" s="1">
        <v>979.96206023738193</v>
      </c>
      <c r="X4451" s="1">
        <v>996.73144168485555</v>
      </c>
      <c r="Y4451" s="1">
        <v>1014.1481119197645</v>
      </c>
      <c r="Z4451" s="1">
        <v>1032.0751839561908</v>
      </c>
      <c r="AA4451" s="1">
        <v>1050.501356529629</v>
      </c>
      <c r="AB4451" s="1">
        <v>1069.1714260581357</v>
      </c>
      <c r="AC4451" s="1">
        <v>1088.1558265323868</v>
      </c>
      <c r="AD4451" s="1">
        <v>1107.2173674938394</v>
      </c>
      <c r="AE4451" s="1">
        <v>1126.6461510230206</v>
      </c>
      <c r="AF4451" s="1">
        <v>1146.518118082299</v>
      </c>
      <c r="AG4451" s="1">
        <v>1166.7480858411325</v>
      </c>
      <c r="AH4451" s="1">
        <v>1186.7008907980119</v>
      </c>
      <c r="AI4451" s="1">
        <v>1206.3794947222214</v>
      </c>
      <c r="AJ4451" s="1">
        <v>1225.9551562164575</v>
      </c>
      <c r="AK4451" s="1">
        <v>1244.6519842619336</v>
      </c>
      <c r="AL4451" s="1">
        <v>1262.4130205975382</v>
      </c>
      <c r="AM4451" s="1">
        <v>1279.2676490902452</v>
      </c>
      <c r="AN4451" s="1">
        <v>1295.3140754895376</v>
      </c>
      <c r="AO4451" s="1">
        <v>1309.2168529508456</v>
      </c>
      <c r="AP4451" s="1">
        <v>1321.2816135887838</v>
      </c>
    </row>
    <row r="4452" spans="1:42">
      <c r="A4452" s="1" t="s">
        <v>4891</v>
      </c>
      <c r="B4452" s="1" t="s">
        <v>4875</v>
      </c>
      <c r="C4452" s="1" t="s">
        <v>75</v>
      </c>
      <c r="D4452" s="1" t="s">
        <v>113</v>
      </c>
      <c r="E4452" s="1" t="s">
        <v>4411</v>
      </c>
      <c r="F4452" s="1" t="s">
        <v>649</v>
      </c>
      <c r="H4452" s="1" t="s">
        <v>151</v>
      </c>
      <c r="J4452" s="1" t="s">
        <v>4318</v>
      </c>
      <c r="K4452" s="1" t="s">
        <v>153</v>
      </c>
      <c r="L4452" s="1">
        <v>112.03770860638957</v>
      </c>
      <c r="M4452" s="1">
        <v>111.34801934688342</v>
      </c>
      <c r="N4452" s="1">
        <v>111.69472338552052</v>
      </c>
      <c r="O4452" s="1">
        <v>113.3047193566087</v>
      </c>
      <c r="P4452" s="1">
        <v>116.10830730383277</v>
      </c>
      <c r="Q4452" s="1">
        <v>119.9858030312987</v>
      </c>
      <c r="R4452" s="1">
        <v>123.65545821427057</v>
      </c>
      <c r="S4452" s="1">
        <v>127.22959873901749</v>
      </c>
      <c r="T4452" s="1">
        <v>130.61397877694574</v>
      </c>
      <c r="U4452" s="1">
        <v>133.80826361536447</v>
      </c>
      <c r="V4452" s="1">
        <v>136.85972484338851</v>
      </c>
      <c r="W4452" s="1">
        <v>139.67737159031722</v>
      </c>
      <c r="X4452" s="1">
        <v>142.40119092101946</v>
      </c>
      <c r="Y4452" s="1">
        <v>145.06137887845583</v>
      </c>
      <c r="Z4452" s="1">
        <v>147.67217408391994</v>
      </c>
      <c r="AA4452" s="1">
        <v>150.23512555519781</v>
      </c>
      <c r="AB4452" s="1">
        <v>152.54654079713214</v>
      </c>
      <c r="AC4452" s="1">
        <v>154.82392349847822</v>
      </c>
      <c r="AD4452" s="1">
        <v>157.0858846383978</v>
      </c>
      <c r="AE4452" s="1">
        <v>159.38396675613768</v>
      </c>
      <c r="AF4452" s="1">
        <v>161.70244788646929</v>
      </c>
      <c r="AG4452" s="1">
        <v>163.91599840328328</v>
      </c>
      <c r="AH4452" s="1">
        <v>166.13605671909608</v>
      </c>
      <c r="AI4452" s="1">
        <v>168.41503971042255</v>
      </c>
      <c r="AJ4452" s="1">
        <v>170.14593970476793</v>
      </c>
      <c r="AK4452" s="1">
        <v>171.97130531019383</v>
      </c>
      <c r="AL4452" s="1">
        <v>173.07992492032412</v>
      </c>
      <c r="AM4452" s="1">
        <v>173.4547525017031</v>
      </c>
      <c r="AN4452" s="1">
        <v>172.98347929178541</v>
      </c>
      <c r="AO4452" s="1">
        <v>171.66333330826174</v>
      </c>
      <c r="AP4452" s="1">
        <v>169.52482509546172</v>
      </c>
    </row>
    <row r="4453" spans="1:42">
      <c r="A4453" s="1" t="s">
        <v>4892</v>
      </c>
      <c r="B4453" s="1" t="s">
        <v>4875</v>
      </c>
      <c r="C4453" s="1" t="s">
        <v>75</v>
      </c>
      <c r="D4453" s="1" t="s">
        <v>115</v>
      </c>
      <c r="E4453" s="1" t="s">
        <v>4411</v>
      </c>
      <c r="F4453" s="1" t="s">
        <v>649</v>
      </c>
      <c r="H4453" s="1" t="s">
        <v>151</v>
      </c>
      <c r="J4453" s="1" t="s">
        <v>4318</v>
      </c>
      <c r="K4453" s="1" t="s">
        <v>153</v>
      </c>
      <c r="L4453" s="1">
        <v>573.17476013405803</v>
      </c>
      <c r="M4453" s="1">
        <v>586.29832394796006</v>
      </c>
      <c r="N4453" s="1">
        <v>600.94671579147234</v>
      </c>
      <c r="O4453" s="1">
        <v>617.7336296270563</v>
      </c>
      <c r="P4453" s="1">
        <v>635.20413046243675</v>
      </c>
      <c r="Q4453" s="1">
        <v>653.63551060670886</v>
      </c>
      <c r="R4453" s="1">
        <v>674.41682687224647</v>
      </c>
      <c r="S4453" s="1">
        <v>696.58741471148767</v>
      </c>
      <c r="T4453" s="1">
        <v>719.76948120800716</v>
      </c>
      <c r="U4453" s="1">
        <v>743.96059821177028</v>
      </c>
      <c r="V4453" s="1">
        <v>768.79086025593244</v>
      </c>
      <c r="W4453" s="1">
        <v>794.62893531810175</v>
      </c>
      <c r="X4453" s="1">
        <v>821.17540392547187</v>
      </c>
      <c r="Y4453" s="1">
        <v>848.45853872995019</v>
      </c>
      <c r="Z4453" s="1">
        <v>876.50016978277415</v>
      </c>
      <c r="AA4453" s="1">
        <v>905.31789573733022</v>
      </c>
      <c r="AB4453" s="1">
        <v>936.18416815215824</v>
      </c>
      <c r="AC4453" s="1">
        <v>967.9455516953218</v>
      </c>
      <c r="AD4453" s="1">
        <v>1000.6546611398331</v>
      </c>
      <c r="AE4453" s="1">
        <v>1034.3118835985554</v>
      </c>
      <c r="AF4453" s="1">
        <v>1068.9598796882019</v>
      </c>
      <c r="AG4453" s="1">
        <v>1105.8809409480323</v>
      </c>
      <c r="AH4453" s="1">
        <v>1143.9052768474378</v>
      </c>
      <c r="AI4453" s="1">
        <v>1182.9791087972615</v>
      </c>
      <c r="AJ4453" s="1">
        <v>1223.1450647060503</v>
      </c>
      <c r="AK4453" s="1">
        <v>1264.3412979531727</v>
      </c>
      <c r="AL4453" s="1">
        <v>1307.4323160690979</v>
      </c>
      <c r="AM4453" s="1">
        <v>1351.6702793474915</v>
      </c>
      <c r="AN4453" s="1">
        <v>1397.0918603192722</v>
      </c>
      <c r="AO4453" s="1">
        <v>1443.7283905863783</v>
      </c>
      <c r="AP4453" s="1">
        <v>1491.6627586626298</v>
      </c>
    </row>
    <row r="4454" spans="1:42">
      <c r="A4454" s="1" t="s">
        <v>4893</v>
      </c>
      <c r="B4454" s="1" t="s">
        <v>4875</v>
      </c>
      <c r="C4454" s="1" t="s">
        <v>75</v>
      </c>
      <c r="D4454" s="1" t="s">
        <v>117</v>
      </c>
      <c r="E4454" s="1" t="s">
        <v>4411</v>
      </c>
      <c r="F4454" s="1" t="s">
        <v>649</v>
      </c>
      <c r="H4454" s="1" t="s">
        <v>151</v>
      </c>
      <c r="J4454" s="1" t="s">
        <v>4318</v>
      </c>
      <c r="K4454" s="1" t="s">
        <v>153</v>
      </c>
      <c r="L4454" s="1">
        <v>53.012349122811408</v>
      </c>
      <c r="M4454" s="1">
        <v>52.622825069279116</v>
      </c>
      <c r="N4454" s="1">
        <v>52.562414678576566</v>
      </c>
      <c r="O4454" s="1">
        <v>53.101493249665438</v>
      </c>
      <c r="P4454" s="1">
        <v>54.099873000384726</v>
      </c>
      <c r="Q4454" s="1">
        <v>55.529041753130372</v>
      </c>
      <c r="R4454" s="1">
        <v>57.056794337794308</v>
      </c>
      <c r="S4454" s="1">
        <v>58.549541709397396</v>
      </c>
      <c r="T4454" s="1">
        <v>60.002038125354247</v>
      </c>
      <c r="U4454" s="1">
        <v>61.411462760260854</v>
      </c>
      <c r="V4454" s="1">
        <v>62.809803996180179</v>
      </c>
      <c r="W4454" s="1">
        <v>64.45575355627976</v>
      </c>
      <c r="X4454" s="1">
        <v>66.148257354641487</v>
      </c>
      <c r="Y4454" s="1">
        <v>67.829226963560629</v>
      </c>
      <c r="Z4454" s="1">
        <v>69.521651500235222</v>
      </c>
      <c r="AA4454" s="1">
        <v>71.201924775988431</v>
      </c>
      <c r="AB4454" s="1">
        <v>73.021528713150147</v>
      </c>
      <c r="AC4454" s="1">
        <v>74.756330876049233</v>
      </c>
      <c r="AD4454" s="1">
        <v>76.434147709048233</v>
      </c>
      <c r="AE4454" s="1">
        <v>78.013527915578948</v>
      </c>
      <c r="AF4454" s="1">
        <v>79.483070301225126</v>
      </c>
      <c r="AG4454" s="1">
        <v>80.97516925886616</v>
      </c>
      <c r="AH4454" s="1">
        <v>82.470399128143498</v>
      </c>
      <c r="AI4454" s="1">
        <v>83.992516454580397</v>
      </c>
      <c r="AJ4454" s="1">
        <v>85.267199402336104</v>
      </c>
      <c r="AK4454" s="1">
        <v>86.280674740602237</v>
      </c>
      <c r="AL4454" s="1">
        <v>87.385732453122273</v>
      </c>
      <c r="AM4454" s="1">
        <v>88.451490299241158</v>
      </c>
      <c r="AN4454" s="1">
        <v>89.445222376936925</v>
      </c>
      <c r="AO4454" s="1">
        <v>90.165719714843945</v>
      </c>
      <c r="AP4454" s="1">
        <v>90.563851623663055</v>
      </c>
    </row>
    <row r="4455" spans="1:42">
      <c r="A4455" s="1" t="s">
        <v>4894</v>
      </c>
      <c r="B4455" s="1" t="s">
        <v>4875</v>
      </c>
      <c r="C4455" s="1" t="s">
        <v>75</v>
      </c>
      <c r="D4455" s="1" t="s">
        <v>119</v>
      </c>
      <c r="E4455" s="1" t="s">
        <v>4411</v>
      </c>
      <c r="F4455" s="1" t="s">
        <v>649</v>
      </c>
      <c r="H4455" s="1" t="s">
        <v>151</v>
      </c>
      <c r="J4455" s="1" t="s">
        <v>4318</v>
      </c>
      <c r="K4455" s="1" t="s">
        <v>153</v>
      </c>
      <c r="L4455" s="1">
        <v>1465.8760720970804</v>
      </c>
      <c r="M4455" s="1">
        <v>1444.474160367829</v>
      </c>
      <c r="N4455" s="1">
        <v>1429.6437079903512</v>
      </c>
      <c r="O4455" s="1">
        <v>1423.941799214376</v>
      </c>
      <c r="P4455" s="1">
        <v>1425.1034619306829</v>
      </c>
      <c r="Q4455" s="1">
        <v>1434.1209337400699</v>
      </c>
      <c r="R4455" s="1">
        <v>1452.1314652837339</v>
      </c>
      <c r="S4455" s="1">
        <v>1468.3620730864861</v>
      </c>
      <c r="T4455" s="1">
        <v>1481.390444257509</v>
      </c>
      <c r="U4455" s="1">
        <v>1490.533920193827</v>
      </c>
      <c r="V4455" s="1">
        <v>1495.776138576234</v>
      </c>
      <c r="W4455" s="1">
        <v>1499.500297509587</v>
      </c>
      <c r="X4455" s="1">
        <v>1502.2453106595074</v>
      </c>
      <c r="Y4455" s="1">
        <v>1504.6515666293712</v>
      </c>
      <c r="Z4455" s="1">
        <v>1507.1042811383591</v>
      </c>
      <c r="AA4455" s="1">
        <v>1509.8692295939759</v>
      </c>
      <c r="AB4455" s="1">
        <v>1513.0874659439996</v>
      </c>
      <c r="AC4455" s="1">
        <v>1516.4546779808986</v>
      </c>
      <c r="AD4455" s="1">
        <v>1519.2699879783879</v>
      </c>
      <c r="AE4455" s="1">
        <v>1521.6330496982653</v>
      </c>
      <c r="AF4455" s="1">
        <v>1523.6247419718086</v>
      </c>
      <c r="AG4455" s="1">
        <v>1526.4062630362246</v>
      </c>
      <c r="AH4455" s="1">
        <v>1529.2461598449909</v>
      </c>
      <c r="AI4455" s="1">
        <v>1532.8147592745595</v>
      </c>
      <c r="AJ4455" s="1">
        <v>1536.3935338634517</v>
      </c>
      <c r="AK4455" s="1">
        <v>1531.4552881511722</v>
      </c>
      <c r="AL4455" s="1">
        <v>1526.8871472298895</v>
      </c>
      <c r="AM4455" s="1">
        <v>1521.3442785813006</v>
      </c>
      <c r="AN4455" s="1">
        <v>1512.5000423950285</v>
      </c>
      <c r="AO4455" s="1">
        <v>1500.2995653086039</v>
      </c>
      <c r="AP4455" s="1">
        <v>1485.0422467021244</v>
      </c>
    </row>
    <row r="4456" spans="1:42">
      <c r="A4456" s="1" t="s">
        <v>4895</v>
      </c>
      <c r="B4456" s="1" t="s">
        <v>4875</v>
      </c>
      <c r="C4456" s="1" t="s">
        <v>75</v>
      </c>
      <c r="D4456" s="1" t="s">
        <v>121</v>
      </c>
      <c r="E4456" s="1" t="s">
        <v>4411</v>
      </c>
      <c r="F4456" s="1" t="s">
        <v>649</v>
      </c>
      <c r="H4456" s="1" t="s">
        <v>151</v>
      </c>
      <c r="J4456" s="1" t="s">
        <v>4318</v>
      </c>
      <c r="K4456" s="1" t="s">
        <v>153</v>
      </c>
      <c r="L4456" s="1">
        <v>963.5325908515581</v>
      </c>
      <c r="M4456" s="1">
        <v>943.36034848023564</v>
      </c>
      <c r="N4456" s="1">
        <v>926.89221711504172</v>
      </c>
      <c r="O4456" s="1">
        <v>915.086875955236</v>
      </c>
      <c r="P4456" s="1">
        <v>905.09134589124324</v>
      </c>
      <c r="Q4456" s="1">
        <v>896.82392403618246</v>
      </c>
      <c r="R4456" s="1">
        <v>893.21722021006178</v>
      </c>
      <c r="S4456" s="1">
        <v>890.74587724667379</v>
      </c>
      <c r="T4456" s="1">
        <v>889.25336408252963</v>
      </c>
      <c r="U4456" s="1">
        <v>888.43317560290018</v>
      </c>
      <c r="V4456" s="1">
        <v>888.70529345745763</v>
      </c>
      <c r="W4456" s="1">
        <v>892.47167673211175</v>
      </c>
      <c r="X4456" s="1">
        <v>896.1067097797802</v>
      </c>
      <c r="Y4456" s="1">
        <v>898.93105352822079</v>
      </c>
      <c r="Z4456" s="1">
        <v>901.35170102740608</v>
      </c>
      <c r="AA4456" s="1">
        <v>902.48638679691703</v>
      </c>
      <c r="AB4456" s="1">
        <v>904.40075019282995</v>
      </c>
      <c r="AC4456" s="1">
        <v>905.12485517992195</v>
      </c>
      <c r="AD4456" s="1">
        <v>904.93802195296973</v>
      </c>
      <c r="AE4456" s="1">
        <v>903.34771670240536</v>
      </c>
      <c r="AF4456" s="1">
        <v>900.90850996807842</v>
      </c>
      <c r="AG4456" s="1">
        <v>899.08311717221181</v>
      </c>
      <c r="AH4456" s="1">
        <v>896.93397684072204</v>
      </c>
      <c r="AI4456" s="1">
        <v>894.74513631615855</v>
      </c>
      <c r="AJ4456" s="1">
        <v>889.21511089759269</v>
      </c>
      <c r="AK4456" s="1">
        <v>882.05893076034806</v>
      </c>
      <c r="AL4456" s="1">
        <v>876.19370984578927</v>
      </c>
      <c r="AM4456" s="1">
        <v>870.70223218326532</v>
      </c>
      <c r="AN4456" s="1">
        <v>865.23473305050425</v>
      </c>
      <c r="AO4456" s="1">
        <v>859.6433405431145</v>
      </c>
      <c r="AP4456" s="1">
        <v>853.68665437728612</v>
      </c>
    </row>
    <row r="4457" spans="1:42">
      <c r="A4457" s="1" t="s">
        <v>4896</v>
      </c>
      <c r="B4457" s="1" t="s">
        <v>4875</v>
      </c>
      <c r="C4457" s="1" t="s">
        <v>75</v>
      </c>
      <c r="D4457" s="1" t="s">
        <v>123</v>
      </c>
      <c r="E4457" s="1" t="s">
        <v>4411</v>
      </c>
      <c r="F4457" s="1" t="s">
        <v>649</v>
      </c>
      <c r="H4457" s="1" t="s">
        <v>151</v>
      </c>
      <c r="J4457" s="1" t="s">
        <v>4318</v>
      </c>
      <c r="K4457" s="1" t="s">
        <v>153</v>
      </c>
      <c r="L4457" s="1">
        <v>8913.572934676602</v>
      </c>
      <c r="M4457" s="1">
        <v>8907.7833664072386</v>
      </c>
      <c r="N4457" s="1">
        <v>8930.3020835135758</v>
      </c>
      <c r="O4457" s="1">
        <v>8991.0059837258686</v>
      </c>
      <c r="P4457" s="1">
        <v>9091.4683000238911</v>
      </c>
      <c r="Q4457" s="1">
        <v>9246.822918181826</v>
      </c>
      <c r="R4457" s="1">
        <v>9454.6878471554883</v>
      </c>
      <c r="S4457" s="1">
        <v>9705.3970835093351</v>
      </c>
      <c r="T4457" s="1">
        <v>9991.1134376581722</v>
      </c>
      <c r="U4457" s="1">
        <v>10281.528354165133</v>
      </c>
      <c r="V4457" s="1">
        <v>10564.526517419763</v>
      </c>
      <c r="W4457" s="1">
        <v>10846.931366088616</v>
      </c>
      <c r="X4457" s="1">
        <v>11132.300709582802</v>
      </c>
      <c r="Y4457" s="1">
        <v>11422.192215349804</v>
      </c>
      <c r="Z4457" s="1">
        <v>11720.661791757891</v>
      </c>
      <c r="AA4457" s="1">
        <v>12028.76803294913</v>
      </c>
      <c r="AB4457" s="1">
        <v>12339.531408359735</v>
      </c>
      <c r="AC4457" s="1">
        <v>12648.250481224932</v>
      </c>
      <c r="AD4457" s="1">
        <v>12956.071769681808</v>
      </c>
      <c r="AE4457" s="1">
        <v>13260.160066718116</v>
      </c>
      <c r="AF4457" s="1">
        <v>13559.946853408348</v>
      </c>
      <c r="AG4457" s="1">
        <v>13855.937736225238</v>
      </c>
      <c r="AH4457" s="1">
        <v>14153.26619122221</v>
      </c>
      <c r="AI4457" s="1">
        <v>14449.89994354368</v>
      </c>
      <c r="AJ4457" s="1">
        <v>14739.437098753133</v>
      </c>
      <c r="AK4457" s="1">
        <v>15015.510509915815</v>
      </c>
      <c r="AL4457" s="1">
        <v>15288.687610151657</v>
      </c>
      <c r="AM4457" s="1">
        <v>15561.934413764109</v>
      </c>
      <c r="AN4457" s="1">
        <v>15830.564364971002</v>
      </c>
      <c r="AO4457" s="1">
        <v>16086.402762804049</v>
      </c>
      <c r="AP4457" s="1">
        <v>16306.734539431976</v>
      </c>
    </row>
    <row r="4458" spans="1:42">
      <c r="A4458" s="1" t="s">
        <v>4897</v>
      </c>
      <c r="B4458" s="1" t="s">
        <v>4898</v>
      </c>
      <c r="C4458" s="1" t="s">
        <v>75</v>
      </c>
      <c r="D4458" s="1" t="s">
        <v>76</v>
      </c>
      <c r="E4458" s="1" t="s">
        <v>4411</v>
      </c>
      <c r="F4458" s="1" t="s">
        <v>649</v>
      </c>
      <c r="H4458" s="1" t="s">
        <v>372</v>
      </c>
      <c r="J4458" s="1" t="s">
        <v>4318</v>
      </c>
      <c r="K4458" s="1" t="s">
        <v>153</v>
      </c>
      <c r="L4458" s="1">
        <v>0.13800169894465347</v>
      </c>
      <c r="M4458" s="1">
        <v>0.47336279985496688</v>
      </c>
      <c r="N4458" s="1">
        <v>1.0641377902278455</v>
      </c>
      <c r="O4458" s="1">
        <v>1.8871053477540303</v>
      </c>
      <c r="P4458" s="1">
        <v>2.9442519265937737</v>
      </c>
      <c r="Q4458" s="1">
        <v>4.2134262828950053</v>
      </c>
      <c r="R4458" s="1">
        <v>5.5185262142989284</v>
      </c>
      <c r="S4458" s="1">
        <v>6.8203606656721512</v>
      </c>
      <c r="T4458" s="1">
        <v>8.1124142075980235</v>
      </c>
      <c r="U4458" s="1">
        <v>9.356624053062248</v>
      </c>
      <c r="V4458" s="1">
        <v>10.547160267403466</v>
      </c>
      <c r="W4458" s="1">
        <v>11.708530831289037</v>
      </c>
      <c r="X4458" s="1">
        <v>12.820215853873259</v>
      </c>
      <c r="Y4458" s="1">
        <v>13.878680364004348</v>
      </c>
      <c r="Z4458" s="1">
        <v>14.923590653240087</v>
      </c>
      <c r="AA4458" s="1">
        <v>15.955130986615911</v>
      </c>
      <c r="AB4458" s="1">
        <v>17.000298422869605</v>
      </c>
      <c r="AC4458" s="1">
        <v>18.035174566177663</v>
      </c>
      <c r="AD4458" s="1">
        <v>19.063054792587511</v>
      </c>
      <c r="AE4458" s="1">
        <v>20.076833645071911</v>
      </c>
      <c r="AF4458" s="1">
        <v>21.075746135492015</v>
      </c>
      <c r="AG4458" s="1">
        <v>22.13813372770721</v>
      </c>
      <c r="AH4458" s="1">
        <v>23.273307145275119</v>
      </c>
      <c r="AI4458" s="1">
        <v>24.490684848676256</v>
      </c>
      <c r="AJ4458" s="1">
        <v>25.715013528030514</v>
      </c>
      <c r="AK4458" s="1">
        <v>27.026508742380067</v>
      </c>
      <c r="AL4458" s="1">
        <v>28.376288947395107</v>
      </c>
      <c r="AM4458" s="1">
        <v>29.474515900138318</v>
      </c>
      <c r="AN4458" s="1">
        <v>30.312430726100526</v>
      </c>
      <c r="AO4458" s="1">
        <v>30.876596760738195</v>
      </c>
      <c r="AP4458" s="1">
        <v>31.138503517480945</v>
      </c>
    </row>
    <row r="4459" spans="1:42">
      <c r="A4459" s="1" t="s">
        <v>4899</v>
      </c>
      <c r="B4459" s="1" t="s">
        <v>4898</v>
      </c>
      <c r="C4459" s="1" t="s">
        <v>75</v>
      </c>
      <c r="D4459" s="1" t="s">
        <v>83</v>
      </c>
      <c r="E4459" s="1" t="s">
        <v>4411</v>
      </c>
      <c r="F4459" s="1" t="s">
        <v>649</v>
      </c>
      <c r="H4459" s="1" t="s">
        <v>372</v>
      </c>
      <c r="J4459" s="1" t="s">
        <v>4318</v>
      </c>
      <c r="K4459" s="1" t="s">
        <v>153</v>
      </c>
      <c r="L4459" s="1">
        <v>772.81078613641148</v>
      </c>
      <c r="M4459" s="1">
        <v>781.26838475947454</v>
      </c>
      <c r="N4459" s="1">
        <v>784.25045581897416</v>
      </c>
      <c r="O4459" s="1">
        <v>780.56833954160038</v>
      </c>
      <c r="P4459" s="1">
        <v>775.70954381739125</v>
      </c>
      <c r="Q4459" s="1">
        <v>770.06911424063037</v>
      </c>
      <c r="R4459" s="1">
        <v>762.77478510906406</v>
      </c>
      <c r="S4459" s="1">
        <v>753.06731637020096</v>
      </c>
      <c r="T4459" s="1">
        <v>741.97047514046039</v>
      </c>
      <c r="U4459" s="1">
        <v>728.30306061915701</v>
      </c>
      <c r="V4459" s="1">
        <v>711.39762541502603</v>
      </c>
      <c r="W4459" s="1">
        <v>706.34985195638478</v>
      </c>
      <c r="X4459" s="1">
        <v>698.61931234681776</v>
      </c>
      <c r="Y4459" s="1">
        <v>688.92340307252175</v>
      </c>
      <c r="Z4459" s="1">
        <v>677.69606707744106</v>
      </c>
      <c r="AA4459" s="1">
        <v>665.32112529917697</v>
      </c>
      <c r="AB4459" s="1">
        <v>653.40476048110452</v>
      </c>
      <c r="AC4459" s="1">
        <v>642.29660826367353</v>
      </c>
      <c r="AD4459" s="1">
        <v>631.77262264912122</v>
      </c>
      <c r="AE4459" s="1">
        <v>622.2364508894857</v>
      </c>
      <c r="AF4459" s="1">
        <v>614.19408577791251</v>
      </c>
      <c r="AG4459" s="1">
        <v>608.19604865858935</v>
      </c>
      <c r="AH4459" s="1">
        <v>603.31306765161685</v>
      </c>
      <c r="AI4459" s="1">
        <v>599.8483594558046</v>
      </c>
      <c r="AJ4459" s="1">
        <v>597.29707515414088</v>
      </c>
      <c r="AK4459" s="1">
        <v>596.09245240939686</v>
      </c>
      <c r="AL4459" s="1">
        <v>596.7303746257063</v>
      </c>
      <c r="AM4459" s="1">
        <v>598.88188684358636</v>
      </c>
      <c r="AN4459" s="1">
        <v>602.71973153911983</v>
      </c>
      <c r="AO4459" s="1">
        <v>607.56718218172273</v>
      </c>
      <c r="AP4459" s="1">
        <v>614.22384003913999</v>
      </c>
    </row>
    <row r="4460" spans="1:42">
      <c r="A4460" s="1" t="s">
        <v>4900</v>
      </c>
      <c r="B4460" s="1" t="s">
        <v>4898</v>
      </c>
      <c r="C4460" s="1" t="s">
        <v>75</v>
      </c>
      <c r="D4460" s="1" t="s">
        <v>85</v>
      </c>
      <c r="E4460" s="1" t="s">
        <v>4411</v>
      </c>
      <c r="F4460" s="1" t="s">
        <v>649</v>
      </c>
      <c r="H4460" s="1" t="s">
        <v>372</v>
      </c>
      <c r="J4460" s="1" t="s">
        <v>4318</v>
      </c>
      <c r="K4460" s="1" t="s">
        <v>153</v>
      </c>
      <c r="L4460" s="1">
        <v>11.671880495827054</v>
      </c>
      <c r="M4460" s="1">
        <v>13.506659596703418</v>
      </c>
      <c r="N4460" s="1">
        <v>16.260007581334062</v>
      </c>
      <c r="O4460" s="1">
        <v>19.727863448168534</v>
      </c>
      <c r="P4460" s="1">
        <v>23.980528688242956</v>
      </c>
      <c r="Q4460" s="1">
        <v>28.923232357095554</v>
      </c>
      <c r="R4460" s="1">
        <v>34.13558812334179</v>
      </c>
      <c r="S4460" s="1">
        <v>39.189487793746146</v>
      </c>
      <c r="T4460" s="1">
        <v>44.174100517530242</v>
      </c>
      <c r="U4460" s="1">
        <v>49.125499804318579</v>
      </c>
      <c r="V4460" s="1">
        <v>53.978540794035958</v>
      </c>
      <c r="W4460" s="1">
        <v>58.655949712725807</v>
      </c>
      <c r="X4460" s="1">
        <v>63.099393300750251</v>
      </c>
      <c r="Y4460" s="1">
        <v>67.25276311024632</v>
      </c>
      <c r="Z4460" s="1">
        <v>71.168365539110795</v>
      </c>
      <c r="AA4460" s="1">
        <v>74.909660261951856</v>
      </c>
      <c r="AB4460" s="1">
        <v>78.899363296708117</v>
      </c>
      <c r="AC4460" s="1">
        <v>82.968548957666712</v>
      </c>
      <c r="AD4460" s="1">
        <v>87.142047660848036</v>
      </c>
      <c r="AE4460" s="1">
        <v>91.429810956538788</v>
      </c>
      <c r="AF4460" s="1">
        <v>95.918405671635128</v>
      </c>
      <c r="AG4460" s="1">
        <v>100.52568743684827</v>
      </c>
      <c r="AH4460" s="1">
        <v>105.16693032502792</v>
      </c>
      <c r="AI4460" s="1">
        <v>109.90504320945936</v>
      </c>
      <c r="AJ4460" s="1">
        <v>113.89064705097303</v>
      </c>
      <c r="AK4460" s="1">
        <v>117.36111242598959</v>
      </c>
      <c r="AL4460" s="1">
        <v>120.84443229904498</v>
      </c>
      <c r="AM4460" s="1">
        <v>123.94113356884246</v>
      </c>
      <c r="AN4460" s="1">
        <v>126.27142884225727</v>
      </c>
      <c r="AO4460" s="1">
        <v>127.69290692805656</v>
      </c>
      <c r="AP4460" s="1">
        <v>128.35186167738993</v>
      </c>
    </row>
    <row r="4461" spans="1:42">
      <c r="A4461" s="1" t="s">
        <v>4901</v>
      </c>
      <c r="B4461" s="1" t="s">
        <v>4898</v>
      </c>
      <c r="C4461" s="1" t="s">
        <v>75</v>
      </c>
      <c r="D4461" s="1" t="s">
        <v>87</v>
      </c>
      <c r="E4461" s="1" t="s">
        <v>4411</v>
      </c>
      <c r="F4461" s="1" t="s">
        <v>649</v>
      </c>
      <c r="H4461" s="1" t="s">
        <v>372</v>
      </c>
      <c r="J4461" s="1" t="s">
        <v>4318</v>
      </c>
      <c r="K4461" s="1" t="s">
        <v>153</v>
      </c>
      <c r="L4461" s="1">
        <v>82.267791401142915</v>
      </c>
      <c r="M4461" s="1">
        <v>91.891464466372483</v>
      </c>
      <c r="N4461" s="1">
        <v>102.18435782500448</v>
      </c>
      <c r="O4461" s="1">
        <v>113.61567290639488</v>
      </c>
      <c r="P4461" s="1">
        <v>129.6356662124245</v>
      </c>
      <c r="Q4461" s="1">
        <v>151.82045996604396</v>
      </c>
      <c r="R4461" s="1">
        <v>177.55219592748162</v>
      </c>
      <c r="S4461" s="1">
        <v>210.82976532209273</v>
      </c>
      <c r="T4461" s="1">
        <v>251.64798052568392</v>
      </c>
      <c r="U4461" s="1">
        <v>298.3791958585677</v>
      </c>
      <c r="V4461" s="1">
        <v>348.477395475018</v>
      </c>
      <c r="W4461" s="1">
        <v>397.44393085324464</v>
      </c>
      <c r="X4461" s="1">
        <v>446.82714604462359</v>
      </c>
      <c r="Y4461" s="1">
        <v>496.00875068369663</v>
      </c>
      <c r="Z4461" s="1">
        <v>543.1088902094541</v>
      </c>
      <c r="AA4461" s="1">
        <v>590.78802521372859</v>
      </c>
      <c r="AB4461" s="1">
        <v>635.04170451692187</v>
      </c>
      <c r="AC4461" s="1">
        <v>677.54461090219661</v>
      </c>
      <c r="AD4461" s="1">
        <v>717.38683324070814</v>
      </c>
      <c r="AE4461" s="1">
        <v>754.96892937376504</v>
      </c>
      <c r="AF4461" s="1">
        <v>787.58173072370778</v>
      </c>
      <c r="AG4461" s="1">
        <v>815.76925287771905</v>
      </c>
      <c r="AH4461" s="1">
        <v>842.94232046767183</v>
      </c>
      <c r="AI4461" s="1">
        <v>870.72386179028842</v>
      </c>
      <c r="AJ4461" s="1">
        <v>900.96323265742649</v>
      </c>
      <c r="AK4461" s="1">
        <v>933.91323257984857</v>
      </c>
      <c r="AL4461" s="1">
        <v>964.72930651736272</v>
      </c>
      <c r="AM4461" s="1">
        <v>994.77700531437665</v>
      </c>
      <c r="AN4461" s="1">
        <v>1023.1016613396722</v>
      </c>
      <c r="AO4461" s="1">
        <v>1048.4336482202598</v>
      </c>
      <c r="AP4461" s="1">
        <v>1069.5448933410112</v>
      </c>
    </row>
    <row r="4462" spans="1:42">
      <c r="A4462" s="1" t="s">
        <v>4902</v>
      </c>
      <c r="B4462" s="1" t="s">
        <v>4898</v>
      </c>
      <c r="C4462" s="1" t="s">
        <v>75</v>
      </c>
      <c r="D4462" s="1" t="s">
        <v>89</v>
      </c>
      <c r="E4462" s="1" t="s">
        <v>4411</v>
      </c>
      <c r="F4462" s="1" t="s">
        <v>649</v>
      </c>
      <c r="H4462" s="1" t="s">
        <v>372</v>
      </c>
      <c r="J4462" s="1" t="s">
        <v>4318</v>
      </c>
      <c r="K4462" s="1" t="s">
        <v>153</v>
      </c>
      <c r="L4462" s="1">
        <v>794.82010145566937</v>
      </c>
      <c r="M4462" s="1">
        <v>735.12342002567652</v>
      </c>
      <c r="N4462" s="1">
        <v>670.97384252869938</v>
      </c>
      <c r="O4462" s="1">
        <v>600.78733545903174</v>
      </c>
      <c r="P4462" s="1">
        <v>530.98788774987781</v>
      </c>
      <c r="Q4462" s="1">
        <v>461.94903587760166</v>
      </c>
      <c r="R4462" s="1">
        <v>394.10004797089806</v>
      </c>
      <c r="S4462" s="1">
        <v>326.30218461838621</v>
      </c>
      <c r="T4462" s="1">
        <v>259.77217484707984</v>
      </c>
      <c r="U4462" s="1">
        <v>193.07509027351608</v>
      </c>
      <c r="V4462" s="1">
        <v>125.55798332453654</v>
      </c>
      <c r="W4462" s="1">
        <v>135.54277326252679</v>
      </c>
      <c r="X4462" s="1">
        <v>144.52234424101624</v>
      </c>
      <c r="Y4462" s="1">
        <v>152.61900529925077</v>
      </c>
      <c r="Z4462" s="1">
        <v>159.9806176605934</v>
      </c>
      <c r="AA4462" s="1">
        <v>166.83510320738054</v>
      </c>
      <c r="AB4462" s="1">
        <v>173.46855155757694</v>
      </c>
      <c r="AC4462" s="1">
        <v>179.91464416289696</v>
      </c>
      <c r="AD4462" s="1">
        <v>186.26780192479643</v>
      </c>
      <c r="AE4462" s="1">
        <v>192.63904794299933</v>
      </c>
      <c r="AF4462" s="1">
        <v>199.05281551485783</v>
      </c>
      <c r="AG4462" s="1">
        <v>205.693998179094</v>
      </c>
      <c r="AH4462" s="1">
        <v>212.48476091754495</v>
      </c>
      <c r="AI4462" s="1">
        <v>219.62665336665049</v>
      </c>
      <c r="AJ4462" s="1">
        <v>226.35357979202911</v>
      </c>
      <c r="AK4462" s="1">
        <v>233.72564528019936</v>
      </c>
      <c r="AL4462" s="1">
        <v>242.23855266033567</v>
      </c>
      <c r="AM4462" s="1">
        <v>251.68308893135807</v>
      </c>
      <c r="AN4462" s="1">
        <v>261.72362922248084</v>
      </c>
      <c r="AO4462" s="1">
        <v>271.92490979368682</v>
      </c>
      <c r="AP4462" s="1">
        <v>281.77398826475843</v>
      </c>
    </row>
    <row r="4463" spans="1:42">
      <c r="A4463" s="1" t="s">
        <v>4903</v>
      </c>
      <c r="B4463" s="1" t="s">
        <v>4898</v>
      </c>
      <c r="C4463" s="1" t="s">
        <v>75</v>
      </c>
      <c r="D4463" s="1" t="s">
        <v>91</v>
      </c>
      <c r="E4463" s="1" t="s">
        <v>4411</v>
      </c>
      <c r="F4463" s="1" t="s">
        <v>649</v>
      </c>
      <c r="H4463" s="1" t="s">
        <v>372</v>
      </c>
      <c r="J4463" s="1" t="s">
        <v>4318</v>
      </c>
      <c r="K4463" s="1" t="s">
        <v>153</v>
      </c>
      <c r="L4463" s="1">
        <v>46.899876878188238</v>
      </c>
      <c r="M4463" s="1">
        <v>49.159521875463966</v>
      </c>
      <c r="N4463" s="1">
        <v>51.553164154399688</v>
      </c>
      <c r="O4463" s="1">
        <v>53.983700959169916</v>
      </c>
      <c r="P4463" s="1">
        <v>56.70658423905747</v>
      </c>
      <c r="Q4463" s="1">
        <v>59.825705362214428</v>
      </c>
      <c r="R4463" s="1">
        <v>62.925353455645663</v>
      </c>
      <c r="S4463" s="1">
        <v>65.935535686944235</v>
      </c>
      <c r="T4463" s="1">
        <v>69.059353427778802</v>
      </c>
      <c r="U4463" s="1">
        <v>72.162893345279144</v>
      </c>
      <c r="V4463" s="1">
        <v>75.083558545978775</v>
      </c>
      <c r="W4463" s="1">
        <v>77.517090573875961</v>
      </c>
      <c r="X4463" s="1">
        <v>79.397811293127305</v>
      </c>
      <c r="Y4463" s="1">
        <v>80.782762667234365</v>
      </c>
      <c r="Z4463" s="1">
        <v>81.739395449736591</v>
      </c>
      <c r="AA4463" s="1">
        <v>82.589683301223502</v>
      </c>
      <c r="AB4463" s="1">
        <v>83.59997369947699</v>
      </c>
      <c r="AC4463" s="1">
        <v>84.911920103931521</v>
      </c>
      <c r="AD4463" s="1">
        <v>86.53627386736683</v>
      </c>
      <c r="AE4463" s="1">
        <v>88.560247585373986</v>
      </c>
      <c r="AF4463" s="1">
        <v>90.939023505056724</v>
      </c>
      <c r="AG4463" s="1">
        <v>93.367448232801024</v>
      </c>
      <c r="AH4463" s="1">
        <v>95.830813435182932</v>
      </c>
      <c r="AI4463" s="1">
        <v>98.345748319803576</v>
      </c>
      <c r="AJ4463" s="1">
        <v>100.34492539467873</v>
      </c>
      <c r="AK4463" s="1">
        <v>102.12431015429559</v>
      </c>
      <c r="AL4463" s="1">
        <v>104.01865376007031</v>
      </c>
      <c r="AM4463" s="1">
        <v>106.25966043070436</v>
      </c>
      <c r="AN4463" s="1">
        <v>107.86643306047478</v>
      </c>
      <c r="AO4463" s="1">
        <v>108.91080942210702</v>
      </c>
      <c r="AP4463" s="1">
        <v>109.41348112644698</v>
      </c>
    </row>
    <row r="4464" spans="1:42">
      <c r="A4464" s="1" t="s">
        <v>4904</v>
      </c>
      <c r="B4464" s="1" t="s">
        <v>4898</v>
      </c>
      <c r="C4464" s="1" t="s">
        <v>75</v>
      </c>
      <c r="D4464" s="1" t="s">
        <v>93</v>
      </c>
      <c r="E4464" s="1" t="s">
        <v>4411</v>
      </c>
      <c r="F4464" s="1" t="s">
        <v>649</v>
      </c>
      <c r="H4464" s="1" t="s">
        <v>372</v>
      </c>
      <c r="J4464" s="1" t="s">
        <v>4318</v>
      </c>
      <c r="K4464" s="1" t="s">
        <v>153</v>
      </c>
      <c r="L4464" s="1">
        <v>292.75891867373241</v>
      </c>
      <c r="M4464" s="1">
        <v>290.08837794898682</v>
      </c>
      <c r="N4464" s="1">
        <v>290.00006686548613</v>
      </c>
      <c r="O4464" s="1">
        <v>288.48904403475291</v>
      </c>
      <c r="P4464" s="1">
        <v>290.8361408400425</v>
      </c>
      <c r="Q4464" s="1">
        <v>297.6853719851959</v>
      </c>
      <c r="R4464" s="1">
        <v>308.05263698948369</v>
      </c>
      <c r="S4464" s="1">
        <v>321.31013049030071</v>
      </c>
      <c r="T4464" s="1">
        <v>337.16428355791027</v>
      </c>
      <c r="U4464" s="1">
        <v>351.63612121299906</v>
      </c>
      <c r="V4464" s="1">
        <v>363.8463998136574</v>
      </c>
      <c r="W4464" s="1">
        <v>396.11777689104122</v>
      </c>
      <c r="X4464" s="1">
        <v>429.37201599545745</v>
      </c>
      <c r="Y4464" s="1">
        <v>465.07542875572568</v>
      </c>
      <c r="Z4464" s="1">
        <v>503.69203842705986</v>
      </c>
      <c r="AA4464" s="1">
        <v>544.67285958691855</v>
      </c>
      <c r="AB4464" s="1">
        <v>584.28345141099157</v>
      </c>
      <c r="AC4464" s="1">
        <v>623.4668355521959</v>
      </c>
      <c r="AD4464" s="1">
        <v>661.91971922434061</v>
      </c>
      <c r="AE4464" s="1">
        <v>700.08806110774424</v>
      </c>
      <c r="AF4464" s="1">
        <v>739.233864283961</v>
      </c>
      <c r="AG4464" s="1">
        <v>774.48294974094733</v>
      </c>
      <c r="AH4464" s="1">
        <v>807.20980040288464</v>
      </c>
      <c r="AI4464" s="1">
        <v>837.40780183983998</v>
      </c>
      <c r="AJ4464" s="1">
        <v>866.5313448920881</v>
      </c>
      <c r="AK4464" s="1">
        <v>895.20401016423102</v>
      </c>
      <c r="AL4464" s="1">
        <v>920.64371530636367</v>
      </c>
      <c r="AM4464" s="1">
        <v>946.02837939893323</v>
      </c>
      <c r="AN4464" s="1">
        <v>971.76607750362973</v>
      </c>
      <c r="AO4464" s="1">
        <v>998.35346036635644</v>
      </c>
      <c r="AP4464" s="1">
        <v>1026.7074432002219</v>
      </c>
    </row>
    <row r="4465" spans="1:42">
      <c r="A4465" s="1" t="s">
        <v>4905</v>
      </c>
      <c r="B4465" s="1" t="s">
        <v>4898</v>
      </c>
      <c r="C4465" s="1" t="s">
        <v>75</v>
      </c>
      <c r="D4465" s="1" t="s">
        <v>95</v>
      </c>
      <c r="E4465" s="1" t="s">
        <v>4411</v>
      </c>
      <c r="F4465" s="1" t="s">
        <v>649</v>
      </c>
      <c r="H4465" s="1" t="s">
        <v>372</v>
      </c>
      <c r="J4465" s="1" t="s">
        <v>4318</v>
      </c>
      <c r="K4465" s="1" t="s">
        <v>153</v>
      </c>
      <c r="L4465" s="1">
        <v>2.6799169769706264E-3</v>
      </c>
      <c r="M4465" s="1">
        <v>3.4682634638925451E-3</v>
      </c>
      <c r="N4465" s="1">
        <v>4.3693511765346294E-3</v>
      </c>
      <c r="O4465" s="1">
        <v>6.5098932024809765E-3</v>
      </c>
      <c r="P4465" s="1">
        <v>0.10363700749235336</v>
      </c>
      <c r="Q4465" s="1">
        <v>0.29758321747685706</v>
      </c>
      <c r="R4465" s="1">
        <v>0.5899297548759932</v>
      </c>
      <c r="S4465" s="1">
        <v>0.97896252730648126</v>
      </c>
      <c r="T4465" s="1">
        <v>1.4613654618998699</v>
      </c>
      <c r="U4465" s="1">
        <v>1.9445766839149801</v>
      </c>
      <c r="V4465" s="1">
        <v>2.4247685718659486</v>
      </c>
      <c r="W4465" s="1">
        <v>2.8918337550569269</v>
      </c>
      <c r="X4465" s="1">
        <v>3.3532855198262768</v>
      </c>
      <c r="Y4465" s="1">
        <v>3.8132822380311628</v>
      </c>
      <c r="Z4465" s="1">
        <v>4.2688351644907891</v>
      </c>
      <c r="AA4465" s="1">
        <v>4.7234971649084985</v>
      </c>
      <c r="AB4465" s="1">
        <v>5.1760568628523469</v>
      </c>
      <c r="AC4465" s="1">
        <v>5.6266916082362073</v>
      </c>
      <c r="AD4465" s="1">
        <v>6.0691856945351246</v>
      </c>
      <c r="AE4465" s="1">
        <v>6.5034159856472256</v>
      </c>
      <c r="AF4465" s="1">
        <v>6.9218185388157876</v>
      </c>
      <c r="AG4465" s="1">
        <v>7.3070337076644796</v>
      </c>
      <c r="AH4465" s="1">
        <v>7.6782367696289073</v>
      </c>
      <c r="AI4465" s="1">
        <v>8.0422364749065824</v>
      </c>
      <c r="AJ4465" s="1">
        <v>8.3823089533787787</v>
      </c>
      <c r="AK4465" s="1">
        <v>8.7316173744062624</v>
      </c>
      <c r="AL4465" s="1">
        <v>9.0910972873239082</v>
      </c>
      <c r="AM4465" s="1">
        <v>9.4714782946378033</v>
      </c>
      <c r="AN4465" s="1">
        <v>9.8661491984805405</v>
      </c>
      <c r="AO4465" s="1">
        <v>10.260224372299344</v>
      </c>
      <c r="AP4465" s="1">
        <v>10.56958741570836</v>
      </c>
    </row>
    <row r="4466" spans="1:42">
      <c r="A4466" s="1" t="s">
        <v>4906</v>
      </c>
      <c r="B4466" s="1" t="s">
        <v>4898</v>
      </c>
      <c r="C4466" s="1" t="s">
        <v>75</v>
      </c>
      <c r="D4466" s="1" t="s">
        <v>97</v>
      </c>
      <c r="E4466" s="1" t="s">
        <v>4411</v>
      </c>
      <c r="F4466" s="1" t="s">
        <v>649</v>
      </c>
      <c r="H4466" s="1" t="s">
        <v>372</v>
      </c>
      <c r="J4466" s="1" t="s">
        <v>4318</v>
      </c>
      <c r="K4466" s="1" t="s">
        <v>153</v>
      </c>
      <c r="L4466" s="1">
        <v>2798.1922478427564</v>
      </c>
      <c r="M4466" s="1">
        <v>2567.7791739369682</v>
      </c>
      <c r="N4466" s="1">
        <v>2322.9789809218105</v>
      </c>
      <c r="O4466" s="1">
        <v>2057.9663614980168</v>
      </c>
      <c r="P4466" s="1">
        <v>1792.4233250246862</v>
      </c>
      <c r="Q4466" s="1">
        <v>1527.1013644996679</v>
      </c>
      <c r="R4466" s="1">
        <v>1262.3752547579593</v>
      </c>
      <c r="S4466" s="1">
        <v>995.65102916958483</v>
      </c>
      <c r="T4466" s="1">
        <v>731.7316228861423</v>
      </c>
      <c r="U4466" s="1">
        <v>469.39831339801583</v>
      </c>
      <c r="V4466" s="1">
        <v>207.81588943841783</v>
      </c>
      <c r="W4466" s="1">
        <v>232.31149293855955</v>
      </c>
      <c r="X4466" s="1">
        <v>256.7094719300581</v>
      </c>
      <c r="Y4466" s="1">
        <v>280.54163824937109</v>
      </c>
      <c r="Z4466" s="1">
        <v>303.10390123732958</v>
      </c>
      <c r="AA4466" s="1">
        <v>325.02959808141168</v>
      </c>
      <c r="AB4466" s="1">
        <v>346.19062385799759</v>
      </c>
      <c r="AC4466" s="1">
        <v>367.11121913526694</v>
      </c>
      <c r="AD4466" s="1">
        <v>388.50931364142286</v>
      </c>
      <c r="AE4466" s="1">
        <v>411.77244961986173</v>
      </c>
      <c r="AF4466" s="1">
        <v>436.78045046865219</v>
      </c>
      <c r="AG4466" s="1">
        <v>462.16806885157274</v>
      </c>
      <c r="AH4466" s="1">
        <v>489.64053357729074</v>
      </c>
      <c r="AI4466" s="1">
        <v>518.99275646687738</v>
      </c>
      <c r="AJ4466" s="1">
        <v>550.69627343011973</v>
      </c>
      <c r="AK4466" s="1">
        <v>582.76472081160341</v>
      </c>
      <c r="AL4466" s="1">
        <v>614.42032005426449</v>
      </c>
      <c r="AM4466" s="1">
        <v>646.10403256745997</v>
      </c>
      <c r="AN4466" s="1">
        <v>677.66713188257677</v>
      </c>
      <c r="AO4466" s="1">
        <v>708.18238580039588</v>
      </c>
      <c r="AP4466" s="1">
        <v>739.59719265194531</v>
      </c>
    </row>
    <row r="4467" spans="1:42">
      <c r="A4467" s="1" t="s">
        <v>4907</v>
      </c>
      <c r="B4467" s="1" t="s">
        <v>4898</v>
      </c>
      <c r="C4467" s="1" t="s">
        <v>75</v>
      </c>
      <c r="D4467" s="1" t="s">
        <v>99</v>
      </c>
      <c r="E4467" s="1" t="s">
        <v>4411</v>
      </c>
      <c r="F4467" s="1" t="s">
        <v>649</v>
      </c>
      <c r="H4467" s="1" t="s">
        <v>372</v>
      </c>
      <c r="J4467" s="1" t="s">
        <v>4318</v>
      </c>
      <c r="K4467" s="1" t="s">
        <v>153</v>
      </c>
      <c r="L4467" s="1">
        <v>370.4227093611035</v>
      </c>
      <c r="M4467" s="1">
        <v>342.34657772666287</v>
      </c>
      <c r="N4467" s="1">
        <v>312.18394197152861</v>
      </c>
      <c r="O4467" s="1">
        <v>279.23463355776659</v>
      </c>
      <c r="P4467" s="1">
        <v>246.03818157353641</v>
      </c>
      <c r="Q4467" s="1">
        <v>212.74996761318255</v>
      </c>
      <c r="R4467" s="1">
        <v>179.32567962124824</v>
      </c>
      <c r="S4467" s="1">
        <v>145.46514188215679</v>
      </c>
      <c r="T4467" s="1">
        <v>111.80151038405121</v>
      </c>
      <c r="U4467" s="1">
        <v>78.07212918816505</v>
      </c>
      <c r="V4467" s="1">
        <v>44.178694805029338</v>
      </c>
      <c r="W4467" s="1">
        <v>46.752328377407842</v>
      </c>
      <c r="X4467" s="1">
        <v>49.128840067483686</v>
      </c>
      <c r="Y4467" s="1">
        <v>51.289956474754803</v>
      </c>
      <c r="Z4467" s="1">
        <v>53.252804858026245</v>
      </c>
      <c r="AA4467" s="1">
        <v>55.018313166267923</v>
      </c>
      <c r="AB4467" s="1">
        <v>56.5386432106312</v>
      </c>
      <c r="AC4467" s="1">
        <v>57.99199192193295</v>
      </c>
      <c r="AD4467" s="1">
        <v>59.45962160576935</v>
      </c>
      <c r="AE4467" s="1">
        <v>61.00392816678314</v>
      </c>
      <c r="AF4467" s="1">
        <v>62.686889414894807</v>
      </c>
      <c r="AG4467" s="1">
        <v>64.351547591431142</v>
      </c>
      <c r="AH4467" s="1">
        <v>66.129719584645457</v>
      </c>
      <c r="AI4467" s="1">
        <v>68.039860315064402</v>
      </c>
      <c r="AJ4467" s="1">
        <v>70.420403981120998</v>
      </c>
      <c r="AK4467" s="1">
        <v>73.069258501216794</v>
      </c>
      <c r="AL4467" s="1">
        <v>75.853314272803019</v>
      </c>
      <c r="AM4467" s="1">
        <v>78.831055078499915</v>
      </c>
      <c r="AN4467" s="1">
        <v>81.934801491291225</v>
      </c>
      <c r="AO4467" s="1">
        <v>85.055657893701948</v>
      </c>
      <c r="AP4467" s="1">
        <v>88.235275355181955</v>
      </c>
    </row>
    <row r="4468" spans="1:42">
      <c r="A4468" s="1" t="s">
        <v>4908</v>
      </c>
      <c r="B4468" s="1" t="s">
        <v>4898</v>
      </c>
      <c r="C4468" s="1" t="s">
        <v>75</v>
      </c>
      <c r="D4468" s="1" t="s">
        <v>101</v>
      </c>
      <c r="E4468" s="1" t="s">
        <v>4411</v>
      </c>
      <c r="F4468" s="1" t="s">
        <v>649</v>
      </c>
      <c r="H4468" s="1" t="s">
        <v>372</v>
      </c>
      <c r="J4468" s="1" t="s">
        <v>4318</v>
      </c>
      <c r="K4468" s="1" t="s">
        <v>153</v>
      </c>
      <c r="L4468" s="1">
        <v>17.886742818401345</v>
      </c>
      <c r="M4468" s="1">
        <v>21.224003058090268</v>
      </c>
      <c r="N4468" s="1">
        <v>24.918230921659706</v>
      </c>
      <c r="O4468" s="1">
        <v>28.93697690106152</v>
      </c>
      <c r="P4468" s="1">
        <v>33.347822009150285</v>
      </c>
      <c r="Q4468" s="1">
        <v>38.224910495541081</v>
      </c>
      <c r="R4468" s="1">
        <v>43.649110340460801</v>
      </c>
      <c r="S4468" s="1">
        <v>48.972345123364953</v>
      </c>
      <c r="T4468" s="1">
        <v>54.114888809319275</v>
      </c>
      <c r="U4468" s="1">
        <v>58.840647882967183</v>
      </c>
      <c r="V4468" s="1">
        <v>62.772649821970276</v>
      </c>
      <c r="W4468" s="1">
        <v>65.332393144382465</v>
      </c>
      <c r="X4468" s="1">
        <v>67.119654380358867</v>
      </c>
      <c r="Y4468" s="1">
        <v>68.294705947232714</v>
      </c>
      <c r="Z4468" s="1">
        <v>69.061881260696566</v>
      </c>
      <c r="AA4468" s="1">
        <v>69.726592199517356</v>
      </c>
      <c r="AB4468" s="1">
        <v>70.298596583403295</v>
      </c>
      <c r="AC4468" s="1">
        <v>70.925105243007309</v>
      </c>
      <c r="AD4468" s="1">
        <v>71.775307102831306</v>
      </c>
      <c r="AE4468" s="1">
        <v>72.949576211044217</v>
      </c>
      <c r="AF4468" s="1">
        <v>74.480693658815866</v>
      </c>
      <c r="AG4468" s="1">
        <v>76.2405622257278</v>
      </c>
      <c r="AH4468" s="1">
        <v>78.035530712875357</v>
      </c>
      <c r="AI4468" s="1">
        <v>79.675066093331978</v>
      </c>
      <c r="AJ4468" s="1">
        <v>80.519950608334184</v>
      </c>
      <c r="AK4468" s="1">
        <v>80.817072722824037</v>
      </c>
      <c r="AL4468" s="1">
        <v>81.149076068783614</v>
      </c>
      <c r="AM4468" s="1">
        <v>81.417797802045683</v>
      </c>
      <c r="AN4468" s="1">
        <v>81.579254161598342</v>
      </c>
      <c r="AO4468" s="1">
        <v>81.571124215031944</v>
      </c>
      <c r="AP4468" s="1">
        <v>81.546175370823121</v>
      </c>
    </row>
    <row r="4469" spans="1:42">
      <c r="A4469" s="1" t="s">
        <v>4909</v>
      </c>
      <c r="B4469" s="1" t="s">
        <v>4898</v>
      </c>
      <c r="C4469" s="1" t="s">
        <v>75</v>
      </c>
      <c r="D4469" s="1" t="s">
        <v>103</v>
      </c>
      <c r="E4469" s="1" t="s">
        <v>4411</v>
      </c>
      <c r="F4469" s="1" t="s">
        <v>649</v>
      </c>
      <c r="H4469" s="1" t="s">
        <v>372</v>
      </c>
      <c r="J4469" s="1" t="s">
        <v>4318</v>
      </c>
      <c r="K4469" s="1" t="s">
        <v>153</v>
      </c>
      <c r="L4469" s="1">
        <v>617.99982124883729</v>
      </c>
      <c r="M4469" s="1">
        <v>639.72527198015825</v>
      </c>
      <c r="N4469" s="1">
        <v>663.30233562087699</v>
      </c>
      <c r="O4469" s="1">
        <v>687.1624308819114</v>
      </c>
      <c r="P4469" s="1">
        <v>719.16915878498742</v>
      </c>
      <c r="Q4469" s="1">
        <v>760.1098861110811</v>
      </c>
      <c r="R4469" s="1">
        <v>808.0674918565478</v>
      </c>
      <c r="S4469" s="1">
        <v>859.60585330089941</v>
      </c>
      <c r="T4469" s="1">
        <v>912.56145920972892</v>
      </c>
      <c r="U4469" s="1">
        <v>957.3707644823495</v>
      </c>
      <c r="V4469" s="1">
        <v>988.60049353791976</v>
      </c>
      <c r="W4469" s="1">
        <v>1046.5165967349592</v>
      </c>
      <c r="X4469" s="1">
        <v>1093.2856174714163</v>
      </c>
      <c r="Y4469" s="1">
        <v>1129.318971296869</v>
      </c>
      <c r="Z4469" s="1">
        <v>1155.2756019909566</v>
      </c>
      <c r="AA4469" s="1">
        <v>1170.9122342821436</v>
      </c>
      <c r="AB4469" s="1">
        <v>1178.8432107625295</v>
      </c>
      <c r="AC4469" s="1">
        <v>1181.6586922603201</v>
      </c>
      <c r="AD4469" s="1">
        <v>1183.4366534841881</v>
      </c>
      <c r="AE4469" s="1">
        <v>1189.1913521590859</v>
      </c>
      <c r="AF4469" s="1">
        <v>1203.270641243003</v>
      </c>
      <c r="AG4469" s="1">
        <v>1223.4419289626185</v>
      </c>
      <c r="AH4469" s="1">
        <v>1249.9202993223278</v>
      </c>
      <c r="AI4469" s="1">
        <v>1283.3164226389831</v>
      </c>
      <c r="AJ4469" s="1">
        <v>1324.2321750634821</v>
      </c>
      <c r="AK4469" s="1">
        <v>1374.2146959642009</v>
      </c>
      <c r="AL4469" s="1">
        <v>1430.4253244327817</v>
      </c>
      <c r="AM4469" s="1">
        <v>1491.5581299176185</v>
      </c>
      <c r="AN4469" s="1">
        <v>1555.1804692561068</v>
      </c>
      <c r="AO4469" s="1">
        <v>1618.6526597716959</v>
      </c>
      <c r="AP4469" s="1">
        <v>1685.4323541754895</v>
      </c>
    </row>
    <row r="4470" spans="1:42">
      <c r="A4470" s="1" t="s">
        <v>4910</v>
      </c>
      <c r="B4470" s="1" t="s">
        <v>4898</v>
      </c>
      <c r="C4470" s="1" t="s">
        <v>75</v>
      </c>
      <c r="D4470" s="1" t="s">
        <v>105</v>
      </c>
      <c r="E4470" s="1" t="s">
        <v>4411</v>
      </c>
      <c r="F4470" s="1" t="s">
        <v>649</v>
      </c>
      <c r="H4470" s="1" t="s">
        <v>372</v>
      </c>
      <c r="J4470" s="1" t="s">
        <v>4318</v>
      </c>
      <c r="K4470" s="1" t="s">
        <v>153</v>
      </c>
      <c r="L4470" s="1">
        <v>98.047474839615973</v>
      </c>
      <c r="M4470" s="1">
        <v>124.81657721566604</v>
      </c>
      <c r="N4470" s="1">
        <v>150.81175611551362</v>
      </c>
      <c r="O4470" s="1">
        <v>175.31283064165214</v>
      </c>
      <c r="P4470" s="1">
        <v>206.6627924938</v>
      </c>
      <c r="Q4470" s="1">
        <v>244.13875172448132</v>
      </c>
      <c r="R4470" s="1">
        <v>291.67290100615315</v>
      </c>
      <c r="S4470" s="1">
        <v>341.2686072060161</v>
      </c>
      <c r="T4470" s="1">
        <v>392.95624436965716</v>
      </c>
      <c r="U4470" s="1">
        <v>442.53866713625479</v>
      </c>
      <c r="V4470" s="1">
        <v>488.7774997246795</v>
      </c>
      <c r="W4470" s="1">
        <v>528.26942288616772</v>
      </c>
      <c r="X4470" s="1">
        <v>567.76694449025251</v>
      </c>
      <c r="Y4470" s="1">
        <v>607.44359403011742</v>
      </c>
      <c r="Z4470" s="1">
        <v>647.52289706899046</v>
      </c>
      <c r="AA4470" s="1">
        <v>687.29109771203161</v>
      </c>
      <c r="AB4470" s="1">
        <v>725.39749645057532</v>
      </c>
      <c r="AC4470" s="1">
        <v>762.34758749598268</v>
      </c>
      <c r="AD4470" s="1">
        <v>798.83559107778194</v>
      </c>
      <c r="AE4470" s="1">
        <v>835.69066732871136</v>
      </c>
      <c r="AF4470" s="1">
        <v>878.80145372638606</v>
      </c>
      <c r="AG4470" s="1">
        <v>922.55058374972282</v>
      </c>
      <c r="AH4470" s="1">
        <v>969.74462396576644</v>
      </c>
      <c r="AI4470" s="1">
        <v>1020.975962772031</v>
      </c>
      <c r="AJ4470" s="1">
        <v>1074.4390477803281</v>
      </c>
      <c r="AK4470" s="1">
        <v>1122.442035293715</v>
      </c>
      <c r="AL4470" s="1">
        <v>1162.4288027302639</v>
      </c>
      <c r="AM4470" s="1">
        <v>1196.7470430552466</v>
      </c>
      <c r="AN4470" s="1">
        <v>1225.6662643749785</v>
      </c>
      <c r="AO4470" s="1">
        <v>1248.5270649294541</v>
      </c>
      <c r="AP4470" s="1">
        <v>1273.869810944132</v>
      </c>
    </row>
    <row r="4471" spans="1:42">
      <c r="A4471" s="1" t="s">
        <v>4911</v>
      </c>
      <c r="B4471" s="1" t="s">
        <v>4898</v>
      </c>
      <c r="C4471" s="1" t="s">
        <v>75</v>
      </c>
      <c r="D4471" s="1" t="s">
        <v>107</v>
      </c>
      <c r="E4471" s="1" t="s">
        <v>4411</v>
      </c>
      <c r="F4471" s="1" t="s">
        <v>649</v>
      </c>
      <c r="H4471" s="1" t="s">
        <v>372</v>
      </c>
      <c r="J4471" s="1" t="s">
        <v>4318</v>
      </c>
      <c r="K4471" s="1" t="s">
        <v>153</v>
      </c>
      <c r="L4471" s="1">
        <v>1459.6539534977123</v>
      </c>
      <c r="M4471" s="1">
        <v>1336.2718847867311</v>
      </c>
      <c r="N4471" s="1">
        <v>1204.448695390272</v>
      </c>
      <c r="O4471" s="1">
        <v>1061.5998385230932</v>
      </c>
      <c r="P4471" s="1">
        <v>917.00999690503113</v>
      </c>
      <c r="Q4471" s="1">
        <v>771.23277205436784</v>
      </c>
      <c r="R4471" s="1">
        <v>624.71753878864217</v>
      </c>
      <c r="S4471" s="1">
        <v>475.91451689526701</v>
      </c>
      <c r="T4471" s="1">
        <v>327.38245319251149</v>
      </c>
      <c r="U4471" s="1">
        <v>178.89809972149465</v>
      </c>
      <c r="V4471" s="1">
        <v>30.43751949066063</v>
      </c>
      <c r="W4471" s="1">
        <v>33.183569122669503</v>
      </c>
      <c r="X4471" s="1">
        <v>35.98306413620481</v>
      </c>
      <c r="Y4471" s="1">
        <v>38.801883833577669</v>
      </c>
      <c r="Z4471" s="1">
        <v>41.602961065800017</v>
      </c>
      <c r="AA4471" s="1">
        <v>44.331868829324364</v>
      </c>
      <c r="AB4471" s="1">
        <v>46.991002956386893</v>
      </c>
      <c r="AC4471" s="1">
        <v>49.485610509557361</v>
      </c>
      <c r="AD4471" s="1">
        <v>51.824331102867013</v>
      </c>
      <c r="AE4471" s="1">
        <v>53.987813385734725</v>
      </c>
      <c r="AF4471" s="1">
        <v>55.953592567883838</v>
      </c>
      <c r="AG4471" s="1">
        <v>57.814536935523094</v>
      </c>
      <c r="AH4471" s="1">
        <v>59.459008784943435</v>
      </c>
      <c r="AI4471" s="1">
        <v>60.889288792570802</v>
      </c>
      <c r="AJ4471" s="1">
        <v>62.231203851904631</v>
      </c>
      <c r="AK4471" s="1">
        <v>63.533464547190363</v>
      </c>
      <c r="AL4471" s="1">
        <v>64.871358513373295</v>
      </c>
      <c r="AM4471" s="1">
        <v>66.267080827489806</v>
      </c>
      <c r="AN4471" s="1">
        <v>67.725591601418046</v>
      </c>
      <c r="AO4471" s="1">
        <v>69.256155595126103</v>
      </c>
      <c r="AP4471" s="1">
        <v>70.740353098458073</v>
      </c>
    </row>
    <row r="4472" spans="1:42">
      <c r="A4472" s="1" t="s">
        <v>4912</v>
      </c>
      <c r="B4472" s="1" t="s">
        <v>4898</v>
      </c>
      <c r="C4472" s="1" t="s">
        <v>75</v>
      </c>
      <c r="D4472" s="1" t="s">
        <v>109</v>
      </c>
      <c r="E4472" s="1" t="s">
        <v>4411</v>
      </c>
      <c r="F4472" s="1" t="s">
        <v>649</v>
      </c>
      <c r="H4472" s="1" t="s">
        <v>372</v>
      </c>
      <c r="J4472" s="1" t="s">
        <v>4318</v>
      </c>
      <c r="K4472" s="1" t="s">
        <v>153</v>
      </c>
      <c r="L4472" s="1">
        <v>82.439718130889048</v>
      </c>
      <c r="M4472" s="1">
        <v>87.027845663918086</v>
      </c>
      <c r="N4472" s="1">
        <v>92.388852618128936</v>
      </c>
      <c r="O4472" s="1">
        <v>97.864998964910754</v>
      </c>
      <c r="P4472" s="1">
        <v>103.89621225112089</v>
      </c>
      <c r="Q4472" s="1">
        <v>109.0408761092702</v>
      </c>
      <c r="R4472" s="1">
        <v>114.48140523659193</v>
      </c>
      <c r="S4472" s="1">
        <v>120.36364148821642</v>
      </c>
      <c r="T4472" s="1">
        <v>126.14781226877147</v>
      </c>
      <c r="U4472" s="1">
        <v>131.68142753388528</v>
      </c>
      <c r="V4472" s="1">
        <v>136.61390902340526</v>
      </c>
      <c r="W4472" s="1">
        <v>139.54178464050716</v>
      </c>
      <c r="X4472" s="1">
        <v>142.38038278190555</v>
      </c>
      <c r="Y4472" s="1">
        <v>144.45859804803325</v>
      </c>
      <c r="Z4472" s="1">
        <v>145.91034462792823</v>
      </c>
      <c r="AA4472" s="1">
        <v>146.84235588863865</v>
      </c>
      <c r="AB4472" s="1">
        <v>147.85651740931189</v>
      </c>
      <c r="AC4472" s="1">
        <v>148.51171473002736</v>
      </c>
      <c r="AD4472" s="1">
        <v>148.91713642828344</v>
      </c>
      <c r="AE4472" s="1">
        <v>149.3077330885753</v>
      </c>
      <c r="AF4472" s="1">
        <v>149.91772701085668</v>
      </c>
      <c r="AG4472" s="1">
        <v>150.68568976199597</v>
      </c>
      <c r="AH4472" s="1">
        <v>151.70662733160626</v>
      </c>
      <c r="AI4472" s="1">
        <v>152.9874108122934</v>
      </c>
      <c r="AJ4472" s="1">
        <v>154.33819644054441</v>
      </c>
      <c r="AK4472" s="1">
        <v>155.67143885471168</v>
      </c>
      <c r="AL4472" s="1">
        <v>157.27854699334304</v>
      </c>
      <c r="AM4472" s="1">
        <v>160.09976090907085</v>
      </c>
      <c r="AN4472" s="1">
        <v>162.78917247728066</v>
      </c>
      <c r="AO4472" s="1">
        <v>165.25350478215395</v>
      </c>
      <c r="AP4472" s="1">
        <v>168.11441530295511</v>
      </c>
    </row>
    <row r="4473" spans="1:42">
      <c r="A4473" s="1" t="s">
        <v>4913</v>
      </c>
      <c r="B4473" s="1" t="s">
        <v>4898</v>
      </c>
      <c r="C4473" s="1" t="s">
        <v>75</v>
      </c>
      <c r="D4473" s="1" t="s">
        <v>111</v>
      </c>
      <c r="E4473" s="1" t="s">
        <v>4411</v>
      </c>
      <c r="F4473" s="1" t="s">
        <v>649</v>
      </c>
      <c r="H4473" s="1" t="s">
        <v>372</v>
      </c>
      <c r="J4473" s="1" t="s">
        <v>4318</v>
      </c>
      <c r="K4473" s="1" t="s">
        <v>153</v>
      </c>
      <c r="L4473" s="1">
        <v>759.24592351856279</v>
      </c>
      <c r="M4473" s="1">
        <v>726.67638320509775</v>
      </c>
      <c r="N4473" s="1">
        <v>690.28936272687611</v>
      </c>
      <c r="O4473" s="1">
        <v>648.52085547678507</v>
      </c>
      <c r="P4473" s="1">
        <v>607.18201322127243</v>
      </c>
      <c r="Q4473" s="1">
        <v>566.55459557847757</v>
      </c>
      <c r="R4473" s="1">
        <v>526.22044940412411</v>
      </c>
      <c r="S4473" s="1">
        <v>485.16859742659756</v>
      </c>
      <c r="T4473" s="1">
        <v>444.28448498614017</v>
      </c>
      <c r="U4473" s="1">
        <v>402.18959415295524</v>
      </c>
      <c r="V4473" s="1">
        <v>358.29499245281681</v>
      </c>
      <c r="W4473" s="1">
        <v>375.21255873054497</v>
      </c>
      <c r="X4473" s="1">
        <v>390.64463030709891</v>
      </c>
      <c r="Y4473" s="1">
        <v>404.86308166579676</v>
      </c>
      <c r="Z4473" s="1">
        <v>418.01736144079842</v>
      </c>
      <c r="AA4473" s="1">
        <v>430.31001484816312</v>
      </c>
      <c r="AB4473" s="1">
        <v>442.07912214239184</v>
      </c>
      <c r="AC4473" s="1">
        <v>453.75386323908447</v>
      </c>
      <c r="AD4473" s="1">
        <v>465.62470149106616</v>
      </c>
      <c r="AE4473" s="1">
        <v>478.15300842230545</v>
      </c>
      <c r="AF4473" s="1">
        <v>491.74807730328706</v>
      </c>
      <c r="AG4473" s="1">
        <v>504.91680666305297</v>
      </c>
      <c r="AH4473" s="1">
        <v>518.97257703022137</v>
      </c>
      <c r="AI4473" s="1">
        <v>533.89144332913293</v>
      </c>
      <c r="AJ4473" s="1">
        <v>550.13020303004794</v>
      </c>
      <c r="AK4473" s="1">
        <v>567.19389916226794</v>
      </c>
      <c r="AL4473" s="1">
        <v>584.56123676557047</v>
      </c>
      <c r="AM4473" s="1">
        <v>602.20763340181429</v>
      </c>
      <c r="AN4473" s="1">
        <v>619.98100490613717</v>
      </c>
      <c r="AO4473" s="1">
        <v>637.21680599855415</v>
      </c>
      <c r="AP4473" s="1">
        <v>657.77863224230964</v>
      </c>
    </row>
    <row r="4474" spans="1:42">
      <c r="A4474" s="1" t="s">
        <v>4914</v>
      </c>
      <c r="B4474" s="1" t="s">
        <v>4898</v>
      </c>
      <c r="C4474" s="1" t="s">
        <v>75</v>
      </c>
      <c r="D4474" s="1" t="s">
        <v>113</v>
      </c>
      <c r="E4474" s="1" t="s">
        <v>4411</v>
      </c>
      <c r="F4474" s="1" t="s">
        <v>649</v>
      </c>
      <c r="H4474" s="1" t="s">
        <v>372</v>
      </c>
      <c r="J4474" s="1" t="s">
        <v>4318</v>
      </c>
      <c r="K4474" s="1" t="s">
        <v>153</v>
      </c>
      <c r="L4474" s="1">
        <v>23.642129081499341</v>
      </c>
      <c r="M4474" s="1">
        <v>27.241428675943084</v>
      </c>
      <c r="N4474" s="1">
        <v>30.978477724281611</v>
      </c>
      <c r="O4474" s="1">
        <v>34.744514831524285</v>
      </c>
      <c r="P4474" s="1">
        <v>38.666030398294843</v>
      </c>
      <c r="Q4474" s="1">
        <v>42.684641249459382</v>
      </c>
      <c r="R4474" s="1">
        <v>46.488002070151971</v>
      </c>
      <c r="S4474" s="1">
        <v>49.997724540767159</v>
      </c>
      <c r="T4474" s="1">
        <v>53.288637317647677</v>
      </c>
      <c r="U4474" s="1">
        <v>56.120870212342176</v>
      </c>
      <c r="V4474" s="1">
        <v>58.609523648639353</v>
      </c>
      <c r="W4474" s="1">
        <v>60.850674297575054</v>
      </c>
      <c r="X4474" s="1">
        <v>62.976279986245608</v>
      </c>
      <c r="Y4474" s="1">
        <v>65.296944801611914</v>
      </c>
      <c r="Z4474" s="1">
        <v>67.962307306880788</v>
      </c>
      <c r="AA4474" s="1">
        <v>70.812007047016152</v>
      </c>
      <c r="AB4474" s="1">
        <v>73.631042079947363</v>
      </c>
      <c r="AC4474" s="1">
        <v>76.473287840528272</v>
      </c>
      <c r="AD4474" s="1">
        <v>79.165235659084843</v>
      </c>
      <c r="AE4474" s="1">
        <v>81.802321626006048</v>
      </c>
      <c r="AF4474" s="1">
        <v>84.533867447684926</v>
      </c>
      <c r="AG4474" s="1">
        <v>86.904757783668188</v>
      </c>
      <c r="AH4474" s="1">
        <v>89.12234453853101</v>
      </c>
      <c r="AI4474" s="1">
        <v>91.266475806396215</v>
      </c>
      <c r="AJ4474" s="1">
        <v>93.101555015173261</v>
      </c>
      <c r="AK4474" s="1">
        <v>94.784167790330741</v>
      </c>
      <c r="AL4474" s="1">
        <v>96.11685883721799</v>
      </c>
      <c r="AM4474" s="1">
        <v>97.101806299279133</v>
      </c>
      <c r="AN4474" s="1">
        <v>97.623821983611109</v>
      </c>
      <c r="AO4474" s="1">
        <v>97.644705679722108</v>
      </c>
      <c r="AP4474" s="1">
        <v>97.532034241085299</v>
      </c>
    </row>
    <row r="4475" spans="1:42">
      <c r="A4475" s="1" t="s">
        <v>4915</v>
      </c>
      <c r="B4475" s="1" t="s">
        <v>4898</v>
      </c>
      <c r="C4475" s="1" t="s">
        <v>75</v>
      </c>
      <c r="D4475" s="1" t="s">
        <v>115</v>
      </c>
      <c r="E4475" s="1" t="s">
        <v>4411</v>
      </c>
      <c r="F4475" s="1" t="s">
        <v>649</v>
      </c>
      <c r="H4475" s="1" t="s">
        <v>372</v>
      </c>
      <c r="J4475" s="1" t="s">
        <v>4318</v>
      </c>
      <c r="K4475" s="1" t="s">
        <v>153</v>
      </c>
      <c r="L4475" s="1">
        <v>11461.232551858193</v>
      </c>
      <c r="M4475" s="1">
        <v>10608.50971977587</v>
      </c>
      <c r="N4475" s="1">
        <v>9685.7834036395652</v>
      </c>
      <c r="O4475" s="1">
        <v>8672.2291581351201</v>
      </c>
      <c r="P4475" s="1">
        <v>7639.9073246320622</v>
      </c>
      <c r="Q4475" s="1">
        <v>6593.0374674610202</v>
      </c>
      <c r="R4475" s="1">
        <v>5534.5237042220342</v>
      </c>
      <c r="S4475" s="1">
        <v>4452.7966986200236</v>
      </c>
      <c r="T4475" s="1">
        <v>3367.3987665661662</v>
      </c>
      <c r="U4475" s="1">
        <v>2276.7032618499097</v>
      </c>
      <c r="V4475" s="1">
        <v>1179.3099508461785</v>
      </c>
      <c r="W4475" s="1">
        <v>1250.8641453083301</v>
      </c>
      <c r="X4475" s="1">
        <v>1322.7354847153229</v>
      </c>
      <c r="Y4475" s="1">
        <v>1394.3091850750463</v>
      </c>
      <c r="Z4475" s="1">
        <v>1464.3319685952613</v>
      </c>
      <c r="AA4475" s="1">
        <v>1531.3726520864068</v>
      </c>
      <c r="AB4475" s="1">
        <v>1595.6892545987682</v>
      </c>
      <c r="AC4475" s="1">
        <v>1654.4773103126424</v>
      </c>
      <c r="AD4475" s="1">
        <v>1707.3492226241656</v>
      </c>
      <c r="AE4475" s="1">
        <v>1753.7820495690933</v>
      </c>
      <c r="AF4475" s="1">
        <v>1792.9970637685537</v>
      </c>
      <c r="AG4475" s="1">
        <v>1831.0865929144463</v>
      </c>
      <c r="AH4475" s="1">
        <v>1860.9867806230648</v>
      </c>
      <c r="AI4475" s="1">
        <v>1881.874990188697</v>
      </c>
      <c r="AJ4475" s="1">
        <v>1896.3418612078513</v>
      </c>
      <c r="AK4475" s="1">
        <v>1905.4577958441719</v>
      </c>
      <c r="AL4475" s="1">
        <v>1914.2216906364206</v>
      </c>
      <c r="AM4475" s="1">
        <v>1922.7252227558959</v>
      </c>
      <c r="AN4475" s="1">
        <v>1932.2767631030283</v>
      </c>
      <c r="AO4475" s="1">
        <v>1944.7811542244619</v>
      </c>
      <c r="AP4475" s="1">
        <v>1966.0279231580676</v>
      </c>
    </row>
    <row r="4476" spans="1:42">
      <c r="A4476" s="1" t="s">
        <v>4916</v>
      </c>
      <c r="B4476" s="1" t="s">
        <v>4898</v>
      </c>
      <c r="C4476" s="1" t="s">
        <v>75</v>
      </c>
      <c r="D4476" s="1" t="s">
        <v>117</v>
      </c>
      <c r="E4476" s="1" t="s">
        <v>4411</v>
      </c>
      <c r="F4476" s="1" t="s">
        <v>649</v>
      </c>
      <c r="H4476" s="1" t="s">
        <v>372</v>
      </c>
      <c r="J4476" s="1" t="s">
        <v>4318</v>
      </c>
      <c r="K4476" s="1" t="s">
        <v>153</v>
      </c>
      <c r="L4476" s="1">
        <v>16.132201934466647</v>
      </c>
      <c r="M4476" s="1">
        <v>19.451682060462069</v>
      </c>
      <c r="N4476" s="1">
        <v>22.95632780055632</v>
      </c>
      <c r="O4476" s="1">
        <v>26.462602305414968</v>
      </c>
      <c r="P4476" s="1">
        <v>30.049533450336284</v>
      </c>
      <c r="Q4476" s="1">
        <v>33.553311943535192</v>
      </c>
      <c r="R4476" s="1">
        <v>36.727150651182477</v>
      </c>
      <c r="S4476" s="1">
        <v>39.489188778547259</v>
      </c>
      <c r="T4476" s="1">
        <v>41.939022088527281</v>
      </c>
      <c r="U4476" s="1">
        <v>44.21489276813454</v>
      </c>
      <c r="V4476" s="1">
        <v>46.571812362939127</v>
      </c>
      <c r="W4476" s="1">
        <v>48.663840217356885</v>
      </c>
      <c r="X4476" s="1">
        <v>50.592626737775298</v>
      </c>
      <c r="Y4476" s="1">
        <v>52.439693264981464</v>
      </c>
      <c r="Z4476" s="1">
        <v>54.277461045747636</v>
      </c>
      <c r="AA4476" s="1">
        <v>55.871723092284732</v>
      </c>
      <c r="AB4476" s="1">
        <v>57.293678909794494</v>
      </c>
      <c r="AC4476" s="1">
        <v>58.55179262684463</v>
      </c>
      <c r="AD4476" s="1">
        <v>59.720740433397573</v>
      </c>
      <c r="AE4476" s="1">
        <v>60.871589493676204</v>
      </c>
      <c r="AF4476" s="1">
        <v>62.132134195745422</v>
      </c>
      <c r="AG4476" s="1">
        <v>63.536570863884144</v>
      </c>
      <c r="AH4476" s="1">
        <v>64.966985062076247</v>
      </c>
      <c r="AI4476" s="1">
        <v>66.332926179820888</v>
      </c>
      <c r="AJ4476" s="1">
        <v>67.380865137577928</v>
      </c>
      <c r="AK4476" s="1">
        <v>68.118970125068614</v>
      </c>
      <c r="AL4476" s="1">
        <v>68.854397522276983</v>
      </c>
      <c r="AM4476" s="1">
        <v>69.99280633409056</v>
      </c>
      <c r="AN4476" s="1">
        <v>70.964933444273797</v>
      </c>
      <c r="AO4476" s="1">
        <v>71.744923849412217</v>
      </c>
      <c r="AP4476" s="1">
        <v>72.826408427886406</v>
      </c>
    </row>
    <row r="4477" spans="1:42">
      <c r="A4477" s="1" t="s">
        <v>4917</v>
      </c>
      <c r="B4477" s="1" t="s">
        <v>4898</v>
      </c>
      <c r="C4477" s="1" t="s">
        <v>75</v>
      </c>
      <c r="D4477" s="1" t="s">
        <v>119</v>
      </c>
      <c r="E4477" s="1" t="s">
        <v>4411</v>
      </c>
      <c r="F4477" s="1" t="s">
        <v>649</v>
      </c>
      <c r="H4477" s="1" t="s">
        <v>372</v>
      </c>
      <c r="J4477" s="1" t="s">
        <v>4318</v>
      </c>
      <c r="K4477" s="1" t="s">
        <v>153</v>
      </c>
      <c r="L4477" s="1">
        <v>8.7255204067130343</v>
      </c>
      <c r="M4477" s="1">
        <v>12.957257493471205</v>
      </c>
      <c r="N4477" s="1">
        <v>20.528939089845306</v>
      </c>
      <c r="O4477" s="1">
        <v>31.261561393093274</v>
      </c>
      <c r="P4477" s="1">
        <v>44.940139923686601</v>
      </c>
      <c r="Q4477" s="1">
        <v>61.183370538872872</v>
      </c>
      <c r="R4477" s="1">
        <v>78.528868299701045</v>
      </c>
      <c r="S4477" s="1">
        <v>95.109581927209774</v>
      </c>
      <c r="T4477" s="1">
        <v>110.93082096566593</v>
      </c>
      <c r="U4477" s="1">
        <v>126.08112509896269</v>
      </c>
      <c r="V4477" s="1">
        <v>140.71248305339529</v>
      </c>
      <c r="W4477" s="1">
        <v>154.86096025007336</v>
      </c>
      <c r="X4477" s="1">
        <v>168.57610910296282</v>
      </c>
      <c r="Y4477" s="1">
        <v>181.98767647927087</v>
      </c>
      <c r="Z4477" s="1">
        <v>195.16903478101622</v>
      </c>
      <c r="AA4477" s="1">
        <v>208.1545217319775</v>
      </c>
      <c r="AB4477" s="1">
        <v>221.22565120799587</v>
      </c>
      <c r="AC4477" s="1">
        <v>234.34274958964644</v>
      </c>
      <c r="AD4477" s="1">
        <v>247.52059378345564</v>
      </c>
      <c r="AE4477" s="1">
        <v>260.81296585621914</v>
      </c>
      <c r="AF4477" s="1">
        <v>274.16736545132483</v>
      </c>
      <c r="AG4477" s="1">
        <v>287.76022240759335</v>
      </c>
      <c r="AH4477" s="1">
        <v>301.53266872832222</v>
      </c>
      <c r="AI4477" s="1">
        <v>315.69667466302167</v>
      </c>
      <c r="AJ4477" s="1">
        <v>328.83363221190575</v>
      </c>
      <c r="AK4477" s="1">
        <v>338.89410419988332</v>
      </c>
      <c r="AL4477" s="1">
        <v>349.03028476329308</v>
      </c>
      <c r="AM4477" s="1">
        <v>357.4964011007396</v>
      </c>
      <c r="AN4477" s="1">
        <v>363.13326594922131</v>
      </c>
      <c r="AO4477" s="1">
        <v>365.99843327316984</v>
      </c>
      <c r="AP4477" s="1">
        <v>366.07167800054691</v>
      </c>
    </row>
    <row r="4478" spans="1:42">
      <c r="A4478" s="1" t="s">
        <v>4918</v>
      </c>
      <c r="B4478" s="1" t="s">
        <v>4898</v>
      </c>
      <c r="C4478" s="1" t="s">
        <v>75</v>
      </c>
      <c r="D4478" s="1" t="s">
        <v>121</v>
      </c>
      <c r="E4478" s="1" t="s">
        <v>4411</v>
      </c>
      <c r="F4478" s="1" t="s">
        <v>649</v>
      </c>
      <c r="H4478" s="1" t="s">
        <v>372</v>
      </c>
      <c r="J4478" s="1" t="s">
        <v>4318</v>
      </c>
      <c r="K4478" s="1" t="s">
        <v>153</v>
      </c>
      <c r="L4478" s="1">
        <v>264.89134188626974</v>
      </c>
      <c r="M4478" s="1">
        <v>280.14417828769439</v>
      </c>
      <c r="N4478" s="1">
        <v>295.04642664157785</v>
      </c>
      <c r="O4478" s="1">
        <v>309.82663484627955</v>
      </c>
      <c r="P4478" s="1">
        <v>325.8596399104203</v>
      </c>
      <c r="Q4478" s="1">
        <v>342.3763903907045</v>
      </c>
      <c r="R4478" s="1">
        <v>358.86942868978264</v>
      </c>
      <c r="S4478" s="1">
        <v>372.54215982010368</v>
      </c>
      <c r="T4478" s="1">
        <v>385.19984183867308</v>
      </c>
      <c r="U4478" s="1">
        <v>396.95200946354908</v>
      </c>
      <c r="V4478" s="1">
        <v>408.4642313333195</v>
      </c>
      <c r="W4478" s="1">
        <v>419.27815040718849</v>
      </c>
      <c r="X4478" s="1">
        <v>427.43907413742016</v>
      </c>
      <c r="Y4478" s="1">
        <v>433.73085014152065</v>
      </c>
      <c r="Z4478" s="1">
        <v>438.76212237320487</v>
      </c>
      <c r="AA4478" s="1">
        <v>442.75631770409387</v>
      </c>
      <c r="AB4478" s="1">
        <v>446.88835824107326</v>
      </c>
      <c r="AC4478" s="1">
        <v>450.77560466235695</v>
      </c>
      <c r="AD4478" s="1">
        <v>455.32417601630959</v>
      </c>
      <c r="AE4478" s="1">
        <v>460.97021659590223</v>
      </c>
      <c r="AF4478" s="1">
        <v>467.64339939098699</v>
      </c>
      <c r="AG4478" s="1">
        <v>475.25676146863378</v>
      </c>
      <c r="AH4478" s="1">
        <v>483.24593806071624</v>
      </c>
      <c r="AI4478" s="1">
        <v>491.14478961245641</v>
      </c>
      <c r="AJ4478" s="1">
        <v>495.60599983024599</v>
      </c>
      <c r="AK4478" s="1">
        <v>497.77966578763937</v>
      </c>
      <c r="AL4478" s="1">
        <v>500.18316119183663</v>
      </c>
      <c r="AM4478" s="1">
        <v>506.00106393236319</v>
      </c>
      <c r="AN4478" s="1">
        <v>510.81944678162699</v>
      </c>
      <c r="AO4478" s="1">
        <v>514.67913819695036</v>
      </c>
      <c r="AP4478" s="1">
        <v>520.03437474714485</v>
      </c>
    </row>
    <row r="4479" spans="1:42">
      <c r="A4479" s="1" t="s">
        <v>4919</v>
      </c>
      <c r="B4479" s="1" t="s">
        <v>4898</v>
      </c>
      <c r="C4479" s="1" t="s">
        <v>75</v>
      </c>
      <c r="D4479" s="1" t="s">
        <v>123</v>
      </c>
      <c r="E4479" s="1" t="s">
        <v>4411</v>
      </c>
      <c r="F4479" s="1" t="s">
        <v>649</v>
      </c>
      <c r="H4479" s="1" t="s">
        <v>372</v>
      </c>
      <c r="J4479" s="1" t="s">
        <v>4318</v>
      </c>
      <c r="K4479" s="1" t="s">
        <v>153</v>
      </c>
      <c r="L4479" s="1">
        <v>19979.882373081909</v>
      </c>
      <c r="M4479" s="1">
        <v>18755.68664360273</v>
      </c>
      <c r="N4479" s="1">
        <v>17432.906133097793</v>
      </c>
      <c r="O4479" s="1">
        <v>15970.188969546705</v>
      </c>
      <c r="P4479" s="1">
        <v>14516.056411059508</v>
      </c>
      <c r="Q4479" s="1">
        <v>13076.772235058816</v>
      </c>
      <c r="R4479" s="1">
        <v>11651.29604848967</v>
      </c>
      <c r="S4479" s="1">
        <v>10206.778829653405</v>
      </c>
      <c r="T4479" s="1">
        <v>8773.0997125689464</v>
      </c>
      <c r="U4479" s="1">
        <v>7323.0448647397998</v>
      </c>
      <c r="V4479" s="1">
        <v>5842.4730817468935</v>
      </c>
      <c r="W4479" s="1">
        <v>6187.865654891868</v>
      </c>
      <c r="X4479" s="1">
        <v>6513.3497048399986</v>
      </c>
      <c r="Y4479" s="1">
        <v>6821.1308554988946</v>
      </c>
      <c r="Z4479" s="1">
        <v>7110.8284478337619</v>
      </c>
      <c r="AA4479" s="1">
        <v>7384.2243816911823</v>
      </c>
      <c r="AB4479" s="1">
        <v>7639.7973586593089</v>
      </c>
      <c r="AC4479" s="1">
        <v>7881.1715636841745</v>
      </c>
      <c r="AD4479" s="1">
        <v>8113.6201635049274</v>
      </c>
      <c r="AE4479" s="1">
        <v>8346.7984690096237</v>
      </c>
      <c r="AF4479" s="1">
        <v>8590.0308457995143</v>
      </c>
      <c r="AG4479" s="1">
        <v>8834.1951827412413</v>
      </c>
      <c r="AH4479" s="1">
        <v>9081.3628744372181</v>
      </c>
      <c r="AI4479" s="1">
        <v>9333.474456976106</v>
      </c>
      <c r="AJ4479" s="1">
        <v>9587.7494950113814</v>
      </c>
      <c r="AK4479" s="1">
        <v>9838.9201787355705</v>
      </c>
      <c r="AL4479" s="1">
        <v>10086.066794185832</v>
      </c>
      <c r="AM4479" s="1">
        <v>10337.066982664192</v>
      </c>
      <c r="AN4479" s="1">
        <v>10580.969462845365</v>
      </c>
      <c r="AO4479" s="1">
        <v>10812.583452255058</v>
      </c>
      <c r="AP4479" s="1">
        <v>11059.530226298186</v>
      </c>
    </row>
    <row r="4480" spans="1:42">
      <c r="A4480" s="1" t="s">
        <v>4920</v>
      </c>
      <c r="B4480" s="1" t="s">
        <v>4921</v>
      </c>
      <c r="C4480" s="1" t="s">
        <v>75</v>
      </c>
      <c r="D4480" s="1" t="s">
        <v>76</v>
      </c>
      <c r="E4480" s="1" t="s">
        <v>4411</v>
      </c>
      <c r="F4480" s="1" t="s">
        <v>4922</v>
      </c>
      <c r="H4480" s="1" t="s">
        <v>79</v>
      </c>
      <c r="J4480" s="1" t="s">
        <v>4318</v>
      </c>
      <c r="K4480" s="1" t="s">
        <v>153</v>
      </c>
      <c r="L4480" s="1">
        <v>0</v>
      </c>
      <c r="M4480" s="1">
        <v>0</v>
      </c>
      <c r="N4480" s="1">
        <v>0</v>
      </c>
      <c r="O4480" s="1">
        <v>0</v>
      </c>
      <c r="P4480" s="1">
        <v>0</v>
      </c>
      <c r="Q4480" s="1">
        <v>0</v>
      </c>
      <c r="R4480" s="1">
        <v>0</v>
      </c>
      <c r="S4480" s="1">
        <v>0</v>
      </c>
      <c r="T4480" s="1">
        <v>0</v>
      </c>
      <c r="U4480" s="1">
        <v>0</v>
      </c>
      <c r="V4480" s="1">
        <v>0</v>
      </c>
      <c r="W4480" s="1">
        <v>0</v>
      </c>
      <c r="X4480" s="1">
        <v>0</v>
      </c>
      <c r="Y4480" s="1">
        <v>0</v>
      </c>
      <c r="Z4480" s="1">
        <v>0</v>
      </c>
      <c r="AA4480" s="1">
        <v>0</v>
      </c>
      <c r="AB4480" s="1">
        <v>0</v>
      </c>
      <c r="AC4480" s="1">
        <v>0</v>
      </c>
      <c r="AD4480" s="1">
        <v>0</v>
      </c>
      <c r="AE4480" s="1">
        <v>0</v>
      </c>
      <c r="AF4480" s="1">
        <v>0</v>
      </c>
      <c r="AG4480" s="1">
        <v>0</v>
      </c>
      <c r="AH4480" s="1">
        <v>0</v>
      </c>
      <c r="AI4480" s="1">
        <v>0</v>
      </c>
      <c r="AJ4480" s="1">
        <v>0</v>
      </c>
      <c r="AK4480" s="1">
        <v>0</v>
      </c>
      <c r="AL4480" s="1">
        <v>0</v>
      </c>
      <c r="AM4480" s="1">
        <v>0</v>
      </c>
      <c r="AN4480" s="1">
        <v>0</v>
      </c>
      <c r="AO4480" s="1">
        <v>0</v>
      </c>
      <c r="AP4480" s="1">
        <v>0</v>
      </c>
    </row>
    <row r="4481" spans="1:42">
      <c r="A4481" s="1" t="s">
        <v>4923</v>
      </c>
      <c r="B4481" s="1" t="s">
        <v>4921</v>
      </c>
      <c r="C4481" s="1" t="s">
        <v>75</v>
      </c>
      <c r="D4481" s="1" t="s">
        <v>83</v>
      </c>
      <c r="E4481" s="1" t="s">
        <v>4411</v>
      </c>
      <c r="F4481" s="1" t="s">
        <v>4922</v>
      </c>
      <c r="H4481" s="1" t="s">
        <v>79</v>
      </c>
      <c r="J4481" s="1" t="s">
        <v>4318</v>
      </c>
      <c r="K4481" s="1" t="s">
        <v>153</v>
      </c>
      <c r="L4481" s="1">
        <v>0</v>
      </c>
      <c r="M4481" s="1">
        <v>0</v>
      </c>
      <c r="N4481" s="1">
        <v>0</v>
      </c>
      <c r="O4481" s="1">
        <v>0</v>
      </c>
      <c r="P4481" s="1">
        <v>0</v>
      </c>
      <c r="Q4481" s="1">
        <v>0</v>
      </c>
      <c r="R4481" s="1">
        <v>0</v>
      </c>
      <c r="S4481" s="1">
        <v>0</v>
      </c>
      <c r="T4481" s="1">
        <v>0</v>
      </c>
      <c r="U4481" s="1">
        <v>0</v>
      </c>
      <c r="V4481" s="1">
        <v>0</v>
      </c>
      <c r="W4481" s="1">
        <v>0</v>
      </c>
      <c r="X4481" s="1">
        <v>0</v>
      </c>
      <c r="Y4481" s="1">
        <v>0</v>
      </c>
      <c r="Z4481" s="1">
        <v>0</v>
      </c>
      <c r="AA4481" s="1">
        <v>0</v>
      </c>
      <c r="AB4481" s="1">
        <v>0</v>
      </c>
      <c r="AC4481" s="1">
        <v>0</v>
      </c>
      <c r="AD4481" s="1">
        <v>0</v>
      </c>
      <c r="AE4481" s="1">
        <v>0</v>
      </c>
      <c r="AF4481" s="1">
        <v>0</v>
      </c>
      <c r="AG4481" s="1">
        <v>0</v>
      </c>
      <c r="AH4481" s="1">
        <v>0</v>
      </c>
      <c r="AI4481" s="1">
        <v>0</v>
      </c>
      <c r="AJ4481" s="1">
        <v>0</v>
      </c>
      <c r="AK4481" s="1">
        <v>0</v>
      </c>
      <c r="AL4481" s="1">
        <v>0</v>
      </c>
      <c r="AM4481" s="1">
        <v>0</v>
      </c>
      <c r="AN4481" s="1">
        <v>0</v>
      </c>
      <c r="AO4481" s="1">
        <v>0</v>
      </c>
      <c r="AP4481" s="1">
        <v>0</v>
      </c>
    </row>
    <row r="4482" spans="1:42">
      <c r="A4482" s="1" t="s">
        <v>4924</v>
      </c>
      <c r="B4482" s="1" t="s">
        <v>4921</v>
      </c>
      <c r="C4482" s="1" t="s">
        <v>75</v>
      </c>
      <c r="D4482" s="1" t="s">
        <v>85</v>
      </c>
      <c r="E4482" s="1" t="s">
        <v>4411</v>
      </c>
      <c r="F4482" s="1" t="s">
        <v>4922</v>
      </c>
      <c r="H4482" s="1" t="s">
        <v>79</v>
      </c>
      <c r="J4482" s="1" t="s">
        <v>4318</v>
      </c>
      <c r="K4482" s="1" t="s">
        <v>153</v>
      </c>
      <c r="L4482" s="1">
        <v>0</v>
      </c>
      <c r="M4482" s="1">
        <v>0</v>
      </c>
      <c r="N4482" s="1">
        <v>0</v>
      </c>
      <c r="O4482" s="1">
        <v>0</v>
      </c>
      <c r="P4482" s="1">
        <v>0</v>
      </c>
      <c r="Q4482" s="1">
        <v>0</v>
      </c>
      <c r="R4482" s="1">
        <v>0</v>
      </c>
      <c r="S4482" s="1">
        <v>0</v>
      </c>
      <c r="T4482" s="1">
        <v>0</v>
      </c>
      <c r="U4482" s="1">
        <v>0</v>
      </c>
      <c r="V4482" s="1">
        <v>0</v>
      </c>
      <c r="W4482" s="1">
        <v>0</v>
      </c>
      <c r="X4482" s="1">
        <v>0</v>
      </c>
      <c r="Y4482" s="1">
        <v>0</v>
      </c>
      <c r="Z4482" s="1">
        <v>0</v>
      </c>
      <c r="AA4482" s="1">
        <v>0</v>
      </c>
      <c r="AB4482" s="1">
        <v>0</v>
      </c>
      <c r="AC4482" s="1">
        <v>0</v>
      </c>
      <c r="AD4482" s="1">
        <v>0</v>
      </c>
      <c r="AE4482" s="1">
        <v>0</v>
      </c>
      <c r="AF4482" s="1">
        <v>0</v>
      </c>
      <c r="AG4482" s="1">
        <v>0</v>
      </c>
      <c r="AH4482" s="1">
        <v>0</v>
      </c>
      <c r="AI4482" s="1">
        <v>0</v>
      </c>
      <c r="AJ4482" s="1">
        <v>0</v>
      </c>
      <c r="AK4482" s="1">
        <v>0</v>
      </c>
      <c r="AL4482" s="1">
        <v>0</v>
      </c>
      <c r="AM4482" s="1">
        <v>0</v>
      </c>
      <c r="AN4482" s="1">
        <v>0</v>
      </c>
      <c r="AO4482" s="1">
        <v>0</v>
      </c>
      <c r="AP4482" s="1">
        <v>0</v>
      </c>
    </row>
    <row r="4483" spans="1:42">
      <c r="A4483" s="1" t="s">
        <v>4925</v>
      </c>
      <c r="B4483" s="1" t="s">
        <v>4921</v>
      </c>
      <c r="C4483" s="1" t="s">
        <v>75</v>
      </c>
      <c r="D4483" s="1" t="s">
        <v>87</v>
      </c>
      <c r="E4483" s="1" t="s">
        <v>4411</v>
      </c>
      <c r="F4483" s="1" t="s">
        <v>4922</v>
      </c>
      <c r="H4483" s="1" t="s">
        <v>79</v>
      </c>
      <c r="J4483" s="1" t="s">
        <v>4318</v>
      </c>
      <c r="K4483" s="1" t="s">
        <v>153</v>
      </c>
      <c r="L4483" s="1">
        <v>0</v>
      </c>
      <c r="M4483" s="1">
        <v>0</v>
      </c>
      <c r="N4483" s="1">
        <v>0</v>
      </c>
      <c r="O4483" s="1">
        <v>0</v>
      </c>
      <c r="P4483" s="1">
        <v>0</v>
      </c>
      <c r="Q4483" s="1">
        <v>0</v>
      </c>
      <c r="R4483" s="1">
        <v>0</v>
      </c>
      <c r="S4483" s="1">
        <v>0</v>
      </c>
      <c r="T4483" s="1">
        <v>0</v>
      </c>
      <c r="U4483" s="1">
        <v>0</v>
      </c>
      <c r="V4483" s="1">
        <v>0</v>
      </c>
      <c r="W4483" s="1">
        <v>0</v>
      </c>
      <c r="X4483" s="1">
        <v>0</v>
      </c>
      <c r="Y4483" s="1">
        <v>0</v>
      </c>
      <c r="Z4483" s="1">
        <v>0</v>
      </c>
      <c r="AA4483" s="1">
        <v>0</v>
      </c>
      <c r="AB4483" s="1">
        <v>0</v>
      </c>
      <c r="AC4483" s="1">
        <v>0</v>
      </c>
      <c r="AD4483" s="1">
        <v>0</v>
      </c>
      <c r="AE4483" s="1">
        <v>0</v>
      </c>
      <c r="AF4483" s="1">
        <v>0</v>
      </c>
      <c r="AG4483" s="1">
        <v>0</v>
      </c>
      <c r="AH4483" s="1">
        <v>0</v>
      </c>
      <c r="AI4483" s="1">
        <v>0</v>
      </c>
      <c r="AJ4483" s="1">
        <v>0</v>
      </c>
      <c r="AK4483" s="1">
        <v>0</v>
      </c>
      <c r="AL4483" s="1">
        <v>0</v>
      </c>
      <c r="AM4483" s="1">
        <v>0</v>
      </c>
      <c r="AN4483" s="1">
        <v>0</v>
      </c>
      <c r="AO4483" s="1">
        <v>0</v>
      </c>
      <c r="AP4483" s="1">
        <v>0</v>
      </c>
    </row>
    <row r="4484" spans="1:42">
      <c r="A4484" s="1" t="s">
        <v>4926</v>
      </c>
      <c r="B4484" s="1" t="s">
        <v>4921</v>
      </c>
      <c r="C4484" s="1" t="s">
        <v>75</v>
      </c>
      <c r="D4484" s="1" t="s">
        <v>89</v>
      </c>
      <c r="E4484" s="1" t="s">
        <v>4411</v>
      </c>
      <c r="F4484" s="1" t="s">
        <v>4922</v>
      </c>
      <c r="H4484" s="1" t="s">
        <v>79</v>
      </c>
      <c r="J4484" s="1" t="s">
        <v>4318</v>
      </c>
      <c r="K4484" s="1" t="s">
        <v>153</v>
      </c>
      <c r="L4484" s="1">
        <v>0</v>
      </c>
      <c r="M4484" s="1">
        <v>0</v>
      </c>
      <c r="N4484" s="1">
        <v>0</v>
      </c>
      <c r="O4484" s="1">
        <v>0</v>
      </c>
      <c r="P4484" s="1">
        <v>0</v>
      </c>
      <c r="Q4484" s="1">
        <v>0</v>
      </c>
      <c r="R4484" s="1">
        <v>0</v>
      </c>
      <c r="S4484" s="1">
        <v>0</v>
      </c>
      <c r="T4484" s="1">
        <v>0</v>
      </c>
      <c r="U4484" s="1">
        <v>0</v>
      </c>
      <c r="V4484" s="1">
        <v>0</v>
      </c>
      <c r="W4484" s="1">
        <v>0</v>
      </c>
      <c r="X4484" s="1">
        <v>0</v>
      </c>
      <c r="Y4484" s="1">
        <v>0</v>
      </c>
      <c r="Z4484" s="1">
        <v>0</v>
      </c>
      <c r="AA4484" s="1">
        <v>0</v>
      </c>
      <c r="AB4484" s="1">
        <v>0</v>
      </c>
      <c r="AC4484" s="1">
        <v>0</v>
      </c>
      <c r="AD4484" s="1">
        <v>0</v>
      </c>
      <c r="AE4484" s="1">
        <v>0</v>
      </c>
      <c r="AF4484" s="1">
        <v>0</v>
      </c>
      <c r="AG4484" s="1">
        <v>0</v>
      </c>
      <c r="AH4484" s="1">
        <v>0</v>
      </c>
      <c r="AI4484" s="1">
        <v>0</v>
      </c>
      <c r="AJ4484" s="1">
        <v>0</v>
      </c>
      <c r="AK4484" s="1">
        <v>0</v>
      </c>
      <c r="AL4484" s="1">
        <v>0</v>
      </c>
      <c r="AM4484" s="1">
        <v>0</v>
      </c>
      <c r="AN4484" s="1">
        <v>0</v>
      </c>
      <c r="AO4484" s="1">
        <v>0</v>
      </c>
      <c r="AP4484" s="1">
        <v>0</v>
      </c>
    </row>
    <row r="4485" spans="1:42">
      <c r="A4485" s="1" t="s">
        <v>4927</v>
      </c>
      <c r="B4485" s="1" t="s">
        <v>4921</v>
      </c>
      <c r="C4485" s="1" t="s">
        <v>75</v>
      </c>
      <c r="D4485" s="1" t="s">
        <v>91</v>
      </c>
      <c r="E4485" s="1" t="s">
        <v>4411</v>
      </c>
      <c r="F4485" s="1" t="s">
        <v>4922</v>
      </c>
      <c r="H4485" s="1" t="s">
        <v>79</v>
      </c>
      <c r="J4485" s="1" t="s">
        <v>4318</v>
      </c>
      <c r="K4485" s="1" t="s">
        <v>153</v>
      </c>
      <c r="L4485" s="1">
        <v>0</v>
      </c>
      <c r="M4485" s="1">
        <v>0</v>
      </c>
      <c r="N4485" s="1">
        <v>0</v>
      </c>
      <c r="O4485" s="1">
        <v>0</v>
      </c>
      <c r="P4485" s="1">
        <v>0</v>
      </c>
      <c r="Q4485" s="1">
        <v>0</v>
      </c>
      <c r="R4485" s="1">
        <v>0</v>
      </c>
      <c r="S4485" s="1">
        <v>0</v>
      </c>
      <c r="T4485" s="1">
        <v>0</v>
      </c>
      <c r="U4485" s="1">
        <v>0</v>
      </c>
      <c r="V4485" s="1">
        <v>0</v>
      </c>
      <c r="W4485" s="1">
        <v>0</v>
      </c>
      <c r="X4485" s="1">
        <v>0</v>
      </c>
      <c r="Y4485" s="1">
        <v>0</v>
      </c>
      <c r="Z4485" s="1">
        <v>0</v>
      </c>
      <c r="AA4485" s="1">
        <v>0</v>
      </c>
      <c r="AB4485" s="1">
        <v>0</v>
      </c>
      <c r="AC4485" s="1">
        <v>0</v>
      </c>
      <c r="AD4485" s="1">
        <v>0</v>
      </c>
      <c r="AE4485" s="1">
        <v>0</v>
      </c>
      <c r="AF4485" s="1">
        <v>0</v>
      </c>
      <c r="AG4485" s="1">
        <v>0</v>
      </c>
      <c r="AH4485" s="1">
        <v>0</v>
      </c>
      <c r="AI4485" s="1">
        <v>0</v>
      </c>
      <c r="AJ4485" s="1">
        <v>0</v>
      </c>
      <c r="AK4485" s="1">
        <v>0</v>
      </c>
      <c r="AL4485" s="1">
        <v>0</v>
      </c>
      <c r="AM4485" s="1">
        <v>0</v>
      </c>
      <c r="AN4485" s="1">
        <v>0</v>
      </c>
      <c r="AO4485" s="1">
        <v>0</v>
      </c>
      <c r="AP4485" s="1">
        <v>0</v>
      </c>
    </row>
    <row r="4486" spans="1:42">
      <c r="A4486" s="1" t="s">
        <v>4928</v>
      </c>
      <c r="B4486" s="1" t="s">
        <v>4921</v>
      </c>
      <c r="C4486" s="1" t="s">
        <v>75</v>
      </c>
      <c r="D4486" s="1" t="s">
        <v>93</v>
      </c>
      <c r="E4486" s="1" t="s">
        <v>4411</v>
      </c>
      <c r="F4486" s="1" t="s">
        <v>4922</v>
      </c>
      <c r="H4486" s="1" t="s">
        <v>79</v>
      </c>
      <c r="J4486" s="1" t="s">
        <v>4318</v>
      </c>
      <c r="K4486" s="1" t="s">
        <v>153</v>
      </c>
      <c r="L4486" s="1">
        <v>0</v>
      </c>
      <c r="M4486" s="1">
        <v>0</v>
      </c>
      <c r="N4486" s="1">
        <v>0</v>
      </c>
      <c r="O4486" s="1">
        <v>0</v>
      </c>
      <c r="P4486" s="1">
        <v>0</v>
      </c>
      <c r="Q4486" s="1">
        <v>0</v>
      </c>
      <c r="R4486" s="1">
        <v>0</v>
      </c>
      <c r="S4486" s="1">
        <v>0</v>
      </c>
      <c r="T4486" s="1">
        <v>0</v>
      </c>
      <c r="U4486" s="1">
        <v>0</v>
      </c>
      <c r="V4486" s="1">
        <v>0</v>
      </c>
      <c r="W4486" s="1">
        <v>0</v>
      </c>
      <c r="X4486" s="1">
        <v>0</v>
      </c>
      <c r="Y4486" s="1">
        <v>0</v>
      </c>
      <c r="Z4486" s="1">
        <v>0</v>
      </c>
      <c r="AA4486" s="1">
        <v>0</v>
      </c>
      <c r="AB4486" s="1">
        <v>0</v>
      </c>
      <c r="AC4486" s="1">
        <v>0</v>
      </c>
      <c r="AD4486" s="1">
        <v>0</v>
      </c>
      <c r="AE4486" s="1">
        <v>0</v>
      </c>
      <c r="AF4486" s="1">
        <v>0</v>
      </c>
      <c r="AG4486" s="1">
        <v>0</v>
      </c>
      <c r="AH4486" s="1">
        <v>0</v>
      </c>
      <c r="AI4486" s="1">
        <v>0</v>
      </c>
      <c r="AJ4486" s="1">
        <v>0</v>
      </c>
      <c r="AK4486" s="1">
        <v>0</v>
      </c>
      <c r="AL4486" s="1">
        <v>0</v>
      </c>
      <c r="AM4486" s="1">
        <v>0</v>
      </c>
      <c r="AN4486" s="1">
        <v>0</v>
      </c>
      <c r="AO4486" s="1">
        <v>0</v>
      </c>
      <c r="AP4486" s="1">
        <v>0</v>
      </c>
    </row>
    <row r="4487" spans="1:42">
      <c r="A4487" s="1" t="s">
        <v>4929</v>
      </c>
      <c r="B4487" s="1" t="s">
        <v>4921</v>
      </c>
      <c r="C4487" s="1" t="s">
        <v>75</v>
      </c>
      <c r="D4487" s="1" t="s">
        <v>95</v>
      </c>
      <c r="E4487" s="1" t="s">
        <v>4411</v>
      </c>
      <c r="F4487" s="1" t="s">
        <v>4922</v>
      </c>
      <c r="H4487" s="1" t="s">
        <v>79</v>
      </c>
      <c r="J4487" s="1" t="s">
        <v>4318</v>
      </c>
      <c r="K4487" s="1" t="s">
        <v>153</v>
      </c>
      <c r="L4487" s="1">
        <v>0</v>
      </c>
      <c r="M4487" s="1">
        <v>0</v>
      </c>
      <c r="N4487" s="1">
        <v>0</v>
      </c>
      <c r="O4487" s="1">
        <v>0</v>
      </c>
      <c r="P4487" s="1">
        <v>0</v>
      </c>
      <c r="Q4487" s="1">
        <v>0</v>
      </c>
      <c r="R4487" s="1">
        <v>0</v>
      </c>
      <c r="S4487" s="1">
        <v>0</v>
      </c>
      <c r="T4487" s="1">
        <v>0</v>
      </c>
      <c r="U4487" s="1">
        <v>0</v>
      </c>
      <c r="V4487" s="1">
        <v>0</v>
      </c>
      <c r="W4487" s="1">
        <v>0</v>
      </c>
      <c r="X4487" s="1">
        <v>0</v>
      </c>
      <c r="Y4487" s="1">
        <v>0</v>
      </c>
      <c r="Z4487" s="1">
        <v>0</v>
      </c>
      <c r="AA4487" s="1">
        <v>0</v>
      </c>
      <c r="AB4487" s="1">
        <v>0</v>
      </c>
      <c r="AC4487" s="1">
        <v>0</v>
      </c>
      <c r="AD4487" s="1">
        <v>0</v>
      </c>
      <c r="AE4487" s="1">
        <v>0</v>
      </c>
      <c r="AF4487" s="1">
        <v>0</v>
      </c>
      <c r="AG4487" s="1">
        <v>0</v>
      </c>
      <c r="AH4487" s="1">
        <v>0</v>
      </c>
      <c r="AI4487" s="1">
        <v>0</v>
      </c>
      <c r="AJ4487" s="1">
        <v>0</v>
      </c>
      <c r="AK4487" s="1">
        <v>0</v>
      </c>
      <c r="AL4487" s="1">
        <v>0</v>
      </c>
      <c r="AM4487" s="1">
        <v>0</v>
      </c>
      <c r="AN4487" s="1">
        <v>0</v>
      </c>
      <c r="AO4487" s="1">
        <v>0</v>
      </c>
      <c r="AP4487" s="1">
        <v>0</v>
      </c>
    </row>
    <row r="4488" spans="1:42">
      <c r="A4488" s="1" t="s">
        <v>4930</v>
      </c>
      <c r="B4488" s="1" t="s">
        <v>4921</v>
      </c>
      <c r="C4488" s="1" t="s">
        <v>75</v>
      </c>
      <c r="D4488" s="1" t="s">
        <v>97</v>
      </c>
      <c r="E4488" s="1" t="s">
        <v>4411</v>
      </c>
      <c r="F4488" s="1" t="s">
        <v>4922</v>
      </c>
      <c r="H4488" s="1" t="s">
        <v>79</v>
      </c>
      <c r="J4488" s="1" t="s">
        <v>4318</v>
      </c>
      <c r="K4488" s="1" t="s">
        <v>153</v>
      </c>
      <c r="L4488" s="1">
        <v>0</v>
      </c>
      <c r="M4488" s="1">
        <v>0</v>
      </c>
      <c r="N4488" s="1">
        <v>0</v>
      </c>
      <c r="O4488" s="1">
        <v>0</v>
      </c>
      <c r="P4488" s="1">
        <v>0</v>
      </c>
      <c r="Q4488" s="1">
        <v>0</v>
      </c>
      <c r="R4488" s="1">
        <v>0</v>
      </c>
      <c r="S4488" s="1">
        <v>0</v>
      </c>
      <c r="T4488" s="1">
        <v>0</v>
      </c>
      <c r="U4488" s="1">
        <v>0</v>
      </c>
      <c r="V4488" s="1">
        <v>0</v>
      </c>
      <c r="W4488" s="1">
        <v>0</v>
      </c>
      <c r="X4488" s="1">
        <v>0</v>
      </c>
      <c r="Y4488" s="1">
        <v>0</v>
      </c>
      <c r="Z4488" s="1">
        <v>0</v>
      </c>
      <c r="AA4488" s="1">
        <v>0</v>
      </c>
      <c r="AB4488" s="1">
        <v>0</v>
      </c>
      <c r="AC4488" s="1">
        <v>0</v>
      </c>
      <c r="AD4488" s="1">
        <v>0</v>
      </c>
      <c r="AE4488" s="1">
        <v>0</v>
      </c>
      <c r="AF4488" s="1">
        <v>0</v>
      </c>
      <c r="AG4488" s="1">
        <v>0</v>
      </c>
      <c r="AH4488" s="1">
        <v>0</v>
      </c>
      <c r="AI4488" s="1">
        <v>0</v>
      </c>
      <c r="AJ4488" s="1">
        <v>0</v>
      </c>
      <c r="AK4488" s="1">
        <v>0</v>
      </c>
      <c r="AL4488" s="1">
        <v>0</v>
      </c>
      <c r="AM4488" s="1">
        <v>0</v>
      </c>
      <c r="AN4488" s="1">
        <v>0</v>
      </c>
      <c r="AO4488" s="1">
        <v>0</v>
      </c>
      <c r="AP4488" s="1">
        <v>0</v>
      </c>
    </row>
    <row r="4489" spans="1:42">
      <c r="A4489" s="1" t="s">
        <v>4931</v>
      </c>
      <c r="B4489" s="1" t="s">
        <v>4921</v>
      </c>
      <c r="C4489" s="1" t="s">
        <v>75</v>
      </c>
      <c r="D4489" s="1" t="s">
        <v>99</v>
      </c>
      <c r="E4489" s="1" t="s">
        <v>4411</v>
      </c>
      <c r="F4489" s="1" t="s">
        <v>4922</v>
      </c>
      <c r="H4489" s="1" t="s">
        <v>79</v>
      </c>
      <c r="J4489" s="1" t="s">
        <v>4318</v>
      </c>
      <c r="K4489" s="1" t="s">
        <v>153</v>
      </c>
      <c r="L4489" s="1">
        <v>0</v>
      </c>
      <c r="M4489" s="1">
        <v>0</v>
      </c>
      <c r="N4489" s="1">
        <v>0</v>
      </c>
      <c r="O4489" s="1">
        <v>0</v>
      </c>
      <c r="P4489" s="1">
        <v>0</v>
      </c>
      <c r="Q4489" s="1">
        <v>0</v>
      </c>
      <c r="R4489" s="1">
        <v>0</v>
      </c>
      <c r="S4489" s="1">
        <v>0</v>
      </c>
      <c r="T4489" s="1">
        <v>0</v>
      </c>
      <c r="U4489" s="1">
        <v>0</v>
      </c>
      <c r="V4489" s="1">
        <v>0</v>
      </c>
      <c r="W4489" s="1">
        <v>0</v>
      </c>
      <c r="X4489" s="1">
        <v>0</v>
      </c>
      <c r="Y4489" s="1">
        <v>0</v>
      </c>
      <c r="Z4489" s="1">
        <v>0</v>
      </c>
      <c r="AA4489" s="1">
        <v>0</v>
      </c>
      <c r="AB4489" s="1">
        <v>0</v>
      </c>
      <c r="AC4489" s="1">
        <v>0</v>
      </c>
      <c r="AD4489" s="1">
        <v>0</v>
      </c>
      <c r="AE4489" s="1">
        <v>0</v>
      </c>
      <c r="AF4489" s="1">
        <v>0</v>
      </c>
      <c r="AG4489" s="1">
        <v>0</v>
      </c>
      <c r="AH4489" s="1">
        <v>0</v>
      </c>
      <c r="AI4489" s="1">
        <v>0</v>
      </c>
      <c r="AJ4489" s="1">
        <v>0</v>
      </c>
      <c r="AK4489" s="1">
        <v>0</v>
      </c>
      <c r="AL4489" s="1">
        <v>0</v>
      </c>
      <c r="AM4489" s="1">
        <v>0</v>
      </c>
      <c r="AN4489" s="1">
        <v>0</v>
      </c>
      <c r="AO4489" s="1">
        <v>0</v>
      </c>
      <c r="AP4489" s="1">
        <v>0</v>
      </c>
    </row>
    <row r="4490" spans="1:42">
      <c r="A4490" s="1" t="s">
        <v>4932</v>
      </c>
      <c r="B4490" s="1" t="s">
        <v>4921</v>
      </c>
      <c r="C4490" s="1" t="s">
        <v>75</v>
      </c>
      <c r="D4490" s="1" t="s">
        <v>101</v>
      </c>
      <c r="E4490" s="1" t="s">
        <v>4411</v>
      </c>
      <c r="F4490" s="1" t="s">
        <v>4922</v>
      </c>
      <c r="H4490" s="1" t="s">
        <v>79</v>
      </c>
      <c r="J4490" s="1" t="s">
        <v>4318</v>
      </c>
      <c r="K4490" s="1" t="s">
        <v>153</v>
      </c>
      <c r="L4490" s="1">
        <v>0</v>
      </c>
      <c r="M4490" s="1">
        <v>0</v>
      </c>
      <c r="N4490" s="1">
        <v>0</v>
      </c>
      <c r="O4490" s="1">
        <v>0</v>
      </c>
      <c r="P4490" s="1">
        <v>0</v>
      </c>
      <c r="Q4490" s="1">
        <v>0</v>
      </c>
      <c r="R4490" s="1">
        <v>0</v>
      </c>
      <c r="S4490" s="1">
        <v>0</v>
      </c>
      <c r="T4490" s="1">
        <v>0</v>
      </c>
      <c r="U4490" s="1">
        <v>0</v>
      </c>
      <c r="V4490" s="1">
        <v>0</v>
      </c>
      <c r="W4490" s="1">
        <v>0</v>
      </c>
      <c r="X4490" s="1">
        <v>0</v>
      </c>
      <c r="Y4490" s="1">
        <v>0</v>
      </c>
      <c r="Z4490" s="1">
        <v>0</v>
      </c>
      <c r="AA4490" s="1">
        <v>0</v>
      </c>
      <c r="AB4490" s="1">
        <v>0</v>
      </c>
      <c r="AC4490" s="1">
        <v>0</v>
      </c>
      <c r="AD4490" s="1">
        <v>0</v>
      </c>
      <c r="AE4490" s="1">
        <v>0</v>
      </c>
      <c r="AF4490" s="1">
        <v>0</v>
      </c>
      <c r="AG4490" s="1">
        <v>0</v>
      </c>
      <c r="AH4490" s="1">
        <v>0</v>
      </c>
      <c r="AI4490" s="1">
        <v>0</v>
      </c>
      <c r="AJ4490" s="1">
        <v>0</v>
      </c>
      <c r="AK4490" s="1">
        <v>0</v>
      </c>
      <c r="AL4490" s="1">
        <v>0</v>
      </c>
      <c r="AM4490" s="1">
        <v>0</v>
      </c>
      <c r="AN4490" s="1">
        <v>0</v>
      </c>
      <c r="AO4490" s="1">
        <v>0</v>
      </c>
      <c r="AP4490" s="1">
        <v>0</v>
      </c>
    </row>
    <row r="4491" spans="1:42">
      <c r="A4491" s="1" t="s">
        <v>4933</v>
      </c>
      <c r="B4491" s="1" t="s">
        <v>4921</v>
      </c>
      <c r="C4491" s="1" t="s">
        <v>75</v>
      </c>
      <c r="D4491" s="1" t="s">
        <v>103</v>
      </c>
      <c r="E4491" s="1" t="s">
        <v>4411</v>
      </c>
      <c r="F4491" s="1" t="s">
        <v>4922</v>
      </c>
      <c r="H4491" s="1" t="s">
        <v>79</v>
      </c>
      <c r="J4491" s="1" t="s">
        <v>4318</v>
      </c>
      <c r="K4491" s="1" t="s">
        <v>153</v>
      </c>
      <c r="L4491" s="1">
        <v>0</v>
      </c>
      <c r="M4491" s="1">
        <v>0</v>
      </c>
      <c r="N4491" s="1">
        <v>0</v>
      </c>
      <c r="O4491" s="1">
        <v>0</v>
      </c>
      <c r="P4491" s="1">
        <v>0</v>
      </c>
      <c r="Q4491" s="1">
        <v>0</v>
      </c>
      <c r="R4491" s="1">
        <v>0</v>
      </c>
      <c r="S4491" s="1">
        <v>0</v>
      </c>
      <c r="T4491" s="1">
        <v>0</v>
      </c>
      <c r="U4491" s="1">
        <v>0</v>
      </c>
      <c r="V4491" s="1">
        <v>0</v>
      </c>
      <c r="W4491" s="1">
        <v>0</v>
      </c>
      <c r="X4491" s="1">
        <v>0</v>
      </c>
      <c r="Y4491" s="1">
        <v>0</v>
      </c>
      <c r="Z4491" s="1">
        <v>0</v>
      </c>
      <c r="AA4491" s="1">
        <v>0</v>
      </c>
      <c r="AB4491" s="1">
        <v>0</v>
      </c>
      <c r="AC4491" s="1">
        <v>0</v>
      </c>
      <c r="AD4491" s="1">
        <v>0</v>
      </c>
      <c r="AE4491" s="1">
        <v>0</v>
      </c>
      <c r="AF4491" s="1">
        <v>0</v>
      </c>
      <c r="AG4491" s="1">
        <v>0</v>
      </c>
      <c r="AH4491" s="1">
        <v>0</v>
      </c>
      <c r="AI4491" s="1">
        <v>0</v>
      </c>
      <c r="AJ4491" s="1">
        <v>0</v>
      </c>
      <c r="AK4491" s="1">
        <v>0</v>
      </c>
      <c r="AL4491" s="1">
        <v>0</v>
      </c>
      <c r="AM4491" s="1">
        <v>0</v>
      </c>
      <c r="AN4491" s="1">
        <v>0</v>
      </c>
      <c r="AO4491" s="1">
        <v>0</v>
      </c>
      <c r="AP4491" s="1">
        <v>0</v>
      </c>
    </row>
    <row r="4492" spans="1:42">
      <c r="A4492" s="1" t="s">
        <v>4934</v>
      </c>
      <c r="B4492" s="1" t="s">
        <v>4921</v>
      </c>
      <c r="C4492" s="1" t="s">
        <v>75</v>
      </c>
      <c r="D4492" s="1" t="s">
        <v>105</v>
      </c>
      <c r="E4492" s="1" t="s">
        <v>4411</v>
      </c>
      <c r="F4492" s="1" t="s">
        <v>4922</v>
      </c>
      <c r="H4492" s="1" t="s">
        <v>79</v>
      </c>
      <c r="J4492" s="1" t="s">
        <v>4318</v>
      </c>
      <c r="K4492" s="1" t="s">
        <v>153</v>
      </c>
      <c r="L4492" s="1">
        <v>0</v>
      </c>
      <c r="M4492" s="1">
        <v>0</v>
      </c>
      <c r="N4492" s="1">
        <v>0</v>
      </c>
      <c r="O4492" s="1">
        <v>0</v>
      </c>
      <c r="P4492" s="1">
        <v>0</v>
      </c>
      <c r="Q4492" s="1">
        <v>0</v>
      </c>
      <c r="R4492" s="1">
        <v>0</v>
      </c>
      <c r="S4492" s="1">
        <v>0</v>
      </c>
      <c r="T4492" s="1">
        <v>0</v>
      </c>
      <c r="U4492" s="1">
        <v>0</v>
      </c>
      <c r="V4492" s="1">
        <v>0</v>
      </c>
      <c r="W4492" s="1">
        <v>0</v>
      </c>
      <c r="X4492" s="1">
        <v>0</v>
      </c>
      <c r="Y4492" s="1">
        <v>0</v>
      </c>
      <c r="Z4492" s="1">
        <v>0</v>
      </c>
      <c r="AA4492" s="1">
        <v>0</v>
      </c>
      <c r="AB4492" s="1">
        <v>0</v>
      </c>
      <c r="AC4492" s="1">
        <v>0</v>
      </c>
      <c r="AD4492" s="1">
        <v>0</v>
      </c>
      <c r="AE4492" s="1">
        <v>0</v>
      </c>
      <c r="AF4492" s="1">
        <v>0</v>
      </c>
      <c r="AG4492" s="1">
        <v>0</v>
      </c>
      <c r="AH4492" s="1">
        <v>0</v>
      </c>
      <c r="AI4492" s="1">
        <v>0</v>
      </c>
      <c r="AJ4492" s="1">
        <v>0</v>
      </c>
      <c r="AK4492" s="1">
        <v>0</v>
      </c>
      <c r="AL4492" s="1">
        <v>0</v>
      </c>
      <c r="AM4492" s="1">
        <v>0</v>
      </c>
      <c r="AN4492" s="1">
        <v>0</v>
      </c>
      <c r="AO4492" s="1">
        <v>0</v>
      </c>
      <c r="AP4492" s="1">
        <v>0</v>
      </c>
    </row>
    <row r="4493" spans="1:42">
      <c r="A4493" s="1" t="s">
        <v>4935</v>
      </c>
      <c r="B4493" s="1" t="s">
        <v>4921</v>
      </c>
      <c r="C4493" s="1" t="s">
        <v>75</v>
      </c>
      <c r="D4493" s="1" t="s">
        <v>107</v>
      </c>
      <c r="E4493" s="1" t="s">
        <v>4411</v>
      </c>
      <c r="F4493" s="1" t="s">
        <v>4922</v>
      </c>
      <c r="H4493" s="1" t="s">
        <v>79</v>
      </c>
      <c r="J4493" s="1" t="s">
        <v>4318</v>
      </c>
      <c r="K4493" s="1" t="s">
        <v>153</v>
      </c>
      <c r="L4493" s="1">
        <v>0</v>
      </c>
      <c r="M4493" s="1">
        <v>0</v>
      </c>
      <c r="N4493" s="1">
        <v>0</v>
      </c>
      <c r="O4493" s="1">
        <v>0</v>
      </c>
      <c r="P4493" s="1">
        <v>0</v>
      </c>
      <c r="Q4493" s="1">
        <v>0</v>
      </c>
      <c r="R4493" s="1">
        <v>0</v>
      </c>
      <c r="S4493" s="1">
        <v>0</v>
      </c>
      <c r="T4493" s="1">
        <v>0</v>
      </c>
      <c r="U4493" s="1">
        <v>0</v>
      </c>
      <c r="V4493" s="1">
        <v>0</v>
      </c>
      <c r="W4493" s="1">
        <v>0</v>
      </c>
      <c r="X4493" s="1">
        <v>0</v>
      </c>
      <c r="Y4493" s="1">
        <v>0</v>
      </c>
      <c r="Z4493" s="1">
        <v>0</v>
      </c>
      <c r="AA4493" s="1">
        <v>0</v>
      </c>
      <c r="AB4493" s="1">
        <v>0</v>
      </c>
      <c r="AC4493" s="1">
        <v>0</v>
      </c>
      <c r="AD4493" s="1">
        <v>0</v>
      </c>
      <c r="AE4493" s="1">
        <v>0</v>
      </c>
      <c r="AF4493" s="1">
        <v>0</v>
      </c>
      <c r="AG4493" s="1">
        <v>0</v>
      </c>
      <c r="AH4493" s="1">
        <v>0</v>
      </c>
      <c r="AI4493" s="1">
        <v>0</v>
      </c>
      <c r="AJ4493" s="1">
        <v>0</v>
      </c>
      <c r="AK4493" s="1">
        <v>0</v>
      </c>
      <c r="AL4493" s="1">
        <v>0</v>
      </c>
      <c r="AM4493" s="1">
        <v>0</v>
      </c>
      <c r="AN4493" s="1">
        <v>0</v>
      </c>
      <c r="AO4493" s="1">
        <v>0</v>
      </c>
      <c r="AP4493" s="1">
        <v>0</v>
      </c>
    </row>
    <row r="4494" spans="1:42">
      <c r="A4494" s="1" t="s">
        <v>4936</v>
      </c>
      <c r="B4494" s="1" t="s">
        <v>4921</v>
      </c>
      <c r="C4494" s="1" t="s">
        <v>75</v>
      </c>
      <c r="D4494" s="1" t="s">
        <v>109</v>
      </c>
      <c r="E4494" s="1" t="s">
        <v>4411</v>
      </c>
      <c r="F4494" s="1" t="s">
        <v>4922</v>
      </c>
      <c r="H4494" s="1" t="s">
        <v>79</v>
      </c>
      <c r="J4494" s="1" t="s">
        <v>4318</v>
      </c>
      <c r="K4494" s="1" t="s">
        <v>153</v>
      </c>
      <c r="L4494" s="1">
        <v>0</v>
      </c>
      <c r="M4494" s="1">
        <v>0</v>
      </c>
      <c r="N4494" s="1">
        <v>0</v>
      </c>
      <c r="O4494" s="1">
        <v>0</v>
      </c>
      <c r="P4494" s="1">
        <v>0</v>
      </c>
      <c r="Q4494" s="1">
        <v>0</v>
      </c>
      <c r="R4494" s="1">
        <v>0</v>
      </c>
      <c r="S4494" s="1">
        <v>0</v>
      </c>
      <c r="T4494" s="1">
        <v>0</v>
      </c>
      <c r="U4494" s="1">
        <v>0</v>
      </c>
      <c r="V4494" s="1">
        <v>0</v>
      </c>
      <c r="W4494" s="1">
        <v>0</v>
      </c>
      <c r="X4494" s="1">
        <v>0</v>
      </c>
      <c r="Y4494" s="1">
        <v>0</v>
      </c>
      <c r="Z4494" s="1">
        <v>0</v>
      </c>
      <c r="AA4494" s="1">
        <v>0</v>
      </c>
      <c r="AB4494" s="1">
        <v>0</v>
      </c>
      <c r="AC4494" s="1">
        <v>0</v>
      </c>
      <c r="AD4494" s="1">
        <v>0</v>
      </c>
      <c r="AE4494" s="1">
        <v>0</v>
      </c>
      <c r="AF4494" s="1">
        <v>0</v>
      </c>
      <c r="AG4494" s="1">
        <v>0</v>
      </c>
      <c r="AH4494" s="1">
        <v>0</v>
      </c>
      <c r="AI4494" s="1">
        <v>0</v>
      </c>
      <c r="AJ4494" s="1">
        <v>0</v>
      </c>
      <c r="AK4494" s="1">
        <v>0</v>
      </c>
      <c r="AL4494" s="1">
        <v>0</v>
      </c>
      <c r="AM4494" s="1">
        <v>0</v>
      </c>
      <c r="AN4494" s="1">
        <v>0</v>
      </c>
      <c r="AO4494" s="1">
        <v>0</v>
      </c>
      <c r="AP4494" s="1">
        <v>0</v>
      </c>
    </row>
    <row r="4495" spans="1:42">
      <c r="A4495" s="1" t="s">
        <v>4937</v>
      </c>
      <c r="B4495" s="1" t="s">
        <v>4921</v>
      </c>
      <c r="C4495" s="1" t="s">
        <v>75</v>
      </c>
      <c r="D4495" s="1" t="s">
        <v>111</v>
      </c>
      <c r="E4495" s="1" t="s">
        <v>4411</v>
      </c>
      <c r="F4495" s="1" t="s">
        <v>4922</v>
      </c>
      <c r="H4495" s="1" t="s">
        <v>79</v>
      </c>
      <c r="J4495" s="1" t="s">
        <v>4318</v>
      </c>
      <c r="K4495" s="1" t="s">
        <v>153</v>
      </c>
      <c r="L4495" s="1">
        <v>0</v>
      </c>
      <c r="M4495" s="1">
        <v>0</v>
      </c>
      <c r="N4495" s="1">
        <v>0</v>
      </c>
      <c r="O4495" s="1">
        <v>0</v>
      </c>
      <c r="P4495" s="1">
        <v>0</v>
      </c>
      <c r="Q4495" s="1">
        <v>0</v>
      </c>
      <c r="R4495" s="1">
        <v>0</v>
      </c>
      <c r="S4495" s="1">
        <v>0</v>
      </c>
      <c r="T4495" s="1">
        <v>0</v>
      </c>
      <c r="U4495" s="1">
        <v>0</v>
      </c>
      <c r="V4495" s="1">
        <v>0</v>
      </c>
      <c r="W4495" s="1">
        <v>0</v>
      </c>
      <c r="X4495" s="1">
        <v>0</v>
      </c>
      <c r="Y4495" s="1">
        <v>0</v>
      </c>
      <c r="Z4495" s="1">
        <v>0</v>
      </c>
      <c r="AA4495" s="1">
        <v>0</v>
      </c>
      <c r="AB4495" s="1">
        <v>0</v>
      </c>
      <c r="AC4495" s="1">
        <v>0</v>
      </c>
      <c r="AD4495" s="1">
        <v>0</v>
      </c>
      <c r="AE4495" s="1">
        <v>0</v>
      </c>
      <c r="AF4495" s="1">
        <v>0</v>
      </c>
      <c r="AG4495" s="1">
        <v>0</v>
      </c>
      <c r="AH4495" s="1">
        <v>0</v>
      </c>
      <c r="AI4495" s="1">
        <v>0</v>
      </c>
      <c r="AJ4495" s="1">
        <v>0</v>
      </c>
      <c r="AK4495" s="1">
        <v>0</v>
      </c>
      <c r="AL4495" s="1">
        <v>0</v>
      </c>
      <c r="AM4495" s="1">
        <v>0</v>
      </c>
      <c r="AN4495" s="1">
        <v>0</v>
      </c>
      <c r="AO4495" s="1">
        <v>0</v>
      </c>
      <c r="AP4495" s="1">
        <v>0</v>
      </c>
    </row>
    <row r="4496" spans="1:42">
      <c r="A4496" s="1" t="s">
        <v>4938</v>
      </c>
      <c r="B4496" s="1" t="s">
        <v>4921</v>
      </c>
      <c r="C4496" s="1" t="s">
        <v>75</v>
      </c>
      <c r="D4496" s="1" t="s">
        <v>113</v>
      </c>
      <c r="E4496" s="1" t="s">
        <v>4411</v>
      </c>
      <c r="F4496" s="1" t="s">
        <v>4922</v>
      </c>
      <c r="H4496" s="1" t="s">
        <v>79</v>
      </c>
      <c r="J4496" s="1" t="s">
        <v>4318</v>
      </c>
      <c r="K4496" s="1" t="s">
        <v>153</v>
      </c>
      <c r="L4496" s="1">
        <v>0</v>
      </c>
      <c r="M4496" s="1">
        <v>0</v>
      </c>
      <c r="N4496" s="1">
        <v>0</v>
      </c>
      <c r="O4496" s="1">
        <v>0</v>
      </c>
      <c r="P4496" s="1">
        <v>0</v>
      </c>
      <c r="Q4496" s="1">
        <v>0</v>
      </c>
      <c r="R4496" s="1">
        <v>0</v>
      </c>
      <c r="S4496" s="1">
        <v>0</v>
      </c>
      <c r="T4496" s="1">
        <v>0</v>
      </c>
      <c r="U4496" s="1">
        <v>0</v>
      </c>
      <c r="V4496" s="1">
        <v>0</v>
      </c>
      <c r="W4496" s="1">
        <v>0</v>
      </c>
      <c r="X4496" s="1">
        <v>0</v>
      </c>
      <c r="Y4496" s="1">
        <v>0</v>
      </c>
      <c r="Z4496" s="1">
        <v>0</v>
      </c>
      <c r="AA4496" s="1">
        <v>0</v>
      </c>
      <c r="AB4496" s="1">
        <v>0</v>
      </c>
      <c r="AC4496" s="1">
        <v>0</v>
      </c>
      <c r="AD4496" s="1">
        <v>0</v>
      </c>
      <c r="AE4496" s="1">
        <v>0</v>
      </c>
      <c r="AF4496" s="1">
        <v>0</v>
      </c>
      <c r="AG4496" s="1">
        <v>0</v>
      </c>
      <c r="AH4496" s="1">
        <v>0</v>
      </c>
      <c r="AI4496" s="1">
        <v>0</v>
      </c>
      <c r="AJ4496" s="1">
        <v>0</v>
      </c>
      <c r="AK4496" s="1">
        <v>0</v>
      </c>
      <c r="AL4496" s="1">
        <v>0</v>
      </c>
      <c r="AM4496" s="1">
        <v>0</v>
      </c>
      <c r="AN4496" s="1">
        <v>0</v>
      </c>
      <c r="AO4496" s="1">
        <v>0</v>
      </c>
      <c r="AP4496" s="1">
        <v>0</v>
      </c>
    </row>
    <row r="4497" spans="1:42">
      <c r="A4497" s="1" t="s">
        <v>4939</v>
      </c>
      <c r="B4497" s="1" t="s">
        <v>4921</v>
      </c>
      <c r="C4497" s="1" t="s">
        <v>75</v>
      </c>
      <c r="D4497" s="1" t="s">
        <v>115</v>
      </c>
      <c r="E4497" s="1" t="s">
        <v>4411</v>
      </c>
      <c r="F4497" s="1" t="s">
        <v>4922</v>
      </c>
      <c r="H4497" s="1" t="s">
        <v>79</v>
      </c>
      <c r="J4497" s="1" t="s">
        <v>4318</v>
      </c>
      <c r="K4497" s="1" t="s">
        <v>153</v>
      </c>
      <c r="L4497" s="1">
        <v>0</v>
      </c>
      <c r="M4497" s="1">
        <v>0</v>
      </c>
      <c r="N4497" s="1">
        <v>0</v>
      </c>
      <c r="O4497" s="1">
        <v>0</v>
      </c>
      <c r="P4497" s="1">
        <v>0</v>
      </c>
      <c r="Q4497" s="1">
        <v>0</v>
      </c>
      <c r="R4497" s="1">
        <v>0</v>
      </c>
      <c r="S4497" s="1">
        <v>0</v>
      </c>
      <c r="T4497" s="1">
        <v>0</v>
      </c>
      <c r="U4497" s="1">
        <v>0</v>
      </c>
      <c r="V4497" s="1">
        <v>0</v>
      </c>
      <c r="W4497" s="1">
        <v>0</v>
      </c>
      <c r="X4497" s="1">
        <v>0</v>
      </c>
      <c r="Y4497" s="1">
        <v>0</v>
      </c>
      <c r="Z4497" s="1">
        <v>0</v>
      </c>
      <c r="AA4497" s="1">
        <v>0</v>
      </c>
      <c r="AB4497" s="1">
        <v>0</v>
      </c>
      <c r="AC4497" s="1">
        <v>0</v>
      </c>
      <c r="AD4497" s="1">
        <v>0</v>
      </c>
      <c r="AE4497" s="1">
        <v>0</v>
      </c>
      <c r="AF4497" s="1">
        <v>0</v>
      </c>
      <c r="AG4497" s="1">
        <v>0</v>
      </c>
      <c r="AH4497" s="1">
        <v>0</v>
      </c>
      <c r="AI4497" s="1">
        <v>0</v>
      </c>
      <c r="AJ4497" s="1">
        <v>0</v>
      </c>
      <c r="AK4497" s="1">
        <v>0</v>
      </c>
      <c r="AL4497" s="1">
        <v>0</v>
      </c>
      <c r="AM4497" s="1">
        <v>0</v>
      </c>
      <c r="AN4497" s="1">
        <v>0</v>
      </c>
      <c r="AO4497" s="1">
        <v>0</v>
      </c>
      <c r="AP4497" s="1">
        <v>0</v>
      </c>
    </row>
    <row r="4498" spans="1:42">
      <c r="A4498" s="1" t="s">
        <v>4940</v>
      </c>
      <c r="B4498" s="1" t="s">
        <v>4921</v>
      </c>
      <c r="C4498" s="1" t="s">
        <v>75</v>
      </c>
      <c r="D4498" s="1" t="s">
        <v>117</v>
      </c>
      <c r="E4498" s="1" t="s">
        <v>4411</v>
      </c>
      <c r="F4498" s="1" t="s">
        <v>4922</v>
      </c>
      <c r="H4498" s="1" t="s">
        <v>79</v>
      </c>
      <c r="J4498" s="1" t="s">
        <v>4318</v>
      </c>
      <c r="K4498" s="1" t="s">
        <v>153</v>
      </c>
      <c r="L4498" s="1">
        <v>0</v>
      </c>
      <c r="M4498" s="1">
        <v>0</v>
      </c>
      <c r="N4498" s="1">
        <v>0</v>
      </c>
      <c r="O4498" s="1">
        <v>0</v>
      </c>
      <c r="P4498" s="1">
        <v>0</v>
      </c>
      <c r="Q4498" s="1">
        <v>0</v>
      </c>
      <c r="R4498" s="1">
        <v>0</v>
      </c>
      <c r="S4498" s="1">
        <v>0</v>
      </c>
      <c r="T4498" s="1">
        <v>0</v>
      </c>
      <c r="U4498" s="1">
        <v>0</v>
      </c>
      <c r="V4498" s="1">
        <v>0</v>
      </c>
      <c r="W4498" s="1">
        <v>0</v>
      </c>
      <c r="X4498" s="1">
        <v>0</v>
      </c>
      <c r="Y4498" s="1">
        <v>0</v>
      </c>
      <c r="Z4498" s="1">
        <v>0</v>
      </c>
      <c r="AA4498" s="1">
        <v>0</v>
      </c>
      <c r="AB4498" s="1">
        <v>0</v>
      </c>
      <c r="AC4498" s="1">
        <v>0</v>
      </c>
      <c r="AD4498" s="1">
        <v>0</v>
      </c>
      <c r="AE4498" s="1">
        <v>0</v>
      </c>
      <c r="AF4498" s="1">
        <v>0</v>
      </c>
      <c r="AG4498" s="1">
        <v>0</v>
      </c>
      <c r="AH4498" s="1">
        <v>0</v>
      </c>
      <c r="AI4498" s="1">
        <v>0</v>
      </c>
      <c r="AJ4498" s="1">
        <v>0</v>
      </c>
      <c r="AK4498" s="1">
        <v>0</v>
      </c>
      <c r="AL4498" s="1">
        <v>0</v>
      </c>
      <c r="AM4498" s="1">
        <v>0</v>
      </c>
      <c r="AN4498" s="1">
        <v>0</v>
      </c>
      <c r="AO4498" s="1">
        <v>0</v>
      </c>
      <c r="AP4498" s="1">
        <v>0</v>
      </c>
    </row>
    <row r="4499" spans="1:42">
      <c r="A4499" s="1" t="s">
        <v>4941</v>
      </c>
      <c r="B4499" s="1" t="s">
        <v>4921</v>
      </c>
      <c r="C4499" s="1" t="s">
        <v>75</v>
      </c>
      <c r="D4499" s="1" t="s">
        <v>119</v>
      </c>
      <c r="E4499" s="1" t="s">
        <v>4411</v>
      </c>
      <c r="F4499" s="1" t="s">
        <v>4922</v>
      </c>
      <c r="H4499" s="1" t="s">
        <v>79</v>
      </c>
      <c r="J4499" s="1" t="s">
        <v>4318</v>
      </c>
      <c r="K4499" s="1" t="s">
        <v>153</v>
      </c>
      <c r="L4499" s="1">
        <v>0</v>
      </c>
      <c r="M4499" s="1">
        <v>0</v>
      </c>
      <c r="N4499" s="1">
        <v>0</v>
      </c>
      <c r="O4499" s="1">
        <v>0</v>
      </c>
      <c r="P4499" s="1">
        <v>0</v>
      </c>
      <c r="Q4499" s="1">
        <v>0</v>
      </c>
      <c r="R4499" s="1">
        <v>0</v>
      </c>
      <c r="S4499" s="1">
        <v>0</v>
      </c>
      <c r="T4499" s="1">
        <v>0</v>
      </c>
      <c r="U4499" s="1">
        <v>0</v>
      </c>
      <c r="V4499" s="1">
        <v>0</v>
      </c>
      <c r="W4499" s="1">
        <v>0</v>
      </c>
      <c r="X4499" s="1">
        <v>0</v>
      </c>
      <c r="Y4499" s="1">
        <v>0</v>
      </c>
      <c r="Z4499" s="1">
        <v>0</v>
      </c>
      <c r="AA4499" s="1">
        <v>0</v>
      </c>
      <c r="AB4499" s="1">
        <v>0</v>
      </c>
      <c r="AC4499" s="1">
        <v>0</v>
      </c>
      <c r="AD4499" s="1">
        <v>0</v>
      </c>
      <c r="AE4499" s="1">
        <v>0</v>
      </c>
      <c r="AF4499" s="1">
        <v>0</v>
      </c>
      <c r="AG4499" s="1">
        <v>0</v>
      </c>
      <c r="AH4499" s="1">
        <v>0</v>
      </c>
      <c r="AI4499" s="1">
        <v>0</v>
      </c>
      <c r="AJ4499" s="1">
        <v>0</v>
      </c>
      <c r="AK4499" s="1">
        <v>0</v>
      </c>
      <c r="AL4499" s="1">
        <v>0</v>
      </c>
      <c r="AM4499" s="1">
        <v>0</v>
      </c>
      <c r="AN4499" s="1">
        <v>0</v>
      </c>
      <c r="AO4499" s="1">
        <v>0</v>
      </c>
      <c r="AP4499" s="1">
        <v>0</v>
      </c>
    </row>
    <row r="4500" spans="1:42">
      <c r="A4500" s="1" t="s">
        <v>4942</v>
      </c>
      <c r="B4500" s="1" t="s">
        <v>4921</v>
      </c>
      <c r="C4500" s="1" t="s">
        <v>75</v>
      </c>
      <c r="D4500" s="1" t="s">
        <v>121</v>
      </c>
      <c r="E4500" s="1" t="s">
        <v>4411</v>
      </c>
      <c r="F4500" s="1" t="s">
        <v>4922</v>
      </c>
      <c r="H4500" s="1" t="s">
        <v>79</v>
      </c>
      <c r="J4500" s="1" t="s">
        <v>4318</v>
      </c>
      <c r="K4500" s="1" t="s">
        <v>153</v>
      </c>
      <c r="L4500" s="1">
        <v>0</v>
      </c>
      <c r="M4500" s="1">
        <v>0</v>
      </c>
      <c r="N4500" s="1">
        <v>0</v>
      </c>
      <c r="O4500" s="1">
        <v>0</v>
      </c>
      <c r="P4500" s="1">
        <v>0</v>
      </c>
      <c r="Q4500" s="1">
        <v>0</v>
      </c>
      <c r="R4500" s="1">
        <v>0</v>
      </c>
      <c r="S4500" s="1">
        <v>0</v>
      </c>
      <c r="T4500" s="1">
        <v>0</v>
      </c>
      <c r="U4500" s="1">
        <v>0</v>
      </c>
      <c r="V4500" s="1">
        <v>0</v>
      </c>
      <c r="W4500" s="1">
        <v>0</v>
      </c>
      <c r="X4500" s="1">
        <v>0</v>
      </c>
      <c r="Y4500" s="1">
        <v>0</v>
      </c>
      <c r="Z4500" s="1">
        <v>0</v>
      </c>
      <c r="AA4500" s="1">
        <v>0</v>
      </c>
      <c r="AB4500" s="1">
        <v>0</v>
      </c>
      <c r="AC4500" s="1">
        <v>0</v>
      </c>
      <c r="AD4500" s="1">
        <v>0</v>
      </c>
      <c r="AE4500" s="1">
        <v>0</v>
      </c>
      <c r="AF4500" s="1">
        <v>0</v>
      </c>
      <c r="AG4500" s="1">
        <v>0</v>
      </c>
      <c r="AH4500" s="1">
        <v>0</v>
      </c>
      <c r="AI4500" s="1">
        <v>0</v>
      </c>
      <c r="AJ4500" s="1">
        <v>0</v>
      </c>
      <c r="AK4500" s="1">
        <v>0</v>
      </c>
      <c r="AL4500" s="1">
        <v>0</v>
      </c>
      <c r="AM4500" s="1">
        <v>0</v>
      </c>
      <c r="AN4500" s="1">
        <v>0</v>
      </c>
      <c r="AO4500" s="1">
        <v>0</v>
      </c>
      <c r="AP4500" s="1">
        <v>0</v>
      </c>
    </row>
    <row r="4501" spans="1:42">
      <c r="A4501" s="1" t="s">
        <v>4943</v>
      </c>
      <c r="B4501" s="1" t="s">
        <v>4921</v>
      </c>
      <c r="C4501" s="1" t="s">
        <v>75</v>
      </c>
      <c r="D4501" s="1" t="s">
        <v>123</v>
      </c>
      <c r="E4501" s="1" t="s">
        <v>4411</v>
      </c>
      <c r="F4501" s="1" t="s">
        <v>4922</v>
      </c>
      <c r="H4501" s="1" t="s">
        <v>79</v>
      </c>
      <c r="J4501" s="1" t="s">
        <v>4318</v>
      </c>
      <c r="K4501" s="1" t="s">
        <v>153</v>
      </c>
      <c r="L4501" s="1">
        <v>0</v>
      </c>
      <c r="M4501" s="1">
        <v>0</v>
      </c>
      <c r="N4501" s="1">
        <v>0</v>
      </c>
      <c r="O4501" s="1">
        <v>0</v>
      </c>
      <c r="P4501" s="1">
        <v>0</v>
      </c>
      <c r="Q4501" s="1">
        <v>0</v>
      </c>
      <c r="R4501" s="1">
        <v>0</v>
      </c>
      <c r="S4501" s="1">
        <v>0</v>
      </c>
      <c r="T4501" s="1">
        <v>0</v>
      </c>
      <c r="U4501" s="1">
        <v>0</v>
      </c>
      <c r="V4501" s="1">
        <v>0</v>
      </c>
      <c r="W4501" s="1">
        <v>0</v>
      </c>
      <c r="X4501" s="1">
        <v>0</v>
      </c>
      <c r="Y4501" s="1">
        <v>0</v>
      </c>
      <c r="Z4501" s="1">
        <v>0</v>
      </c>
      <c r="AA4501" s="1">
        <v>0</v>
      </c>
      <c r="AB4501" s="1">
        <v>0</v>
      </c>
      <c r="AC4501" s="1">
        <v>0</v>
      </c>
      <c r="AD4501" s="1">
        <v>0</v>
      </c>
      <c r="AE4501" s="1">
        <v>0</v>
      </c>
      <c r="AF4501" s="1">
        <v>0</v>
      </c>
      <c r="AG4501" s="1">
        <v>0</v>
      </c>
      <c r="AH4501" s="1">
        <v>0</v>
      </c>
      <c r="AI4501" s="1">
        <v>0</v>
      </c>
      <c r="AJ4501" s="1">
        <v>0</v>
      </c>
      <c r="AK4501" s="1">
        <v>0</v>
      </c>
      <c r="AL4501" s="1">
        <v>0</v>
      </c>
      <c r="AM4501" s="1">
        <v>0</v>
      </c>
      <c r="AN4501" s="1">
        <v>0</v>
      </c>
      <c r="AO4501" s="1">
        <v>0</v>
      </c>
      <c r="AP4501" s="1">
        <v>0</v>
      </c>
    </row>
    <row r="4502" spans="1:42">
      <c r="A4502" s="1" t="s">
        <v>4944</v>
      </c>
      <c r="B4502" s="1" t="s">
        <v>4945</v>
      </c>
      <c r="C4502" s="1" t="s">
        <v>75</v>
      </c>
      <c r="D4502" s="1" t="s">
        <v>76</v>
      </c>
      <c r="E4502" s="1" t="s">
        <v>4411</v>
      </c>
      <c r="F4502" s="1" t="s">
        <v>4922</v>
      </c>
      <c r="H4502" s="1" t="s">
        <v>126</v>
      </c>
      <c r="J4502" s="1" t="s">
        <v>4318</v>
      </c>
      <c r="K4502" s="1" t="s">
        <v>4946</v>
      </c>
      <c r="L4502" s="1">
        <v>453.55371303562458</v>
      </c>
      <c r="M4502" s="1">
        <v>458.23400299994387</v>
      </c>
      <c r="N4502" s="1">
        <v>461.94587167063219</v>
      </c>
      <c r="O4502" s="1">
        <v>464.56493425818934</v>
      </c>
      <c r="P4502" s="1">
        <v>467.36713779052707</v>
      </c>
      <c r="Q4502" s="1">
        <v>470.68446118351466</v>
      </c>
      <c r="R4502" s="1">
        <v>473.73196201640798</v>
      </c>
      <c r="S4502" s="1">
        <v>476.85719435212098</v>
      </c>
      <c r="T4502" s="1">
        <v>480.21828118239966</v>
      </c>
      <c r="U4502" s="1">
        <v>483.68687962710169</v>
      </c>
      <c r="V4502" s="1">
        <v>487.07365543424072</v>
      </c>
      <c r="W4502" s="1">
        <v>489.70466413523428</v>
      </c>
      <c r="X4502" s="1">
        <v>492.11463587982331</v>
      </c>
      <c r="Y4502" s="1">
        <v>494.31440363198612</v>
      </c>
      <c r="Z4502" s="1">
        <v>496.34637287321732</v>
      </c>
      <c r="AA4502" s="1">
        <v>498.20611435979623</v>
      </c>
      <c r="AB4502" s="1">
        <v>499.47358120154865</v>
      </c>
      <c r="AC4502" s="1">
        <v>500.50156433701818</v>
      </c>
      <c r="AD4502" s="1">
        <v>501.23038000529618</v>
      </c>
      <c r="AE4502" s="1">
        <v>501.55584939367623</v>
      </c>
      <c r="AF4502" s="1">
        <v>501.38320070124416</v>
      </c>
      <c r="AG4502" s="1">
        <v>500.44430752255732</v>
      </c>
      <c r="AH4502" s="1">
        <v>499.20655813148488</v>
      </c>
      <c r="AI4502" s="1">
        <v>497.81383120436175</v>
      </c>
      <c r="AJ4502" s="1">
        <v>496.33747922484599</v>
      </c>
      <c r="AK4502" s="1">
        <v>494.90387548842949</v>
      </c>
      <c r="AL4502" s="1">
        <v>493.1708519973771</v>
      </c>
      <c r="AM4502" s="1">
        <v>493.84282302613786</v>
      </c>
      <c r="AN4502" s="1">
        <v>494.50823908268052</v>
      </c>
      <c r="AO4502" s="1">
        <v>495.16676829144205</v>
      </c>
      <c r="AP4502" s="1">
        <v>495.81645363061625</v>
      </c>
    </row>
    <row r="4503" spans="1:42">
      <c r="A4503" s="1" t="s">
        <v>4947</v>
      </c>
      <c r="B4503" s="1" t="s">
        <v>4945</v>
      </c>
      <c r="C4503" s="1" t="s">
        <v>75</v>
      </c>
      <c r="D4503" s="1" t="s">
        <v>83</v>
      </c>
      <c r="E4503" s="1" t="s">
        <v>4411</v>
      </c>
      <c r="F4503" s="1" t="s">
        <v>4922</v>
      </c>
      <c r="H4503" s="1" t="s">
        <v>126</v>
      </c>
      <c r="J4503" s="1" t="s">
        <v>4318</v>
      </c>
      <c r="K4503" s="1" t="s">
        <v>4946</v>
      </c>
      <c r="L4503" s="1">
        <v>975.67854800904797</v>
      </c>
      <c r="M4503" s="1">
        <v>1029.5839639570459</v>
      </c>
      <c r="N4503" s="1">
        <v>1082.4672384543587</v>
      </c>
      <c r="O4503" s="1">
        <v>1133.5839110924062</v>
      </c>
      <c r="P4503" s="1">
        <v>1185.2391674675589</v>
      </c>
      <c r="Q4503" s="1">
        <v>1237.6112967816537</v>
      </c>
      <c r="R4503" s="1">
        <v>1280.1081996847643</v>
      </c>
      <c r="S4503" s="1">
        <v>1322.3536682672589</v>
      </c>
      <c r="T4503" s="1">
        <v>1365.0447944276605</v>
      </c>
      <c r="U4503" s="1">
        <v>1408.0349918457966</v>
      </c>
      <c r="V4503" s="1">
        <v>1451.2898295321243</v>
      </c>
      <c r="W4503" s="1">
        <v>1481.7385332450858</v>
      </c>
      <c r="X4503" s="1">
        <v>1512.3593299638546</v>
      </c>
      <c r="Y4503" s="1">
        <v>1543.0306439396297</v>
      </c>
      <c r="Z4503" s="1">
        <v>1573.9100307689148</v>
      </c>
      <c r="AA4503" s="1">
        <v>1604.982643387061</v>
      </c>
      <c r="AB4503" s="1">
        <v>1633.099025597777</v>
      </c>
      <c r="AC4503" s="1">
        <v>1661.1037805375668</v>
      </c>
      <c r="AD4503" s="1">
        <v>1688.896033146377</v>
      </c>
      <c r="AE4503" s="1">
        <v>1716.434378546468</v>
      </c>
      <c r="AF4503" s="1">
        <v>1743.7181823596961</v>
      </c>
      <c r="AG4503" s="1">
        <v>1767.0120281220388</v>
      </c>
      <c r="AH4503" s="1">
        <v>1789.6706203243393</v>
      </c>
      <c r="AI4503" s="1">
        <v>1811.6697394260527</v>
      </c>
      <c r="AJ4503" s="1">
        <v>1832.9866332359661</v>
      </c>
      <c r="AK4503" s="1">
        <v>1853.5997834784912</v>
      </c>
      <c r="AL4503" s="1">
        <v>1869.8408527603958</v>
      </c>
      <c r="AM4503" s="1">
        <v>1885.1930736878539</v>
      </c>
      <c r="AN4503" s="1">
        <v>1899.6117032456596</v>
      </c>
      <c r="AO4503" s="1">
        <v>1913.0428815011746</v>
      </c>
      <c r="AP4503" s="1">
        <v>1925.4568152948509</v>
      </c>
    </row>
    <row r="4504" spans="1:42">
      <c r="A4504" s="1" t="s">
        <v>4948</v>
      </c>
      <c r="B4504" s="1" t="s">
        <v>4945</v>
      </c>
      <c r="C4504" s="1" t="s">
        <v>75</v>
      </c>
      <c r="D4504" s="1" t="s">
        <v>85</v>
      </c>
      <c r="E4504" s="1" t="s">
        <v>4411</v>
      </c>
      <c r="F4504" s="1" t="s">
        <v>4922</v>
      </c>
      <c r="H4504" s="1" t="s">
        <v>126</v>
      </c>
      <c r="J4504" s="1" t="s">
        <v>4318</v>
      </c>
      <c r="K4504" s="1" t="s">
        <v>4946</v>
      </c>
      <c r="L4504" s="1">
        <v>1060.7387491144166</v>
      </c>
      <c r="M4504" s="1">
        <v>1071.7323874190781</v>
      </c>
      <c r="N4504" s="1">
        <v>1079.364652462149</v>
      </c>
      <c r="O4504" s="1">
        <v>1083.8870272765948</v>
      </c>
      <c r="P4504" s="1">
        <v>1088.4588438211163</v>
      </c>
      <c r="Q4504" s="1">
        <v>1094.349275238897</v>
      </c>
      <c r="R4504" s="1">
        <v>1100.5287128371256</v>
      </c>
      <c r="S4504" s="1">
        <v>1106.6876276912544</v>
      </c>
      <c r="T4504" s="1">
        <v>1111.8980691831243</v>
      </c>
      <c r="U4504" s="1">
        <v>1116.8478015981327</v>
      </c>
      <c r="V4504" s="1">
        <v>1121.1235936462836</v>
      </c>
      <c r="W4504" s="1">
        <v>1123.0843800790537</v>
      </c>
      <c r="X4504" s="1">
        <v>1124.6393849299343</v>
      </c>
      <c r="Y4504" s="1">
        <v>1125.6217129043707</v>
      </c>
      <c r="Z4504" s="1">
        <v>1126.1075682492637</v>
      </c>
      <c r="AA4504" s="1">
        <v>1126.0920423556622</v>
      </c>
      <c r="AB4504" s="1">
        <v>1124.8799640139591</v>
      </c>
      <c r="AC4504" s="1">
        <v>1123.0234477553099</v>
      </c>
      <c r="AD4504" s="1">
        <v>1120.314826697409</v>
      </c>
      <c r="AE4504" s="1">
        <v>1116.3765289882263</v>
      </c>
      <c r="AF4504" s="1">
        <v>1110.8376582849478</v>
      </c>
      <c r="AG4504" s="1">
        <v>1103.4080463476541</v>
      </c>
      <c r="AH4504" s="1">
        <v>1095.0302887971445</v>
      </c>
      <c r="AI4504" s="1">
        <v>1086.248168068041</v>
      </c>
      <c r="AJ4504" s="1">
        <v>1077.3640554263523</v>
      </c>
      <c r="AK4504" s="1">
        <v>1068.9663304176675</v>
      </c>
      <c r="AL4504" s="1">
        <v>1060.4465076360057</v>
      </c>
      <c r="AM4504" s="1">
        <v>1061.7948293082327</v>
      </c>
      <c r="AN4504" s="1">
        <v>1063.1271462395882</v>
      </c>
      <c r="AO4504" s="1">
        <v>1064.442708332982</v>
      </c>
      <c r="AP4504" s="1">
        <v>1065.7303174375568</v>
      </c>
    </row>
    <row r="4505" spans="1:42">
      <c r="A4505" s="1" t="s">
        <v>4949</v>
      </c>
      <c r="B4505" s="1" t="s">
        <v>4945</v>
      </c>
      <c r="C4505" s="1" t="s">
        <v>75</v>
      </c>
      <c r="D4505" s="1" t="s">
        <v>87</v>
      </c>
      <c r="E4505" s="1" t="s">
        <v>4411</v>
      </c>
      <c r="F4505" s="1" t="s">
        <v>4922</v>
      </c>
      <c r="H4505" s="1" t="s">
        <v>126</v>
      </c>
      <c r="J4505" s="1" t="s">
        <v>4318</v>
      </c>
      <c r="K4505" s="1" t="s">
        <v>4946</v>
      </c>
      <c r="L4505" s="1">
        <v>5605.6092398896672</v>
      </c>
      <c r="M4505" s="1">
        <v>6309.1688318712395</v>
      </c>
      <c r="N4505" s="1">
        <v>7031.9059112553368</v>
      </c>
      <c r="O4505" s="1">
        <v>7763.4510118653016</v>
      </c>
      <c r="P4505" s="1">
        <v>8505.9299886072731</v>
      </c>
      <c r="Q4505" s="1">
        <v>9258.218311170247</v>
      </c>
      <c r="R4505" s="1">
        <v>9779.4046008980258</v>
      </c>
      <c r="S4505" s="1">
        <v>10287.541265060201</v>
      </c>
      <c r="T4505" s="1">
        <v>10781.745787952957</v>
      </c>
      <c r="U4505" s="1">
        <v>11256.992661166107</v>
      </c>
      <c r="V4505" s="1">
        <v>11713.732644388885</v>
      </c>
      <c r="W4505" s="1">
        <v>11990.933253347266</v>
      </c>
      <c r="X4505" s="1">
        <v>12252.104326868046</v>
      </c>
      <c r="Y4505" s="1">
        <v>12499.661777553983</v>
      </c>
      <c r="Z4505" s="1">
        <v>12738.230010432853</v>
      </c>
      <c r="AA4505" s="1">
        <v>12973.060626277645</v>
      </c>
      <c r="AB4505" s="1">
        <v>13136.177172375919</v>
      </c>
      <c r="AC4505" s="1">
        <v>13316.194593244039</v>
      </c>
      <c r="AD4505" s="1">
        <v>13508.370691583736</v>
      </c>
      <c r="AE4505" s="1">
        <v>13691.742748068595</v>
      </c>
      <c r="AF4505" s="1">
        <v>13861.848060014545</v>
      </c>
      <c r="AG4505" s="1">
        <v>13965.767016154736</v>
      </c>
      <c r="AH4505" s="1">
        <v>14052.3816876444</v>
      </c>
      <c r="AI4505" s="1">
        <v>14122.109431189776</v>
      </c>
      <c r="AJ4505" s="1">
        <v>14175.532956110825</v>
      </c>
      <c r="AK4505" s="1">
        <v>14215.654179868363</v>
      </c>
      <c r="AL4505" s="1">
        <v>14199.862641698614</v>
      </c>
      <c r="AM4505" s="1">
        <v>14169.553038570397</v>
      </c>
      <c r="AN4505" s="1">
        <v>14123.329753907296</v>
      </c>
      <c r="AO4505" s="1">
        <v>14058.411370557209</v>
      </c>
      <c r="AP4505" s="1">
        <v>13970.897638103143</v>
      </c>
    </row>
    <row r="4506" spans="1:42">
      <c r="A4506" s="1" t="s">
        <v>4950</v>
      </c>
      <c r="B4506" s="1" t="s">
        <v>4945</v>
      </c>
      <c r="C4506" s="1" t="s">
        <v>75</v>
      </c>
      <c r="D4506" s="1" t="s">
        <v>89</v>
      </c>
      <c r="E4506" s="1" t="s">
        <v>4411</v>
      </c>
      <c r="F4506" s="1" t="s">
        <v>4922</v>
      </c>
      <c r="H4506" s="1" t="s">
        <v>126</v>
      </c>
      <c r="J4506" s="1" t="s">
        <v>4318</v>
      </c>
      <c r="K4506" s="1" t="s">
        <v>4946</v>
      </c>
      <c r="L4506" s="1">
        <v>1365.4559100119204</v>
      </c>
      <c r="M4506" s="1">
        <v>1462.7456048033564</v>
      </c>
      <c r="N4506" s="1">
        <v>1559.4141763051007</v>
      </c>
      <c r="O4506" s="1">
        <v>1655.2042332227923</v>
      </c>
      <c r="P4506" s="1">
        <v>1752.5038746091768</v>
      </c>
      <c r="Q4506" s="1">
        <v>1853.0358311072339</v>
      </c>
      <c r="R4506" s="1">
        <v>1948.7385053007629</v>
      </c>
      <c r="S4506" s="1">
        <v>2046.6364768092394</v>
      </c>
      <c r="T4506" s="1">
        <v>2148.0783296896557</v>
      </c>
      <c r="U4506" s="1">
        <v>2253.6669699031831</v>
      </c>
      <c r="V4506" s="1">
        <v>2364.670115548362</v>
      </c>
      <c r="W4506" s="1">
        <v>2462.9541800025904</v>
      </c>
      <c r="X4506" s="1">
        <v>2564.1418746735694</v>
      </c>
      <c r="Y4506" s="1">
        <v>2667.2551792643862</v>
      </c>
      <c r="Z4506" s="1">
        <v>2771.4243941631262</v>
      </c>
      <c r="AA4506" s="1">
        <v>2876.5404966982205</v>
      </c>
      <c r="AB4506" s="1">
        <v>2975.2537566424453</v>
      </c>
      <c r="AC4506" s="1">
        <v>3073.3741805054292</v>
      </c>
      <c r="AD4506" s="1">
        <v>3170.7597998330839</v>
      </c>
      <c r="AE4506" s="1">
        <v>3267.268843603299</v>
      </c>
      <c r="AF4506" s="1">
        <v>3362.7620570192421</v>
      </c>
      <c r="AG4506" s="1">
        <v>3451.4199790968469</v>
      </c>
      <c r="AH4506" s="1">
        <v>3538.0835823832485</v>
      </c>
      <c r="AI4506" s="1">
        <v>3622.2630225327944</v>
      </c>
      <c r="AJ4506" s="1">
        <v>3703.2493671873517</v>
      </c>
      <c r="AK4506" s="1">
        <v>3780.4151453431614</v>
      </c>
      <c r="AL4506" s="1">
        <v>3848.883306852611</v>
      </c>
      <c r="AM4506" s="1">
        <v>3914.1927618521122</v>
      </c>
      <c r="AN4506" s="1">
        <v>3976.9054800335334</v>
      </c>
      <c r="AO4506" s="1">
        <v>4037.1786152032446</v>
      </c>
      <c r="AP4506" s="1">
        <v>4096.9543719220273</v>
      </c>
    </row>
    <row r="4507" spans="1:42">
      <c r="A4507" s="1" t="s">
        <v>4951</v>
      </c>
      <c r="B4507" s="1" t="s">
        <v>4945</v>
      </c>
      <c r="C4507" s="1" t="s">
        <v>75</v>
      </c>
      <c r="D4507" s="1" t="s">
        <v>91</v>
      </c>
      <c r="E4507" s="1" t="s">
        <v>4411</v>
      </c>
      <c r="F4507" s="1" t="s">
        <v>4922</v>
      </c>
      <c r="H4507" s="1" t="s">
        <v>126</v>
      </c>
      <c r="J4507" s="1" t="s">
        <v>4318</v>
      </c>
      <c r="K4507" s="1" t="s">
        <v>4946</v>
      </c>
      <c r="L4507" s="1">
        <v>749.16913669240512</v>
      </c>
      <c r="M4507" s="1">
        <v>757.94521354894334</v>
      </c>
      <c r="N4507" s="1">
        <v>765.40021763308789</v>
      </c>
      <c r="O4507" s="1">
        <v>771.75830660310214</v>
      </c>
      <c r="P4507" s="1">
        <v>779.17225900065284</v>
      </c>
      <c r="Q4507" s="1">
        <v>790.63671318130093</v>
      </c>
      <c r="R4507" s="1">
        <v>802.94486462627412</v>
      </c>
      <c r="S4507" s="1">
        <v>816.56051552504391</v>
      </c>
      <c r="T4507" s="1">
        <v>830.3507593293001</v>
      </c>
      <c r="U4507" s="1">
        <v>843.14980452307987</v>
      </c>
      <c r="V4507" s="1">
        <v>855.11555521150422</v>
      </c>
      <c r="W4507" s="1">
        <v>863.51512631310982</v>
      </c>
      <c r="X4507" s="1">
        <v>870.63682554666229</v>
      </c>
      <c r="Y4507" s="1">
        <v>876.5654262698597</v>
      </c>
      <c r="Z4507" s="1">
        <v>881.26218048091846</v>
      </c>
      <c r="AA4507" s="1">
        <v>884.71114194867482</v>
      </c>
      <c r="AB4507" s="1">
        <v>885.85823189824782</v>
      </c>
      <c r="AC4507" s="1">
        <v>885.6065050134722</v>
      </c>
      <c r="AD4507" s="1">
        <v>883.61056187422355</v>
      </c>
      <c r="AE4507" s="1">
        <v>879.24196011850745</v>
      </c>
      <c r="AF4507" s="1">
        <v>871.88913602454147</v>
      </c>
      <c r="AG4507" s="1">
        <v>861.12495334592131</v>
      </c>
      <c r="AH4507" s="1">
        <v>848.58126854278066</v>
      </c>
      <c r="AI4507" s="1">
        <v>835.21034054103347</v>
      </c>
      <c r="AJ4507" s="1">
        <v>821.54622043186532</v>
      </c>
      <c r="AK4507" s="1">
        <v>807.82011081928658</v>
      </c>
      <c r="AL4507" s="1">
        <v>793.94059418966935</v>
      </c>
      <c r="AM4507" s="1">
        <v>787.32883607089377</v>
      </c>
      <c r="AN4507" s="1">
        <v>780.628035044272</v>
      </c>
      <c r="AO4507" s="1">
        <v>773.8461353378907</v>
      </c>
      <c r="AP4507" s="1">
        <v>766.97027885621765</v>
      </c>
    </row>
    <row r="4508" spans="1:42">
      <c r="A4508" s="1" t="s">
        <v>4952</v>
      </c>
      <c r="B4508" s="1" t="s">
        <v>4945</v>
      </c>
      <c r="C4508" s="1" t="s">
        <v>75</v>
      </c>
      <c r="D4508" s="1" t="s">
        <v>93</v>
      </c>
      <c r="E4508" s="1" t="s">
        <v>4411</v>
      </c>
      <c r="F4508" s="1" t="s">
        <v>4922</v>
      </c>
      <c r="H4508" s="1" t="s">
        <v>126</v>
      </c>
      <c r="J4508" s="1" t="s">
        <v>4318</v>
      </c>
      <c r="K4508" s="1" t="s">
        <v>4946</v>
      </c>
      <c r="L4508" s="1">
        <v>659.50218647539816</v>
      </c>
      <c r="M4508" s="1">
        <v>703.09929965319725</v>
      </c>
      <c r="N4508" s="1">
        <v>745.72786473309816</v>
      </c>
      <c r="O4508" s="1">
        <v>786.8767640638946</v>
      </c>
      <c r="P4508" s="1">
        <v>826.2396518621681</v>
      </c>
      <c r="Q4508" s="1">
        <v>867.09568547132471</v>
      </c>
      <c r="R4508" s="1">
        <v>899.55503793403386</v>
      </c>
      <c r="S4508" s="1">
        <v>931.48560296464666</v>
      </c>
      <c r="T4508" s="1">
        <v>963.13502983296735</v>
      </c>
      <c r="U4508" s="1">
        <v>994.10511035775698</v>
      </c>
      <c r="V4508" s="1">
        <v>1025.3631302862659</v>
      </c>
      <c r="W4508" s="1">
        <v>1049.8829495968646</v>
      </c>
      <c r="X4508" s="1">
        <v>1074.927907424199</v>
      </c>
      <c r="Y4508" s="1">
        <v>1101.3334027671276</v>
      </c>
      <c r="Z4508" s="1">
        <v>1131.3453612907556</v>
      </c>
      <c r="AA4508" s="1">
        <v>1166.3986704908295</v>
      </c>
      <c r="AB4508" s="1">
        <v>1202.2051243777528</v>
      </c>
      <c r="AC4508" s="1">
        <v>1240.8051778110498</v>
      </c>
      <c r="AD4508" s="1">
        <v>1280.1139901595971</v>
      </c>
      <c r="AE4508" s="1">
        <v>1319.0691358701192</v>
      </c>
      <c r="AF4508" s="1">
        <v>1357.3773573398732</v>
      </c>
      <c r="AG4508" s="1">
        <v>1389.8672354084845</v>
      </c>
      <c r="AH4508" s="1">
        <v>1420.8190944922999</v>
      </c>
      <c r="AI4508" s="1">
        <v>1450.2511488356192</v>
      </c>
      <c r="AJ4508" s="1">
        <v>1478.1833852878503</v>
      </c>
      <c r="AK4508" s="1">
        <v>1504.6357196362237</v>
      </c>
      <c r="AL4508" s="1">
        <v>1525.394847255433</v>
      </c>
      <c r="AM4508" s="1">
        <v>1544.0672067830158</v>
      </c>
      <c r="AN4508" s="1">
        <v>1560.0337497846012</v>
      </c>
      <c r="AO4508" s="1">
        <v>1572.2204507203869</v>
      </c>
      <c r="AP4508" s="1">
        <v>1579.6239914945725</v>
      </c>
    </row>
    <row r="4509" spans="1:42">
      <c r="A4509" s="1" t="s">
        <v>4953</v>
      </c>
      <c r="B4509" s="1" t="s">
        <v>4945</v>
      </c>
      <c r="C4509" s="1" t="s">
        <v>75</v>
      </c>
      <c r="D4509" s="1" t="s">
        <v>95</v>
      </c>
      <c r="E4509" s="1" t="s">
        <v>4411</v>
      </c>
      <c r="F4509" s="1" t="s">
        <v>4922</v>
      </c>
      <c r="H4509" s="1" t="s">
        <v>126</v>
      </c>
      <c r="J4509" s="1" t="s">
        <v>4318</v>
      </c>
      <c r="K4509" s="1" t="s">
        <v>4946</v>
      </c>
      <c r="L4509" s="1">
        <v>1605.6122935477772</v>
      </c>
      <c r="M4509" s="1">
        <v>1636.1309302545433</v>
      </c>
      <c r="N4509" s="1">
        <v>1663.020146169699</v>
      </c>
      <c r="O4509" s="1">
        <v>1683.8016972519035</v>
      </c>
      <c r="P4509" s="1">
        <v>1703.5225647094592</v>
      </c>
      <c r="Q4509" s="1">
        <v>1722.7803249588976</v>
      </c>
      <c r="R4509" s="1">
        <v>1737.6419643299369</v>
      </c>
      <c r="S4509" s="1">
        <v>1751.2137778521724</v>
      </c>
      <c r="T4509" s="1">
        <v>1764.8441554937676</v>
      </c>
      <c r="U4509" s="1">
        <v>1778.4942133685868</v>
      </c>
      <c r="V4509" s="1">
        <v>1792.3269768168016</v>
      </c>
      <c r="W4509" s="1">
        <v>1802.9478493266747</v>
      </c>
      <c r="X4509" s="1">
        <v>1813.9844439186777</v>
      </c>
      <c r="Y4509" s="1">
        <v>1825.5104154627404</v>
      </c>
      <c r="Z4509" s="1">
        <v>1837.9385287951923</v>
      </c>
      <c r="AA4509" s="1">
        <v>1851.5789073182827</v>
      </c>
      <c r="AB4509" s="1">
        <v>1862.9847283199053</v>
      </c>
      <c r="AC4509" s="1">
        <v>1875.1094161295243</v>
      </c>
      <c r="AD4509" s="1">
        <v>1887.562828135854</v>
      </c>
      <c r="AE4509" s="1">
        <v>1900.179573145635</v>
      </c>
      <c r="AF4509" s="1">
        <v>1912.9936013223507</v>
      </c>
      <c r="AG4509" s="1">
        <v>1921.7946856005387</v>
      </c>
      <c r="AH4509" s="1">
        <v>1930.4007213431339</v>
      </c>
      <c r="AI4509" s="1">
        <v>1938.8130345037464</v>
      </c>
      <c r="AJ4509" s="1">
        <v>1947.0379631617866</v>
      </c>
      <c r="AK4509" s="1">
        <v>1955.0822314895654</v>
      </c>
      <c r="AL4509" s="1">
        <v>1959.2476573988536</v>
      </c>
      <c r="AM4509" s="1">
        <v>1963.0456593039455</v>
      </c>
      <c r="AN4509" s="1">
        <v>1966.3370682956383</v>
      </c>
      <c r="AO4509" s="1">
        <v>1968.8904482669539</v>
      </c>
      <c r="AP4509" s="1">
        <v>1970.4910171176639</v>
      </c>
    </row>
    <row r="4510" spans="1:42">
      <c r="A4510" s="1" t="s">
        <v>4954</v>
      </c>
      <c r="B4510" s="1" t="s">
        <v>4945</v>
      </c>
      <c r="C4510" s="1" t="s">
        <v>75</v>
      </c>
      <c r="D4510" s="1" t="s">
        <v>97</v>
      </c>
      <c r="E4510" s="1" t="s">
        <v>4411</v>
      </c>
      <c r="F4510" s="1" t="s">
        <v>4922</v>
      </c>
      <c r="H4510" s="1" t="s">
        <v>126</v>
      </c>
      <c r="J4510" s="1" t="s">
        <v>4318</v>
      </c>
      <c r="K4510" s="1" t="s">
        <v>4946</v>
      </c>
      <c r="L4510" s="1">
        <v>1534.346060226786</v>
      </c>
      <c r="M4510" s="1">
        <v>1716.8500075137767</v>
      </c>
      <c r="N4510" s="1">
        <v>1906.1517179828988</v>
      </c>
      <c r="O4510" s="1">
        <v>2102.2980937971934</v>
      </c>
      <c r="P4510" s="1">
        <v>2308.7999673378495</v>
      </c>
      <c r="Q4510" s="1">
        <v>2528.2118436396554</v>
      </c>
      <c r="R4510" s="1">
        <v>2727.1641641861797</v>
      </c>
      <c r="S4510" s="1">
        <v>2934.1735692306943</v>
      </c>
      <c r="T4510" s="1">
        <v>3150.3742888891034</v>
      </c>
      <c r="U4510" s="1">
        <v>3375.4549385043802</v>
      </c>
      <c r="V4510" s="1">
        <v>3610.1282258037195</v>
      </c>
      <c r="W4510" s="1">
        <v>3770.234190280692</v>
      </c>
      <c r="X4510" s="1">
        <v>3936.8318125626079</v>
      </c>
      <c r="Y4510" s="1">
        <v>4110.5490116619603</v>
      </c>
      <c r="Z4510" s="1">
        <v>4292.5789968137615</v>
      </c>
      <c r="AA4510" s="1">
        <v>4483.8835074766093</v>
      </c>
      <c r="AB4510" s="1">
        <v>4659.6303300628606</v>
      </c>
      <c r="AC4510" s="1">
        <v>4840.2752028055093</v>
      </c>
      <c r="AD4510" s="1">
        <v>5023.555361994534</v>
      </c>
      <c r="AE4510" s="1">
        <v>5208.1909953119666</v>
      </c>
      <c r="AF4510" s="1">
        <v>5393.8423697382295</v>
      </c>
      <c r="AG4510" s="1">
        <v>5550.7947068107869</v>
      </c>
      <c r="AH4510" s="1">
        <v>5704.8131830997245</v>
      </c>
      <c r="AI4510" s="1">
        <v>5855.3372272412807</v>
      </c>
      <c r="AJ4510" s="1">
        <v>6001.8097264130192</v>
      </c>
      <c r="AK4510" s="1">
        <v>6143.6729544081463</v>
      </c>
      <c r="AL4510" s="1">
        <v>6255.1556858773019</v>
      </c>
      <c r="AM4510" s="1">
        <v>6360.2218691351591</v>
      </c>
      <c r="AN4510" s="1">
        <v>6457.8531155529254</v>
      </c>
      <c r="AO4510" s="1">
        <v>6546.6307321909262</v>
      </c>
      <c r="AP4510" s="1">
        <v>6625.2160915111535</v>
      </c>
    </row>
    <row r="4511" spans="1:42">
      <c r="A4511" s="1" t="s">
        <v>4955</v>
      </c>
      <c r="B4511" s="1" t="s">
        <v>4945</v>
      </c>
      <c r="C4511" s="1" t="s">
        <v>75</v>
      </c>
      <c r="D4511" s="1" t="s">
        <v>99</v>
      </c>
      <c r="E4511" s="1" t="s">
        <v>4411</v>
      </c>
      <c r="F4511" s="1" t="s">
        <v>4922</v>
      </c>
      <c r="H4511" s="1" t="s">
        <v>126</v>
      </c>
      <c r="J4511" s="1" t="s">
        <v>4318</v>
      </c>
      <c r="K4511" s="1" t="s">
        <v>4946</v>
      </c>
      <c r="L4511" s="1">
        <v>617.05585030778764</v>
      </c>
      <c r="M4511" s="1">
        <v>707.3903055580746</v>
      </c>
      <c r="N4511" s="1">
        <v>803.79691491784888</v>
      </c>
      <c r="O4511" s="1">
        <v>906.11211435024131</v>
      </c>
      <c r="P4511" s="1">
        <v>1015.6428938756754</v>
      </c>
      <c r="Q4511" s="1">
        <v>1132.7715379975159</v>
      </c>
      <c r="R4511" s="1">
        <v>1236.8975548469848</v>
      </c>
      <c r="S4511" s="1">
        <v>1345.2031457501548</v>
      </c>
      <c r="T4511" s="1">
        <v>1457.6361217851545</v>
      </c>
      <c r="U4511" s="1">
        <v>1573.6000181544248</v>
      </c>
      <c r="V4511" s="1">
        <v>1692.6263139542282</v>
      </c>
      <c r="W4511" s="1">
        <v>1787.5548031820372</v>
      </c>
      <c r="X4511" s="1">
        <v>1883.4840061942007</v>
      </c>
      <c r="Y4511" s="1">
        <v>1980.011350190747</v>
      </c>
      <c r="Z4511" s="1">
        <v>2076.7882692799712</v>
      </c>
      <c r="AA4511" s="1">
        <v>2173.4159202364449</v>
      </c>
      <c r="AB4511" s="1">
        <v>2258.2586961409897</v>
      </c>
      <c r="AC4511" s="1">
        <v>2341.4732101813252</v>
      </c>
      <c r="AD4511" s="1">
        <v>2422.3582529714349</v>
      </c>
      <c r="AE4511" s="1">
        <v>2500.400779412078</v>
      </c>
      <c r="AF4511" s="1">
        <v>2575.2655841464375</v>
      </c>
      <c r="AG4511" s="1">
        <v>2634.6360788391366</v>
      </c>
      <c r="AH4511" s="1">
        <v>2690.3684907854354</v>
      </c>
      <c r="AI4511" s="1">
        <v>2742.2924103530831</v>
      </c>
      <c r="AJ4511" s="1">
        <v>2790.271620467599</v>
      </c>
      <c r="AK4511" s="1">
        <v>2834.2049060871341</v>
      </c>
      <c r="AL4511" s="1">
        <v>2864.6376381983941</v>
      </c>
      <c r="AM4511" s="1">
        <v>2891.321957340715</v>
      </c>
      <c r="AN4511" s="1">
        <v>2914.1863664518341</v>
      </c>
      <c r="AO4511" s="1">
        <v>2933.1230771677219</v>
      </c>
      <c r="AP4511" s="1">
        <v>2948.0659018914566</v>
      </c>
    </row>
    <row r="4512" spans="1:42">
      <c r="A4512" s="1" t="s">
        <v>4956</v>
      </c>
      <c r="B4512" s="1" t="s">
        <v>4945</v>
      </c>
      <c r="C4512" s="1" t="s">
        <v>75</v>
      </c>
      <c r="D4512" s="1" t="s">
        <v>101</v>
      </c>
      <c r="E4512" s="1" t="s">
        <v>4411</v>
      </c>
      <c r="F4512" s="1" t="s">
        <v>4922</v>
      </c>
      <c r="H4512" s="1" t="s">
        <v>126</v>
      </c>
      <c r="J4512" s="1" t="s">
        <v>4318</v>
      </c>
      <c r="K4512" s="1" t="s">
        <v>4946</v>
      </c>
      <c r="L4512" s="1">
        <v>1899.4735909993228</v>
      </c>
      <c r="M4512" s="1">
        <v>1891.7087486555758</v>
      </c>
      <c r="N4512" s="1">
        <v>1879.0408446993781</v>
      </c>
      <c r="O4512" s="1">
        <v>1859.1530554196329</v>
      </c>
      <c r="P4512" s="1">
        <v>1837.8627026145925</v>
      </c>
      <c r="Q4512" s="1">
        <v>1816.7831058583802</v>
      </c>
      <c r="R4512" s="1">
        <v>1793.5368509856721</v>
      </c>
      <c r="S4512" s="1">
        <v>1769.9221219284923</v>
      </c>
      <c r="T4512" s="1">
        <v>1746.8266813680025</v>
      </c>
      <c r="U4512" s="1">
        <v>1724.7351589355219</v>
      </c>
      <c r="V4512" s="1">
        <v>1703.9571547088522</v>
      </c>
      <c r="W4512" s="1">
        <v>1685.4449518699587</v>
      </c>
      <c r="X4512" s="1">
        <v>1668.3269330343114</v>
      </c>
      <c r="Y4512" s="1">
        <v>1651.1621358559257</v>
      </c>
      <c r="Z4512" s="1">
        <v>1634.4877270345601</v>
      </c>
      <c r="AA4512" s="1">
        <v>1618.3637265339903</v>
      </c>
      <c r="AB4512" s="1">
        <v>1601.0633949862868</v>
      </c>
      <c r="AC4512" s="1">
        <v>1583.4332836603087</v>
      </c>
      <c r="AD4512" s="1">
        <v>1565.4999404871887</v>
      </c>
      <c r="AE4512" s="1">
        <v>1547.2932014749831</v>
      </c>
      <c r="AF4512" s="1">
        <v>1528.8426207798743</v>
      </c>
      <c r="AG4512" s="1">
        <v>1509.2156706194451</v>
      </c>
      <c r="AH4512" s="1">
        <v>1488.8850894650391</v>
      </c>
      <c r="AI4512" s="1">
        <v>1467.5975766362003</v>
      </c>
      <c r="AJ4512" s="1">
        <v>1444.9423215750367</v>
      </c>
      <c r="AK4512" s="1">
        <v>1420.6034005033534</v>
      </c>
      <c r="AL4512" s="1">
        <v>1394.4769302392338</v>
      </c>
      <c r="AM4512" s="1">
        <v>1367.617567790413</v>
      </c>
      <c r="AN4512" s="1">
        <v>1340.5576365961597</v>
      </c>
      <c r="AO4512" s="1">
        <v>1313.4945057772636</v>
      </c>
      <c r="AP4512" s="1">
        <v>1286.3628579717213</v>
      </c>
    </row>
    <row r="4513" spans="1:42">
      <c r="A4513" s="1" t="s">
        <v>4957</v>
      </c>
      <c r="B4513" s="1" t="s">
        <v>4945</v>
      </c>
      <c r="C4513" s="1" t="s">
        <v>75</v>
      </c>
      <c r="D4513" s="1" t="s">
        <v>103</v>
      </c>
      <c r="E4513" s="1" t="s">
        <v>4411</v>
      </c>
      <c r="F4513" s="1" t="s">
        <v>4922</v>
      </c>
      <c r="H4513" s="1" t="s">
        <v>126</v>
      </c>
      <c r="J4513" s="1" t="s">
        <v>4318</v>
      </c>
      <c r="K4513" s="1" t="s">
        <v>4946</v>
      </c>
      <c r="L4513" s="1">
        <v>1772.8514840957885</v>
      </c>
      <c r="M4513" s="1">
        <v>1913.4492356618775</v>
      </c>
      <c r="N4513" s="1">
        <v>2053.3005100531668</v>
      </c>
      <c r="O4513" s="1">
        <v>2190.7434299285501</v>
      </c>
      <c r="P4513" s="1">
        <v>2330.26723195963</v>
      </c>
      <c r="Q4513" s="1">
        <v>2472.3649913518707</v>
      </c>
      <c r="R4513" s="1">
        <v>2605.4663030291376</v>
      </c>
      <c r="S4513" s="1">
        <v>2738.3417959825993</v>
      </c>
      <c r="T4513" s="1">
        <v>2874.3347711822571</v>
      </c>
      <c r="U4513" s="1">
        <v>3011.0347038778373</v>
      </c>
      <c r="V4513" s="1">
        <v>3149.522337200593</v>
      </c>
      <c r="W4513" s="1">
        <v>3271.2934161633916</v>
      </c>
      <c r="X4513" s="1">
        <v>3395.3612256170436</v>
      </c>
      <c r="Y4513" s="1">
        <v>3524.5012411177577</v>
      </c>
      <c r="Z4513" s="1">
        <v>3661.2449043666147</v>
      </c>
      <c r="AA4513" s="1">
        <v>3807.7723978817207</v>
      </c>
      <c r="AB4513" s="1">
        <v>3948.5059819227117</v>
      </c>
      <c r="AC4513" s="1">
        <v>4094.4377274950566</v>
      </c>
      <c r="AD4513" s="1">
        <v>4242.2393104770144</v>
      </c>
      <c r="AE4513" s="1">
        <v>4390.2588080757441</v>
      </c>
      <c r="AF4513" s="1">
        <v>4538.1364888030321</v>
      </c>
      <c r="AG4513" s="1">
        <v>4670.6223287783459</v>
      </c>
      <c r="AH4513" s="1">
        <v>4800.39009401779</v>
      </c>
      <c r="AI4513" s="1">
        <v>4927.398210148307</v>
      </c>
      <c r="AJ4513" s="1">
        <v>5051.619220384755</v>
      </c>
      <c r="AK4513" s="1">
        <v>5173.0350074240587</v>
      </c>
      <c r="AL4513" s="1">
        <v>5278.732133218261</v>
      </c>
      <c r="AM4513" s="1">
        <v>5380.2565545532125</v>
      </c>
      <c r="AN4513" s="1">
        <v>5476.5695551069439</v>
      </c>
      <c r="AO4513" s="1">
        <v>5565.9135315759877</v>
      </c>
      <c r="AP4513" s="1">
        <v>5646.6678377354965</v>
      </c>
    </row>
    <row r="4514" spans="1:42">
      <c r="A4514" s="1" t="s">
        <v>4958</v>
      </c>
      <c r="B4514" s="1" t="s">
        <v>4945</v>
      </c>
      <c r="C4514" s="1" t="s">
        <v>75</v>
      </c>
      <c r="D4514" s="1" t="s">
        <v>105</v>
      </c>
      <c r="E4514" s="1" t="s">
        <v>4411</v>
      </c>
      <c r="F4514" s="1" t="s">
        <v>4922</v>
      </c>
      <c r="H4514" s="1" t="s">
        <v>126</v>
      </c>
      <c r="J4514" s="1" t="s">
        <v>4318</v>
      </c>
      <c r="K4514" s="1" t="s">
        <v>4946</v>
      </c>
      <c r="L4514" s="1">
        <v>941.37174288857534</v>
      </c>
      <c r="M4514" s="1">
        <v>998.7790722938239</v>
      </c>
      <c r="N4514" s="1">
        <v>1050.652822279849</v>
      </c>
      <c r="O4514" s="1">
        <v>1097.2333424480942</v>
      </c>
      <c r="P4514" s="1">
        <v>1139.3863050673324</v>
      </c>
      <c r="Q4514" s="1">
        <v>1181.5242041074423</v>
      </c>
      <c r="R4514" s="1">
        <v>1215.4250412133097</v>
      </c>
      <c r="S4514" s="1">
        <v>1248.0866882792116</v>
      </c>
      <c r="T4514" s="1">
        <v>1276.8703358828343</v>
      </c>
      <c r="U4514" s="1">
        <v>1300.1449615244815</v>
      </c>
      <c r="V4514" s="1">
        <v>1320.0764387201057</v>
      </c>
      <c r="W4514" s="1">
        <v>1331.6774550317004</v>
      </c>
      <c r="X4514" s="1">
        <v>1341.3419168372102</v>
      </c>
      <c r="Y4514" s="1">
        <v>1352.6642307326783</v>
      </c>
      <c r="Z4514" s="1">
        <v>1371.6729424399718</v>
      </c>
      <c r="AA4514" s="1">
        <v>1399.0048839239314</v>
      </c>
      <c r="AB4514" s="1">
        <v>1431.4272842508631</v>
      </c>
      <c r="AC4514" s="1">
        <v>1468.985880640817</v>
      </c>
      <c r="AD4514" s="1">
        <v>1507.6348423636609</v>
      </c>
      <c r="AE4514" s="1">
        <v>1545.1205705259595</v>
      </c>
      <c r="AF4514" s="1">
        <v>1580.5461330347944</v>
      </c>
      <c r="AG4514" s="1">
        <v>1609.8212069964634</v>
      </c>
      <c r="AH4514" s="1">
        <v>1636.5273438350519</v>
      </c>
      <c r="AI4514" s="1">
        <v>1660.764168920201</v>
      </c>
      <c r="AJ4514" s="1">
        <v>1682.633545958387</v>
      </c>
      <c r="AK4514" s="1">
        <v>1702.2382562469486</v>
      </c>
      <c r="AL4514" s="1">
        <v>1717.3844584224096</v>
      </c>
      <c r="AM4514" s="1">
        <v>1729.4941884603106</v>
      </c>
      <c r="AN4514" s="1">
        <v>1737.4780994335069</v>
      </c>
      <c r="AO4514" s="1">
        <v>1739.3461619684074</v>
      </c>
      <c r="AP4514" s="1">
        <v>1733.1326771161521</v>
      </c>
    </row>
    <row r="4515" spans="1:42">
      <c r="A4515" s="1" t="s">
        <v>4959</v>
      </c>
      <c r="B4515" s="1" t="s">
        <v>4945</v>
      </c>
      <c r="C4515" s="1" t="s">
        <v>75</v>
      </c>
      <c r="D4515" s="1" t="s">
        <v>107</v>
      </c>
      <c r="E4515" s="1" t="s">
        <v>4411</v>
      </c>
      <c r="F4515" s="1" t="s">
        <v>4922</v>
      </c>
      <c r="H4515" s="1" t="s">
        <v>126</v>
      </c>
      <c r="J4515" s="1" t="s">
        <v>4318</v>
      </c>
      <c r="K4515" s="1" t="s">
        <v>4946</v>
      </c>
      <c r="L4515" s="1">
        <v>434.01675455581722</v>
      </c>
      <c r="M4515" s="1">
        <v>479.24529894387217</v>
      </c>
      <c r="N4515" s="1">
        <v>525.79727573000457</v>
      </c>
      <c r="O4515" s="1">
        <v>573.69520523626022</v>
      </c>
      <c r="P4515" s="1">
        <v>623.83268024774338</v>
      </c>
      <c r="Q4515" s="1">
        <v>677.07721500792991</v>
      </c>
      <c r="R4515" s="1">
        <v>730.38173504177746</v>
      </c>
      <c r="S4515" s="1">
        <v>786.1959584194276</v>
      </c>
      <c r="T4515" s="1">
        <v>844.89044337297207</v>
      </c>
      <c r="U4515" s="1">
        <v>906.48638689588734</v>
      </c>
      <c r="V4515" s="1">
        <v>971.39725532347313</v>
      </c>
      <c r="W4515" s="1">
        <v>1019.1617251089546</v>
      </c>
      <c r="X4515" s="1">
        <v>1069.9795681935095</v>
      </c>
      <c r="Y4515" s="1">
        <v>1124.2588809282415</v>
      </c>
      <c r="Z4515" s="1">
        <v>1182.4683781877625</v>
      </c>
      <c r="AA4515" s="1">
        <v>1245.048971413268</v>
      </c>
      <c r="AB4515" s="1">
        <v>1310.3322731507271</v>
      </c>
      <c r="AC4515" s="1">
        <v>1379.5477889555534</v>
      </c>
      <c r="AD4515" s="1">
        <v>1452.3652475429869</v>
      </c>
      <c r="AE4515" s="1">
        <v>1528.7230741092565</v>
      </c>
      <c r="AF4515" s="1">
        <v>1608.7987833456332</v>
      </c>
      <c r="AG4515" s="1">
        <v>1688.4858688531735</v>
      </c>
      <c r="AH4515" s="1">
        <v>1771.3062076112531</v>
      </c>
      <c r="AI4515" s="1">
        <v>1857.3377038034694</v>
      </c>
      <c r="AJ4515" s="1">
        <v>1946.6463395720207</v>
      </c>
      <c r="AK4515" s="1">
        <v>2039.2833829834776</v>
      </c>
      <c r="AL4515" s="1">
        <v>2129.8861473153966</v>
      </c>
      <c r="AM4515" s="1">
        <v>2223.2139761635844</v>
      </c>
      <c r="AN4515" s="1">
        <v>2319.0851872830258</v>
      </c>
      <c r="AO4515" s="1">
        <v>2417.1916618547921</v>
      </c>
      <c r="AP4515" s="1">
        <v>2517.2317925844732</v>
      </c>
    </row>
    <row r="4516" spans="1:42">
      <c r="A4516" s="1" t="s">
        <v>4960</v>
      </c>
      <c r="B4516" s="1" t="s">
        <v>4945</v>
      </c>
      <c r="C4516" s="1" t="s">
        <v>75</v>
      </c>
      <c r="D4516" s="1" t="s">
        <v>109</v>
      </c>
      <c r="E4516" s="1" t="s">
        <v>4411</v>
      </c>
      <c r="F4516" s="1" t="s">
        <v>4922</v>
      </c>
      <c r="H4516" s="1" t="s">
        <v>126</v>
      </c>
      <c r="J4516" s="1" t="s">
        <v>4318</v>
      </c>
      <c r="K4516" s="1" t="s">
        <v>4946</v>
      </c>
      <c r="L4516" s="1">
        <v>292.56330253151043</v>
      </c>
      <c r="M4516" s="1">
        <v>307.16785448996632</v>
      </c>
      <c r="N4516" s="1">
        <v>321.51273514989691</v>
      </c>
      <c r="O4516" s="1">
        <v>335.69234005542791</v>
      </c>
      <c r="P4516" s="1">
        <v>350.51081975392549</v>
      </c>
      <c r="Q4516" s="1">
        <v>366.67436387329508</v>
      </c>
      <c r="R4516" s="1">
        <v>381.67012240690678</v>
      </c>
      <c r="S4516" s="1">
        <v>397.10138520511669</v>
      </c>
      <c r="T4516" s="1">
        <v>412.84840490829941</v>
      </c>
      <c r="U4516" s="1">
        <v>428.63241774482708</v>
      </c>
      <c r="V4516" s="1">
        <v>444.53515032897866</v>
      </c>
      <c r="W4516" s="1">
        <v>458.42318734656834</v>
      </c>
      <c r="X4516" s="1">
        <v>472.01930990285962</v>
      </c>
      <c r="Y4516" s="1">
        <v>485.36069996939023</v>
      </c>
      <c r="Z4516" s="1">
        <v>498.43760688210619</v>
      </c>
      <c r="AA4516" s="1">
        <v>511.22587110732195</v>
      </c>
      <c r="AB4516" s="1">
        <v>522.28277405504969</v>
      </c>
      <c r="AC4516" s="1">
        <v>532.89428200246573</v>
      </c>
      <c r="AD4516" s="1">
        <v>542.95961159904505</v>
      </c>
      <c r="AE4516" s="1">
        <v>552.31302604580651</v>
      </c>
      <c r="AF4516" s="1">
        <v>560.798430003872</v>
      </c>
      <c r="AG4516" s="1">
        <v>567.07931914601693</v>
      </c>
      <c r="AH4516" s="1">
        <v>572.75138705619895</v>
      </c>
      <c r="AI4516" s="1">
        <v>578.02338306861361</v>
      </c>
      <c r="AJ4516" s="1">
        <v>583.00019900264533</v>
      </c>
      <c r="AK4516" s="1">
        <v>587.9538289923637</v>
      </c>
      <c r="AL4516" s="1">
        <v>591.53562742433087</v>
      </c>
      <c r="AM4516" s="1">
        <v>596.83094879596274</v>
      </c>
      <c r="AN4516" s="1">
        <v>601.93216212257016</v>
      </c>
      <c r="AO4516" s="1">
        <v>606.83327251148626</v>
      </c>
      <c r="AP4516" s="1">
        <v>611.52466561898109</v>
      </c>
    </row>
    <row r="4517" spans="1:42">
      <c r="A4517" s="1" t="s">
        <v>4961</v>
      </c>
      <c r="B4517" s="1" t="s">
        <v>4945</v>
      </c>
      <c r="C4517" s="1" t="s">
        <v>75</v>
      </c>
      <c r="D4517" s="1" t="s">
        <v>111</v>
      </c>
      <c r="E4517" s="1" t="s">
        <v>4411</v>
      </c>
      <c r="F4517" s="1" t="s">
        <v>4922</v>
      </c>
      <c r="H4517" s="1" t="s">
        <v>126</v>
      </c>
      <c r="J4517" s="1" t="s">
        <v>4318</v>
      </c>
      <c r="K4517" s="1" t="s">
        <v>4946</v>
      </c>
      <c r="L4517" s="1">
        <v>1662.7428472813465</v>
      </c>
      <c r="M4517" s="1">
        <v>1749.836275036331</v>
      </c>
      <c r="N4517" s="1">
        <v>1835.8625616718341</v>
      </c>
      <c r="O4517" s="1">
        <v>1919.842327028161</v>
      </c>
      <c r="P4517" s="1">
        <v>2005.4732139938894</v>
      </c>
      <c r="Q4517" s="1">
        <v>2093.6498020018435</v>
      </c>
      <c r="R4517" s="1">
        <v>2173.0858658056891</v>
      </c>
      <c r="S4517" s="1">
        <v>2253.039826547255</v>
      </c>
      <c r="T4517" s="1">
        <v>2334.6972014398029</v>
      </c>
      <c r="U4517" s="1">
        <v>2417.7761419826556</v>
      </c>
      <c r="V4517" s="1">
        <v>2502.3678496940574</v>
      </c>
      <c r="W4517" s="1">
        <v>2564.9088042460212</v>
      </c>
      <c r="X4517" s="1">
        <v>2628.6833240555998</v>
      </c>
      <c r="Y4517" s="1">
        <v>2693.4248089693401</v>
      </c>
      <c r="Z4517" s="1">
        <v>2759.7853175546793</v>
      </c>
      <c r="AA4517" s="1">
        <v>2827.9987643598429</v>
      </c>
      <c r="AB4517" s="1">
        <v>2892.0531096789318</v>
      </c>
      <c r="AC4517" s="1">
        <v>2957.2984008844305</v>
      </c>
      <c r="AD4517" s="1">
        <v>3023.2675175909299</v>
      </c>
      <c r="AE4517" s="1">
        <v>3089.7363243546142</v>
      </c>
      <c r="AF4517" s="1">
        <v>3156.6895724013079</v>
      </c>
      <c r="AG4517" s="1">
        <v>3217.6861618922767</v>
      </c>
      <c r="AH4517" s="1">
        <v>3278.6283596193762</v>
      </c>
      <c r="AI4517" s="1">
        <v>3339.4514010142202</v>
      </c>
      <c r="AJ4517" s="1">
        <v>3400.0844146273957</v>
      </c>
      <c r="AK4517" s="1">
        <v>3460.44758543436</v>
      </c>
      <c r="AL4517" s="1">
        <v>3513.2788064494835</v>
      </c>
      <c r="AM4517" s="1">
        <v>3565.3787280282968</v>
      </c>
      <c r="AN4517" s="1">
        <v>3616.4975670051836</v>
      </c>
      <c r="AO4517" s="1">
        <v>3666.2853343077018</v>
      </c>
      <c r="AP4517" s="1">
        <v>3714.4118689852985</v>
      </c>
    </row>
    <row r="4518" spans="1:42">
      <c r="A4518" s="1" t="s">
        <v>4962</v>
      </c>
      <c r="B4518" s="1" t="s">
        <v>4945</v>
      </c>
      <c r="C4518" s="1" t="s">
        <v>75</v>
      </c>
      <c r="D4518" s="1" t="s">
        <v>113</v>
      </c>
      <c r="E4518" s="1" t="s">
        <v>4411</v>
      </c>
      <c r="F4518" s="1" t="s">
        <v>4922</v>
      </c>
      <c r="H4518" s="1" t="s">
        <v>126</v>
      </c>
      <c r="J4518" s="1" t="s">
        <v>4318</v>
      </c>
      <c r="K4518" s="1" t="s">
        <v>4946</v>
      </c>
      <c r="L4518" s="1">
        <v>669.41138556711837</v>
      </c>
      <c r="M4518" s="1">
        <v>677.3851439116163</v>
      </c>
      <c r="N4518" s="1">
        <v>683.01000233711886</v>
      </c>
      <c r="O4518" s="1">
        <v>684.41876041854255</v>
      </c>
      <c r="P4518" s="1">
        <v>682.6530267731597</v>
      </c>
      <c r="Q4518" s="1">
        <v>678.6345720905274</v>
      </c>
      <c r="R4518" s="1">
        <v>673.30603582313006</v>
      </c>
      <c r="S4518" s="1">
        <v>667.32113616886545</v>
      </c>
      <c r="T4518" s="1">
        <v>661.47895113451136</v>
      </c>
      <c r="U4518" s="1">
        <v>655.51046994706292</v>
      </c>
      <c r="V4518" s="1">
        <v>651.4719409452706</v>
      </c>
      <c r="W4518" s="1">
        <v>646.6841905616418</v>
      </c>
      <c r="X4518" s="1">
        <v>639.96472385327797</v>
      </c>
      <c r="Y4518" s="1">
        <v>633.3938218518756</v>
      </c>
      <c r="Z4518" s="1">
        <v>626.90660648181631</v>
      </c>
      <c r="AA4518" s="1">
        <v>620.45383357472781</v>
      </c>
      <c r="AB4518" s="1">
        <v>612.58278229144912</v>
      </c>
      <c r="AC4518" s="1">
        <v>604.60522946957633</v>
      </c>
      <c r="AD4518" s="1">
        <v>596.52344037962212</v>
      </c>
      <c r="AE4518" s="1">
        <v>588.34947246136858</v>
      </c>
      <c r="AF4518" s="1">
        <v>580.1016275271121</v>
      </c>
      <c r="AG4518" s="1">
        <v>570.60420459887553</v>
      </c>
      <c r="AH4518" s="1">
        <v>560.88874992048693</v>
      </c>
      <c r="AI4518" s="1">
        <v>550.84746328891606</v>
      </c>
      <c r="AJ4518" s="1">
        <v>540.30277308845587</v>
      </c>
      <c r="AK4518" s="1">
        <v>529.09442996453481</v>
      </c>
      <c r="AL4518" s="1">
        <v>516.39639715333783</v>
      </c>
      <c r="AM4518" s="1">
        <v>503.41136690853557</v>
      </c>
      <c r="AN4518" s="1">
        <v>490.38832490019615</v>
      </c>
      <c r="AO4518" s="1">
        <v>477.45086513034346</v>
      </c>
      <c r="AP4518" s="1">
        <v>464.62619309131719</v>
      </c>
    </row>
    <row r="4519" spans="1:42">
      <c r="A4519" s="1" t="s">
        <v>4963</v>
      </c>
      <c r="B4519" s="1" t="s">
        <v>4945</v>
      </c>
      <c r="C4519" s="1" t="s">
        <v>75</v>
      </c>
      <c r="D4519" s="1" t="s">
        <v>115</v>
      </c>
      <c r="E4519" s="1" t="s">
        <v>4411</v>
      </c>
      <c r="F4519" s="1" t="s">
        <v>4922</v>
      </c>
      <c r="H4519" s="1" t="s">
        <v>126</v>
      </c>
      <c r="J4519" s="1" t="s">
        <v>4318</v>
      </c>
      <c r="K4519" s="1" t="s">
        <v>4946</v>
      </c>
      <c r="L4519" s="1">
        <v>343.59147610160971</v>
      </c>
      <c r="M4519" s="1">
        <v>412.68739193891832</v>
      </c>
      <c r="N4519" s="1">
        <v>484.92682706144825</v>
      </c>
      <c r="O4519" s="1">
        <v>560.42548688686907</v>
      </c>
      <c r="P4519" s="1">
        <v>640.24788474198692</v>
      </c>
      <c r="Q4519" s="1">
        <v>725.02391044379431</v>
      </c>
      <c r="R4519" s="1">
        <v>812.42646131061406</v>
      </c>
      <c r="S4519" s="1">
        <v>904.87928747176204</v>
      </c>
      <c r="T4519" s="1">
        <v>1003.0389073676972</v>
      </c>
      <c r="U4519" s="1">
        <v>1107.3120414899508</v>
      </c>
      <c r="V4519" s="1">
        <v>1218.2804202115799</v>
      </c>
      <c r="W4519" s="1">
        <v>1279.0329149323954</v>
      </c>
      <c r="X4519" s="1">
        <v>1344.923255758358</v>
      </c>
      <c r="Y4519" s="1">
        <v>1416.5946183400767</v>
      </c>
      <c r="Z4519" s="1">
        <v>1494.6216163459073</v>
      </c>
      <c r="AA4519" s="1">
        <v>1579.6615580102703</v>
      </c>
      <c r="AB4519" s="1">
        <v>1669.758154779267</v>
      </c>
      <c r="AC4519" s="1">
        <v>1767.3829237814668</v>
      </c>
      <c r="AD4519" s="1">
        <v>1872.868941205259</v>
      </c>
      <c r="AE4519" s="1">
        <v>1986.6894777311663</v>
      </c>
      <c r="AF4519" s="1">
        <v>2109.4445801944694</v>
      </c>
      <c r="AG4519" s="1">
        <v>2238.6384980858197</v>
      </c>
      <c r="AH4519" s="1">
        <v>2377.443740272478</v>
      </c>
      <c r="AI4519" s="1">
        <v>2526.4508773319358</v>
      </c>
      <c r="AJ4519" s="1">
        <v>2686.2540803415222</v>
      </c>
      <c r="AK4519" s="1">
        <v>2857.4465130631284</v>
      </c>
      <c r="AL4519" s="1">
        <v>3035.7500990319618</v>
      </c>
      <c r="AM4519" s="1">
        <v>3225.9664887465165</v>
      </c>
      <c r="AN4519" s="1">
        <v>3428.5321843567449</v>
      </c>
      <c r="AO4519" s="1">
        <v>3643.8058024576621</v>
      </c>
      <c r="AP4519" s="1">
        <v>3872.1228354908312</v>
      </c>
    </row>
    <row r="4520" spans="1:42">
      <c r="A4520" s="1" t="s">
        <v>4964</v>
      </c>
      <c r="B4520" s="1" t="s">
        <v>4945</v>
      </c>
      <c r="C4520" s="1" t="s">
        <v>75</v>
      </c>
      <c r="D4520" s="1" t="s">
        <v>117</v>
      </c>
      <c r="E4520" s="1" t="s">
        <v>4411</v>
      </c>
      <c r="F4520" s="1" t="s">
        <v>4922</v>
      </c>
      <c r="H4520" s="1" t="s">
        <v>126</v>
      </c>
      <c r="J4520" s="1" t="s">
        <v>4318</v>
      </c>
      <c r="K4520" s="1" t="s">
        <v>4946</v>
      </c>
      <c r="L4520" s="1">
        <v>696.42674457789951</v>
      </c>
      <c r="M4520" s="1">
        <v>695.86842776234732</v>
      </c>
      <c r="N4520" s="1">
        <v>694.44460284475383</v>
      </c>
      <c r="O4520" s="1">
        <v>692.46890157994937</v>
      </c>
      <c r="P4520" s="1">
        <v>691.14595554548703</v>
      </c>
      <c r="Q4520" s="1">
        <v>694.195263933717</v>
      </c>
      <c r="R4520" s="1">
        <v>700.18271588976177</v>
      </c>
      <c r="S4520" s="1">
        <v>708.28014192467845</v>
      </c>
      <c r="T4520" s="1">
        <v>717.27773022485326</v>
      </c>
      <c r="U4520" s="1">
        <v>725.3671440083474</v>
      </c>
      <c r="V4520" s="1">
        <v>733.72051719739522</v>
      </c>
      <c r="W4520" s="1">
        <v>740.89004623087635</v>
      </c>
      <c r="X4520" s="1">
        <v>747.41213086842879</v>
      </c>
      <c r="Y4520" s="1">
        <v>753.16547568272335</v>
      </c>
      <c r="Z4520" s="1">
        <v>758.10643161036057</v>
      </c>
      <c r="AA4520" s="1">
        <v>762.21518562705319</v>
      </c>
      <c r="AB4520" s="1">
        <v>765.21163379968721</v>
      </c>
      <c r="AC4520" s="1">
        <v>767.15812071170876</v>
      </c>
      <c r="AD4520" s="1">
        <v>767.7182788680559</v>
      </c>
      <c r="AE4520" s="1">
        <v>766.28378545125179</v>
      </c>
      <c r="AF4520" s="1">
        <v>762.2556955810486</v>
      </c>
      <c r="AG4520" s="1">
        <v>755.6710950240888</v>
      </c>
      <c r="AH4520" s="1">
        <v>747.52026432580874</v>
      </c>
      <c r="AI4520" s="1">
        <v>738.67238159646479</v>
      </c>
      <c r="AJ4520" s="1">
        <v>729.60951058924047</v>
      </c>
      <c r="AK4520" s="1">
        <v>720.62904299998172</v>
      </c>
      <c r="AL4520" s="1">
        <v>711.675585585921</v>
      </c>
      <c r="AM4520" s="1">
        <v>709.71849094454342</v>
      </c>
      <c r="AN4520" s="1">
        <v>707.77453800932221</v>
      </c>
      <c r="AO4520" s="1">
        <v>705.84340142757151</v>
      </c>
      <c r="AP4520" s="1">
        <v>703.90683299062835</v>
      </c>
    </row>
    <row r="4521" spans="1:42">
      <c r="A4521" s="1" t="s">
        <v>4965</v>
      </c>
      <c r="B4521" s="1" t="s">
        <v>4945</v>
      </c>
      <c r="C4521" s="1" t="s">
        <v>75</v>
      </c>
      <c r="D4521" s="1" t="s">
        <v>119</v>
      </c>
      <c r="E4521" s="1" t="s">
        <v>4411</v>
      </c>
      <c r="F4521" s="1" t="s">
        <v>4922</v>
      </c>
      <c r="H4521" s="1" t="s">
        <v>126</v>
      </c>
      <c r="J4521" s="1" t="s">
        <v>4318</v>
      </c>
      <c r="K4521" s="1" t="s">
        <v>4946</v>
      </c>
      <c r="L4521" s="1">
        <v>9736.29453660537</v>
      </c>
      <c r="M4521" s="1">
        <v>9787.0836985856658</v>
      </c>
      <c r="N4521" s="1">
        <v>9814.1539217514801</v>
      </c>
      <c r="O4521" s="1">
        <v>9810.2941339027238</v>
      </c>
      <c r="P4521" s="1">
        <v>9791.1607064814525</v>
      </c>
      <c r="Q4521" s="1">
        <v>9784.4944726620943</v>
      </c>
      <c r="R4521" s="1">
        <v>9764.8243496291598</v>
      </c>
      <c r="S4521" s="1">
        <v>9741.5252618680333</v>
      </c>
      <c r="T4521" s="1">
        <v>9726.6412416315779</v>
      </c>
      <c r="U4521" s="1">
        <v>9728.3828776985629</v>
      </c>
      <c r="V4521" s="1">
        <v>9755.8513297626087</v>
      </c>
      <c r="W4521" s="1">
        <v>9795.8766083975825</v>
      </c>
      <c r="X4521" s="1">
        <v>9850.9174153484309</v>
      </c>
      <c r="Y4521" s="1">
        <v>9907.3419014753454</v>
      </c>
      <c r="Z4521" s="1">
        <v>9963.2829394188557</v>
      </c>
      <c r="AA4521" s="1">
        <v>10016.597696707533</v>
      </c>
      <c r="AB4521" s="1">
        <v>10057.64757873101</v>
      </c>
      <c r="AC4521" s="1">
        <v>10093.463780724882</v>
      </c>
      <c r="AD4521" s="1">
        <v>10124.194495009735</v>
      </c>
      <c r="AE4521" s="1">
        <v>10150.025161525027</v>
      </c>
      <c r="AF4521" s="1">
        <v>10171.290484883</v>
      </c>
      <c r="AG4521" s="1">
        <v>10180.628387420795</v>
      </c>
      <c r="AH4521" s="1">
        <v>10182.843048664843</v>
      </c>
      <c r="AI4521" s="1">
        <v>10175.539936455842</v>
      </c>
      <c r="AJ4521" s="1">
        <v>10154.467365881141</v>
      </c>
      <c r="AK4521" s="1">
        <v>10115.431134506427</v>
      </c>
      <c r="AL4521" s="1">
        <v>10055.744383920697</v>
      </c>
      <c r="AM4521" s="1">
        <v>9984.9120810875174</v>
      </c>
      <c r="AN4521" s="1">
        <v>9908.5902837631256</v>
      </c>
      <c r="AO4521" s="1">
        <v>9829.7994423087512</v>
      </c>
      <c r="AP4521" s="1">
        <v>9750.119572867452</v>
      </c>
    </row>
    <row r="4522" spans="1:42">
      <c r="A4522" s="1" t="s">
        <v>4966</v>
      </c>
      <c r="B4522" s="1" t="s">
        <v>4945</v>
      </c>
      <c r="C4522" s="1" t="s">
        <v>75</v>
      </c>
      <c r="D4522" s="1" t="s">
        <v>121</v>
      </c>
      <c r="E4522" s="1" t="s">
        <v>4411</v>
      </c>
      <c r="F4522" s="1" t="s">
        <v>4922</v>
      </c>
      <c r="H4522" s="1" t="s">
        <v>126</v>
      </c>
      <c r="J4522" s="1" t="s">
        <v>4318</v>
      </c>
      <c r="K4522" s="1" t="s">
        <v>4946</v>
      </c>
      <c r="L4522" s="1">
        <v>4615.9306652618616</v>
      </c>
      <c r="M4522" s="1">
        <v>4612.6684070619203</v>
      </c>
      <c r="N4522" s="1">
        <v>4600.6345982063613</v>
      </c>
      <c r="O4522" s="1">
        <v>4578.9755438776974</v>
      </c>
      <c r="P4522" s="1">
        <v>4558.4712315379111</v>
      </c>
      <c r="Q4522" s="1">
        <v>4554.8603406738821</v>
      </c>
      <c r="R4522" s="1">
        <v>4560.9518933302315</v>
      </c>
      <c r="S4522" s="1">
        <v>4577.2038811113835</v>
      </c>
      <c r="T4522" s="1">
        <v>4600.1126170154876</v>
      </c>
      <c r="U4522" s="1">
        <v>4623.5344036202405</v>
      </c>
      <c r="V4522" s="1">
        <v>4647.0311650887561</v>
      </c>
      <c r="W4522" s="1">
        <v>4664.9703936669939</v>
      </c>
      <c r="X4522" s="1">
        <v>4679.4411334457127</v>
      </c>
      <c r="Y4522" s="1">
        <v>4690.3278652613044</v>
      </c>
      <c r="Z4522" s="1">
        <v>4697.4969850896923</v>
      </c>
      <c r="AA4522" s="1">
        <v>4701.7698375190866</v>
      </c>
      <c r="AB4522" s="1">
        <v>4700.4618688547198</v>
      </c>
      <c r="AC4522" s="1">
        <v>4694.56538621461</v>
      </c>
      <c r="AD4522" s="1">
        <v>4683.0862748557229</v>
      </c>
      <c r="AE4522" s="1">
        <v>4664.1532392677709</v>
      </c>
      <c r="AF4522" s="1">
        <v>4635.3458368456349</v>
      </c>
      <c r="AG4522" s="1">
        <v>4593.9128044756735</v>
      </c>
      <c r="AH4522" s="1">
        <v>4543.3912819406778</v>
      </c>
      <c r="AI4522" s="1">
        <v>4487.4885044337097</v>
      </c>
      <c r="AJ4522" s="1">
        <v>4429.2801275339243</v>
      </c>
      <c r="AK4522" s="1">
        <v>4370.8349044333008</v>
      </c>
      <c r="AL4522" s="1">
        <v>4311.7040263654544</v>
      </c>
      <c r="AM4522" s="1">
        <v>4288.2004509552262</v>
      </c>
      <c r="AN4522" s="1">
        <v>4264.8581268182916</v>
      </c>
      <c r="AO4522" s="1">
        <v>4241.6744940318185</v>
      </c>
      <c r="AP4522" s="1">
        <v>4217.9714366467651</v>
      </c>
    </row>
    <row r="4523" spans="1:42">
      <c r="A4523" s="1" t="s">
        <v>4967</v>
      </c>
      <c r="B4523" s="1" t="s">
        <v>4945</v>
      </c>
      <c r="C4523" s="1" t="s">
        <v>75</v>
      </c>
      <c r="D4523" s="1" t="s">
        <v>123</v>
      </c>
      <c r="E4523" s="1" t="s">
        <v>4411</v>
      </c>
      <c r="F4523" s="1" t="s">
        <v>4922</v>
      </c>
      <c r="H4523" s="1" t="s">
        <v>126</v>
      </c>
      <c r="J4523" s="1" t="s">
        <v>4318</v>
      </c>
      <c r="K4523" s="1" t="s">
        <v>4946</v>
      </c>
      <c r="L4523" s="1">
        <v>37691.396217777052</v>
      </c>
      <c r="M4523" s="1">
        <v>39378.760101921114</v>
      </c>
      <c r="N4523" s="1">
        <v>41042.531413369506</v>
      </c>
      <c r="O4523" s="1">
        <v>42654.480620563532</v>
      </c>
      <c r="P4523" s="1">
        <v>44283.888107798572</v>
      </c>
      <c r="Q4523" s="1">
        <v>46000.677522735015</v>
      </c>
      <c r="R4523" s="1">
        <v>47397.972941125889</v>
      </c>
      <c r="S4523" s="1">
        <v>48810.610328409603</v>
      </c>
      <c r="T4523" s="1">
        <v>50252.34290329439</v>
      </c>
      <c r="U4523" s="1">
        <v>51712.95009677393</v>
      </c>
      <c r="V4523" s="1">
        <v>53211.661599804094</v>
      </c>
      <c r="W4523" s="1">
        <v>54280.913623064684</v>
      </c>
      <c r="X4523" s="1">
        <v>55363.595484876321</v>
      </c>
      <c r="Y4523" s="1">
        <v>56456.049003831446</v>
      </c>
      <c r="Z4523" s="1">
        <v>57574.443168560305</v>
      </c>
      <c r="AA4523" s="1">
        <v>58728.98279720798</v>
      </c>
      <c r="AB4523" s="1">
        <v>59749.14744713212</v>
      </c>
      <c r="AC4523" s="1">
        <v>60801.239882861119</v>
      </c>
      <c r="AD4523" s="1">
        <v>61865.130626780767</v>
      </c>
      <c r="AE4523" s="1">
        <v>62909.406933481521</v>
      </c>
      <c r="AF4523" s="1">
        <v>63924.167460350887</v>
      </c>
      <c r="AG4523" s="1">
        <v>64748.634583139676</v>
      </c>
      <c r="AH4523" s="1">
        <v>65529.93106227299</v>
      </c>
      <c r="AI4523" s="1">
        <v>66271.579960593677</v>
      </c>
      <c r="AJ4523" s="1">
        <v>66973.159305501991</v>
      </c>
      <c r="AK4523" s="1">
        <v>67635.952723588402</v>
      </c>
      <c r="AL4523" s="1">
        <v>68127.145178991137</v>
      </c>
      <c r="AM4523" s="1">
        <v>68645.562897512587</v>
      </c>
      <c r="AN4523" s="1">
        <v>69128.784323033091</v>
      </c>
      <c r="AO4523" s="1">
        <v>69570.591660921709</v>
      </c>
      <c r="AP4523" s="1">
        <v>69963.301448358383</v>
      </c>
    </row>
    <row r="4524" spans="1:42">
      <c r="A4524" s="1" t="s">
        <v>4968</v>
      </c>
      <c r="B4524" s="1" t="s">
        <v>4969</v>
      </c>
      <c r="C4524" s="1" t="s">
        <v>75</v>
      </c>
      <c r="D4524" s="1" t="s">
        <v>76</v>
      </c>
      <c r="E4524" s="1" t="s">
        <v>4411</v>
      </c>
      <c r="F4524" s="1" t="s">
        <v>4922</v>
      </c>
      <c r="H4524" s="1" t="s">
        <v>251</v>
      </c>
      <c r="J4524" s="1" t="s">
        <v>4318</v>
      </c>
      <c r="K4524" s="1" t="s">
        <v>4970</v>
      </c>
      <c r="L4524" s="1">
        <v>13.003333447199601</v>
      </c>
      <c r="M4524" s="1">
        <v>14.781254450702573</v>
      </c>
      <c r="N4524" s="1">
        <v>17.667312927719216</v>
      </c>
      <c r="O4524" s="1">
        <v>22.185415232322335</v>
      </c>
      <c r="P4524" s="1">
        <v>28.643538127552667</v>
      </c>
      <c r="Q4524" s="1">
        <v>37.313846906818441</v>
      </c>
      <c r="R4524" s="1">
        <v>48.672021442249147</v>
      </c>
      <c r="S4524" s="1">
        <v>62.884069697456511</v>
      </c>
      <c r="T4524" s="1">
        <v>79.942940863701921</v>
      </c>
      <c r="U4524" s="1">
        <v>99.683224746595045</v>
      </c>
      <c r="V4524" s="1">
        <v>122.14193367604094</v>
      </c>
      <c r="W4524" s="1">
        <v>147.10268786949453</v>
      </c>
      <c r="X4524" s="1">
        <v>174.19793160264729</v>
      </c>
      <c r="Y4524" s="1">
        <v>202.34055958034</v>
      </c>
      <c r="Z4524" s="1">
        <v>230.66930126981802</v>
      </c>
      <c r="AA4524" s="1">
        <v>258.57129146431475</v>
      </c>
      <c r="AB4524" s="1">
        <v>284.87526231557592</v>
      </c>
      <c r="AC4524" s="1">
        <v>309.08705705062789</v>
      </c>
      <c r="AD4524" s="1">
        <v>330.94850398555923</v>
      </c>
      <c r="AE4524" s="1">
        <v>350.15610790720848</v>
      </c>
      <c r="AF4524" s="1">
        <v>366.59464494459718</v>
      </c>
      <c r="AG4524" s="1">
        <v>380.25052865738184</v>
      </c>
      <c r="AH4524" s="1">
        <v>391.18407811737018</v>
      </c>
      <c r="AI4524" s="1">
        <v>399.60666522592101</v>
      </c>
      <c r="AJ4524" s="1">
        <v>405.98709267675702</v>
      </c>
      <c r="AK4524" s="1">
        <v>410.51447162056792</v>
      </c>
      <c r="AL4524" s="1">
        <v>413.77012514006339</v>
      </c>
      <c r="AM4524" s="1">
        <v>416.15337711127535</v>
      </c>
      <c r="AN4524" s="1">
        <v>417.98315102420725</v>
      </c>
      <c r="AO4524" s="1">
        <v>419.46965550847347</v>
      </c>
      <c r="AP4524" s="1">
        <v>420.73951832777249</v>
      </c>
    </row>
    <row r="4525" spans="1:42">
      <c r="A4525" s="1" t="s">
        <v>4971</v>
      </c>
      <c r="B4525" s="1" t="s">
        <v>4969</v>
      </c>
      <c r="C4525" s="1" t="s">
        <v>75</v>
      </c>
      <c r="D4525" s="1" t="s">
        <v>83</v>
      </c>
      <c r="E4525" s="1" t="s">
        <v>4411</v>
      </c>
      <c r="F4525" s="1" t="s">
        <v>4922</v>
      </c>
      <c r="H4525" s="1" t="s">
        <v>251</v>
      </c>
      <c r="J4525" s="1" t="s">
        <v>4318</v>
      </c>
      <c r="K4525" s="1" t="s">
        <v>4970</v>
      </c>
      <c r="L4525" s="1">
        <v>13.221650297846747</v>
      </c>
      <c r="M4525" s="1">
        <v>14.944984498309754</v>
      </c>
      <c r="N4525" s="1">
        <v>17.762447380584806</v>
      </c>
      <c r="O4525" s="1">
        <v>21.927731680760942</v>
      </c>
      <c r="P4525" s="1">
        <v>27.657448817985333</v>
      </c>
      <c r="Q4525" s="1">
        <v>35.170524065250788</v>
      </c>
      <c r="R4525" s="1">
        <v>47.261716776238963</v>
      </c>
      <c r="S4525" s="1">
        <v>64.710624548268314</v>
      </c>
      <c r="T4525" s="1">
        <v>88.250918756921905</v>
      </c>
      <c r="U4525" s="1">
        <v>118.4504773682598</v>
      </c>
      <c r="V4525" s="1">
        <v>155.56524232323756</v>
      </c>
      <c r="W4525" s="1">
        <v>200.44855940951388</v>
      </c>
      <c r="X4525" s="1">
        <v>252.90976941990215</v>
      </c>
      <c r="Y4525" s="1">
        <v>311.68507756497826</v>
      </c>
      <c r="Z4525" s="1">
        <v>375.53753890468687</v>
      </c>
      <c r="AA4525" s="1">
        <v>444.07312836273098</v>
      </c>
      <c r="AB4525" s="1">
        <v>513.09506699601502</v>
      </c>
      <c r="AC4525" s="1">
        <v>580.52892697981736</v>
      </c>
      <c r="AD4525" s="1">
        <v>644.80542396333055</v>
      </c>
      <c r="AE4525" s="1">
        <v>703.61338324823259</v>
      </c>
      <c r="AF4525" s="1">
        <v>755.50144033700064</v>
      </c>
      <c r="AG4525" s="1">
        <v>798.89201781196357</v>
      </c>
      <c r="AH4525" s="1">
        <v>833.53374866309616</v>
      </c>
      <c r="AI4525" s="1">
        <v>859.71481450864508</v>
      </c>
      <c r="AJ4525" s="1">
        <v>878.33668251766642</v>
      </c>
      <c r="AK4525" s="1">
        <v>889.70990970682146</v>
      </c>
      <c r="AL4525" s="1">
        <v>895.43289250018563</v>
      </c>
      <c r="AM4525" s="1">
        <v>896.35144936612687</v>
      </c>
      <c r="AN4525" s="1">
        <v>893.24286762418922</v>
      </c>
      <c r="AO4525" s="1">
        <v>887.60621072101674</v>
      </c>
      <c r="AP4525" s="1">
        <v>880.35766052145777</v>
      </c>
    </row>
    <row r="4526" spans="1:42">
      <c r="A4526" s="1" t="s">
        <v>4972</v>
      </c>
      <c r="B4526" s="1" t="s">
        <v>4969</v>
      </c>
      <c r="C4526" s="1" t="s">
        <v>75</v>
      </c>
      <c r="D4526" s="1" t="s">
        <v>85</v>
      </c>
      <c r="E4526" s="1" t="s">
        <v>4411</v>
      </c>
      <c r="F4526" s="1" t="s">
        <v>4922</v>
      </c>
      <c r="H4526" s="1" t="s">
        <v>251</v>
      </c>
      <c r="J4526" s="1" t="s">
        <v>4318</v>
      </c>
      <c r="K4526" s="1" t="s">
        <v>4970</v>
      </c>
      <c r="L4526" s="1">
        <v>3.5853097019248676</v>
      </c>
      <c r="M4526" s="1">
        <v>6.791822350684777</v>
      </c>
      <c r="N4526" s="1">
        <v>13.786342190064401</v>
      </c>
      <c r="O4526" s="1">
        <v>25.389156505556493</v>
      </c>
      <c r="P4526" s="1">
        <v>42.184587556034117</v>
      </c>
      <c r="Q4526" s="1">
        <v>64.256051430309768</v>
      </c>
      <c r="R4526" s="1">
        <v>92.658774915668459</v>
      </c>
      <c r="S4526" s="1">
        <v>127.69201334441243</v>
      </c>
      <c r="T4526" s="1">
        <v>167.72757290761115</v>
      </c>
      <c r="U4526" s="1">
        <v>211.19302993288406</v>
      </c>
      <c r="V4526" s="1">
        <v>257.15349871569015</v>
      </c>
      <c r="W4526" s="1">
        <v>305.50398882822549</v>
      </c>
      <c r="X4526" s="1">
        <v>356.24288570629051</v>
      </c>
      <c r="Y4526" s="1">
        <v>406.48910929799007</v>
      </c>
      <c r="Z4526" s="1">
        <v>455.1220020154467</v>
      </c>
      <c r="AA4526" s="1">
        <v>501.32210619658332</v>
      </c>
      <c r="AB4526" s="1">
        <v>542.98896770554506</v>
      </c>
      <c r="AC4526" s="1">
        <v>579.30841897535925</v>
      </c>
      <c r="AD4526" s="1">
        <v>609.85926443384506</v>
      </c>
      <c r="AE4526" s="1">
        <v>633.91630407186096</v>
      </c>
      <c r="AF4526" s="1">
        <v>652.81706225946516</v>
      </c>
      <c r="AG4526" s="1">
        <v>667.71155724371692</v>
      </c>
      <c r="AH4526" s="1">
        <v>679.57371687626357</v>
      </c>
      <c r="AI4526" s="1">
        <v>688.85842228575962</v>
      </c>
      <c r="AJ4526" s="1">
        <v>695.85060159529519</v>
      </c>
      <c r="AK4526" s="1">
        <v>700.57273420437934</v>
      </c>
      <c r="AL4526" s="1">
        <v>703.46872300345115</v>
      </c>
      <c r="AM4526" s="1">
        <v>704.97583426166307</v>
      </c>
      <c r="AN4526" s="1">
        <v>705.22351146270046</v>
      </c>
      <c r="AO4526" s="1">
        <v>704.76541818251201</v>
      </c>
      <c r="AP4526" s="1">
        <v>703.9441147834732</v>
      </c>
    </row>
    <row r="4527" spans="1:42">
      <c r="A4527" s="1" t="s">
        <v>4973</v>
      </c>
      <c r="B4527" s="1" t="s">
        <v>4969</v>
      </c>
      <c r="C4527" s="1" t="s">
        <v>75</v>
      </c>
      <c r="D4527" s="1" t="s">
        <v>87</v>
      </c>
      <c r="E4527" s="1" t="s">
        <v>4411</v>
      </c>
      <c r="F4527" s="1" t="s">
        <v>4922</v>
      </c>
      <c r="H4527" s="1" t="s">
        <v>251</v>
      </c>
      <c r="J4527" s="1" t="s">
        <v>4318</v>
      </c>
      <c r="K4527" s="1" t="s">
        <v>4970</v>
      </c>
      <c r="L4527" s="1">
        <v>565.04746506805782</v>
      </c>
      <c r="M4527" s="1">
        <v>607.5675537089071</v>
      </c>
      <c r="N4527" s="1">
        <v>668.52683053304679</v>
      </c>
      <c r="O4527" s="1">
        <v>752.64031480135873</v>
      </c>
      <c r="P4527" s="1">
        <v>863.27344880353689</v>
      </c>
      <c r="Q4527" s="1">
        <v>1001.0747057720799</v>
      </c>
      <c r="R4527" s="1">
        <v>1182.5080285016452</v>
      </c>
      <c r="S4527" s="1">
        <v>1419.0014973652665</v>
      </c>
      <c r="T4527" s="1">
        <v>1708.2368306057497</v>
      </c>
      <c r="U4527" s="1">
        <v>2045.9480675618611</v>
      </c>
      <c r="V4527" s="1">
        <v>2426.7213050660052</v>
      </c>
      <c r="W4527" s="1">
        <v>2840.2007463731743</v>
      </c>
      <c r="X4527" s="1">
        <v>3298.3577998788351</v>
      </c>
      <c r="Y4527" s="1">
        <v>3771.2861332193625</v>
      </c>
      <c r="Z4527" s="1">
        <v>4223.8368104839992</v>
      </c>
      <c r="AA4527" s="1">
        <v>4648.4387420509238</v>
      </c>
      <c r="AB4527" s="1">
        <v>5019.9499031982787</v>
      </c>
      <c r="AC4527" s="1">
        <v>5331.2826947627427</v>
      </c>
      <c r="AD4527" s="1">
        <v>5575.1038175368676</v>
      </c>
      <c r="AE4527" s="1">
        <v>5747.3580593131874</v>
      </c>
      <c r="AF4527" s="1">
        <v>5856.194403547629</v>
      </c>
      <c r="AG4527" s="1">
        <v>5906.3706046591387</v>
      </c>
      <c r="AH4527" s="1">
        <v>5902.9989842557161</v>
      </c>
      <c r="AI4527" s="1">
        <v>5863.2378614512045</v>
      </c>
      <c r="AJ4527" s="1">
        <v>5802.9356315471614</v>
      </c>
      <c r="AK4527" s="1">
        <v>5733.2172078017866</v>
      </c>
      <c r="AL4527" s="1">
        <v>5664.1612681480037</v>
      </c>
      <c r="AM4527" s="1">
        <v>5597.5151244542085</v>
      </c>
      <c r="AN4527" s="1">
        <v>5534.0148689201305</v>
      </c>
      <c r="AO4527" s="1">
        <v>5473.8694160463019</v>
      </c>
      <c r="AP4527" s="1">
        <v>5417.2491967385167</v>
      </c>
    </row>
    <row r="4528" spans="1:42">
      <c r="A4528" s="1" t="s">
        <v>4974</v>
      </c>
      <c r="B4528" s="1" t="s">
        <v>4969</v>
      </c>
      <c r="C4528" s="1" t="s">
        <v>75</v>
      </c>
      <c r="D4528" s="1" t="s">
        <v>89</v>
      </c>
      <c r="E4528" s="1" t="s">
        <v>4411</v>
      </c>
      <c r="F4528" s="1" t="s">
        <v>4922</v>
      </c>
      <c r="H4528" s="1" t="s">
        <v>251</v>
      </c>
      <c r="J4528" s="1" t="s">
        <v>4318</v>
      </c>
      <c r="K4528" s="1" t="s">
        <v>4970</v>
      </c>
      <c r="L4528" s="1">
        <v>25.901308554407663</v>
      </c>
      <c r="M4528" s="1">
        <v>30.959738090838357</v>
      </c>
      <c r="N4528" s="1">
        <v>39.772987841679424</v>
      </c>
      <c r="O4528" s="1">
        <v>53.661023389577508</v>
      </c>
      <c r="P4528" s="1">
        <v>73.767542481146961</v>
      </c>
      <c r="Q4528" s="1">
        <v>101.15108454913158</v>
      </c>
      <c r="R4528" s="1">
        <v>141.35388085922779</v>
      </c>
      <c r="S4528" s="1">
        <v>195.83793274150042</v>
      </c>
      <c r="T4528" s="1">
        <v>265.67314354524638</v>
      </c>
      <c r="U4528" s="1">
        <v>351.30765514609897</v>
      </c>
      <c r="V4528" s="1">
        <v>453.59942462735449</v>
      </c>
      <c r="W4528" s="1">
        <v>573.18110443549813</v>
      </c>
      <c r="X4528" s="1">
        <v>708.89681650783814</v>
      </c>
      <c r="Y4528" s="1">
        <v>857.50633326782884</v>
      </c>
      <c r="Z4528" s="1">
        <v>1015.0229777322913</v>
      </c>
      <c r="AA4528" s="1">
        <v>1179.2131989963113</v>
      </c>
      <c r="AB4528" s="1">
        <v>1341.3424411001984</v>
      </c>
      <c r="AC4528" s="1">
        <v>1497.1615001137684</v>
      </c>
      <c r="AD4528" s="1">
        <v>1643.4052943704353</v>
      </c>
      <c r="AE4528" s="1">
        <v>1776.1737319066033</v>
      </c>
      <c r="AF4528" s="1">
        <v>1892.9336579892433</v>
      </c>
      <c r="AG4528" s="1">
        <v>1991.5489279481112</v>
      </c>
      <c r="AH4528" s="1">
        <v>2071.5344111395766</v>
      </c>
      <c r="AI4528" s="1">
        <v>2133.5604661085595</v>
      </c>
      <c r="AJ4528" s="1">
        <v>2179.9294524476036</v>
      </c>
      <c r="AK4528" s="1">
        <v>2211.3729788849955</v>
      </c>
      <c r="AL4528" s="1">
        <v>2231.4029016171689</v>
      </c>
      <c r="AM4528" s="1">
        <v>2242.2853363569411</v>
      </c>
      <c r="AN4528" s="1">
        <v>2245.9682455652382</v>
      </c>
      <c r="AO4528" s="1">
        <v>2245.0181703907479</v>
      </c>
      <c r="AP4528" s="1">
        <v>2241.0178743324323</v>
      </c>
    </row>
    <row r="4529" spans="1:42">
      <c r="A4529" s="1" t="s">
        <v>4975</v>
      </c>
      <c r="B4529" s="1" t="s">
        <v>4969</v>
      </c>
      <c r="C4529" s="1" t="s">
        <v>75</v>
      </c>
      <c r="D4529" s="1" t="s">
        <v>91</v>
      </c>
      <c r="E4529" s="1" t="s">
        <v>4411</v>
      </c>
      <c r="F4529" s="1" t="s">
        <v>4922</v>
      </c>
      <c r="H4529" s="1" t="s">
        <v>251</v>
      </c>
      <c r="J4529" s="1" t="s">
        <v>4318</v>
      </c>
      <c r="K4529" s="1" t="s">
        <v>4970</v>
      </c>
      <c r="L4529" s="1">
        <v>32.449203138063503</v>
      </c>
      <c r="M4529" s="1">
        <v>36.1416313346637</v>
      </c>
      <c r="N4529" s="1">
        <v>43.534046468685347</v>
      </c>
      <c r="O4529" s="1">
        <v>55.242964247768299</v>
      </c>
      <c r="P4529" s="1">
        <v>71.838418344633141</v>
      </c>
      <c r="Q4529" s="1">
        <v>93.3882227283367</v>
      </c>
      <c r="R4529" s="1">
        <v>121.12307614041362</v>
      </c>
      <c r="S4529" s="1">
        <v>155.60464139268564</v>
      </c>
      <c r="T4529" s="1">
        <v>195.28165022965095</v>
      </c>
      <c r="U4529" s="1">
        <v>238.5579755715369</v>
      </c>
      <c r="V4529" s="1">
        <v>284.26273294157824</v>
      </c>
      <c r="W4529" s="1">
        <v>331.98885591019643</v>
      </c>
      <c r="X4529" s="1">
        <v>381.84562304157612</v>
      </c>
      <c r="Y4529" s="1">
        <v>430.28071727558745</v>
      </c>
      <c r="Z4529" s="1">
        <v>475.48615454354007</v>
      </c>
      <c r="AA4529" s="1">
        <v>516.10585479520535</v>
      </c>
      <c r="AB4529" s="1">
        <v>549.85823978473013</v>
      </c>
      <c r="AC4529" s="1">
        <v>576.40495818436546</v>
      </c>
      <c r="AD4529" s="1">
        <v>595.41683396562507</v>
      </c>
      <c r="AE4529" s="1">
        <v>606.52302521143565</v>
      </c>
      <c r="AF4529" s="1">
        <v>611.7180881752447</v>
      </c>
      <c r="AG4529" s="1">
        <v>612.2592925388517</v>
      </c>
      <c r="AH4529" s="1">
        <v>609.57978610719601</v>
      </c>
      <c r="AI4529" s="1">
        <v>604.91796972359236</v>
      </c>
      <c r="AJ4529" s="1">
        <v>599.16694527683421</v>
      </c>
      <c r="AK4529" s="1">
        <v>592.99113016498063</v>
      </c>
      <c r="AL4529" s="1">
        <v>586.86680008835526</v>
      </c>
      <c r="AM4529" s="1">
        <v>580.86983321449395</v>
      </c>
      <c r="AN4529" s="1">
        <v>574.98106305416809</v>
      </c>
      <c r="AO4529" s="1">
        <v>569.19787624129003</v>
      </c>
      <c r="AP4529" s="1">
        <v>563.51553599249621</v>
      </c>
    </row>
    <row r="4530" spans="1:42">
      <c r="A4530" s="1" t="s">
        <v>4976</v>
      </c>
      <c r="B4530" s="1" t="s">
        <v>4969</v>
      </c>
      <c r="C4530" s="1" t="s">
        <v>75</v>
      </c>
      <c r="D4530" s="1" t="s">
        <v>93</v>
      </c>
      <c r="E4530" s="1" t="s">
        <v>4411</v>
      </c>
      <c r="F4530" s="1" t="s">
        <v>4922</v>
      </c>
      <c r="H4530" s="1" t="s">
        <v>251</v>
      </c>
      <c r="J4530" s="1" t="s">
        <v>4318</v>
      </c>
      <c r="K4530" s="1" t="s">
        <v>4970</v>
      </c>
      <c r="L4530" s="1">
        <v>54.508471775409326</v>
      </c>
      <c r="M4530" s="1">
        <v>58.545864704823067</v>
      </c>
      <c r="N4530" s="1">
        <v>64.799581234270462</v>
      </c>
      <c r="O4530" s="1">
        <v>72.86778839590032</v>
      </c>
      <c r="P4530" s="1">
        <v>82.983750296589065</v>
      </c>
      <c r="Q4530" s="1">
        <v>95.370172255334609</v>
      </c>
      <c r="R4530" s="1">
        <v>110.08376229267392</v>
      </c>
      <c r="S4530" s="1">
        <v>127.72749795423601</v>
      </c>
      <c r="T4530" s="1">
        <v>148.5169489211213</v>
      </c>
      <c r="U4530" s="1">
        <v>172.55798621530616</v>
      </c>
      <c r="V4530" s="1">
        <v>199.82163391484426</v>
      </c>
      <c r="W4530" s="1">
        <v>229.22695062064059</v>
      </c>
      <c r="X4530" s="1">
        <v>262.08662052495697</v>
      </c>
      <c r="Y4530" s="1">
        <v>296.99004298893249</v>
      </c>
      <c r="Z4530" s="1">
        <v>333.41215948755047</v>
      </c>
      <c r="AA4530" s="1">
        <v>370.94721733672333</v>
      </c>
      <c r="AB4530" s="1">
        <v>407.87273542985622</v>
      </c>
      <c r="AC4530" s="1">
        <v>444.14222642816173</v>
      </c>
      <c r="AD4530" s="1">
        <v>479.39276526943127</v>
      </c>
      <c r="AE4530" s="1">
        <v>512.77381329026286</v>
      </c>
      <c r="AF4530" s="1">
        <v>543.76382520073446</v>
      </c>
      <c r="AG4530" s="1">
        <v>570.83594286823245</v>
      </c>
      <c r="AH4530" s="1">
        <v>594.78718736182589</v>
      </c>
      <c r="AI4530" s="1">
        <v>615.32919962854157</v>
      </c>
      <c r="AJ4530" s="1">
        <v>632.45491655128183</v>
      </c>
      <c r="AK4530" s="1">
        <v>645.67216249714181</v>
      </c>
      <c r="AL4530" s="1">
        <v>655.09201685598248</v>
      </c>
      <c r="AM4530" s="1">
        <v>661.63487468587721</v>
      </c>
      <c r="AN4530" s="1">
        <v>665.72398034600064</v>
      </c>
      <c r="AO4530" s="1">
        <v>667.73314932020685</v>
      </c>
      <c r="AP4530" s="1">
        <v>667.84956928774443</v>
      </c>
    </row>
    <row r="4531" spans="1:42">
      <c r="A4531" s="1" t="s">
        <v>4977</v>
      </c>
      <c r="B4531" s="1" t="s">
        <v>4969</v>
      </c>
      <c r="C4531" s="1" t="s">
        <v>75</v>
      </c>
      <c r="D4531" s="1" t="s">
        <v>95</v>
      </c>
      <c r="E4531" s="1" t="s">
        <v>4411</v>
      </c>
      <c r="F4531" s="1" t="s">
        <v>4922</v>
      </c>
      <c r="H4531" s="1" t="s">
        <v>251</v>
      </c>
      <c r="J4531" s="1" t="s">
        <v>4318</v>
      </c>
      <c r="K4531" s="1" t="s">
        <v>4970</v>
      </c>
      <c r="L4531" s="1">
        <v>6.5810307896171913</v>
      </c>
      <c r="M4531" s="1">
        <v>8.5122819916856862</v>
      </c>
      <c r="N4531" s="1">
        <v>12.451165454706448</v>
      </c>
      <c r="O4531" s="1">
        <v>18.664553342736134</v>
      </c>
      <c r="P4531" s="1">
        <v>27.441944406940003</v>
      </c>
      <c r="Q4531" s="1">
        <v>39.069686884729904</v>
      </c>
      <c r="R4531" s="1">
        <v>54.95947650064354</v>
      </c>
      <c r="S4531" s="1">
        <v>75.688929821153465</v>
      </c>
      <c r="T4531" s="1">
        <v>101.75858277892013</v>
      </c>
      <c r="U4531" s="1">
        <v>133.53497466778566</v>
      </c>
      <c r="V4531" s="1">
        <v>171.1958959660484</v>
      </c>
      <c r="W4531" s="1">
        <v>215.71434446965836</v>
      </c>
      <c r="X4531" s="1">
        <v>267.21335920602507</v>
      </c>
      <c r="Y4531" s="1">
        <v>324.06334594863665</v>
      </c>
      <c r="Z4531" s="1">
        <v>385.71887914316426</v>
      </c>
      <c r="AA4531" s="1">
        <v>451.67074323275136</v>
      </c>
      <c r="AB4531" s="1">
        <v>519.5582349440939</v>
      </c>
      <c r="AC4531" s="1">
        <v>588.10694549873642</v>
      </c>
      <c r="AD4531" s="1">
        <v>656.29129459313367</v>
      </c>
      <c r="AE4531" s="1">
        <v>722.45454590645443</v>
      </c>
      <c r="AF4531" s="1">
        <v>785.63183292054259</v>
      </c>
      <c r="AG4531" s="1">
        <v>844.43876782942402</v>
      </c>
      <c r="AH4531" s="1">
        <v>898.23327026105756</v>
      </c>
      <c r="AI4531" s="1">
        <v>946.32475105932315</v>
      </c>
      <c r="AJ4531" s="1">
        <v>988.17197031469084</v>
      </c>
      <c r="AK4531" s="1">
        <v>1023.6711754599745</v>
      </c>
      <c r="AL4531" s="1">
        <v>1052.4776902574138</v>
      </c>
      <c r="AM4531" s="1">
        <v>1075.108150937672</v>
      </c>
      <c r="AN4531" s="1">
        <v>1092.3610432014141</v>
      </c>
      <c r="AO4531" s="1">
        <v>1105.0484859367493</v>
      </c>
      <c r="AP4531" s="1">
        <v>1113.5020451646601</v>
      </c>
    </row>
    <row r="4532" spans="1:42">
      <c r="A4532" s="1" t="s">
        <v>4978</v>
      </c>
      <c r="B4532" s="1" t="s">
        <v>4969</v>
      </c>
      <c r="C4532" s="1" t="s">
        <v>75</v>
      </c>
      <c r="D4532" s="1" t="s">
        <v>97</v>
      </c>
      <c r="E4532" s="1" t="s">
        <v>4411</v>
      </c>
      <c r="F4532" s="1" t="s">
        <v>4922</v>
      </c>
      <c r="H4532" s="1" t="s">
        <v>251</v>
      </c>
      <c r="J4532" s="1" t="s">
        <v>4318</v>
      </c>
      <c r="K4532" s="1" t="s">
        <v>4970</v>
      </c>
      <c r="L4532" s="1">
        <v>88.73237781034625</v>
      </c>
      <c r="M4532" s="1">
        <v>101.08483727182609</v>
      </c>
      <c r="N4532" s="1">
        <v>119.98441868017356</v>
      </c>
      <c r="O4532" s="1">
        <v>147.97198766246214</v>
      </c>
      <c r="P4532" s="1">
        <v>188.02970286648221</v>
      </c>
      <c r="Q4532" s="1">
        <v>243.31744945166355</v>
      </c>
      <c r="R4532" s="1">
        <v>321.36388617700482</v>
      </c>
      <c r="S4532" s="1">
        <v>425.63122296632218</v>
      </c>
      <c r="T4532" s="1">
        <v>558.97608712123588</v>
      </c>
      <c r="U4532" s="1">
        <v>723.07058723133161</v>
      </c>
      <c r="V4532" s="1">
        <v>920.9019347690521</v>
      </c>
      <c r="W4532" s="1">
        <v>1154.2050796943799</v>
      </c>
      <c r="X4532" s="1">
        <v>1422.7981966634936</v>
      </c>
      <c r="Y4532" s="1">
        <v>1723.1213475710338</v>
      </c>
      <c r="Z4532" s="1">
        <v>2048.6970982198841</v>
      </c>
      <c r="AA4532" s="1">
        <v>2395.1975458764418</v>
      </c>
      <c r="AB4532" s="1">
        <v>2749.2720814241889</v>
      </c>
      <c r="AC4532" s="1">
        <v>3104.6702936096481</v>
      </c>
      <c r="AD4532" s="1">
        <v>3455.3544616386957</v>
      </c>
      <c r="AE4532" s="1">
        <v>3793.6112947714551</v>
      </c>
      <c r="AF4532" s="1">
        <v>4113.4959361467008</v>
      </c>
      <c r="AG4532" s="1">
        <v>4409.019580163902</v>
      </c>
      <c r="AH4532" s="1">
        <v>4678.1729286237205</v>
      </c>
      <c r="AI4532" s="1">
        <v>4919.9498974889439</v>
      </c>
      <c r="AJ4532" s="1">
        <v>5136.3743638156211</v>
      </c>
      <c r="AK4532" s="1">
        <v>5326.8538167733414</v>
      </c>
      <c r="AL4532" s="1">
        <v>5495.3108955584776</v>
      </c>
      <c r="AM4532" s="1">
        <v>5645.6076104219137</v>
      </c>
      <c r="AN4532" s="1">
        <v>5780.5535673960603</v>
      </c>
      <c r="AO4532" s="1">
        <v>5903.4198989450224</v>
      </c>
      <c r="AP4532" s="1">
        <v>6016.3141634067879</v>
      </c>
    </row>
    <row r="4533" spans="1:42">
      <c r="A4533" s="1" t="s">
        <v>4979</v>
      </c>
      <c r="B4533" s="1" t="s">
        <v>4969</v>
      </c>
      <c r="C4533" s="1" t="s">
        <v>75</v>
      </c>
      <c r="D4533" s="1" t="s">
        <v>99</v>
      </c>
      <c r="E4533" s="1" t="s">
        <v>4411</v>
      </c>
      <c r="F4533" s="1" t="s">
        <v>4922</v>
      </c>
      <c r="H4533" s="1" t="s">
        <v>251</v>
      </c>
      <c r="J4533" s="1" t="s">
        <v>4318</v>
      </c>
      <c r="K4533" s="1" t="s">
        <v>4970</v>
      </c>
      <c r="L4533" s="1">
        <v>9.7795374197888734</v>
      </c>
      <c r="M4533" s="1">
        <v>10.868784677956963</v>
      </c>
      <c r="N4533" s="1">
        <v>13.259778840216818</v>
      </c>
      <c r="O4533" s="1">
        <v>17.332291470078637</v>
      </c>
      <c r="P4533" s="1">
        <v>23.495355265158057</v>
      </c>
      <c r="Q4533" s="1">
        <v>32.131584767894068</v>
      </c>
      <c r="R4533" s="1">
        <v>45.579985296510728</v>
      </c>
      <c r="S4533" s="1">
        <v>64.611398535597061</v>
      </c>
      <c r="T4533" s="1">
        <v>89.86553699472681</v>
      </c>
      <c r="U4533" s="1">
        <v>121.78184664032975</v>
      </c>
      <c r="V4533" s="1">
        <v>160.92402517404724</v>
      </c>
      <c r="W4533" s="1">
        <v>207.79608168747976</v>
      </c>
      <c r="X4533" s="1">
        <v>262.15283496146259</v>
      </c>
      <c r="Y4533" s="1">
        <v>322.93211911870299</v>
      </c>
      <c r="Z4533" s="1">
        <v>388.60040188248331</v>
      </c>
      <c r="AA4533" s="1">
        <v>458.38573825688695</v>
      </c>
      <c r="AB4533" s="1">
        <v>528.8615378005228</v>
      </c>
      <c r="AC4533" s="1">
        <v>598.22171150833776</v>
      </c>
      <c r="AD4533" s="1">
        <v>664.5462410708991</v>
      </c>
      <c r="AE4533" s="1">
        <v>725.81332442164876</v>
      </c>
      <c r="AF4533" s="1">
        <v>780.53044777943421</v>
      </c>
      <c r="AG4533" s="1">
        <v>827.38351519411412</v>
      </c>
      <c r="AH4533" s="1">
        <v>866.03763757022762</v>
      </c>
      <c r="AI4533" s="1">
        <v>896.39220436634355</v>
      </c>
      <c r="AJ4533" s="1">
        <v>919.17229169156155</v>
      </c>
      <c r="AK4533" s="1">
        <v>934.63985723011297</v>
      </c>
      <c r="AL4533" s="1">
        <v>943.97417073905808</v>
      </c>
      <c r="AM4533" s="1">
        <v>948.06974556058458</v>
      </c>
      <c r="AN4533" s="1">
        <v>947.88997972303923</v>
      </c>
      <c r="AO4533" s="1">
        <v>944.70162166662544</v>
      </c>
      <c r="AP4533" s="1">
        <v>939.2865149849838</v>
      </c>
    </row>
    <row r="4534" spans="1:42">
      <c r="A4534" s="1" t="s">
        <v>4980</v>
      </c>
      <c r="B4534" s="1" t="s">
        <v>4969</v>
      </c>
      <c r="C4534" s="1" t="s">
        <v>75</v>
      </c>
      <c r="D4534" s="1" t="s">
        <v>101</v>
      </c>
      <c r="E4534" s="1" t="s">
        <v>4411</v>
      </c>
      <c r="F4534" s="1" t="s">
        <v>4922</v>
      </c>
      <c r="H4534" s="1" t="s">
        <v>251</v>
      </c>
      <c r="J4534" s="1" t="s">
        <v>4318</v>
      </c>
      <c r="K4534" s="1" t="s">
        <v>4970</v>
      </c>
      <c r="L4534" s="1">
        <v>64.627504093709334</v>
      </c>
      <c r="M4534" s="1">
        <v>65.889840715590537</v>
      </c>
      <c r="N4534" s="1">
        <v>70.381868376660151</v>
      </c>
      <c r="O4534" s="1">
        <v>77.670680100323011</v>
      </c>
      <c r="P4534" s="1">
        <v>88.129019808943681</v>
      </c>
      <c r="Q4534" s="1">
        <v>102.0367989268707</v>
      </c>
      <c r="R4534" s="1">
        <v>120.73155772679584</v>
      </c>
      <c r="S4534" s="1">
        <v>144.66689641212076</v>
      </c>
      <c r="T4534" s="1">
        <v>173.95731863524443</v>
      </c>
      <c r="U4534" s="1">
        <v>208.32336667960547</v>
      </c>
      <c r="V4534" s="1">
        <v>247.51872152719008</v>
      </c>
      <c r="W4534" s="1">
        <v>291.0922790538088</v>
      </c>
      <c r="X4534" s="1">
        <v>338.60279131434811</v>
      </c>
      <c r="Y4534" s="1">
        <v>386.84246878276031</v>
      </c>
      <c r="Z4534" s="1">
        <v>433.63392171488238</v>
      </c>
      <c r="AA4534" s="1">
        <v>477.49175194864006</v>
      </c>
      <c r="AB4534" s="1">
        <v>515.64607699098451</v>
      </c>
      <c r="AC4534" s="1">
        <v>547.49204552857827</v>
      </c>
      <c r="AD4534" s="1">
        <v>572.75722290180954</v>
      </c>
      <c r="AE4534" s="1">
        <v>591.36635101450827</v>
      </c>
      <c r="AF4534" s="1">
        <v>603.67062121829247</v>
      </c>
      <c r="AG4534" s="1">
        <v>610.04288100008</v>
      </c>
      <c r="AH4534" s="1">
        <v>610.77233034878986</v>
      </c>
      <c r="AI4534" s="1">
        <v>607.25912185875109</v>
      </c>
      <c r="AJ4534" s="1">
        <v>601.14262583531502</v>
      </c>
      <c r="AK4534" s="1">
        <v>593.44362595051768</v>
      </c>
      <c r="AL4534" s="1">
        <v>585.28626325932225</v>
      </c>
      <c r="AM4534" s="1">
        <v>577.05366045373762</v>
      </c>
      <c r="AN4534" s="1">
        <v>569.11559819288709</v>
      </c>
      <c r="AO4534" s="1">
        <v>561.46826961364684</v>
      </c>
      <c r="AP4534" s="1">
        <v>554.10671331589265</v>
      </c>
    </row>
    <row r="4535" spans="1:42">
      <c r="A4535" s="1" t="s">
        <v>4981</v>
      </c>
      <c r="B4535" s="1" t="s">
        <v>4969</v>
      </c>
      <c r="C4535" s="1" t="s">
        <v>75</v>
      </c>
      <c r="D4535" s="1" t="s">
        <v>103</v>
      </c>
      <c r="E4535" s="1" t="s">
        <v>4411</v>
      </c>
      <c r="F4535" s="1" t="s">
        <v>4922</v>
      </c>
      <c r="H4535" s="1" t="s">
        <v>251</v>
      </c>
      <c r="J4535" s="1" t="s">
        <v>4318</v>
      </c>
      <c r="K4535" s="1" t="s">
        <v>4970</v>
      </c>
      <c r="L4535" s="1">
        <v>32.21272831497275</v>
      </c>
      <c r="M4535" s="1">
        <v>41.792653721455878</v>
      </c>
      <c r="N4535" s="1">
        <v>60.881150362375891</v>
      </c>
      <c r="O4535" s="1">
        <v>92.135091106167849</v>
      </c>
      <c r="P4535" s="1">
        <v>138.59223578479515</v>
      </c>
      <c r="Q4535" s="1">
        <v>203.21375236488007</v>
      </c>
      <c r="R4535" s="1">
        <v>293.31866747805384</v>
      </c>
      <c r="S4535" s="1">
        <v>411.95638165215081</v>
      </c>
      <c r="T4535" s="1">
        <v>561.50717248435876</v>
      </c>
      <c r="U4535" s="1">
        <v>742.96747806908024</v>
      </c>
      <c r="V4535" s="1">
        <v>958.5861978642082</v>
      </c>
      <c r="W4535" s="1">
        <v>1210.4016574693296</v>
      </c>
      <c r="X4535" s="1">
        <v>1496.260639331123</v>
      </c>
      <c r="Y4535" s="1">
        <v>1809.1332226358331</v>
      </c>
      <c r="Z4535" s="1">
        <v>2141.0945419784939</v>
      </c>
      <c r="AA4535" s="1">
        <v>2486.7669886458511</v>
      </c>
      <c r="AB4535" s="1">
        <v>2832.1324235951402</v>
      </c>
      <c r="AC4535" s="1">
        <v>3169.517343042477</v>
      </c>
      <c r="AD4535" s="1">
        <v>3493.6809359198423</v>
      </c>
      <c r="AE4535" s="1">
        <v>3797.2223688184727</v>
      </c>
      <c r="AF4535" s="1">
        <v>4074.9774185724946</v>
      </c>
      <c r="AG4535" s="1">
        <v>4322.363348885382</v>
      </c>
      <c r="AH4535" s="1">
        <v>4538.4144911231051</v>
      </c>
      <c r="AI4535" s="1">
        <v>4723.0311965551055</v>
      </c>
      <c r="AJ4535" s="1">
        <v>4879.5074656839352</v>
      </c>
      <c r="AK4535" s="1">
        <v>5008.4322580234948</v>
      </c>
      <c r="AL4535" s="1">
        <v>5115.5847837439878</v>
      </c>
      <c r="AM4535" s="1">
        <v>5205.0657137524167</v>
      </c>
      <c r="AN4535" s="1">
        <v>5280.5747922141927</v>
      </c>
      <c r="AO4535" s="1">
        <v>5345.7892453126597</v>
      </c>
      <c r="AP4535" s="1">
        <v>5403.0506424464083</v>
      </c>
    </row>
    <row r="4536" spans="1:42">
      <c r="A4536" s="1" t="s">
        <v>4982</v>
      </c>
      <c r="B4536" s="1" t="s">
        <v>4969</v>
      </c>
      <c r="C4536" s="1" t="s">
        <v>75</v>
      </c>
      <c r="D4536" s="1" t="s">
        <v>105</v>
      </c>
      <c r="E4536" s="1" t="s">
        <v>4411</v>
      </c>
      <c r="F4536" s="1" t="s">
        <v>4922</v>
      </c>
      <c r="H4536" s="1" t="s">
        <v>251</v>
      </c>
      <c r="J4536" s="1" t="s">
        <v>4318</v>
      </c>
      <c r="K4536" s="1" t="s">
        <v>4970</v>
      </c>
      <c r="L4536" s="1">
        <v>202.83832346741872</v>
      </c>
      <c r="M4536" s="1">
        <v>204.62837316900476</v>
      </c>
      <c r="N4536" s="1">
        <v>212.17272384150638</v>
      </c>
      <c r="O4536" s="1">
        <v>222.12212496534693</v>
      </c>
      <c r="P4536" s="1">
        <v>234.69921479222475</v>
      </c>
      <c r="Q4536" s="1">
        <v>250.11359494135843</v>
      </c>
      <c r="R4536" s="1">
        <v>267.92352908184358</v>
      </c>
      <c r="S4536" s="1">
        <v>288.77136306124731</v>
      </c>
      <c r="T4536" s="1">
        <v>312.79996115332062</v>
      </c>
      <c r="U4536" s="1">
        <v>340.01895558629025</v>
      </c>
      <c r="V4536" s="1">
        <v>370.29351044404029</v>
      </c>
      <c r="W4536" s="1">
        <v>402.88222923480788</v>
      </c>
      <c r="X4536" s="1">
        <v>438.53149486595635</v>
      </c>
      <c r="Y4536" s="1">
        <v>475.05195193088565</v>
      </c>
      <c r="Z4536" s="1">
        <v>511.83919893136249</v>
      </c>
      <c r="AA4536" s="1">
        <v>548.50343558773534</v>
      </c>
      <c r="AB4536" s="1">
        <v>584.4034670563077</v>
      </c>
      <c r="AC4536" s="1">
        <v>618.87656455755484</v>
      </c>
      <c r="AD4536" s="1">
        <v>651.77989723485166</v>
      </c>
      <c r="AE4536" s="1">
        <v>682.35595671927888</v>
      </c>
      <c r="AF4536" s="1">
        <v>710.16150825999239</v>
      </c>
      <c r="AG4536" s="1">
        <v>733.30788611565174</v>
      </c>
      <c r="AH4536" s="1">
        <v>753.33578311575502</v>
      </c>
      <c r="AI4536" s="1">
        <v>770.02965941659522</v>
      </c>
      <c r="AJ4536" s="1">
        <v>783.57669338885376</v>
      </c>
      <c r="AK4536" s="1">
        <v>794.26772835686904</v>
      </c>
      <c r="AL4536" s="1">
        <v>802.15747456079589</v>
      </c>
      <c r="AM4536" s="1">
        <v>806.74106129924178</v>
      </c>
      <c r="AN4536" s="1">
        <v>809.27842080197581</v>
      </c>
      <c r="AO4536" s="1">
        <v>810.09278798902778</v>
      </c>
      <c r="AP4536" s="1">
        <v>809.3726084437717</v>
      </c>
    </row>
    <row r="4537" spans="1:42">
      <c r="A4537" s="1" t="s">
        <v>4983</v>
      </c>
      <c r="B4537" s="1" t="s">
        <v>4969</v>
      </c>
      <c r="C4537" s="1" t="s">
        <v>75</v>
      </c>
      <c r="D4537" s="1" t="s">
        <v>107</v>
      </c>
      <c r="E4537" s="1" t="s">
        <v>4411</v>
      </c>
      <c r="F4537" s="1" t="s">
        <v>4922</v>
      </c>
      <c r="H4537" s="1" t="s">
        <v>251</v>
      </c>
      <c r="J4537" s="1" t="s">
        <v>4318</v>
      </c>
      <c r="K4537" s="1" t="s">
        <v>4970</v>
      </c>
      <c r="L4537" s="1">
        <v>4.1379194222179141</v>
      </c>
      <c r="M4537" s="1">
        <v>4.8352787763602061</v>
      </c>
      <c r="N4537" s="1">
        <v>6.0405301162398706</v>
      </c>
      <c r="O4537" s="1">
        <v>7.8499199918508626</v>
      </c>
      <c r="P4537" s="1">
        <v>10.366344958947566</v>
      </c>
      <c r="Q4537" s="1">
        <v>13.698372621693522</v>
      </c>
      <c r="R4537" s="1">
        <v>18.032583063928303</v>
      </c>
      <c r="S4537" s="1">
        <v>23.895856531291699</v>
      </c>
      <c r="T4537" s="1">
        <v>31.883272908904726</v>
      </c>
      <c r="U4537" s="1">
        <v>42.607599108431536</v>
      </c>
      <c r="V4537" s="1">
        <v>56.763885968616108</v>
      </c>
      <c r="W4537" s="1">
        <v>76.369292141707447</v>
      </c>
      <c r="X4537" s="1">
        <v>102.64097201432656</v>
      </c>
      <c r="Y4537" s="1">
        <v>136.56186011589077</v>
      </c>
      <c r="Z4537" s="1">
        <v>179.33449629904328</v>
      </c>
      <c r="AA4537" s="1">
        <v>232.01485574711461</v>
      </c>
      <c r="AB4537" s="1">
        <v>295.39682313815831</v>
      </c>
      <c r="AC4537" s="1">
        <v>370.08673128048548</v>
      </c>
      <c r="AD4537" s="1">
        <v>456.02847810241343</v>
      </c>
      <c r="AE4537" s="1">
        <v>552.96627699319049</v>
      </c>
      <c r="AF4537" s="1">
        <v>660.8726307464226</v>
      </c>
      <c r="AG4537" s="1">
        <v>778.57423273344648</v>
      </c>
      <c r="AH4537" s="1">
        <v>904.83215018279111</v>
      </c>
      <c r="AI4537" s="1">
        <v>1037.9581750884754</v>
      </c>
      <c r="AJ4537" s="1">
        <v>1175.2641376851311</v>
      </c>
      <c r="AK4537" s="1">
        <v>1314.5434408715346</v>
      </c>
      <c r="AL4537" s="1">
        <v>1452.38340795866</v>
      </c>
      <c r="AM4537" s="1">
        <v>1587.1730638749323</v>
      </c>
      <c r="AN4537" s="1">
        <v>1717.7525691162168</v>
      </c>
      <c r="AO4537" s="1">
        <v>1842.6570963311844</v>
      </c>
      <c r="AP4537" s="1">
        <v>1960.8887310752284</v>
      </c>
    </row>
    <row r="4538" spans="1:42">
      <c r="A4538" s="1" t="s">
        <v>4984</v>
      </c>
      <c r="B4538" s="1" t="s">
        <v>4969</v>
      </c>
      <c r="C4538" s="1" t="s">
        <v>75</v>
      </c>
      <c r="D4538" s="1" t="s">
        <v>109</v>
      </c>
      <c r="E4538" s="1" t="s">
        <v>4411</v>
      </c>
      <c r="F4538" s="1" t="s">
        <v>4922</v>
      </c>
      <c r="H4538" s="1" t="s">
        <v>251</v>
      </c>
      <c r="J4538" s="1" t="s">
        <v>4318</v>
      </c>
      <c r="K4538" s="1" t="s">
        <v>4970</v>
      </c>
      <c r="L4538" s="1">
        <v>13.022157962572553</v>
      </c>
      <c r="M4538" s="1">
        <v>13.841268978397785</v>
      </c>
      <c r="N4538" s="1">
        <v>15.797891473008894</v>
      </c>
      <c r="O4538" s="1">
        <v>18.890950087480416</v>
      </c>
      <c r="P4538" s="1">
        <v>23.410337538280643</v>
      </c>
      <c r="Q4538" s="1">
        <v>29.634733633502762</v>
      </c>
      <c r="R4538" s="1">
        <v>38.248461027948835</v>
      </c>
      <c r="S4538" s="1">
        <v>49.433166693190159</v>
      </c>
      <c r="T4538" s="1">
        <v>63.306293413973904</v>
      </c>
      <c r="U4538" s="1">
        <v>79.848599405298032</v>
      </c>
      <c r="V4538" s="1">
        <v>99.184503382239598</v>
      </c>
      <c r="W4538" s="1">
        <v>121.33687898272285</v>
      </c>
      <c r="X4538" s="1">
        <v>145.98437238371849</v>
      </c>
      <c r="Y4538" s="1">
        <v>172.44898784100363</v>
      </c>
      <c r="Z4538" s="1">
        <v>199.97417866873079</v>
      </c>
      <c r="AA4538" s="1">
        <v>228.02525684982106</v>
      </c>
      <c r="AB4538" s="1">
        <v>255.51874617910227</v>
      </c>
      <c r="AC4538" s="1">
        <v>281.82743499859464</v>
      </c>
      <c r="AD4538" s="1">
        <v>306.47074915069061</v>
      </c>
      <c r="AE4538" s="1">
        <v>328.96270478872094</v>
      </c>
      <c r="AF4538" s="1">
        <v>348.99831270799393</v>
      </c>
      <c r="AG4538" s="1">
        <v>366.17064947065296</v>
      </c>
      <c r="AH4538" s="1">
        <v>380.61893884854487</v>
      </c>
      <c r="AI4538" s="1">
        <v>392.42812290196747</v>
      </c>
      <c r="AJ4538" s="1">
        <v>401.94655707714423</v>
      </c>
      <c r="AK4538" s="1">
        <v>409.3013585529128</v>
      </c>
      <c r="AL4538" s="1">
        <v>414.99784589334638</v>
      </c>
      <c r="AM4538" s="1">
        <v>419.3960410220015</v>
      </c>
      <c r="AN4538" s="1">
        <v>422.83118305834256</v>
      </c>
      <c r="AO4538" s="1">
        <v>425.56798097158367</v>
      </c>
      <c r="AP4538" s="1">
        <v>427.77090768337007</v>
      </c>
    </row>
    <row r="4539" spans="1:42">
      <c r="A4539" s="1" t="s">
        <v>4985</v>
      </c>
      <c r="B4539" s="1" t="s">
        <v>4969</v>
      </c>
      <c r="C4539" s="1" t="s">
        <v>75</v>
      </c>
      <c r="D4539" s="1" t="s">
        <v>111</v>
      </c>
      <c r="E4539" s="1" t="s">
        <v>4411</v>
      </c>
      <c r="F4539" s="1" t="s">
        <v>4922</v>
      </c>
      <c r="H4539" s="1" t="s">
        <v>251</v>
      </c>
      <c r="J4539" s="1" t="s">
        <v>4318</v>
      </c>
      <c r="K4539" s="1" t="s">
        <v>4970</v>
      </c>
      <c r="L4539" s="1">
        <v>28.062331169685351</v>
      </c>
      <c r="M4539" s="1">
        <v>33.705116103993362</v>
      </c>
      <c r="N4539" s="1">
        <v>44.784223116185188</v>
      </c>
      <c r="O4539" s="1">
        <v>62.834644276169158</v>
      </c>
      <c r="P4539" s="1">
        <v>89.553696545513191</v>
      </c>
      <c r="Q4539" s="1">
        <v>126.55553629021621</v>
      </c>
      <c r="R4539" s="1">
        <v>177.15743415256571</v>
      </c>
      <c r="S4539" s="1">
        <v>242.72410211313709</v>
      </c>
      <c r="T4539" s="1">
        <v>323.96422343718586</v>
      </c>
      <c r="U4539" s="1">
        <v>420.81530793562689</v>
      </c>
      <c r="V4539" s="1">
        <v>534.13295601732102</v>
      </c>
      <c r="W4539" s="1">
        <v>663.7884547313713</v>
      </c>
      <c r="X4539" s="1">
        <v>808.32128085370198</v>
      </c>
      <c r="Y4539" s="1">
        <v>963.63327631626623</v>
      </c>
      <c r="Z4539" s="1">
        <v>1125.3366907874004</v>
      </c>
      <c r="AA4539" s="1">
        <v>1290.3682760537959</v>
      </c>
      <c r="AB4539" s="1">
        <v>1451.9582712228014</v>
      </c>
      <c r="AC4539" s="1">
        <v>1606.6466664499055</v>
      </c>
      <c r="AD4539" s="1">
        <v>1752.1024663895087</v>
      </c>
      <c r="AE4539" s="1">
        <v>1885.4630855346913</v>
      </c>
      <c r="AF4539" s="1">
        <v>2004.7399806484268</v>
      </c>
      <c r="AG4539" s="1">
        <v>2108.6326782403889</v>
      </c>
      <c r="AH4539" s="1">
        <v>2196.7387409590574</v>
      </c>
      <c r="AI4539" s="1">
        <v>2269.4075620588123</v>
      </c>
      <c r="AJ4539" s="1">
        <v>2328.7365347380955</v>
      </c>
      <c r="AK4539" s="1">
        <v>2375.3693066980986</v>
      </c>
      <c r="AL4539" s="1">
        <v>2412.2264695148315</v>
      </c>
      <c r="AM4539" s="1">
        <v>2441.1461254570613</v>
      </c>
      <c r="AN4539" s="1">
        <v>2463.6883338594189</v>
      </c>
      <c r="AO4539" s="1">
        <v>2481.4635544537668</v>
      </c>
      <c r="AP4539" s="1">
        <v>2495.5209110298651</v>
      </c>
    </row>
    <row r="4540" spans="1:42">
      <c r="A4540" s="1" t="s">
        <v>4986</v>
      </c>
      <c r="B4540" s="1" t="s">
        <v>4969</v>
      </c>
      <c r="C4540" s="1" t="s">
        <v>75</v>
      </c>
      <c r="D4540" s="1" t="s">
        <v>113</v>
      </c>
      <c r="E4540" s="1" t="s">
        <v>4411</v>
      </c>
      <c r="F4540" s="1" t="s">
        <v>4922</v>
      </c>
      <c r="H4540" s="1" t="s">
        <v>251</v>
      </c>
      <c r="J4540" s="1" t="s">
        <v>4318</v>
      </c>
      <c r="K4540" s="1" t="s">
        <v>4970</v>
      </c>
      <c r="L4540" s="1">
        <v>11.432485332682075</v>
      </c>
      <c r="M4540" s="1">
        <v>13.571058186062157</v>
      </c>
      <c r="N4540" s="1">
        <v>17.418083488837304</v>
      </c>
      <c r="O4540" s="1">
        <v>23.819400577871363</v>
      </c>
      <c r="P4540" s="1">
        <v>33.110558963928952</v>
      </c>
      <c r="Q4540" s="1">
        <v>45.325070777178041</v>
      </c>
      <c r="R4540" s="1">
        <v>61.304525205844804</v>
      </c>
      <c r="S4540" s="1">
        <v>81.162474374105315</v>
      </c>
      <c r="T4540" s="1">
        <v>103.95699431748946</v>
      </c>
      <c r="U4540" s="1">
        <v>128.74671925052183</v>
      </c>
      <c r="V4540" s="1">
        <v>154.85526601227588</v>
      </c>
      <c r="W4540" s="1">
        <v>182.01427053646407</v>
      </c>
      <c r="X4540" s="1">
        <v>210.20336474045911</v>
      </c>
      <c r="Y4540" s="1">
        <v>237.35286667493176</v>
      </c>
      <c r="Z4540" s="1">
        <v>262.39366163155967</v>
      </c>
      <c r="AA4540" s="1">
        <v>284.54084461042549</v>
      </c>
      <c r="AB4540" s="1">
        <v>302.57596639075024</v>
      </c>
      <c r="AC4540" s="1">
        <v>316.27173775946017</v>
      </c>
      <c r="AD4540" s="1">
        <v>325.50349993604692</v>
      </c>
      <c r="AE4540" s="1">
        <v>330.33249590712882</v>
      </c>
      <c r="AF4540" s="1">
        <v>331.70149155929283</v>
      </c>
      <c r="AG4540" s="1">
        <v>330.74754087896861</v>
      </c>
      <c r="AH4540" s="1">
        <v>328.02154018166999</v>
      </c>
      <c r="AI4540" s="1">
        <v>324.11067459656846</v>
      </c>
      <c r="AJ4540" s="1">
        <v>319.46155846032428</v>
      </c>
      <c r="AK4540" s="1">
        <v>314.50468668767229</v>
      </c>
      <c r="AL4540" s="1">
        <v>309.54395856507244</v>
      </c>
      <c r="AM4540" s="1">
        <v>304.69027654874935</v>
      </c>
      <c r="AN4540" s="1">
        <v>300.02867989174257</v>
      </c>
      <c r="AO4540" s="1">
        <v>295.56051977375904</v>
      </c>
      <c r="AP4540" s="1">
        <v>291.28619557957097</v>
      </c>
    </row>
    <row r="4541" spans="1:42">
      <c r="A4541" s="1" t="s">
        <v>4987</v>
      </c>
      <c r="B4541" s="1" t="s">
        <v>4969</v>
      </c>
      <c r="C4541" s="1" t="s">
        <v>75</v>
      </c>
      <c r="D4541" s="1" t="s">
        <v>115</v>
      </c>
      <c r="E4541" s="1" t="s">
        <v>4411</v>
      </c>
      <c r="F4541" s="1" t="s">
        <v>4922</v>
      </c>
      <c r="H4541" s="1" t="s">
        <v>251</v>
      </c>
      <c r="J4541" s="1" t="s">
        <v>4318</v>
      </c>
      <c r="K4541" s="1" t="s">
        <v>4970</v>
      </c>
      <c r="L4541" s="1">
        <v>6.8864456452554066</v>
      </c>
      <c r="M4541" s="1">
        <v>7.6286230021076085</v>
      </c>
      <c r="N4541" s="1">
        <v>8.7120191679975747</v>
      </c>
      <c r="O4541" s="1">
        <v>10.197903713683715</v>
      </c>
      <c r="P4541" s="1">
        <v>12.134215224676568</v>
      </c>
      <c r="Q4541" s="1">
        <v>14.570780926654818</v>
      </c>
      <c r="R4541" s="1">
        <v>18.765857856011024</v>
      </c>
      <c r="S4541" s="1">
        <v>25.443198181082799</v>
      </c>
      <c r="T4541" s="1">
        <v>35.495504100221339</v>
      </c>
      <c r="U4541" s="1">
        <v>49.936278667054623</v>
      </c>
      <c r="V4541" s="1">
        <v>69.940374413869307</v>
      </c>
      <c r="W4541" s="1">
        <v>98.520597365544958</v>
      </c>
      <c r="X4541" s="1">
        <v>137.76212624285967</v>
      </c>
      <c r="Y4541" s="1">
        <v>189.75291163783916</v>
      </c>
      <c r="Z4541" s="1">
        <v>256.75566663966782</v>
      </c>
      <c r="AA4541" s="1">
        <v>340.87846316236335</v>
      </c>
      <c r="AB4541" s="1">
        <v>444.09965812339954</v>
      </c>
      <c r="AC4541" s="1">
        <v>567.83924039371004</v>
      </c>
      <c r="AD4541" s="1">
        <v>711.82926562287139</v>
      </c>
      <c r="AE4541" s="1">
        <v>876.09311243406478</v>
      </c>
      <c r="AF4541" s="1">
        <v>1061.200884255074</v>
      </c>
      <c r="AG4541" s="1">
        <v>1265.7997945140362</v>
      </c>
      <c r="AH4541" s="1">
        <v>1488.3733390494306</v>
      </c>
      <c r="AI4541" s="1">
        <v>1727.066352363604</v>
      </c>
      <c r="AJ4541" s="1">
        <v>1977.8238127564709</v>
      </c>
      <c r="AK4541" s="1">
        <v>2237.3977518935053</v>
      </c>
      <c r="AL4541" s="1">
        <v>2500.2209615156698</v>
      </c>
      <c r="AM4541" s="1">
        <v>2763.8294482129882</v>
      </c>
      <c r="AN4541" s="1">
        <v>3026.3304325927447</v>
      </c>
      <c r="AO4541" s="1">
        <v>3285.3705807257052</v>
      </c>
      <c r="AP4541" s="1">
        <v>3539.2477495468734</v>
      </c>
    </row>
    <row r="4542" spans="1:42">
      <c r="A4542" s="1" t="s">
        <v>4988</v>
      </c>
      <c r="B4542" s="1" t="s">
        <v>4969</v>
      </c>
      <c r="C4542" s="1" t="s">
        <v>75</v>
      </c>
      <c r="D4542" s="1" t="s">
        <v>117</v>
      </c>
      <c r="E4542" s="1" t="s">
        <v>4411</v>
      </c>
      <c r="F4542" s="1" t="s">
        <v>4922</v>
      </c>
      <c r="H4542" s="1" t="s">
        <v>251</v>
      </c>
      <c r="J4542" s="1" t="s">
        <v>4318</v>
      </c>
      <c r="K4542" s="1" t="s">
        <v>4970</v>
      </c>
      <c r="L4542" s="1">
        <v>21.761464035012406</v>
      </c>
      <c r="M4542" s="1">
        <v>24.444648649648592</v>
      </c>
      <c r="N4542" s="1">
        <v>30.923285122296882</v>
      </c>
      <c r="O4542" s="1">
        <v>41.42110707466081</v>
      </c>
      <c r="P4542" s="1">
        <v>56.370622161340904</v>
      </c>
      <c r="Q4542" s="1">
        <v>75.76898145678993</v>
      </c>
      <c r="R4542" s="1">
        <v>100.04873448790869</v>
      </c>
      <c r="S4542" s="1">
        <v>129.38953248080412</v>
      </c>
      <c r="T4542" s="1">
        <v>162.3419654553505</v>
      </c>
      <c r="U4542" s="1">
        <v>197.45895669450823</v>
      </c>
      <c r="V4542" s="1">
        <v>233.76330875896451</v>
      </c>
      <c r="W4542" s="1">
        <v>270.78031003520164</v>
      </c>
      <c r="X4542" s="1">
        <v>308.37920434103711</v>
      </c>
      <c r="Y4542" s="1">
        <v>343.76366321040467</v>
      </c>
      <c r="Z4542" s="1">
        <v>375.85235401139022</v>
      </c>
      <c r="AA4542" s="1">
        <v>403.81985352055625</v>
      </c>
      <c r="AB4542" s="1">
        <v>426.62179903861067</v>
      </c>
      <c r="AC4542" s="1">
        <v>444.1086391097665</v>
      </c>
      <c r="AD4542" s="1">
        <v>456.50358553010682</v>
      </c>
      <c r="AE4542" s="1">
        <v>464.02000673473481</v>
      </c>
      <c r="AF4542" s="1">
        <v>468.19159569287524</v>
      </c>
      <c r="AG4542" s="1">
        <v>470.20678704799064</v>
      </c>
      <c r="AH4542" s="1">
        <v>470.81760327005179</v>
      </c>
      <c r="AI4542" s="1">
        <v>470.6297792914952</v>
      </c>
      <c r="AJ4542" s="1">
        <v>470.01663889123915</v>
      </c>
      <c r="AK4542" s="1">
        <v>469.25866429620817</v>
      </c>
      <c r="AL4542" s="1">
        <v>468.54315610534502</v>
      </c>
      <c r="AM4542" s="1">
        <v>467.90581508190041</v>
      </c>
      <c r="AN4542" s="1">
        <v>467.30211634595224</v>
      </c>
      <c r="AO4542" s="1">
        <v>466.73050019874984</v>
      </c>
      <c r="AP4542" s="1">
        <v>466.18824618942597</v>
      </c>
    </row>
    <row r="4543" spans="1:42">
      <c r="A4543" s="1" t="s">
        <v>4989</v>
      </c>
      <c r="B4543" s="1" t="s">
        <v>4969</v>
      </c>
      <c r="C4543" s="1" t="s">
        <v>75</v>
      </c>
      <c r="D4543" s="1" t="s">
        <v>119</v>
      </c>
      <c r="E4543" s="1" t="s">
        <v>4411</v>
      </c>
      <c r="F4543" s="1" t="s">
        <v>4922</v>
      </c>
      <c r="H4543" s="1" t="s">
        <v>251</v>
      </c>
      <c r="J4543" s="1" t="s">
        <v>4318</v>
      </c>
      <c r="K4543" s="1" t="s">
        <v>4970</v>
      </c>
      <c r="L4543" s="1">
        <v>60.537064631663299</v>
      </c>
      <c r="M4543" s="1">
        <v>81.73313011148754</v>
      </c>
      <c r="N4543" s="1">
        <v>125.66640933706691</v>
      </c>
      <c r="O4543" s="1">
        <v>196.82194080710983</v>
      </c>
      <c r="P4543" s="1">
        <v>299.32077949023324</v>
      </c>
      <c r="Q4543" s="1">
        <v>436.51159654178963</v>
      </c>
      <c r="R4543" s="1">
        <v>616.34777366877825</v>
      </c>
      <c r="S4543" s="1">
        <v>841.17625588840599</v>
      </c>
      <c r="T4543" s="1">
        <v>1110.8292018223779</v>
      </c>
      <c r="U4543" s="1">
        <v>1422.7056431224635</v>
      </c>
      <c r="V4543" s="1">
        <v>1777.0786867217766</v>
      </c>
      <c r="W4543" s="1">
        <v>2171.0502768256165</v>
      </c>
      <c r="X4543" s="1">
        <v>2598.4817718186755</v>
      </c>
      <c r="Y4543" s="1">
        <v>3039.8397055813248</v>
      </c>
      <c r="Z4543" s="1">
        <v>3481.553134665814</v>
      </c>
      <c r="AA4543" s="1">
        <v>3914.5553612321723</v>
      </c>
      <c r="AB4543" s="1">
        <v>4317.8918400802877</v>
      </c>
      <c r="AC4543" s="1">
        <v>4683.4057477248571</v>
      </c>
      <c r="AD4543" s="1">
        <v>5008.200697105719</v>
      </c>
      <c r="AE4543" s="1">
        <v>5287.0163333276651</v>
      </c>
      <c r="AF4543" s="1">
        <v>5517.8842985841047</v>
      </c>
      <c r="AG4543" s="1">
        <v>5700.9982650757029</v>
      </c>
      <c r="AH4543" s="1">
        <v>5837.9576368948792</v>
      </c>
      <c r="AI4543" s="1">
        <v>5932.5721907598227</v>
      </c>
      <c r="AJ4543" s="1">
        <v>5993.0867263784521</v>
      </c>
      <c r="AK4543" s="1">
        <v>6022.8961117881599</v>
      </c>
      <c r="AL4543" s="1">
        <v>6031.9828115906621</v>
      </c>
      <c r="AM4543" s="1">
        <v>6027.154884345081</v>
      </c>
      <c r="AN4543" s="1">
        <v>6013.549775597995</v>
      </c>
      <c r="AO4543" s="1">
        <v>5995.4382643502104</v>
      </c>
      <c r="AP4543" s="1">
        <v>5975.4718697882645</v>
      </c>
    </row>
    <row r="4544" spans="1:42">
      <c r="A4544" s="1" t="s">
        <v>4990</v>
      </c>
      <c r="B4544" s="1" t="s">
        <v>4969</v>
      </c>
      <c r="C4544" s="1" t="s">
        <v>75</v>
      </c>
      <c r="D4544" s="1" t="s">
        <v>121</v>
      </c>
      <c r="E4544" s="1" t="s">
        <v>4411</v>
      </c>
      <c r="F4544" s="1" t="s">
        <v>4922</v>
      </c>
      <c r="H4544" s="1" t="s">
        <v>251</v>
      </c>
      <c r="J4544" s="1" t="s">
        <v>4318</v>
      </c>
      <c r="K4544" s="1" t="s">
        <v>4970</v>
      </c>
      <c r="L4544" s="1">
        <v>180.10251745701467</v>
      </c>
      <c r="M4544" s="1">
        <v>197.84024022737268</v>
      </c>
      <c r="N4544" s="1">
        <v>231.96316973787594</v>
      </c>
      <c r="O4544" s="1">
        <v>287.73401606703868</v>
      </c>
      <c r="P4544" s="1">
        <v>367.59463218613172</v>
      </c>
      <c r="Q4544" s="1">
        <v>471.58627111307726</v>
      </c>
      <c r="R4544" s="1">
        <v>602.91814819033596</v>
      </c>
      <c r="S4544" s="1">
        <v>762.6164046369513</v>
      </c>
      <c r="T4544" s="1">
        <v>942.69078760187699</v>
      </c>
      <c r="U4544" s="1">
        <v>1135.1829841620772</v>
      </c>
      <c r="V4544" s="1">
        <v>1334.6829531419469</v>
      </c>
      <c r="W4544" s="1">
        <v>1538.2247231129493</v>
      </c>
      <c r="X4544" s="1">
        <v>1746.4407262368236</v>
      </c>
      <c r="Y4544" s="1">
        <v>1943.4447172824785</v>
      </c>
      <c r="Z4544" s="1">
        <v>2122.8483248303251</v>
      </c>
      <c r="AA4544" s="1">
        <v>2279.6780610016385</v>
      </c>
      <c r="AB4544" s="1">
        <v>2407.2506271477582</v>
      </c>
      <c r="AC4544" s="1">
        <v>2504.5678459995611</v>
      </c>
      <c r="AD4544" s="1">
        <v>2572.0114866864765</v>
      </c>
      <c r="AE4544" s="1">
        <v>2610.3113782812848</v>
      </c>
      <c r="AF4544" s="1">
        <v>2628.2332108397304</v>
      </c>
      <c r="AG4544" s="1">
        <v>2632.6675046927908</v>
      </c>
      <c r="AH4544" s="1">
        <v>2628.108629085385</v>
      </c>
      <c r="AI4544" s="1">
        <v>2618.4186816328338</v>
      </c>
      <c r="AJ4544" s="1">
        <v>2606.0197112586079</v>
      </c>
      <c r="AK4544" s="1">
        <v>2592.6695701308063</v>
      </c>
      <c r="AL4544" s="1">
        <v>2579.5336578827887</v>
      </c>
      <c r="AM4544" s="1">
        <v>2566.8668187541712</v>
      </c>
      <c r="AN4544" s="1">
        <v>2554.4244917609167</v>
      </c>
      <c r="AO4544" s="1">
        <v>2542.2051443686978</v>
      </c>
      <c r="AP4544" s="1">
        <v>2530.2007582524989</v>
      </c>
    </row>
    <row r="4545" spans="1:42">
      <c r="A4545" s="1" t="s">
        <v>4991</v>
      </c>
      <c r="B4545" s="1" t="s">
        <v>4969</v>
      </c>
      <c r="C4545" s="1" t="s">
        <v>75</v>
      </c>
      <c r="D4545" s="1" t="s">
        <v>123</v>
      </c>
      <c r="E4545" s="1" t="s">
        <v>4411</v>
      </c>
      <c r="F4545" s="1" t="s">
        <v>4922</v>
      </c>
      <c r="H4545" s="1" t="s">
        <v>251</v>
      </c>
      <c r="J4545" s="1" t="s">
        <v>4318</v>
      </c>
      <c r="K4545" s="1" t="s">
        <v>4970</v>
      </c>
      <c r="L4545" s="1">
        <v>1438.4306295348663</v>
      </c>
      <c r="M4545" s="1">
        <v>1580.1089847218789</v>
      </c>
      <c r="N4545" s="1">
        <v>1836.286265691198</v>
      </c>
      <c r="O4545" s="1">
        <v>2229.3810054962241</v>
      </c>
      <c r="P4545" s="1">
        <v>2782.5973944210746</v>
      </c>
      <c r="Q4545" s="1">
        <v>3511.2588184055608</v>
      </c>
      <c r="R4545" s="1">
        <v>4480.3618808422907</v>
      </c>
      <c r="S4545" s="1">
        <v>5720.6254603913858</v>
      </c>
      <c r="T4545" s="1">
        <v>7226.9629080551904</v>
      </c>
      <c r="U4545" s="1">
        <v>8984.6977137629474</v>
      </c>
      <c r="V4545" s="1">
        <v>10989.087991426346</v>
      </c>
      <c r="W4545" s="1">
        <v>13231.829368787787</v>
      </c>
      <c r="X4545" s="1">
        <v>15718.310581656058</v>
      </c>
      <c r="Y4545" s="1">
        <v>18344.520417843014</v>
      </c>
      <c r="Z4545" s="1">
        <v>21022.719493841534</v>
      </c>
      <c r="AA4545" s="1">
        <v>23710.568714928992</v>
      </c>
      <c r="AB4545" s="1">
        <v>26291.170169662306</v>
      </c>
      <c r="AC4545" s="1">
        <v>28719.554729956515</v>
      </c>
      <c r="AD4545" s="1">
        <v>30961.992185408151</v>
      </c>
      <c r="AE4545" s="1">
        <v>32978.503660602088</v>
      </c>
      <c r="AF4545" s="1">
        <v>34769.813292385297</v>
      </c>
      <c r="AG4545" s="1">
        <v>36328.222303569928</v>
      </c>
      <c r="AH4545" s="1">
        <v>37663.626932035513</v>
      </c>
      <c r="AI4545" s="1">
        <v>38800.803768370868</v>
      </c>
      <c r="AJ4545" s="1">
        <v>39774.962410588043</v>
      </c>
      <c r="AK4545" s="1">
        <v>40601.299947593878</v>
      </c>
      <c r="AL4545" s="1">
        <v>41314.418274498639</v>
      </c>
      <c r="AM4545" s="1">
        <v>41935.594245173037</v>
      </c>
      <c r="AN4545" s="1">
        <v>42482.818671749534</v>
      </c>
      <c r="AO4545" s="1">
        <v>42973.173847047947</v>
      </c>
      <c r="AP4545" s="1">
        <v>43416.881526891491</v>
      </c>
    </row>
    <row r="4546" spans="1:42">
      <c r="A4546" s="1" t="s">
        <v>4992</v>
      </c>
      <c r="B4546" s="1" t="s">
        <v>4993</v>
      </c>
      <c r="C4546" s="1" t="s">
        <v>75</v>
      </c>
      <c r="D4546" s="1" t="s">
        <v>76</v>
      </c>
      <c r="E4546" s="1" t="s">
        <v>4411</v>
      </c>
      <c r="F4546" s="1" t="s">
        <v>4922</v>
      </c>
      <c r="H4546" s="1" t="s">
        <v>151</v>
      </c>
      <c r="J4546" s="1" t="s">
        <v>4318</v>
      </c>
      <c r="K4546" s="1" t="s">
        <v>4994</v>
      </c>
      <c r="L4546" s="1">
        <v>274.92915986572405</v>
      </c>
      <c r="M4546" s="1">
        <v>275.23380899832517</v>
      </c>
      <c r="N4546" s="1">
        <v>276.14674933579295</v>
      </c>
      <c r="O4546" s="1">
        <v>277.67186059443839</v>
      </c>
      <c r="P4546" s="1">
        <v>279.59319684770719</v>
      </c>
      <c r="Q4546" s="1">
        <v>281.98823790399462</v>
      </c>
      <c r="R4546" s="1">
        <v>284.53776177771994</v>
      </c>
      <c r="S4546" s="1">
        <v>287.01184113303276</v>
      </c>
      <c r="T4546" s="1">
        <v>289.41320830224402</v>
      </c>
      <c r="U4546" s="1">
        <v>291.64090407058086</v>
      </c>
      <c r="V4546" s="1">
        <v>293.67853006441101</v>
      </c>
      <c r="W4546" s="1">
        <v>296.02996814580627</v>
      </c>
      <c r="X4546" s="1">
        <v>298.22782010166554</v>
      </c>
      <c r="Y4546" s="1">
        <v>300.27382567644378</v>
      </c>
      <c r="Z4546" s="1">
        <v>302.23690146713352</v>
      </c>
      <c r="AA4546" s="1">
        <v>304.13842548014605</v>
      </c>
      <c r="AB4546" s="1">
        <v>306.38386521089154</v>
      </c>
      <c r="AC4546" s="1">
        <v>308.58039521614279</v>
      </c>
      <c r="AD4546" s="1">
        <v>310.72744149406685</v>
      </c>
      <c r="AE4546" s="1">
        <v>312.82452965616244</v>
      </c>
      <c r="AF4546" s="1">
        <v>314.84557524310901</v>
      </c>
      <c r="AG4546" s="1">
        <v>317.34504887962424</v>
      </c>
      <c r="AH4546" s="1">
        <v>319.96601002003524</v>
      </c>
      <c r="AI4546" s="1">
        <v>322.73492331755449</v>
      </c>
      <c r="AJ4546" s="1">
        <v>325.8542952666125</v>
      </c>
      <c r="AK4546" s="1">
        <v>329.00814419261849</v>
      </c>
      <c r="AL4546" s="1">
        <v>332.31658280020048</v>
      </c>
      <c r="AM4546" s="1">
        <v>334.6307050093622</v>
      </c>
      <c r="AN4546" s="1">
        <v>335.97930566937072</v>
      </c>
      <c r="AO4546" s="1">
        <v>336.36784124679252</v>
      </c>
      <c r="AP4546" s="1">
        <v>335.81931502061536</v>
      </c>
    </row>
    <row r="4547" spans="1:42">
      <c r="A4547" s="1" t="s">
        <v>4995</v>
      </c>
      <c r="B4547" s="1" t="s">
        <v>4993</v>
      </c>
      <c r="C4547" s="1" t="s">
        <v>75</v>
      </c>
      <c r="D4547" s="1" t="s">
        <v>83</v>
      </c>
      <c r="E4547" s="1" t="s">
        <v>4411</v>
      </c>
      <c r="F4547" s="1" t="s">
        <v>4922</v>
      </c>
      <c r="H4547" s="1" t="s">
        <v>151</v>
      </c>
      <c r="J4547" s="1" t="s">
        <v>4318</v>
      </c>
      <c r="K4547" s="1" t="s">
        <v>4994</v>
      </c>
      <c r="L4547" s="1">
        <v>726.16265493778258</v>
      </c>
      <c r="M4547" s="1">
        <v>728.15624291837241</v>
      </c>
      <c r="N4547" s="1">
        <v>729.85432319902725</v>
      </c>
      <c r="O4547" s="1">
        <v>731.99235143184683</v>
      </c>
      <c r="P4547" s="1">
        <v>734.61748369307054</v>
      </c>
      <c r="Q4547" s="1">
        <v>738.10396237266161</v>
      </c>
      <c r="R4547" s="1">
        <v>741.8147597061045</v>
      </c>
      <c r="S4547" s="1">
        <v>746.34705967695845</v>
      </c>
      <c r="T4547" s="1">
        <v>751.67202550343677</v>
      </c>
      <c r="U4547" s="1">
        <v>756.89427537619474</v>
      </c>
      <c r="V4547" s="1">
        <v>761.5352295404457</v>
      </c>
      <c r="W4547" s="1">
        <v>765.39113513386485</v>
      </c>
      <c r="X4547" s="1">
        <v>768.54643596372125</v>
      </c>
      <c r="Y4547" s="1">
        <v>771.58130668615229</v>
      </c>
      <c r="Z4547" s="1">
        <v>774.88729477430013</v>
      </c>
      <c r="AA4547" s="1">
        <v>778.65102489684773</v>
      </c>
      <c r="AB4547" s="1">
        <v>783.82361583663851</v>
      </c>
      <c r="AC4547" s="1">
        <v>790.14900011630925</v>
      </c>
      <c r="AD4547" s="1">
        <v>796.52025821967425</v>
      </c>
      <c r="AE4547" s="1">
        <v>802.45598116642395</v>
      </c>
      <c r="AF4547" s="1">
        <v>807.86504059776894</v>
      </c>
      <c r="AG4547" s="1">
        <v>812.54299502425386</v>
      </c>
      <c r="AH4547" s="1">
        <v>815.70843829920659</v>
      </c>
      <c r="AI4547" s="1">
        <v>817.93228094117717</v>
      </c>
      <c r="AJ4547" s="1">
        <v>819.64158891593274</v>
      </c>
      <c r="AK4547" s="1">
        <v>820.31391706788486</v>
      </c>
      <c r="AL4547" s="1">
        <v>821.06104835361418</v>
      </c>
      <c r="AM4547" s="1">
        <v>821.79501169401408</v>
      </c>
      <c r="AN4547" s="1">
        <v>822.6369902690451</v>
      </c>
      <c r="AO4547" s="1">
        <v>823.57307901717945</v>
      </c>
      <c r="AP4547" s="1">
        <v>824.03769466737799</v>
      </c>
    </row>
    <row r="4548" spans="1:42">
      <c r="A4548" s="1" t="s">
        <v>4996</v>
      </c>
      <c r="B4548" s="1" t="s">
        <v>4993</v>
      </c>
      <c r="C4548" s="1" t="s">
        <v>75</v>
      </c>
      <c r="D4548" s="1" t="s">
        <v>85</v>
      </c>
      <c r="E4548" s="1" t="s">
        <v>4411</v>
      </c>
      <c r="F4548" s="1" t="s">
        <v>4922</v>
      </c>
      <c r="H4548" s="1" t="s">
        <v>151</v>
      </c>
      <c r="J4548" s="1" t="s">
        <v>4318</v>
      </c>
      <c r="K4548" s="1" t="s">
        <v>4994</v>
      </c>
      <c r="L4548" s="1">
        <v>660.19578071290653</v>
      </c>
      <c r="M4548" s="1">
        <v>654.99059604084653</v>
      </c>
      <c r="N4548" s="1">
        <v>650.59619623787398</v>
      </c>
      <c r="O4548" s="1">
        <v>647.04766963035229</v>
      </c>
      <c r="P4548" s="1">
        <v>644.00421508663578</v>
      </c>
      <c r="Q4548" s="1">
        <v>641.58534763487046</v>
      </c>
      <c r="R4548" s="1">
        <v>641.37347191517631</v>
      </c>
      <c r="S4548" s="1">
        <v>641.02049856204326</v>
      </c>
      <c r="T4548" s="1">
        <v>640.55816156124445</v>
      </c>
      <c r="U4548" s="1">
        <v>640.00750123596833</v>
      </c>
      <c r="V4548" s="1">
        <v>639.31618456256899</v>
      </c>
      <c r="W4548" s="1">
        <v>640.96356625418639</v>
      </c>
      <c r="X4548" s="1">
        <v>642.36505828329632</v>
      </c>
      <c r="Y4548" s="1">
        <v>643.51374437693698</v>
      </c>
      <c r="Z4548" s="1">
        <v>644.40544975620833</v>
      </c>
      <c r="AA4548" s="1">
        <v>645.07797552165459</v>
      </c>
      <c r="AB4548" s="1">
        <v>647.04113375860629</v>
      </c>
      <c r="AC4548" s="1">
        <v>649.02173621045313</v>
      </c>
      <c r="AD4548" s="1">
        <v>651.01689184910504</v>
      </c>
      <c r="AE4548" s="1">
        <v>653.02619720934501</v>
      </c>
      <c r="AF4548" s="1">
        <v>655.11033581216259</v>
      </c>
      <c r="AG4548" s="1">
        <v>657.72602684794549</v>
      </c>
      <c r="AH4548" s="1">
        <v>660.30901323536762</v>
      </c>
      <c r="AI4548" s="1">
        <v>662.95422746263455</v>
      </c>
      <c r="AJ4548" s="1">
        <v>665.38097877491703</v>
      </c>
      <c r="AK4548" s="1">
        <v>666.88894050505314</v>
      </c>
      <c r="AL4548" s="1">
        <v>668.65305185355521</v>
      </c>
      <c r="AM4548" s="1">
        <v>669.21008727394906</v>
      </c>
      <c r="AN4548" s="1">
        <v>668.50024363653711</v>
      </c>
      <c r="AO4548" s="1">
        <v>666.4712427957644</v>
      </c>
      <c r="AP4548" s="1">
        <v>663.34105918023022</v>
      </c>
    </row>
    <row r="4549" spans="1:42">
      <c r="A4549" s="1" t="s">
        <v>4997</v>
      </c>
      <c r="B4549" s="1" t="s">
        <v>4993</v>
      </c>
      <c r="C4549" s="1" t="s">
        <v>75</v>
      </c>
      <c r="D4549" s="1" t="s">
        <v>87</v>
      </c>
      <c r="E4549" s="1" t="s">
        <v>4411</v>
      </c>
      <c r="F4549" s="1" t="s">
        <v>4922</v>
      </c>
      <c r="H4549" s="1" t="s">
        <v>151</v>
      </c>
      <c r="J4549" s="1" t="s">
        <v>4318</v>
      </c>
      <c r="K4549" s="1" t="s">
        <v>4994</v>
      </c>
      <c r="L4549" s="1">
        <v>14568.23978134231</v>
      </c>
      <c r="M4549" s="1">
        <v>14877.0084512714</v>
      </c>
      <c r="N4549" s="1">
        <v>15184.77186695807</v>
      </c>
      <c r="O4549" s="1">
        <v>15479.801191247801</v>
      </c>
      <c r="P4549" s="1">
        <v>15813.195761284665</v>
      </c>
      <c r="Q4549" s="1">
        <v>16169.681818529778</v>
      </c>
      <c r="R4549" s="1">
        <v>16399.614706742188</v>
      </c>
      <c r="S4549" s="1">
        <v>16660.262425824607</v>
      </c>
      <c r="T4549" s="1">
        <v>16950.776834646716</v>
      </c>
      <c r="U4549" s="1">
        <v>17266.10238733609</v>
      </c>
      <c r="V4549" s="1">
        <v>17594.663023344085</v>
      </c>
      <c r="W4549" s="1">
        <v>17813.483132430989</v>
      </c>
      <c r="X4549" s="1">
        <v>18027.75828781171</v>
      </c>
      <c r="Y4549" s="1">
        <v>18234.507553318384</v>
      </c>
      <c r="Z4549" s="1">
        <v>18425.159107733896</v>
      </c>
      <c r="AA4549" s="1">
        <v>18612.676384317383</v>
      </c>
      <c r="AB4549" s="1">
        <v>18728.708201066995</v>
      </c>
      <c r="AC4549" s="1">
        <v>18832.444157682421</v>
      </c>
      <c r="AD4549" s="1">
        <v>18918.312052544446</v>
      </c>
      <c r="AE4549" s="1">
        <v>18987.164056392678</v>
      </c>
      <c r="AF4549" s="1">
        <v>19026.11030489262</v>
      </c>
      <c r="AG4549" s="1">
        <v>19010.509842781936</v>
      </c>
      <c r="AH4549" s="1">
        <v>18985.777665195208</v>
      </c>
      <c r="AI4549" s="1">
        <v>18960.037870689808</v>
      </c>
      <c r="AJ4549" s="1">
        <v>18939.067057295462</v>
      </c>
      <c r="AK4549" s="1">
        <v>18919.555251647409</v>
      </c>
      <c r="AL4549" s="1">
        <v>18855.428708093928</v>
      </c>
      <c r="AM4549" s="1">
        <v>18784.526878697026</v>
      </c>
      <c r="AN4549" s="1">
        <v>18703.440995463356</v>
      </c>
      <c r="AO4549" s="1">
        <v>18609.979419571609</v>
      </c>
      <c r="AP4549" s="1">
        <v>18488.630149306253</v>
      </c>
    </row>
    <row r="4550" spans="1:42">
      <c r="A4550" s="1" t="s">
        <v>4998</v>
      </c>
      <c r="B4550" s="1" t="s">
        <v>4993</v>
      </c>
      <c r="C4550" s="1" t="s">
        <v>75</v>
      </c>
      <c r="D4550" s="1" t="s">
        <v>89</v>
      </c>
      <c r="E4550" s="1" t="s">
        <v>4411</v>
      </c>
      <c r="F4550" s="1" t="s">
        <v>4922</v>
      </c>
      <c r="H4550" s="1" t="s">
        <v>151</v>
      </c>
      <c r="J4550" s="1" t="s">
        <v>4318</v>
      </c>
      <c r="K4550" s="1" t="s">
        <v>4994</v>
      </c>
      <c r="L4550" s="1">
        <v>1311.5803783952888</v>
      </c>
      <c r="M4550" s="1">
        <v>1317.5908053140458</v>
      </c>
      <c r="N4550" s="1">
        <v>1322.5476230006013</v>
      </c>
      <c r="O4550" s="1">
        <v>1327.5693657795071</v>
      </c>
      <c r="P4550" s="1">
        <v>1334.8516249267093</v>
      </c>
      <c r="Q4550" s="1">
        <v>1344.614023301818</v>
      </c>
      <c r="R4550" s="1">
        <v>1359.843874641507</v>
      </c>
      <c r="S4550" s="1">
        <v>1377.883623176416</v>
      </c>
      <c r="T4550" s="1">
        <v>1398.7383279514895</v>
      </c>
      <c r="U4550" s="1">
        <v>1419.5443917714256</v>
      </c>
      <c r="V4550" s="1">
        <v>1439.9807725004055</v>
      </c>
      <c r="W4550" s="1">
        <v>1461.9080730373657</v>
      </c>
      <c r="X4550" s="1">
        <v>1483.2935044733792</v>
      </c>
      <c r="Y4550" s="1">
        <v>1504.1438527974085</v>
      </c>
      <c r="Z4550" s="1">
        <v>1524.4955781946442</v>
      </c>
      <c r="AA4550" s="1">
        <v>1544.4488340491896</v>
      </c>
      <c r="AB4550" s="1">
        <v>1565.0292355794118</v>
      </c>
      <c r="AC4550" s="1">
        <v>1585.4665272184614</v>
      </c>
      <c r="AD4550" s="1">
        <v>1605.7263223548839</v>
      </c>
      <c r="AE4550" s="1">
        <v>1625.741780892193</v>
      </c>
      <c r="AF4550" s="1">
        <v>1645.241241405377</v>
      </c>
      <c r="AG4550" s="1">
        <v>1665.1862683707955</v>
      </c>
      <c r="AH4550" s="1">
        <v>1684.7144439585811</v>
      </c>
      <c r="AI4550" s="1">
        <v>1703.9918999811441</v>
      </c>
      <c r="AJ4550" s="1">
        <v>1723.2911177493031</v>
      </c>
      <c r="AK4550" s="1">
        <v>1742.2493824576486</v>
      </c>
      <c r="AL4550" s="1">
        <v>1763.1314035509047</v>
      </c>
      <c r="AM4550" s="1">
        <v>1784.5267966733793</v>
      </c>
      <c r="AN4550" s="1">
        <v>1806.2065672273898</v>
      </c>
      <c r="AO4550" s="1">
        <v>1827.8330424561539</v>
      </c>
      <c r="AP4550" s="1">
        <v>1846.3982359154766</v>
      </c>
    </row>
    <row r="4551" spans="1:42">
      <c r="A4551" s="1" t="s">
        <v>4999</v>
      </c>
      <c r="B4551" s="1" t="s">
        <v>4993</v>
      </c>
      <c r="C4551" s="1" t="s">
        <v>75</v>
      </c>
      <c r="D4551" s="1" t="s">
        <v>91</v>
      </c>
      <c r="E4551" s="1" t="s">
        <v>4411</v>
      </c>
      <c r="F4551" s="1" t="s">
        <v>4922</v>
      </c>
      <c r="H4551" s="1" t="s">
        <v>151</v>
      </c>
      <c r="J4551" s="1" t="s">
        <v>4318</v>
      </c>
      <c r="K4551" s="1" t="s">
        <v>4994</v>
      </c>
      <c r="L4551" s="1">
        <v>577.42606660712431</v>
      </c>
      <c r="M4551" s="1">
        <v>576.13364133816071</v>
      </c>
      <c r="N4551" s="1">
        <v>575.42696493913047</v>
      </c>
      <c r="O4551" s="1">
        <v>575.46846250875933</v>
      </c>
      <c r="P4551" s="1">
        <v>575.39612858086718</v>
      </c>
      <c r="Q4551" s="1">
        <v>575.96231216637102</v>
      </c>
      <c r="R4551" s="1">
        <v>577.73738041400793</v>
      </c>
      <c r="S4551" s="1">
        <v>579.82930263933963</v>
      </c>
      <c r="T4551" s="1">
        <v>582.21570481151196</v>
      </c>
      <c r="U4551" s="1">
        <v>584.56287195415655</v>
      </c>
      <c r="V4551" s="1">
        <v>586.45943517219064</v>
      </c>
      <c r="W4551" s="1">
        <v>588.3795699254905</v>
      </c>
      <c r="X4551" s="1">
        <v>589.61563983078258</v>
      </c>
      <c r="Y4551" s="1">
        <v>590.1855972731712</v>
      </c>
      <c r="Z4551" s="1">
        <v>590.3314956904353</v>
      </c>
      <c r="AA4551" s="1">
        <v>590.31954707404282</v>
      </c>
      <c r="AB4551" s="1">
        <v>590.31560953220583</v>
      </c>
      <c r="AC4551" s="1">
        <v>590.59982681186887</v>
      </c>
      <c r="AD4551" s="1">
        <v>591.17188929093584</v>
      </c>
      <c r="AE4551" s="1">
        <v>592.05908827344888</v>
      </c>
      <c r="AF4551" s="1">
        <v>593.1079140356178</v>
      </c>
      <c r="AG4551" s="1">
        <v>593.52910456310656</v>
      </c>
      <c r="AH4551" s="1">
        <v>593.76996311100754</v>
      </c>
      <c r="AI4551" s="1">
        <v>594.04598843867984</v>
      </c>
      <c r="AJ4551" s="1">
        <v>594.70606898933863</v>
      </c>
      <c r="AK4551" s="1">
        <v>594.87011062382123</v>
      </c>
      <c r="AL4551" s="1">
        <v>595.32923237497323</v>
      </c>
      <c r="AM4551" s="1">
        <v>594.7769584387155</v>
      </c>
      <c r="AN4551" s="1">
        <v>592.85907434576575</v>
      </c>
      <c r="AO4551" s="1">
        <v>589.79390970975396</v>
      </c>
      <c r="AP4551" s="1">
        <v>585.66440017696982</v>
      </c>
    </row>
    <row r="4552" spans="1:42">
      <c r="A4552" s="1" t="s">
        <v>5000</v>
      </c>
      <c r="B4552" s="1" t="s">
        <v>4993</v>
      </c>
      <c r="C4552" s="1" t="s">
        <v>75</v>
      </c>
      <c r="D4552" s="1" t="s">
        <v>93</v>
      </c>
      <c r="E4552" s="1" t="s">
        <v>4411</v>
      </c>
      <c r="F4552" s="1" t="s">
        <v>4922</v>
      </c>
      <c r="H4552" s="1" t="s">
        <v>151</v>
      </c>
      <c r="J4552" s="1" t="s">
        <v>4318</v>
      </c>
      <c r="K4552" s="1" t="s">
        <v>4994</v>
      </c>
      <c r="L4552" s="1">
        <v>635.75039202242851</v>
      </c>
      <c r="M4552" s="1">
        <v>646.49567664731717</v>
      </c>
      <c r="N4552" s="1">
        <v>657.45220382354398</v>
      </c>
      <c r="O4552" s="1">
        <v>669.69440604169267</v>
      </c>
      <c r="P4552" s="1">
        <v>682.64502316953053</v>
      </c>
      <c r="Q4552" s="1">
        <v>696.51110638742921</v>
      </c>
      <c r="R4552" s="1">
        <v>709.03913668370592</v>
      </c>
      <c r="S4552" s="1">
        <v>722.39406108093635</v>
      </c>
      <c r="T4552" s="1">
        <v>736.53825366895046</v>
      </c>
      <c r="U4552" s="1">
        <v>750.65697641987094</v>
      </c>
      <c r="V4552" s="1">
        <v>764.64552740802662</v>
      </c>
      <c r="W4552" s="1">
        <v>777.13487759253803</v>
      </c>
      <c r="X4552" s="1">
        <v>790.22878524476664</v>
      </c>
      <c r="Y4552" s="1">
        <v>804.57181860342928</v>
      </c>
      <c r="Z4552" s="1">
        <v>820.61634679085125</v>
      </c>
      <c r="AA4552" s="1">
        <v>838.59035785377978</v>
      </c>
      <c r="AB4552" s="1">
        <v>855.64670117072023</v>
      </c>
      <c r="AC4552" s="1">
        <v>872.95697259892779</v>
      </c>
      <c r="AD4552" s="1">
        <v>889.31048850041748</v>
      </c>
      <c r="AE4552" s="1">
        <v>903.82403237330379</v>
      </c>
      <c r="AF4552" s="1">
        <v>915.99702753907832</v>
      </c>
      <c r="AG4552" s="1">
        <v>923.81843485615661</v>
      </c>
      <c r="AH4552" s="1">
        <v>930.18748063848443</v>
      </c>
      <c r="AI4552" s="1">
        <v>935.65754442068601</v>
      </c>
      <c r="AJ4552" s="1">
        <v>941.80154635606709</v>
      </c>
      <c r="AK4552" s="1">
        <v>947.76147157938169</v>
      </c>
      <c r="AL4552" s="1">
        <v>951.58795578260344</v>
      </c>
      <c r="AM4552" s="1">
        <v>955.33616936919179</v>
      </c>
      <c r="AN4552" s="1">
        <v>959.0607997845691</v>
      </c>
      <c r="AO4552" s="1">
        <v>962.73068777225001</v>
      </c>
      <c r="AP4552" s="1">
        <v>966.03172618971723</v>
      </c>
    </row>
    <row r="4553" spans="1:42">
      <c r="A4553" s="1" t="s">
        <v>5001</v>
      </c>
      <c r="B4553" s="1" t="s">
        <v>4993</v>
      </c>
      <c r="C4553" s="1" t="s">
        <v>75</v>
      </c>
      <c r="D4553" s="1" t="s">
        <v>95</v>
      </c>
      <c r="E4553" s="1" t="s">
        <v>4411</v>
      </c>
      <c r="F4553" s="1" t="s">
        <v>4922</v>
      </c>
      <c r="H4553" s="1" t="s">
        <v>151</v>
      </c>
      <c r="J4553" s="1" t="s">
        <v>4318</v>
      </c>
      <c r="K4553" s="1" t="s">
        <v>4994</v>
      </c>
      <c r="L4553" s="1">
        <v>393.80476989556411</v>
      </c>
      <c r="M4553" s="1">
        <v>396.79179839731722</v>
      </c>
      <c r="N4553" s="1">
        <v>399.6966660366495</v>
      </c>
      <c r="O4553" s="1">
        <v>402.74142136941526</v>
      </c>
      <c r="P4553" s="1">
        <v>411.10590880684157</v>
      </c>
      <c r="Q4553" s="1">
        <v>424.93556852628751</v>
      </c>
      <c r="R4553" s="1">
        <v>445.06774268393241</v>
      </c>
      <c r="S4553" s="1">
        <v>470.76164554750466</v>
      </c>
      <c r="T4553" s="1">
        <v>501.90628911049021</v>
      </c>
      <c r="U4553" s="1">
        <v>532.83090427901971</v>
      </c>
      <c r="V4553" s="1">
        <v>563.35018092480664</v>
      </c>
      <c r="W4553" s="1">
        <v>591.79479318389019</v>
      </c>
      <c r="X4553" s="1">
        <v>619.74401149442463</v>
      </c>
      <c r="Y4553" s="1">
        <v>647.2754394382963</v>
      </c>
      <c r="Z4553" s="1">
        <v>674.45658920863855</v>
      </c>
      <c r="AA4553" s="1">
        <v>701.34598559989161</v>
      </c>
      <c r="AB4553" s="1">
        <v>727.49657787215779</v>
      </c>
      <c r="AC4553" s="1">
        <v>753.39079171322635</v>
      </c>
      <c r="AD4553" s="1">
        <v>779.03054757113034</v>
      </c>
      <c r="AE4553" s="1">
        <v>804.42185275219401</v>
      </c>
      <c r="AF4553" s="1">
        <v>829.18824605755754</v>
      </c>
      <c r="AG4553" s="1">
        <v>851.74011562173359</v>
      </c>
      <c r="AH4553" s="1">
        <v>873.83157601698292</v>
      </c>
      <c r="AI4553" s="1">
        <v>895.64696095661748</v>
      </c>
      <c r="AJ4553" s="1">
        <v>918.74439911732179</v>
      </c>
      <c r="AK4553" s="1">
        <v>941.96526639988394</v>
      </c>
      <c r="AL4553" s="1">
        <v>965.2560564861725</v>
      </c>
      <c r="AM4553" s="1">
        <v>989.50152486349884</v>
      </c>
      <c r="AN4553" s="1">
        <v>1014.3676146238539</v>
      </c>
      <c r="AO4553" s="1">
        <v>1039.543677153164</v>
      </c>
      <c r="AP4553" s="1">
        <v>1058.9519952128828</v>
      </c>
    </row>
    <row r="4554" spans="1:42">
      <c r="A4554" s="1" t="s">
        <v>5002</v>
      </c>
      <c r="B4554" s="1" t="s">
        <v>4993</v>
      </c>
      <c r="C4554" s="1" t="s">
        <v>75</v>
      </c>
      <c r="D4554" s="1" t="s">
        <v>97</v>
      </c>
      <c r="E4554" s="1" t="s">
        <v>4411</v>
      </c>
      <c r="F4554" s="1" t="s">
        <v>4922</v>
      </c>
      <c r="H4554" s="1" t="s">
        <v>151</v>
      </c>
      <c r="J4554" s="1" t="s">
        <v>4318</v>
      </c>
      <c r="K4554" s="1" t="s">
        <v>4994</v>
      </c>
      <c r="L4554" s="1">
        <v>1867.4714245462199</v>
      </c>
      <c r="M4554" s="1">
        <v>1924.3191666981602</v>
      </c>
      <c r="N4554" s="1">
        <v>1982.3329332090354</v>
      </c>
      <c r="O4554" s="1">
        <v>2042.9176771201901</v>
      </c>
      <c r="P4554" s="1">
        <v>2110.4221565238236</v>
      </c>
      <c r="Q4554" s="1">
        <v>2185.3533082377458</v>
      </c>
      <c r="R4554" s="1">
        <v>2261.5434593814693</v>
      </c>
      <c r="S4554" s="1">
        <v>2345.5102214001049</v>
      </c>
      <c r="T4554" s="1">
        <v>2437.2911479967293</v>
      </c>
      <c r="U4554" s="1">
        <v>2531.4683259986418</v>
      </c>
      <c r="V4554" s="1">
        <v>2627.2741881876541</v>
      </c>
      <c r="W4554" s="1">
        <v>2720.0905345789538</v>
      </c>
      <c r="X4554" s="1">
        <v>2813.4931928340634</v>
      </c>
      <c r="Y4554" s="1">
        <v>2907.0618290800148</v>
      </c>
      <c r="Z4554" s="1">
        <v>3000.1178633532022</v>
      </c>
      <c r="AA4554" s="1">
        <v>3093.2526115932337</v>
      </c>
      <c r="AB4554" s="1">
        <v>3182.2637222091766</v>
      </c>
      <c r="AC4554" s="1">
        <v>3271.3097246818234</v>
      </c>
      <c r="AD4554" s="1">
        <v>3360.773090519157</v>
      </c>
      <c r="AE4554" s="1">
        <v>3451.5060506886184</v>
      </c>
      <c r="AF4554" s="1">
        <v>3542.8730113826741</v>
      </c>
      <c r="AG4554" s="1">
        <v>3628.5710881191258</v>
      </c>
      <c r="AH4554" s="1">
        <v>3715.2726153327603</v>
      </c>
      <c r="AI4554" s="1">
        <v>3802.9659540281791</v>
      </c>
      <c r="AJ4554" s="1">
        <v>3900.2423706263171</v>
      </c>
      <c r="AK4554" s="1">
        <v>3998.5570305511055</v>
      </c>
      <c r="AL4554" s="1">
        <v>4092.4919866457894</v>
      </c>
      <c r="AM4554" s="1">
        <v>4177.0535375583486</v>
      </c>
      <c r="AN4554" s="1">
        <v>4279.9536570144483</v>
      </c>
      <c r="AO4554" s="1">
        <v>4372.5309653680197</v>
      </c>
      <c r="AP4554" s="1">
        <v>4459.4450140560866</v>
      </c>
    </row>
    <row r="4555" spans="1:42">
      <c r="A4555" s="1" t="s">
        <v>5003</v>
      </c>
      <c r="B4555" s="1" t="s">
        <v>4993</v>
      </c>
      <c r="C4555" s="1" t="s">
        <v>75</v>
      </c>
      <c r="D4555" s="1" t="s">
        <v>99</v>
      </c>
      <c r="E4555" s="1" t="s">
        <v>4411</v>
      </c>
      <c r="F4555" s="1" t="s">
        <v>4922</v>
      </c>
      <c r="H4555" s="1" t="s">
        <v>151</v>
      </c>
      <c r="J4555" s="1" t="s">
        <v>4318</v>
      </c>
      <c r="K4555" s="1" t="s">
        <v>4994</v>
      </c>
      <c r="L4555" s="1">
        <v>374.35990114168175</v>
      </c>
      <c r="M4555" s="1">
        <v>385.58974681468521</v>
      </c>
      <c r="N4555" s="1">
        <v>396.99119933943479</v>
      </c>
      <c r="O4555" s="1">
        <v>408.62453655498109</v>
      </c>
      <c r="P4555" s="1">
        <v>422.85347994673361</v>
      </c>
      <c r="Q4555" s="1">
        <v>439.77262942067586</v>
      </c>
      <c r="R4555" s="1">
        <v>457.24746524005735</v>
      </c>
      <c r="S4555" s="1">
        <v>477.24599469628822</v>
      </c>
      <c r="T4555" s="1">
        <v>499.73152467688487</v>
      </c>
      <c r="U4555" s="1">
        <v>522.35923316300421</v>
      </c>
      <c r="V4555" s="1">
        <v>545.01994213200521</v>
      </c>
      <c r="W4555" s="1">
        <v>566.05041600182813</v>
      </c>
      <c r="X4555" s="1">
        <v>587.04579965615233</v>
      </c>
      <c r="Y4555" s="1">
        <v>608.01911781634396</v>
      </c>
      <c r="Z4555" s="1">
        <v>628.98358605536055</v>
      </c>
      <c r="AA4555" s="1">
        <v>649.95164439633766</v>
      </c>
      <c r="AB4555" s="1">
        <v>669.76192090311486</v>
      </c>
      <c r="AC4555" s="1">
        <v>689.70265315876838</v>
      </c>
      <c r="AD4555" s="1">
        <v>709.81773068707287</v>
      </c>
      <c r="AE4555" s="1">
        <v>730.11160046898851</v>
      </c>
      <c r="AF4555" s="1">
        <v>750.49088360904921</v>
      </c>
      <c r="AG4555" s="1">
        <v>768.92979622106247</v>
      </c>
      <c r="AH4555" s="1">
        <v>787.3267915912154</v>
      </c>
      <c r="AI4555" s="1">
        <v>805.68630189555904</v>
      </c>
      <c r="AJ4555" s="1">
        <v>828.25286892795066</v>
      </c>
      <c r="AK4555" s="1">
        <v>851.18457466092332</v>
      </c>
      <c r="AL4555" s="1">
        <v>872.61860109142481</v>
      </c>
      <c r="AM4555" s="1">
        <v>894.11380655506844</v>
      </c>
      <c r="AN4555" s="1">
        <v>915.5331871794001</v>
      </c>
      <c r="AO4555" s="1">
        <v>936.70086431831123</v>
      </c>
      <c r="AP4555" s="1">
        <v>954.96020967064794</v>
      </c>
    </row>
    <row r="4556" spans="1:42">
      <c r="A4556" s="1" t="s">
        <v>5004</v>
      </c>
      <c r="B4556" s="1" t="s">
        <v>4993</v>
      </c>
      <c r="C4556" s="1" t="s">
        <v>75</v>
      </c>
      <c r="D4556" s="1" t="s">
        <v>101</v>
      </c>
      <c r="E4556" s="1" t="s">
        <v>4411</v>
      </c>
      <c r="F4556" s="1" t="s">
        <v>4922</v>
      </c>
      <c r="H4556" s="1" t="s">
        <v>151</v>
      </c>
      <c r="J4556" s="1" t="s">
        <v>4318</v>
      </c>
      <c r="K4556" s="1" t="s">
        <v>4994</v>
      </c>
      <c r="L4556" s="1">
        <v>1193.1713321242162</v>
      </c>
      <c r="M4556" s="1">
        <v>1173.727487351855</v>
      </c>
      <c r="N4556" s="1">
        <v>1156.9928930749563</v>
      </c>
      <c r="O4556" s="1">
        <v>1144.0896239626652</v>
      </c>
      <c r="P4556" s="1">
        <v>1132.9499131341722</v>
      </c>
      <c r="Q4556" s="1">
        <v>1124.671810921913</v>
      </c>
      <c r="R4556" s="1">
        <v>1123.1414773264721</v>
      </c>
      <c r="S4556" s="1">
        <v>1121.9053275641731</v>
      </c>
      <c r="T4556" s="1">
        <v>1120.6628795009412</v>
      </c>
      <c r="U4556" s="1">
        <v>1118.5875286763078</v>
      </c>
      <c r="V4556" s="1">
        <v>1114.4037919937762</v>
      </c>
      <c r="W4556" s="1">
        <v>1108.8696368794056</v>
      </c>
      <c r="X4556" s="1">
        <v>1101.138448116616</v>
      </c>
      <c r="Y4556" s="1">
        <v>1091.0670917348332</v>
      </c>
      <c r="Z4556" s="1">
        <v>1078.9009143217665</v>
      </c>
      <c r="AA4556" s="1">
        <v>1065.3605511668613</v>
      </c>
      <c r="AB4556" s="1">
        <v>1052.3394567008434</v>
      </c>
      <c r="AC4556" s="1">
        <v>1039.6468477598614</v>
      </c>
      <c r="AD4556" s="1">
        <v>1027.9655915772878</v>
      </c>
      <c r="AE4556" s="1">
        <v>1017.6072452939978</v>
      </c>
      <c r="AF4556" s="1">
        <v>1008.5920253550203</v>
      </c>
      <c r="AG4556" s="1">
        <v>1002.5030717132047</v>
      </c>
      <c r="AH4556" s="1">
        <v>996.37665466699821</v>
      </c>
      <c r="AI4556" s="1">
        <v>989.37717171692964</v>
      </c>
      <c r="AJ4556" s="1">
        <v>979.87623149419903</v>
      </c>
      <c r="AK4556" s="1">
        <v>967.24406663262869</v>
      </c>
      <c r="AL4556" s="1">
        <v>956.11889950560385</v>
      </c>
      <c r="AM4556" s="1">
        <v>944.31371373540128</v>
      </c>
      <c r="AN4556" s="1">
        <v>932.12738353854445</v>
      </c>
      <c r="AO4556" s="1">
        <v>919.64664331926315</v>
      </c>
      <c r="AP4556" s="1">
        <v>906.73559085703255</v>
      </c>
    </row>
    <row r="4557" spans="1:42">
      <c r="A4557" s="1" t="s">
        <v>5005</v>
      </c>
      <c r="B4557" s="1" t="s">
        <v>4993</v>
      </c>
      <c r="C4557" s="1" t="s">
        <v>75</v>
      </c>
      <c r="D4557" s="1" t="s">
        <v>103</v>
      </c>
      <c r="E4557" s="1" t="s">
        <v>4411</v>
      </c>
      <c r="F4557" s="1" t="s">
        <v>4922</v>
      </c>
      <c r="H4557" s="1" t="s">
        <v>151</v>
      </c>
      <c r="J4557" s="1" t="s">
        <v>4318</v>
      </c>
      <c r="K4557" s="1" t="s">
        <v>4994</v>
      </c>
      <c r="L4557" s="1">
        <v>1281.7073535745678</v>
      </c>
      <c r="M4557" s="1">
        <v>1297.0330899273429</v>
      </c>
      <c r="N4557" s="1">
        <v>1312.1589065316814</v>
      </c>
      <c r="O4557" s="1">
        <v>1328.0285975776767</v>
      </c>
      <c r="P4557" s="1">
        <v>1348.1704304837417</v>
      </c>
      <c r="Q4557" s="1">
        <v>1372.5674090859425</v>
      </c>
      <c r="R4557" s="1">
        <v>1403.2599004026081</v>
      </c>
      <c r="S4557" s="1">
        <v>1438.6057302526901</v>
      </c>
      <c r="T4557" s="1">
        <v>1478.5765076746243</v>
      </c>
      <c r="U4557" s="1">
        <v>1518.6680762261417</v>
      </c>
      <c r="V4557" s="1">
        <v>1558.6062463069663</v>
      </c>
      <c r="W4557" s="1">
        <v>1599.2066090373494</v>
      </c>
      <c r="X4557" s="1">
        <v>1639.6832718544542</v>
      </c>
      <c r="Y4557" s="1">
        <v>1680.0269445280824</v>
      </c>
      <c r="Z4557" s="1">
        <v>1720.3292972878212</v>
      </c>
      <c r="AA4557" s="1">
        <v>1760.7292821759736</v>
      </c>
      <c r="AB4557" s="1">
        <v>1799.7551951028979</v>
      </c>
      <c r="AC4557" s="1">
        <v>1838.7390656613973</v>
      </c>
      <c r="AD4557" s="1">
        <v>1877.7348316602154</v>
      </c>
      <c r="AE4557" s="1">
        <v>1916.7437234912475</v>
      </c>
      <c r="AF4557" s="1">
        <v>1955.4633157882943</v>
      </c>
      <c r="AG4557" s="1">
        <v>1992.6350183760389</v>
      </c>
      <c r="AH4557" s="1">
        <v>2029.7388034753412</v>
      </c>
      <c r="AI4557" s="1">
        <v>2066.814438417452</v>
      </c>
      <c r="AJ4557" s="1">
        <v>2105.4925512578761</v>
      </c>
      <c r="AK4557" s="1">
        <v>2143.7808122553824</v>
      </c>
      <c r="AL4557" s="1">
        <v>2181.8240116954871</v>
      </c>
      <c r="AM4557" s="1">
        <v>2220.4825149110416</v>
      </c>
      <c r="AN4557" s="1">
        <v>2259.4699958010387</v>
      </c>
      <c r="AO4557" s="1">
        <v>2298.5732724340046</v>
      </c>
      <c r="AP4557" s="1">
        <v>2332.9220491051028</v>
      </c>
    </row>
    <row r="4558" spans="1:42">
      <c r="A4558" s="1" t="s">
        <v>5006</v>
      </c>
      <c r="B4558" s="1" t="s">
        <v>4993</v>
      </c>
      <c r="C4558" s="1" t="s">
        <v>75</v>
      </c>
      <c r="D4558" s="1" t="s">
        <v>105</v>
      </c>
      <c r="E4558" s="1" t="s">
        <v>4411</v>
      </c>
      <c r="F4558" s="1" t="s">
        <v>4922</v>
      </c>
      <c r="H4558" s="1" t="s">
        <v>151</v>
      </c>
      <c r="J4558" s="1" t="s">
        <v>4318</v>
      </c>
      <c r="K4558" s="1" t="s">
        <v>4994</v>
      </c>
      <c r="L4558" s="1">
        <v>1241.476955625719</v>
      </c>
      <c r="M4558" s="1">
        <v>1244.2545093859048</v>
      </c>
      <c r="N4558" s="1">
        <v>1246.85454401333</v>
      </c>
      <c r="O4558" s="1">
        <v>1250.2685623255015</v>
      </c>
      <c r="P4558" s="1">
        <v>1255.3122703554593</v>
      </c>
      <c r="Q4558" s="1">
        <v>1261.4751871167682</v>
      </c>
      <c r="R4558" s="1">
        <v>1270.580219228021</v>
      </c>
      <c r="S4558" s="1">
        <v>1280.7547977493043</v>
      </c>
      <c r="T4558" s="1">
        <v>1291.9253864248585</v>
      </c>
      <c r="U4558" s="1">
        <v>1302.7845797407324</v>
      </c>
      <c r="V4558" s="1">
        <v>1312.7501014712411</v>
      </c>
      <c r="W4558" s="1">
        <v>1320.6537413293422</v>
      </c>
      <c r="X4558" s="1">
        <v>1327.6626668944541</v>
      </c>
      <c r="Y4558" s="1">
        <v>1333.8262575275896</v>
      </c>
      <c r="Z4558" s="1">
        <v>1339.5310442307907</v>
      </c>
      <c r="AA4558" s="1">
        <v>1344.9824987527234</v>
      </c>
      <c r="AB4558" s="1">
        <v>1347.6197607574272</v>
      </c>
      <c r="AC4558" s="1">
        <v>1350.0383595346548</v>
      </c>
      <c r="AD4558" s="1">
        <v>1352.0507656658276</v>
      </c>
      <c r="AE4558" s="1">
        <v>1353.4618414540537</v>
      </c>
      <c r="AF4558" s="1">
        <v>1356.1178917027903</v>
      </c>
      <c r="AG4558" s="1">
        <v>1356.1531457148064</v>
      </c>
      <c r="AH4558" s="1">
        <v>1357.3981790508501</v>
      </c>
      <c r="AI4558" s="1">
        <v>1360.0168272174831</v>
      </c>
      <c r="AJ4558" s="1">
        <v>1364.4715665811807</v>
      </c>
      <c r="AK4558" s="1">
        <v>1366.7918759639999</v>
      </c>
      <c r="AL4558" s="1">
        <v>1365.678276157422</v>
      </c>
      <c r="AM4558" s="1">
        <v>1362.9931233586201</v>
      </c>
      <c r="AN4558" s="1">
        <v>1358.9025605759086</v>
      </c>
      <c r="AO4558" s="1">
        <v>1353.2502291079379</v>
      </c>
      <c r="AP4558" s="1">
        <v>1346.8356145185996</v>
      </c>
    </row>
    <row r="4559" spans="1:42">
      <c r="A4559" s="1" t="s">
        <v>5007</v>
      </c>
      <c r="B4559" s="1" t="s">
        <v>4993</v>
      </c>
      <c r="C4559" s="1" t="s">
        <v>75</v>
      </c>
      <c r="D4559" s="1" t="s">
        <v>107</v>
      </c>
      <c r="E4559" s="1" t="s">
        <v>4411</v>
      </c>
      <c r="F4559" s="1" t="s">
        <v>4922</v>
      </c>
      <c r="H4559" s="1" t="s">
        <v>151</v>
      </c>
      <c r="J4559" s="1" t="s">
        <v>4318</v>
      </c>
      <c r="K4559" s="1" t="s">
        <v>4994</v>
      </c>
      <c r="L4559" s="1">
        <v>311.7522966121922</v>
      </c>
      <c r="M4559" s="1">
        <v>318.56074118121091</v>
      </c>
      <c r="N4559" s="1">
        <v>325.41975627798132</v>
      </c>
      <c r="O4559" s="1">
        <v>332.44463237108164</v>
      </c>
      <c r="P4559" s="1">
        <v>340.73492122061811</v>
      </c>
      <c r="Q4559" s="1">
        <v>350.3944318411352</v>
      </c>
      <c r="R4559" s="1">
        <v>362.04292544852933</v>
      </c>
      <c r="S4559" s="1">
        <v>375.17397260133015</v>
      </c>
      <c r="T4559" s="1">
        <v>389.80786884288386</v>
      </c>
      <c r="U4559" s="1">
        <v>404.55965501339472</v>
      </c>
      <c r="V4559" s="1">
        <v>419.39438157260457</v>
      </c>
      <c r="W4559" s="1">
        <v>434.76416382703826</v>
      </c>
      <c r="X4559" s="1">
        <v>450.26930033621272</v>
      </c>
      <c r="Y4559" s="1">
        <v>465.90645141699071</v>
      </c>
      <c r="Z4559" s="1">
        <v>481.67155654447521</v>
      </c>
      <c r="AA4559" s="1">
        <v>497.55987736015572</v>
      </c>
      <c r="AB4559" s="1">
        <v>514.19129333818285</v>
      </c>
      <c r="AC4559" s="1">
        <v>530.99185758434362</v>
      </c>
      <c r="AD4559" s="1">
        <v>547.95389246656418</v>
      </c>
      <c r="AE4559" s="1">
        <v>565.07017221843421</v>
      </c>
      <c r="AF4559" s="1">
        <v>582.26795371963897</v>
      </c>
      <c r="AG4559" s="1">
        <v>599.69166678366037</v>
      </c>
      <c r="AH4559" s="1">
        <v>617.29344391621896</v>
      </c>
      <c r="AI4559" s="1">
        <v>635.0993568086127</v>
      </c>
      <c r="AJ4559" s="1">
        <v>654.92537697195496</v>
      </c>
      <c r="AK4559" s="1">
        <v>675.15721005047033</v>
      </c>
      <c r="AL4559" s="1">
        <v>695.77320196307767</v>
      </c>
      <c r="AM4559" s="1">
        <v>716.72373835457108</v>
      </c>
      <c r="AN4559" s="1">
        <v>737.94183173542012</v>
      </c>
      <c r="AO4559" s="1">
        <v>759.36529674315364</v>
      </c>
      <c r="AP4559" s="1">
        <v>779.61089326866988</v>
      </c>
    </row>
    <row r="4560" spans="1:42">
      <c r="A4560" s="1" t="s">
        <v>5008</v>
      </c>
      <c r="B4560" s="1" t="s">
        <v>4993</v>
      </c>
      <c r="C4560" s="1" t="s">
        <v>75</v>
      </c>
      <c r="D4560" s="1" t="s">
        <v>109</v>
      </c>
      <c r="E4560" s="1" t="s">
        <v>4411</v>
      </c>
      <c r="F4560" s="1" t="s">
        <v>4922</v>
      </c>
      <c r="H4560" s="1" t="s">
        <v>151</v>
      </c>
      <c r="J4560" s="1" t="s">
        <v>4318</v>
      </c>
      <c r="K4560" s="1" t="s">
        <v>4994</v>
      </c>
      <c r="L4560" s="1">
        <v>389.96968861956935</v>
      </c>
      <c r="M4560" s="1">
        <v>394.78699517991549</v>
      </c>
      <c r="N4560" s="1">
        <v>400.13887720386731</v>
      </c>
      <c r="O4560" s="1">
        <v>406.51007935443954</v>
      </c>
      <c r="P4560" s="1">
        <v>413.28569493945992</v>
      </c>
      <c r="Q4560" s="1">
        <v>420.57713709358501</v>
      </c>
      <c r="R4560" s="1">
        <v>427.84636456359584</v>
      </c>
      <c r="S4560" s="1">
        <v>435.10362602602248</v>
      </c>
      <c r="T4560" s="1">
        <v>442.225591857366</v>
      </c>
      <c r="U4560" s="1">
        <v>449.14446317370869</v>
      </c>
      <c r="V4560" s="1">
        <v>455.81550268435052</v>
      </c>
      <c r="W4560" s="1">
        <v>462.32449545762506</v>
      </c>
      <c r="X4560" s="1">
        <v>468.49930814647979</v>
      </c>
      <c r="Y4560" s="1">
        <v>474.39674330893149</v>
      </c>
      <c r="Z4560" s="1">
        <v>480.06421313383561</v>
      </c>
      <c r="AA4560" s="1">
        <v>485.55707281498604</v>
      </c>
      <c r="AB4560" s="1">
        <v>490.7658177611857</v>
      </c>
      <c r="AC4560" s="1">
        <v>495.91509780401378</v>
      </c>
      <c r="AD4560" s="1">
        <v>501.00456255168308</v>
      </c>
      <c r="AE4560" s="1">
        <v>506.02960818035126</v>
      </c>
      <c r="AF4560" s="1">
        <v>510.9102573195712</v>
      </c>
      <c r="AG4560" s="1">
        <v>515.36196800665778</v>
      </c>
      <c r="AH4560" s="1">
        <v>519.67658473337633</v>
      </c>
      <c r="AI4560" s="1">
        <v>523.90926681216456</v>
      </c>
      <c r="AJ4560" s="1">
        <v>528.18770217147642</v>
      </c>
      <c r="AK4560" s="1">
        <v>532.25108103724506</v>
      </c>
      <c r="AL4560" s="1">
        <v>536.32970045840227</v>
      </c>
      <c r="AM4560" s="1">
        <v>539.96701199424706</v>
      </c>
      <c r="AN4560" s="1">
        <v>542.97084580307808</v>
      </c>
      <c r="AO4560" s="1">
        <v>545.27588237423981</v>
      </c>
      <c r="AP4560" s="1">
        <v>547.00814787164745</v>
      </c>
    </row>
    <row r="4561" spans="1:42">
      <c r="A4561" s="1" t="s">
        <v>5009</v>
      </c>
      <c r="B4561" s="1" t="s">
        <v>4993</v>
      </c>
      <c r="C4561" s="1" t="s">
        <v>75</v>
      </c>
      <c r="D4561" s="1" t="s">
        <v>111</v>
      </c>
      <c r="E4561" s="1" t="s">
        <v>4411</v>
      </c>
      <c r="F4561" s="1" t="s">
        <v>4922</v>
      </c>
      <c r="H4561" s="1" t="s">
        <v>151</v>
      </c>
      <c r="J4561" s="1" t="s">
        <v>4318</v>
      </c>
      <c r="K4561" s="1" t="s">
        <v>4994</v>
      </c>
      <c r="L4561" s="1">
        <v>1890.2250632022979</v>
      </c>
      <c r="M4561" s="1">
        <v>1915.563056301705</v>
      </c>
      <c r="N4561" s="1">
        <v>1940.7919351451601</v>
      </c>
      <c r="O4561" s="1">
        <v>1966.7215374283896</v>
      </c>
      <c r="P4561" s="1">
        <v>1995.3609175224578</v>
      </c>
      <c r="Q4561" s="1">
        <v>2027.1823562700572</v>
      </c>
      <c r="R4561" s="1">
        <v>2061.9233193732366</v>
      </c>
      <c r="S4561" s="1">
        <v>2099.971737890125</v>
      </c>
      <c r="T4561" s="1">
        <v>2141.2065576583627</v>
      </c>
      <c r="U4561" s="1">
        <v>2182.2276718500743</v>
      </c>
      <c r="V4561" s="1">
        <v>2222.6387651620348</v>
      </c>
      <c r="W4561" s="1">
        <v>2261.3445216028608</v>
      </c>
      <c r="X4561" s="1">
        <v>2299.5315810641505</v>
      </c>
      <c r="Y4561" s="1">
        <v>2337.2953558294289</v>
      </c>
      <c r="Z4561" s="1">
        <v>2374.7022761529192</v>
      </c>
      <c r="AA4561" s="1">
        <v>2412.027667054725</v>
      </c>
      <c r="AB4561" s="1">
        <v>2449.8096246498067</v>
      </c>
      <c r="AC4561" s="1">
        <v>2487.8112705154413</v>
      </c>
      <c r="AD4561" s="1">
        <v>2526.0251311112706</v>
      </c>
      <c r="AE4561" s="1">
        <v>2564.4468022152632</v>
      </c>
      <c r="AF4561" s="1">
        <v>2602.9692819839051</v>
      </c>
      <c r="AG4561" s="1">
        <v>2641.1133464676236</v>
      </c>
      <c r="AH4561" s="1">
        <v>2679.2843727778541</v>
      </c>
      <c r="AI4561" s="1">
        <v>2717.3803420950071</v>
      </c>
      <c r="AJ4561" s="1">
        <v>2759.716511430538</v>
      </c>
      <c r="AK4561" s="1">
        <v>2801.7170933340367</v>
      </c>
      <c r="AL4561" s="1">
        <v>2842.8667022284735</v>
      </c>
      <c r="AM4561" s="1">
        <v>2883.2579373680032</v>
      </c>
      <c r="AN4561" s="1">
        <v>2922.9431135840632</v>
      </c>
      <c r="AO4561" s="1">
        <v>2961.8805613685499</v>
      </c>
      <c r="AP4561" s="1">
        <v>2996.7851093611494</v>
      </c>
    </row>
    <row r="4562" spans="1:42">
      <c r="A4562" s="1" t="s">
        <v>5010</v>
      </c>
      <c r="B4562" s="1" t="s">
        <v>4993</v>
      </c>
      <c r="C4562" s="1" t="s">
        <v>75</v>
      </c>
      <c r="D4562" s="1" t="s">
        <v>113</v>
      </c>
      <c r="E4562" s="1" t="s">
        <v>4411</v>
      </c>
      <c r="F4562" s="1" t="s">
        <v>4922</v>
      </c>
      <c r="H4562" s="1" t="s">
        <v>151</v>
      </c>
      <c r="J4562" s="1" t="s">
        <v>4318</v>
      </c>
      <c r="K4562" s="1" t="s">
        <v>4994</v>
      </c>
      <c r="L4562" s="1">
        <v>1014.1239344883832</v>
      </c>
      <c r="M4562" s="1">
        <v>1017.3429911566744</v>
      </c>
      <c r="N4562" s="1">
        <v>1021.1533153040775</v>
      </c>
      <c r="O4562" s="1">
        <v>1026.5337319225655</v>
      </c>
      <c r="P4562" s="1">
        <v>1031.9051821188054</v>
      </c>
      <c r="Q4562" s="1">
        <v>1037.3597790949193</v>
      </c>
      <c r="R4562" s="1">
        <v>1041.1349285324213</v>
      </c>
      <c r="S4562" s="1">
        <v>1044.5290574223604</v>
      </c>
      <c r="T4562" s="1">
        <v>1047.4717740015406</v>
      </c>
      <c r="U4562" s="1">
        <v>1049.9837517560331</v>
      </c>
      <c r="V4562" s="1">
        <v>1052.9567766717228</v>
      </c>
      <c r="W4562" s="1">
        <v>1055.1171787661167</v>
      </c>
      <c r="X4562" s="1">
        <v>1057.9650662150468</v>
      </c>
      <c r="Y4562" s="1">
        <v>1062.3305977225323</v>
      </c>
      <c r="Z4562" s="1">
        <v>1068.1869285464904</v>
      </c>
      <c r="AA4562" s="1">
        <v>1073.5421090208754</v>
      </c>
      <c r="AB4562" s="1">
        <v>1077.241204779554</v>
      </c>
      <c r="AC4562" s="1">
        <v>1080.4280425312418</v>
      </c>
      <c r="AD4562" s="1">
        <v>1081.7048156212313</v>
      </c>
      <c r="AE4562" s="1">
        <v>1081.3894171002846</v>
      </c>
      <c r="AF4562" s="1">
        <v>1080.6872230401962</v>
      </c>
      <c r="AG4562" s="1">
        <v>1078.3416727199058</v>
      </c>
      <c r="AH4562" s="1">
        <v>1075.3319901813234</v>
      </c>
      <c r="AI4562" s="1">
        <v>1072.3550810607385</v>
      </c>
      <c r="AJ4562" s="1">
        <v>1069.1748986835264</v>
      </c>
      <c r="AK4562" s="1">
        <v>1064.8834995131597</v>
      </c>
      <c r="AL4562" s="1">
        <v>1059.4806334145887</v>
      </c>
      <c r="AM4562" s="1">
        <v>1052.7981550411164</v>
      </c>
      <c r="AN4562" s="1">
        <v>1044.6305114960353</v>
      </c>
      <c r="AO4562" s="1">
        <v>1035.1585739510951</v>
      </c>
      <c r="AP4562" s="1">
        <v>1025.0551542617509</v>
      </c>
    </row>
    <row r="4563" spans="1:42">
      <c r="A4563" s="1" t="s">
        <v>5011</v>
      </c>
      <c r="B4563" s="1" t="s">
        <v>4993</v>
      </c>
      <c r="C4563" s="1" t="s">
        <v>75</v>
      </c>
      <c r="D4563" s="1" t="s">
        <v>115</v>
      </c>
      <c r="E4563" s="1" t="s">
        <v>4411</v>
      </c>
      <c r="F4563" s="1" t="s">
        <v>4922</v>
      </c>
      <c r="H4563" s="1" t="s">
        <v>151</v>
      </c>
      <c r="J4563" s="1" t="s">
        <v>4318</v>
      </c>
      <c r="K4563" s="1" t="s">
        <v>4994</v>
      </c>
      <c r="L4563" s="1">
        <v>258.42290619210792</v>
      </c>
      <c r="M4563" s="1">
        <v>266.76000513451709</v>
      </c>
      <c r="N4563" s="1">
        <v>275.04233928392432</v>
      </c>
      <c r="O4563" s="1">
        <v>283.52661298704498</v>
      </c>
      <c r="P4563" s="1">
        <v>293.72039337503765</v>
      </c>
      <c r="Q4563" s="1">
        <v>305.71700774056484</v>
      </c>
      <c r="R4563" s="1">
        <v>320.25527086546759</v>
      </c>
      <c r="S4563" s="1">
        <v>336.82677303767321</v>
      </c>
      <c r="T4563" s="1">
        <v>355.49618156548667</v>
      </c>
      <c r="U4563" s="1">
        <v>374.59088893261281</v>
      </c>
      <c r="V4563" s="1">
        <v>394.10682000039532</v>
      </c>
      <c r="W4563" s="1">
        <v>414.24264334788148</v>
      </c>
      <c r="X4563" s="1">
        <v>434.85584388041752</v>
      </c>
      <c r="Y4563" s="1">
        <v>455.95739260371494</v>
      </c>
      <c r="Z4563" s="1">
        <v>477.56061134609024</v>
      </c>
      <c r="AA4563" s="1">
        <v>499.67380863557645</v>
      </c>
      <c r="AB4563" s="1">
        <v>523.01827096705722</v>
      </c>
      <c r="AC4563" s="1">
        <v>546.94601545286162</v>
      </c>
      <c r="AD4563" s="1">
        <v>571.46208352838573</v>
      </c>
      <c r="AE4563" s="1">
        <v>596.57512083394465</v>
      </c>
      <c r="AF4563" s="1">
        <v>622.23004477412474</v>
      </c>
      <c r="AG4563" s="1">
        <v>649.16977317003409</v>
      </c>
      <c r="AH4563" s="1">
        <v>676.80509570356583</v>
      </c>
      <c r="AI4563" s="1">
        <v>705.17607842005066</v>
      </c>
      <c r="AJ4563" s="1">
        <v>736.57795033221134</v>
      </c>
      <c r="AK4563" s="1">
        <v>769.07448734479738</v>
      </c>
      <c r="AL4563" s="1">
        <v>803.23864589214952</v>
      </c>
      <c r="AM4563" s="1">
        <v>838.50117803914122</v>
      </c>
      <c r="AN4563" s="1">
        <v>874.78071722474863</v>
      </c>
      <c r="AO4563" s="1">
        <v>912.02098589788397</v>
      </c>
      <c r="AP4563" s="1">
        <v>948.54263374058621</v>
      </c>
    </row>
    <row r="4564" spans="1:42">
      <c r="A4564" s="1" t="s">
        <v>5012</v>
      </c>
      <c r="B4564" s="1" t="s">
        <v>4993</v>
      </c>
      <c r="C4564" s="1" t="s">
        <v>75</v>
      </c>
      <c r="D4564" s="1" t="s">
        <v>117</v>
      </c>
      <c r="E4564" s="1" t="s">
        <v>4411</v>
      </c>
      <c r="F4564" s="1" t="s">
        <v>4922</v>
      </c>
      <c r="H4564" s="1" t="s">
        <v>151</v>
      </c>
      <c r="J4564" s="1" t="s">
        <v>4318</v>
      </c>
      <c r="K4564" s="1" t="s">
        <v>4994</v>
      </c>
      <c r="L4564" s="1">
        <v>336.05925144856144</v>
      </c>
      <c r="M4564" s="1">
        <v>334.30104949914232</v>
      </c>
      <c r="N4564" s="1">
        <v>332.67188186464847</v>
      </c>
      <c r="O4564" s="1">
        <v>331.37051411785524</v>
      </c>
      <c r="P4564" s="1">
        <v>330.24378523698937</v>
      </c>
      <c r="Q4564" s="1">
        <v>329.32296901171907</v>
      </c>
      <c r="R4564" s="1">
        <v>328.84870950700201</v>
      </c>
      <c r="S4564" s="1">
        <v>328.17354690549729</v>
      </c>
      <c r="T4564" s="1">
        <v>327.37255772197454</v>
      </c>
      <c r="U4564" s="1">
        <v>326.44417292978289</v>
      </c>
      <c r="V4564" s="1">
        <v>325.79417345337197</v>
      </c>
      <c r="W4564" s="1">
        <v>326.54871187021752</v>
      </c>
      <c r="X4564" s="1">
        <v>327.72148188633605</v>
      </c>
      <c r="Y4564" s="1">
        <v>329.16338777845283</v>
      </c>
      <c r="Z4564" s="1">
        <v>330.83414172618137</v>
      </c>
      <c r="AA4564" s="1">
        <v>331.93035066150043</v>
      </c>
      <c r="AB4564" s="1">
        <v>333.37380699022208</v>
      </c>
      <c r="AC4564" s="1">
        <v>334.37299710587837</v>
      </c>
      <c r="AD4564" s="1">
        <v>335.003327662419</v>
      </c>
      <c r="AE4564" s="1">
        <v>335.28404434051083</v>
      </c>
      <c r="AF4564" s="1">
        <v>335.54887010584957</v>
      </c>
      <c r="AG4564" s="1">
        <v>336.39964137997623</v>
      </c>
      <c r="AH4564" s="1">
        <v>337.17632881408349</v>
      </c>
      <c r="AI4564" s="1">
        <v>337.8988303559845</v>
      </c>
      <c r="AJ4564" s="1">
        <v>338.32111849617854</v>
      </c>
      <c r="AK4564" s="1">
        <v>338.22400652786729</v>
      </c>
      <c r="AL4564" s="1">
        <v>338.36266204308754</v>
      </c>
      <c r="AM4564" s="1">
        <v>337.95831308549924</v>
      </c>
      <c r="AN4564" s="1">
        <v>336.98009853163842</v>
      </c>
      <c r="AO4564" s="1">
        <v>335.52015726326226</v>
      </c>
      <c r="AP4564" s="1">
        <v>333.66618483819519</v>
      </c>
    </row>
    <row r="4565" spans="1:42">
      <c r="A4565" s="1" t="s">
        <v>5013</v>
      </c>
      <c r="B4565" s="1" t="s">
        <v>4993</v>
      </c>
      <c r="C4565" s="1" t="s">
        <v>75</v>
      </c>
      <c r="D4565" s="1" t="s">
        <v>119</v>
      </c>
      <c r="E4565" s="1" t="s">
        <v>4411</v>
      </c>
      <c r="F4565" s="1" t="s">
        <v>4922</v>
      </c>
      <c r="H4565" s="1" t="s">
        <v>151</v>
      </c>
      <c r="J4565" s="1" t="s">
        <v>4318</v>
      </c>
      <c r="K4565" s="1" t="s">
        <v>4994</v>
      </c>
      <c r="L4565" s="1">
        <v>2794.2580067987387</v>
      </c>
      <c r="M4565" s="1">
        <v>2782.507363646353</v>
      </c>
      <c r="N4565" s="1">
        <v>2776.8172929738912</v>
      </c>
      <c r="O4565" s="1">
        <v>2777.3907876765174</v>
      </c>
      <c r="P4565" s="1">
        <v>2781.4652630654482</v>
      </c>
      <c r="Q4565" s="1">
        <v>2789.3097884228064</v>
      </c>
      <c r="R4565" s="1">
        <v>2799.0652121952394</v>
      </c>
      <c r="S4565" s="1">
        <v>2807.454065592779</v>
      </c>
      <c r="T4565" s="1">
        <v>2814.5700417427979</v>
      </c>
      <c r="U4565" s="1">
        <v>2820.6918590990813</v>
      </c>
      <c r="V4565" s="1">
        <v>2825.8656168927473</v>
      </c>
      <c r="W4565" s="1">
        <v>2832.6784657340245</v>
      </c>
      <c r="X4565" s="1">
        <v>2838.7139708792629</v>
      </c>
      <c r="Y4565" s="1">
        <v>2844.035108773307</v>
      </c>
      <c r="Z4565" s="1">
        <v>2848.7079459986649</v>
      </c>
      <c r="AA4565" s="1">
        <v>2853.0466692325544</v>
      </c>
      <c r="AB4565" s="1">
        <v>2858.9688878941679</v>
      </c>
      <c r="AC4565" s="1">
        <v>2865.1335459912998</v>
      </c>
      <c r="AD4565" s="1">
        <v>2871.635703436998</v>
      </c>
      <c r="AE4565" s="1">
        <v>2878.5865292877779</v>
      </c>
      <c r="AF4565" s="1">
        <v>2885.8053945948614</v>
      </c>
      <c r="AG4565" s="1">
        <v>2895.1360535654344</v>
      </c>
      <c r="AH4565" s="1">
        <v>2905.299780058423</v>
      </c>
      <c r="AI4565" s="1">
        <v>2916.7770962020063</v>
      </c>
      <c r="AJ4565" s="1">
        <v>2930.0016103629218</v>
      </c>
      <c r="AK4565" s="1">
        <v>2932.0927793370224</v>
      </c>
      <c r="AL4565" s="1">
        <v>2936.0308664730901</v>
      </c>
      <c r="AM4565" s="1">
        <v>2933.2259860942945</v>
      </c>
      <c r="AN4565" s="1">
        <v>2922.1238598058317</v>
      </c>
      <c r="AO4565" s="1">
        <v>2903.3372750454319</v>
      </c>
      <c r="AP4565" s="1">
        <v>2877.5287026074102</v>
      </c>
    </row>
    <row r="4566" spans="1:42">
      <c r="A4566" s="1" t="s">
        <v>5014</v>
      </c>
      <c r="B4566" s="1" t="s">
        <v>4993</v>
      </c>
      <c r="C4566" s="1" t="s">
        <v>75</v>
      </c>
      <c r="D4566" s="1" t="s">
        <v>121</v>
      </c>
      <c r="E4566" s="1" t="s">
        <v>4411</v>
      </c>
      <c r="F4566" s="1" t="s">
        <v>4922</v>
      </c>
      <c r="H4566" s="1" t="s">
        <v>151</v>
      </c>
      <c r="J4566" s="1" t="s">
        <v>4318</v>
      </c>
      <c r="K4566" s="1" t="s">
        <v>4994</v>
      </c>
      <c r="L4566" s="1">
        <v>3079.5190221626308</v>
      </c>
      <c r="M4566" s="1">
        <v>3038.6105723664991</v>
      </c>
      <c r="N4566" s="1">
        <v>3001.3491434818279</v>
      </c>
      <c r="O4566" s="1">
        <v>2969.1153252392069</v>
      </c>
      <c r="P4566" s="1">
        <v>2938.2014781620101</v>
      </c>
      <c r="Q4566" s="1">
        <v>2910.2066373683847</v>
      </c>
      <c r="R4566" s="1">
        <v>2896.7227081868191</v>
      </c>
      <c r="S4566" s="1">
        <v>2883.7063028199691</v>
      </c>
      <c r="T4566" s="1">
        <v>2870.9521896113902</v>
      </c>
      <c r="U4566" s="1">
        <v>2857.5447078892353</v>
      </c>
      <c r="V4566" s="1">
        <v>2842.684512959951</v>
      </c>
      <c r="W4566" s="1">
        <v>2836.6453586592515</v>
      </c>
      <c r="X4566" s="1">
        <v>2827.9387102044493</v>
      </c>
      <c r="Y4566" s="1">
        <v>2816.5380403856693</v>
      </c>
      <c r="Z4566" s="1">
        <v>2803.1222777163312</v>
      </c>
      <c r="AA4566" s="1">
        <v>2788.2692342068085</v>
      </c>
      <c r="AB4566" s="1">
        <v>2781.2373638511049</v>
      </c>
      <c r="AC4566" s="1">
        <v>2774.8274329490223</v>
      </c>
      <c r="AD4566" s="1">
        <v>2769.1230101087654</v>
      </c>
      <c r="AE4566" s="1">
        <v>2764.2670149023979</v>
      </c>
      <c r="AF4566" s="1">
        <v>2760.149924404273</v>
      </c>
      <c r="AG4566" s="1">
        <v>2760.895170162768</v>
      </c>
      <c r="AH4566" s="1">
        <v>2760.8470857299508</v>
      </c>
      <c r="AI4566" s="1">
        <v>2760.2629094404633</v>
      </c>
      <c r="AJ4566" s="1">
        <v>2755.4829670752101</v>
      </c>
      <c r="AK4566" s="1">
        <v>2745.7868427669432</v>
      </c>
      <c r="AL4566" s="1">
        <v>2739.8352130141388</v>
      </c>
      <c r="AM4566" s="1">
        <v>2731.1118286522742</v>
      </c>
      <c r="AN4566" s="1">
        <v>2719.298446025211</v>
      </c>
      <c r="AO4566" s="1">
        <v>2704.8820925375226</v>
      </c>
      <c r="AP4566" s="1">
        <v>2688.1239138456208</v>
      </c>
    </row>
    <row r="4567" spans="1:42">
      <c r="A4567" s="1" t="s">
        <v>5015</v>
      </c>
      <c r="B4567" s="1" t="s">
        <v>4993</v>
      </c>
      <c r="C4567" s="1" t="s">
        <v>75</v>
      </c>
      <c r="D4567" s="1" t="s">
        <v>123</v>
      </c>
      <c r="E4567" s="1" t="s">
        <v>4411</v>
      </c>
      <c r="F4567" s="1" t="s">
        <v>4922</v>
      </c>
      <c r="H4567" s="1" t="s">
        <v>151</v>
      </c>
      <c r="J4567" s="1" t="s">
        <v>4318</v>
      </c>
      <c r="K4567" s="1" t="s">
        <v>4994</v>
      </c>
      <c r="L4567" s="1">
        <v>35180.606120316021</v>
      </c>
      <c r="M4567" s="1">
        <v>35565.757795569756</v>
      </c>
      <c r="N4567" s="1">
        <v>35965.207611234509</v>
      </c>
      <c r="O4567" s="1">
        <v>36379.528947241924</v>
      </c>
      <c r="P4567" s="1">
        <v>36870.035228480774</v>
      </c>
      <c r="Q4567" s="1">
        <v>37427.292828449434</v>
      </c>
      <c r="R4567" s="1">
        <v>37912.640794815285</v>
      </c>
      <c r="S4567" s="1">
        <v>38460.471611599154</v>
      </c>
      <c r="T4567" s="1">
        <v>39069.10901483192</v>
      </c>
      <c r="U4567" s="1">
        <v>39701.295126892051</v>
      </c>
      <c r="V4567" s="1">
        <v>40340.939703005759</v>
      </c>
      <c r="W4567" s="1">
        <v>40873.621592796022</v>
      </c>
      <c r="X4567" s="1">
        <v>41394.298185171836</v>
      </c>
      <c r="Y4567" s="1">
        <v>41901.677456676116</v>
      </c>
      <c r="Z4567" s="1">
        <v>42389.301420030039</v>
      </c>
      <c r="AA4567" s="1">
        <v>42871.131911865254</v>
      </c>
      <c r="AB4567" s="1">
        <v>43284.79126593237</v>
      </c>
      <c r="AC4567" s="1">
        <v>43688.472318298416</v>
      </c>
      <c r="AD4567" s="1">
        <v>44074.070428421539</v>
      </c>
      <c r="AE4567" s="1">
        <v>44442.596689191618</v>
      </c>
      <c r="AF4567" s="1">
        <v>44781.571763363536</v>
      </c>
      <c r="AG4567" s="1">
        <v>45057.299249345844</v>
      </c>
      <c r="AH4567" s="1">
        <v>45322.092316506838</v>
      </c>
      <c r="AI4567" s="1">
        <v>45586.721350678934</v>
      </c>
      <c r="AJ4567" s="1">
        <v>45879.210776876498</v>
      </c>
      <c r="AK4567" s="1">
        <v>46149.357844449296</v>
      </c>
      <c r="AL4567" s="1">
        <v>46373.413439878685</v>
      </c>
      <c r="AM4567" s="1">
        <v>46566.804976766776</v>
      </c>
      <c r="AN4567" s="1">
        <v>46750.707799335258</v>
      </c>
      <c r="AO4567" s="1">
        <v>46894.435699451344</v>
      </c>
      <c r="AP4567" s="1">
        <v>46966.093793672015</v>
      </c>
    </row>
    <row r="4568" spans="1:42">
      <c r="A4568" s="1" t="s">
        <v>5016</v>
      </c>
      <c r="B4568" s="1" t="s">
        <v>5017</v>
      </c>
      <c r="C4568" s="1" t="s">
        <v>75</v>
      </c>
      <c r="D4568" s="1" t="s">
        <v>76</v>
      </c>
      <c r="E4568" s="1" t="s">
        <v>4411</v>
      </c>
      <c r="F4568" s="1" t="s">
        <v>4922</v>
      </c>
      <c r="H4568" s="1" t="s">
        <v>372</v>
      </c>
      <c r="J4568" s="1" t="s">
        <v>4318</v>
      </c>
      <c r="K4568" s="1" t="s">
        <v>153</v>
      </c>
      <c r="L4568" s="1">
        <v>137.52148041204384</v>
      </c>
      <c r="M4568" s="1">
        <v>139.54679648610039</v>
      </c>
      <c r="N4568" s="1">
        <v>141.79077747735678</v>
      </c>
      <c r="O4568" s="1">
        <v>144.22940064109602</v>
      </c>
      <c r="P4568" s="1">
        <v>147.29294398878068</v>
      </c>
      <c r="Q4568" s="1">
        <v>151.07304883472003</v>
      </c>
      <c r="R4568" s="1">
        <v>155.29852582132759</v>
      </c>
      <c r="S4568" s="1">
        <v>159.91196406747665</v>
      </c>
      <c r="T4568" s="1">
        <v>164.98770140171916</v>
      </c>
      <c r="U4568" s="1">
        <v>170.41233765285457</v>
      </c>
      <c r="V4568" s="1">
        <v>176.15129121440398</v>
      </c>
      <c r="W4568" s="1">
        <v>182.20789817277839</v>
      </c>
      <c r="X4568" s="1">
        <v>188.47520548985409</v>
      </c>
      <c r="Y4568" s="1">
        <v>194.77727771691258</v>
      </c>
      <c r="Z4568" s="1">
        <v>201.04720708136585</v>
      </c>
      <c r="AA4568" s="1">
        <v>207.19037965151185</v>
      </c>
      <c r="AB4568" s="1">
        <v>213.0769112414485</v>
      </c>
      <c r="AC4568" s="1">
        <v>218.5663520361141</v>
      </c>
      <c r="AD4568" s="1">
        <v>223.61241173831243</v>
      </c>
      <c r="AE4568" s="1">
        <v>228.14071595788445</v>
      </c>
      <c r="AF4568" s="1">
        <v>232.11518119803716</v>
      </c>
      <c r="AG4568" s="1">
        <v>235.70584358398554</v>
      </c>
      <c r="AH4568" s="1">
        <v>238.92747109771045</v>
      </c>
      <c r="AI4568" s="1">
        <v>241.85302620023796</v>
      </c>
      <c r="AJ4568" s="1">
        <v>244.48987180468993</v>
      </c>
      <c r="AK4568" s="1">
        <v>246.9543139105528</v>
      </c>
      <c r="AL4568" s="1">
        <v>249.24668776777276</v>
      </c>
      <c r="AM4568" s="1">
        <v>251.33633851313067</v>
      </c>
      <c r="AN4568" s="1">
        <v>252.87903277261617</v>
      </c>
      <c r="AO4568" s="1">
        <v>253.88924491528223</v>
      </c>
      <c r="AP4568" s="1">
        <v>254.35086026121303</v>
      </c>
    </row>
    <row r="4569" spans="1:42">
      <c r="A4569" s="1" t="s">
        <v>5018</v>
      </c>
      <c r="B4569" s="1" t="s">
        <v>5017</v>
      </c>
      <c r="C4569" s="1" t="s">
        <v>75</v>
      </c>
      <c r="D4569" s="1" t="s">
        <v>83</v>
      </c>
      <c r="E4569" s="1" t="s">
        <v>4411</v>
      </c>
      <c r="F4569" s="1" t="s">
        <v>4922</v>
      </c>
      <c r="H4569" s="1" t="s">
        <v>372</v>
      </c>
      <c r="J4569" s="1" t="s">
        <v>4318</v>
      </c>
      <c r="K4569" s="1" t="s">
        <v>153</v>
      </c>
      <c r="L4569" s="1">
        <v>221.34950446424489</v>
      </c>
      <c r="M4569" s="1">
        <v>226.71318959045618</v>
      </c>
      <c r="N4569" s="1">
        <v>231.5483744086103</v>
      </c>
      <c r="O4569" s="1">
        <v>235.76261525516114</v>
      </c>
      <c r="P4569" s="1">
        <v>240.75729179411692</v>
      </c>
      <c r="Q4569" s="1">
        <v>246.71601606937597</v>
      </c>
      <c r="R4569" s="1">
        <v>253.06942484076021</v>
      </c>
      <c r="S4569" s="1">
        <v>260.36371291986706</v>
      </c>
      <c r="T4569" s="1">
        <v>268.78378294408782</v>
      </c>
      <c r="U4569" s="1">
        <v>277.66115111638942</v>
      </c>
      <c r="V4569" s="1">
        <v>286.68668377952548</v>
      </c>
      <c r="W4569" s="1">
        <v>294.96859106418469</v>
      </c>
      <c r="X4569" s="1">
        <v>303.33073959709407</v>
      </c>
      <c r="Y4569" s="1">
        <v>312.07053999736218</v>
      </c>
      <c r="Z4569" s="1">
        <v>321.28116573033248</v>
      </c>
      <c r="AA4569" s="1">
        <v>331.22716350758918</v>
      </c>
      <c r="AB4569" s="1">
        <v>341.81619715274661</v>
      </c>
      <c r="AC4569" s="1">
        <v>353.09966874820248</v>
      </c>
      <c r="AD4569" s="1">
        <v>364.22179054134631</v>
      </c>
      <c r="AE4569" s="1">
        <v>374.72373275089495</v>
      </c>
      <c r="AF4569" s="1">
        <v>384.47613594571231</v>
      </c>
      <c r="AG4569" s="1">
        <v>392.8957216392397</v>
      </c>
      <c r="AH4569" s="1">
        <v>399.75708856512006</v>
      </c>
      <c r="AI4569" s="1">
        <v>405.48818406653231</v>
      </c>
      <c r="AJ4569" s="1">
        <v>409.84827966955606</v>
      </c>
      <c r="AK4569" s="1">
        <v>413.25136160928253</v>
      </c>
      <c r="AL4569" s="1">
        <v>415.8523260904625</v>
      </c>
      <c r="AM4569" s="1">
        <v>418.24153225598286</v>
      </c>
      <c r="AN4569" s="1">
        <v>420.74257950417575</v>
      </c>
      <c r="AO4569" s="1">
        <v>423.26459484025008</v>
      </c>
      <c r="AP4569" s="1">
        <v>425.34933133616124</v>
      </c>
    </row>
    <row r="4570" spans="1:42">
      <c r="A4570" s="1" t="s">
        <v>5019</v>
      </c>
      <c r="B4570" s="1" t="s">
        <v>5017</v>
      </c>
      <c r="C4570" s="1" t="s">
        <v>75</v>
      </c>
      <c r="D4570" s="1" t="s">
        <v>85</v>
      </c>
      <c r="E4570" s="1" t="s">
        <v>4411</v>
      </c>
      <c r="F4570" s="1" t="s">
        <v>4922</v>
      </c>
      <c r="H4570" s="1" t="s">
        <v>372</v>
      </c>
      <c r="J4570" s="1" t="s">
        <v>4318</v>
      </c>
      <c r="K4570" s="1" t="s">
        <v>153</v>
      </c>
      <c r="L4570" s="1">
        <v>254.05230864976281</v>
      </c>
      <c r="M4570" s="1">
        <v>257.66238353893829</v>
      </c>
      <c r="N4570" s="1">
        <v>262.73007774596817</v>
      </c>
      <c r="O4570" s="1">
        <v>268.97641619629849</v>
      </c>
      <c r="P4570" s="1">
        <v>277.25524111103124</v>
      </c>
      <c r="Q4570" s="1">
        <v>287.6709038931541</v>
      </c>
      <c r="R4570" s="1">
        <v>299.85384211302539</v>
      </c>
      <c r="S4570" s="1">
        <v>312.54951726659789</v>
      </c>
      <c r="T4570" s="1">
        <v>325.64700473126442</v>
      </c>
      <c r="U4570" s="1">
        <v>339.08482502503358</v>
      </c>
      <c r="V4570" s="1">
        <v>352.58528716323468</v>
      </c>
      <c r="W4570" s="1">
        <v>366.43923998535456</v>
      </c>
      <c r="X4570" s="1">
        <v>380.17949556047819</v>
      </c>
      <c r="Y4570" s="1">
        <v>393.30566490756564</v>
      </c>
      <c r="Z4570" s="1">
        <v>405.78997130554626</v>
      </c>
      <c r="AA4570" s="1">
        <v>417.64509295342265</v>
      </c>
      <c r="AB4570" s="1">
        <v>429.64244916611767</v>
      </c>
      <c r="AC4570" s="1">
        <v>441.17235326965277</v>
      </c>
      <c r="AD4570" s="1">
        <v>452.17666732547616</v>
      </c>
      <c r="AE4570" s="1">
        <v>462.49529716321371</v>
      </c>
      <c r="AF4570" s="1">
        <v>472.39833925141858</v>
      </c>
      <c r="AG4570" s="1">
        <v>481.89751016002333</v>
      </c>
      <c r="AH4570" s="1">
        <v>490.97807288294246</v>
      </c>
      <c r="AI4570" s="1">
        <v>499.91976471473475</v>
      </c>
      <c r="AJ4570" s="1">
        <v>507.17398358529715</v>
      </c>
      <c r="AK4570" s="1">
        <v>513.18000742773052</v>
      </c>
      <c r="AL4570" s="1">
        <v>519.00519535993021</v>
      </c>
      <c r="AM4570" s="1">
        <v>524.61315822420079</v>
      </c>
      <c r="AN4570" s="1">
        <v>528.52913589616026</v>
      </c>
      <c r="AO4570" s="1">
        <v>530.53939844226295</v>
      </c>
      <c r="AP4570" s="1">
        <v>530.85289954152199</v>
      </c>
    </row>
    <row r="4571" spans="1:42">
      <c r="A4571" s="1" t="s">
        <v>5020</v>
      </c>
      <c r="B4571" s="1" t="s">
        <v>5017</v>
      </c>
      <c r="C4571" s="1" t="s">
        <v>75</v>
      </c>
      <c r="D4571" s="1" t="s">
        <v>87</v>
      </c>
      <c r="E4571" s="1" t="s">
        <v>4411</v>
      </c>
      <c r="F4571" s="1" t="s">
        <v>4922</v>
      </c>
      <c r="H4571" s="1" t="s">
        <v>372</v>
      </c>
      <c r="J4571" s="1" t="s">
        <v>4318</v>
      </c>
      <c r="K4571" s="1" t="s">
        <v>153</v>
      </c>
      <c r="L4571" s="1">
        <v>5741.9854199870697</v>
      </c>
      <c r="M4571" s="1">
        <v>5991.4728460007509</v>
      </c>
      <c r="N4571" s="1">
        <v>6233.6682551583444</v>
      </c>
      <c r="O4571" s="1">
        <v>6464.2448050881922</v>
      </c>
      <c r="P4571" s="1">
        <v>6708.098991771526</v>
      </c>
      <c r="Q4571" s="1">
        <v>6967.9646699559562</v>
      </c>
      <c r="R4571" s="1">
        <v>7165.2612497656801</v>
      </c>
      <c r="S4571" s="1">
        <v>7382.4613869161831</v>
      </c>
      <c r="T4571" s="1">
        <v>7622.9038046353589</v>
      </c>
      <c r="U4571" s="1">
        <v>7885.3735914195049</v>
      </c>
      <c r="V4571" s="1">
        <v>8161.9153195048593</v>
      </c>
      <c r="W4571" s="1">
        <v>8385.9453176134157</v>
      </c>
      <c r="X4571" s="1">
        <v>8613.554411485984</v>
      </c>
      <c r="Y4571" s="1">
        <v>8839.4098928494659</v>
      </c>
      <c r="Z4571" s="1">
        <v>9054.0379351341744</v>
      </c>
      <c r="AA4571" s="1">
        <v>9265.6569402230853</v>
      </c>
      <c r="AB4571" s="1">
        <v>9434.4966577015894</v>
      </c>
      <c r="AC4571" s="1">
        <v>9591.9181792624804</v>
      </c>
      <c r="AD4571" s="1">
        <v>9732.5392681332523</v>
      </c>
      <c r="AE4571" s="1">
        <v>9853.606734889272</v>
      </c>
      <c r="AF4571" s="1">
        <v>9946.7515685111721</v>
      </c>
      <c r="AG4571" s="1">
        <v>9999.5597531776239</v>
      </c>
      <c r="AH4571" s="1">
        <v>10038.672723560325</v>
      </c>
      <c r="AI4571" s="1">
        <v>10071.879916857462</v>
      </c>
      <c r="AJ4571" s="1">
        <v>10106.835897302464</v>
      </c>
      <c r="AK4571" s="1">
        <v>10145.646653203645</v>
      </c>
      <c r="AL4571" s="1">
        <v>10160.517824517798</v>
      </c>
      <c r="AM4571" s="1">
        <v>10171.415494449022</v>
      </c>
      <c r="AN4571" s="1">
        <v>10175.394580077987</v>
      </c>
      <c r="AO4571" s="1">
        <v>10168.645945597294</v>
      </c>
      <c r="AP4571" s="1">
        <v>10147.145325978991</v>
      </c>
    </row>
    <row r="4572" spans="1:42">
      <c r="A4572" s="1" t="s">
        <v>5021</v>
      </c>
      <c r="B4572" s="1" t="s">
        <v>5017</v>
      </c>
      <c r="C4572" s="1" t="s">
        <v>75</v>
      </c>
      <c r="D4572" s="1" t="s">
        <v>89</v>
      </c>
      <c r="E4572" s="1" t="s">
        <v>4411</v>
      </c>
      <c r="F4572" s="1" t="s">
        <v>4922</v>
      </c>
      <c r="H4572" s="1" t="s">
        <v>372</v>
      </c>
      <c r="J4572" s="1" t="s">
        <v>4318</v>
      </c>
      <c r="K4572" s="1" t="s">
        <v>153</v>
      </c>
      <c r="L4572" s="1">
        <v>351.06344696663666</v>
      </c>
      <c r="M4572" s="1">
        <v>359.77913704955506</v>
      </c>
      <c r="N4572" s="1">
        <v>367.82176342658789</v>
      </c>
      <c r="O4572" s="1">
        <v>374.94090471871647</v>
      </c>
      <c r="P4572" s="1">
        <v>383.49704087551095</v>
      </c>
      <c r="Q4572" s="1">
        <v>393.81240271455835</v>
      </c>
      <c r="R4572" s="1">
        <v>406.6541876584327</v>
      </c>
      <c r="S4572" s="1">
        <v>421.56561507436123</v>
      </c>
      <c r="T4572" s="1">
        <v>438.86670738063486</v>
      </c>
      <c r="U4572" s="1">
        <v>457.49698130123386</v>
      </c>
      <c r="V4572" s="1">
        <v>477.12108721820266</v>
      </c>
      <c r="W4572" s="1">
        <v>497.06667536491204</v>
      </c>
      <c r="X4572" s="1">
        <v>517.56445649063483</v>
      </c>
      <c r="Y4572" s="1">
        <v>538.44602003730404</v>
      </c>
      <c r="Z4572" s="1">
        <v>559.51083558584958</v>
      </c>
      <c r="AA4572" s="1">
        <v>580.77602687584306</v>
      </c>
      <c r="AB4572" s="1">
        <v>601.83751633053691</v>
      </c>
      <c r="AC4572" s="1">
        <v>622.5811147311</v>
      </c>
      <c r="AD4572" s="1">
        <v>642.78735023782042</v>
      </c>
      <c r="AE4572" s="1">
        <v>662.18321788124388</v>
      </c>
      <c r="AF4572" s="1">
        <v>680.51166236921347</v>
      </c>
      <c r="AG4572" s="1">
        <v>697.55385828896294</v>
      </c>
      <c r="AH4572" s="1">
        <v>713.31562257380722</v>
      </c>
      <c r="AI4572" s="1">
        <v>727.96325801039472</v>
      </c>
      <c r="AJ4572" s="1">
        <v>740.72876137409241</v>
      </c>
      <c r="AK4572" s="1">
        <v>752.68021340629571</v>
      </c>
      <c r="AL4572" s="1">
        <v>764.49910934215791</v>
      </c>
      <c r="AM4572" s="1">
        <v>776.31048026039332</v>
      </c>
      <c r="AN4572" s="1">
        <v>788.04327292137032</v>
      </c>
      <c r="AO4572" s="1">
        <v>799.48522941521321</v>
      </c>
      <c r="AP4572" s="1">
        <v>809.70770528751279</v>
      </c>
    </row>
    <row r="4573" spans="1:42">
      <c r="A4573" s="1" t="s">
        <v>5022</v>
      </c>
      <c r="B4573" s="1" t="s">
        <v>5017</v>
      </c>
      <c r="C4573" s="1" t="s">
        <v>75</v>
      </c>
      <c r="D4573" s="1" t="s">
        <v>91</v>
      </c>
      <c r="E4573" s="1" t="s">
        <v>4411</v>
      </c>
      <c r="F4573" s="1" t="s">
        <v>4922</v>
      </c>
      <c r="H4573" s="1" t="s">
        <v>372</v>
      </c>
      <c r="J4573" s="1" t="s">
        <v>4318</v>
      </c>
      <c r="K4573" s="1" t="s">
        <v>153</v>
      </c>
      <c r="L4573" s="1">
        <v>242.72063105129297</v>
      </c>
      <c r="M4573" s="1">
        <v>246.48118831038411</v>
      </c>
      <c r="N4573" s="1">
        <v>250.91125369547979</v>
      </c>
      <c r="O4573" s="1">
        <v>256.00220897111342</v>
      </c>
      <c r="P4573" s="1">
        <v>262.60431943747164</v>
      </c>
      <c r="Q4573" s="1">
        <v>271.48417830927553</v>
      </c>
      <c r="R4573" s="1">
        <v>282.23460815586162</v>
      </c>
      <c r="S4573" s="1">
        <v>294.61285173334448</v>
      </c>
      <c r="T4573" s="1">
        <v>308.26776021266875</v>
      </c>
      <c r="U4573" s="1">
        <v>322.41497590188567</v>
      </c>
      <c r="V4573" s="1">
        <v>336.46773110485128</v>
      </c>
      <c r="W4573" s="1">
        <v>349.84960579300275</v>
      </c>
      <c r="X4573" s="1">
        <v>362.73288098431959</v>
      </c>
      <c r="Y4573" s="1">
        <v>374.57751901883887</v>
      </c>
      <c r="Z4573" s="1">
        <v>385.12435020837819</v>
      </c>
      <c r="AA4573" s="1">
        <v>394.58341088661251</v>
      </c>
      <c r="AB4573" s="1">
        <v>402.88774813468063</v>
      </c>
      <c r="AC4573" s="1">
        <v>410.29010422690516</v>
      </c>
      <c r="AD4573" s="1">
        <v>416.61009995840072</v>
      </c>
      <c r="AE4573" s="1">
        <v>421.70046158618788</v>
      </c>
      <c r="AF4573" s="1">
        <v>425.63020731086743</v>
      </c>
      <c r="AG4573" s="1">
        <v>427.980142270584</v>
      </c>
      <c r="AH4573" s="1">
        <v>429.37584911313053</v>
      </c>
      <c r="AI4573" s="1">
        <v>430.36628837290539</v>
      </c>
      <c r="AJ4573" s="1">
        <v>430.55160618652337</v>
      </c>
      <c r="AK4573" s="1">
        <v>430.40286188100197</v>
      </c>
      <c r="AL4573" s="1">
        <v>430.4112134162126</v>
      </c>
      <c r="AM4573" s="1">
        <v>431.00533635261019</v>
      </c>
      <c r="AN4573" s="1">
        <v>430.55624261323322</v>
      </c>
      <c r="AO4573" s="1">
        <v>429.2062772896216</v>
      </c>
      <c r="AP4573" s="1">
        <v>426.83710718745272</v>
      </c>
    </row>
    <row r="4574" spans="1:42">
      <c r="A4574" s="1" t="s">
        <v>5023</v>
      </c>
      <c r="B4574" s="1" t="s">
        <v>5017</v>
      </c>
      <c r="C4574" s="1" t="s">
        <v>75</v>
      </c>
      <c r="D4574" s="1" t="s">
        <v>93</v>
      </c>
      <c r="E4574" s="1" t="s">
        <v>4411</v>
      </c>
      <c r="F4574" s="1" t="s">
        <v>4922</v>
      </c>
      <c r="H4574" s="1" t="s">
        <v>372</v>
      </c>
      <c r="J4574" s="1" t="s">
        <v>4318</v>
      </c>
      <c r="K4574" s="1" t="s">
        <v>153</v>
      </c>
      <c r="L4574" s="1">
        <v>360.87574466927839</v>
      </c>
      <c r="M4574" s="1">
        <v>373.26043710748468</v>
      </c>
      <c r="N4574" s="1">
        <v>386.98162240097287</v>
      </c>
      <c r="O4574" s="1">
        <v>399.57634069963444</v>
      </c>
      <c r="P4574" s="1">
        <v>413.30278271953483</v>
      </c>
      <c r="Q4574" s="1">
        <v>428.94119260590918</v>
      </c>
      <c r="R4574" s="1">
        <v>444.23040822517532</v>
      </c>
      <c r="S4574" s="1">
        <v>461.06971939848989</v>
      </c>
      <c r="T4574" s="1">
        <v>479.61995369300581</v>
      </c>
      <c r="U4574" s="1">
        <v>498.53376700981522</v>
      </c>
      <c r="V4574" s="1">
        <v>517.83664047438572</v>
      </c>
      <c r="W4574" s="1">
        <v>536.0502569684752</v>
      </c>
      <c r="X4574" s="1">
        <v>555.76384603830263</v>
      </c>
      <c r="Y4574" s="1">
        <v>577.85511864178557</v>
      </c>
      <c r="Z4574" s="1">
        <v>603.24412128277186</v>
      </c>
      <c r="AA4574" s="1">
        <v>632.45574453921552</v>
      </c>
      <c r="AB4574" s="1">
        <v>662.7571235037143</v>
      </c>
      <c r="AC4574" s="1">
        <v>694.37490942365673</v>
      </c>
      <c r="AD4574" s="1">
        <v>725.57564879897916</v>
      </c>
      <c r="AE4574" s="1">
        <v>755.05932897101991</v>
      </c>
      <c r="AF4574" s="1">
        <v>782.16837228444388</v>
      </c>
      <c r="AG4574" s="1">
        <v>804.67281633217806</v>
      </c>
      <c r="AH4574" s="1">
        <v>824.89253275141607</v>
      </c>
      <c r="AI4574" s="1">
        <v>842.78267234298539</v>
      </c>
      <c r="AJ4574" s="1">
        <v>858.42906919340737</v>
      </c>
      <c r="AK4574" s="1">
        <v>871.95339736991161</v>
      </c>
      <c r="AL4574" s="1">
        <v>881.63097630679215</v>
      </c>
      <c r="AM4574" s="1">
        <v>890.04274828474445</v>
      </c>
      <c r="AN4574" s="1">
        <v>897.53853027499736</v>
      </c>
      <c r="AO4574" s="1">
        <v>904.24665255517436</v>
      </c>
      <c r="AP4574" s="1">
        <v>909.40736016886444</v>
      </c>
    </row>
    <row r="4575" spans="1:42">
      <c r="A4575" s="1" t="s">
        <v>5024</v>
      </c>
      <c r="B4575" s="1" t="s">
        <v>5017</v>
      </c>
      <c r="C4575" s="1" t="s">
        <v>75</v>
      </c>
      <c r="D4575" s="1" t="s">
        <v>95</v>
      </c>
      <c r="E4575" s="1" t="s">
        <v>4411</v>
      </c>
      <c r="F4575" s="1" t="s">
        <v>4922</v>
      </c>
      <c r="H4575" s="1" t="s">
        <v>372</v>
      </c>
      <c r="J4575" s="1" t="s">
        <v>4318</v>
      </c>
      <c r="K4575" s="1" t="s">
        <v>153</v>
      </c>
      <c r="L4575" s="1">
        <v>311.9161789554438</v>
      </c>
      <c r="M4575" s="1">
        <v>317.53545913843453</v>
      </c>
      <c r="N4575" s="1">
        <v>322.42971550426944</v>
      </c>
      <c r="O4575" s="1">
        <v>326.27947668504504</v>
      </c>
      <c r="P4575" s="1">
        <v>330.14314717121181</v>
      </c>
      <c r="Q4575" s="1">
        <v>334.14354715239142</v>
      </c>
      <c r="R4575" s="1">
        <v>338.47357535632375</v>
      </c>
      <c r="S4575" s="1">
        <v>342.99771984100255</v>
      </c>
      <c r="T4575" s="1">
        <v>348.01701958424854</v>
      </c>
      <c r="U4575" s="1">
        <v>353.45089279672226</v>
      </c>
      <c r="V4575" s="1">
        <v>359.31143830711687</v>
      </c>
      <c r="W4575" s="1">
        <v>364.85357359821415</v>
      </c>
      <c r="X4575" s="1">
        <v>370.93403989131599</v>
      </c>
      <c r="Y4575" s="1">
        <v>377.43519841656439</v>
      </c>
      <c r="Z4575" s="1">
        <v>384.34181727704129</v>
      </c>
      <c r="AA4575" s="1">
        <v>391.64313039041701</v>
      </c>
      <c r="AB4575" s="1">
        <v>398.74133018436771</v>
      </c>
      <c r="AC4575" s="1">
        <v>405.91080670333156</v>
      </c>
      <c r="AD4575" s="1">
        <v>413.03014255140175</v>
      </c>
      <c r="AE4575" s="1">
        <v>419.95469367055767</v>
      </c>
      <c r="AF4575" s="1">
        <v>426.6017119025388</v>
      </c>
      <c r="AG4575" s="1">
        <v>432.12973282208759</v>
      </c>
      <c r="AH4575" s="1">
        <v>437.19189826762442</v>
      </c>
      <c r="AI4575" s="1">
        <v>441.74313787944487</v>
      </c>
      <c r="AJ4575" s="1">
        <v>445.69984447040702</v>
      </c>
      <c r="AK4575" s="1">
        <v>449.05908725984352</v>
      </c>
      <c r="AL4575" s="1">
        <v>451.32767725534467</v>
      </c>
      <c r="AM4575" s="1">
        <v>453.07381391182628</v>
      </c>
      <c r="AN4575" s="1">
        <v>454.34295017561794</v>
      </c>
      <c r="AO4575" s="1">
        <v>455.15897893922886</v>
      </c>
      <c r="AP4575" s="1">
        <v>455.4459256339029</v>
      </c>
    </row>
    <row r="4576" spans="1:42">
      <c r="A4576" s="1" t="s">
        <v>5025</v>
      </c>
      <c r="B4576" s="1" t="s">
        <v>5017</v>
      </c>
      <c r="C4576" s="1" t="s">
        <v>75</v>
      </c>
      <c r="D4576" s="1" t="s">
        <v>97</v>
      </c>
      <c r="E4576" s="1" t="s">
        <v>4411</v>
      </c>
      <c r="F4576" s="1" t="s">
        <v>4922</v>
      </c>
      <c r="H4576" s="1" t="s">
        <v>372</v>
      </c>
      <c r="J4576" s="1" t="s">
        <v>4318</v>
      </c>
      <c r="K4576" s="1" t="s">
        <v>153</v>
      </c>
      <c r="L4576" s="1">
        <v>1438.4560874915828</v>
      </c>
      <c r="M4576" s="1">
        <v>1505.1399069880672</v>
      </c>
      <c r="N4576" s="1">
        <v>1571.6735049220404</v>
      </c>
      <c r="O4576" s="1">
        <v>1636.4916802786829</v>
      </c>
      <c r="P4576" s="1">
        <v>1703.693993361032</v>
      </c>
      <c r="Q4576" s="1">
        <v>1773.7624702305625</v>
      </c>
      <c r="R4576" s="1">
        <v>1840.0605905430775</v>
      </c>
      <c r="S4576" s="1">
        <v>1909.5138546752439</v>
      </c>
      <c r="T4576" s="1">
        <v>1983.5614508670974</v>
      </c>
      <c r="U4576" s="1">
        <v>2063.6258720541068</v>
      </c>
      <c r="V4576" s="1">
        <v>2149.4352961799309</v>
      </c>
      <c r="W4576" s="1">
        <v>2230.4339051227244</v>
      </c>
      <c r="X4576" s="1">
        <v>2315.9551505315071</v>
      </c>
      <c r="Y4576" s="1">
        <v>2405.222495769322</v>
      </c>
      <c r="Z4576" s="1">
        <v>2496.9281378687551</v>
      </c>
      <c r="AA4576" s="1">
        <v>2591.4903196017303</v>
      </c>
      <c r="AB4576" s="1">
        <v>2682.9613812472799</v>
      </c>
      <c r="AC4576" s="1">
        <v>2775.2474310835637</v>
      </c>
      <c r="AD4576" s="1">
        <v>2868.1759822378804</v>
      </c>
      <c r="AE4576" s="1">
        <v>2962.2039404615002</v>
      </c>
      <c r="AF4576" s="1">
        <v>3056.4040405990127</v>
      </c>
      <c r="AG4576" s="1">
        <v>3142.9710014859402</v>
      </c>
      <c r="AH4576" s="1">
        <v>3228.7634641833424</v>
      </c>
      <c r="AI4576" s="1">
        <v>3313.342895674929</v>
      </c>
      <c r="AJ4576" s="1">
        <v>3393.3274674512522</v>
      </c>
      <c r="AK4576" s="1">
        <v>3469.7635401008661</v>
      </c>
      <c r="AL4576" s="1">
        <v>3537.5509881413918</v>
      </c>
      <c r="AM4576" s="1">
        <v>3601.5963534748412</v>
      </c>
      <c r="AN4576" s="1">
        <v>3664.5948001941092</v>
      </c>
      <c r="AO4576" s="1">
        <v>3723.3895927786443</v>
      </c>
      <c r="AP4576" s="1">
        <v>3782.3639798802537</v>
      </c>
    </row>
    <row r="4577" spans="1:42">
      <c r="A4577" s="1" t="s">
        <v>5026</v>
      </c>
      <c r="B4577" s="1" t="s">
        <v>5017</v>
      </c>
      <c r="C4577" s="1" t="s">
        <v>75</v>
      </c>
      <c r="D4577" s="1" t="s">
        <v>99</v>
      </c>
      <c r="E4577" s="1" t="s">
        <v>4411</v>
      </c>
      <c r="F4577" s="1" t="s">
        <v>4922</v>
      </c>
      <c r="H4577" s="1" t="s">
        <v>372</v>
      </c>
      <c r="J4577" s="1" t="s">
        <v>4318</v>
      </c>
      <c r="K4577" s="1" t="s">
        <v>153</v>
      </c>
      <c r="L4577" s="1">
        <v>51.739205614939635</v>
      </c>
      <c r="M4577" s="1">
        <v>56.476100618586244</v>
      </c>
      <c r="N4577" s="1">
        <v>61.479230782837639</v>
      </c>
      <c r="O4577" s="1">
        <v>66.710790571603951</v>
      </c>
      <c r="P4577" s="1">
        <v>72.62475149144106</v>
      </c>
      <c r="Q4577" s="1">
        <v>79.289437501060277</v>
      </c>
      <c r="R4577" s="1">
        <v>85.800454069523838</v>
      </c>
      <c r="S4577" s="1">
        <v>93.025506055498752</v>
      </c>
      <c r="T4577" s="1">
        <v>101.01355987753131</v>
      </c>
      <c r="U4577" s="1">
        <v>109.46784397756322</v>
      </c>
      <c r="V4577" s="1">
        <v>118.35280425917573</v>
      </c>
      <c r="W4577" s="1">
        <v>126.44379219644732</v>
      </c>
      <c r="X4577" s="1">
        <v>134.87398988645342</v>
      </c>
      <c r="Y4577" s="1">
        <v>143.57016060137641</v>
      </c>
      <c r="Z4577" s="1">
        <v>152.46174509425907</v>
      </c>
      <c r="AA4577" s="1">
        <v>161.50518727033261</v>
      </c>
      <c r="AB4577" s="1">
        <v>169.99437337269219</v>
      </c>
      <c r="AC4577" s="1">
        <v>178.41053356955376</v>
      </c>
      <c r="AD4577" s="1">
        <v>186.67016721394958</v>
      </c>
      <c r="AE4577" s="1">
        <v>194.67080258236248</v>
      </c>
      <c r="AF4577" s="1">
        <v>202.33141543777467</v>
      </c>
      <c r="AG4577" s="1">
        <v>208.89091413816291</v>
      </c>
      <c r="AH4577" s="1">
        <v>214.96955176119187</v>
      </c>
      <c r="AI4577" s="1">
        <v>220.55663794671327</v>
      </c>
      <c r="AJ4577" s="1">
        <v>226.09339073496278</v>
      </c>
      <c r="AK4577" s="1">
        <v>231.26601743463505</v>
      </c>
      <c r="AL4577" s="1">
        <v>235.5225904456631</v>
      </c>
      <c r="AM4577" s="1">
        <v>239.46785634960915</v>
      </c>
      <c r="AN4577" s="1">
        <v>243.10151557340876</v>
      </c>
      <c r="AO4577" s="1">
        <v>246.40677178616082</v>
      </c>
      <c r="AP4577" s="1">
        <v>249.07174266422271</v>
      </c>
    </row>
    <row r="4578" spans="1:42">
      <c r="A4578" s="1" t="s">
        <v>5027</v>
      </c>
      <c r="B4578" s="1" t="s">
        <v>5017</v>
      </c>
      <c r="C4578" s="1" t="s">
        <v>75</v>
      </c>
      <c r="D4578" s="1" t="s">
        <v>101</v>
      </c>
      <c r="E4578" s="1" t="s">
        <v>4411</v>
      </c>
      <c r="F4578" s="1" t="s">
        <v>4922</v>
      </c>
      <c r="H4578" s="1" t="s">
        <v>372</v>
      </c>
      <c r="J4578" s="1" t="s">
        <v>4318</v>
      </c>
      <c r="K4578" s="1" t="s">
        <v>153</v>
      </c>
      <c r="L4578" s="1">
        <v>173.1810022957018</v>
      </c>
      <c r="M4578" s="1">
        <v>173.22247042260884</v>
      </c>
      <c r="N4578" s="1">
        <v>173.9498831023902</v>
      </c>
      <c r="O4578" s="1">
        <v>175.19834813077145</v>
      </c>
      <c r="P4578" s="1">
        <v>177.5137312282485</v>
      </c>
      <c r="Q4578" s="1">
        <v>181.2480443001981</v>
      </c>
      <c r="R4578" s="1">
        <v>186.61305703827551</v>
      </c>
      <c r="S4578" s="1">
        <v>192.32380879749334</v>
      </c>
      <c r="T4578" s="1">
        <v>198.37702753618623</v>
      </c>
      <c r="U4578" s="1">
        <v>204.453790274125</v>
      </c>
      <c r="V4578" s="1">
        <v>210.04845014276285</v>
      </c>
      <c r="W4578" s="1">
        <v>215.03082772746129</v>
      </c>
      <c r="X4578" s="1">
        <v>219.41106821608548</v>
      </c>
      <c r="Y4578" s="1">
        <v>222.87914879506127</v>
      </c>
      <c r="Z4578" s="1">
        <v>225.4339831443568</v>
      </c>
      <c r="AA4578" s="1">
        <v>227.27719371729913</v>
      </c>
      <c r="AB4578" s="1">
        <v>228.67843661798832</v>
      </c>
      <c r="AC4578" s="1">
        <v>229.80597273500757</v>
      </c>
      <c r="AD4578" s="1">
        <v>230.91345903817418</v>
      </c>
      <c r="AE4578" s="1">
        <v>232.1180939004966</v>
      </c>
      <c r="AF4578" s="1">
        <v>233.44780987525107</v>
      </c>
      <c r="AG4578" s="1">
        <v>234.85284326846141</v>
      </c>
      <c r="AH4578" s="1">
        <v>235.84072022744368</v>
      </c>
      <c r="AI4578" s="1">
        <v>236.1161384986876</v>
      </c>
      <c r="AJ4578" s="1">
        <v>234.87021220246552</v>
      </c>
      <c r="AK4578" s="1">
        <v>232.43215125551532</v>
      </c>
      <c r="AL4578" s="1">
        <v>229.94036905227136</v>
      </c>
      <c r="AM4578" s="1">
        <v>227.26054165382729</v>
      </c>
      <c r="AN4578" s="1">
        <v>224.51662749504413</v>
      </c>
      <c r="AO4578" s="1">
        <v>221.7184479055542</v>
      </c>
      <c r="AP4578" s="1">
        <v>218.60787265015321</v>
      </c>
    </row>
    <row r="4579" spans="1:42">
      <c r="A4579" s="1" t="s">
        <v>5028</v>
      </c>
      <c r="B4579" s="1" t="s">
        <v>5017</v>
      </c>
      <c r="C4579" s="1" t="s">
        <v>75</v>
      </c>
      <c r="D4579" s="1" t="s">
        <v>103</v>
      </c>
      <c r="E4579" s="1" t="s">
        <v>4411</v>
      </c>
      <c r="F4579" s="1" t="s">
        <v>4922</v>
      </c>
      <c r="H4579" s="1" t="s">
        <v>372</v>
      </c>
      <c r="J4579" s="1" t="s">
        <v>4318</v>
      </c>
      <c r="K4579" s="1" t="s">
        <v>153</v>
      </c>
      <c r="L4579" s="1">
        <v>567.2680318308727</v>
      </c>
      <c r="M4579" s="1">
        <v>584.95332852897934</v>
      </c>
      <c r="N4579" s="1">
        <v>601.75353967749584</v>
      </c>
      <c r="O4579" s="1">
        <v>617.34274851436783</v>
      </c>
      <c r="P4579" s="1">
        <v>634.18959105607792</v>
      </c>
      <c r="Q4579" s="1">
        <v>652.90321616019605</v>
      </c>
      <c r="R4579" s="1">
        <v>674.14951236836976</v>
      </c>
      <c r="S4579" s="1">
        <v>697.65399010276076</v>
      </c>
      <c r="T4579" s="1">
        <v>724.02016130612674</v>
      </c>
      <c r="U4579" s="1">
        <v>752.36865865959714</v>
      </c>
      <c r="V4579" s="1">
        <v>782.56207402639052</v>
      </c>
      <c r="W4579" s="1">
        <v>813.96604266641293</v>
      </c>
      <c r="X4579" s="1">
        <v>847.22106829702943</v>
      </c>
      <c r="Y4579" s="1">
        <v>882.11823210717182</v>
      </c>
      <c r="Z4579" s="1">
        <v>918.49649281475081</v>
      </c>
      <c r="AA4579" s="1">
        <v>956.35837177643839</v>
      </c>
      <c r="AB4579" s="1">
        <v>993.5435462749524</v>
      </c>
      <c r="AC4579" s="1">
        <v>1030.6285944718477</v>
      </c>
      <c r="AD4579" s="1">
        <v>1067.1808883183528</v>
      </c>
      <c r="AE4579" s="1">
        <v>1102.6812047135938</v>
      </c>
      <c r="AF4579" s="1">
        <v>1136.7175349545134</v>
      </c>
      <c r="AG4579" s="1">
        <v>1167.5363416622779</v>
      </c>
      <c r="AH4579" s="1">
        <v>1196.4761161237345</v>
      </c>
      <c r="AI4579" s="1">
        <v>1223.515741766417</v>
      </c>
      <c r="AJ4579" s="1">
        <v>1248.2152822249136</v>
      </c>
      <c r="AK4579" s="1">
        <v>1270.9568929561597</v>
      </c>
      <c r="AL4579" s="1">
        <v>1291.199689127388</v>
      </c>
      <c r="AM4579" s="1">
        <v>1310.1985333566042</v>
      </c>
      <c r="AN4579" s="1">
        <v>1328.0785595089894</v>
      </c>
      <c r="AO4579" s="1">
        <v>1344.8009237635952</v>
      </c>
      <c r="AP4579" s="1">
        <v>1360.1213846006879</v>
      </c>
    </row>
    <row r="4580" spans="1:42">
      <c r="A4580" s="1" t="s">
        <v>5029</v>
      </c>
      <c r="B4580" s="1" t="s">
        <v>5017</v>
      </c>
      <c r="C4580" s="1" t="s">
        <v>75</v>
      </c>
      <c r="D4580" s="1" t="s">
        <v>105</v>
      </c>
      <c r="E4580" s="1" t="s">
        <v>4411</v>
      </c>
      <c r="F4580" s="1" t="s">
        <v>4922</v>
      </c>
      <c r="H4580" s="1" t="s">
        <v>372</v>
      </c>
      <c r="J4580" s="1" t="s">
        <v>4318</v>
      </c>
      <c r="K4580" s="1" t="s">
        <v>153</v>
      </c>
      <c r="L4580" s="1">
        <v>955.39949275791957</v>
      </c>
      <c r="M4580" s="1">
        <v>983.67243453764763</v>
      </c>
      <c r="N4580" s="1">
        <v>1009.6500504605582</v>
      </c>
      <c r="O4580" s="1">
        <v>1031.5585745364228</v>
      </c>
      <c r="P4580" s="1">
        <v>1058.4955066926263</v>
      </c>
      <c r="Q4580" s="1">
        <v>1091.1817832858972</v>
      </c>
      <c r="R4580" s="1">
        <v>1131.3510952181632</v>
      </c>
      <c r="S4580" s="1">
        <v>1173.6321030312827</v>
      </c>
      <c r="T4580" s="1">
        <v>1217.6674948071152</v>
      </c>
      <c r="U4580" s="1">
        <v>1260.6030842312571</v>
      </c>
      <c r="V4580" s="1">
        <v>1303.2592347176517</v>
      </c>
      <c r="W4580" s="1">
        <v>1342.1918723378437</v>
      </c>
      <c r="X4580" s="1">
        <v>1379.9869913324096</v>
      </c>
      <c r="Y4580" s="1">
        <v>1417.2377946623408</v>
      </c>
      <c r="Z4580" s="1">
        <v>1456.044899039641</v>
      </c>
      <c r="AA4580" s="1">
        <v>1496.5576537026386</v>
      </c>
      <c r="AB4580" s="1">
        <v>1536.1307024751577</v>
      </c>
      <c r="AC4580" s="1">
        <v>1576.3004533653366</v>
      </c>
      <c r="AD4580" s="1">
        <v>1615.7229794788307</v>
      </c>
      <c r="AE4580" s="1">
        <v>1652.9947737736613</v>
      </c>
      <c r="AF4580" s="1">
        <v>1692.9964811010152</v>
      </c>
      <c r="AG4580" s="1">
        <v>1730.5125171449715</v>
      </c>
      <c r="AH4580" s="1">
        <v>1770.300683998217</v>
      </c>
      <c r="AI4580" s="1">
        <v>1812.8368555873758</v>
      </c>
      <c r="AJ4580" s="1">
        <v>1857.1243668230943</v>
      </c>
      <c r="AK4580" s="1">
        <v>1894.3037759336446</v>
      </c>
      <c r="AL4580" s="1">
        <v>1922.6660776371234</v>
      </c>
      <c r="AM4580" s="1">
        <v>1944.9882130527017</v>
      </c>
      <c r="AN4580" s="1">
        <v>1961.611638505869</v>
      </c>
      <c r="AO4580" s="1">
        <v>1971.1569891094221</v>
      </c>
      <c r="AP4580" s="1">
        <v>1977.774575976129</v>
      </c>
    </row>
    <row r="4581" spans="1:42">
      <c r="A4581" s="1" t="s">
        <v>5030</v>
      </c>
      <c r="B4581" s="1" t="s">
        <v>5017</v>
      </c>
      <c r="C4581" s="1" t="s">
        <v>75</v>
      </c>
      <c r="D4581" s="1" t="s">
        <v>107</v>
      </c>
      <c r="E4581" s="1" t="s">
        <v>4411</v>
      </c>
      <c r="F4581" s="1" t="s">
        <v>4922</v>
      </c>
      <c r="H4581" s="1" t="s">
        <v>372</v>
      </c>
      <c r="J4581" s="1" t="s">
        <v>4318</v>
      </c>
      <c r="K4581" s="1" t="s">
        <v>153</v>
      </c>
      <c r="L4581" s="1">
        <v>88.948297568734333</v>
      </c>
      <c r="M4581" s="1">
        <v>93.268818219017518</v>
      </c>
      <c r="N4581" s="1">
        <v>97.47421280538758</v>
      </c>
      <c r="O4581" s="1">
        <v>101.53671614630848</v>
      </c>
      <c r="P4581" s="1">
        <v>105.79175153499123</v>
      </c>
      <c r="Q4581" s="1">
        <v>110.32313162383957</v>
      </c>
      <c r="R4581" s="1">
        <v>115.1617451788935</v>
      </c>
      <c r="S4581" s="1">
        <v>120.28013951494722</v>
      </c>
      <c r="T4581" s="1">
        <v>125.782319030238</v>
      </c>
      <c r="U4581" s="1">
        <v>131.57122905146696</v>
      </c>
      <c r="V4581" s="1">
        <v>137.68706395578249</v>
      </c>
      <c r="W4581" s="1">
        <v>143.41392698297076</v>
      </c>
      <c r="X4581" s="1">
        <v>149.60906742183684</v>
      </c>
      <c r="Y4581" s="1">
        <v>156.33459529538865</v>
      </c>
      <c r="Z4581" s="1">
        <v>163.66455164036714</v>
      </c>
      <c r="AA4581" s="1">
        <v>171.67116818034805</v>
      </c>
      <c r="AB4581" s="1">
        <v>180.45486462163498</v>
      </c>
      <c r="AC4581" s="1">
        <v>189.96089743778526</v>
      </c>
      <c r="AD4581" s="1">
        <v>200.16754158406209</v>
      </c>
      <c r="AE4581" s="1">
        <v>211.05503620020002</v>
      </c>
      <c r="AF4581" s="1">
        <v>222.61100210225905</v>
      </c>
      <c r="AG4581" s="1">
        <v>234.62242243377756</v>
      </c>
      <c r="AH4581" s="1">
        <v>247.18261945154356</v>
      </c>
      <c r="AI4581" s="1">
        <v>260.22699475992209</v>
      </c>
      <c r="AJ4581" s="1">
        <v>273.57954844940281</v>
      </c>
      <c r="AK4581" s="1">
        <v>287.25400230606277</v>
      </c>
      <c r="AL4581" s="1">
        <v>300.86057916212894</v>
      </c>
      <c r="AM4581" s="1">
        <v>314.56567528008202</v>
      </c>
      <c r="AN4581" s="1">
        <v>328.29201929360045</v>
      </c>
      <c r="AO4581" s="1">
        <v>341.94164357856312</v>
      </c>
      <c r="AP4581" s="1">
        <v>355.3351423657233</v>
      </c>
    </row>
    <row r="4582" spans="1:42">
      <c r="A4582" s="1" t="s">
        <v>5031</v>
      </c>
      <c r="B4582" s="1" t="s">
        <v>5017</v>
      </c>
      <c r="C4582" s="1" t="s">
        <v>75</v>
      </c>
      <c r="D4582" s="1" t="s">
        <v>109</v>
      </c>
      <c r="E4582" s="1" t="s">
        <v>4411</v>
      </c>
      <c r="F4582" s="1" t="s">
        <v>4922</v>
      </c>
      <c r="H4582" s="1" t="s">
        <v>372</v>
      </c>
      <c r="J4582" s="1" t="s">
        <v>4318</v>
      </c>
      <c r="K4582" s="1" t="s">
        <v>153</v>
      </c>
      <c r="L4582" s="1">
        <v>130.95341208800966</v>
      </c>
      <c r="M4582" s="1">
        <v>135.4387789906298</v>
      </c>
      <c r="N4582" s="1">
        <v>140.27750174947178</v>
      </c>
      <c r="O4582" s="1">
        <v>145.51232658310079</v>
      </c>
      <c r="P4582" s="1">
        <v>151.48802151143474</v>
      </c>
      <c r="Q4582" s="1">
        <v>158.39156173495019</v>
      </c>
      <c r="R4582" s="1">
        <v>165.73953069022215</v>
      </c>
      <c r="S4582" s="1">
        <v>173.6744018996103</v>
      </c>
      <c r="T4582" s="1">
        <v>182.080925017467</v>
      </c>
      <c r="U4582" s="1">
        <v>190.79890206416005</v>
      </c>
      <c r="V4582" s="1">
        <v>199.77368225063088</v>
      </c>
      <c r="W4582" s="1">
        <v>208.6567579046627</v>
      </c>
      <c r="X4582" s="1">
        <v>217.44623728525818</v>
      </c>
      <c r="Y4582" s="1">
        <v>226.13062453464366</v>
      </c>
      <c r="Z4582" s="1">
        <v>234.67785463001564</v>
      </c>
      <c r="AA4582" s="1">
        <v>243.09869125654077</v>
      </c>
      <c r="AB4582" s="1">
        <v>251.53709483240931</v>
      </c>
      <c r="AC4582" s="1">
        <v>259.60492343825382</v>
      </c>
      <c r="AD4582" s="1">
        <v>267.18808517244764</v>
      </c>
      <c r="AE4582" s="1">
        <v>274.23218579500497</v>
      </c>
      <c r="AF4582" s="1">
        <v>280.67114206931689</v>
      </c>
      <c r="AG4582" s="1">
        <v>286.15659190625769</v>
      </c>
      <c r="AH4582" s="1">
        <v>291.06442502254998</v>
      </c>
      <c r="AI4582" s="1">
        <v>295.56222457503907</v>
      </c>
      <c r="AJ4582" s="1">
        <v>299.62330426681433</v>
      </c>
      <c r="AK4582" s="1">
        <v>303.29484322361418</v>
      </c>
      <c r="AL4582" s="1">
        <v>306.54428804976828</v>
      </c>
      <c r="AM4582" s="1">
        <v>309.75382155804255</v>
      </c>
      <c r="AN4582" s="1">
        <v>312.51921219458052</v>
      </c>
      <c r="AO4582" s="1">
        <v>314.82456958111572</v>
      </c>
      <c r="AP4582" s="1">
        <v>316.60495291485768</v>
      </c>
    </row>
    <row r="4583" spans="1:42">
      <c r="A4583" s="1" t="s">
        <v>5032</v>
      </c>
      <c r="B4583" s="1" t="s">
        <v>5017</v>
      </c>
      <c r="C4583" s="1" t="s">
        <v>75</v>
      </c>
      <c r="D4583" s="1" t="s">
        <v>111</v>
      </c>
      <c r="E4583" s="1" t="s">
        <v>4411</v>
      </c>
      <c r="F4583" s="1" t="s">
        <v>4922</v>
      </c>
      <c r="H4583" s="1" t="s">
        <v>372</v>
      </c>
      <c r="J4583" s="1" t="s">
        <v>4318</v>
      </c>
      <c r="K4583" s="1" t="s">
        <v>153</v>
      </c>
      <c r="L4583" s="1">
        <v>237.47175299971758</v>
      </c>
      <c r="M4583" s="1">
        <v>245.61700603471201</v>
      </c>
      <c r="N4583" s="1">
        <v>253.49139315838852</v>
      </c>
      <c r="O4583" s="1">
        <v>260.97142711076282</v>
      </c>
      <c r="P4583" s="1">
        <v>269.62207781954879</v>
      </c>
      <c r="Q4583" s="1">
        <v>279.65897728371999</v>
      </c>
      <c r="R4583" s="1">
        <v>290.73380078840836</v>
      </c>
      <c r="S4583" s="1">
        <v>303.225782962067</v>
      </c>
      <c r="T4583" s="1">
        <v>317.30538229819962</v>
      </c>
      <c r="U4583" s="1">
        <v>332.20171404636216</v>
      </c>
      <c r="V4583" s="1">
        <v>347.80745561075628</v>
      </c>
      <c r="W4583" s="1">
        <v>362.92260836479716</v>
      </c>
      <c r="X4583" s="1">
        <v>378.68783696873214</v>
      </c>
      <c r="Y4583" s="1">
        <v>394.94573940771483</v>
      </c>
      <c r="Z4583" s="1">
        <v>411.5330059672425</v>
      </c>
      <c r="AA4583" s="1">
        <v>428.41768133426154</v>
      </c>
      <c r="AB4583" s="1">
        <v>445.12811438048317</v>
      </c>
      <c r="AC4583" s="1">
        <v>461.69133574059316</v>
      </c>
      <c r="AD4583" s="1">
        <v>477.98046975009731</v>
      </c>
      <c r="AE4583" s="1">
        <v>493.86103460551692</v>
      </c>
      <c r="AF4583" s="1">
        <v>509.22638045748408</v>
      </c>
      <c r="AG4583" s="1">
        <v>523.61176267478459</v>
      </c>
      <c r="AH4583" s="1">
        <v>537.31380496110739</v>
      </c>
      <c r="AI4583" s="1">
        <v>550.32318623731976</v>
      </c>
      <c r="AJ4583" s="1">
        <v>563.17381505913045</v>
      </c>
      <c r="AK4583" s="1">
        <v>575.46493919551824</v>
      </c>
      <c r="AL4583" s="1">
        <v>586.9195744206645</v>
      </c>
      <c r="AM4583" s="1">
        <v>597.96678589494854</v>
      </c>
      <c r="AN4583" s="1">
        <v>608.65851217508668</v>
      </c>
      <c r="AO4583" s="1">
        <v>618.78607951603976</v>
      </c>
      <c r="AP4583" s="1">
        <v>627.79374034818125</v>
      </c>
    </row>
    <row r="4584" spans="1:42">
      <c r="A4584" s="1" t="s">
        <v>5033</v>
      </c>
      <c r="B4584" s="1" t="s">
        <v>5017</v>
      </c>
      <c r="C4584" s="1" t="s">
        <v>75</v>
      </c>
      <c r="D4584" s="1" t="s">
        <v>113</v>
      </c>
      <c r="E4584" s="1" t="s">
        <v>4411</v>
      </c>
      <c r="F4584" s="1" t="s">
        <v>4922</v>
      </c>
      <c r="H4584" s="1" t="s">
        <v>372</v>
      </c>
      <c r="J4584" s="1" t="s">
        <v>4318</v>
      </c>
      <c r="K4584" s="1" t="s">
        <v>153</v>
      </c>
      <c r="L4584" s="1">
        <v>186.18644596823117</v>
      </c>
      <c r="M4584" s="1">
        <v>188.72892079906418</v>
      </c>
      <c r="N4584" s="1">
        <v>191.01060833068897</v>
      </c>
      <c r="O4584" s="1">
        <v>192.87151865401228</v>
      </c>
      <c r="P4584" s="1">
        <v>194.72666511173117</v>
      </c>
      <c r="Q4584" s="1">
        <v>196.68551034577848</v>
      </c>
      <c r="R4584" s="1">
        <v>198.57904737983458</v>
      </c>
      <c r="S4584" s="1">
        <v>200.5352447927863</v>
      </c>
      <c r="T4584" s="1">
        <v>202.65407618708954</v>
      </c>
      <c r="U4584" s="1">
        <v>204.85492032065295</v>
      </c>
      <c r="V4584" s="1">
        <v>207.44066227682103</v>
      </c>
      <c r="W4584" s="1">
        <v>210.00168616585006</v>
      </c>
      <c r="X4584" s="1">
        <v>212.68903992187424</v>
      </c>
      <c r="Y4584" s="1">
        <v>215.69836701408667</v>
      </c>
      <c r="Z4584" s="1">
        <v>218.94101589633325</v>
      </c>
      <c r="AA4584" s="1">
        <v>221.8858589298533</v>
      </c>
      <c r="AB4584" s="1">
        <v>224.21864522775215</v>
      </c>
      <c r="AC4584" s="1">
        <v>226.12876475947007</v>
      </c>
      <c r="AD4584" s="1">
        <v>227.27414603066381</v>
      </c>
      <c r="AE4584" s="1">
        <v>227.72978195637268</v>
      </c>
      <c r="AF4584" s="1">
        <v>227.85087678786661</v>
      </c>
      <c r="AG4584" s="1">
        <v>227.38517127913696</v>
      </c>
      <c r="AH4584" s="1">
        <v>226.61248366052197</v>
      </c>
      <c r="AI4584" s="1">
        <v>225.73302073221441</v>
      </c>
      <c r="AJ4584" s="1">
        <v>224.54908909817857</v>
      </c>
      <c r="AK4584" s="1">
        <v>223.07626335715497</v>
      </c>
      <c r="AL4584" s="1">
        <v>221.18436483431938</v>
      </c>
      <c r="AM4584" s="1">
        <v>219.06431765566981</v>
      </c>
      <c r="AN4584" s="1">
        <v>216.6772659806058</v>
      </c>
      <c r="AO4584" s="1">
        <v>214.05618118204902</v>
      </c>
      <c r="AP4584" s="1">
        <v>211.25480490710106</v>
      </c>
    </row>
    <row r="4585" spans="1:42">
      <c r="A4585" s="1" t="s">
        <v>5034</v>
      </c>
      <c r="B4585" s="1" t="s">
        <v>5017</v>
      </c>
      <c r="C4585" s="1" t="s">
        <v>75</v>
      </c>
      <c r="D4585" s="1" t="s">
        <v>115</v>
      </c>
      <c r="E4585" s="1" t="s">
        <v>4411</v>
      </c>
      <c r="F4585" s="1" t="s">
        <v>4922</v>
      </c>
      <c r="H4585" s="1" t="s">
        <v>372</v>
      </c>
      <c r="J4585" s="1" t="s">
        <v>4318</v>
      </c>
      <c r="K4585" s="1" t="s">
        <v>153</v>
      </c>
      <c r="L4585" s="1">
        <v>49.385816450087368</v>
      </c>
      <c r="M4585" s="1">
        <v>52.820328156407797</v>
      </c>
      <c r="N4585" s="1">
        <v>56.491510083516204</v>
      </c>
      <c r="O4585" s="1">
        <v>60.166986817305954</v>
      </c>
      <c r="P4585" s="1">
        <v>64.47751902927331</v>
      </c>
      <c r="Q4585" s="1">
        <v>69.447829722936504</v>
      </c>
      <c r="R4585" s="1">
        <v>75.178216616083645</v>
      </c>
      <c r="S4585" s="1">
        <v>81.671620236264133</v>
      </c>
      <c r="T4585" s="1">
        <v>89.023231990732981</v>
      </c>
      <c r="U4585" s="1">
        <v>96.792795796126825</v>
      </c>
      <c r="V4585" s="1">
        <v>105.0280367892619</v>
      </c>
      <c r="W4585" s="1">
        <v>111.97313498462206</v>
      </c>
      <c r="X4585" s="1">
        <v>119.51216309741152</v>
      </c>
      <c r="Y4585" s="1">
        <v>127.74020630463291</v>
      </c>
      <c r="Z4585" s="1">
        <v>136.75126369651218</v>
      </c>
      <c r="AA4585" s="1">
        <v>146.64059817377245</v>
      </c>
      <c r="AB4585" s="1">
        <v>157.55071285239819</v>
      </c>
      <c r="AC4585" s="1">
        <v>169.48924061001594</v>
      </c>
      <c r="AD4585" s="1">
        <v>182.46190053840365</v>
      </c>
      <c r="AE4585" s="1">
        <v>196.48372530146992</v>
      </c>
      <c r="AF4585" s="1">
        <v>211.58072682815234</v>
      </c>
      <c r="AG4585" s="1">
        <v>227.77344204030396</v>
      </c>
      <c r="AH4585" s="1">
        <v>245.00318074150414</v>
      </c>
      <c r="AI4585" s="1">
        <v>263.2374905697954</v>
      </c>
      <c r="AJ4585" s="1">
        <v>282.7719896854054</v>
      </c>
      <c r="AK4585" s="1">
        <v>303.22796114362012</v>
      </c>
      <c r="AL4585" s="1">
        <v>324.381831515052</v>
      </c>
      <c r="AM4585" s="1">
        <v>346.22228118127248</v>
      </c>
      <c r="AN4585" s="1">
        <v>368.67418264491232</v>
      </c>
      <c r="AO4585" s="1">
        <v>391.6423995650585</v>
      </c>
      <c r="AP4585" s="1">
        <v>414.63816569687441</v>
      </c>
    </row>
    <row r="4586" spans="1:42">
      <c r="A4586" s="1" t="s">
        <v>5035</v>
      </c>
      <c r="B4586" s="1" t="s">
        <v>5017</v>
      </c>
      <c r="C4586" s="1" t="s">
        <v>75</v>
      </c>
      <c r="D4586" s="1" t="s">
        <v>117</v>
      </c>
      <c r="E4586" s="1" t="s">
        <v>4411</v>
      </c>
      <c r="F4586" s="1" t="s">
        <v>4922</v>
      </c>
      <c r="H4586" s="1" t="s">
        <v>372</v>
      </c>
      <c r="J4586" s="1" t="s">
        <v>4318</v>
      </c>
      <c r="K4586" s="1" t="s">
        <v>153</v>
      </c>
      <c r="L4586" s="1">
        <v>98.883438011667565</v>
      </c>
      <c r="M4586" s="1">
        <v>99.312454378775342</v>
      </c>
      <c r="N4586" s="1">
        <v>100.00921538145421</v>
      </c>
      <c r="O4586" s="1">
        <v>100.97071506368296</v>
      </c>
      <c r="P4586" s="1">
        <v>102.47123466420915</v>
      </c>
      <c r="Q4586" s="1">
        <v>104.79925797609296</v>
      </c>
      <c r="R4586" s="1">
        <v>107.8265242818857</v>
      </c>
      <c r="S4586" s="1">
        <v>111.37546329006956</v>
      </c>
      <c r="T4586" s="1">
        <v>115.31102233244613</v>
      </c>
      <c r="U4586" s="1">
        <v>119.38017135266718</v>
      </c>
      <c r="V4586" s="1">
        <v>123.79486141167231</v>
      </c>
      <c r="W4586" s="1">
        <v>128.55754746983945</v>
      </c>
      <c r="X4586" s="1">
        <v>133.51946675132388</v>
      </c>
      <c r="Y4586" s="1">
        <v>138.37165231234439</v>
      </c>
      <c r="Z4586" s="1">
        <v>143.00197446087745</v>
      </c>
      <c r="AA4586" s="1">
        <v>146.95539157006215</v>
      </c>
      <c r="AB4586" s="1">
        <v>150.32320012434769</v>
      </c>
      <c r="AC4586" s="1">
        <v>152.97176505895993</v>
      </c>
      <c r="AD4586" s="1">
        <v>154.93078912318671</v>
      </c>
      <c r="AE4586" s="1">
        <v>156.17918989181157</v>
      </c>
      <c r="AF4586" s="1">
        <v>156.95100977256186</v>
      </c>
      <c r="AG4586" s="1">
        <v>157.44129309266293</v>
      </c>
      <c r="AH4586" s="1">
        <v>157.65868633624126</v>
      </c>
      <c r="AI4586" s="1">
        <v>157.72748692055151</v>
      </c>
      <c r="AJ4586" s="1">
        <v>157.52672390032939</v>
      </c>
      <c r="AK4586" s="1">
        <v>157.13874766252934</v>
      </c>
      <c r="AL4586" s="1">
        <v>156.78565753276311</v>
      </c>
      <c r="AM4586" s="1">
        <v>156.85358968024391</v>
      </c>
      <c r="AN4586" s="1">
        <v>156.7566284922483</v>
      </c>
      <c r="AO4586" s="1">
        <v>156.49119256449256</v>
      </c>
      <c r="AP4586" s="1">
        <v>156.05652189814495</v>
      </c>
    </row>
    <row r="4587" spans="1:42">
      <c r="A4587" s="1" t="s">
        <v>5036</v>
      </c>
      <c r="B4587" s="1" t="s">
        <v>5017</v>
      </c>
      <c r="C4587" s="1" t="s">
        <v>75</v>
      </c>
      <c r="D4587" s="1" t="s">
        <v>119</v>
      </c>
      <c r="E4587" s="1" t="s">
        <v>4411</v>
      </c>
      <c r="F4587" s="1" t="s">
        <v>4922</v>
      </c>
      <c r="H4587" s="1" t="s">
        <v>372</v>
      </c>
      <c r="J4587" s="1" t="s">
        <v>4318</v>
      </c>
      <c r="K4587" s="1" t="s">
        <v>153</v>
      </c>
      <c r="L4587" s="1">
        <v>2271.1629482671333</v>
      </c>
      <c r="M4587" s="1">
        <v>2283.8267690229454</v>
      </c>
      <c r="N4587" s="1">
        <v>2296.0905716927377</v>
      </c>
      <c r="O4587" s="1">
        <v>2306.4216112788454</v>
      </c>
      <c r="P4587" s="1">
        <v>2320.2549739208698</v>
      </c>
      <c r="Q4587" s="1">
        <v>2340.2280113649717</v>
      </c>
      <c r="R4587" s="1">
        <v>2364.8675213769457</v>
      </c>
      <c r="S4587" s="1">
        <v>2390.8195985511238</v>
      </c>
      <c r="T4587" s="1">
        <v>2420.3916169451682</v>
      </c>
      <c r="U4587" s="1">
        <v>2454.2865361568938</v>
      </c>
      <c r="V4587" s="1">
        <v>2493.6390983847919</v>
      </c>
      <c r="W4587" s="1">
        <v>2538.2984058589564</v>
      </c>
      <c r="X4587" s="1">
        <v>2586.7741331051002</v>
      </c>
      <c r="Y4587" s="1">
        <v>2636.121488946415</v>
      </c>
      <c r="Z4587" s="1">
        <v>2684.9654154292407</v>
      </c>
      <c r="AA4587" s="1">
        <v>2732.302130104254</v>
      </c>
      <c r="AB4587" s="1">
        <v>2776.4066551691417</v>
      </c>
      <c r="AC4587" s="1">
        <v>2816.4873590306897</v>
      </c>
      <c r="AD4587" s="1">
        <v>2852.3118819364636</v>
      </c>
      <c r="AE4587" s="1">
        <v>2883.4807054493526</v>
      </c>
      <c r="AF4587" s="1">
        <v>2909.8465337170737</v>
      </c>
      <c r="AG4587" s="1">
        <v>2931.6157051884525</v>
      </c>
      <c r="AH4587" s="1">
        <v>2948.6848069655375</v>
      </c>
      <c r="AI4587" s="1">
        <v>2961.5192268157543</v>
      </c>
      <c r="AJ4587" s="1">
        <v>2968.4677798101529</v>
      </c>
      <c r="AK4587" s="1">
        <v>2965.2239560008079</v>
      </c>
      <c r="AL4587" s="1">
        <v>2958.8200602587135</v>
      </c>
      <c r="AM4587" s="1">
        <v>2949.1692826687713</v>
      </c>
      <c r="AN4587" s="1">
        <v>2935.2097263950118</v>
      </c>
      <c r="AO4587" s="1">
        <v>2917.6412712033243</v>
      </c>
      <c r="AP4587" s="1">
        <v>2896.7118676774867</v>
      </c>
    </row>
    <row r="4588" spans="1:42">
      <c r="A4588" s="1" t="s">
        <v>5037</v>
      </c>
      <c r="B4588" s="1" t="s">
        <v>5017</v>
      </c>
      <c r="C4588" s="1" t="s">
        <v>75</v>
      </c>
      <c r="D4588" s="1" t="s">
        <v>121</v>
      </c>
      <c r="E4588" s="1" t="s">
        <v>4411</v>
      </c>
      <c r="F4588" s="1" t="s">
        <v>4922</v>
      </c>
      <c r="H4588" s="1" t="s">
        <v>372</v>
      </c>
      <c r="J4588" s="1" t="s">
        <v>4318</v>
      </c>
      <c r="K4588" s="1" t="s">
        <v>153</v>
      </c>
      <c r="L4588" s="1">
        <v>833.78157717580871</v>
      </c>
      <c r="M4588" s="1">
        <v>834.93707539259469</v>
      </c>
      <c r="N4588" s="1">
        <v>837.27418839117638</v>
      </c>
      <c r="O4588" s="1">
        <v>840.72702223778583</v>
      </c>
      <c r="P4588" s="1">
        <v>847.70089014061796</v>
      </c>
      <c r="Q4588" s="1">
        <v>859.5311744448918</v>
      </c>
      <c r="R4588" s="1">
        <v>877.66624772865214</v>
      </c>
      <c r="S4588" s="1">
        <v>898.76736739604451</v>
      </c>
      <c r="T4588" s="1">
        <v>922.21611449220131</v>
      </c>
      <c r="U4588" s="1">
        <v>946.37478515075145</v>
      </c>
      <c r="V4588" s="1">
        <v>970.34964327531941</v>
      </c>
      <c r="W4588" s="1">
        <v>994.93660131595072</v>
      </c>
      <c r="X4588" s="1">
        <v>1018.2149822075773</v>
      </c>
      <c r="Y4588" s="1">
        <v>1038.91339252993</v>
      </c>
      <c r="Z4588" s="1">
        <v>1056.8245695738533</v>
      </c>
      <c r="AA4588" s="1">
        <v>1071.9258265886644</v>
      </c>
      <c r="AB4588" s="1">
        <v>1085.8622225927486</v>
      </c>
      <c r="AC4588" s="1">
        <v>1096.9654756487691</v>
      </c>
      <c r="AD4588" s="1">
        <v>1105.9100575640653</v>
      </c>
      <c r="AE4588" s="1">
        <v>1112.7278761154423</v>
      </c>
      <c r="AF4588" s="1">
        <v>1117.6653698811056</v>
      </c>
      <c r="AG4588" s="1">
        <v>1121.6457467266437</v>
      </c>
      <c r="AH4588" s="1">
        <v>1123.8167244157464</v>
      </c>
      <c r="AI4588" s="1">
        <v>1124.8832424239258</v>
      </c>
      <c r="AJ4588" s="1">
        <v>1122.308690669453</v>
      </c>
      <c r="AK4588" s="1">
        <v>1117.6885850088729</v>
      </c>
      <c r="AL4588" s="1">
        <v>1113.7354983752923</v>
      </c>
      <c r="AM4588" s="1">
        <v>1111.9567119925439</v>
      </c>
      <c r="AN4588" s="1">
        <v>1109.1839555606318</v>
      </c>
      <c r="AO4588" s="1">
        <v>1105.5022968262965</v>
      </c>
      <c r="AP4588" s="1">
        <v>1100.54013991021</v>
      </c>
    </row>
    <row r="4589" spans="1:42">
      <c r="A4589" s="1" t="s">
        <v>5038</v>
      </c>
      <c r="B4589" s="1" t="s">
        <v>5017</v>
      </c>
      <c r="C4589" s="1" t="s">
        <v>75</v>
      </c>
      <c r="D4589" s="1" t="s">
        <v>123</v>
      </c>
      <c r="E4589" s="1" t="s">
        <v>4411</v>
      </c>
      <c r="F4589" s="1" t="s">
        <v>4922</v>
      </c>
      <c r="H4589" s="1" t="s">
        <v>372</v>
      </c>
      <c r="J4589" s="1" t="s">
        <v>4318</v>
      </c>
      <c r="K4589" s="1" t="s">
        <v>153</v>
      </c>
      <c r="L4589" s="1">
        <v>14704.302223676177</v>
      </c>
      <c r="M4589" s="1">
        <v>15149.865829312141</v>
      </c>
      <c r="N4589" s="1">
        <v>15588.507250355733</v>
      </c>
      <c r="O4589" s="1">
        <v>16006.492634178911</v>
      </c>
      <c r="P4589" s="1">
        <v>16466.002466431288</v>
      </c>
      <c r="Q4589" s="1">
        <v>16979.256365510435</v>
      </c>
      <c r="R4589" s="1">
        <v>17458.803165214918</v>
      </c>
      <c r="S4589" s="1">
        <v>17982.031368522519</v>
      </c>
      <c r="T4589" s="1">
        <v>18556.498117270592</v>
      </c>
      <c r="U4589" s="1">
        <v>19171.208825359168</v>
      </c>
      <c r="V4589" s="1">
        <v>19817.253842047525</v>
      </c>
      <c r="W4589" s="1">
        <v>20404.20826765888</v>
      </c>
      <c r="X4589" s="1">
        <v>21006.436270560582</v>
      </c>
      <c r="Y4589" s="1">
        <v>21613.161129866225</v>
      </c>
      <c r="Z4589" s="1">
        <v>22214.102312861665</v>
      </c>
      <c r="AA4589" s="1">
        <v>22817.263961233893</v>
      </c>
      <c r="AB4589" s="1">
        <v>23368.045883204195</v>
      </c>
      <c r="AC4589" s="1">
        <v>23901.60623535129</v>
      </c>
      <c r="AD4589" s="1">
        <v>24407.441727271573</v>
      </c>
      <c r="AE4589" s="1">
        <v>24878.282533617061</v>
      </c>
      <c r="AF4589" s="1">
        <v>25308.953502356788</v>
      </c>
      <c r="AG4589" s="1">
        <v>25667.411131316516</v>
      </c>
      <c r="AH4589" s="1">
        <v>25996.798526660754</v>
      </c>
      <c r="AI4589" s="1">
        <v>26307.577390953345</v>
      </c>
      <c r="AJ4589" s="1">
        <v>26595.388973961992</v>
      </c>
      <c r="AK4589" s="1">
        <v>26854.219571647263</v>
      </c>
      <c r="AL4589" s="1">
        <v>27058.602578609018</v>
      </c>
      <c r="AM4589" s="1">
        <v>27245.102866051067</v>
      </c>
      <c r="AN4589" s="1">
        <v>27405.900968250255</v>
      </c>
      <c r="AO4589" s="1">
        <v>27532.794681354648</v>
      </c>
      <c r="AP4589" s="1">
        <v>27625.971406885645</v>
      </c>
    </row>
    <row r="4590" spans="1:42">
      <c r="A4590" s="1" t="s">
        <v>5039</v>
      </c>
      <c r="B4590" s="1" t="s">
        <v>5040</v>
      </c>
      <c r="C4590" s="1" t="s">
        <v>75</v>
      </c>
      <c r="D4590" s="1" t="s">
        <v>76</v>
      </c>
      <c r="E4590" s="1" t="s">
        <v>4411</v>
      </c>
      <c r="F4590" s="1" t="s">
        <v>774</v>
      </c>
      <c r="H4590" s="1" t="s">
        <v>79</v>
      </c>
      <c r="J4590" s="1" t="s">
        <v>4318</v>
      </c>
      <c r="K4590" s="1" t="s">
        <v>153</v>
      </c>
      <c r="L4590" s="1">
        <v>0</v>
      </c>
      <c r="M4590" s="1">
        <v>0</v>
      </c>
      <c r="N4590" s="1">
        <v>0</v>
      </c>
      <c r="O4590" s="1">
        <v>0</v>
      </c>
      <c r="P4590" s="1">
        <v>0</v>
      </c>
      <c r="Q4590" s="1">
        <v>0</v>
      </c>
      <c r="R4590" s="1">
        <v>0</v>
      </c>
      <c r="S4590" s="1">
        <v>0</v>
      </c>
      <c r="T4590" s="1">
        <v>0</v>
      </c>
      <c r="U4590" s="1">
        <v>27.033279710849058</v>
      </c>
      <c r="V4590" s="1">
        <v>79.793865348154853</v>
      </c>
      <c r="W4590" s="1">
        <v>100.33653401229559</v>
      </c>
      <c r="X4590" s="1">
        <v>121.16527005283955</v>
      </c>
      <c r="Y4590" s="1">
        <v>141.2454816490964</v>
      </c>
      <c r="Z4590" s="1">
        <v>159.8067634383072</v>
      </c>
      <c r="AA4590" s="1">
        <v>176.40164977763996</v>
      </c>
      <c r="AB4590" s="1">
        <v>190.76995227343167</v>
      </c>
      <c r="AC4590" s="1">
        <v>202.92717475986572</v>
      </c>
      <c r="AD4590" s="1">
        <v>213.04317022908347</v>
      </c>
      <c r="AE4590" s="1">
        <v>221.3066488149442</v>
      </c>
      <c r="AF4590" s="1">
        <v>235.60803805091876</v>
      </c>
      <c r="AG4590" s="1">
        <v>238.73970057170305</v>
      </c>
      <c r="AH4590" s="1">
        <v>241.32707028238241</v>
      </c>
      <c r="AI4590" s="1">
        <v>243.44585768995924</v>
      </c>
      <c r="AJ4590" s="1">
        <v>245.22095289262288</v>
      </c>
      <c r="AK4590" s="1">
        <v>246.67163974997135</v>
      </c>
      <c r="AL4590" s="1">
        <v>247.85779744439452</v>
      </c>
      <c r="AM4590" s="1">
        <v>248.98745234324738</v>
      </c>
      <c r="AN4590" s="1">
        <v>249.75428579362324</v>
      </c>
      <c r="AO4590" s="1">
        <v>250.21380825969075</v>
      </c>
      <c r="AP4590" s="1">
        <v>250.38836009920144</v>
      </c>
    </row>
    <row r="4591" spans="1:42">
      <c r="A4591" s="1" t="s">
        <v>5041</v>
      </c>
      <c r="B4591" s="1" t="s">
        <v>5040</v>
      </c>
      <c r="C4591" s="1" t="s">
        <v>75</v>
      </c>
      <c r="D4591" s="1" t="s">
        <v>83</v>
      </c>
      <c r="E4591" s="1" t="s">
        <v>4411</v>
      </c>
      <c r="F4591" s="1" t="s">
        <v>774</v>
      </c>
      <c r="H4591" s="1" t="s">
        <v>79</v>
      </c>
      <c r="J4591" s="1" t="s">
        <v>4318</v>
      </c>
      <c r="K4591" s="1" t="s">
        <v>153</v>
      </c>
      <c r="L4591" s="1">
        <v>0</v>
      </c>
      <c r="M4591" s="1">
        <v>0</v>
      </c>
      <c r="N4591" s="1">
        <v>0</v>
      </c>
      <c r="O4591" s="1">
        <v>0</v>
      </c>
      <c r="P4591" s="1">
        <v>0</v>
      </c>
      <c r="Q4591" s="1">
        <v>0</v>
      </c>
      <c r="R4591" s="1">
        <v>0</v>
      </c>
      <c r="S4591" s="1">
        <v>27.007623269488743</v>
      </c>
      <c r="T4591" s="1">
        <v>59.9095476080495</v>
      </c>
      <c r="U4591" s="1">
        <v>96.275121269668006</v>
      </c>
      <c r="V4591" s="1">
        <v>134.01417654024709</v>
      </c>
      <c r="W4591" s="1">
        <v>170.5332120460983</v>
      </c>
      <c r="X4591" s="1">
        <v>205.11376560009285</v>
      </c>
      <c r="Y4591" s="1">
        <v>237.04370872575601</v>
      </c>
      <c r="Z4591" s="1">
        <v>266.05314008032997</v>
      </c>
      <c r="AA4591" s="1">
        <v>297.52843179017475</v>
      </c>
      <c r="AB4591" s="1">
        <v>318.88332800321484</v>
      </c>
      <c r="AC4591" s="1">
        <v>338.25143767980279</v>
      </c>
      <c r="AD4591" s="1">
        <v>355.52605188016918</v>
      </c>
      <c r="AE4591" s="1">
        <v>370.65653811006433</v>
      </c>
      <c r="AF4591" s="1">
        <v>393.07096117911192</v>
      </c>
      <c r="AG4591" s="1">
        <v>401.18179845695727</v>
      </c>
      <c r="AH4591" s="1">
        <v>407.95274916759973</v>
      </c>
      <c r="AI4591" s="1">
        <v>413.52169675012749</v>
      </c>
      <c r="AJ4591" s="1">
        <v>418.00503269736737</v>
      </c>
      <c r="AK4591" s="1">
        <v>421.42498791514862</v>
      </c>
      <c r="AL4591" s="1">
        <v>423.71583850030567</v>
      </c>
      <c r="AM4591" s="1">
        <v>425.37575020051554</v>
      </c>
      <c r="AN4591" s="1">
        <v>426.53087373722281</v>
      </c>
      <c r="AO4591" s="1">
        <v>427.32411994765971</v>
      </c>
      <c r="AP4591" s="1">
        <v>427.7419889204786</v>
      </c>
    </row>
    <row r="4592" spans="1:42">
      <c r="A4592" s="1" t="s">
        <v>5042</v>
      </c>
      <c r="B4592" s="1" t="s">
        <v>5040</v>
      </c>
      <c r="C4592" s="1" t="s">
        <v>75</v>
      </c>
      <c r="D4592" s="1" t="s">
        <v>85</v>
      </c>
      <c r="E4592" s="1" t="s">
        <v>4411</v>
      </c>
      <c r="F4592" s="1" t="s">
        <v>774</v>
      </c>
      <c r="H4592" s="1" t="s">
        <v>79</v>
      </c>
      <c r="J4592" s="1" t="s">
        <v>4318</v>
      </c>
      <c r="K4592" s="1" t="s">
        <v>153</v>
      </c>
      <c r="L4592" s="1">
        <v>0</v>
      </c>
      <c r="M4592" s="1">
        <v>0</v>
      </c>
      <c r="N4592" s="1">
        <v>0</v>
      </c>
      <c r="O4592" s="1">
        <v>0</v>
      </c>
      <c r="P4592" s="1">
        <v>0</v>
      </c>
      <c r="Q4592" s="1">
        <v>13.124139632653014</v>
      </c>
      <c r="R4592" s="1">
        <v>44.214379603088162</v>
      </c>
      <c r="S4592" s="1">
        <v>70.480317084629775</v>
      </c>
      <c r="T4592" s="1">
        <v>89.44199203832639</v>
      </c>
      <c r="U4592" s="1">
        <v>102.13288357849319</v>
      </c>
      <c r="V4592" s="1">
        <v>116.58242845492001</v>
      </c>
      <c r="W4592" s="1">
        <v>119.81956600078898</v>
      </c>
      <c r="X4592" s="1">
        <v>123.13653624211008</v>
      </c>
      <c r="Y4592" s="1">
        <v>126.35846490885187</v>
      </c>
      <c r="Z4592" s="1">
        <v>129.43240666927443</v>
      </c>
      <c r="AA4592" s="1">
        <v>132.3202961962113</v>
      </c>
      <c r="AB4592" s="1">
        <v>134.99683189584016</v>
      </c>
      <c r="AC4592" s="1">
        <v>137.35651078413557</v>
      </c>
      <c r="AD4592" s="1">
        <v>139.36539903920578</v>
      </c>
      <c r="AE4592" s="1">
        <v>140.96135998157982</v>
      </c>
      <c r="AF4592" s="1">
        <v>142.20820946867269</v>
      </c>
      <c r="AG4592" s="1">
        <v>143.17128214775488</v>
      </c>
      <c r="AH4592" s="1">
        <v>143.91636733369054</v>
      </c>
      <c r="AI4592" s="1">
        <v>144.51101543765355</v>
      </c>
      <c r="AJ4592" s="1">
        <v>144.89413628987</v>
      </c>
      <c r="AK4592" s="1">
        <v>145.08293607240526</v>
      </c>
      <c r="AL4592" s="1">
        <v>145.17961179168211</v>
      </c>
      <c r="AM4592" s="1">
        <v>145.62330147510986</v>
      </c>
      <c r="AN4592" s="1">
        <v>145.8587176808982</v>
      </c>
      <c r="AO4592" s="1">
        <v>145.89997248007307</v>
      </c>
      <c r="AP4592" s="1">
        <v>145.784364044265</v>
      </c>
    </row>
    <row r="4593" spans="1:42">
      <c r="A4593" s="1" t="s">
        <v>5043</v>
      </c>
      <c r="B4593" s="1" t="s">
        <v>5040</v>
      </c>
      <c r="C4593" s="1" t="s">
        <v>75</v>
      </c>
      <c r="D4593" s="1" t="s">
        <v>87</v>
      </c>
      <c r="E4593" s="1" t="s">
        <v>4411</v>
      </c>
      <c r="F4593" s="1" t="s">
        <v>774</v>
      </c>
      <c r="H4593" s="1" t="s">
        <v>79</v>
      </c>
      <c r="J4593" s="1" t="s">
        <v>4318</v>
      </c>
      <c r="K4593" s="1" t="s">
        <v>153</v>
      </c>
      <c r="L4593" s="1">
        <v>0</v>
      </c>
      <c r="M4593" s="1">
        <v>0</v>
      </c>
      <c r="N4593" s="1">
        <v>0</v>
      </c>
      <c r="O4593" s="1">
        <v>0</v>
      </c>
      <c r="P4593" s="1">
        <v>0</v>
      </c>
      <c r="Q4593" s="1">
        <v>0</v>
      </c>
      <c r="R4593" s="1">
        <v>0</v>
      </c>
      <c r="S4593" s="1">
        <v>0</v>
      </c>
      <c r="T4593" s="1">
        <v>0</v>
      </c>
      <c r="U4593" s="1">
        <v>0</v>
      </c>
      <c r="V4593" s="1">
        <v>0</v>
      </c>
      <c r="W4593" s="1">
        <v>403.2238598850011</v>
      </c>
      <c r="X4593" s="1">
        <v>1888.6037162330426</v>
      </c>
      <c r="Y4593" s="1">
        <v>3013.5663438667748</v>
      </c>
      <c r="Z4593" s="1">
        <v>3844.6691913613004</v>
      </c>
      <c r="AA4593" s="1">
        <v>5256.9993797433799</v>
      </c>
      <c r="AB4593" s="1">
        <v>5402.4776699833792</v>
      </c>
      <c r="AC4593" s="1">
        <v>5529.5517683586913</v>
      </c>
      <c r="AD4593" s="1">
        <v>5637.0941660959843</v>
      </c>
      <c r="AE4593" s="1">
        <v>5723.5843030154319</v>
      </c>
      <c r="AF4593" s="1">
        <v>5828.6420901280999</v>
      </c>
      <c r="AG4593" s="1">
        <v>5851.5423839795321</v>
      </c>
      <c r="AH4593" s="1">
        <v>5863.2286414684877</v>
      </c>
      <c r="AI4593" s="1">
        <v>5867.7097556482631</v>
      </c>
      <c r="AJ4593" s="1">
        <v>5868.5604489036778</v>
      </c>
      <c r="AK4593" s="1">
        <v>5867.3276763216973</v>
      </c>
      <c r="AL4593" s="1">
        <v>5851.2746264363814</v>
      </c>
      <c r="AM4593" s="1">
        <v>5832.4854269193693</v>
      </c>
      <c r="AN4593" s="1">
        <v>5810.1205276542287</v>
      </c>
      <c r="AO4593" s="1">
        <v>5783.1536473367441</v>
      </c>
      <c r="AP4593" s="1">
        <v>5748.799672577401</v>
      </c>
    </row>
    <row r="4594" spans="1:42">
      <c r="A4594" s="1" t="s">
        <v>5044</v>
      </c>
      <c r="B4594" s="1" t="s">
        <v>5040</v>
      </c>
      <c r="C4594" s="1" t="s">
        <v>75</v>
      </c>
      <c r="D4594" s="1" t="s">
        <v>89</v>
      </c>
      <c r="E4594" s="1" t="s">
        <v>4411</v>
      </c>
      <c r="F4594" s="1" t="s">
        <v>774</v>
      </c>
      <c r="H4594" s="1" t="s">
        <v>79</v>
      </c>
      <c r="J4594" s="1" t="s">
        <v>4318</v>
      </c>
      <c r="K4594" s="1" t="s">
        <v>153</v>
      </c>
      <c r="L4594" s="1">
        <v>0</v>
      </c>
      <c r="M4594" s="1">
        <v>0</v>
      </c>
      <c r="N4594" s="1">
        <v>0</v>
      </c>
      <c r="O4594" s="1">
        <v>0</v>
      </c>
      <c r="P4594" s="1">
        <v>0</v>
      </c>
      <c r="Q4594" s="1">
        <v>0</v>
      </c>
      <c r="R4594" s="1">
        <v>0</v>
      </c>
      <c r="S4594" s="1">
        <v>0</v>
      </c>
      <c r="T4594" s="1">
        <v>0</v>
      </c>
      <c r="U4594" s="1">
        <v>0</v>
      </c>
      <c r="V4594" s="1">
        <v>0</v>
      </c>
      <c r="W4594" s="1">
        <v>0</v>
      </c>
      <c r="X4594" s="1">
        <v>0</v>
      </c>
      <c r="Y4594" s="1">
        <v>0</v>
      </c>
      <c r="Z4594" s="1">
        <v>128.6588916819035</v>
      </c>
      <c r="AA4594" s="1">
        <v>296.48171640877479</v>
      </c>
      <c r="AB4594" s="1">
        <v>402.82169702735706</v>
      </c>
      <c r="AC4594" s="1">
        <v>493.95311775269437</v>
      </c>
      <c r="AD4594" s="1">
        <v>570.90044775399554</v>
      </c>
      <c r="AE4594" s="1">
        <v>635.16787744260716</v>
      </c>
      <c r="AF4594" s="1">
        <v>769.19632902896569</v>
      </c>
      <c r="AG4594" s="1">
        <v>790.96205990278679</v>
      </c>
      <c r="AH4594" s="1">
        <v>810.4107733195458</v>
      </c>
      <c r="AI4594" s="1">
        <v>827.60268175335239</v>
      </c>
      <c r="AJ4594" s="1">
        <v>842.65680786893859</v>
      </c>
      <c r="AK4594" s="1">
        <v>855.66255634220761</v>
      </c>
      <c r="AL4594" s="1">
        <v>866.79979802200342</v>
      </c>
      <c r="AM4594" s="1">
        <v>876.71836728002586</v>
      </c>
      <c r="AN4594" s="1">
        <v>885.64462341119759</v>
      </c>
      <c r="AO4594" s="1">
        <v>893.80019684409137</v>
      </c>
      <c r="AP4594" s="1">
        <v>901.14658332299052</v>
      </c>
    </row>
    <row r="4595" spans="1:42">
      <c r="A4595" s="1" t="s">
        <v>5045</v>
      </c>
      <c r="B4595" s="1" t="s">
        <v>5040</v>
      </c>
      <c r="C4595" s="1" t="s">
        <v>75</v>
      </c>
      <c r="D4595" s="1" t="s">
        <v>91</v>
      </c>
      <c r="E4595" s="1" t="s">
        <v>4411</v>
      </c>
      <c r="F4595" s="1" t="s">
        <v>774</v>
      </c>
      <c r="H4595" s="1" t="s">
        <v>79</v>
      </c>
      <c r="J4595" s="1" t="s">
        <v>4318</v>
      </c>
      <c r="K4595" s="1" t="s">
        <v>153</v>
      </c>
      <c r="L4595" s="1">
        <v>0</v>
      </c>
      <c r="M4595" s="1">
        <v>0</v>
      </c>
      <c r="N4595" s="1">
        <v>0</v>
      </c>
      <c r="O4595" s="1">
        <v>0</v>
      </c>
      <c r="P4595" s="1">
        <v>0</v>
      </c>
      <c r="Q4595" s="1">
        <v>0</v>
      </c>
      <c r="R4595" s="1">
        <v>0</v>
      </c>
      <c r="S4595" s="1">
        <v>68.482337620541657</v>
      </c>
      <c r="T4595" s="1">
        <v>168.11209500119591</v>
      </c>
      <c r="U4595" s="1">
        <v>240.43088604510035</v>
      </c>
      <c r="V4595" s="1">
        <v>320.21598325673307</v>
      </c>
      <c r="W4595" s="1">
        <v>344.76920170146258</v>
      </c>
      <c r="X4595" s="1">
        <v>366.44920474003919</v>
      </c>
      <c r="Y4595" s="1">
        <v>384.85738972733918</v>
      </c>
      <c r="Z4595" s="1">
        <v>399.95660108778861</v>
      </c>
      <c r="AA4595" s="1">
        <v>417.91468432740936</v>
      </c>
      <c r="AB4595" s="1">
        <v>424.98039564748206</v>
      </c>
      <c r="AC4595" s="1">
        <v>430.41713004634221</v>
      </c>
      <c r="AD4595" s="1">
        <v>434.08130571514891</v>
      </c>
      <c r="AE4595" s="1">
        <v>435.78402519343564</v>
      </c>
      <c r="AF4595" s="1">
        <v>435.75834814954601</v>
      </c>
      <c r="AG4595" s="1">
        <v>434.01550544705981</v>
      </c>
      <c r="AH4595" s="1">
        <v>431.20910241305393</v>
      </c>
      <c r="AI4595" s="1">
        <v>427.85544831861478</v>
      </c>
      <c r="AJ4595" s="1">
        <v>424.19491431124743</v>
      </c>
      <c r="AK4595" s="1">
        <v>420.31276789723137</v>
      </c>
      <c r="AL4595" s="1">
        <v>416.53937652108164</v>
      </c>
      <c r="AM4595" s="1">
        <v>413.97733150775036</v>
      </c>
      <c r="AN4595" s="1">
        <v>411.00634171314533</v>
      </c>
      <c r="AO4595" s="1">
        <v>407.69074210701615</v>
      </c>
      <c r="AP4595" s="1">
        <v>404.02237974845582</v>
      </c>
    </row>
    <row r="4596" spans="1:42">
      <c r="A4596" s="1" t="s">
        <v>5046</v>
      </c>
      <c r="B4596" s="1" t="s">
        <v>5040</v>
      </c>
      <c r="C4596" s="1" t="s">
        <v>75</v>
      </c>
      <c r="D4596" s="1" t="s">
        <v>93</v>
      </c>
      <c r="E4596" s="1" t="s">
        <v>4411</v>
      </c>
      <c r="F4596" s="1" t="s">
        <v>774</v>
      </c>
      <c r="H4596" s="1" t="s">
        <v>79</v>
      </c>
      <c r="J4596" s="1" t="s">
        <v>4318</v>
      </c>
      <c r="K4596" s="1" t="s">
        <v>153</v>
      </c>
      <c r="L4596" s="1">
        <v>0</v>
      </c>
      <c r="M4596" s="1">
        <v>0</v>
      </c>
      <c r="N4596" s="1">
        <v>0</v>
      </c>
      <c r="O4596" s="1">
        <v>0</v>
      </c>
      <c r="P4596" s="1">
        <v>0</v>
      </c>
      <c r="Q4596" s="1">
        <v>0</v>
      </c>
      <c r="R4596" s="1">
        <v>0</v>
      </c>
      <c r="S4596" s="1">
        <v>0</v>
      </c>
      <c r="T4596" s="1">
        <v>0</v>
      </c>
      <c r="U4596" s="1">
        <v>0</v>
      </c>
      <c r="V4596" s="1">
        <v>0</v>
      </c>
      <c r="W4596" s="1">
        <v>0</v>
      </c>
      <c r="X4596" s="1">
        <v>0</v>
      </c>
      <c r="Y4596" s="1">
        <v>0</v>
      </c>
      <c r="Z4596" s="1">
        <v>0</v>
      </c>
      <c r="AA4596" s="1">
        <v>0</v>
      </c>
      <c r="AB4596" s="1">
        <v>22.330258849521552</v>
      </c>
      <c r="AC4596" s="1">
        <v>126.66490049759285</v>
      </c>
      <c r="AD4596" s="1">
        <v>223.29340374825145</v>
      </c>
      <c r="AE4596" s="1">
        <v>310.33952115549459</v>
      </c>
      <c r="AF4596" s="1">
        <v>386.89211620365029</v>
      </c>
      <c r="AG4596" s="1">
        <v>451.67388453759543</v>
      </c>
      <c r="AH4596" s="1">
        <v>506.31938454177873</v>
      </c>
      <c r="AI4596" s="1">
        <v>551.87993531970687</v>
      </c>
      <c r="AJ4596" s="1">
        <v>589.16380376464679</v>
      </c>
      <c r="AK4596" s="1">
        <v>690.54003477134461</v>
      </c>
      <c r="AL4596" s="1">
        <v>697.37915904575243</v>
      </c>
      <c r="AM4596" s="1">
        <v>703.10432608852489</v>
      </c>
      <c r="AN4596" s="1">
        <v>707.75522883149108</v>
      </c>
      <c r="AO4596" s="1">
        <v>711.23085032487404</v>
      </c>
      <c r="AP4596" s="1">
        <v>713.20803507374058</v>
      </c>
    </row>
    <row r="4597" spans="1:42">
      <c r="A4597" s="1" t="s">
        <v>5047</v>
      </c>
      <c r="B4597" s="1" t="s">
        <v>5040</v>
      </c>
      <c r="C4597" s="1" t="s">
        <v>75</v>
      </c>
      <c r="D4597" s="1" t="s">
        <v>95</v>
      </c>
      <c r="E4597" s="1" t="s">
        <v>4411</v>
      </c>
      <c r="F4597" s="1" t="s">
        <v>774</v>
      </c>
      <c r="H4597" s="1" t="s">
        <v>79</v>
      </c>
      <c r="J4597" s="1" t="s">
        <v>4318</v>
      </c>
      <c r="K4597" s="1" t="s">
        <v>153</v>
      </c>
      <c r="L4597" s="1">
        <v>0</v>
      </c>
      <c r="M4597" s="1">
        <v>0</v>
      </c>
      <c r="N4597" s="1">
        <v>0</v>
      </c>
      <c r="O4597" s="1">
        <v>0</v>
      </c>
      <c r="P4597" s="1">
        <v>0</v>
      </c>
      <c r="Q4597" s="1">
        <v>0</v>
      </c>
      <c r="R4597" s="1">
        <v>0</v>
      </c>
      <c r="S4597" s="1">
        <v>0</v>
      </c>
      <c r="T4597" s="1">
        <v>0</v>
      </c>
      <c r="U4597" s="1">
        <v>0</v>
      </c>
      <c r="V4597" s="1">
        <v>0</v>
      </c>
      <c r="W4597" s="1">
        <v>0</v>
      </c>
      <c r="X4597" s="1">
        <v>0</v>
      </c>
      <c r="Y4597" s="1">
        <v>0</v>
      </c>
      <c r="Z4597" s="1">
        <v>0</v>
      </c>
      <c r="AA4597" s="1">
        <v>0</v>
      </c>
      <c r="AB4597" s="1">
        <v>0</v>
      </c>
      <c r="AC4597" s="1">
        <v>0</v>
      </c>
      <c r="AD4597" s="1">
        <v>105.85538317498062</v>
      </c>
      <c r="AE4597" s="1">
        <v>235.33411576071217</v>
      </c>
      <c r="AF4597" s="1">
        <v>347.91112180241271</v>
      </c>
      <c r="AG4597" s="1">
        <v>443.48999929894723</v>
      </c>
      <c r="AH4597" s="1">
        <v>523.79791100281989</v>
      </c>
      <c r="AI4597" s="1">
        <v>590.55308925129145</v>
      </c>
      <c r="AJ4597" s="1">
        <v>645.76584048750317</v>
      </c>
      <c r="AK4597" s="1">
        <v>804.08694271138711</v>
      </c>
      <c r="AL4597" s="1">
        <v>814.46530031253837</v>
      </c>
      <c r="AM4597" s="1">
        <v>823.70945145815313</v>
      </c>
      <c r="AN4597" s="1">
        <v>831.88912634943608</v>
      </c>
      <c r="AO4597" s="1">
        <v>839.05982295900139</v>
      </c>
      <c r="AP4597" s="1">
        <v>844.11480431013717</v>
      </c>
    </row>
    <row r="4598" spans="1:42">
      <c r="A4598" s="1" t="s">
        <v>5048</v>
      </c>
      <c r="B4598" s="1" t="s">
        <v>5040</v>
      </c>
      <c r="C4598" s="1" t="s">
        <v>75</v>
      </c>
      <c r="D4598" s="1" t="s">
        <v>97</v>
      </c>
      <c r="E4598" s="1" t="s">
        <v>4411</v>
      </c>
      <c r="F4598" s="1" t="s">
        <v>774</v>
      </c>
      <c r="H4598" s="1" t="s">
        <v>79</v>
      </c>
      <c r="J4598" s="1" t="s">
        <v>4318</v>
      </c>
      <c r="K4598" s="1" t="s">
        <v>153</v>
      </c>
      <c r="L4598" s="1">
        <v>0</v>
      </c>
      <c r="M4598" s="1">
        <v>0</v>
      </c>
      <c r="N4598" s="1">
        <v>0</v>
      </c>
      <c r="O4598" s="1">
        <v>0</v>
      </c>
      <c r="P4598" s="1">
        <v>0</v>
      </c>
      <c r="Q4598" s="1">
        <v>0</v>
      </c>
      <c r="R4598" s="1">
        <v>0</v>
      </c>
      <c r="S4598" s="1">
        <v>0</v>
      </c>
      <c r="T4598" s="1">
        <v>0</v>
      </c>
      <c r="U4598" s="1">
        <v>0</v>
      </c>
      <c r="V4598" s="1">
        <v>0</v>
      </c>
      <c r="W4598" s="1">
        <v>0</v>
      </c>
      <c r="X4598" s="1">
        <v>0</v>
      </c>
      <c r="Y4598" s="1">
        <v>0</v>
      </c>
      <c r="Z4598" s="1">
        <v>734.20675111493222</v>
      </c>
      <c r="AA4598" s="1">
        <v>1574.060165985444</v>
      </c>
      <c r="AB4598" s="1">
        <v>2376.5354953789133</v>
      </c>
      <c r="AC4598" s="1">
        <v>3112.159563150105</v>
      </c>
      <c r="AD4598" s="1">
        <v>3765.9861781171649</v>
      </c>
      <c r="AE4598" s="1">
        <v>4335.8614053322644</v>
      </c>
      <c r="AF4598" s="1">
        <v>4827.1814991443098</v>
      </c>
      <c r="AG4598" s="1">
        <v>5236.2657098304981</v>
      </c>
      <c r="AH4598" s="1">
        <v>5584.8104854022413</v>
      </c>
      <c r="AI4598" s="1">
        <v>5883.0778252461687</v>
      </c>
      <c r="AJ4598" s="1">
        <v>6142.4994745067206</v>
      </c>
      <c r="AK4598" s="1">
        <v>6532.9093639763714</v>
      </c>
      <c r="AL4598" s="1">
        <v>6674.1781912618635</v>
      </c>
      <c r="AM4598" s="1">
        <v>6801.9831491873974</v>
      </c>
      <c r="AN4598" s="1">
        <v>6927.4404001127596</v>
      </c>
      <c r="AO4598" s="1">
        <v>7040.2913293521842</v>
      </c>
      <c r="AP4598" s="1">
        <v>7143.9532320133758</v>
      </c>
    </row>
    <row r="4599" spans="1:42">
      <c r="A4599" s="1" t="s">
        <v>5049</v>
      </c>
      <c r="B4599" s="1" t="s">
        <v>5040</v>
      </c>
      <c r="C4599" s="1" t="s">
        <v>75</v>
      </c>
      <c r="D4599" s="1" t="s">
        <v>99</v>
      </c>
      <c r="E4599" s="1" t="s">
        <v>4411</v>
      </c>
      <c r="F4599" s="1" t="s">
        <v>774</v>
      </c>
      <c r="H4599" s="1" t="s">
        <v>79</v>
      </c>
      <c r="J4599" s="1" t="s">
        <v>4318</v>
      </c>
      <c r="K4599" s="1" t="s">
        <v>153</v>
      </c>
      <c r="L4599" s="1">
        <v>0</v>
      </c>
      <c r="M4599" s="1">
        <v>0</v>
      </c>
      <c r="N4599" s="1">
        <v>0</v>
      </c>
      <c r="O4599" s="1">
        <v>0</v>
      </c>
      <c r="P4599" s="1">
        <v>0</v>
      </c>
      <c r="Q4599" s="1">
        <v>0</v>
      </c>
      <c r="R4599" s="1">
        <v>0</v>
      </c>
      <c r="S4599" s="1">
        <v>0</v>
      </c>
      <c r="T4599" s="1">
        <v>0</v>
      </c>
      <c r="U4599" s="1">
        <v>0</v>
      </c>
      <c r="V4599" s="1">
        <v>0</v>
      </c>
      <c r="W4599" s="1">
        <v>0</v>
      </c>
      <c r="X4599" s="1">
        <v>0</v>
      </c>
      <c r="Y4599" s="1">
        <v>0</v>
      </c>
      <c r="Z4599" s="1">
        <v>5.8881074671752902</v>
      </c>
      <c r="AA4599" s="1">
        <v>193.82844025230088</v>
      </c>
      <c r="AB4599" s="1">
        <v>384.08931259520392</v>
      </c>
      <c r="AC4599" s="1">
        <v>569.70016140250436</v>
      </c>
      <c r="AD4599" s="1">
        <v>745.01086039474342</v>
      </c>
      <c r="AE4599" s="1">
        <v>906.02623237143735</v>
      </c>
      <c r="AF4599" s="1">
        <v>1050.4832343478506</v>
      </c>
      <c r="AG4599" s="1">
        <v>1173.6364240745193</v>
      </c>
      <c r="AH4599" s="1">
        <v>1279.270111619818</v>
      </c>
      <c r="AI4599" s="1">
        <v>1368.6388179333755</v>
      </c>
      <c r="AJ4599" s="1">
        <v>1444.9379888827655</v>
      </c>
      <c r="AK4599" s="1">
        <v>1628.4100567773673</v>
      </c>
      <c r="AL4599" s="1">
        <v>1649.4439225177287</v>
      </c>
      <c r="AM4599" s="1">
        <v>1665.4742178188467</v>
      </c>
      <c r="AN4599" s="1">
        <v>1678.6044554839946</v>
      </c>
      <c r="AO4599" s="1">
        <v>1689.1716323208154</v>
      </c>
      <c r="AP4599" s="1">
        <v>1696.4379336555778</v>
      </c>
    </row>
    <row r="4600" spans="1:42">
      <c r="A4600" s="1" t="s">
        <v>5050</v>
      </c>
      <c r="B4600" s="1" t="s">
        <v>5040</v>
      </c>
      <c r="C4600" s="1" t="s">
        <v>75</v>
      </c>
      <c r="D4600" s="1" t="s">
        <v>101</v>
      </c>
      <c r="E4600" s="1" t="s">
        <v>4411</v>
      </c>
      <c r="F4600" s="1" t="s">
        <v>774</v>
      </c>
      <c r="H4600" s="1" t="s">
        <v>79</v>
      </c>
      <c r="J4600" s="1" t="s">
        <v>4318</v>
      </c>
      <c r="K4600" s="1" t="s">
        <v>153</v>
      </c>
      <c r="L4600" s="1">
        <v>0</v>
      </c>
      <c r="M4600" s="1">
        <v>0</v>
      </c>
      <c r="N4600" s="1">
        <v>0</v>
      </c>
      <c r="O4600" s="1">
        <v>0</v>
      </c>
      <c r="P4600" s="1">
        <v>0</v>
      </c>
      <c r="Q4600" s="1">
        <v>0</v>
      </c>
      <c r="R4600" s="1">
        <v>0</v>
      </c>
      <c r="S4600" s="1">
        <v>0</v>
      </c>
      <c r="T4600" s="1">
        <v>0</v>
      </c>
      <c r="U4600" s="1">
        <v>0</v>
      </c>
      <c r="V4600" s="1">
        <v>0</v>
      </c>
      <c r="W4600" s="1">
        <v>89.026972936237371</v>
      </c>
      <c r="X4600" s="1">
        <v>209.71318619344797</v>
      </c>
      <c r="Y4600" s="1">
        <v>295.37054230656264</v>
      </c>
      <c r="Z4600" s="1">
        <v>354.00984147013872</v>
      </c>
      <c r="AA4600" s="1">
        <v>459.09108117131888</v>
      </c>
      <c r="AB4600" s="1">
        <v>460.34217182505927</v>
      </c>
      <c r="AC4600" s="1">
        <v>460.7013141901931</v>
      </c>
      <c r="AD4600" s="1">
        <v>460.2620795044536</v>
      </c>
      <c r="AE4600" s="1">
        <v>459.07640381884812</v>
      </c>
      <c r="AF4600" s="1">
        <v>457.20239604183121</v>
      </c>
      <c r="AG4600" s="1">
        <v>454.77197768042413</v>
      </c>
      <c r="AH4600" s="1">
        <v>451.42011537217968</v>
      </c>
      <c r="AI4600" s="1">
        <v>447.14896972325931</v>
      </c>
      <c r="AJ4600" s="1">
        <v>441.79477725892121</v>
      </c>
      <c r="AK4600" s="1">
        <v>435.41231502432566</v>
      </c>
      <c r="AL4600" s="1">
        <v>428.92246231433836</v>
      </c>
      <c r="AM4600" s="1">
        <v>422.20550963800071</v>
      </c>
      <c r="AN4600" s="1">
        <v>415.44096647189724</v>
      </c>
      <c r="AO4600" s="1">
        <v>408.66813954430512</v>
      </c>
      <c r="AP4600" s="1">
        <v>401.82412150232284</v>
      </c>
    </row>
    <row r="4601" spans="1:42">
      <c r="A4601" s="1" t="s">
        <v>5051</v>
      </c>
      <c r="B4601" s="1" t="s">
        <v>5040</v>
      </c>
      <c r="C4601" s="1" t="s">
        <v>75</v>
      </c>
      <c r="D4601" s="1" t="s">
        <v>103</v>
      </c>
      <c r="E4601" s="1" t="s">
        <v>4411</v>
      </c>
      <c r="F4601" s="1" t="s">
        <v>774</v>
      </c>
      <c r="H4601" s="1" t="s">
        <v>79</v>
      </c>
      <c r="J4601" s="1" t="s">
        <v>4318</v>
      </c>
      <c r="K4601" s="1" t="s">
        <v>153</v>
      </c>
      <c r="L4601" s="1">
        <v>0</v>
      </c>
      <c r="M4601" s="1">
        <v>0</v>
      </c>
      <c r="N4601" s="1">
        <v>0</v>
      </c>
      <c r="O4601" s="1">
        <v>0</v>
      </c>
      <c r="P4601" s="1">
        <v>0</v>
      </c>
      <c r="Q4601" s="1">
        <v>0</v>
      </c>
      <c r="R4601" s="1">
        <v>0</v>
      </c>
      <c r="S4601" s="1">
        <v>0</v>
      </c>
      <c r="T4601" s="1">
        <v>0</v>
      </c>
      <c r="U4601" s="1">
        <v>0</v>
      </c>
      <c r="V4601" s="1">
        <v>0</v>
      </c>
      <c r="W4601" s="1">
        <v>0</v>
      </c>
      <c r="X4601" s="1">
        <v>0</v>
      </c>
      <c r="Y4601" s="1">
        <v>0</v>
      </c>
      <c r="Z4601" s="1">
        <v>0</v>
      </c>
      <c r="AA4601" s="1">
        <v>0</v>
      </c>
      <c r="AB4601" s="1">
        <v>123.21509975398469</v>
      </c>
      <c r="AC4601" s="1">
        <v>490.7942789440292</v>
      </c>
      <c r="AD4601" s="1">
        <v>841.47392038704572</v>
      </c>
      <c r="AE4601" s="1">
        <v>1165.9287406051565</v>
      </c>
      <c r="AF4601" s="1">
        <v>1458.5259481335686</v>
      </c>
      <c r="AG4601" s="1">
        <v>1714.4438729832887</v>
      </c>
      <c r="AH4601" s="1">
        <v>1935.6905896359217</v>
      </c>
      <c r="AI4601" s="1">
        <v>2124.4526792232136</v>
      </c>
      <c r="AJ4601" s="1">
        <v>2284.5089928379712</v>
      </c>
      <c r="AK4601" s="1">
        <v>2689.3095615099637</v>
      </c>
      <c r="AL4601" s="1">
        <v>2739.5796742726111</v>
      </c>
      <c r="AM4601" s="1">
        <v>2785.2755246649544</v>
      </c>
      <c r="AN4601" s="1">
        <v>2826.9055642532358</v>
      </c>
      <c r="AO4601" s="1">
        <v>2864.8120865994583</v>
      </c>
      <c r="AP4601" s="1">
        <v>2898.1442956423225</v>
      </c>
    </row>
    <row r="4602" spans="1:42">
      <c r="A4602" s="1" t="s">
        <v>5052</v>
      </c>
      <c r="B4602" s="1" t="s">
        <v>5040</v>
      </c>
      <c r="C4602" s="1" t="s">
        <v>75</v>
      </c>
      <c r="D4602" s="1" t="s">
        <v>105</v>
      </c>
      <c r="E4602" s="1" t="s">
        <v>4411</v>
      </c>
      <c r="F4602" s="1" t="s">
        <v>774</v>
      </c>
      <c r="H4602" s="1" t="s">
        <v>79</v>
      </c>
      <c r="J4602" s="1" t="s">
        <v>4318</v>
      </c>
      <c r="K4602" s="1" t="s">
        <v>153</v>
      </c>
      <c r="L4602" s="1">
        <v>0</v>
      </c>
      <c r="M4602" s="1">
        <v>0</v>
      </c>
      <c r="N4602" s="1">
        <v>0</v>
      </c>
      <c r="O4602" s="1">
        <v>0</v>
      </c>
      <c r="P4602" s="1">
        <v>0</v>
      </c>
      <c r="Q4602" s="1">
        <v>0</v>
      </c>
      <c r="R4602" s="1">
        <v>0</v>
      </c>
      <c r="S4602" s="1">
        <v>0</v>
      </c>
      <c r="T4602" s="1">
        <v>0</v>
      </c>
      <c r="U4602" s="1">
        <v>0</v>
      </c>
      <c r="V4602" s="1">
        <v>0</v>
      </c>
      <c r="W4602" s="1">
        <v>0</v>
      </c>
      <c r="X4602" s="1">
        <v>0</v>
      </c>
      <c r="Y4602" s="1">
        <v>0</v>
      </c>
      <c r="Z4602" s="1">
        <v>0</v>
      </c>
      <c r="AA4602" s="1">
        <v>0</v>
      </c>
      <c r="AB4602" s="1">
        <v>167.23430549417054</v>
      </c>
      <c r="AC4602" s="1">
        <v>324.24448611953579</v>
      </c>
      <c r="AD4602" s="1">
        <v>465.1759805287445</v>
      </c>
      <c r="AE4602" s="1">
        <v>588.38577887970246</v>
      </c>
      <c r="AF4602" s="1">
        <v>694.642632061992</v>
      </c>
      <c r="AG4602" s="1">
        <v>783.35524731796579</v>
      </c>
      <c r="AH4602" s="1">
        <v>857.80643948512716</v>
      </c>
      <c r="AI4602" s="1">
        <v>920.15157892623961</v>
      </c>
      <c r="AJ4602" s="1">
        <v>972.36133128398205</v>
      </c>
      <c r="AK4602" s="1">
        <v>1112.654476901906</v>
      </c>
      <c r="AL4602" s="1">
        <v>1121.6056395719208</v>
      </c>
      <c r="AM4602" s="1">
        <v>1127.8505415907791</v>
      </c>
      <c r="AN4602" s="1">
        <v>1131.525497115982</v>
      </c>
      <c r="AO4602" s="1">
        <v>1132.0185661265459</v>
      </c>
      <c r="AP4602" s="1">
        <v>1129.9472713658129</v>
      </c>
    </row>
    <row r="4603" spans="1:42">
      <c r="A4603" s="1" t="s">
        <v>5053</v>
      </c>
      <c r="B4603" s="1" t="s">
        <v>5040</v>
      </c>
      <c r="C4603" s="1" t="s">
        <v>75</v>
      </c>
      <c r="D4603" s="1" t="s">
        <v>107</v>
      </c>
      <c r="E4603" s="1" t="s">
        <v>4411</v>
      </c>
      <c r="F4603" s="1" t="s">
        <v>774</v>
      </c>
      <c r="H4603" s="1" t="s">
        <v>79</v>
      </c>
      <c r="J4603" s="1" t="s">
        <v>4318</v>
      </c>
      <c r="K4603" s="1" t="s">
        <v>153</v>
      </c>
      <c r="L4603" s="1">
        <v>0</v>
      </c>
      <c r="M4603" s="1">
        <v>0</v>
      </c>
      <c r="N4603" s="1">
        <v>0</v>
      </c>
      <c r="O4603" s="1">
        <v>0</v>
      </c>
      <c r="P4603" s="1">
        <v>0</v>
      </c>
      <c r="Q4603" s="1">
        <v>0</v>
      </c>
      <c r="R4603" s="1">
        <v>0</v>
      </c>
      <c r="S4603" s="1">
        <v>0</v>
      </c>
      <c r="T4603" s="1">
        <v>0</v>
      </c>
      <c r="U4603" s="1">
        <v>0</v>
      </c>
      <c r="V4603" s="1">
        <v>0</v>
      </c>
      <c r="W4603" s="1">
        <v>0</v>
      </c>
      <c r="X4603" s="1">
        <v>0</v>
      </c>
      <c r="Y4603" s="1">
        <v>0</v>
      </c>
      <c r="Z4603" s="1">
        <v>0</v>
      </c>
      <c r="AA4603" s="1">
        <v>0</v>
      </c>
      <c r="AB4603" s="1">
        <v>26.198620217392612</v>
      </c>
      <c r="AC4603" s="1">
        <v>211.85922963638336</v>
      </c>
      <c r="AD4603" s="1">
        <v>396.89265389219304</v>
      </c>
      <c r="AE4603" s="1">
        <v>578.83626546457822</v>
      </c>
      <c r="AF4603" s="1">
        <v>756.33277856982465</v>
      </c>
      <c r="AG4603" s="1">
        <v>927.44547289205855</v>
      </c>
      <c r="AH4603" s="1">
        <v>1092.7100824617999</v>
      </c>
      <c r="AI4603" s="1">
        <v>1252.2001716165071</v>
      </c>
      <c r="AJ4603" s="1">
        <v>1406.4283524362124</v>
      </c>
      <c r="AK4603" s="1">
        <v>1736.2536897380428</v>
      </c>
      <c r="AL4603" s="1">
        <v>1841.2951690810451</v>
      </c>
      <c r="AM4603" s="1">
        <v>1943.2779843429264</v>
      </c>
      <c r="AN4603" s="1">
        <v>2044.3062232667342</v>
      </c>
      <c r="AO4603" s="1">
        <v>2143.6097310173323</v>
      </c>
      <c r="AP4603" s="1">
        <v>2240.0534849129936</v>
      </c>
    </row>
    <row r="4604" spans="1:42">
      <c r="A4604" s="1" t="s">
        <v>5054</v>
      </c>
      <c r="B4604" s="1" t="s">
        <v>5040</v>
      </c>
      <c r="C4604" s="1" t="s">
        <v>75</v>
      </c>
      <c r="D4604" s="1" t="s">
        <v>109</v>
      </c>
      <c r="E4604" s="1" t="s">
        <v>4411</v>
      </c>
      <c r="F4604" s="1" t="s">
        <v>774</v>
      </c>
      <c r="H4604" s="1" t="s">
        <v>79</v>
      </c>
      <c r="J4604" s="1" t="s">
        <v>4318</v>
      </c>
      <c r="K4604" s="1" t="s">
        <v>153</v>
      </c>
      <c r="L4604" s="1">
        <v>0</v>
      </c>
      <c r="M4604" s="1">
        <v>0</v>
      </c>
      <c r="N4604" s="1">
        <v>0</v>
      </c>
      <c r="O4604" s="1">
        <v>0</v>
      </c>
      <c r="P4604" s="1">
        <v>0</v>
      </c>
      <c r="Q4604" s="1">
        <v>0</v>
      </c>
      <c r="R4604" s="1">
        <v>0</v>
      </c>
      <c r="S4604" s="1">
        <v>0</v>
      </c>
      <c r="T4604" s="1">
        <v>0</v>
      </c>
      <c r="U4604" s="1">
        <v>0</v>
      </c>
      <c r="V4604" s="1">
        <v>0</v>
      </c>
      <c r="W4604" s="1">
        <v>0</v>
      </c>
      <c r="X4604" s="1">
        <v>24.319132160965779</v>
      </c>
      <c r="Y4604" s="1">
        <v>67.618049316832028</v>
      </c>
      <c r="Z4604" s="1">
        <v>99.888636664972296</v>
      </c>
      <c r="AA4604" s="1">
        <v>159.32389883879134</v>
      </c>
      <c r="AB4604" s="1">
        <v>164.98932336610082</v>
      </c>
      <c r="AC4604" s="1">
        <v>170.43113375575163</v>
      </c>
      <c r="AD4604" s="1">
        <v>175.57380918432116</v>
      </c>
      <c r="AE4604" s="1">
        <v>180.34020955771584</v>
      </c>
      <c r="AF4604" s="1">
        <v>184.6644364643374</v>
      </c>
      <c r="AG4604" s="1">
        <v>188.28856724433743</v>
      </c>
      <c r="AH4604" s="1">
        <v>191.47338125426293</v>
      </c>
      <c r="AI4604" s="1">
        <v>194.27493127042828</v>
      </c>
      <c r="AJ4604" s="1">
        <v>196.75337444292308</v>
      </c>
      <c r="AK4604" s="1">
        <v>198.92884249999275</v>
      </c>
      <c r="AL4604" s="1">
        <v>200.73126501397488</v>
      </c>
      <c r="AM4604" s="1">
        <v>202.52652526090796</v>
      </c>
      <c r="AN4604" s="1">
        <v>204.0792264319343</v>
      </c>
      <c r="AO4604" s="1">
        <v>205.40863450324531</v>
      </c>
      <c r="AP4604" s="1">
        <v>206.53818763054775</v>
      </c>
    </row>
    <row r="4605" spans="1:42">
      <c r="A4605" s="1" t="s">
        <v>5055</v>
      </c>
      <c r="B4605" s="1" t="s">
        <v>5040</v>
      </c>
      <c r="C4605" s="1" t="s">
        <v>75</v>
      </c>
      <c r="D4605" s="1" t="s">
        <v>111</v>
      </c>
      <c r="E4605" s="1" t="s">
        <v>4411</v>
      </c>
      <c r="F4605" s="1" t="s">
        <v>774</v>
      </c>
      <c r="H4605" s="1" t="s">
        <v>79</v>
      </c>
      <c r="J4605" s="1" t="s">
        <v>4318</v>
      </c>
      <c r="K4605" s="1" t="s">
        <v>153</v>
      </c>
      <c r="L4605" s="1">
        <v>0</v>
      </c>
      <c r="M4605" s="1">
        <v>0</v>
      </c>
      <c r="N4605" s="1">
        <v>0</v>
      </c>
      <c r="O4605" s="1">
        <v>0</v>
      </c>
      <c r="P4605" s="1">
        <v>0</v>
      </c>
      <c r="Q4605" s="1">
        <v>0</v>
      </c>
      <c r="R4605" s="1">
        <v>0</v>
      </c>
      <c r="S4605" s="1">
        <v>0</v>
      </c>
      <c r="T4605" s="1">
        <v>0</v>
      </c>
      <c r="U4605" s="1">
        <v>0</v>
      </c>
      <c r="V4605" s="1">
        <v>0</v>
      </c>
      <c r="W4605" s="1">
        <v>0</v>
      </c>
      <c r="X4605" s="1">
        <v>0</v>
      </c>
      <c r="Y4605" s="1">
        <v>0</v>
      </c>
      <c r="Z4605" s="1">
        <v>0</v>
      </c>
      <c r="AA4605" s="1">
        <v>32.773142146186615</v>
      </c>
      <c r="AB4605" s="1">
        <v>533.41534204956656</v>
      </c>
      <c r="AC4605" s="1">
        <v>994.90044679313451</v>
      </c>
      <c r="AD4605" s="1">
        <v>1405.8444865181677</v>
      </c>
      <c r="AE4605" s="1">
        <v>1761.8647098740457</v>
      </c>
      <c r="AF4605" s="1">
        <v>2063.9830137951512</v>
      </c>
      <c r="AG4605" s="1">
        <v>2314.6431430213806</v>
      </c>
      <c r="AH4605" s="1">
        <v>2521.5733935707449</v>
      </c>
      <c r="AI4605" s="1">
        <v>2691.4994706950624</v>
      </c>
      <c r="AJ4605" s="1">
        <v>2832.7897784788274</v>
      </c>
      <c r="AK4605" s="1">
        <v>3130.7920070796949</v>
      </c>
      <c r="AL4605" s="1">
        <v>3179.146362257597</v>
      </c>
      <c r="AM4605" s="1">
        <v>3224.1586895818618</v>
      </c>
      <c r="AN4605" s="1">
        <v>3266.3096792020879</v>
      </c>
      <c r="AO4605" s="1">
        <v>3305.9425959808436</v>
      </c>
      <c r="AP4605" s="1">
        <v>3341.9965263920076</v>
      </c>
    </row>
    <row r="4606" spans="1:42">
      <c r="A4606" s="1" t="s">
        <v>5056</v>
      </c>
      <c r="B4606" s="1" t="s">
        <v>5040</v>
      </c>
      <c r="C4606" s="1" t="s">
        <v>75</v>
      </c>
      <c r="D4606" s="1" t="s">
        <v>113</v>
      </c>
      <c r="E4606" s="1" t="s">
        <v>4411</v>
      </c>
      <c r="F4606" s="1" t="s">
        <v>774</v>
      </c>
      <c r="H4606" s="1" t="s">
        <v>79</v>
      </c>
      <c r="J4606" s="1" t="s">
        <v>4318</v>
      </c>
      <c r="K4606" s="1" t="s">
        <v>153</v>
      </c>
      <c r="L4606" s="1">
        <v>0</v>
      </c>
      <c r="M4606" s="1">
        <v>0</v>
      </c>
      <c r="N4606" s="1">
        <v>0</v>
      </c>
      <c r="O4606" s="1">
        <v>0</v>
      </c>
      <c r="P4606" s="1">
        <v>0</v>
      </c>
      <c r="Q4606" s="1">
        <v>0</v>
      </c>
      <c r="R4606" s="1">
        <v>0</v>
      </c>
      <c r="S4606" s="1">
        <v>0</v>
      </c>
      <c r="T4606" s="1">
        <v>0</v>
      </c>
      <c r="U4606" s="1">
        <v>0</v>
      </c>
      <c r="V4606" s="1">
        <v>0</v>
      </c>
      <c r="W4606" s="1">
        <v>80.988507125332973</v>
      </c>
      <c r="X4606" s="1">
        <v>156.5936962815841</v>
      </c>
      <c r="Y4606" s="1">
        <v>211.24281597644409</v>
      </c>
      <c r="Z4606" s="1">
        <v>249.72887862561836</v>
      </c>
      <c r="AA4606" s="1">
        <v>317.96180021275654</v>
      </c>
      <c r="AB4606" s="1">
        <v>320.30212071398108</v>
      </c>
      <c r="AC4606" s="1">
        <v>321.86491719884742</v>
      </c>
      <c r="AD4606" s="1">
        <v>322.38109079662951</v>
      </c>
      <c r="AE4606" s="1">
        <v>321.91800559520334</v>
      </c>
      <c r="AF4606" s="1">
        <v>320.84004056784011</v>
      </c>
      <c r="AG4606" s="1">
        <v>318.9235862271554</v>
      </c>
      <c r="AH4606" s="1">
        <v>316.57923807120795</v>
      </c>
      <c r="AI4606" s="1">
        <v>314.00590042420868</v>
      </c>
      <c r="AJ4606" s="1">
        <v>311.17977446464664</v>
      </c>
      <c r="AK4606" s="1">
        <v>308.01096315867221</v>
      </c>
      <c r="AL4606" s="1">
        <v>304.40517046192792</v>
      </c>
      <c r="AM4606" s="1">
        <v>300.55550278564232</v>
      </c>
      <c r="AN4606" s="1">
        <v>296.47490969830625</v>
      </c>
      <c r="AO4606" s="1">
        <v>292.21234613844746</v>
      </c>
      <c r="AP4606" s="1">
        <v>287.87678824138538</v>
      </c>
    </row>
    <row r="4607" spans="1:42">
      <c r="A4607" s="1" t="s">
        <v>5057</v>
      </c>
      <c r="B4607" s="1" t="s">
        <v>5040</v>
      </c>
      <c r="C4607" s="1" t="s">
        <v>75</v>
      </c>
      <c r="D4607" s="1" t="s">
        <v>115</v>
      </c>
      <c r="E4607" s="1" t="s">
        <v>4411</v>
      </c>
      <c r="F4607" s="1" t="s">
        <v>774</v>
      </c>
      <c r="H4607" s="1" t="s">
        <v>79</v>
      </c>
      <c r="J4607" s="1" t="s">
        <v>4318</v>
      </c>
      <c r="K4607" s="1" t="s">
        <v>153</v>
      </c>
      <c r="L4607" s="1">
        <v>0</v>
      </c>
      <c r="M4607" s="1">
        <v>0</v>
      </c>
      <c r="N4607" s="1">
        <v>0</v>
      </c>
      <c r="O4607" s="1">
        <v>0</v>
      </c>
      <c r="P4607" s="1">
        <v>0</v>
      </c>
      <c r="Q4607" s="1">
        <v>0</v>
      </c>
      <c r="R4607" s="1">
        <v>0</v>
      </c>
      <c r="S4607" s="1">
        <v>0</v>
      </c>
      <c r="T4607" s="1">
        <v>0</v>
      </c>
      <c r="U4607" s="1">
        <v>0</v>
      </c>
      <c r="V4607" s="1">
        <v>0</v>
      </c>
      <c r="W4607" s="1">
        <v>0</v>
      </c>
      <c r="X4607" s="1">
        <v>0</v>
      </c>
      <c r="Y4607" s="1">
        <v>0</v>
      </c>
      <c r="Z4607" s="1">
        <v>134.50609041674082</v>
      </c>
      <c r="AA4607" s="1">
        <v>291.26212030806852</v>
      </c>
      <c r="AB4607" s="1">
        <v>461.1448502989</v>
      </c>
      <c r="AC4607" s="1">
        <v>642.21752533188771</v>
      </c>
      <c r="AD4607" s="1">
        <v>832.42019126995513</v>
      </c>
      <c r="AE4607" s="1">
        <v>1030.1884477451995</v>
      </c>
      <c r="AF4607" s="1">
        <v>1234.717699922219</v>
      </c>
      <c r="AG4607" s="1">
        <v>1444.4220622964397</v>
      </c>
      <c r="AH4607" s="1">
        <v>1659.3438361915039</v>
      </c>
      <c r="AI4607" s="1">
        <v>1879.1535570525448</v>
      </c>
      <c r="AJ4607" s="1">
        <v>2103.8618597499162</v>
      </c>
      <c r="AK4607" s="1">
        <v>2490.235205491847</v>
      </c>
      <c r="AL4607" s="1">
        <v>2690.6949054181177</v>
      </c>
      <c r="AM4607" s="1">
        <v>2897.0027166535529</v>
      </c>
      <c r="AN4607" s="1">
        <v>3108.5074174810179</v>
      </c>
      <c r="AO4607" s="1">
        <v>3324.3424205168403</v>
      </c>
      <c r="AP4607" s="1">
        <v>3538.4460274320213</v>
      </c>
    </row>
    <row r="4608" spans="1:42">
      <c r="A4608" s="1" t="s">
        <v>5058</v>
      </c>
      <c r="B4608" s="1" t="s">
        <v>5040</v>
      </c>
      <c r="C4608" s="1" t="s">
        <v>75</v>
      </c>
      <c r="D4608" s="1" t="s">
        <v>117</v>
      </c>
      <c r="E4608" s="1" t="s">
        <v>4411</v>
      </c>
      <c r="F4608" s="1" t="s">
        <v>774</v>
      </c>
      <c r="H4608" s="1" t="s">
        <v>79</v>
      </c>
      <c r="J4608" s="1" t="s">
        <v>4318</v>
      </c>
      <c r="K4608" s="1" t="s">
        <v>153</v>
      </c>
      <c r="L4608" s="1">
        <v>0</v>
      </c>
      <c r="M4608" s="1">
        <v>0</v>
      </c>
      <c r="N4608" s="1">
        <v>0</v>
      </c>
      <c r="O4608" s="1">
        <v>0</v>
      </c>
      <c r="P4608" s="1">
        <v>0</v>
      </c>
      <c r="Q4608" s="1">
        <v>0</v>
      </c>
      <c r="R4608" s="1">
        <v>0</v>
      </c>
      <c r="S4608" s="1">
        <v>0</v>
      </c>
      <c r="T4608" s="1">
        <v>0</v>
      </c>
      <c r="U4608" s="1">
        <v>0</v>
      </c>
      <c r="V4608" s="1">
        <v>9.7643642048934538</v>
      </c>
      <c r="W4608" s="1">
        <v>49.383669579547878</v>
      </c>
      <c r="X4608" s="1">
        <v>80.786856143625215</v>
      </c>
      <c r="Y4608" s="1">
        <v>104.59375644924788</v>
      </c>
      <c r="Z4608" s="1">
        <v>122.13247799135486</v>
      </c>
      <c r="AA4608" s="1">
        <v>152.10993629643605</v>
      </c>
      <c r="AB4608" s="1">
        <v>154.82671355529666</v>
      </c>
      <c r="AC4608" s="1">
        <v>156.84417009917638</v>
      </c>
      <c r="AD4608" s="1">
        <v>158.16309701029476</v>
      </c>
      <c r="AE4608" s="1">
        <v>158.74844508247676</v>
      </c>
      <c r="AF4608" s="1">
        <v>158.74026147982642</v>
      </c>
      <c r="AG4608" s="1">
        <v>158.32473120257507</v>
      </c>
      <c r="AH4608" s="1">
        <v>157.60444162267828</v>
      </c>
      <c r="AI4608" s="1">
        <v>156.72891562586139</v>
      </c>
      <c r="AJ4608" s="1">
        <v>155.74336600316676</v>
      </c>
      <c r="AK4608" s="1">
        <v>154.68852442480792</v>
      </c>
      <c r="AL4608" s="1">
        <v>153.6751309899513</v>
      </c>
      <c r="AM4608" s="1">
        <v>153.30028094082061</v>
      </c>
      <c r="AN4608" s="1">
        <v>152.86241792274123</v>
      </c>
      <c r="AO4608" s="1">
        <v>152.36960718042357</v>
      </c>
      <c r="AP4608" s="1">
        <v>151.82799799206998</v>
      </c>
    </row>
    <row r="4609" spans="1:42">
      <c r="A4609" s="1" t="s">
        <v>5059</v>
      </c>
      <c r="B4609" s="1" t="s">
        <v>5040</v>
      </c>
      <c r="C4609" s="1" t="s">
        <v>75</v>
      </c>
      <c r="D4609" s="1" t="s">
        <v>119</v>
      </c>
      <c r="E4609" s="1" t="s">
        <v>4411</v>
      </c>
      <c r="F4609" s="1" t="s">
        <v>774</v>
      </c>
      <c r="H4609" s="1" t="s">
        <v>79</v>
      </c>
      <c r="J4609" s="1" t="s">
        <v>4318</v>
      </c>
      <c r="K4609" s="1" t="s">
        <v>153</v>
      </c>
      <c r="L4609" s="1">
        <v>0</v>
      </c>
      <c r="M4609" s="1">
        <v>0</v>
      </c>
      <c r="N4609" s="1">
        <v>0</v>
      </c>
      <c r="O4609" s="1">
        <v>0</v>
      </c>
      <c r="P4609" s="1">
        <v>0</v>
      </c>
      <c r="Q4609" s="1">
        <v>0</v>
      </c>
      <c r="R4609" s="1">
        <v>0</v>
      </c>
      <c r="S4609" s="1">
        <v>0</v>
      </c>
      <c r="T4609" s="1">
        <v>0</v>
      </c>
      <c r="U4609" s="1">
        <v>0</v>
      </c>
      <c r="V4609" s="1">
        <v>244.7081707204029</v>
      </c>
      <c r="W4609" s="1">
        <v>633.65860651073558</v>
      </c>
      <c r="X4609" s="1">
        <v>941.33338091548478</v>
      </c>
      <c r="Y4609" s="1">
        <v>1176.7400826099606</v>
      </c>
      <c r="Z4609" s="1">
        <v>1354.2501050423944</v>
      </c>
      <c r="AA4609" s="1">
        <v>1657.9669888557053</v>
      </c>
      <c r="AB4609" s="1">
        <v>1699.1517236951013</v>
      </c>
      <c r="AC4609" s="1">
        <v>1736.3209711038967</v>
      </c>
      <c r="AD4609" s="1">
        <v>1769.2356918175306</v>
      </c>
      <c r="AE4609" s="1">
        <v>1797.447230603359</v>
      </c>
      <c r="AF4609" s="1">
        <v>1820.7960886940489</v>
      </c>
      <c r="AG4609" s="1">
        <v>1838.9627943271357</v>
      </c>
      <c r="AH4609" s="1">
        <v>1852.2746485333014</v>
      </c>
      <c r="AI4609" s="1">
        <v>1860.9376510207244</v>
      </c>
      <c r="AJ4609" s="1">
        <v>1865.1925195665226</v>
      </c>
      <c r="AK4609" s="1">
        <v>1863.5237718411895</v>
      </c>
      <c r="AL4609" s="1">
        <v>1858.3796247111643</v>
      </c>
      <c r="AM4609" s="1">
        <v>1850.2766080059505</v>
      </c>
      <c r="AN4609" s="1">
        <v>1839.908674398717</v>
      </c>
      <c r="AO4609" s="1">
        <v>1828.004823152783</v>
      </c>
      <c r="AP4609" s="1">
        <v>1815.0007695179595</v>
      </c>
    </row>
    <row r="4610" spans="1:42">
      <c r="A4610" s="1" t="s">
        <v>5060</v>
      </c>
      <c r="B4610" s="1" t="s">
        <v>5040</v>
      </c>
      <c r="C4610" s="1" t="s">
        <v>75</v>
      </c>
      <c r="D4610" s="1" t="s">
        <v>121</v>
      </c>
      <c r="E4610" s="1" t="s">
        <v>4411</v>
      </c>
      <c r="F4610" s="1" t="s">
        <v>774</v>
      </c>
      <c r="H4610" s="1" t="s">
        <v>79</v>
      </c>
      <c r="J4610" s="1" t="s">
        <v>4318</v>
      </c>
      <c r="K4610" s="1" t="s">
        <v>153</v>
      </c>
      <c r="L4610" s="1">
        <v>0</v>
      </c>
      <c r="M4610" s="1">
        <v>0</v>
      </c>
      <c r="N4610" s="1">
        <v>0</v>
      </c>
      <c r="O4610" s="1">
        <v>0</v>
      </c>
      <c r="P4610" s="1">
        <v>0</v>
      </c>
      <c r="Q4610" s="1">
        <v>0</v>
      </c>
      <c r="R4610" s="1">
        <v>0</v>
      </c>
      <c r="S4610" s="1">
        <v>0</v>
      </c>
      <c r="T4610" s="1">
        <v>0</v>
      </c>
      <c r="U4610" s="1">
        <v>232.61466727449545</v>
      </c>
      <c r="V4610" s="1">
        <v>470.36234020919403</v>
      </c>
      <c r="W4610" s="1">
        <v>597.8562908405296</v>
      </c>
      <c r="X4610" s="1">
        <v>698.86065921063812</v>
      </c>
      <c r="Y4610" s="1">
        <v>774.90399049146777</v>
      </c>
      <c r="Z4610" s="1">
        <v>830.67033637660131</v>
      </c>
      <c r="AA4610" s="1">
        <v>920.14952573759388</v>
      </c>
      <c r="AB4610" s="1">
        <v>930.74986795704137</v>
      </c>
      <c r="AC4610" s="1">
        <v>938.19295559749594</v>
      </c>
      <c r="AD4610" s="1">
        <v>942.49823760178106</v>
      </c>
      <c r="AE4610" s="1">
        <v>943.5910024116348</v>
      </c>
      <c r="AF4610" s="1">
        <v>942.02659802427695</v>
      </c>
      <c r="AG4610" s="1">
        <v>938.58345168189578</v>
      </c>
      <c r="AH4610" s="1">
        <v>933.39821722074123</v>
      </c>
      <c r="AI4610" s="1">
        <v>927.19459402892437</v>
      </c>
      <c r="AJ4610" s="1">
        <v>919.91604079579474</v>
      </c>
      <c r="AK4610" s="1">
        <v>911.96106325027301</v>
      </c>
      <c r="AL4610" s="1">
        <v>904.35361776111711</v>
      </c>
      <c r="AM4610" s="1">
        <v>899.74228543983622</v>
      </c>
      <c r="AN4610" s="1">
        <v>894.82618427663283</v>
      </c>
      <c r="AO4610" s="1">
        <v>889.65371886646744</v>
      </c>
      <c r="AP4610" s="1">
        <v>884.15864704646913</v>
      </c>
    </row>
    <row r="4611" spans="1:42">
      <c r="A4611" s="1" t="s">
        <v>5061</v>
      </c>
      <c r="B4611" s="1" t="s">
        <v>5040</v>
      </c>
      <c r="C4611" s="1" t="s">
        <v>75</v>
      </c>
      <c r="D4611" s="1" t="s">
        <v>123</v>
      </c>
      <c r="E4611" s="1" t="s">
        <v>4411</v>
      </c>
      <c r="F4611" s="1" t="s">
        <v>774</v>
      </c>
      <c r="H4611" s="1" t="s">
        <v>79</v>
      </c>
      <c r="J4611" s="1" t="s">
        <v>4318</v>
      </c>
      <c r="K4611" s="1" t="s">
        <v>153</v>
      </c>
      <c r="L4611" s="1">
        <v>0</v>
      </c>
      <c r="M4611" s="1">
        <v>0</v>
      </c>
      <c r="N4611" s="1">
        <v>0</v>
      </c>
      <c r="O4611" s="1">
        <v>0</v>
      </c>
      <c r="P4611" s="1">
        <v>0</v>
      </c>
      <c r="Q4611" s="1">
        <v>13.124139632653014</v>
      </c>
      <c r="R4611" s="1">
        <v>44.214379603088162</v>
      </c>
      <c r="S4611" s="1">
        <v>165.97027797466018</v>
      </c>
      <c r="T4611" s="1">
        <v>317.46363464757178</v>
      </c>
      <c r="U4611" s="1">
        <v>698.48683787860602</v>
      </c>
      <c r="V4611" s="1">
        <v>1375.4413287345453</v>
      </c>
      <c r="W4611" s="1">
        <v>2589.5964206380299</v>
      </c>
      <c r="X4611" s="1">
        <v>4816.0754037738698</v>
      </c>
      <c r="Y4611" s="1">
        <v>6533.5406260283344</v>
      </c>
      <c r="Z4611" s="1">
        <v>8813.8582194888331</v>
      </c>
      <c r="AA4611" s="1">
        <v>12336.173258048191</v>
      </c>
      <c r="AB4611" s="1">
        <v>14699.455080580938</v>
      </c>
      <c r="AC4611" s="1">
        <v>17389.353193202071</v>
      </c>
      <c r="AD4611" s="1">
        <v>19960.077604659844</v>
      </c>
      <c r="AE4611" s="1">
        <v>22301.347266815897</v>
      </c>
      <c r="AF4611" s="1">
        <v>24509.423841258449</v>
      </c>
      <c r="AG4611" s="1">
        <v>26246.843655122007</v>
      </c>
      <c r="AH4611" s="1">
        <v>27762.116979970884</v>
      </c>
      <c r="AI4611" s="1">
        <v>29086.544542955497</v>
      </c>
      <c r="AJ4611" s="1">
        <v>30256.429567924239</v>
      </c>
      <c r="AK4611" s="1">
        <v>32644.199383455842</v>
      </c>
      <c r="AL4611" s="1">
        <v>33209.622643707502</v>
      </c>
      <c r="AM4611" s="1">
        <v>33743.610943184176</v>
      </c>
      <c r="AN4611" s="1">
        <v>34255.75134128728</v>
      </c>
      <c r="AO4611" s="1">
        <v>34734.87879155884</v>
      </c>
      <c r="AP4611" s="1">
        <v>35171.411471441541</v>
      </c>
    </row>
    <row r="4612" spans="1:42">
      <c r="A4612" s="1" t="s">
        <v>5062</v>
      </c>
      <c r="B4612" s="1" t="s">
        <v>5063</v>
      </c>
      <c r="C4612" s="1" t="s">
        <v>75</v>
      </c>
      <c r="D4612" s="1" t="s">
        <v>76</v>
      </c>
      <c r="E4612" s="1" t="s">
        <v>4411</v>
      </c>
      <c r="F4612" s="1" t="s">
        <v>774</v>
      </c>
      <c r="H4612" s="1" t="s">
        <v>126</v>
      </c>
      <c r="J4612" s="1" t="s">
        <v>4318</v>
      </c>
      <c r="K4612" s="1" t="s">
        <v>5064</v>
      </c>
      <c r="L4612" s="1">
        <v>0</v>
      </c>
      <c r="M4612" s="1">
        <v>0</v>
      </c>
      <c r="N4612" s="1">
        <v>0</v>
      </c>
      <c r="O4612" s="1">
        <v>0</v>
      </c>
      <c r="P4612" s="1">
        <v>0</v>
      </c>
      <c r="Q4612" s="1">
        <v>0</v>
      </c>
      <c r="R4612" s="1">
        <v>0</v>
      </c>
      <c r="S4612" s="1">
        <v>0</v>
      </c>
      <c r="T4612" s="1">
        <v>0</v>
      </c>
      <c r="U4612" s="1">
        <v>0</v>
      </c>
      <c r="V4612" s="1">
        <v>0</v>
      </c>
      <c r="W4612" s="1">
        <v>0</v>
      </c>
      <c r="X4612" s="1">
        <v>0</v>
      </c>
      <c r="Y4612" s="1">
        <v>0</v>
      </c>
      <c r="Z4612" s="1">
        <v>0</v>
      </c>
      <c r="AA4612" s="1">
        <v>0</v>
      </c>
      <c r="AB4612" s="1">
        <v>0</v>
      </c>
      <c r="AC4612" s="1">
        <v>0</v>
      </c>
      <c r="AD4612" s="1">
        <v>0</v>
      </c>
      <c r="AE4612" s="1">
        <v>0</v>
      </c>
      <c r="AF4612" s="1">
        <v>0</v>
      </c>
      <c r="AG4612" s="1">
        <v>0</v>
      </c>
      <c r="AH4612" s="1">
        <v>0</v>
      </c>
      <c r="AI4612" s="1">
        <v>0</v>
      </c>
      <c r="AJ4612" s="1">
        <v>0</v>
      </c>
      <c r="AK4612" s="1">
        <v>0</v>
      </c>
      <c r="AL4612" s="1">
        <v>0</v>
      </c>
      <c r="AM4612" s="1">
        <v>0</v>
      </c>
      <c r="AN4612" s="1">
        <v>0</v>
      </c>
      <c r="AO4612" s="1">
        <v>0</v>
      </c>
      <c r="AP4612" s="1">
        <v>0</v>
      </c>
    </row>
    <row r="4613" spans="1:42">
      <c r="A4613" s="1" t="s">
        <v>5065</v>
      </c>
      <c r="B4613" s="1" t="s">
        <v>5063</v>
      </c>
      <c r="C4613" s="1" t="s">
        <v>75</v>
      </c>
      <c r="D4613" s="1" t="s">
        <v>83</v>
      </c>
      <c r="E4613" s="1" t="s">
        <v>4411</v>
      </c>
      <c r="F4613" s="1" t="s">
        <v>774</v>
      </c>
      <c r="H4613" s="1" t="s">
        <v>126</v>
      </c>
      <c r="J4613" s="1" t="s">
        <v>4318</v>
      </c>
      <c r="K4613" s="1" t="s">
        <v>5064</v>
      </c>
      <c r="L4613" s="1">
        <v>0</v>
      </c>
      <c r="M4613" s="1">
        <v>0</v>
      </c>
      <c r="N4613" s="1">
        <v>0</v>
      </c>
      <c r="O4613" s="1">
        <v>0</v>
      </c>
      <c r="P4613" s="1">
        <v>0</v>
      </c>
      <c r="Q4613" s="1">
        <v>0</v>
      </c>
      <c r="R4613" s="1">
        <v>0</v>
      </c>
      <c r="S4613" s="1">
        <v>0</v>
      </c>
      <c r="T4613" s="1">
        <v>0</v>
      </c>
      <c r="U4613" s="1">
        <v>0</v>
      </c>
      <c r="V4613" s="1">
        <v>0</v>
      </c>
      <c r="W4613" s="1">
        <v>0</v>
      </c>
      <c r="X4613" s="1">
        <v>0</v>
      </c>
      <c r="Y4613" s="1">
        <v>0</v>
      </c>
      <c r="Z4613" s="1">
        <v>0</v>
      </c>
      <c r="AA4613" s="1">
        <v>0</v>
      </c>
      <c r="AB4613" s="1">
        <v>0</v>
      </c>
      <c r="AC4613" s="1">
        <v>0</v>
      </c>
      <c r="AD4613" s="1">
        <v>0</v>
      </c>
      <c r="AE4613" s="1">
        <v>0</v>
      </c>
      <c r="AF4613" s="1">
        <v>0</v>
      </c>
      <c r="AG4613" s="1">
        <v>0</v>
      </c>
      <c r="AH4613" s="1">
        <v>0</v>
      </c>
      <c r="AI4613" s="1">
        <v>0</v>
      </c>
      <c r="AJ4613" s="1">
        <v>0</v>
      </c>
      <c r="AK4613" s="1">
        <v>0</v>
      </c>
      <c r="AL4613" s="1">
        <v>0</v>
      </c>
      <c r="AM4613" s="1">
        <v>0</v>
      </c>
      <c r="AN4613" s="1">
        <v>0</v>
      </c>
      <c r="AO4613" s="1">
        <v>0</v>
      </c>
      <c r="AP4613" s="1">
        <v>0</v>
      </c>
    </row>
    <row r="4614" spans="1:42">
      <c r="A4614" s="1" t="s">
        <v>5066</v>
      </c>
      <c r="B4614" s="1" t="s">
        <v>5063</v>
      </c>
      <c r="C4614" s="1" t="s">
        <v>75</v>
      </c>
      <c r="D4614" s="1" t="s">
        <v>85</v>
      </c>
      <c r="E4614" s="1" t="s">
        <v>4411</v>
      </c>
      <c r="F4614" s="1" t="s">
        <v>774</v>
      </c>
      <c r="H4614" s="1" t="s">
        <v>126</v>
      </c>
      <c r="J4614" s="1" t="s">
        <v>4318</v>
      </c>
      <c r="K4614" s="1" t="s">
        <v>5064</v>
      </c>
      <c r="L4614" s="1">
        <v>0</v>
      </c>
      <c r="M4614" s="1">
        <v>1.9039908170490139</v>
      </c>
      <c r="N4614" s="1">
        <v>5.7728298673102287</v>
      </c>
      <c r="O4614" s="1">
        <v>11.545699132913594</v>
      </c>
      <c r="P4614" s="1">
        <v>18.864065910973764</v>
      </c>
      <c r="Q4614" s="1">
        <v>26.998634837353343</v>
      </c>
      <c r="R4614" s="1">
        <v>35.335767409944808</v>
      </c>
      <c r="S4614" s="1">
        <v>43.957655326714629</v>
      </c>
      <c r="T4614" s="1">
        <v>53.414775786515889</v>
      </c>
      <c r="U4614" s="1">
        <v>64.314356175892726</v>
      </c>
      <c r="V4614" s="1">
        <v>77.24601295225915</v>
      </c>
      <c r="W4614" s="1">
        <v>89.238778546939614</v>
      </c>
      <c r="X4614" s="1">
        <v>100.36090515492839</v>
      </c>
      <c r="Y4614" s="1">
        <v>110.63742576476363</v>
      </c>
      <c r="Z4614" s="1">
        <v>120.09514238778412</v>
      </c>
      <c r="AA4614" s="1">
        <v>128.72650188638636</v>
      </c>
      <c r="AB4614" s="1">
        <v>135.43413551415534</v>
      </c>
      <c r="AC4614" s="1">
        <v>140.25499193898713</v>
      </c>
      <c r="AD4614" s="1">
        <v>143.29351501305007</v>
      </c>
      <c r="AE4614" s="1">
        <v>144.82257806866326</v>
      </c>
      <c r="AF4614" s="1">
        <v>145.31660065037971</v>
      </c>
      <c r="AG4614" s="1">
        <v>145.16291571886288</v>
      </c>
      <c r="AH4614" s="1">
        <v>144.33547012620551</v>
      </c>
      <c r="AI4614" s="1">
        <v>142.54410615525049</v>
      </c>
      <c r="AJ4614" s="1">
        <v>139.47616042843077</v>
      </c>
      <c r="AK4614" s="1">
        <v>134.83541455954801</v>
      </c>
      <c r="AL4614" s="1">
        <v>130.31308614303225</v>
      </c>
      <c r="AM4614" s="1">
        <v>131.24787017481361</v>
      </c>
      <c r="AN4614" s="1">
        <v>132.18031942549263</v>
      </c>
      <c r="AO4614" s="1">
        <v>133.10986999281897</v>
      </c>
      <c r="AP4614" s="1">
        <v>134.05850180854384</v>
      </c>
    </row>
    <row r="4615" spans="1:42">
      <c r="A4615" s="1" t="s">
        <v>5067</v>
      </c>
      <c r="B4615" s="1" t="s">
        <v>5063</v>
      </c>
      <c r="C4615" s="1" t="s">
        <v>75</v>
      </c>
      <c r="D4615" s="1" t="s">
        <v>87</v>
      </c>
      <c r="E4615" s="1" t="s">
        <v>4411</v>
      </c>
      <c r="F4615" s="1" t="s">
        <v>774</v>
      </c>
      <c r="H4615" s="1" t="s">
        <v>126</v>
      </c>
      <c r="J4615" s="1" t="s">
        <v>4318</v>
      </c>
      <c r="K4615" s="1" t="s">
        <v>5064</v>
      </c>
      <c r="L4615" s="1">
        <v>0</v>
      </c>
      <c r="M4615" s="1">
        <v>0</v>
      </c>
      <c r="N4615" s="1">
        <v>0</v>
      </c>
      <c r="O4615" s="1">
        <v>0</v>
      </c>
      <c r="P4615" s="1">
        <v>0</v>
      </c>
      <c r="Q4615" s="1">
        <v>0</v>
      </c>
      <c r="R4615" s="1">
        <v>0</v>
      </c>
      <c r="S4615" s="1">
        <v>0</v>
      </c>
      <c r="T4615" s="1">
        <v>0</v>
      </c>
      <c r="U4615" s="1">
        <v>0</v>
      </c>
      <c r="V4615" s="1">
        <v>0</v>
      </c>
      <c r="W4615" s="1">
        <v>0</v>
      </c>
      <c r="X4615" s="1">
        <v>0</v>
      </c>
      <c r="Y4615" s="1">
        <v>0</v>
      </c>
      <c r="Z4615" s="1">
        <v>0</v>
      </c>
      <c r="AA4615" s="1">
        <v>0</v>
      </c>
      <c r="AB4615" s="1">
        <v>0</v>
      </c>
      <c r="AC4615" s="1">
        <v>0</v>
      </c>
      <c r="AD4615" s="1">
        <v>0</v>
      </c>
      <c r="AE4615" s="1">
        <v>0</v>
      </c>
      <c r="AF4615" s="1">
        <v>0</v>
      </c>
      <c r="AG4615" s="1">
        <v>0</v>
      </c>
      <c r="AH4615" s="1">
        <v>0</v>
      </c>
      <c r="AI4615" s="1">
        <v>0</v>
      </c>
      <c r="AJ4615" s="1">
        <v>0</v>
      </c>
      <c r="AK4615" s="1">
        <v>0</v>
      </c>
      <c r="AL4615" s="1">
        <v>0</v>
      </c>
      <c r="AM4615" s="1">
        <v>0</v>
      </c>
      <c r="AN4615" s="1">
        <v>0</v>
      </c>
      <c r="AO4615" s="1">
        <v>0</v>
      </c>
      <c r="AP4615" s="1">
        <v>0</v>
      </c>
    </row>
    <row r="4616" spans="1:42">
      <c r="A4616" s="1" t="s">
        <v>5068</v>
      </c>
      <c r="B4616" s="1" t="s">
        <v>5063</v>
      </c>
      <c r="C4616" s="1" t="s">
        <v>75</v>
      </c>
      <c r="D4616" s="1" t="s">
        <v>89</v>
      </c>
      <c r="E4616" s="1" t="s">
        <v>4411</v>
      </c>
      <c r="F4616" s="1" t="s">
        <v>774</v>
      </c>
      <c r="H4616" s="1" t="s">
        <v>126</v>
      </c>
      <c r="J4616" s="1" t="s">
        <v>4318</v>
      </c>
      <c r="K4616" s="1" t="s">
        <v>5064</v>
      </c>
      <c r="L4616" s="1">
        <v>0</v>
      </c>
      <c r="M4616" s="1">
        <v>0</v>
      </c>
      <c r="N4616" s="1">
        <v>0</v>
      </c>
      <c r="O4616" s="1">
        <v>0</v>
      </c>
      <c r="P4616" s="1">
        <v>0</v>
      </c>
      <c r="Q4616" s="1">
        <v>0</v>
      </c>
      <c r="R4616" s="1">
        <v>0</v>
      </c>
      <c r="S4616" s="1">
        <v>0</v>
      </c>
      <c r="T4616" s="1">
        <v>0</v>
      </c>
      <c r="U4616" s="1">
        <v>0</v>
      </c>
      <c r="V4616" s="1">
        <v>0</v>
      </c>
      <c r="W4616" s="1">
        <v>0</v>
      </c>
      <c r="X4616" s="1">
        <v>0</v>
      </c>
      <c r="Y4616" s="1">
        <v>0</v>
      </c>
      <c r="Z4616" s="1">
        <v>0</v>
      </c>
      <c r="AA4616" s="1">
        <v>0</v>
      </c>
      <c r="AB4616" s="1">
        <v>0</v>
      </c>
      <c r="AC4616" s="1">
        <v>0</v>
      </c>
      <c r="AD4616" s="1">
        <v>0</v>
      </c>
      <c r="AE4616" s="1">
        <v>0</v>
      </c>
      <c r="AF4616" s="1">
        <v>0</v>
      </c>
      <c r="AG4616" s="1">
        <v>0</v>
      </c>
      <c r="AH4616" s="1">
        <v>0</v>
      </c>
      <c r="AI4616" s="1">
        <v>0</v>
      </c>
      <c r="AJ4616" s="1">
        <v>0</v>
      </c>
      <c r="AK4616" s="1">
        <v>0</v>
      </c>
      <c r="AL4616" s="1">
        <v>0</v>
      </c>
      <c r="AM4616" s="1">
        <v>0</v>
      </c>
      <c r="AN4616" s="1">
        <v>0</v>
      </c>
      <c r="AO4616" s="1">
        <v>0</v>
      </c>
      <c r="AP4616" s="1">
        <v>0</v>
      </c>
    </row>
    <row r="4617" spans="1:42">
      <c r="A4617" s="1" t="s">
        <v>5069</v>
      </c>
      <c r="B4617" s="1" t="s">
        <v>5063</v>
      </c>
      <c r="C4617" s="1" t="s">
        <v>75</v>
      </c>
      <c r="D4617" s="1" t="s">
        <v>91</v>
      </c>
      <c r="E4617" s="1" t="s">
        <v>4411</v>
      </c>
      <c r="F4617" s="1" t="s">
        <v>774</v>
      </c>
      <c r="H4617" s="1" t="s">
        <v>126</v>
      </c>
      <c r="J4617" s="1" t="s">
        <v>4318</v>
      </c>
      <c r="K4617" s="1" t="s">
        <v>5064</v>
      </c>
      <c r="L4617" s="1">
        <v>0</v>
      </c>
      <c r="M4617" s="1">
        <v>0</v>
      </c>
      <c r="N4617" s="1">
        <v>0</v>
      </c>
      <c r="O4617" s="1">
        <v>0</v>
      </c>
      <c r="P4617" s="1">
        <v>0</v>
      </c>
      <c r="Q4617" s="1">
        <v>0</v>
      </c>
      <c r="R4617" s="1">
        <v>0</v>
      </c>
      <c r="S4617" s="1">
        <v>0</v>
      </c>
      <c r="T4617" s="1">
        <v>0</v>
      </c>
      <c r="U4617" s="1">
        <v>0</v>
      </c>
      <c r="V4617" s="1">
        <v>0</v>
      </c>
      <c r="W4617" s="1">
        <v>0</v>
      </c>
      <c r="X4617" s="1">
        <v>0</v>
      </c>
      <c r="Y4617" s="1">
        <v>0</v>
      </c>
      <c r="Z4617" s="1">
        <v>0</v>
      </c>
      <c r="AA4617" s="1">
        <v>0</v>
      </c>
      <c r="AB4617" s="1">
        <v>0</v>
      </c>
      <c r="AC4617" s="1">
        <v>0</v>
      </c>
      <c r="AD4617" s="1">
        <v>0</v>
      </c>
      <c r="AE4617" s="1">
        <v>0</v>
      </c>
      <c r="AF4617" s="1">
        <v>0</v>
      </c>
      <c r="AG4617" s="1">
        <v>0</v>
      </c>
      <c r="AH4617" s="1">
        <v>0</v>
      </c>
      <c r="AI4617" s="1">
        <v>0</v>
      </c>
      <c r="AJ4617" s="1">
        <v>0</v>
      </c>
      <c r="AK4617" s="1">
        <v>0</v>
      </c>
      <c r="AL4617" s="1">
        <v>0</v>
      </c>
      <c r="AM4617" s="1">
        <v>0</v>
      </c>
      <c r="AN4617" s="1">
        <v>0</v>
      </c>
      <c r="AO4617" s="1">
        <v>0</v>
      </c>
      <c r="AP4617" s="1">
        <v>0</v>
      </c>
    </row>
    <row r="4618" spans="1:42">
      <c r="A4618" s="1" t="s">
        <v>5070</v>
      </c>
      <c r="B4618" s="1" t="s">
        <v>5063</v>
      </c>
      <c r="C4618" s="1" t="s">
        <v>75</v>
      </c>
      <c r="D4618" s="1" t="s">
        <v>93</v>
      </c>
      <c r="E4618" s="1" t="s">
        <v>4411</v>
      </c>
      <c r="F4618" s="1" t="s">
        <v>774</v>
      </c>
      <c r="H4618" s="1" t="s">
        <v>126</v>
      </c>
      <c r="J4618" s="1" t="s">
        <v>4318</v>
      </c>
      <c r="K4618" s="1" t="s">
        <v>5064</v>
      </c>
      <c r="L4618" s="1">
        <v>0</v>
      </c>
      <c r="M4618" s="1">
        <v>0</v>
      </c>
      <c r="N4618" s="1">
        <v>0</v>
      </c>
      <c r="O4618" s="1">
        <v>0</v>
      </c>
      <c r="P4618" s="1">
        <v>0</v>
      </c>
      <c r="Q4618" s="1">
        <v>0</v>
      </c>
      <c r="R4618" s="1">
        <v>0</v>
      </c>
      <c r="S4618" s="1">
        <v>0</v>
      </c>
      <c r="T4618" s="1">
        <v>0</v>
      </c>
      <c r="U4618" s="1">
        <v>0</v>
      </c>
      <c r="V4618" s="1">
        <v>0</v>
      </c>
      <c r="W4618" s="1">
        <v>0</v>
      </c>
      <c r="X4618" s="1">
        <v>0</v>
      </c>
      <c r="Y4618" s="1">
        <v>0</v>
      </c>
      <c r="Z4618" s="1">
        <v>0</v>
      </c>
      <c r="AA4618" s="1">
        <v>0</v>
      </c>
      <c r="AB4618" s="1">
        <v>0</v>
      </c>
      <c r="AC4618" s="1">
        <v>0</v>
      </c>
      <c r="AD4618" s="1">
        <v>0</v>
      </c>
      <c r="AE4618" s="1">
        <v>0</v>
      </c>
      <c r="AF4618" s="1">
        <v>0</v>
      </c>
      <c r="AG4618" s="1">
        <v>0</v>
      </c>
      <c r="AH4618" s="1">
        <v>0</v>
      </c>
      <c r="AI4618" s="1">
        <v>0</v>
      </c>
      <c r="AJ4618" s="1">
        <v>0</v>
      </c>
      <c r="AK4618" s="1">
        <v>0</v>
      </c>
      <c r="AL4618" s="1">
        <v>0</v>
      </c>
      <c r="AM4618" s="1">
        <v>0</v>
      </c>
      <c r="AN4618" s="1">
        <v>0</v>
      </c>
      <c r="AO4618" s="1">
        <v>0</v>
      </c>
      <c r="AP4618" s="1">
        <v>0</v>
      </c>
    </row>
    <row r="4619" spans="1:42">
      <c r="A4619" s="1" t="s">
        <v>5071</v>
      </c>
      <c r="B4619" s="1" t="s">
        <v>5063</v>
      </c>
      <c r="C4619" s="1" t="s">
        <v>75</v>
      </c>
      <c r="D4619" s="1" t="s">
        <v>95</v>
      </c>
      <c r="E4619" s="1" t="s">
        <v>4411</v>
      </c>
      <c r="F4619" s="1" t="s">
        <v>774</v>
      </c>
      <c r="H4619" s="1" t="s">
        <v>126</v>
      </c>
      <c r="J4619" s="1" t="s">
        <v>4318</v>
      </c>
      <c r="K4619" s="1" t="s">
        <v>5064</v>
      </c>
      <c r="L4619" s="1">
        <v>0</v>
      </c>
      <c r="M4619" s="1">
        <v>0</v>
      </c>
      <c r="N4619" s="1">
        <v>0</v>
      </c>
      <c r="O4619" s="1">
        <v>0</v>
      </c>
      <c r="P4619" s="1">
        <v>0</v>
      </c>
      <c r="Q4619" s="1">
        <v>0</v>
      </c>
      <c r="R4619" s="1">
        <v>0</v>
      </c>
      <c r="S4619" s="1">
        <v>0</v>
      </c>
      <c r="T4619" s="1">
        <v>0</v>
      </c>
      <c r="U4619" s="1">
        <v>0</v>
      </c>
      <c r="V4619" s="1">
        <v>0</v>
      </c>
      <c r="W4619" s="1">
        <v>0</v>
      </c>
      <c r="X4619" s="1">
        <v>0</v>
      </c>
      <c r="Y4619" s="1">
        <v>0</v>
      </c>
      <c r="Z4619" s="1">
        <v>0</v>
      </c>
      <c r="AA4619" s="1">
        <v>0</v>
      </c>
      <c r="AB4619" s="1">
        <v>0</v>
      </c>
      <c r="AC4619" s="1">
        <v>0</v>
      </c>
      <c r="AD4619" s="1">
        <v>0</v>
      </c>
      <c r="AE4619" s="1">
        <v>0</v>
      </c>
      <c r="AF4619" s="1">
        <v>0</v>
      </c>
      <c r="AG4619" s="1">
        <v>0</v>
      </c>
      <c r="AH4619" s="1">
        <v>0</v>
      </c>
      <c r="AI4619" s="1">
        <v>0</v>
      </c>
      <c r="AJ4619" s="1">
        <v>0</v>
      </c>
      <c r="AK4619" s="1">
        <v>0</v>
      </c>
      <c r="AL4619" s="1">
        <v>0</v>
      </c>
      <c r="AM4619" s="1">
        <v>0</v>
      </c>
      <c r="AN4619" s="1">
        <v>0</v>
      </c>
      <c r="AO4619" s="1">
        <v>0</v>
      </c>
      <c r="AP4619" s="1">
        <v>0</v>
      </c>
    </row>
    <row r="4620" spans="1:42">
      <c r="A4620" s="1" t="s">
        <v>5072</v>
      </c>
      <c r="B4620" s="1" t="s">
        <v>5063</v>
      </c>
      <c r="C4620" s="1" t="s">
        <v>75</v>
      </c>
      <c r="D4620" s="1" t="s">
        <v>97</v>
      </c>
      <c r="E4620" s="1" t="s">
        <v>4411</v>
      </c>
      <c r="F4620" s="1" t="s">
        <v>774</v>
      </c>
      <c r="H4620" s="1" t="s">
        <v>126</v>
      </c>
      <c r="J4620" s="1" t="s">
        <v>4318</v>
      </c>
      <c r="K4620" s="1" t="s">
        <v>5064</v>
      </c>
      <c r="L4620" s="1">
        <v>0</v>
      </c>
      <c r="M4620" s="1">
        <v>0</v>
      </c>
      <c r="N4620" s="1">
        <v>0</v>
      </c>
      <c r="O4620" s="1">
        <v>0</v>
      </c>
      <c r="P4620" s="1">
        <v>0</v>
      </c>
      <c r="Q4620" s="1">
        <v>0</v>
      </c>
      <c r="R4620" s="1">
        <v>0</v>
      </c>
      <c r="S4620" s="1">
        <v>0</v>
      </c>
      <c r="T4620" s="1">
        <v>0</v>
      </c>
      <c r="U4620" s="1">
        <v>0</v>
      </c>
      <c r="V4620" s="1">
        <v>0</v>
      </c>
      <c r="W4620" s="1">
        <v>0</v>
      </c>
      <c r="X4620" s="1">
        <v>0</v>
      </c>
      <c r="Y4620" s="1">
        <v>0</v>
      </c>
      <c r="Z4620" s="1">
        <v>0</v>
      </c>
      <c r="AA4620" s="1">
        <v>0</v>
      </c>
      <c r="AB4620" s="1">
        <v>0</v>
      </c>
      <c r="AC4620" s="1">
        <v>0</v>
      </c>
      <c r="AD4620" s="1">
        <v>0</v>
      </c>
      <c r="AE4620" s="1">
        <v>0</v>
      </c>
      <c r="AF4620" s="1">
        <v>0</v>
      </c>
      <c r="AG4620" s="1">
        <v>0</v>
      </c>
      <c r="AH4620" s="1">
        <v>0</v>
      </c>
      <c r="AI4620" s="1">
        <v>0</v>
      </c>
      <c r="AJ4620" s="1">
        <v>0</v>
      </c>
      <c r="AK4620" s="1">
        <v>0</v>
      </c>
      <c r="AL4620" s="1">
        <v>0</v>
      </c>
      <c r="AM4620" s="1">
        <v>0</v>
      </c>
      <c r="AN4620" s="1">
        <v>0</v>
      </c>
      <c r="AO4620" s="1">
        <v>0</v>
      </c>
      <c r="AP4620" s="1">
        <v>0</v>
      </c>
    </row>
    <row r="4621" spans="1:42">
      <c r="A4621" s="1" t="s">
        <v>5073</v>
      </c>
      <c r="B4621" s="1" t="s">
        <v>5063</v>
      </c>
      <c r="C4621" s="1" t="s">
        <v>75</v>
      </c>
      <c r="D4621" s="1" t="s">
        <v>99</v>
      </c>
      <c r="E4621" s="1" t="s">
        <v>4411</v>
      </c>
      <c r="F4621" s="1" t="s">
        <v>774</v>
      </c>
      <c r="H4621" s="1" t="s">
        <v>126</v>
      </c>
      <c r="J4621" s="1" t="s">
        <v>4318</v>
      </c>
      <c r="K4621" s="1" t="s">
        <v>5064</v>
      </c>
      <c r="L4621" s="1">
        <v>0</v>
      </c>
      <c r="M4621" s="1">
        <v>0</v>
      </c>
      <c r="N4621" s="1">
        <v>0</v>
      </c>
      <c r="O4621" s="1">
        <v>0</v>
      </c>
      <c r="P4621" s="1">
        <v>0</v>
      </c>
      <c r="Q4621" s="1">
        <v>0</v>
      </c>
      <c r="R4621" s="1">
        <v>0</v>
      </c>
      <c r="S4621" s="1">
        <v>0</v>
      </c>
      <c r="T4621" s="1">
        <v>0</v>
      </c>
      <c r="U4621" s="1">
        <v>0</v>
      </c>
      <c r="V4621" s="1">
        <v>0</v>
      </c>
      <c r="W4621" s="1">
        <v>0</v>
      </c>
      <c r="X4621" s="1">
        <v>0</v>
      </c>
      <c r="Y4621" s="1">
        <v>0</v>
      </c>
      <c r="Z4621" s="1">
        <v>0</v>
      </c>
      <c r="AA4621" s="1">
        <v>0</v>
      </c>
      <c r="AB4621" s="1">
        <v>0</v>
      </c>
      <c r="AC4621" s="1">
        <v>0</v>
      </c>
      <c r="AD4621" s="1">
        <v>0</v>
      </c>
      <c r="AE4621" s="1">
        <v>0</v>
      </c>
      <c r="AF4621" s="1">
        <v>0</v>
      </c>
      <c r="AG4621" s="1">
        <v>0</v>
      </c>
      <c r="AH4621" s="1">
        <v>0</v>
      </c>
      <c r="AI4621" s="1">
        <v>0</v>
      </c>
      <c r="AJ4621" s="1">
        <v>0</v>
      </c>
      <c r="AK4621" s="1">
        <v>0</v>
      </c>
      <c r="AL4621" s="1">
        <v>0</v>
      </c>
      <c r="AM4621" s="1">
        <v>0</v>
      </c>
      <c r="AN4621" s="1">
        <v>0</v>
      </c>
      <c r="AO4621" s="1">
        <v>0</v>
      </c>
      <c r="AP4621" s="1">
        <v>0</v>
      </c>
    </row>
    <row r="4622" spans="1:42">
      <c r="A4622" s="1" t="s">
        <v>5074</v>
      </c>
      <c r="B4622" s="1" t="s">
        <v>5063</v>
      </c>
      <c r="C4622" s="1" t="s">
        <v>75</v>
      </c>
      <c r="D4622" s="1" t="s">
        <v>101</v>
      </c>
      <c r="E4622" s="1" t="s">
        <v>4411</v>
      </c>
      <c r="F4622" s="1" t="s">
        <v>774</v>
      </c>
      <c r="H4622" s="1" t="s">
        <v>126</v>
      </c>
      <c r="J4622" s="1" t="s">
        <v>4318</v>
      </c>
      <c r="K4622" s="1" t="s">
        <v>5064</v>
      </c>
      <c r="L4622" s="1">
        <v>0</v>
      </c>
      <c r="M4622" s="1">
        <v>0</v>
      </c>
      <c r="N4622" s="1">
        <v>0</v>
      </c>
      <c r="O4622" s="1">
        <v>0</v>
      </c>
      <c r="P4622" s="1">
        <v>0</v>
      </c>
      <c r="Q4622" s="1">
        <v>0</v>
      </c>
      <c r="R4622" s="1">
        <v>0</v>
      </c>
      <c r="S4622" s="1">
        <v>0</v>
      </c>
      <c r="T4622" s="1">
        <v>0</v>
      </c>
      <c r="U4622" s="1">
        <v>0</v>
      </c>
      <c r="V4622" s="1">
        <v>0</v>
      </c>
      <c r="W4622" s="1">
        <v>0</v>
      </c>
      <c r="X4622" s="1">
        <v>0</v>
      </c>
      <c r="Y4622" s="1">
        <v>0</v>
      </c>
      <c r="Z4622" s="1">
        <v>0</v>
      </c>
      <c r="AA4622" s="1">
        <v>0</v>
      </c>
      <c r="AB4622" s="1">
        <v>0</v>
      </c>
      <c r="AC4622" s="1">
        <v>0</v>
      </c>
      <c r="AD4622" s="1">
        <v>0</v>
      </c>
      <c r="AE4622" s="1">
        <v>0</v>
      </c>
      <c r="AF4622" s="1">
        <v>0</v>
      </c>
      <c r="AG4622" s="1">
        <v>0</v>
      </c>
      <c r="AH4622" s="1">
        <v>0</v>
      </c>
      <c r="AI4622" s="1">
        <v>0</v>
      </c>
      <c r="AJ4622" s="1">
        <v>0</v>
      </c>
      <c r="AK4622" s="1">
        <v>0</v>
      </c>
      <c r="AL4622" s="1">
        <v>0</v>
      </c>
      <c r="AM4622" s="1">
        <v>0</v>
      </c>
      <c r="AN4622" s="1">
        <v>0</v>
      </c>
      <c r="AO4622" s="1">
        <v>0</v>
      </c>
      <c r="AP4622" s="1">
        <v>0</v>
      </c>
    </row>
    <row r="4623" spans="1:42">
      <c r="A4623" s="1" t="s">
        <v>5075</v>
      </c>
      <c r="B4623" s="1" t="s">
        <v>5063</v>
      </c>
      <c r="C4623" s="1" t="s">
        <v>75</v>
      </c>
      <c r="D4623" s="1" t="s">
        <v>103</v>
      </c>
      <c r="E4623" s="1" t="s">
        <v>4411</v>
      </c>
      <c r="F4623" s="1" t="s">
        <v>774</v>
      </c>
      <c r="H4623" s="1" t="s">
        <v>126</v>
      </c>
      <c r="J4623" s="1" t="s">
        <v>4318</v>
      </c>
      <c r="K4623" s="1" t="s">
        <v>5064</v>
      </c>
      <c r="L4623" s="1">
        <v>0</v>
      </c>
      <c r="M4623" s="1">
        <v>0</v>
      </c>
      <c r="N4623" s="1">
        <v>0</v>
      </c>
      <c r="O4623" s="1">
        <v>0</v>
      </c>
      <c r="P4623" s="1">
        <v>0</v>
      </c>
      <c r="Q4623" s="1">
        <v>0</v>
      </c>
      <c r="R4623" s="1">
        <v>0</v>
      </c>
      <c r="S4623" s="1">
        <v>0</v>
      </c>
      <c r="T4623" s="1">
        <v>0</v>
      </c>
      <c r="U4623" s="1">
        <v>0</v>
      </c>
      <c r="V4623" s="1">
        <v>0</v>
      </c>
      <c r="W4623" s="1">
        <v>2.3093991408007772</v>
      </c>
      <c r="X4623" s="1">
        <v>7.0724990367432081</v>
      </c>
      <c r="Y4623" s="1">
        <v>14.263543031316015</v>
      </c>
      <c r="Z4623" s="1">
        <v>23.37939299220788</v>
      </c>
      <c r="AA4623" s="1">
        <v>33.267626030513036</v>
      </c>
      <c r="AB4623" s="1">
        <v>42.906656706997737</v>
      </c>
      <c r="AC4623" s="1">
        <v>52.438356434100101</v>
      </c>
      <c r="AD4623" s="1">
        <v>62.893366374011947</v>
      </c>
      <c r="AE4623" s="1">
        <v>75.591037349824504</v>
      </c>
      <c r="AF4623" s="1">
        <v>92.189274519901716</v>
      </c>
      <c r="AG4623" s="1">
        <v>107.87970665474079</v>
      </c>
      <c r="AH4623" s="1">
        <v>122.71126741940836</v>
      </c>
      <c r="AI4623" s="1">
        <v>136.71194125946928</v>
      </c>
      <c r="AJ4623" s="1">
        <v>149.91155605293739</v>
      </c>
      <c r="AK4623" s="1">
        <v>162.3407491238797</v>
      </c>
      <c r="AL4623" s="1">
        <v>172.50706779095268</v>
      </c>
      <c r="AM4623" s="1">
        <v>180.36246012824211</v>
      </c>
      <c r="AN4623" s="1">
        <v>185.97093168291121</v>
      </c>
      <c r="AO4623" s="1">
        <v>189.7046943301404</v>
      </c>
      <c r="AP4623" s="1">
        <v>192.29094207612741</v>
      </c>
    </row>
    <row r="4624" spans="1:42">
      <c r="A4624" s="1" t="s">
        <v>5076</v>
      </c>
      <c r="B4624" s="1" t="s">
        <v>5063</v>
      </c>
      <c r="C4624" s="1" t="s">
        <v>75</v>
      </c>
      <c r="D4624" s="1" t="s">
        <v>105</v>
      </c>
      <c r="E4624" s="1" t="s">
        <v>4411</v>
      </c>
      <c r="F4624" s="1" t="s">
        <v>774</v>
      </c>
      <c r="H4624" s="1" t="s">
        <v>126</v>
      </c>
      <c r="J4624" s="1" t="s">
        <v>4318</v>
      </c>
      <c r="K4624" s="1" t="s">
        <v>5064</v>
      </c>
      <c r="L4624" s="1">
        <v>0</v>
      </c>
      <c r="M4624" s="1">
        <v>0</v>
      </c>
      <c r="N4624" s="1">
        <v>0</v>
      </c>
      <c r="O4624" s="1">
        <v>0</v>
      </c>
      <c r="P4624" s="1">
        <v>0</v>
      </c>
      <c r="Q4624" s="1">
        <v>0</v>
      </c>
      <c r="R4624" s="1">
        <v>0</v>
      </c>
      <c r="S4624" s="1">
        <v>0</v>
      </c>
      <c r="T4624" s="1">
        <v>0</v>
      </c>
      <c r="U4624" s="1">
        <v>0</v>
      </c>
      <c r="V4624" s="1">
        <v>0</v>
      </c>
      <c r="W4624" s="1">
        <v>2.8507644327334956</v>
      </c>
      <c r="X4624" s="1">
        <v>8.6161994606541121</v>
      </c>
      <c r="Y4624" s="1">
        <v>17.190182409388921</v>
      </c>
      <c r="Z4624" s="1">
        <v>28.037847356567372</v>
      </c>
      <c r="AA4624" s="1">
        <v>40.085274907809698</v>
      </c>
      <c r="AB4624" s="1">
        <v>52.428324900726317</v>
      </c>
      <c r="AC4624" s="1">
        <v>65.199233373047491</v>
      </c>
      <c r="AD4624" s="1">
        <v>79.242572362546881</v>
      </c>
      <c r="AE4624" s="1">
        <v>95.497150471821413</v>
      </c>
      <c r="AF4624" s="1">
        <v>114.87451029324613</v>
      </c>
      <c r="AG4624" s="1">
        <v>133.08022994647982</v>
      </c>
      <c r="AH4624" s="1">
        <v>150.18149515045735</v>
      </c>
      <c r="AI4624" s="1">
        <v>166.22038757307061</v>
      </c>
      <c r="AJ4624" s="1">
        <v>181.23930415082259</v>
      </c>
      <c r="AK4624" s="1">
        <v>195.2809271102804</v>
      </c>
      <c r="AL4624" s="1">
        <v>206.49683891842244</v>
      </c>
      <c r="AM4624" s="1">
        <v>214.91191213132524</v>
      </c>
      <c r="AN4624" s="1">
        <v>220.66064056402149</v>
      </c>
      <c r="AO4624" s="1">
        <v>224.15095801318762</v>
      </c>
      <c r="AP4624" s="1">
        <v>226.08135686644084</v>
      </c>
    </row>
    <row r="4625" spans="1:42">
      <c r="A4625" s="1" t="s">
        <v>5077</v>
      </c>
      <c r="B4625" s="1" t="s">
        <v>5063</v>
      </c>
      <c r="C4625" s="1" t="s">
        <v>75</v>
      </c>
      <c r="D4625" s="1" t="s">
        <v>107</v>
      </c>
      <c r="E4625" s="1" t="s">
        <v>4411</v>
      </c>
      <c r="F4625" s="1" t="s">
        <v>774</v>
      </c>
      <c r="H4625" s="1" t="s">
        <v>126</v>
      </c>
      <c r="J4625" s="1" t="s">
        <v>4318</v>
      </c>
      <c r="K4625" s="1" t="s">
        <v>5064</v>
      </c>
      <c r="L4625" s="1">
        <v>0</v>
      </c>
      <c r="M4625" s="1">
        <v>0</v>
      </c>
      <c r="N4625" s="1">
        <v>0</v>
      </c>
      <c r="O4625" s="1">
        <v>0</v>
      </c>
      <c r="P4625" s="1">
        <v>0</v>
      </c>
      <c r="Q4625" s="1">
        <v>0</v>
      </c>
      <c r="R4625" s="1">
        <v>0</v>
      </c>
      <c r="S4625" s="1">
        <v>0</v>
      </c>
      <c r="T4625" s="1">
        <v>0</v>
      </c>
      <c r="U4625" s="1">
        <v>0</v>
      </c>
      <c r="V4625" s="1">
        <v>0</v>
      </c>
      <c r="W4625" s="1">
        <v>0</v>
      </c>
      <c r="X4625" s="1">
        <v>0</v>
      </c>
      <c r="Y4625" s="1">
        <v>0</v>
      </c>
      <c r="Z4625" s="1">
        <v>0</v>
      </c>
      <c r="AA4625" s="1">
        <v>0</v>
      </c>
      <c r="AB4625" s="1">
        <v>0</v>
      </c>
      <c r="AC4625" s="1">
        <v>0</v>
      </c>
      <c r="AD4625" s="1">
        <v>0</v>
      </c>
      <c r="AE4625" s="1">
        <v>0</v>
      </c>
      <c r="AF4625" s="1">
        <v>0</v>
      </c>
      <c r="AG4625" s="1">
        <v>0</v>
      </c>
      <c r="AH4625" s="1">
        <v>0</v>
      </c>
      <c r="AI4625" s="1">
        <v>0</v>
      </c>
      <c r="AJ4625" s="1">
        <v>0</v>
      </c>
      <c r="AK4625" s="1">
        <v>0</v>
      </c>
      <c r="AL4625" s="1">
        <v>0</v>
      </c>
      <c r="AM4625" s="1">
        <v>0</v>
      </c>
      <c r="AN4625" s="1">
        <v>0</v>
      </c>
      <c r="AO4625" s="1">
        <v>0</v>
      </c>
      <c r="AP4625" s="1">
        <v>0</v>
      </c>
    </row>
    <row r="4626" spans="1:42">
      <c r="A4626" s="1" t="s">
        <v>5078</v>
      </c>
      <c r="B4626" s="1" t="s">
        <v>5063</v>
      </c>
      <c r="C4626" s="1" t="s">
        <v>75</v>
      </c>
      <c r="D4626" s="1" t="s">
        <v>109</v>
      </c>
      <c r="E4626" s="1" t="s">
        <v>4411</v>
      </c>
      <c r="F4626" s="1" t="s">
        <v>774</v>
      </c>
      <c r="H4626" s="1" t="s">
        <v>126</v>
      </c>
      <c r="J4626" s="1" t="s">
        <v>4318</v>
      </c>
      <c r="K4626" s="1" t="s">
        <v>5064</v>
      </c>
      <c r="L4626" s="1">
        <v>0</v>
      </c>
      <c r="M4626" s="1">
        <v>0</v>
      </c>
      <c r="N4626" s="1">
        <v>0</v>
      </c>
      <c r="O4626" s="1">
        <v>0</v>
      </c>
      <c r="P4626" s="1">
        <v>0</v>
      </c>
      <c r="Q4626" s="1">
        <v>0</v>
      </c>
      <c r="R4626" s="1">
        <v>0</v>
      </c>
      <c r="S4626" s="1">
        <v>0</v>
      </c>
      <c r="T4626" s="1">
        <v>0</v>
      </c>
      <c r="U4626" s="1">
        <v>0</v>
      </c>
      <c r="V4626" s="1">
        <v>0</v>
      </c>
      <c r="W4626" s="1">
        <v>0</v>
      </c>
      <c r="X4626" s="1">
        <v>0</v>
      </c>
      <c r="Y4626" s="1">
        <v>0</v>
      </c>
      <c r="Z4626" s="1">
        <v>0</v>
      </c>
      <c r="AA4626" s="1">
        <v>0</v>
      </c>
      <c r="AB4626" s="1">
        <v>0</v>
      </c>
      <c r="AC4626" s="1">
        <v>0</v>
      </c>
      <c r="AD4626" s="1">
        <v>0</v>
      </c>
      <c r="AE4626" s="1">
        <v>0</v>
      </c>
      <c r="AF4626" s="1">
        <v>0</v>
      </c>
      <c r="AG4626" s="1">
        <v>0</v>
      </c>
      <c r="AH4626" s="1">
        <v>0</v>
      </c>
      <c r="AI4626" s="1">
        <v>0</v>
      </c>
      <c r="AJ4626" s="1">
        <v>0</v>
      </c>
      <c r="AK4626" s="1">
        <v>0</v>
      </c>
      <c r="AL4626" s="1">
        <v>0</v>
      </c>
      <c r="AM4626" s="1">
        <v>0</v>
      </c>
      <c r="AN4626" s="1">
        <v>0</v>
      </c>
      <c r="AO4626" s="1">
        <v>0</v>
      </c>
      <c r="AP4626" s="1">
        <v>0</v>
      </c>
    </row>
    <row r="4627" spans="1:42">
      <c r="A4627" s="1" t="s">
        <v>5079</v>
      </c>
      <c r="B4627" s="1" t="s">
        <v>5063</v>
      </c>
      <c r="C4627" s="1" t="s">
        <v>75</v>
      </c>
      <c r="D4627" s="1" t="s">
        <v>111</v>
      </c>
      <c r="E4627" s="1" t="s">
        <v>4411</v>
      </c>
      <c r="F4627" s="1" t="s">
        <v>774</v>
      </c>
      <c r="H4627" s="1" t="s">
        <v>126</v>
      </c>
      <c r="J4627" s="1" t="s">
        <v>4318</v>
      </c>
      <c r="K4627" s="1" t="s">
        <v>5064</v>
      </c>
      <c r="L4627" s="1">
        <v>0</v>
      </c>
      <c r="M4627" s="1">
        <v>0</v>
      </c>
      <c r="N4627" s="1">
        <v>0</v>
      </c>
      <c r="O4627" s="1">
        <v>0</v>
      </c>
      <c r="P4627" s="1">
        <v>0</v>
      </c>
      <c r="Q4627" s="1">
        <v>0</v>
      </c>
      <c r="R4627" s="1">
        <v>0</v>
      </c>
      <c r="S4627" s="1">
        <v>0</v>
      </c>
      <c r="T4627" s="1">
        <v>0</v>
      </c>
      <c r="U4627" s="1">
        <v>0</v>
      </c>
      <c r="V4627" s="1">
        <v>0</v>
      </c>
      <c r="W4627" s="1">
        <v>0</v>
      </c>
      <c r="X4627" s="1">
        <v>0</v>
      </c>
      <c r="Y4627" s="1">
        <v>0</v>
      </c>
      <c r="Z4627" s="1">
        <v>0</v>
      </c>
      <c r="AA4627" s="1">
        <v>0</v>
      </c>
      <c r="AB4627" s="1">
        <v>0</v>
      </c>
      <c r="AC4627" s="1">
        <v>0</v>
      </c>
      <c r="AD4627" s="1">
        <v>0</v>
      </c>
      <c r="AE4627" s="1">
        <v>0</v>
      </c>
      <c r="AF4627" s="1">
        <v>0</v>
      </c>
      <c r="AG4627" s="1">
        <v>0</v>
      </c>
      <c r="AH4627" s="1">
        <v>0</v>
      </c>
      <c r="AI4627" s="1">
        <v>0</v>
      </c>
      <c r="AJ4627" s="1">
        <v>0</v>
      </c>
      <c r="AK4627" s="1">
        <v>0</v>
      </c>
      <c r="AL4627" s="1">
        <v>0</v>
      </c>
      <c r="AM4627" s="1">
        <v>0</v>
      </c>
      <c r="AN4627" s="1">
        <v>0</v>
      </c>
      <c r="AO4627" s="1">
        <v>0</v>
      </c>
      <c r="AP4627" s="1">
        <v>0</v>
      </c>
    </row>
    <row r="4628" spans="1:42">
      <c r="A4628" s="1" t="s">
        <v>5080</v>
      </c>
      <c r="B4628" s="1" t="s">
        <v>5063</v>
      </c>
      <c r="C4628" s="1" t="s">
        <v>75</v>
      </c>
      <c r="D4628" s="1" t="s">
        <v>113</v>
      </c>
      <c r="E4628" s="1" t="s">
        <v>4411</v>
      </c>
      <c r="F4628" s="1" t="s">
        <v>774</v>
      </c>
      <c r="H4628" s="1" t="s">
        <v>126</v>
      </c>
      <c r="J4628" s="1" t="s">
        <v>4318</v>
      </c>
      <c r="K4628" s="1" t="s">
        <v>5064</v>
      </c>
      <c r="L4628" s="1">
        <v>0</v>
      </c>
      <c r="M4628" s="1">
        <v>0</v>
      </c>
      <c r="N4628" s="1">
        <v>0</v>
      </c>
      <c r="O4628" s="1">
        <v>0</v>
      </c>
      <c r="P4628" s="1">
        <v>0</v>
      </c>
      <c r="Q4628" s="1">
        <v>0</v>
      </c>
      <c r="R4628" s="1">
        <v>0</v>
      </c>
      <c r="S4628" s="1">
        <v>0</v>
      </c>
      <c r="T4628" s="1">
        <v>0</v>
      </c>
      <c r="U4628" s="1">
        <v>0</v>
      </c>
      <c r="V4628" s="1">
        <v>0</v>
      </c>
      <c r="W4628" s="1">
        <v>0</v>
      </c>
      <c r="X4628" s="1">
        <v>0</v>
      </c>
      <c r="Y4628" s="1">
        <v>0</v>
      </c>
      <c r="Z4628" s="1">
        <v>0</v>
      </c>
      <c r="AA4628" s="1">
        <v>0</v>
      </c>
      <c r="AB4628" s="1">
        <v>0</v>
      </c>
      <c r="AC4628" s="1">
        <v>0</v>
      </c>
      <c r="AD4628" s="1">
        <v>0</v>
      </c>
      <c r="AE4628" s="1">
        <v>0</v>
      </c>
      <c r="AF4628" s="1">
        <v>0</v>
      </c>
      <c r="AG4628" s="1">
        <v>0</v>
      </c>
      <c r="AH4628" s="1">
        <v>0</v>
      </c>
      <c r="AI4628" s="1">
        <v>0</v>
      </c>
      <c r="AJ4628" s="1">
        <v>0</v>
      </c>
      <c r="AK4628" s="1">
        <v>0</v>
      </c>
      <c r="AL4628" s="1">
        <v>0</v>
      </c>
      <c r="AM4628" s="1">
        <v>0</v>
      </c>
      <c r="AN4628" s="1">
        <v>0</v>
      </c>
      <c r="AO4628" s="1">
        <v>0</v>
      </c>
      <c r="AP4628" s="1">
        <v>0</v>
      </c>
    </row>
    <row r="4629" spans="1:42">
      <c r="A4629" s="1" t="s">
        <v>5081</v>
      </c>
      <c r="B4629" s="1" t="s">
        <v>5063</v>
      </c>
      <c r="C4629" s="1" t="s">
        <v>75</v>
      </c>
      <c r="D4629" s="1" t="s">
        <v>115</v>
      </c>
      <c r="E4629" s="1" t="s">
        <v>4411</v>
      </c>
      <c r="F4629" s="1" t="s">
        <v>774</v>
      </c>
      <c r="H4629" s="1" t="s">
        <v>126</v>
      </c>
      <c r="J4629" s="1" t="s">
        <v>4318</v>
      </c>
      <c r="K4629" s="1" t="s">
        <v>5064</v>
      </c>
      <c r="L4629" s="1">
        <v>0</v>
      </c>
      <c r="M4629" s="1">
        <v>0</v>
      </c>
      <c r="N4629" s="1">
        <v>0</v>
      </c>
      <c r="O4629" s="1">
        <v>0</v>
      </c>
      <c r="P4629" s="1">
        <v>0</v>
      </c>
      <c r="Q4629" s="1">
        <v>0</v>
      </c>
      <c r="R4629" s="1">
        <v>0</v>
      </c>
      <c r="S4629" s="1">
        <v>0</v>
      </c>
      <c r="T4629" s="1">
        <v>0</v>
      </c>
      <c r="U4629" s="1">
        <v>0</v>
      </c>
      <c r="V4629" s="1">
        <v>0</v>
      </c>
      <c r="W4629" s="1">
        <v>0</v>
      </c>
      <c r="X4629" s="1">
        <v>0</v>
      </c>
      <c r="Y4629" s="1">
        <v>0</v>
      </c>
      <c r="Z4629" s="1">
        <v>0</v>
      </c>
      <c r="AA4629" s="1">
        <v>0</v>
      </c>
      <c r="AB4629" s="1">
        <v>0</v>
      </c>
      <c r="AC4629" s="1">
        <v>0</v>
      </c>
      <c r="AD4629" s="1">
        <v>0</v>
      </c>
      <c r="AE4629" s="1">
        <v>0</v>
      </c>
      <c r="AF4629" s="1">
        <v>0</v>
      </c>
      <c r="AG4629" s="1">
        <v>0</v>
      </c>
      <c r="AH4629" s="1">
        <v>0</v>
      </c>
      <c r="AI4629" s="1">
        <v>0</v>
      </c>
      <c r="AJ4629" s="1">
        <v>0</v>
      </c>
      <c r="AK4629" s="1">
        <v>0</v>
      </c>
      <c r="AL4629" s="1">
        <v>0</v>
      </c>
      <c r="AM4629" s="1">
        <v>0</v>
      </c>
      <c r="AN4629" s="1">
        <v>0</v>
      </c>
      <c r="AO4629" s="1">
        <v>0</v>
      </c>
      <c r="AP4629" s="1">
        <v>0</v>
      </c>
    </row>
    <row r="4630" spans="1:42">
      <c r="A4630" s="1" t="s">
        <v>5082</v>
      </c>
      <c r="B4630" s="1" t="s">
        <v>5063</v>
      </c>
      <c r="C4630" s="1" t="s">
        <v>75</v>
      </c>
      <c r="D4630" s="1" t="s">
        <v>117</v>
      </c>
      <c r="E4630" s="1" t="s">
        <v>4411</v>
      </c>
      <c r="F4630" s="1" t="s">
        <v>774</v>
      </c>
      <c r="H4630" s="1" t="s">
        <v>126</v>
      </c>
      <c r="J4630" s="1" t="s">
        <v>4318</v>
      </c>
      <c r="K4630" s="1" t="s">
        <v>5064</v>
      </c>
      <c r="L4630" s="1">
        <v>0</v>
      </c>
      <c r="M4630" s="1">
        <v>1.8485961452208644</v>
      </c>
      <c r="N4630" s="1">
        <v>5.6073819226179769</v>
      </c>
      <c r="O4630" s="1">
        <v>11.213659968930173</v>
      </c>
      <c r="P4630" s="1">
        <v>18.293151799585917</v>
      </c>
      <c r="Q4630" s="1">
        <v>26.074495638164048</v>
      </c>
      <c r="R4630" s="1">
        <v>33.8945828438004</v>
      </c>
      <c r="S4630" s="1">
        <v>41.829706256633358</v>
      </c>
      <c r="T4630" s="1">
        <v>50.47723302535023</v>
      </c>
      <c r="U4630" s="1">
        <v>60.520911282161407</v>
      </c>
      <c r="V4630" s="1">
        <v>72.659000419309422</v>
      </c>
      <c r="W4630" s="1">
        <v>83.875413728031177</v>
      </c>
      <c r="X4630" s="1">
        <v>94.236116236615075</v>
      </c>
      <c r="Y4630" s="1">
        <v>103.76930131972662</v>
      </c>
      <c r="Z4630" s="1">
        <v>112.50376314539292</v>
      </c>
      <c r="AA4630" s="1">
        <v>120.42670871318421</v>
      </c>
      <c r="AB4630" s="1">
        <v>126.48275584719843</v>
      </c>
      <c r="AC4630" s="1">
        <v>130.7077918967158</v>
      </c>
      <c r="AD4630" s="1">
        <v>133.20809916446501</v>
      </c>
      <c r="AE4630" s="1">
        <v>134.26613846568637</v>
      </c>
      <c r="AF4630" s="1">
        <v>134.38108287978602</v>
      </c>
      <c r="AG4630" s="1">
        <v>133.96818556864844</v>
      </c>
      <c r="AH4630" s="1">
        <v>133.00326959437211</v>
      </c>
      <c r="AI4630" s="1">
        <v>131.16874429500217</v>
      </c>
      <c r="AJ4630" s="1">
        <v>128.10857106151795</v>
      </c>
      <c r="AK4630" s="1">
        <v>123.46658126185665</v>
      </c>
      <c r="AL4630" s="1">
        <v>118.96106930991851</v>
      </c>
      <c r="AM4630" s="1">
        <v>119.47672467153365</v>
      </c>
      <c r="AN4630" s="1">
        <v>119.99174270174599</v>
      </c>
      <c r="AO4630" s="1">
        <v>120.50591991226466</v>
      </c>
      <c r="AP4630" s="1">
        <v>121.04609125602879</v>
      </c>
    </row>
    <row r="4631" spans="1:42">
      <c r="A4631" s="1" t="s">
        <v>5083</v>
      </c>
      <c r="B4631" s="1" t="s">
        <v>5063</v>
      </c>
      <c r="C4631" s="1" t="s">
        <v>75</v>
      </c>
      <c r="D4631" s="1" t="s">
        <v>119</v>
      </c>
      <c r="E4631" s="1" t="s">
        <v>4411</v>
      </c>
      <c r="F4631" s="1" t="s">
        <v>774</v>
      </c>
      <c r="H4631" s="1" t="s">
        <v>126</v>
      </c>
      <c r="J4631" s="1" t="s">
        <v>4318</v>
      </c>
      <c r="K4631" s="1" t="s">
        <v>5064</v>
      </c>
      <c r="L4631" s="1">
        <v>0</v>
      </c>
      <c r="M4631" s="1">
        <v>0</v>
      </c>
      <c r="N4631" s="1">
        <v>0</v>
      </c>
      <c r="O4631" s="1">
        <v>0</v>
      </c>
      <c r="P4631" s="1">
        <v>0</v>
      </c>
      <c r="Q4631" s="1">
        <v>0</v>
      </c>
      <c r="R4631" s="1">
        <v>6.4771570567223602</v>
      </c>
      <c r="S4631" s="1">
        <v>19.84235643968119</v>
      </c>
      <c r="T4631" s="1">
        <v>40.036715203273026</v>
      </c>
      <c r="U4631" s="1">
        <v>65.70720929771457</v>
      </c>
      <c r="V4631" s="1">
        <v>93.755556802005287</v>
      </c>
      <c r="W4631" s="1">
        <v>121.42940043603218</v>
      </c>
      <c r="X4631" s="1">
        <v>149.1098298634451</v>
      </c>
      <c r="Y4631" s="1">
        <v>179.53696976117422</v>
      </c>
      <c r="Z4631" s="1">
        <v>216.14477490247904</v>
      </c>
      <c r="AA4631" s="1">
        <v>263.06802915086882</v>
      </c>
      <c r="AB4631" s="1">
        <v>307.23588348480212</v>
      </c>
      <c r="AC4631" s="1">
        <v>348.82165262077882</v>
      </c>
      <c r="AD4631" s="1">
        <v>387.89235959593213</v>
      </c>
      <c r="AE4631" s="1">
        <v>424.52664959669892</v>
      </c>
      <c r="AF4631" s="1">
        <v>458.62037890645024</v>
      </c>
      <c r="AG4631" s="1">
        <v>486.3446635824539</v>
      </c>
      <c r="AH4631" s="1">
        <v>507.62244506024194</v>
      </c>
      <c r="AI4631" s="1">
        <v>522.654290193002</v>
      </c>
      <c r="AJ4631" s="1">
        <v>532.43799797819577</v>
      </c>
      <c r="AK4631" s="1">
        <v>539.01425949866666</v>
      </c>
      <c r="AL4631" s="1">
        <v>544.16576114103532</v>
      </c>
      <c r="AM4631" s="1">
        <v>547.71109956550345</v>
      </c>
      <c r="AN4631" s="1">
        <v>548.0265912998035</v>
      </c>
      <c r="AO4631" s="1">
        <v>543.08801131881899</v>
      </c>
      <c r="AP4631" s="1">
        <v>530.44871411799704</v>
      </c>
    </row>
    <row r="4632" spans="1:42">
      <c r="A4632" s="1" t="s">
        <v>5084</v>
      </c>
      <c r="B4632" s="1" t="s">
        <v>5063</v>
      </c>
      <c r="C4632" s="1" t="s">
        <v>75</v>
      </c>
      <c r="D4632" s="1" t="s">
        <v>121</v>
      </c>
      <c r="E4632" s="1" t="s">
        <v>4411</v>
      </c>
      <c r="F4632" s="1" t="s">
        <v>774</v>
      </c>
      <c r="H4632" s="1" t="s">
        <v>126</v>
      </c>
      <c r="J4632" s="1" t="s">
        <v>4318</v>
      </c>
      <c r="K4632" s="1" t="s">
        <v>5064</v>
      </c>
      <c r="L4632" s="1">
        <v>0</v>
      </c>
      <c r="M4632" s="1">
        <v>2.8906088634321199</v>
      </c>
      <c r="N4632" s="1">
        <v>8.7723573608855219</v>
      </c>
      <c r="O4632" s="1">
        <v>17.628575642270015</v>
      </c>
      <c r="P4632" s="1">
        <v>29.138095501409335</v>
      </c>
      <c r="Q4632" s="1">
        <v>42.465511227566296</v>
      </c>
      <c r="R4632" s="1">
        <v>56.470200865184978</v>
      </c>
      <c r="S4632" s="1">
        <v>70.557022080641246</v>
      </c>
      <c r="T4632" s="1">
        <v>85.143732274360573</v>
      </c>
      <c r="U4632" s="1">
        <v>101.24422124808143</v>
      </c>
      <c r="V4632" s="1">
        <v>120.06821864148577</v>
      </c>
      <c r="W4632" s="1">
        <v>137.40172750710161</v>
      </c>
      <c r="X4632" s="1">
        <v>153.35520588746658</v>
      </c>
      <c r="Y4632" s="1">
        <v>167.97670214054122</v>
      </c>
      <c r="Z4632" s="1">
        <v>181.31495556183123</v>
      </c>
      <c r="AA4632" s="1">
        <v>192.92384101016793</v>
      </c>
      <c r="AB4632" s="1">
        <v>201.6156358187618</v>
      </c>
      <c r="AC4632" s="1">
        <v>207.44630453743702</v>
      </c>
      <c r="AD4632" s="1">
        <v>210.5352940266576</v>
      </c>
      <c r="AE4632" s="1">
        <v>211.17215006003249</v>
      </c>
      <c r="AF4632" s="1">
        <v>209.9295376421893</v>
      </c>
      <c r="AG4632" s="1">
        <v>207.53039710999707</v>
      </c>
      <c r="AH4632" s="1">
        <v>204.35531519145846</v>
      </c>
      <c r="AI4632" s="1">
        <v>200.19791361775603</v>
      </c>
      <c r="AJ4632" s="1">
        <v>194.52418371078443</v>
      </c>
      <c r="AK4632" s="1">
        <v>186.70474624279325</v>
      </c>
      <c r="AL4632" s="1">
        <v>179.14149629813369</v>
      </c>
      <c r="AM4632" s="1">
        <v>179.18627927936257</v>
      </c>
      <c r="AN4632" s="1">
        <v>179.22074995294329</v>
      </c>
      <c r="AO4632" s="1">
        <v>179.24453860746172</v>
      </c>
      <c r="AP4632" s="1">
        <v>179.57651430540946</v>
      </c>
    </row>
    <row r="4633" spans="1:42">
      <c r="A4633" s="1" t="s">
        <v>5085</v>
      </c>
      <c r="B4633" s="1" t="s">
        <v>5063</v>
      </c>
      <c r="C4633" s="1" t="s">
        <v>75</v>
      </c>
      <c r="D4633" s="1" t="s">
        <v>123</v>
      </c>
      <c r="E4633" s="1" t="s">
        <v>4411</v>
      </c>
      <c r="F4633" s="1" t="s">
        <v>774</v>
      </c>
      <c r="H4633" s="1" t="s">
        <v>126</v>
      </c>
      <c r="J4633" s="1" t="s">
        <v>4318</v>
      </c>
      <c r="K4633" s="1" t="s">
        <v>5064</v>
      </c>
      <c r="L4633" s="1">
        <v>0</v>
      </c>
      <c r="M4633" s="1">
        <v>6.6431958257019978</v>
      </c>
      <c r="N4633" s="1">
        <v>20.152569150813726</v>
      </c>
      <c r="O4633" s="1">
        <v>40.387934744113778</v>
      </c>
      <c r="P4633" s="1">
        <v>66.295313211969017</v>
      </c>
      <c r="Q4633" s="1">
        <v>95.538641703083684</v>
      </c>
      <c r="R4633" s="1">
        <v>132.17770817565253</v>
      </c>
      <c r="S4633" s="1">
        <v>176.18674010367042</v>
      </c>
      <c r="T4633" s="1">
        <v>229.07245628949971</v>
      </c>
      <c r="U4633" s="1">
        <v>291.78669800385012</v>
      </c>
      <c r="V4633" s="1">
        <v>363.7287888150596</v>
      </c>
      <c r="W4633" s="1">
        <v>437.10548379163885</v>
      </c>
      <c r="X4633" s="1">
        <v>512.75075563985251</v>
      </c>
      <c r="Y4633" s="1">
        <v>593.37412442691061</v>
      </c>
      <c r="Z4633" s="1">
        <v>681.47587634626257</v>
      </c>
      <c r="AA4633" s="1">
        <v>778.49798169893006</v>
      </c>
      <c r="AB4633" s="1">
        <v>866.10339227264171</v>
      </c>
      <c r="AC4633" s="1">
        <v>944.86833080106635</v>
      </c>
      <c r="AD4633" s="1">
        <v>1017.0652065366637</v>
      </c>
      <c r="AE4633" s="1">
        <v>1085.8757040127271</v>
      </c>
      <c r="AF4633" s="1">
        <v>1155.3113848919531</v>
      </c>
      <c r="AG4633" s="1">
        <v>1213.9660985811829</v>
      </c>
      <c r="AH4633" s="1">
        <v>1262.2092625421437</v>
      </c>
      <c r="AI4633" s="1">
        <v>1299.4973830935505</v>
      </c>
      <c r="AJ4633" s="1">
        <v>1325.6977733826889</v>
      </c>
      <c r="AK4633" s="1">
        <v>1341.6426777970246</v>
      </c>
      <c r="AL4633" s="1">
        <v>1351.5853196014948</v>
      </c>
      <c r="AM4633" s="1">
        <v>1372.8963459507804</v>
      </c>
      <c r="AN4633" s="1">
        <v>1386.0509756269182</v>
      </c>
      <c r="AO4633" s="1">
        <v>1389.8039921746922</v>
      </c>
      <c r="AP4633" s="1">
        <v>1383.5021204305476</v>
      </c>
    </row>
    <row r="4634" spans="1:42">
      <c r="A4634" s="1" t="s">
        <v>5086</v>
      </c>
      <c r="B4634" s="1" t="s">
        <v>5087</v>
      </c>
      <c r="C4634" s="1" t="s">
        <v>75</v>
      </c>
      <c r="D4634" s="1" t="s">
        <v>76</v>
      </c>
      <c r="E4634" s="1" t="s">
        <v>4411</v>
      </c>
      <c r="F4634" s="1" t="s">
        <v>774</v>
      </c>
      <c r="H4634" s="1" t="s">
        <v>251</v>
      </c>
      <c r="J4634" s="1" t="s">
        <v>4318</v>
      </c>
      <c r="K4634" s="1" t="s">
        <v>5088</v>
      </c>
      <c r="L4634" s="1">
        <v>2.4727234035617899E-4</v>
      </c>
      <c r="M4634" s="1">
        <v>1.2210534082377138</v>
      </c>
      <c r="N4634" s="1">
        <v>2.4873175389516424</v>
      </c>
      <c r="O4634" s="1">
        <v>3.8049670533069921</v>
      </c>
      <c r="P4634" s="1">
        <v>5.1822752582145659</v>
      </c>
      <c r="Q4634" s="1">
        <v>6.6293921403714213</v>
      </c>
      <c r="R4634" s="1">
        <v>8.2167341552628628</v>
      </c>
      <c r="S4634" s="1">
        <v>10.061053164048356</v>
      </c>
      <c r="T4634" s="1">
        <v>12.287744429626148</v>
      </c>
      <c r="U4634" s="1">
        <v>15.045593957650439</v>
      </c>
      <c r="V4634" s="1">
        <v>18.511503849948681</v>
      </c>
      <c r="W4634" s="1">
        <v>27.07636063662175</v>
      </c>
      <c r="X4634" s="1">
        <v>36.406042349941572</v>
      </c>
      <c r="Y4634" s="1">
        <v>46.535836218549932</v>
      </c>
      <c r="Z4634" s="1">
        <v>57.436596663829008</v>
      </c>
      <c r="AA4634" s="1">
        <v>69.135517432726076</v>
      </c>
      <c r="AB4634" s="1">
        <v>81.316882869074945</v>
      </c>
      <c r="AC4634" s="1">
        <v>93.834631101019326</v>
      </c>
      <c r="AD4634" s="1">
        <v>106.5274656307905</v>
      </c>
      <c r="AE4634" s="1">
        <v>119.10870199124646</v>
      </c>
      <c r="AF4634" s="1">
        <v>131.3054956738045</v>
      </c>
      <c r="AG4634" s="1">
        <v>145.39069679250059</v>
      </c>
      <c r="AH4634" s="1">
        <v>158.78099744351587</v>
      </c>
      <c r="AI4634" s="1">
        <v>171.39418518526767</v>
      </c>
      <c r="AJ4634" s="1">
        <v>183.2218750448157</v>
      </c>
      <c r="AK4634" s="1">
        <v>194.19974412930713</v>
      </c>
      <c r="AL4634" s="1">
        <v>204.48636646362974</v>
      </c>
      <c r="AM4634" s="1">
        <v>214.1801494185203</v>
      </c>
      <c r="AN4634" s="1">
        <v>223.39428887019886</v>
      </c>
      <c r="AO4634" s="1">
        <v>232.24646356232807</v>
      </c>
      <c r="AP4634" s="1">
        <v>243.34102201457824</v>
      </c>
    </row>
    <row r="4635" spans="1:42">
      <c r="A4635" s="1" t="s">
        <v>5089</v>
      </c>
      <c r="B4635" s="1" t="s">
        <v>5087</v>
      </c>
      <c r="C4635" s="1" t="s">
        <v>75</v>
      </c>
      <c r="D4635" s="1" t="s">
        <v>83</v>
      </c>
      <c r="E4635" s="1" t="s">
        <v>4411</v>
      </c>
      <c r="F4635" s="1" t="s">
        <v>774</v>
      </c>
      <c r="H4635" s="1" t="s">
        <v>251</v>
      </c>
      <c r="J4635" s="1" t="s">
        <v>4318</v>
      </c>
      <c r="K4635" s="1" t="s">
        <v>5088</v>
      </c>
      <c r="L4635" s="1">
        <v>5.4786678799581708E-4</v>
      </c>
      <c r="M4635" s="1">
        <v>2.5001332268491989</v>
      </c>
      <c r="N4635" s="1">
        <v>5.1780300891538316</v>
      </c>
      <c r="O4635" s="1">
        <v>8.0436303993914393</v>
      </c>
      <c r="P4635" s="1">
        <v>11.106242572151967</v>
      </c>
      <c r="Q4635" s="1">
        <v>14.374848008942479</v>
      </c>
      <c r="R4635" s="1">
        <v>18.144100309796045</v>
      </c>
      <c r="S4635" s="1">
        <v>22.971885887472897</v>
      </c>
      <c r="T4635" s="1">
        <v>29.508134590527742</v>
      </c>
      <c r="U4635" s="1">
        <v>38.565463789593267</v>
      </c>
      <c r="V4635" s="1">
        <v>51.06597225054032</v>
      </c>
      <c r="W4635" s="1">
        <v>73.375041929298632</v>
      </c>
      <c r="X4635" s="1">
        <v>99.745929417976882</v>
      </c>
      <c r="Y4635" s="1">
        <v>130.34913141659317</v>
      </c>
      <c r="Z4635" s="1">
        <v>165.11191467872496</v>
      </c>
      <c r="AA4635" s="1">
        <v>204.28396732349864</v>
      </c>
      <c r="AB4635" s="1">
        <v>246.85548070753308</v>
      </c>
      <c r="AC4635" s="1">
        <v>291.89236337702522</v>
      </c>
      <c r="AD4635" s="1">
        <v>338.54337506427277</v>
      </c>
      <c r="AE4635" s="1">
        <v>385.1923128300524</v>
      </c>
      <c r="AF4635" s="1">
        <v>430.3421603351315</v>
      </c>
      <c r="AG4635" s="1">
        <v>478.8047914993237</v>
      </c>
      <c r="AH4635" s="1">
        <v>524.2875612746459</v>
      </c>
      <c r="AI4635" s="1">
        <v>566.49539008391594</v>
      </c>
      <c r="AJ4635" s="1">
        <v>605.38346069713725</v>
      </c>
      <c r="AK4635" s="1">
        <v>640.6066647867284</v>
      </c>
      <c r="AL4635" s="1">
        <v>673.92089023612732</v>
      </c>
      <c r="AM4635" s="1">
        <v>704.93063108787157</v>
      </c>
      <c r="AN4635" s="1">
        <v>733.80711104051238</v>
      </c>
      <c r="AO4635" s="1">
        <v>761.23619151420598</v>
      </c>
      <c r="AP4635" s="1">
        <v>793.1660992818056</v>
      </c>
    </row>
    <row r="4636" spans="1:42">
      <c r="A4636" s="1" t="s">
        <v>5090</v>
      </c>
      <c r="B4636" s="1" t="s">
        <v>5087</v>
      </c>
      <c r="C4636" s="1" t="s">
        <v>75</v>
      </c>
      <c r="D4636" s="1" t="s">
        <v>85</v>
      </c>
      <c r="E4636" s="1" t="s">
        <v>4411</v>
      </c>
      <c r="F4636" s="1" t="s">
        <v>774</v>
      </c>
      <c r="H4636" s="1" t="s">
        <v>251</v>
      </c>
      <c r="J4636" s="1" t="s">
        <v>4318</v>
      </c>
      <c r="K4636" s="1" t="s">
        <v>5088</v>
      </c>
      <c r="L4636" s="1">
        <v>2.7602113590819021E-3</v>
      </c>
      <c r="M4636" s="1">
        <v>1.3633678501646553</v>
      </c>
      <c r="N4636" s="1">
        <v>2.8074976115053296</v>
      </c>
      <c r="O4636" s="1">
        <v>4.373026509170634</v>
      </c>
      <c r="P4636" s="1">
        <v>6.1064173516181626</v>
      </c>
      <c r="Q4636" s="1">
        <v>8.0525903322129686</v>
      </c>
      <c r="R4636" s="1">
        <v>10.40797710954617</v>
      </c>
      <c r="S4636" s="1">
        <v>13.413950706812091</v>
      </c>
      <c r="T4636" s="1">
        <v>17.28762301098627</v>
      </c>
      <c r="U4636" s="1">
        <v>22.284211976319298</v>
      </c>
      <c r="V4636" s="1">
        <v>28.713121352065841</v>
      </c>
      <c r="W4636" s="1">
        <v>41.092271943109992</v>
      </c>
      <c r="X4636" s="1">
        <v>55.115583902670984</v>
      </c>
      <c r="Y4636" s="1">
        <v>70.850099893773873</v>
      </c>
      <c r="Z4636" s="1">
        <v>88.25697144282006</v>
      </c>
      <c r="AA4636" s="1">
        <v>107.41186357154332</v>
      </c>
      <c r="AB4636" s="1">
        <v>127.74113421986704</v>
      </c>
      <c r="AC4636" s="1">
        <v>148.86865576403426</v>
      </c>
      <c r="AD4636" s="1">
        <v>170.44376681213308</v>
      </c>
      <c r="AE4636" s="1">
        <v>191.82049380415242</v>
      </c>
      <c r="AF4636" s="1">
        <v>212.46109791135868</v>
      </c>
      <c r="AG4636" s="1">
        <v>234.49452766185448</v>
      </c>
      <c r="AH4636" s="1">
        <v>255.11674784624466</v>
      </c>
      <c r="AI4636" s="1">
        <v>274.18770188461082</v>
      </c>
      <c r="AJ4636" s="1">
        <v>291.68960321186813</v>
      </c>
      <c r="AK4636" s="1">
        <v>307.48321173331084</v>
      </c>
      <c r="AL4636" s="1">
        <v>321.93710134677275</v>
      </c>
      <c r="AM4636" s="1">
        <v>335.21831766035655</v>
      </c>
      <c r="AN4636" s="1">
        <v>347.51243859748155</v>
      </c>
      <c r="AO4636" s="1">
        <v>359.0981507420579</v>
      </c>
      <c r="AP4636" s="1">
        <v>372.77510964054517</v>
      </c>
    </row>
    <row r="4637" spans="1:42">
      <c r="A4637" s="1" t="s">
        <v>5091</v>
      </c>
      <c r="B4637" s="1" t="s">
        <v>5087</v>
      </c>
      <c r="C4637" s="1" t="s">
        <v>75</v>
      </c>
      <c r="D4637" s="1" t="s">
        <v>87</v>
      </c>
      <c r="E4637" s="1" t="s">
        <v>4411</v>
      </c>
      <c r="F4637" s="1" t="s">
        <v>774</v>
      </c>
      <c r="H4637" s="1" t="s">
        <v>251</v>
      </c>
      <c r="J4637" s="1" t="s">
        <v>4318</v>
      </c>
      <c r="K4637" s="1" t="s">
        <v>5088</v>
      </c>
      <c r="L4637" s="1">
        <v>23.015083637442849</v>
      </c>
      <c r="M4637" s="1">
        <v>52.087112014420363</v>
      </c>
      <c r="N4637" s="1">
        <v>85.570480922314701</v>
      </c>
      <c r="O4637" s="1">
        <v>123.9946103834412</v>
      </c>
      <c r="P4637" s="1">
        <v>167.91599170047681</v>
      </c>
      <c r="Q4637" s="1">
        <v>217.84199296449032</v>
      </c>
      <c r="R4637" s="1">
        <v>278.87975296982933</v>
      </c>
      <c r="S4637" s="1">
        <v>359.27223393996394</v>
      </c>
      <c r="T4637" s="1">
        <v>465.22420256284477</v>
      </c>
      <c r="U4637" s="1">
        <v>602.63519089966633</v>
      </c>
      <c r="V4637" s="1">
        <v>775.45279733081099</v>
      </c>
      <c r="W4637" s="1">
        <v>1073.0747162816883</v>
      </c>
      <c r="X4637" s="1">
        <v>1418.0266469741048</v>
      </c>
      <c r="Y4637" s="1">
        <v>1800.8833634765592</v>
      </c>
      <c r="Z4637" s="1">
        <v>2210.5882934956353</v>
      </c>
      <c r="AA4637" s="1">
        <v>2639.2076318849554</v>
      </c>
      <c r="AB4637" s="1">
        <v>3057.7020147270182</v>
      </c>
      <c r="AC4637" s="1">
        <v>3468.1261976308406</v>
      </c>
      <c r="AD4637" s="1">
        <v>3862.6763681125926</v>
      </c>
      <c r="AE4637" s="1">
        <v>4233.9525239626273</v>
      </c>
      <c r="AF4637" s="1">
        <v>4576.7658796702672</v>
      </c>
      <c r="AG4637" s="1">
        <v>4952.9684955230559</v>
      </c>
      <c r="AH4637" s="1">
        <v>5286.1602382570745</v>
      </c>
      <c r="AI4637" s="1">
        <v>5583.6911279404567</v>
      </c>
      <c r="AJ4637" s="1">
        <v>5854.6383427773271</v>
      </c>
      <c r="AK4637" s="1">
        <v>6105.4656880725906</v>
      </c>
      <c r="AL4637" s="1">
        <v>6328.9609732830322</v>
      </c>
      <c r="AM4637" s="1">
        <v>6536.8148925031828</v>
      </c>
      <c r="AN4637" s="1">
        <v>6729.5984482221484</v>
      </c>
      <c r="AO4637" s="1">
        <v>6907.3980172757565</v>
      </c>
      <c r="AP4637" s="1">
        <v>7138.8547410127094</v>
      </c>
    </row>
    <row r="4638" spans="1:42">
      <c r="A4638" s="1" t="s">
        <v>5092</v>
      </c>
      <c r="B4638" s="1" t="s">
        <v>5087</v>
      </c>
      <c r="C4638" s="1" t="s">
        <v>75</v>
      </c>
      <c r="D4638" s="1" t="s">
        <v>89</v>
      </c>
      <c r="E4638" s="1" t="s">
        <v>4411</v>
      </c>
      <c r="F4638" s="1" t="s">
        <v>774</v>
      </c>
      <c r="H4638" s="1" t="s">
        <v>251</v>
      </c>
      <c r="J4638" s="1" t="s">
        <v>4318</v>
      </c>
      <c r="K4638" s="1" t="s">
        <v>5088</v>
      </c>
      <c r="L4638" s="1">
        <v>1.2240405071798684E-3</v>
      </c>
      <c r="M4638" s="1">
        <v>7.2749160306880745</v>
      </c>
      <c r="N4638" s="1">
        <v>15.126690981174551</v>
      </c>
      <c r="O4638" s="1">
        <v>23.596384483111624</v>
      </c>
      <c r="P4638" s="1">
        <v>32.727981476634142</v>
      </c>
      <c r="Q4638" s="1">
        <v>42.567476196099157</v>
      </c>
      <c r="R4638" s="1">
        <v>53.733330863859535</v>
      </c>
      <c r="S4638" s="1">
        <v>67.286511242821064</v>
      </c>
      <c r="T4638" s="1">
        <v>84.465071131104921</v>
      </c>
      <c r="U4638" s="1">
        <v>106.81249033706655</v>
      </c>
      <c r="V4638" s="1">
        <v>136.14581117792869</v>
      </c>
      <c r="W4638" s="1">
        <v>190.43251930547549</v>
      </c>
      <c r="X4638" s="1">
        <v>253.39459672126492</v>
      </c>
      <c r="Y4638" s="1">
        <v>325.47346894776905</v>
      </c>
      <c r="Z4638" s="1">
        <v>406.56662223391425</v>
      </c>
      <c r="AA4638" s="1">
        <v>497.17679270401936</v>
      </c>
      <c r="AB4638" s="1">
        <v>595.1609962650283</v>
      </c>
      <c r="AC4638" s="1">
        <v>698.92540473960594</v>
      </c>
      <c r="AD4638" s="1">
        <v>806.89560430500183</v>
      </c>
      <c r="AE4638" s="1">
        <v>916.01156448412041</v>
      </c>
      <c r="AF4638" s="1">
        <v>1023.3537376396094</v>
      </c>
      <c r="AG4638" s="1">
        <v>1143.696607513762</v>
      </c>
      <c r="AH4638" s="1">
        <v>1259.1565937281434</v>
      </c>
      <c r="AI4638" s="1">
        <v>1368.9366020946209</v>
      </c>
      <c r="AJ4638" s="1">
        <v>1472.7857770595519</v>
      </c>
      <c r="AK4638" s="1">
        <v>1569.8877155316293</v>
      </c>
      <c r="AL4638" s="1">
        <v>1662.5950612106424</v>
      </c>
      <c r="AM4638" s="1">
        <v>1750.9868310270233</v>
      </c>
      <c r="AN4638" s="1">
        <v>1835.4214984206558</v>
      </c>
      <c r="AO4638" s="1">
        <v>1917.1146999460468</v>
      </c>
      <c r="AP4638" s="1">
        <v>2013.005086354688</v>
      </c>
    </row>
    <row r="4639" spans="1:42">
      <c r="A4639" s="1" t="s">
        <v>5093</v>
      </c>
      <c r="B4639" s="1" t="s">
        <v>5087</v>
      </c>
      <c r="C4639" s="1" t="s">
        <v>75</v>
      </c>
      <c r="D4639" s="1" t="s">
        <v>91</v>
      </c>
      <c r="E4639" s="1" t="s">
        <v>4411</v>
      </c>
      <c r="F4639" s="1" t="s">
        <v>774</v>
      </c>
      <c r="H4639" s="1" t="s">
        <v>251</v>
      </c>
      <c r="J4639" s="1" t="s">
        <v>4318</v>
      </c>
      <c r="K4639" s="1" t="s">
        <v>5088</v>
      </c>
      <c r="L4639" s="1">
        <v>1.6527962299999173E-3</v>
      </c>
      <c r="M4639" s="1">
        <v>0.83242710963859645</v>
      </c>
      <c r="N4639" s="1">
        <v>1.7682975443804523</v>
      </c>
      <c r="O4639" s="1">
        <v>2.8551439706474988</v>
      </c>
      <c r="P4639" s="1">
        <v>4.1471130805497332</v>
      </c>
      <c r="Q4639" s="1">
        <v>5.6951728103755288</v>
      </c>
      <c r="R4639" s="1">
        <v>7.6941262311967726</v>
      </c>
      <c r="S4639" s="1">
        <v>10.443237876776696</v>
      </c>
      <c r="T4639" s="1">
        <v>14.199479470979824</v>
      </c>
      <c r="U4639" s="1">
        <v>19.22688446234336</v>
      </c>
      <c r="V4639" s="1">
        <v>25.75528565471852</v>
      </c>
      <c r="W4639" s="1">
        <v>36.323582154109367</v>
      </c>
      <c r="X4639" s="1">
        <v>48.589189782822039</v>
      </c>
      <c r="Y4639" s="1">
        <v>62.220810553600849</v>
      </c>
      <c r="Z4639" s="1">
        <v>76.817733918894945</v>
      </c>
      <c r="AA4639" s="1">
        <v>92.08081266868308</v>
      </c>
      <c r="AB4639" s="1">
        <v>107.28102996486719</v>
      </c>
      <c r="AC4639" s="1">
        <v>122.23034257206058</v>
      </c>
      <c r="AD4639" s="1">
        <v>136.57870268146354</v>
      </c>
      <c r="AE4639" s="1">
        <v>149.95429301571858</v>
      </c>
      <c r="AF4639" s="1">
        <v>162.08851586418322</v>
      </c>
      <c r="AG4639" s="1">
        <v>174.69520998007761</v>
      </c>
      <c r="AH4639" s="1">
        <v>185.82246955109218</v>
      </c>
      <c r="AI4639" s="1">
        <v>195.70790999947332</v>
      </c>
      <c r="AJ4639" s="1">
        <v>204.66566617226553</v>
      </c>
      <c r="AK4639" s="1">
        <v>212.92859038869244</v>
      </c>
      <c r="AL4639" s="1">
        <v>220.82077358936587</v>
      </c>
      <c r="AM4639" s="1">
        <v>228.42552064588665</v>
      </c>
      <c r="AN4639" s="1">
        <v>235.87182433625384</v>
      </c>
      <c r="AO4639" s="1">
        <v>243.15627862086686</v>
      </c>
      <c r="AP4639" s="1">
        <v>252.23355811689922</v>
      </c>
    </row>
    <row r="4640" spans="1:42">
      <c r="A4640" s="1" t="s">
        <v>5094</v>
      </c>
      <c r="B4640" s="1" t="s">
        <v>5087</v>
      </c>
      <c r="C4640" s="1" t="s">
        <v>75</v>
      </c>
      <c r="D4640" s="1" t="s">
        <v>93</v>
      </c>
      <c r="E4640" s="1" t="s">
        <v>4411</v>
      </c>
      <c r="F4640" s="1" t="s">
        <v>774</v>
      </c>
      <c r="H4640" s="1" t="s">
        <v>251</v>
      </c>
      <c r="J4640" s="1" t="s">
        <v>4318</v>
      </c>
      <c r="K4640" s="1" t="s">
        <v>5088</v>
      </c>
      <c r="L4640" s="1">
        <v>1.0591140494052039E-2</v>
      </c>
      <c r="M4640" s="1">
        <v>0.53994165748174816</v>
      </c>
      <c r="N4640" s="1">
        <v>1.1871121274027048</v>
      </c>
      <c r="O4640" s="1">
        <v>1.9793346263009899</v>
      </c>
      <c r="P4640" s="1">
        <v>2.9488221389412512</v>
      </c>
      <c r="Q4640" s="1">
        <v>4.1327846066169371</v>
      </c>
      <c r="R4640" s="1">
        <v>5.5913663986744666</v>
      </c>
      <c r="S4640" s="1">
        <v>7.4756467956898618</v>
      </c>
      <c r="T4640" s="1">
        <v>9.9303453606828747</v>
      </c>
      <c r="U4640" s="1">
        <v>13.122593795058645</v>
      </c>
      <c r="V4640" s="1">
        <v>17.236815999557308</v>
      </c>
      <c r="W4640" s="1">
        <v>26.846759971229439</v>
      </c>
      <c r="X4640" s="1">
        <v>37.876090189381671</v>
      </c>
      <c r="Y4640" s="1">
        <v>50.415873479974067</v>
      </c>
      <c r="Z4640" s="1">
        <v>64.520459586484066</v>
      </c>
      <c r="AA4640" s="1">
        <v>80.221406758597823</v>
      </c>
      <c r="AB4640" s="1">
        <v>96.704654595865691</v>
      </c>
      <c r="AC4640" s="1">
        <v>114.25942458240438</v>
      </c>
      <c r="AD4640" s="1">
        <v>132.67495747807612</v>
      </c>
      <c r="AE4640" s="1">
        <v>151.65183390093432</v>
      </c>
      <c r="AF4640" s="1">
        <v>170.94962324089181</v>
      </c>
      <c r="AG4640" s="1">
        <v>192.23184364659141</v>
      </c>
      <c r="AH4640" s="1">
        <v>213.11605376750634</v>
      </c>
      <c r="AI4640" s="1">
        <v>233.38447632007495</v>
      </c>
      <c r="AJ4640" s="1">
        <v>252.77144004997331</v>
      </c>
      <c r="AK4640" s="1">
        <v>271.09300646789558</v>
      </c>
      <c r="AL4640" s="1">
        <v>287.9281259218447</v>
      </c>
      <c r="AM4640" s="1">
        <v>303.57205146735828</v>
      </c>
      <c r="AN4640" s="1">
        <v>318.17251410104313</v>
      </c>
      <c r="AO4640" s="1">
        <v>331.79439637078656</v>
      </c>
      <c r="AP4640" s="1">
        <v>347.75859324172671</v>
      </c>
    </row>
    <row r="4641" spans="1:42">
      <c r="A4641" s="1" t="s">
        <v>5095</v>
      </c>
      <c r="B4641" s="1" t="s">
        <v>5087</v>
      </c>
      <c r="C4641" s="1" t="s">
        <v>75</v>
      </c>
      <c r="D4641" s="1" t="s">
        <v>95</v>
      </c>
      <c r="E4641" s="1" t="s">
        <v>4411</v>
      </c>
      <c r="F4641" s="1" t="s">
        <v>774</v>
      </c>
      <c r="H4641" s="1" t="s">
        <v>251</v>
      </c>
      <c r="J4641" s="1" t="s">
        <v>4318</v>
      </c>
      <c r="K4641" s="1" t="s">
        <v>5088</v>
      </c>
      <c r="L4641" s="1">
        <v>1.5734263435771972E-2</v>
      </c>
      <c r="M4641" s="1">
        <v>11.859075949230746</v>
      </c>
      <c r="N4641" s="1">
        <v>24.66426814578724</v>
      </c>
      <c r="O4641" s="1">
        <v>38.488533030741742</v>
      </c>
      <c r="P4641" s="1">
        <v>53.385358944568281</v>
      </c>
      <c r="Q4641" s="1">
        <v>69.4026616753778</v>
      </c>
      <c r="R4641" s="1">
        <v>86.395931548246139</v>
      </c>
      <c r="S4641" s="1">
        <v>104.9369987438363</v>
      </c>
      <c r="T4641" s="1">
        <v>125.40053697371928</v>
      </c>
      <c r="U4641" s="1">
        <v>148.2424667506711</v>
      </c>
      <c r="V4641" s="1">
        <v>173.9939486448539</v>
      </c>
      <c r="W4641" s="1">
        <v>223.89382755493665</v>
      </c>
      <c r="X4641" s="1">
        <v>277.59149899081183</v>
      </c>
      <c r="Y4641" s="1">
        <v>335.38298331560384</v>
      </c>
      <c r="Z4641" s="1">
        <v>397.47449547313931</v>
      </c>
      <c r="AA4641" s="1">
        <v>463.97968411095093</v>
      </c>
      <c r="AB4641" s="1">
        <v>533.57494464552246</v>
      </c>
      <c r="AC4641" s="1">
        <v>606.62009331689148</v>
      </c>
      <c r="AD4641" s="1">
        <v>682.49168869200059</v>
      </c>
      <c r="AE4641" s="1">
        <v>760.34022457990079</v>
      </c>
      <c r="AF4641" s="1">
        <v>839.48547027304949</v>
      </c>
      <c r="AG4641" s="1">
        <v>941.78342552062429</v>
      </c>
      <c r="AH4641" s="1">
        <v>1043.4433920028382</v>
      </c>
      <c r="AI4641" s="1">
        <v>1143.7694489060489</v>
      </c>
      <c r="AJ4641" s="1">
        <v>1241.7778655362465</v>
      </c>
      <c r="AK4641" s="1">
        <v>1336.7240454115522</v>
      </c>
      <c r="AL4641" s="1">
        <v>1426.5054998978551</v>
      </c>
      <c r="AM4641" s="1">
        <v>1512.6103638546483</v>
      </c>
      <c r="AN4641" s="1">
        <v>1595.1721973221804</v>
      </c>
      <c r="AO4641" s="1">
        <v>1674.2799501594382</v>
      </c>
      <c r="AP4641" s="1">
        <v>1768.3679198076193</v>
      </c>
    </row>
    <row r="4642" spans="1:42">
      <c r="A4642" s="1" t="s">
        <v>5096</v>
      </c>
      <c r="B4642" s="1" t="s">
        <v>5087</v>
      </c>
      <c r="C4642" s="1" t="s">
        <v>75</v>
      </c>
      <c r="D4642" s="1" t="s">
        <v>97</v>
      </c>
      <c r="E4642" s="1" t="s">
        <v>4411</v>
      </c>
      <c r="F4642" s="1" t="s">
        <v>774</v>
      </c>
      <c r="H4642" s="1" t="s">
        <v>251</v>
      </c>
      <c r="J4642" s="1" t="s">
        <v>4318</v>
      </c>
      <c r="K4642" s="1" t="s">
        <v>5088</v>
      </c>
      <c r="L4642" s="1">
        <v>8.6241004832076642E-4</v>
      </c>
      <c r="M4642" s="1">
        <v>2.9381831758707779</v>
      </c>
      <c r="N4642" s="1">
        <v>6.553842334369774</v>
      </c>
      <c r="O4642" s="1">
        <v>10.924595009999159</v>
      </c>
      <c r="P4642" s="1">
        <v>16.146202649513327</v>
      </c>
      <c r="Q4642" s="1">
        <v>22.335233807172102</v>
      </c>
      <c r="R4642" s="1">
        <v>30.372336897086871</v>
      </c>
      <c r="S4642" s="1">
        <v>41.417387656267806</v>
      </c>
      <c r="T4642" s="1">
        <v>57.084683631265371</v>
      </c>
      <c r="U4642" s="1">
        <v>79.529166051730215</v>
      </c>
      <c r="V4642" s="1">
        <v>111.52902099837746</v>
      </c>
      <c r="W4642" s="1">
        <v>176.89648566545208</v>
      </c>
      <c r="X4642" s="1">
        <v>257.48743847572001</v>
      </c>
      <c r="Y4642" s="1">
        <v>354.91530142979025</v>
      </c>
      <c r="Z4642" s="1">
        <v>470.04844597260751</v>
      </c>
      <c r="AA4642" s="1">
        <v>604.63503754248632</v>
      </c>
      <c r="AB4642" s="1">
        <v>754.96969311744874</v>
      </c>
      <c r="AC4642" s="1">
        <v>920.85617093074643</v>
      </c>
      <c r="AD4642" s="1">
        <v>1101.0669542571377</v>
      </c>
      <c r="AE4642" s="1">
        <v>1291.7656671374725</v>
      </c>
      <c r="AF4642" s="1">
        <v>1488.9581037731984</v>
      </c>
      <c r="AG4642" s="1">
        <v>1704.1512872499829</v>
      </c>
      <c r="AH4642" s="1">
        <v>1919.8327312782444</v>
      </c>
      <c r="AI4642" s="1">
        <v>2134.0658133384968</v>
      </c>
      <c r="AJ4642" s="1">
        <v>2345.6489942158678</v>
      </c>
      <c r="AK4642" s="1">
        <v>2552.4625683434174</v>
      </c>
      <c r="AL4642" s="1">
        <v>2755.7237445471937</v>
      </c>
      <c r="AM4642" s="1">
        <v>2956.6063248413866</v>
      </c>
      <c r="AN4642" s="1">
        <v>3155.3696908595457</v>
      </c>
      <c r="AO4642" s="1">
        <v>3353.4423773205363</v>
      </c>
      <c r="AP4642" s="1">
        <v>3576.7742878254885</v>
      </c>
    </row>
    <row r="4643" spans="1:42">
      <c r="A4643" s="1" t="s">
        <v>5097</v>
      </c>
      <c r="B4643" s="1" t="s">
        <v>5087</v>
      </c>
      <c r="C4643" s="1" t="s">
        <v>75</v>
      </c>
      <c r="D4643" s="1" t="s">
        <v>99</v>
      </c>
      <c r="E4643" s="1" t="s">
        <v>4411</v>
      </c>
      <c r="F4643" s="1" t="s">
        <v>774</v>
      </c>
      <c r="H4643" s="1" t="s">
        <v>251</v>
      </c>
      <c r="J4643" s="1" t="s">
        <v>4318</v>
      </c>
      <c r="K4643" s="1" t="s">
        <v>5088</v>
      </c>
      <c r="L4643" s="1">
        <v>3.7157282238412182E-4</v>
      </c>
      <c r="M4643" s="1">
        <v>2.2100228288973565</v>
      </c>
      <c r="N4643" s="1">
        <v>4.7397111602548483</v>
      </c>
      <c r="O4643" s="1">
        <v>7.633114702151147</v>
      </c>
      <c r="P4643" s="1">
        <v>10.940832356686178</v>
      </c>
      <c r="Q4643" s="1">
        <v>14.71908709415877</v>
      </c>
      <c r="R4643" s="1">
        <v>19.149181573895774</v>
      </c>
      <c r="S4643" s="1">
        <v>24.71577779501024</v>
      </c>
      <c r="T4643" s="1">
        <v>31.935775628783425</v>
      </c>
      <c r="U4643" s="1">
        <v>41.462388922346086</v>
      </c>
      <c r="V4643" s="1">
        <v>54.085644336070352</v>
      </c>
      <c r="W4643" s="1">
        <v>77.134810200223455</v>
      </c>
      <c r="X4643" s="1">
        <v>104.42929714523981</v>
      </c>
      <c r="Y4643" s="1">
        <v>136.24359823325989</v>
      </c>
      <c r="Z4643" s="1">
        <v>172.60647575189552</v>
      </c>
      <c r="AA4643" s="1">
        <v>213.79470893604656</v>
      </c>
      <c r="AB4643" s="1">
        <v>258.57379132683934</v>
      </c>
      <c r="AC4643" s="1">
        <v>306.6778050614202</v>
      </c>
      <c r="AD4643" s="1">
        <v>357.47440122884092</v>
      </c>
      <c r="AE4643" s="1">
        <v>409.65445845001938</v>
      </c>
      <c r="AF4643" s="1">
        <v>461.93708849591104</v>
      </c>
      <c r="AG4643" s="1">
        <v>519.7179413309932</v>
      </c>
      <c r="AH4643" s="1">
        <v>575.84221857035845</v>
      </c>
      <c r="AI4643" s="1">
        <v>629.84728759691291</v>
      </c>
      <c r="AJ4643" s="1">
        <v>681.49551400908638</v>
      </c>
      <c r="AK4643" s="1">
        <v>730.34585865506278</v>
      </c>
      <c r="AL4643" s="1">
        <v>777.54947033673056</v>
      </c>
      <c r="AM4643" s="1">
        <v>822.91552066117708</v>
      </c>
      <c r="AN4643" s="1">
        <v>866.51096031087013</v>
      </c>
      <c r="AO4643" s="1">
        <v>908.81498547094293</v>
      </c>
      <c r="AP4643" s="1">
        <v>957.96810588321102</v>
      </c>
    </row>
    <row r="4644" spans="1:42">
      <c r="A4644" s="1" t="s">
        <v>5098</v>
      </c>
      <c r="B4644" s="1" t="s">
        <v>5087</v>
      </c>
      <c r="C4644" s="1" t="s">
        <v>75</v>
      </c>
      <c r="D4644" s="1" t="s">
        <v>101</v>
      </c>
      <c r="E4644" s="1" t="s">
        <v>4411</v>
      </c>
      <c r="F4644" s="1" t="s">
        <v>774</v>
      </c>
      <c r="H4644" s="1" t="s">
        <v>251</v>
      </c>
      <c r="J4644" s="1" t="s">
        <v>4318</v>
      </c>
      <c r="K4644" s="1" t="s">
        <v>5088</v>
      </c>
      <c r="L4644" s="1">
        <v>4.4655664815140411E-2</v>
      </c>
      <c r="M4644" s="1">
        <v>4.1862544846394236</v>
      </c>
      <c r="N4644" s="1">
        <v>8.5505458493973023</v>
      </c>
      <c r="O4644" s="1">
        <v>13.203073872972963</v>
      </c>
      <c r="P4644" s="1">
        <v>18.222765382596517</v>
      </c>
      <c r="Q4644" s="1">
        <v>23.695315993263797</v>
      </c>
      <c r="R4644" s="1">
        <v>29.852698535550857</v>
      </c>
      <c r="S4644" s="1">
        <v>37.039628482966798</v>
      </c>
      <c r="T4644" s="1">
        <v>45.604314022138048</v>
      </c>
      <c r="U4644" s="1">
        <v>55.890116336967431</v>
      </c>
      <c r="V4644" s="1">
        <v>68.228290030203453</v>
      </c>
      <c r="W4644" s="1">
        <v>90.70374209073465</v>
      </c>
      <c r="X4644" s="1">
        <v>115.27525529484603</v>
      </c>
      <c r="Y4644" s="1">
        <v>141.47483006355952</v>
      </c>
      <c r="Z4644" s="1">
        <v>168.69267168889672</v>
      </c>
      <c r="AA4644" s="1">
        <v>196.46185176995601</v>
      </c>
      <c r="AB4644" s="1">
        <v>223.89149037090704</v>
      </c>
      <c r="AC4644" s="1">
        <v>250.71465092015876</v>
      </c>
      <c r="AD4644" s="1">
        <v>276.47619126489155</v>
      </c>
      <c r="AE4644" s="1">
        <v>300.71242770063054</v>
      </c>
      <c r="AF4644" s="1">
        <v>323.03116365234678</v>
      </c>
      <c r="AG4644" s="1">
        <v>349.32798066311125</v>
      </c>
      <c r="AH4644" s="1">
        <v>372.99237899280439</v>
      </c>
      <c r="AI4644" s="1">
        <v>394.31414683610762</v>
      </c>
      <c r="AJ4644" s="1">
        <v>413.70894400739382</v>
      </c>
      <c r="AK4644" s="1">
        <v>431.44947969593193</v>
      </c>
      <c r="AL4644" s="1">
        <v>448.21380857703542</v>
      </c>
      <c r="AM4644" s="1">
        <v>463.98740131343862</v>
      </c>
      <c r="AN4644" s="1">
        <v>478.9144425657995</v>
      </c>
      <c r="AO4644" s="1">
        <v>492.99510241116582</v>
      </c>
      <c r="AP4644" s="1">
        <v>511.34270653590249</v>
      </c>
    </row>
    <row r="4645" spans="1:42">
      <c r="A4645" s="1" t="s">
        <v>5099</v>
      </c>
      <c r="B4645" s="1" t="s">
        <v>5087</v>
      </c>
      <c r="C4645" s="1" t="s">
        <v>75</v>
      </c>
      <c r="D4645" s="1" t="s">
        <v>103</v>
      </c>
      <c r="E4645" s="1" t="s">
        <v>4411</v>
      </c>
      <c r="F4645" s="1" t="s">
        <v>774</v>
      </c>
      <c r="H4645" s="1" t="s">
        <v>251</v>
      </c>
      <c r="J4645" s="1" t="s">
        <v>4318</v>
      </c>
      <c r="K4645" s="1" t="s">
        <v>5088</v>
      </c>
      <c r="L4645" s="1">
        <v>3.1557674768102575E-2</v>
      </c>
      <c r="M4645" s="1">
        <v>3.676017263304066</v>
      </c>
      <c r="N4645" s="1">
        <v>7.7900302446286913</v>
      </c>
      <c r="O4645" s="1">
        <v>12.551258908862387</v>
      </c>
      <c r="P4645" s="1">
        <v>18.209946514688706</v>
      </c>
      <c r="Q4645" s="1">
        <v>25.088583012926446</v>
      </c>
      <c r="R4645" s="1">
        <v>34.321232050858534</v>
      </c>
      <c r="S4645" s="1">
        <v>47.361272125726003</v>
      </c>
      <c r="T4645" s="1">
        <v>66.062908363645121</v>
      </c>
      <c r="U4645" s="1">
        <v>92.716459056966826</v>
      </c>
      <c r="V4645" s="1">
        <v>130.18885270242234</v>
      </c>
      <c r="W4645" s="1">
        <v>191.29911713273177</v>
      </c>
      <c r="X4645" s="1">
        <v>266.44036448332366</v>
      </c>
      <c r="Y4645" s="1">
        <v>356.80205904717343</v>
      </c>
      <c r="Z4645" s="1">
        <v>462.55680781308445</v>
      </c>
      <c r="AA4645" s="1">
        <v>584.72944026586879</v>
      </c>
      <c r="AB4645" s="1">
        <v>720.19254705105595</v>
      </c>
      <c r="AC4645" s="1">
        <v>866.9444350137785</v>
      </c>
      <c r="AD4645" s="1">
        <v>1023.1185954998799</v>
      </c>
      <c r="AE4645" s="1">
        <v>1184.4385640836392</v>
      </c>
      <c r="AF4645" s="1">
        <v>1346.6886763226682</v>
      </c>
      <c r="AG4645" s="1">
        <v>1515.2532996648549</v>
      </c>
      <c r="AH4645" s="1">
        <v>1678.2512728386585</v>
      </c>
      <c r="AI4645" s="1">
        <v>1834.043804166927</v>
      </c>
      <c r="AJ4645" s="1">
        <v>1981.8961359802597</v>
      </c>
      <c r="AK4645" s="1">
        <v>2120.1778916404073</v>
      </c>
      <c r="AL4645" s="1">
        <v>2251.70529813248</v>
      </c>
      <c r="AM4645" s="1">
        <v>2377.0291987134278</v>
      </c>
      <c r="AN4645" s="1">
        <v>2497.0337652856733</v>
      </c>
      <c r="AO4645" s="1">
        <v>2613.411033097248</v>
      </c>
      <c r="AP4645" s="1">
        <v>2738.7163338110527</v>
      </c>
    </row>
    <row r="4646" spans="1:42">
      <c r="A4646" s="1" t="s">
        <v>5100</v>
      </c>
      <c r="B4646" s="1" t="s">
        <v>5087</v>
      </c>
      <c r="C4646" s="1" t="s">
        <v>75</v>
      </c>
      <c r="D4646" s="1" t="s">
        <v>105</v>
      </c>
      <c r="E4646" s="1" t="s">
        <v>4411</v>
      </c>
      <c r="F4646" s="1" t="s">
        <v>774</v>
      </c>
      <c r="H4646" s="1" t="s">
        <v>251</v>
      </c>
      <c r="J4646" s="1" t="s">
        <v>4318</v>
      </c>
      <c r="K4646" s="1" t="s">
        <v>5088</v>
      </c>
      <c r="L4646" s="1">
        <v>2.055672852933511E-2</v>
      </c>
      <c r="M4646" s="1">
        <v>6.6280059822556527</v>
      </c>
      <c r="N4646" s="1">
        <v>13.720155758144717</v>
      </c>
      <c r="O4646" s="1">
        <v>21.330408255800151</v>
      </c>
      <c r="P4646" s="1">
        <v>29.492950836145905</v>
      </c>
      <c r="Q4646" s="1">
        <v>38.241756813171364</v>
      </c>
      <c r="R4646" s="1">
        <v>47.351108745232565</v>
      </c>
      <c r="S4646" s="1">
        <v>57.074944402119492</v>
      </c>
      <c r="T4646" s="1">
        <v>67.479878662006541</v>
      </c>
      <c r="U4646" s="1">
        <v>78.632054071934377</v>
      </c>
      <c r="V4646" s="1">
        <v>90.592271488854621</v>
      </c>
      <c r="W4646" s="1">
        <v>116.45756274758048</v>
      </c>
      <c r="X4646" s="1">
        <v>143.30632609165119</v>
      </c>
      <c r="Y4646" s="1">
        <v>171.11678452242154</v>
      </c>
      <c r="Z4646" s="1">
        <v>199.84100905314409</v>
      </c>
      <c r="AA4646" s="1">
        <v>229.430496959837</v>
      </c>
      <c r="AB4646" s="1">
        <v>258.87198422735133</v>
      </c>
      <c r="AC4646" s="1">
        <v>288.65736246831301</v>
      </c>
      <c r="AD4646" s="1">
        <v>318.61995272321053</v>
      </c>
      <c r="AE4646" s="1">
        <v>348.52614064237065</v>
      </c>
      <c r="AF4646" s="1">
        <v>378.18005199405508</v>
      </c>
      <c r="AG4646" s="1">
        <v>418.84210859174192</v>
      </c>
      <c r="AH4646" s="1">
        <v>458.48845435276405</v>
      </c>
      <c r="AI4646" s="1">
        <v>496.92056265268309</v>
      </c>
      <c r="AJ4646" s="1">
        <v>533.95727363977949</v>
      </c>
      <c r="AK4646" s="1">
        <v>569.46096033682898</v>
      </c>
      <c r="AL4646" s="1">
        <v>602.58692089144211</v>
      </c>
      <c r="AM4646" s="1">
        <v>634.04829387986422</v>
      </c>
      <c r="AN4646" s="1">
        <v>663.96806824835915</v>
      </c>
      <c r="AO4646" s="1">
        <v>692.3597797940788</v>
      </c>
      <c r="AP4646" s="1">
        <v>728.78283906101831</v>
      </c>
    </row>
    <row r="4647" spans="1:42">
      <c r="A4647" s="1" t="s">
        <v>5101</v>
      </c>
      <c r="B4647" s="1" t="s">
        <v>5087</v>
      </c>
      <c r="C4647" s="1" t="s">
        <v>75</v>
      </c>
      <c r="D4647" s="1" t="s">
        <v>107</v>
      </c>
      <c r="E4647" s="1" t="s">
        <v>4411</v>
      </c>
      <c r="F4647" s="1" t="s">
        <v>774</v>
      </c>
      <c r="H4647" s="1" t="s">
        <v>251</v>
      </c>
      <c r="J4647" s="1" t="s">
        <v>4318</v>
      </c>
      <c r="K4647" s="1" t="s">
        <v>5088</v>
      </c>
      <c r="L4647" s="1">
        <v>5.1276560314283733E-3</v>
      </c>
      <c r="M4647" s="1">
        <v>0.85053787978264439</v>
      </c>
      <c r="N4647" s="1">
        <v>1.7815596830560583</v>
      </c>
      <c r="O4647" s="1">
        <v>2.8031998639121833</v>
      </c>
      <c r="P4647" s="1">
        <v>3.919894892350035</v>
      </c>
      <c r="Q4647" s="1">
        <v>5.1353065211758118</v>
      </c>
      <c r="R4647" s="1">
        <v>6.4659219103798016</v>
      </c>
      <c r="S4647" s="1">
        <v>7.9595776714045448</v>
      </c>
      <c r="T4647" s="1">
        <v>9.6611734926352355</v>
      </c>
      <c r="U4647" s="1">
        <v>11.632366880381882</v>
      </c>
      <c r="V4647" s="1">
        <v>13.954341503093589</v>
      </c>
      <c r="W4647" s="1">
        <v>19.177140408795466</v>
      </c>
      <c r="X4647" s="1">
        <v>25.64038739030298</v>
      </c>
      <c r="Y4647" s="1">
        <v>33.74512071363786</v>
      </c>
      <c r="Z4647" s="1">
        <v>43.980413640570447</v>
      </c>
      <c r="AA4647" s="1">
        <v>56.910624408805127</v>
      </c>
      <c r="AB4647" s="1">
        <v>73.022906008183242</v>
      </c>
      <c r="AC4647" s="1">
        <v>92.877399102910758</v>
      </c>
      <c r="AD4647" s="1">
        <v>117.01378120453015</v>
      </c>
      <c r="AE4647" s="1">
        <v>145.93035575823339</v>
      </c>
      <c r="AF4647" s="1">
        <v>180.11207216203846</v>
      </c>
      <c r="AG4647" s="1">
        <v>221.49486837121452</v>
      </c>
      <c r="AH4647" s="1">
        <v>267.58134758586914</v>
      </c>
      <c r="AI4647" s="1">
        <v>318.04904681630956</v>
      </c>
      <c r="AJ4647" s="1">
        <v>372.2863991174886</v>
      </c>
      <c r="AK4647" s="1">
        <v>429.88826869313777</v>
      </c>
      <c r="AL4647" s="1">
        <v>490.48642315113699</v>
      </c>
      <c r="AM4647" s="1">
        <v>553.32508796561569</v>
      </c>
      <c r="AN4647" s="1">
        <v>618.03313438526584</v>
      </c>
      <c r="AO4647" s="1">
        <v>683.62612450958773</v>
      </c>
      <c r="AP4647" s="1">
        <v>751.71536882788052</v>
      </c>
    </row>
    <row r="4648" spans="1:42">
      <c r="A4648" s="1" t="s">
        <v>5102</v>
      </c>
      <c r="B4648" s="1" t="s">
        <v>5087</v>
      </c>
      <c r="C4648" s="1" t="s">
        <v>75</v>
      </c>
      <c r="D4648" s="1" t="s">
        <v>109</v>
      </c>
      <c r="E4648" s="1" t="s">
        <v>4411</v>
      </c>
      <c r="F4648" s="1" t="s">
        <v>774</v>
      </c>
      <c r="H4648" s="1" t="s">
        <v>251</v>
      </c>
      <c r="J4648" s="1" t="s">
        <v>4318</v>
      </c>
      <c r="K4648" s="1" t="s">
        <v>5088</v>
      </c>
      <c r="L4648" s="1">
        <v>1.5565676179633207E-4</v>
      </c>
      <c r="M4648" s="1">
        <v>1.575548663732391</v>
      </c>
      <c r="N4648" s="1">
        <v>3.2864362446437556</v>
      </c>
      <c r="O4648" s="1">
        <v>5.1426469782380959</v>
      </c>
      <c r="P4648" s="1">
        <v>7.1548528580085087</v>
      </c>
      <c r="Q4648" s="1">
        <v>9.3341752043457848</v>
      </c>
      <c r="R4648" s="1">
        <v>11.70842983179519</v>
      </c>
      <c r="S4648" s="1">
        <v>14.412394021205069</v>
      </c>
      <c r="T4648" s="1">
        <v>17.569253557072006</v>
      </c>
      <c r="U4648" s="1">
        <v>21.330083049580971</v>
      </c>
      <c r="V4648" s="1">
        <v>25.877530711563672</v>
      </c>
      <c r="W4648" s="1">
        <v>34.633103185618552</v>
      </c>
      <c r="X4648" s="1">
        <v>44.443907972847768</v>
      </c>
      <c r="Y4648" s="1">
        <v>55.363373700107985</v>
      </c>
      <c r="Z4648" s="1">
        <v>67.380724645249543</v>
      </c>
      <c r="AA4648" s="1">
        <v>80.542038942281806</v>
      </c>
      <c r="AB4648" s="1">
        <v>94.538409002359984</v>
      </c>
      <c r="AC4648" s="1">
        <v>109.25663530126175</v>
      </c>
      <c r="AD4648" s="1">
        <v>124.53574204452087</v>
      </c>
      <c r="AE4648" s="1">
        <v>140.06752646377606</v>
      </c>
      <c r="AF4648" s="1">
        <v>155.54995476640758</v>
      </c>
      <c r="AG4648" s="1">
        <v>174.23544869173</v>
      </c>
      <c r="AH4648" s="1">
        <v>192.51577578539423</v>
      </c>
      <c r="AI4648" s="1">
        <v>210.26347846954857</v>
      </c>
      <c r="AJ4648" s="1">
        <v>227.41859404123971</v>
      </c>
      <c r="AK4648" s="1">
        <v>243.86883496436337</v>
      </c>
      <c r="AL4648" s="1">
        <v>259.68506760257821</v>
      </c>
      <c r="AM4648" s="1">
        <v>275.0051382485558</v>
      </c>
      <c r="AN4648" s="1">
        <v>289.90185436531056</v>
      </c>
      <c r="AO4648" s="1">
        <v>304.47725240305283</v>
      </c>
      <c r="AP4648" s="1">
        <v>321.97892149459898</v>
      </c>
    </row>
    <row r="4649" spans="1:42">
      <c r="A4649" s="1" t="s">
        <v>5103</v>
      </c>
      <c r="B4649" s="1" t="s">
        <v>5087</v>
      </c>
      <c r="C4649" s="1" t="s">
        <v>75</v>
      </c>
      <c r="D4649" s="1" t="s">
        <v>111</v>
      </c>
      <c r="E4649" s="1" t="s">
        <v>4411</v>
      </c>
      <c r="F4649" s="1" t="s">
        <v>774</v>
      </c>
      <c r="H4649" s="1" t="s">
        <v>251</v>
      </c>
      <c r="J4649" s="1" t="s">
        <v>4318</v>
      </c>
      <c r="K4649" s="1" t="s">
        <v>5088</v>
      </c>
      <c r="L4649" s="1">
        <v>5.8554612629693921E-4</v>
      </c>
      <c r="M4649" s="1">
        <v>27.463915309326428</v>
      </c>
      <c r="N4649" s="1">
        <v>57.560764949336821</v>
      </c>
      <c r="O4649" s="1">
        <v>90.462307004102769</v>
      </c>
      <c r="P4649" s="1">
        <v>126.33621243322014</v>
      </c>
      <c r="Q4649" s="1">
        <v>165.34011098226927</v>
      </c>
      <c r="R4649" s="1">
        <v>206.61866247668334</v>
      </c>
      <c r="S4649" s="1">
        <v>251.70135027992848</v>
      </c>
      <c r="T4649" s="1">
        <v>301.37976442012325</v>
      </c>
      <c r="U4649" s="1">
        <v>356.63137233975147</v>
      </c>
      <c r="V4649" s="1">
        <v>418.67440987950334</v>
      </c>
      <c r="W4649" s="1">
        <v>536.88525109916907</v>
      </c>
      <c r="X4649" s="1">
        <v>664.37060975618647</v>
      </c>
      <c r="Y4649" s="1">
        <v>801.4959380708417</v>
      </c>
      <c r="Z4649" s="1">
        <v>948.16460475573217</v>
      </c>
      <c r="AA4649" s="1">
        <v>1104.6346869390206</v>
      </c>
      <c r="AB4649" s="1">
        <v>1267.3625689185346</v>
      </c>
      <c r="AC4649" s="1">
        <v>1436.8988371400874</v>
      </c>
      <c r="AD4649" s="1">
        <v>1612.1575211370123</v>
      </c>
      <c r="AE4649" s="1">
        <v>1790.9565519263704</v>
      </c>
      <c r="AF4649" s="1">
        <v>1971.0839935205991</v>
      </c>
      <c r="AG4649" s="1">
        <v>2212.2644182367335</v>
      </c>
      <c r="AH4649" s="1">
        <v>2452.6687981495952</v>
      </c>
      <c r="AI4649" s="1">
        <v>2691.1829864297529</v>
      </c>
      <c r="AJ4649" s="1">
        <v>2927.1131819301499</v>
      </c>
      <c r="AK4649" s="1">
        <v>3159.3667101561309</v>
      </c>
      <c r="AL4649" s="1">
        <v>3386.6452812320581</v>
      </c>
      <c r="AM4649" s="1">
        <v>3611.2397735262875</v>
      </c>
      <c r="AN4649" s="1">
        <v>3833.1283090422316</v>
      </c>
      <c r="AO4649" s="1">
        <v>4052.7808343236893</v>
      </c>
      <c r="AP4649" s="1">
        <v>4321.014134481723</v>
      </c>
    </row>
    <row r="4650" spans="1:42">
      <c r="A4650" s="1" t="s">
        <v>5104</v>
      </c>
      <c r="B4650" s="1" t="s">
        <v>5087</v>
      </c>
      <c r="C4650" s="1" t="s">
        <v>75</v>
      </c>
      <c r="D4650" s="1" t="s">
        <v>113</v>
      </c>
      <c r="E4650" s="1" t="s">
        <v>4411</v>
      </c>
      <c r="F4650" s="1" t="s">
        <v>774</v>
      </c>
      <c r="H4650" s="1" t="s">
        <v>251</v>
      </c>
      <c r="J4650" s="1" t="s">
        <v>4318</v>
      </c>
      <c r="K4650" s="1" t="s">
        <v>5088</v>
      </c>
      <c r="L4650" s="1">
        <v>0.19599824833088386</v>
      </c>
      <c r="M4650" s="1">
        <v>5.2880703890087357</v>
      </c>
      <c r="N4650" s="1">
        <v>10.934610907539799</v>
      </c>
      <c r="O4650" s="1">
        <v>17.244179323816219</v>
      </c>
      <c r="P4650" s="1">
        <v>24.31662416861889</v>
      </c>
      <c r="Q4650" s="1">
        <v>32.212775378149026</v>
      </c>
      <c r="R4650" s="1">
        <v>40.940422955726362</v>
      </c>
      <c r="S4650" s="1">
        <v>50.869893720990817</v>
      </c>
      <c r="T4650" s="1">
        <v>61.99762387986668</v>
      </c>
      <c r="U4650" s="1">
        <v>74.289572433316351</v>
      </c>
      <c r="V4650" s="1">
        <v>87.729788045073704</v>
      </c>
      <c r="W4650" s="1">
        <v>109.95978908072925</v>
      </c>
      <c r="X4650" s="1">
        <v>133.33140849594406</v>
      </c>
      <c r="Y4650" s="1">
        <v>157.46842893666391</v>
      </c>
      <c r="Z4650" s="1">
        <v>182.03125057455776</v>
      </c>
      <c r="AA4650" s="1">
        <v>206.72603922013965</v>
      </c>
      <c r="AB4650" s="1">
        <v>230.68524554666146</v>
      </c>
      <c r="AC4650" s="1">
        <v>254.1221904707827</v>
      </c>
      <c r="AD4650" s="1">
        <v>276.66389735631662</v>
      </c>
      <c r="AE4650" s="1">
        <v>298.01875350050847</v>
      </c>
      <c r="AF4650" s="1">
        <v>318.12481451133328</v>
      </c>
      <c r="AG4650" s="1">
        <v>344.84200505456982</v>
      </c>
      <c r="AH4650" s="1">
        <v>369.94356511510784</v>
      </c>
      <c r="AI4650" s="1">
        <v>393.5653178949126</v>
      </c>
      <c r="AJ4650" s="1">
        <v>415.82711121515734</v>
      </c>
      <c r="AK4650" s="1">
        <v>436.83015780882096</v>
      </c>
      <c r="AL4650" s="1">
        <v>456.34714649142819</v>
      </c>
      <c r="AM4650" s="1">
        <v>474.81935669841619</v>
      </c>
      <c r="AN4650" s="1">
        <v>492.2548100914662</v>
      </c>
      <c r="AO4650" s="1">
        <v>508.64581853187951</v>
      </c>
      <c r="AP4650" s="1">
        <v>529.80215264546018</v>
      </c>
    </row>
    <row r="4651" spans="1:42">
      <c r="A4651" s="1" t="s">
        <v>5105</v>
      </c>
      <c r="B4651" s="1" t="s">
        <v>5087</v>
      </c>
      <c r="C4651" s="1" t="s">
        <v>75</v>
      </c>
      <c r="D4651" s="1" t="s">
        <v>115</v>
      </c>
      <c r="E4651" s="1" t="s">
        <v>4411</v>
      </c>
      <c r="F4651" s="1" t="s">
        <v>774</v>
      </c>
      <c r="H4651" s="1" t="s">
        <v>251</v>
      </c>
      <c r="J4651" s="1" t="s">
        <v>4318</v>
      </c>
      <c r="K4651" s="1" t="s">
        <v>5088</v>
      </c>
      <c r="L4651" s="1">
        <v>1.2755665784617887E-2</v>
      </c>
      <c r="M4651" s="1">
        <v>1.7536905324099248</v>
      </c>
      <c r="N4651" s="1">
        <v>3.679815952826492</v>
      </c>
      <c r="O4651" s="1">
        <v>5.8035795714216842</v>
      </c>
      <c r="P4651" s="1">
        <v>8.1368914536452444</v>
      </c>
      <c r="Q4651" s="1">
        <v>10.690731895668522</v>
      </c>
      <c r="R4651" s="1">
        <v>13.514398561407415</v>
      </c>
      <c r="S4651" s="1">
        <v>16.689393540956836</v>
      </c>
      <c r="T4651" s="1">
        <v>20.298685995325407</v>
      </c>
      <c r="U4651" s="1">
        <v>24.452874378740731</v>
      </c>
      <c r="V4651" s="1">
        <v>29.294725856209325</v>
      </c>
      <c r="W4651" s="1">
        <v>41.193631808741344</v>
      </c>
      <c r="X4651" s="1">
        <v>55.443686033955657</v>
      </c>
      <c r="Y4651" s="1">
        <v>72.733477091947975</v>
      </c>
      <c r="Z4651" s="1">
        <v>93.90554572780988</v>
      </c>
      <c r="AA4651" s="1">
        <v>119.94100650025138</v>
      </c>
      <c r="AB4651" s="1">
        <v>151.76854887707543</v>
      </c>
      <c r="AC4651" s="1">
        <v>190.35045012672938</v>
      </c>
      <c r="AD4651" s="1">
        <v>236.68185481085814</v>
      </c>
      <c r="AE4651" s="1">
        <v>291.71929763082386</v>
      </c>
      <c r="AF4651" s="1">
        <v>356.43067235648687</v>
      </c>
      <c r="AG4651" s="1">
        <v>436.25907375576912</v>
      </c>
      <c r="AH4651" s="1">
        <v>525.3275813221203</v>
      </c>
      <c r="AI4651" s="1">
        <v>623.29711374175167</v>
      </c>
      <c r="AJ4651" s="1">
        <v>729.33711678867917</v>
      </c>
      <c r="AK4651" s="1">
        <v>843.00794489571706</v>
      </c>
      <c r="AL4651" s="1">
        <v>964.25769006524513</v>
      </c>
      <c r="AM4651" s="1">
        <v>1091.8022436285391</v>
      </c>
      <c r="AN4651" s="1">
        <v>1225.275612400862</v>
      </c>
      <c r="AO4651" s="1">
        <v>1363.1786595852222</v>
      </c>
      <c r="AP4651" s="1">
        <v>1510.9806514535455</v>
      </c>
    </row>
    <row r="4652" spans="1:42">
      <c r="A4652" s="1" t="s">
        <v>5106</v>
      </c>
      <c r="B4652" s="1" t="s">
        <v>5087</v>
      </c>
      <c r="C4652" s="1" t="s">
        <v>75</v>
      </c>
      <c r="D4652" s="1" t="s">
        <v>117</v>
      </c>
      <c r="E4652" s="1" t="s">
        <v>4411</v>
      </c>
      <c r="F4652" s="1" t="s">
        <v>774</v>
      </c>
      <c r="H4652" s="1" t="s">
        <v>251</v>
      </c>
      <c r="J4652" s="1" t="s">
        <v>4318</v>
      </c>
      <c r="K4652" s="1" t="s">
        <v>5088</v>
      </c>
      <c r="L4652" s="1">
        <v>3.8924677262051391E-3</v>
      </c>
      <c r="M4652" s="1">
        <v>2.6290571352460512</v>
      </c>
      <c r="N4652" s="1">
        <v>5.3986599986792179</v>
      </c>
      <c r="O4652" s="1">
        <v>8.3436660738938162</v>
      </c>
      <c r="P4652" s="1">
        <v>11.503492735503254</v>
      </c>
      <c r="Q4652" s="1">
        <v>14.915649390456792</v>
      </c>
      <c r="R4652" s="1">
        <v>18.693791276738605</v>
      </c>
      <c r="S4652" s="1">
        <v>23.038953466891151</v>
      </c>
      <c r="T4652" s="1">
        <v>28.095720962319845</v>
      </c>
      <c r="U4652" s="1">
        <v>34.008365668862631</v>
      </c>
      <c r="V4652" s="1">
        <v>40.909596068621596</v>
      </c>
      <c r="W4652" s="1">
        <v>56.958997685537838</v>
      </c>
      <c r="X4652" s="1">
        <v>73.966885309941375</v>
      </c>
      <c r="Y4652" s="1">
        <v>91.704203386282614</v>
      </c>
      <c r="Z4652" s="1">
        <v>109.89905340069069</v>
      </c>
      <c r="AA4652" s="1">
        <v>128.33918461581459</v>
      </c>
      <c r="AB4652" s="1">
        <v>146.57716301356632</v>
      </c>
      <c r="AC4652" s="1">
        <v>164.41473856130156</v>
      </c>
      <c r="AD4652" s="1">
        <v>181.61576687337521</v>
      </c>
      <c r="AE4652" s="1">
        <v>197.93200114990123</v>
      </c>
      <c r="AF4652" s="1">
        <v>213.1879067432389</v>
      </c>
      <c r="AG4652" s="1">
        <v>232.37021149603103</v>
      </c>
      <c r="AH4652" s="1">
        <v>250.33273886612432</v>
      </c>
      <c r="AI4652" s="1">
        <v>267.19962122857072</v>
      </c>
      <c r="AJ4652" s="1">
        <v>283.14922270252509</v>
      </c>
      <c r="AK4652" s="1">
        <v>298.30870084868832</v>
      </c>
      <c r="AL4652" s="1">
        <v>312.87172537045171</v>
      </c>
      <c r="AM4652" s="1">
        <v>326.87722251862095</v>
      </c>
      <c r="AN4652" s="1">
        <v>340.43122866820761</v>
      </c>
      <c r="AO4652" s="1">
        <v>353.53060835482324</v>
      </c>
      <c r="AP4652" s="1">
        <v>370.86485475805102</v>
      </c>
    </row>
    <row r="4653" spans="1:42">
      <c r="A4653" s="1" t="s">
        <v>5107</v>
      </c>
      <c r="B4653" s="1" t="s">
        <v>5087</v>
      </c>
      <c r="C4653" s="1" t="s">
        <v>75</v>
      </c>
      <c r="D4653" s="1" t="s">
        <v>119</v>
      </c>
      <c r="E4653" s="1" t="s">
        <v>4411</v>
      </c>
      <c r="F4653" s="1" t="s">
        <v>774</v>
      </c>
      <c r="H4653" s="1" t="s">
        <v>251</v>
      </c>
      <c r="J4653" s="1" t="s">
        <v>4318</v>
      </c>
      <c r="K4653" s="1" t="s">
        <v>5088</v>
      </c>
      <c r="L4653" s="1">
        <v>0.22559149140044427</v>
      </c>
      <c r="M4653" s="1">
        <v>21.005019169509939</v>
      </c>
      <c r="N4653" s="1">
        <v>43.039248874229827</v>
      </c>
      <c r="O4653" s="1">
        <v>66.783269877421432</v>
      </c>
      <c r="P4653" s="1">
        <v>92.816051824393227</v>
      </c>
      <c r="Q4653" s="1">
        <v>121.80979423862939</v>
      </c>
      <c r="R4653" s="1">
        <v>155.1344333671957</v>
      </c>
      <c r="S4653" s="1">
        <v>195.48173148735012</v>
      </c>
      <c r="T4653" s="1">
        <v>245.56661739712328</v>
      </c>
      <c r="U4653" s="1">
        <v>308.48359782318477</v>
      </c>
      <c r="V4653" s="1">
        <v>388.03178725308192</v>
      </c>
      <c r="W4653" s="1">
        <v>534.90596298060245</v>
      </c>
      <c r="X4653" s="1">
        <v>699.15609525902823</v>
      </c>
      <c r="Y4653" s="1">
        <v>881.15819728404858</v>
      </c>
      <c r="Z4653" s="1">
        <v>1079.64727102401</v>
      </c>
      <c r="AA4653" s="1">
        <v>1294.5784040779063</v>
      </c>
      <c r="AB4653" s="1">
        <v>1519.3253754849047</v>
      </c>
      <c r="AC4653" s="1">
        <v>1750.4620331065885</v>
      </c>
      <c r="AD4653" s="1">
        <v>1984.4637160332509</v>
      </c>
      <c r="AE4653" s="1">
        <v>2215.0151580638858</v>
      </c>
      <c r="AF4653" s="1">
        <v>2436.2670383619702</v>
      </c>
      <c r="AG4653" s="1">
        <v>2677.3043785268246</v>
      </c>
      <c r="AH4653" s="1">
        <v>2901.0918639570436</v>
      </c>
      <c r="AI4653" s="1">
        <v>3106.3623779961235</v>
      </c>
      <c r="AJ4653" s="1">
        <v>3293.3351095744961</v>
      </c>
      <c r="AK4653" s="1">
        <v>3460.8716191622361</v>
      </c>
      <c r="AL4653" s="1">
        <v>3612.8030166276176</v>
      </c>
      <c r="AM4653" s="1">
        <v>3751.3133581764341</v>
      </c>
      <c r="AN4653" s="1">
        <v>3878.2905799375394</v>
      </c>
      <c r="AO4653" s="1">
        <v>3996.3761134852807</v>
      </c>
      <c r="AP4653" s="1">
        <v>4137.0561402455405</v>
      </c>
    </row>
    <row r="4654" spans="1:42">
      <c r="A4654" s="1" t="s">
        <v>5108</v>
      </c>
      <c r="B4654" s="1" t="s">
        <v>5087</v>
      </c>
      <c r="C4654" s="1" t="s">
        <v>75</v>
      </c>
      <c r="D4654" s="1" t="s">
        <v>121</v>
      </c>
      <c r="E4654" s="1" t="s">
        <v>4411</v>
      </c>
      <c r="F4654" s="1" t="s">
        <v>774</v>
      </c>
      <c r="H4654" s="1" t="s">
        <v>251</v>
      </c>
      <c r="J4654" s="1" t="s">
        <v>4318</v>
      </c>
      <c r="K4654" s="1" t="s">
        <v>5088</v>
      </c>
      <c r="L4654" s="1">
        <v>2.8058908626333263E-2</v>
      </c>
      <c r="M4654" s="1">
        <v>26.391446402555818</v>
      </c>
      <c r="N4654" s="1">
        <v>54.074785221859131</v>
      </c>
      <c r="O4654" s="1">
        <v>83.249548405085832</v>
      </c>
      <c r="P4654" s="1">
        <v>114.1112228135714</v>
      </c>
      <c r="Q4654" s="1">
        <v>146.81955859921905</v>
      </c>
      <c r="R4654" s="1">
        <v>181.8233546606165</v>
      </c>
      <c r="S4654" s="1">
        <v>220.27982151673569</v>
      </c>
      <c r="T4654" s="1">
        <v>262.91860093979648</v>
      </c>
      <c r="U4654" s="1">
        <v>310.46119431936739</v>
      </c>
      <c r="V4654" s="1">
        <v>363.54932114833747</v>
      </c>
      <c r="W4654" s="1">
        <v>473.85247348284827</v>
      </c>
      <c r="X4654" s="1">
        <v>590.28223911363489</v>
      </c>
      <c r="Y4654" s="1">
        <v>711.38179019744905</v>
      </c>
      <c r="Z4654" s="1">
        <v>835.44192463550621</v>
      </c>
      <c r="AA4654" s="1">
        <v>961.08485942477114</v>
      </c>
      <c r="AB4654" s="1">
        <v>1085.9506087749833</v>
      </c>
      <c r="AC4654" s="1">
        <v>1208.6077367194289</v>
      </c>
      <c r="AD4654" s="1">
        <v>1327.5674828423346</v>
      </c>
      <c r="AE4654" s="1">
        <v>1441.2615232182986</v>
      </c>
      <c r="AF4654" s="1">
        <v>1548.5828751298438</v>
      </c>
      <c r="AG4654" s="1">
        <v>1693.4958788331792</v>
      </c>
      <c r="AH4654" s="1">
        <v>1830.7709962990161</v>
      </c>
      <c r="AI4654" s="1">
        <v>1960.987930762808</v>
      </c>
      <c r="AJ4654" s="1">
        <v>2085.0341677617789</v>
      </c>
      <c r="AK4654" s="1">
        <v>2203.508679733291</v>
      </c>
      <c r="AL4654" s="1">
        <v>2317.99697516473</v>
      </c>
      <c r="AM4654" s="1">
        <v>2428.1971862797282</v>
      </c>
      <c r="AN4654" s="1">
        <v>2534.609819658469</v>
      </c>
      <c r="AO4654" s="1">
        <v>2637.1399972631484</v>
      </c>
      <c r="AP4654" s="1">
        <v>2770.9690617902979</v>
      </c>
    </row>
    <row r="4655" spans="1:42">
      <c r="A4655" s="1" t="s">
        <v>5109</v>
      </c>
      <c r="B4655" s="1" t="s">
        <v>5087</v>
      </c>
      <c r="C4655" s="1" t="s">
        <v>75</v>
      </c>
      <c r="D4655" s="1" t="s">
        <v>123</v>
      </c>
      <c r="E4655" s="1" t="s">
        <v>4411</v>
      </c>
      <c r="F4655" s="1" t="s">
        <v>774</v>
      </c>
      <c r="H4655" s="1" t="s">
        <v>251</v>
      </c>
      <c r="J4655" s="1" t="s">
        <v>4318</v>
      </c>
      <c r="K4655" s="1" t="s">
        <v>5088</v>
      </c>
      <c r="L4655" s="1">
        <v>23.61801092036858</v>
      </c>
      <c r="M4655" s="1">
        <v>184.27379646325033</v>
      </c>
      <c r="N4655" s="1">
        <v>359.89986213963687</v>
      </c>
      <c r="O4655" s="1">
        <v>552.61047830379005</v>
      </c>
      <c r="P4655" s="1">
        <v>764.82814344209623</v>
      </c>
      <c r="Q4655" s="1">
        <v>999.03499766509276</v>
      </c>
      <c r="R4655" s="1">
        <v>1265.0092924295791</v>
      </c>
      <c r="S4655" s="1">
        <v>1583.9036445249742</v>
      </c>
      <c r="T4655" s="1">
        <v>1973.9581384825726</v>
      </c>
      <c r="U4655" s="1">
        <v>2455.4545073014997</v>
      </c>
      <c r="V4655" s="1">
        <v>3049.5208362818375</v>
      </c>
      <c r="W4655" s="1">
        <v>4152.1731473452346</v>
      </c>
      <c r="X4655" s="1">
        <v>5400.3194791515962</v>
      </c>
      <c r="Y4655" s="1">
        <v>6787.7146699796076</v>
      </c>
      <c r="Z4655" s="1">
        <v>8300.9692861771964</v>
      </c>
      <c r="AA4655" s="1">
        <v>9935.3060560581598</v>
      </c>
      <c r="AB4655" s="1">
        <v>11632.067469714648</v>
      </c>
      <c r="AC4655" s="1">
        <v>13385.597558007388</v>
      </c>
      <c r="AD4655" s="1">
        <v>15174.287786052495</v>
      </c>
      <c r="AE4655" s="1">
        <v>16964.030374294678</v>
      </c>
      <c r="AF4655" s="1">
        <v>18724.886392398395</v>
      </c>
      <c r="AG4655" s="1">
        <v>20763.624498604524</v>
      </c>
      <c r="AH4655" s="1">
        <v>22721.523776984159</v>
      </c>
      <c r="AI4655" s="1">
        <v>24597.666330345379</v>
      </c>
      <c r="AJ4655" s="1">
        <v>26397.141795533091</v>
      </c>
      <c r="AK4655" s="1">
        <v>28117.936341455741</v>
      </c>
      <c r="AL4655" s="1">
        <v>29764.0273601394</v>
      </c>
      <c r="AM4655" s="1">
        <v>31353.904864116339</v>
      </c>
      <c r="AN4655" s="1">
        <v>32892.672596730081</v>
      </c>
      <c r="AO4655" s="1">
        <v>34387.102834742145</v>
      </c>
      <c r="AP4655" s="1">
        <v>36157.467688284341</v>
      </c>
    </row>
    <row r="4656" spans="1:42">
      <c r="A4656" s="1" t="s">
        <v>5110</v>
      </c>
      <c r="B4656" s="1" t="s">
        <v>5111</v>
      </c>
      <c r="C4656" s="1" t="s">
        <v>75</v>
      </c>
      <c r="D4656" s="1" t="s">
        <v>76</v>
      </c>
      <c r="E4656" s="1" t="s">
        <v>4411</v>
      </c>
      <c r="F4656" s="1" t="s">
        <v>774</v>
      </c>
      <c r="H4656" s="1" t="s">
        <v>151</v>
      </c>
      <c r="J4656" s="1" t="s">
        <v>4318</v>
      </c>
      <c r="K4656" s="1" t="s">
        <v>5112</v>
      </c>
      <c r="L4656" s="10">
        <v>-8.2761594632765598E-17</v>
      </c>
      <c r="M4656" s="1">
        <v>1.8271040356544541</v>
      </c>
      <c r="N4656" s="1">
        <v>5.0908789550154578</v>
      </c>
      <c r="O4656" s="1">
        <v>9.73964380405633</v>
      </c>
      <c r="P4656" s="1">
        <v>15.593332728305045</v>
      </c>
      <c r="Q4656" s="1">
        <v>22.578970455757233</v>
      </c>
      <c r="R4656" s="1">
        <v>29.80461914571729</v>
      </c>
      <c r="S4656" s="1">
        <v>37.066499642894804</v>
      </c>
      <c r="T4656" s="1">
        <v>44.360439360355137</v>
      </c>
      <c r="U4656" s="1">
        <v>51.305977620225164</v>
      </c>
      <c r="V4656" s="1">
        <v>57.834707560477135</v>
      </c>
      <c r="W4656" s="1">
        <v>64.070507365513166</v>
      </c>
      <c r="X4656" s="1">
        <v>69.938362404109796</v>
      </c>
      <c r="Y4656" s="1">
        <v>75.445693665241294</v>
      </c>
      <c r="Z4656" s="1">
        <v>80.840974176635882</v>
      </c>
      <c r="AA4656" s="1">
        <v>86.202764869801044</v>
      </c>
      <c r="AB4656" s="1">
        <v>91.65171431352843</v>
      </c>
      <c r="AC4656" s="1">
        <v>97.079357019971837</v>
      </c>
      <c r="AD4656" s="1">
        <v>102.48789446316027</v>
      </c>
      <c r="AE4656" s="1">
        <v>107.87555017806336</v>
      </c>
      <c r="AF4656" s="1">
        <v>113.23164865143909</v>
      </c>
      <c r="AG4656" s="1">
        <v>119.01543794952219</v>
      </c>
      <c r="AH4656" s="1">
        <v>125.37698117619615</v>
      </c>
      <c r="AI4656" s="1">
        <v>132.38394975291516</v>
      </c>
      <c r="AJ4656" s="1">
        <v>138.86598089443169</v>
      </c>
      <c r="AK4656" s="1">
        <v>146.42770921013209</v>
      </c>
      <c r="AL4656" s="1">
        <v>154.30642372311578</v>
      </c>
      <c r="AM4656" s="1">
        <v>160.79232826135882</v>
      </c>
      <c r="AN4656" s="1">
        <v>165.73313225652805</v>
      </c>
      <c r="AO4656" s="1">
        <v>168.94974776033379</v>
      </c>
      <c r="AP4656" s="1">
        <v>170.25709026903806</v>
      </c>
    </row>
    <row r="4657" spans="1:42">
      <c r="A4657" s="1" t="s">
        <v>5113</v>
      </c>
      <c r="B4657" s="1" t="s">
        <v>5111</v>
      </c>
      <c r="C4657" s="1" t="s">
        <v>75</v>
      </c>
      <c r="D4657" s="1" t="s">
        <v>83</v>
      </c>
      <c r="E4657" s="1" t="s">
        <v>4411</v>
      </c>
      <c r="F4657" s="1" t="s">
        <v>774</v>
      </c>
      <c r="H4657" s="1" t="s">
        <v>151</v>
      </c>
      <c r="J4657" s="1" t="s">
        <v>4318</v>
      </c>
      <c r="K4657" s="1" t="s">
        <v>5112</v>
      </c>
      <c r="L4657" s="10">
        <v>6.6752519356296325E-16</v>
      </c>
      <c r="M4657" s="10">
        <v>1.3229151568104856E-15</v>
      </c>
      <c r="N4657" s="10">
        <v>2.2372712459815097E-15</v>
      </c>
      <c r="O4657" s="1">
        <v>0.96166973601228911</v>
      </c>
      <c r="P4657" s="1">
        <v>5.8857992853968835</v>
      </c>
      <c r="Q4657" s="1">
        <v>15.741042296969443</v>
      </c>
      <c r="R4657" s="1">
        <v>30.901224824489887</v>
      </c>
      <c r="S4657" s="1">
        <v>50.316213015326475</v>
      </c>
      <c r="T4657" s="1">
        <v>73.793008694676217</v>
      </c>
      <c r="U4657" s="1">
        <v>97.699746964554279</v>
      </c>
      <c r="V4657" s="1">
        <v>120.23838793316999</v>
      </c>
      <c r="W4657" s="1">
        <v>140.24544048914032</v>
      </c>
      <c r="X4657" s="1">
        <v>158.23853874804414</v>
      </c>
      <c r="Y4657" s="1">
        <v>176.32186218869094</v>
      </c>
      <c r="Z4657" s="1">
        <v>195.90593940425597</v>
      </c>
      <c r="AA4657" s="1">
        <v>217.6583523362284</v>
      </c>
      <c r="AB4657" s="1">
        <v>243.19841040160171</v>
      </c>
      <c r="AC4657" s="1">
        <v>273.34168421341246</v>
      </c>
      <c r="AD4657" s="1">
        <v>304.06802239027718</v>
      </c>
      <c r="AE4657" s="1">
        <v>333.65803890556037</v>
      </c>
      <c r="AF4657" s="1">
        <v>361.86433425295888</v>
      </c>
      <c r="AG4657" s="1">
        <v>386.89321517541106</v>
      </c>
      <c r="AH4657" s="1">
        <v>406.68850415534399</v>
      </c>
      <c r="AI4657" s="1">
        <v>423.24407318662884</v>
      </c>
      <c r="AJ4657" s="1">
        <v>433.56899904632331</v>
      </c>
      <c r="AK4657" s="1">
        <v>442.56822096076797</v>
      </c>
      <c r="AL4657" s="1">
        <v>451.55021245686305</v>
      </c>
      <c r="AM4657" s="1">
        <v>461.67927741273087</v>
      </c>
      <c r="AN4657" s="1">
        <v>473.4226098046534</v>
      </c>
      <c r="AO4657" s="1">
        <v>485.82423198568728</v>
      </c>
      <c r="AP4657" s="1">
        <v>496.95824111664621</v>
      </c>
    </row>
    <row r="4658" spans="1:42">
      <c r="A4658" s="1" t="s">
        <v>5114</v>
      </c>
      <c r="B4658" s="1" t="s">
        <v>5111</v>
      </c>
      <c r="C4658" s="1" t="s">
        <v>75</v>
      </c>
      <c r="D4658" s="1" t="s">
        <v>85</v>
      </c>
      <c r="E4658" s="1" t="s">
        <v>4411</v>
      </c>
      <c r="F4658" s="1" t="s">
        <v>774</v>
      </c>
      <c r="H4658" s="1" t="s">
        <v>151</v>
      </c>
      <c r="J4658" s="1" t="s">
        <v>4318</v>
      </c>
      <c r="K4658" s="1" t="s">
        <v>5112</v>
      </c>
      <c r="L4658" s="10">
        <v>3.0919518411140391E-17</v>
      </c>
      <c r="M4658" s="1">
        <v>3.1821051291604019</v>
      </c>
      <c r="N4658" s="1">
        <v>9.3797085827107036</v>
      </c>
      <c r="O4658" s="1">
        <v>18.332065585978899</v>
      </c>
      <c r="P4658" s="1">
        <v>29.67375594198537</v>
      </c>
      <c r="Q4658" s="1">
        <v>43.374231570757708</v>
      </c>
      <c r="R4658" s="1">
        <v>58.255190049629867</v>
      </c>
      <c r="S4658" s="1">
        <v>73.023595819711744</v>
      </c>
      <c r="T4658" s="1">
        <v>87.775188664680698</v>
      </c>
      <c r="U4658" s="1">
        <v>102.57159936679385</v>
      </c>
      <c r="V4658" s="1">
        <v>117.1620628462958</v>
      </c>
      <c r="W4658" s="1">
        <v>131.11855502166969</v>
      </c>
      <c r="X4658" s="1">
        <v>144.35827886599978</v>
      </c>
      <c r="Y4658" s="1">
        <v>156.85678124696329</v>
      </c>
      <c r="Z4658" s="1">
        <v>168.59823539102973</v>
      </c>
      <c r="AA4658" s="1">
        <v>179.74828584414826</v>
      </c>
      <c r="AB4658" s="1">
        <v>191.57922771764441</v>
      </c>
      <c r="AC4658" s="1">
        <v>203.73371707848554</v>
      </c>
      <c r="AD4658" s="1">
        <v>216.21621040063729</v>
      </c>
      <c r="AE4658" s="1">
        <v>229.0169658533089</v>
      </c>
      <c r="AF4658" s="1">
        <v>242.52568700185691</v>
      </c>
      <c r="AG4658" s="1">
        <v>256.23109659514932</v>
      </c>
      <c r="AH4658" s="1">
        <v>269.91219289146551</v>
      </c>
      <c r="AI4658" s="1">
        <v>283.84412245688532</v>
      </c>
      <c r="AJ4658" s="1">
        <v>294.05986710860736</v>
      </c>
      <c r="AK4658" s="1">
        <v>304.42104963152445</v>
      </c>
      <c r="AL4658" s="1">
        <v>314.77798175641908</v>
      </c>
      <c r="AM4658" s="1">
        <v>323.66355824758466</v>
      </c>
      <c r="AN4658" s="1">
        <v>330.31258486302642</v>
      </c>
      <c r="AO4658" s="1">
        <v>334.01218016393227</v>
      </c>
      <c r="AP4658" s="1">
        <v>335.2108959207755</v>
      </c>
    </row>
    <row r="4659" spans="1:42">
      <c r="A4659" s="1" t="s">
        <v>5115</v>
      </c>
      <c r="B4659" s="1" t="s">
        <v>5111</v>
      </c>
      <c r="C4659" s="1" t="s">
        <v>75</v>
      </c>
      <c r="D4659" s="1" t="s">
        <v>87</v>
      </c>
      <c r="E4659" s="1" t="s">
        <v>4411</v>
      </c>
      <c r="F4659" s="1" t="s">
        <v>774</v>
      </c>
      <c r="H4659" s="1" t="s">
        <v>151</v>
      </c>
      <c r="J4659" s="1" t="s">
        <v>4318</v>
      </c>
      <c r="K4659" s="1" t="s">
        <v>5112</v>
      </c>
      <c r="L4659" s="10">
        <v>2.6862613667339055E-14</v>
      </c>
      <c r="M4659" s="1">
        <v>1.2310017952388741</v>
      </c>
      <c r="N4659" s="1">
        <v>4.7552074553893569</v>
      </c>
      <c r="O4659" s="1">
        <v>4.689555081562669</v>
      </c>
      <c r="P4659" s="1">
        <v>70.504018736578416</v>
      </c>
      <c r="Q4659" s="1">
        <v>209.47066775477288</v>
      </c>
      <c r="R4659" s="1">
        <v>433.93652563313276</v>
      </c>
      <c r="S4659" s="1">
        <v>769.1700466442428</v>
      </c>
      <c r="T4659" s="1">
        <v>1210.3267873670172</v>
      </c>
      <c r="U4659" s="1">
        <v>1746.5158680896079</v>
      </c>
      <c r="V4659" s="1">
        <v>2336.2818232079808</v>
      </c>
      <c r="W4659" s="1">
        <v>2956.3598462651339</v>
      </c>
      <c r="X4659" s="1">
        <v>3569.3490447008435</v>
      </c>
      <c r="Y4659" s="1">
        <v>4164.8089991465913</v>
      </c>
      <c r="Z4659" s="1">
        <v>4711.728303878519</v>
      </c>
      <c r="AA4659" s="1">
        <v>5257.4736184633521</v>
      </c>
      <c r="AB4659" s="1">
        <v>5769.0352570936675</v>
      </c>
      <c r="AC4659" s="1">
        <v>6245.2102805867034</v>
      </c>
      <c r="AD4659" s="1">
        <v>6665.770699490422</v>
      </c>
      <c r="AE4659" s="1">
        <v>7034.0377964657901</v>
      </c>
      <c r="AF4659" s="1">
        <v>7303.8957910109921</v>
      </c>
      <c r="AG4659" s="1">
        <v>7514.8521861732097</v>
      </c>
      <c r="AH4659" s="1">
        <v>7699.0036226356324</v>
      </c>
      <c r="AI4659" s="1">
        <v>7885.2167875389605</v>
      </c>
      <c r="AJ4659" s="1">
        <v>8092.3892734212614</v>
      </c>
      <c r="AK4659" s="1">
        <v>8344.943644288729</v>
      </c>
      <c r="AL4659" s="1">
        <v>8584.3671619838569</v>
      </c>
      <c r="AM4659" s="1">
        <v>8805.7275620547825</v>
      </c>
      <c r="AN4659" s="1">
        <v>8995.5642759636121</v>
      </c>
      <c r="AO4659" s="1">
        <v>9135.4258535895096</v>
      </c>
      <c r="AP4659" s="1">
        <v>9202.3227736626795</v>
      </c>
    </row>
    <row r="4660" spans="1:42">
      <c r="A4660" s="1" t="s">
        <v>5116</v>
      </c>
      <c r="B4660" s="1" t="s">
        <v>5111</v>
      </c>
      <c r="C4660" s="1" t="s">
        <v>75</v>
      </c>
      <c r="D4660" s="1" t="s">
        <v>89</v>
      </c>
      <c r="E4660" s="1" t="s">
        <v>4411</v>
      </c>
      <c r="F4660" s="1" t="s">
        <v>774</v>
      </c>
      <c r="H4660" s="1" t="s">
        <v>151</v>
      </c>
      <c r="J4660" s="1" t="s">
        <v>4318</v>
      </c>
      <c r="K4660" s="1" t="s">
        <v>5112</v>
      </c>
      <c r="L4660" s="10">
        <v>-3.6153458136448171E-16</v>
      </c>
      <c r="M4660" s="10">
        <v>-7.1814224132022219E-16</v>
      </c>
      <c r="N4660" s="10">
        <v>-1.0983748466975664E-15</v>
      </c>
      <c r="O4660" s="10">
        <v>-1.4929302954694729E-15</v>
      </c>
      <c r="P4660" s="1">
        <v>7.7840965576712948</v>
      </c>
      <c r="Q4660" s="1">
        <v>23.732755773546909</v>
      </c>
      <c r="R4660" s="1">
        <v>48.988301989877364</v>
      </c>
      <c r="S4660" s="1">
        <v>82.885731765603836</v>
      </c>
      <c r="T4660" s="1">
        <v>125.27657543967288</v>
      </c>
      <c r="U4660" s="1">
        <v>169.79849123515675</v>
      </c>
      <c r="V4660" s="1">
        <v>214.23745522052803</v>
      </c>
      <c r="W4660" s="1">
        <v>256.62156135177077</v>
      </c>
      <c r="X4660" s="1">
        <v>296.60433911836009</v>
      </c>
      <c r="Y4660" s="1">
        <v>334.33477035731124</v>
      </c>
      <c r="Z4660" s="1">
        <v>370.12015656478843</v>
      </c>
      <c r="AA4660" s="1">
        <v>404.82898943477193</v>
      </c>
      <c r="AB4660" s="1">
        <v>439.98574903451089</v>
      </c>
      <c r="AC4660" s="1">
        <v>475.68044501633346</v>
      </c>
      <c r="AD4660" s="1">
        <v>511.70214101397198</v>
      </c>
      <c r="AE4660" s="1">
        <v>547.60879617750652</v>
      </c>
      <c r="AF4660" s="1">
        <v>582.70970876041588</v>
      </c>
      <c r="AG4660" s="1">
        <v>616.90198713193024</v>
      </c>
      <c r="AH4660" s="1">
        <v>649.91583644380728</v>
      </c>
      <c r="AI4660" s="1">
        <v>682.48303429669056</v>
      </c>
      <c r="AJ4660" s="1">
        <v>707.39999406090453</v>
      </c>
      <c r="AK4660" s="1">
        <v>735.57238678473641</v>
      </c>
      <c r="AL4660" s="1">
        <v>768.04317083051637</v>
      </c>
      <c r="AM4660" s="1">
        <v>805.15384152284821</v>
      </c>
      <c r="AN4660" s="1">
        <v>846.01021252843589</v>
      </c>
      <c r="AO4660" s="1">
        <v>888.0595248795413</v>
      </c>
      <c r="AP4660" s="1">
        <v>924.20526221371904</v>
      </c>
    </row>
    <row r="4661" spans="1:42">
      <c r="A4661" s="1" t="s">
        <v>5117</v>
      </c>
      <c r="B4661" s="1" t="s">
        <v>5111</v>
      </c>
      <c r="C4661" s="1" t="s">
        <v>75</v>
      </c>
      <c r="D4661" s="1" t="s">
        <v>91</v>
      </c>
      <c r="E4661" s="1" t="s">
        <v>4411</v>
      </c>
      <c r="F4661" s="1" t="s">
        <v>774</v>
      </c>
      <c r="H4661" s="1" t="s">
        <v>151</v>
      </c>
      <c r="J4661" s="1" t="s">
        <v>4318</v>
      </c>
      <c r="K4661" s="1" t="s">
        <v>5112</v>
      </c>
      <c r="L4661" s="10">
        <v>5.891796446153959E-16</v>
      </c>
      <c r="M4661" s="1">
        <v>2.3026475595224967</v>
      </c>
      <c r="N4661" s="1">
        <v>6.5853165608833475</v>
      </c>
      <c r="O4661" s="1">
        <v>12.988023829921277</v>
      </c>
      <c r="P4661" s="1">
        <v>21.421020169675256</v>
      </c>
      <c r="Q4661" s="1">
        <v>32.777053642991511</v>
      </c>
      <c r="R4661" s="1">
        <v>46.335933883061735</v>
      </c>
      <c r="S4661" s="1">
        <v>61.619744372206874</v>
      </c>
      <c r="T4661" s="1">
        <v>78.447292281230133</v>
      </c>
      <c r="U4661" s="1">
        <v>95.583991441987891</v>
      </c>
      <c r="V4661" s="1">
        <v>111.51882763608978</v>
      </c>
      <c r="W4661" s="1">
        <v>125.31877166033533</v>
      </c>
      <c r="X4661" s="1">
        <v>136.92283269654175</v>
      </c>
      <c r="Y4661" s="1">
        <v>146.38848987541249</v>
      </c>
      <c r="Z4661" s="1">
        <v>154.57804433318049</v>
      </c>
      <c r="AA4661" s="1">
        <v>162.45008679070216</v>
      </c>
      <c r="AB4661" s="1">
        <v>171.17379730139959</v>
      </c>
      <c r="AC4661" s="1">
        <v>181.11602027446057</v>
      </c>
      <c r="AD4661" s="1">
        <v>192.25767737683569</v>
      </c>
      <c r="AE4661" s="1">
        <v>204.67417245064232</v>
      </c>
      <c r="AF4661" s="1">
        <v>217.8637188169406</v>
      </c>
      <c r="AG4661" s="1">
        <v>230.28175510610023</v>
      </c>
      <c r="AH4661" s="1">
        <v>242.03869410735967</v>
      </c>
      <c r="AI4661" s="1">
        <v>253.852482724672</v>
      </c>
      <c r="AJ4661" s="1">
        <v>262.5302660117884</v>
      </c>
      <c r="AK4661" s="1">
        <v>271.95310041988455</v>
      </c>
      <c r="AL4661" s="1">
        <v>282.07938796749244</v>
      </c>
      <c r="AM4661" s="1">
        <v>290.88463730606458</v>
      </c>
      <c r="AN4661" s="1">
        <v>296.91512772952632</v>
      </c>
      <c r="AO4661" s="1">
        <v>300.46521525366444</v>
      </c>
      <c r="AP4661" s="1">
        <v>301.15937662999681</v>
      </c>
    </row>
    <row r="4662" spans="1:42">
      <c r="A4662" s="1" t="s">
        <v>5118</v>
      </c>
      <c r="B4662" s="1" t="s">
        <v>5111</v>
      </c>
      <c r="C4662" s="1" t="s">
        <v>75</v>
      </c>
      <c r="D4662" s="1" t="s">
        <v>93</v>
      </c>
      <c r="E4662" s="1" t="s">
        <v>4411</v>
      </c>
      <c r="F4662" s="1" t="s">
        <v>774</v>
      </c>
      <c r="H4662" s="1" t="s">
        <v>151</v>
      </c>
      <c r="J4662" s="1" t="s">
        <v>4318</v>
      </c>
      <c r="K4662" s="1" t="s">
        <v>5112</v>
      </c>
      <c r="L4662" s="10">
        <v>-7.2363064252968241E-18</v>
      </c>
      <c r="M4662" s="10">
        <v>5.4226502573651367E-17</v>
      </c>
      <c r="N4662" s="10">
        <v>1.7904329635095341E-16</v>
      </c>
      <c r="O4662" s="10">
        <v>3.6493694044331289E-16</v>
      </c>
      <c r="P4662" s="1">
        <v>3.7002581342932017</v>
      </c>
      <c r="Q4662" s="1">
        <v>11.15226910275727</v>
      </c>
      <c r="R4662" s="1">
        <v>22.231898526530539</v>
      </c>
      <c r="S4662" s="1">
        <v>36.801357663823119</v>
      </c>
      <c r="T4662" s="1">
        <v>54.655490124769905</v>
      </c>
      <c r="U4662" s="1">
        <v>72.766257436436106</v>
      </c>
      <c r="V4662" s="1">
        <v>90.730499525154329</v>
      </c>
      <c r="W4662" s="1">
        <v>109.26602684602742</v>
      </c>
      <c r="X4662" s="1">
        <v>130.27707605529727</v>
      </c>
      <c r="Y4662" s="1">
        <v>156.10748058175878</v>
      </c>
      <c r="Z4662" s="1">
        <v>188.39312394274069</v>
      </c>
      <c r="AA4662" s="1">
        <v>227.96068471030517</v>
      </c>
      <c r="AB4662" s="1">
        <v>271.87106153135011</v>
      </c>
      <c r="AC4662" s="1">
        <v>317.12772045095863</v>
      </c>
      <c r="AD4662" s="1">
        <v>359.42754220478292</v>
      </c>
      <c r="AE4662" s="1">
        <v>395.59890833311755</v>
      </c>
      <c r="AF4662" s="1">
        <v>423.94959310166507</v>
      </c>
      <c r="AG4662" s="1">
        <v>444.5327794580673</v>
      </c>
      <c r="AH4662" s="1">
        <v>460.15159945673008</v>
      </c>
      <c r="AI4662" s="1">
        <v>472.58009699679172</v>
      </c>
      <c r="AJ4662" s="1">
        <v>483.10361656083211</v>
      </c>
      <c r="AK4662" s="1">
        <v>494.04615635725798</v>
      </c>
      <c r="AL4662" s="1">
        <v>504.14499753642855</v>
      </c>
      <c r="AM4662" s="1">
        <v>515.11682537032493</v>
      </c>
      <c r="AN4662" s="1">
        <v>527.04152484982694</v>
      </c>
      <c r="AO4662" s="1">
        <v>539.71745119094055</v>
      </c>
      <c r="AP4662" s="1">
        <v>550.9725283062586</v>
      </c>
    </row>
    <row r="4663" spans="1:42">
      <c r="A4663" s="1" t="s">
        <v>5119</v>
      </c>
      <c r="B4663" s="1" t="s">
        <v>5111</v>
      </c>
      <c r="C4663" s="1" t="s">
        <v>75</v>
      </c>
      <c r="D4663" s="1" t="s">
        <v>95</v>
      </c>
      <c r="E4663" s="1" t="s">
        <v>4411</v>
      </c>
      <c r="F4663" s="1" t="s">
        <v>774</v>
      </c>
      <c r="H4663" s="1" t="s">
        <v>151</v>
      </c>
      <c r="J4663" s="1" t="s">
        <v>4318</v>
      </c>
      <c r="K4663" s="1" t="s">
        <v>5112</v>
      </c>
      <c r="L4663" s="10">
        <v>-8.7916123363317491E-15</v>
      </c>
      <c r="M4663" s="10">
        <v>-1.3899812078190309E-14</v>
      </c>
      <c r="N4663" s="10">
        <v>-1.9343842853956706E-14</v>
      </c>
      <c r="O4663" s="10">
        <v>-2.5019124234224743E-14</v>
      </c>
      <c r="P4663" s="1">
        <v>11.3389911579815</v>
      </c>
      <c r="Q4663" s="1">
        <v>34.310138203372091</v>
      </c>
      <c r="R4663" s="1">
        <v>69.186466267665878</v>
      </c>
      <c r="S4663" s="1">
        <v>115.88798766160349</v>
      </c>
      <c r="T4663" s="1">
        <v>174.04199861457977</v>
      </c>
      <c r="U4663" s="1">
        <v>232.98829110192787</v>
      </c>
      <c r="V4663" s="1">
        <v>292.19603599357089</v>
      </c>
      <c r="W4663" s="1">
        <v>350.27526001212516</v>
      </c>
      <c r="X4663" s="1">
        <v>408.1926498334098</v>
      </c>
      <c r="Y4663" s="1">
        <v>467.10183460088308</v>
      </c>
      <c r="Z4663" s="1">
        <v>526.74979498092887</v>
      </c>
      <c r="AA4663" s="1">
        <v>587.40882504592059</v>
      </c>
      <c r="AB4663" s="1">
        <v>649.38223769033937</v>
      </c>
      <c r="AC4663" s="1">
        <v>712.23917717428969</v>
      </c>
      <c r="AD4663" s="1">
        <v>773.97302181121688</v>
      </c>
      <c r="AE4663" s="1">
        <v>834.41934465955433</v>
      </c>
      <c r="AF4663" s="1">
        <v>892.15936165456139</v>
      </c>
      <c r="AG4663" s="1">
        <v>944.02200511654451</v>
      </c>
      <c r="AH4663" s="1">
        <v>992.59123723537994</v>
      </c>
      <c r="AI4663" s="1">
        <v>1039.4154685828232</v>
      </c>
      <c r="AJ4663" s="1">
        <v>1078.584209360115</v>
      </c>
      <c r="AK4663" s="1">
        <v>1120.0587944395165</v>
      </c>
      <c r="AL4663" s="1">
        <v>1163.139340948517</v>
      </c>
      <c r="AM4663" s="1">
        <v>1209.7339472083593</v>
      </c>
      <c r="AN4663" s="1">
        <v>1258.8612280474711</v>
      </c>
      <c r="AO4663" s="1">
        <v>1307.1070200239089</v>
      </c>
      <c r="AP4663" s="1">
        <v>1344.45521130167</v>
      </c>
    </row>
    <row r="4664" spans="1:42">
      <c r="A4664" s="1" t="s">
        <v>5120</v>
      </c>
      <c r="B4664" s="1" t="s">
        <v>5111</v>
      </c>
      <c r="C4664" s="1" t="s">
        <v>75</v>
      </c>
      <c r="D4664" s="1" t="s">
        <v>97</v>
      </c>
      <c r="E4664" s="1" t="s">
        <v>4411</v>
      </c>
      <c r="F4664" s="1" t="s">
        <v>774</v>
      </c>
      <c r="H4664" s="1" t="s">
        <v>151</v>
      </c>
      <c r="J4664" s="1" t="s">
        <v>4318</v>
      </c>
      <c r="K4664" s="1" t="s">
        <v>5112</v>
      </c>
      <c r="L4664" s="10">
        <v>6.4839613204457687E-17</v>
      </c>
      <c r="M4664" s="10">
        <v>1.2757392737172562E-16</v>
      </c>
      <c r="N4664" s="10">
        <v>1.8855411861180444E-16</v>
      </c>
      <c r="O4664" s="10">
        <v>2.4693080480114409E-16</v>
      </c>
      <c r="P4664" s="1">
        <v>20.148582315109923</v>
      </c>
      <c r="Q4664" s="1">
        <v>58.922882059194819</v>
      </c>
      <c r="R4664" s="1">
        <v>117.01290255274517</v>
      </c>
      <c r="S4664" s="1">
        <v>196.33918238251692</v>
      </c>
      <c r="T4664" s="1">
        <v>297.05960475605804</v>
      </c>
      <c r="U4664" s="1">
        <v>409.12107574228367</v>
      </c>
      <c r="V4664" s="1">
        <v>527.87545098005137</v>
      </c>
      <c r="W4664" s="1">
        <v>650.09120411536549</v>
      </c>
      <c r="X4664" s="1">
        <v>772.80070472628881</v>
      </c>
      <c r="Y4664" s="1">
        <v>893.42449027774114</v>
      </c>
      <c r="Z4664" s="1">
        <v>1007.8231938556695</v>
      </c>
      <c r="AA4664" s="1">
        <v>1119.6907932855249</v>
      </c>
      <c r="AB4664" s="1">
        <v>1229.0950123648699</v>
      </c>
      <c r="AC4664" s="1">
        <v>1336.5565531666989</v>
      </c>
      <c r="AD4664" s="1">
        <v>1444.5419550864744</v>
      </c>
      <c r="AE4664" s="1">
        <v>1558.4120963334349</v>
      </c>
      <c r="AF4664" s="1">
        <v>1675.4313505642046</v>
      </c>
      <c r="AG4664" s="1">
        <v>1790.4971603394958</v>
      </c>
      <c r="AH4664" s="1">
        <v>1910.1284668654707</v>
      </c>
      <c r="AI4664" s="1">
        <v>2033.7776208623586</v>
      </c>
      <c r="AJ4664" s="1">
        <v>2165.5051498031266</v>
      </c>
      <c r="AK4664" s="1">
        <v>2299.1890952160011</v>
      </c>
      <c r="AL4664" s="1">
        <v>2431.573152047034</v>
      </c>
      <c r="AM4664" s="1">
        <v>2547.6899681920167</v>
      </c>
      <c r="AN4664" s="1">
        <v>2692.8936041362122</v>
      </c>
      <c r="AO4664" s="1">
        <v>2814.594833146276</v>
      </c>
      <c r="AP4664" s="1">
        <v>2921.1540326826189</v>
      </c>
    </row>
    <row r="4665" spans="1:42">
      <c r="A4665" s="1" t="s">
        <v>5121</v>
      </c>
      <c r="B4665" s="1" t="s">
        <v>5111</v>
      </c>
      <c r="C4665" s="1" t="s">
        <v>75</v>
      </c>
      <c r="D4665" s="1" t="s">
        <v>99</v>
      </c>
      <c r="E4665" s="1" t="s">
        <v>4411</v>
      </c>
      <c r="F4665" s="1" t="s">
        <v>774</v>
      </c>
      <c r="H4665" s="1" t="s">
        <v>151</v>
      </c>
      <c r="J4665" s="1" t="s">
        <v>4318</v>
      </c>
      <c r="K4665" s="1" t="s">
        <v>5112</v>
      </c>
      <c r="L4665" s="10">
        <v>5.6082060206292947E-17</v>
      </c>
      <c r="M4665" s="10">
        <v>1.0958142886933061E-16</v>
      </c>
      <c r="N4665" s="10">
        <v>1.609218559761318E-16</v>
      </c>
      <c r="O4665" s="10">
        <v>2.0963345428125065E-16</v>
      </c>
      <c r="P4665" s="1">
        <v>4.8607759884976911</v>
      </c>
      <c r="Q4665" s="1">
        <v>14.896210893041738</v>
      </c>
      <c r="R4665" s="1">
        <v>29.885995901994821</v>
      </c>
      <c r="S4665" s="1">
        <v>49.691137427742923</v>
      </c>
      <c r="T4665" s="1">
        <v>74.164297872558592</v>
      </c>
      <c r="U4665" s="1">
        <v>98.84512363090235</v>
      </c>
      <c r="V4665" s="1">
        <v>123.26329053558922</v>
      </c>
      <c r="W4665" s="1">
        <v>146.99398189708643</v>
      </c>
      <c r="X4665" s="1">
        <v>170.38475713600434</v>
      </c>
      <c r="Y4665" s="1">
        <v>193.47547807680152</v>
      </c>
      <c r="Z4665" s="1">
        <v>216.30854590267157</v>
      </c>
      <c r="AA4665" s="1">
        <v>238.92513981057493</v>
      </c>
      <c r="AB4665" s="1">
        <v>261.18769077566577</v>
      </c>
      <c r="AC4665" s="1">
        <v>284.03705621759684</v>
      </c>
      <c r="AD4665" s="1">
        <v>307.67338207808848</v>
      </c>
      <c r="AE4665" s="1">
        <v>332.12451372882049</v>
      </c>
      <c r="AF4665" s="1">
        <v>357.28665360010984</v>
      </c>
      <c r="AG4665" s="1">
        <v>381.9233192565037</v>
      </c>
      <c r="AH4665" s="1">
        <v>406.25947727803151</v>
      </c>
      <c r="AI4665" s="1">
        <v>430.13642434003157</v>
      </c>
      <c r="AJ4665" s="1">
        <v>458.2010542668832</v>
      </c>
      <c r="AK4665" s="1">
        <v>488.08877517381154</v>
      </c>
      <c r="AL4665" s="1">
        <v>517.5259373020524</v>
      </c>
      <c r="AM4665" s="1">
        <v>547.68187635435868</v>
      </c>
      <c r="AN4665" s="1">
        <v>578.27628863570612</v>
      </c>
      <c r="AO4665" s="1">
        <v>608.31441042231563</v>
      </c>
      <c r="AP4665" s="1">
        <v>633.07707904865356</v>
      </c>
    </row>
    <row r="4666" spans="1:42">
      <c r="A4666" s="1" t="s">
        <v>5122</v>
      </c>
      <c r="B4666" s="1" t="s">
        <v>5111</v>
      </c>
      <c r="C4666" s="1" t="s">
        <v>75</v>
      </c>
      <c r="D4666" s="1" t="s">
        <v>101</v>
      </c>
      <c r="E4666" s="1" t="s">
        <v>4411</v>
      </c>
      <c r="F4666" s="1" t="s">
        <v>774</v>
      </c>
      <c r="H4666" s="1" t="s">
        <v>151</v>
      </c>
      <c r="J4666" s="1" t="s">
        <v>4318</v>
      </c>
      <c r="K4666" s="1" t="s">
        <v>5112</v>
      </c>
      <c r="L4666" s="10">
        <v>-1.5172687444611287E-15</v>
      </c>
      <c r="M4666" s="1">
        <v>6.7175606669708561</v>
      </c>
      <c r="N4666" s="1">
        <v>22.819158988874079</v>
      </c>
      <c r="O4666" s="1">
        <v>49.192036157352021</v>
      </c>
      <c r="P4666" s="1">
        <v>85.120497468262982</v>
      </c>
      <c r="Q4666" s="1">
        <v>133.10948061987125</v>
      </c>
      <c r="R4666" s="1">
        <v>193.42283765728538</v>
      </c>
      <c r="S4666" s="1">
        <v>255.23059210703144</v>
      </c>
      <c r="T4666" s="1">
        <v>317.29071441364812</v>
      </c>
      <c r="U4666" s="1">
        <v>376.45635589177255</v>
      </c>
      <c r="V4666" s="1">
        <v>427.98815546087246</v>
      </c>
      <c r="W4666" s="1">
        <v>469.4487832660223</v>
      </c>
      <c r="X4666" s="1">
        <v>502.68140064705864</v>
      </c>
      <c r="Y4666" s="1">
        <v>527.09510021955896</v>
      </c>
      <c r="Z4666" s="1">
        <v>543.50539191933285</v>
      </c>
      <c r="AA4666" s="1">
        <v>554.46252835316056</v>
      </c>
      <c r="AB4666" s="1">
        <v>563.95898539131645</v>
      </c>
      <c r="AC4666" s="1">
        <v>574.03489496975305</v>
      </c>
      <c r="AD4666" s="1">
        <v>587.12968904319314</v>
      </c>
      <c r="AE4666" s="1">
        <v>604.31202136999048</v>
      </c>
      <c r="AF4666" s="1">
        <v>625.57391685934351</v>
      </c>
      <c r="AG4666" s="1">
        <v>649.29398886438366</v>
      </c>
      <c r="AH4666" s="1">
        <v>671.86711555617558</v>
      </c>
      <c r="AI4666" s="1">
        <v>689.94917859515533</v>
      </c>
      <c r="AJ4666" s="1">
        <v>692.14042778971066</v>
      </c>
      <c r="AK4666" s="1">
        <v>690.85430815260554</v>
      </c>
      <c r="AL4666" s="1">
        <v>689.20375046442336</v>
      </c>
      <c r="AM4666" s="1">
        <v>686.0278657006163</v>
      </c>
      <c r="AN4666" s="1">
        <v>682.34435579415833</v>
      </c>
      <c r="AO4666" s="1">
        <v>677.98545131197307</v>
      </c>
      <c r="AP4666" s="1">
        <v>671.1428486269682</v>
      </c>
    </row>
    <row r="4667" spans="1:42">
      <c r="A4667" s="1" t="s">
        <v>5123</v>
      </c>
      <c r="B4667" s="1" t="s">
        <v>5111</v>
      </c>
      <c r="C4667" s="1" t="s">
        <v>75</v>
      </c>
      <c r="D4667" s="1" t="s">
        <v>103</v>
      </c>
      <c r="E4667" s="1" t="s">
        <v>4411</v>
      </c>
      <c r="F4667" s="1" t="s">
        <v>774</v>
      </c>
      <c r="H4667" s="1" t="s">
        <v>151</v>
      </c>
      <c r="J4667" s="1" t="s">
        <v>4318</v>
      </c>
      <c r="K4667" s="1" t="s">
        <v>5112</v>
      </c>
      <c r="L4667" s="10">
        <v>6.6322143254348033E-15</v>
      </c>
      <c r="M4667" s="10">
        <v>1.0716492754712009E-14</v>
      </c>
      <c r="N4667" s="10">
        <v>1.5070568225250628E-14</v>
      </c>
      <c r="O4667" s="10">
        <v>1.9603172320860278E-14</v>
      </c>
      <c r="P4667" s="1">
        <v>11.691536250274941</v>
      </c>
      <c r="Q4667" s="1">
        <v>34.765847029519392</v>
      </c>
      <c r="R4667" s="1">
        <v>70.159795505350758</v>
      </c>
      <c r="S4667" s="1">
        <v>117.67455155084589</v>
      </c>
      <c r="T4667" s="1">
        <v>176.68816940009907</v>
      </c>
      <c r="U4667" s="1">
        <v>238.01000379669716</v>
      </c>
      <c r="V4667" s="1">
        <v>299.50272201625302</v>
      </c>
      <c r="W4667" s="1">
        <v>359.96964784016512</v>
      </c>
      <c r="X4667" s="1">
        <v>419.5782437135876</v>
      </c>
      <c r="Y4667" s="1">
        <v>478.42449086410915</v>
      </c>
      <c r="Z4667" s="1">
        <v>537.93686547948857</v>
      </c>
      <c r="AA4667" s="1">
        <v>599.8699380812468</v>
      </c>
      <c r="AB4667" s="1">
        <v>663.76631260892168</v>
      </c>
      <c r="AC4667" s="1">
        <v>728.63770310603331</v>
      </c>
      <c r="AD4667" s="1">
        <v>795.00060897973538</v>
      </c>
      <c r="AE4667" s="1">
        <v>862.80819194353717</v>
      </c>
      <c r="AF4667" s="1">
        <v>931.22194469737656</v>
      </c>
      <c r="AG4667" s="1">
        <v>998.86753457695204</v>
      </c>
      <c r="AH4667" s="1">
        <v>1068.114303347546</v>
      </c>
      <c r="AI4667" s="1">
        <v>1138.2003323161919</v>
      </c>
      <c r="AJ4667" s="1">
        <v>1202.3665524973323</v>
      </c>
      <c r="AK4667" s="1">
        <v>1266.283597331842</v>
      </c>
      <c r="AL4667" s="1">
        <v>1329.7524849094264</v>
      </c>
      <c r="AM4667" s="1">
        <v>1393.1572739272306</v>
      </c>
      <c r="AN4667" s="1">
        <v>1456.2837395083991</v>
      </c>
      <c r="AO4667" s="1">
        <v>1517.5674414414586</v>
      </c>
      <c r="AP4667" s="1">
        <v>1569.0366570180454</v>
      </c>
    </row>
    <row r="4668" spans="1:42">
      <c r="A4668" s="1" t="s">
        <v>5124</v>
      </c>
      <c r="B4668" s="1" t="s">
        <v>5111</v>
      </c>
      <c r="C4668" s="1" t="s">
        <v>75</v>
      </c>
      <c r="D4668" s="1" t="s">
        <v>105</v>
      </c>
      <c r="E4668" s="1" t="s">
        <v>4411</v>
      </c>
      <c r="F4668" s="1" t="s">
        <v>774</v>
      </c>
      <c r="H4668" s="1" t="s">
        <v>151</v>
      </c>
      <c r="J4668" s="1" t="s">
        <v>4318</v>
      </c>
      <c r="K4668" s="1" t="s">
        <v>5112</v>
      </c>
      <c r="L4668" s="10">
        <v>-1.8000632851594094E-16</v>
      </c>
      <c r="M4668" s="10">
        <v>-4.5404901425311264E-16</v>
      </c>
      <c r="N4668" s="10">
        <v>-8.200660724492831E-16</v>
      </c>
      <c r="O4668" s="10">
        <v>-1.2741303770263908E-15</v>
      </c>
      <c r="P4668" s="1">
        <v>11.546709389889397</v>
      </c>
      <c r="Q4668" s="1">
        <v>32.50491402128705</v>
      </c>
      <c r="R4668" s="1">
        <v>63.040363124807591</v>
      </c>
      <c r="S4668" s="1">
        <v>101.79958100723171</v>
      </c>
      <c r="T4668" s="1">
        <v>148.31473932312269</v>
      </c>
      <c r="U4668" s="1">
        <v>195.1669812764591</v>
      </c>
      <c r="V4668" s="1">
        <v>239.8457307464069</v>
      </c>
      <c r="W4668" s="1">
        <v>280.64870113577842</v>
      </c>
      <c r="X4668" s="1">
        <v>318.82476234906767</v>
      </c>
      <c r="Y4668" s="1">
        <v>354.57854295389319</v>
      </c>
      <c r="Z4668" s="1">
        <v>389.54566724836138</v>
      </c>
      <c r="AA4668" s="1">
        <v>424.59589873113492</v>
      </c>
      <c r="AB4668" s="1">
        <v>459.99613763195686</v>
      </c>
      <c r="AC4668" s="1">
        <v>495.60290479579083</v>
      </c>
      <c r="AD4668" s="1">
        <v>530.88021453312774</v>
      </c>
      <c r="AE4668" s="1">
        <v>565.15537661708333</v>
      </c>
      <c r="AF4668" s="1">
        <v>606.46381052648894</v>
      </c>
      <c r="AG4668" s="1">
        <v>651.71030978468661</v>
      </c>
      <c r="AH4668" s="1">
        <v>702.60154525362418</v>
      </c>
      <c r="AI4668" s="1">
        <v>759.35821302148258</v>
      </c>
      <c r="AJ4668" s="1">
        <v>817.10803254215136</v>
      </c>
      <c r="AK4668" s="1">
        <v>867.09316297725388</v>
      </c>
      <c r="AL4668" s="1">
        <v>909.07908405887247</v>
      </c>
      <c r="AM4668" s="1">
        <v>946.37543342207471</v>
      </c>
      <c r="AN4668" s="1">
        <v>979.30738459838506</v>
      </c>
      <c r="AO4668" s="1">
        <v>1006.2424937769646</v>
      </c>
      <c r="AP4668" s="1">
        <v>1029.753318326563</v>
      </c>
    </row>
    <row r="4669" spans="1:42">
      <c r="A4669" s="1" t="s">
        <v>5125</v>
      </c>
      <c r="B4669" s="1" t="s">
        <v>5111</v>
      </c>
      <c r="C4669" s="1" t="s">
        <v>75</v>
      </c>
      <c r="D4669" s="1" t="s">
        <v>107</v>
      </c>
      <c r="E4669" s="1" t="s">
        <v>4411</v>
      </c>
      <c r="F4669" s="1" t="s">
        <v>774</v>
      </c>
      <c r="H4669" s="1" t="s">
        <v>151</v>
      </c>
      <c r="J4669" s="1" t="s">
        <v>4318</v>
      </c>
      <c r="K4669" s="1" t="s">
        <v>5112</v>
      </c>
      <c r="L4669" s="1">
        <v>0</v>
      </c>
      <c r="M4669" s="1">
        <v>0</v>
      </c>
      <c r="N4669" s="1">
        <v>0</v>
      </c>
      <c r="O4669" s="1">
        <v>0</v>
      </c>
      <c r="P4669" s="1">
        <v>2.2057579519943786</v>
      </c>
      <c r="Q4669" s="1">
        <v>6.7795755779378712</v>
      </c>
      <c r="R4669" s="1">
        <v>13.735020931503563</v>
      </c>
      <c r="S4669" s="1">
        <v>23.083338860884691</v>
      </c>
      <c r="T4669" s="1">
        <v>34.83621687670945</v>
      </c>
      <c r="U4669" s="1">
        <v>46.724996496171023</v>
      </c>
      <c r="V4669" s="1">
        <v>58.628114122826979</v>
      </c>
      <c r="W4669" s="1">
        <v>70.613436413413268</v>
      </c>
      <c r="X4669" s="1">
        <v>82.637690244937616</v>
      </c>
      <c r="Y4669" s="1">
        <v>94.701118240915378</v>
      </c>
      <c r="Z4669" s="1">
        <v>106.80263609645677</v>
      </c>
      <c r="AA4669" s="1">
        <v>119.17847254233237</v>
      </c>
      <c r="AB4669" s="1">
        <v>131.92742432548371</v>
      </c>
      <c r="AC4669" s="1">
        <v>144.86046794058998</v>
      </c>
      <c r="AD4669" s="1">
        <v>157.91854769316541</v>
      </c>
      <c r="AE4669" s="1">
        <v>171.04838002270222</v>
      </c>
      <c r="AF4669" s="1">
        <v>183.82929579238402</v>
      </c>
      <c r="AG4669" s="1">
        <v>196.29188474800927</v>
      </c>
      <c r="AH4669" s="1">
        <v>208.53251349871462</v>
      </c>
      <c r="AI4669" s="1">
        <v>220.6688436856804</v>
      </c>
      <c r="AJ4669" s="1">
        <v>231.16224294838159</v>
      </c>
      <c r="AK4669" s="1">
        <v>242.73423378584118</v>
      </c>
      <c r="AL4669" s="1">
        <v>255.35523931866695</v>
      </c>
      <c r="AM4669" s="1">
        <v>269.48274084158248</v>
      </c>
      <c r="AN4669" s="1">
        <v>284.80751551909884</v>
      </c>
      <c r="AO4669" s="1">
        <v>301.0134713508574</v>
      </c>
      <c r="AP4669" s="1">
        <v>315.65855677633863</v>
      </c>
    </row>
    <row r="4670" spans="1:42">
      <c r="A4670" s="1" t="s">
        <v>5126</v>
      </c>
      <c r="B4670" s="1" t="s">
        <v>5111</v>
      </c>
      <c r="C4670" s="1" t="s">
        <v>75</v>
      </c>
      <c r="D4670" s="1" t="s">
        <v>109</v>
      </c>
      <c r="E4670" s="1" t="s">
        <v>4411</v>
      </c>
      <c r="F4670" s="1" t="s">
        <v>774</v>
      </c>
      <c r="H4670" s="1" t="s">
        <v>151</v>
      </c>
      <c r="J4670" s="1" t="s">
        <v>4318</v>
      </c>
      <c r="K4670" s="1" t="s">
        <v>5112</v>
      </c>
      <c r="L4670" s="10">
        <v>1.4069450776947099E-16</v>
      </c>
      <c r="M4670" s="1">
        <v>1.548761669124306</v>
      </c>
      <c r="N4670" s="1">
        <v>4.7700946724859747</v>
      </c>
      <c r="O4670" s="1">
        <v>9.9829533077344887</v>
      </c>
      <c r="P4670" s="1">
        <v>16.998295905274386</v>
      </c>
      <c r="Q4670" s="1">
        <v>25.773273991418968</v>
      </c>
      <c r="R4670" s="1">
        <v>35.431371685150793</v>
      </c>
      <c r="S4670" s="1">
        <v>45.566390512875486</v>
      </c>
      <c r="T4670" s="1">
        <v>55.632181986578615</v>
      </c>
      <c r="U4670" s="1">
        <v>65.328570179245062</v>
      </c>
      <c r="V4670" s="1">
        <v>74.457836732675915</v>
      </c>
      <c r="W4670" s="1">
        <v>82.888274389957743</v>
      </c>
      <c r="X4670" s="1">
        <v>90.220327035473261</v>
      </c>
      <c r="Y4670" s="1">
        <v>96.709920927214355</v>
      </c>
      <c r="Z4670" s="1">
        <v>102.58178818530217</v>
      </c>
      <c r="AA4670" s="1">
        <v>108.08351743679431</v>
      </c>
      <c r="AB4670" s="1">
        <v>113.34094113703306</v>
      </c>
      <c r="AC4670" s="1">
        <v>118.68439619064493</v>
      </c>
      <c r="AD4670" s="1">
        <v>124.11225739578198</v>
      </c>
      <c r="AE4670" s="1">
        <v>129.62275266060428</v>
      </c>
      <c r="AF4670" s="1">
        <v>134.93135311390196</v>
      </c>
      <c r="AG4670" s="1">
        <v>139.86900150965934</v>
      </c>
      <c r="AH4670" s="1">
        <v>144.54183300384884</v>
      </c>
      <c r="AI4670" s="1">
        <v>149.15183218079764</v>
      </c>
      <c r="AJ4670" s="1">
        <v>152.97965539267148</v>
      </c>
      <c r="AK4670" s="1">
        <v>157.50464512760507</v>
      </c>
      <c r="AL4670" s="1">
        <v>162.47543188356195</v>
      </c>
      <c r="AM4670" s="1">
        <v>167.224629049203</v>
      </c>
      <c r="AN4670" s="1">
        <v>171.13988981945218</v>
      </c>
      <c r="AO4670" s="1">
        <v>173.99910355246266</v>
      </c>
      <c r="AP4670" s="1">
        <v>175.49577063479572</v>
      </c>
    </row>
    <row r="4671" spans="1:42">
      <c r="A4671" s="1" t="s">
        <v>5127</v>
      </c>
      <c r="B4671" s="1" t="s">
        <v>5111</v>
      </c>
      <c r="C4671" s="1" t="s">
        <v>75</v>
      </c>
      <c r="D4671" s="1" t="s">
        <v>111</v>
      </c>
      <c r="E4671" s="1" t="s">
        <v>4411</v>
      </c>
      <c r="F4671" s="1" t="s">
        <v>774</v>
      </c>
      <c r="H4671" s="1" t="s">
        <v>151</v>
      </c>
      <c r="J4671" s="1" t="s">
        <v>4318</v>
      </c>
      <c r="K4671" s="1" t="s">
        <v>5112</v>
      </c>
      <c r="L4671" s="10">
        <v>-1.3557367032088343E-16</v>
      </c>
      <c r="M4671" s="10">
        <v>-3.4806226403321533E-16</v>
      </c>
      <c r="N4671" s="10">
        <v>-5.1663395506879996E-16</v>
      </c>
      <c r="O4671" s="10">
        <v>-6.424375843999415E-16</v>
      </c>
      <c r="P4671" s="1">
        <v>10.412472787177968</v>
      </c>
      <c r="Q4671" s="1">
        <v>31.130439821380786</v>
      </c>
      <c r="R4671" s="1">
        <v>62.224534113725632</v>
      </c>
      <c r="S4671" s="1">
        <v>103.08705039167232</v>
      </c>
      <c r="T4671" s="1">
        <v>153.21580452091533</v>
      </c>
      <c r="U4671" s="1">
        <v>203.60247841882972</v>
      </c>
      <c r="V4671" s="1">
        <v>252.81843094014911</v>
      </c>
      <c r="W4671" s="1">
        <v>300.19694691650881</v>
      </c>
      <c r="X4671" s="1">
        <v>346.34718184044465</v>
      </c>
      <c r="Y4671" s="1">
        <v>391.65962837156872</v>
      </c>
      <c r="Z4671" s="1">
        <v>436.41945224203624</v>
      </c>
      <c r="AA4671" s="1">
        <v>481.69403253101882</v>
      </c>
      <c r="AB4671" s="1">
        <v>528.53377259812805</v>
      </c>
      <c r="AC4671" s="1">
        <v>576.82982121287239</v>
      </c>
      <c r="AD4671" s="1">
        <v>626.63320908028822</v>
      </c>
      <c r="AE4671" s="1">
        <v>677.98679619341931</v>
      </c>
      <c r="AF4671" s="1">
        <v>730.81155374676564</v>
      </c>
      <c r="AG4671" s="1">
        <v>783.82986948359007</v>
      </c>
      <c r="AH4671" s="1">
        <v>837.25033064781712</v>
      </c>
      <c r="AI4671" s="1">
        <v>890.69253695248506</v>
      </c>
      <c r="AJ4671" s="1">
        <v>946.38423002323202</v>
      </c>
      <c r="AK4671" s="1">
        <v>1003.4752234508068</v>
      </c>
      <c r="AL4671" s="1">
        <v>1060.5809087976463</v>
      </c>
      <c r="AM4671" s="1">
        <v>1117.8873442412751</v>
      </c>
      <c r="AN4671" s="1">
        <v>1175.1953926065084</v>
      </c>
      <c r="AO4671" s="1">
        <v>1228.0829689130344</v>
      </c>
      <c r="AP4671" s="1">
        <v>1269.5486100151265</v>
      </c>
    </row>
    <row r="4672" spans="1:42">
      <c r="A4672" s="1" t="s">
        <v>5128</v>
      </c>
      <c r="B4672" s="1" t="s">
        <v>5111</v>
      </c>
      <c r="C4672" s="1" t="s">
        <v>75</v>
      </c>
      <c r="D4672" s="1" t="s">
        <v>113</v>
      </c>
      <c r="E4672" s="1" t="s">
        <v>4411</v>
      </c>
      <c r="F4672" s="1" t="s">
        <v>774</v>
      </c>
      <c r="H4672" s="1" t="s">
        <v>151</v>
      </c>
      <c r="J4672" s="1" t="s">
        <v>4318</v>
      </c>
      <c r="K4672" s="1" t="s">
        <v>5112</v>
      </c>
      <c r="L4672" s="10">
        <v>-4.5488506392155045E-17</v>
      </c>
      <c r="M4672" s="1">
        <v>5.2193531755961713</v>
      </c>
      <c r="N4672" s="1">
        <v>15.034496920038706</v>
      </c>
      <c r="O4672" s="1">
        <v>29.317747494123491</v>
      </c>
      <c r="P4672" s="1">
        <v>47.184099192707514</v>
      </c>
      <c r="Q4672" s="1">
        <v>68.802222941841165</v>
      </c>
      <c r="R4672" s="1">
        <v>91.320115382707186</v>
      </c>
      <c r="S4672" s="1">
        <v>113.71762653300949</v>
      </c>
      <c r="T4672" s="1">
        <v>135.7142303299778</v>
      </c>
      <c r="U4672" s="1">
        <v>157.37335955206649</v>
      </c>
      <c r="V4672" s="1">
        <v>181.92741313976327</v>
      </c>
      <c r="W4672" s="1">
        <v>208.21387054499979</v>
      </c>
      <c r="X4672" s="1">
        <v>237.87503479866498</v>
      </c>
      <c r="Y4672" s="1">
        <v>273.91561420146326</v>
      </c>
      <c r="Z4672" s="1">
        <v>316.20962717494626</v>
      </c>
      <c r="AA4672" s="1">
        <v>357.48760322208358</v>
      </c>
      <c r="AB4672" s="1">
        <v>398.96847808833041</v>
      </c>
      <c r="AC4672" s="1">
        <v>439.1810232944344</v>
      </c>
      <c r="AD4672" s="1">
        <v>473.04878243902584</v>
      </c>
      <c r="AE4672" s="1">
        <v>501.70571424027702</v>
      </c>
      <c r="AF4672" s="1">
        <v>529.46915378811832</v>
      </c>
      <c r="AG4672" s="1">
        <v>553.89487671658651</v>
      </c>
      <c r="AH4672" s="1">
        <v>576.10033294561094</v>
      </c>
      <c r="AI4672" s="1">
        <v>598.66300824352959</v>
      </c>
      <c r="AJ4672" s="1">
        <v>617.53977101216265</v>
      </c>
      <c r="AK4672" s="1">
        <v>634.72972365524561</v>
      </c>
      <c r="AL4672" s="1">
        <v>647.77187252447243</v>
      </c>
      <c r="AM4672" s="1">
        <v>656.06345598460143</v>
      </c>
      <c r="AN4672" s="1">
        <v>658.60313526302753</v>
      </c>
      <c r="AO4672" s="1">
        <v>655.73910780218819</v>
      </c>
      <c r="AP4672" s="1">
        <v>648.42142195738359</v>
      </c>
    </row>
    <row r="4673" spans="1:42">
      <c r="A4673" s="1" t="s">
        <v>5129</v>
      </c>
      <c r="B4673" s="1" t="s">
        <v>5111</v>
      </c>
      <c r="C4673" s="1" t="s">
        <v>75</v>
      </c>
      <c r="D4673" s="1" t="s">
        <v>115</v>
      </c>
      <c r="E4673" s="1" t="s">
        <v>4411</v>
      </c>
      <c r="F4673" s="1" t="s">
        <v>774</v>
      </c>
      <c r="H4673" s="1" t="s">
        <v>151</v>
      </c>
      <c r="J4673" s="1" t="s">
        <v>4318</v>
      </c>
      <c r="K4673" s="1" t="s">
        <v>5112</v>
      </c>
      <c r="L4673" s="10">
        <v>9.2406805339433994E-17</v>
      </c>
      <c r="M4673" s="10">
        <v>1.5712939017850255E-16</v>
      </c>
      <c r="N4673" s="10">
        <v>2.3340970791576464E-16</v>
      </c>
      <c r="O4673" s="10">
        <v>3.2039696268852104E-16</v>
      </c>
      <c r="P4673" s="1">
        <v>2.6221399518108819</v>
      </c>
      <c r="Q4673" s="1">
        <v>7.9468124960139361</v>
      </c>
      <c r="R4673" s="1">
        <v>16.095249770043843</v>
      </c>
      <c r="S4673" s="1">
        <v>27.155881285444522</v>
      </c>
      <c r="T4673" s="1">
        <v>41.216415938384685</v>
      </c>
      <c r="U4673" s="1">
        <v>55.510728381322494</v>
      </c>
      <c r="V4673" s="1">
        <v>70.023787362589061</v>
      </c>
      <c r="W4673" s="1">
        <v>84.78700216832388</v>
      </c>
      <c r="X4673" s="1">
        <v>99.790580800130712</v>
      </c>
      <c r="Y4673" s="1">
        <v>115.04494141502657</v>
      </c>
      <c r="Z4673" s="1">
        <v>130.55814201549128</v>
      </c>
      <c r="AA4673" s="1">
        <v>146.33613473207529</v>
      </c>
      <c r="AB4673" s="1">
        <v>162.60672345547809</v>
      </c>
      <c r="AC4673" s="1">
        <v>179.19405190982084</v>
      </c>
      <c r="AD4673" s="1">
        <v>196.10497849736313</v>
      </c>
      <c r="AE4673" s="1">
        <v>213.343036486692</v>
      </c>
      <c r="AF4673" s="1">
        <v>230.82062327384952</v>
      </c>
      <c r="AG4673" s="1">
        <v>248.85344270271273</v>
      </c>
      <c r="AH4673" s="1">
        <v>267.26918577695523</v>
      </c>
      <c r="AI4673" s="1">
        <v>286.10331770447885</v>
      </c>
      <c r="AJ4673" s="1">
        <v>306.58629493205626</v>
      </c>
      <c r="AK4673" s="1">
        <v>328.44264505683719</v>
      </c>
      <c r="AL4673" s="1">
        <v>351.73466930554042</v>
      </c>
      <c r="AM4673" s="1">
        <v>376.51878296100278</v>
      </c>
      <c r="AN4673" s="1">
        <v>402.5756585001298</v>
      </c>
      <c r="AO4673" s="1">
        <v>429.61589244594489</v>
      </c>
      <c r="AP4673" s="1">
        <v>454.72985705717679</v>
      </c>
    </row>
    <row r="4674" spans="1:42">
      <c r="A4674" s="1" t="s">
        <v>5130</v>
      </c>
      <c r="B4674" s="1" t="s">
        <v>5111</v>
      </c>
      <c r="C4674" s="1" t="s">
        <v>75</v>
      </c>
      <c r="D4674" s="1" t="s">
        <v>117</v>
      </c>
      <c r="E4674" s="1" t="s">
        <v>4411</v>
      </c>
      <c r="F4674" s="1" t="s">
        <v>774</v>
      </c>
      <c r="H4674" s="1" t="s">
        <v>151</v>
      </c>
      <c r="J4674" s="1" t="s">
        <v>4318</v>
      </c>
      <c r="K4674" s="1" t="s">
        <v>5112</v>
      </c>
      <c r="L4674" s="10">
        <v>-2.162188039931847E-16</v>
      </c>
      <c r="M4674" s="1">
        <v>0.73101114374159937</v>
      </c>
      <c r="N4674" s="1">
        <v>2.3763886778742926</v>
      </c>
      <c r="O4674" s="1">
        <v>4.9406810615903547</v>
      </c>
      <c r="P4674" s="1">
        <v>8.3315624235119365</v>
      </c>
      <c r="Q4674" s="1">
        <v>12.524826593193499</v>
      </c>
      <c r="R4674" s="1">
        <v>16.855159124325123</v>
      </c>
      <c r="S4674" s="1">
        <v>21.286175259602164</v>
      </c>
      <c r="T4674" s="1">
        <v>26.050347470167331</v>
      </c>
      <c r="U4674" s="1">
        <v>31.167231815310931</v>
      </c>
      <c r="V4674" s="1">
        <v>38.075851953861701</v>
      </c>
      <c r="W4674" s="1">
        <v>46.917564697788755</v>
      </c>
      <c r="X4674" s="1">
        <v>57.378776246352587</v>
      </c>
      <c r="Y4674" s="1">
        <v>68.911260964865434</v>
      </c>
      <c r="Z4674" s="1">
        <v>81.358685372079321</v>
      </c>
      <c r="AA4674" s="1">
        <v>91.790288364371705</v>
      </c>
      <c r="AB4674" s="1">
        <v>100.71707121237321</v>
      </c>
      <c r="AC4674" s="1">
        <v>108.08741266308044</v>
      </c>
      <c r="AD4674" s="1">
        <v>114.17188010179129</v>
      </c>
      <c r="AE4674" s="1">
        <v>119.02868436440201</v>
      </c>
      <c r="AF4674" s="1">
        <v>123.90455621351263</v>
      </c>
      <c r="AG4674" s="1">
        <v>128.76808460533456</v>
      </c>
      <c r="AH4674" s="1">
        <v>133.35944452905139</v>
      </c>
      <c r="AI4674" s="1">
        <v>137.705980157645</v>
      </c>
      <c r="AJ4674" s="1">
        <v>140.22054643926512</v>
      </c>
      <c r="AK4674" s="1">
        <v>142.6997301506062</v>
      </c>
      <c r="AL4674" s="1">
        <v>145.19516639174793</v>
      </c>
      <c r="AM4674" s="1">
        <v>147.04080737327706</v>
      </c>
      <c r="AN4674" s="1">
        <v>148.08090696352372</v>
      </c>
      <c r="AO4674" s="1">
        <v>148.2817967867349</v>
      </c>
      <c r="AP4674" s="1">
        <v>147.71000475996945</v>
      </c>
    </row>
    <row r="4675" spans="1:42">
      <c r="A4675" s="1" t="s">
        <v>5131</v>
      </c>
      <c r="B4675" s="1" t="s">
        <v>5111</v>
      </c>
      <c r="C4675" s="1" t="s">
        <v>75</v>
      </c>
      <c r="D4675" s="1" t="s">
        <v>119</v>
      </c>
      <c r="E4675" s="1" t="s">
        <v>4411</v>
      </c>
      <c r="F4675" s="1" t="s">
        <v>774</v>
      </c>
      <c r="H4675" s="1" t="s">
        <v>151</v>
      </c>
      <c r="J4675" s="1" t="s">
        <v>4318</v>
      </c>
      <c r="K4675" s="1" t="s">
        <v>5112</v>
      </c>
      <c r="L4675" s="10">
        <v>4.7644711583953446E-15</v>
      </c>
      <c r="M4675" s="1">
        <v>17.394561159938267</v>
      </c>
      <c r="N4675" s="1">
        <v>56.881592304497659</v>
      </c>
      <c r="O4675" s="1">
        <v>117.22331246738787</v>
      </c>
      <c r="P4675" s="1">
        <v>194.3118344024289</v>
      </c>
      <c r="Q4675" s="1">
        <v>285.33288732684218</v>
      </c>
      <c r="R4675" s="1">
        <v>380.65988330670984</v>
      </c>
      <c r="S4675" s="1">
        <v>471.92480088397531</v>
      </c>
      <c r="T4675" s="1">
        <v>559.25121370717488</v>
      </c>
      <c r="U4675" s="1">
        <v>643.57630930799041</v>
      </c>
      <c r="V4675" s="1">
        <v>725.74319999356499</v>
      </c>
      <c r="W4675" s="1">
        <v>804.1973439563352</v>
      </c>
      <c r="X4675" s="1">
        <v>880.05481153212111</v>
      </c>
      <c r="Y4675" s="1">
        <v>953.35077556949943</v>
      </c>
      <c r="Z4675" s="1">
        <v>1024.1701244391886</v>
      </c>
      <c r="AA4675" s="1">
        <v>1092.7298137098339</v>
      </c>
      <c r="AB4675" s="1">
        <v>1161.0045332761783</v>
      </c>
      <c r="AC4675" s="1">
        <v>1228.7381671468061</v>
      </c>
      <c r="AD4675" s="1">
        <v>1296.0561389312304</v>
      </c>
      <c r="AE4675" s="1">
        <v>1362.9703128828626</v>
      </c>
      <c r="AF4675" s="1">
        <v>1428.7523274824644</v>
      </c>
      <c r="AG4675" s="1">
        <v>1494.0207533231546</v>
      </c>
      <c r="AH4675" s="1">
        <v>1558.0850580302281</v>
      </c>
      <c r="AI4675" s="1">
        <v>1621.5608626013343</v>
      </c>
      <c r="AJ4675" s="1">
        <v>1667.9877360976081</v>
      </c>
      <c r="AK4675" s="1">
        <v>1719.7752042831662</v>
      </c>
      <c r="AL4675" s="1">
        <v>1770.9430117199649</v>
      </c>
      <c r="AM4675" s="1">
        <v>1810.6110807191269</v>
      </c>
      <c r="AN4675" s="1">
        <v>1833.9605110585076</v>
      </c>
      <c r="AO4675" s="1">
        <v>1840.8042254971672</v>
      </c>
      <c r="AP4675" s="1">
        <v>1831.0021410127538</v>
      </c>
    </row>
    <row r="4676" spans="1:42">
      <c r="A4676" s="1" t="s">
        <v>5132</v>
      </c>
      <c r="B4676" s="1" t="s">
        <v>5111</v>
      </c>
      <c r="C4676" s="1" t="s">
        <v>75</v>
      </c>
      <c r="D4676" s="1" t="s">
        <v>121</v>
      </c>
      <c r="E4676" s="1" t="s">
        <v>4411</v>
      </c>
      <c r="F4676" s="1" t="s">
        <v>774</v>
      </c>
      <c r="H4676" s="1" t="s">
        <v>151</v>
      </c>
      <c r="J4676" s="1" t="s">
        <v>4318</v>
      </c>
      <c r="K4676" s="1" t="s">
        <v>5112</v>
      </c>
      <c r="L4676" s="10">
        <v>1.0113506773038332E-16</v>
      </c>
      <c r="M4676" s="1">
        <v>11.939665038767009</v>
      </c>
      <c r="N4676" s="1">
        <v>36.154605648479574</v>
      </c>
      <c r="O4676" s="1">
        <v>73.15467886510848</v>
      </c>
      <c r="P4676" s="1">
        <v>121.57215479246068</v>
      </c>
      <c r="Q4676" s="1">
        <v>182.0258041870419</v>
      </c>
      <c r="R4676" s="1">
        <v>253.47033364576825</v>
      </c>
      <c r="S4676" s="1">
        <v>328.03905684099112</v>
      </c>
      <c r="T4676" s="1">
        <v>404.7468026733988</v>
      </c>
      <c r="U4676" s="1">
        <v>480.00550086338285</v>
      </c>
      <c r="V4676" s="1">
        <v>550.7298718270697</v>
      </c>
      <c r="W4676" s="1">
        <v>613.7151176988034</v>
      </c>
      <c r="X4676" s="1">
        <v>667.62376326132198</v>
      </c>
      <c r="Y4676" s="1">
        <v>712.26659527346169</v>
      </c>
      <c r="Z4676" s="1">
        <v>749.72034096118398</v>
      </c>
      <c r="AA4676" s="1">
        <v>782.02340292651377</v>
      </c>
      <c r="AB4676" s="1">
        <v>816.34217562443735</v>
      </c>
      <c r="AC4676" s="1">
        <v>853.05080054424911</v>
      </c>
      <c r="AD4676" s="1">
        <v>892.42524574165918</v>
      </c>
      <c r="AE4676" s="1">
        <v>935.23538198759547</v>
      </c>
      <c r="AF4676" s="1">
        <v>981.18905348995838</v>
      </c>
      <c r="AG4676" s="1">
        <v>1028.8161675313011</v>
      </c>
      <c r="AH4676" s="1">
        <v>1073.3191237345886</v>
      </c>
      <c r="AI4676" s="1">
        <v>1115.1646225508221</v>
      </c>
      <c r="AJ4676" s="1">
        <v>1132.418040443328</v>
      </c>
      <c r="AK4676" s="1">
        <v>1147.7290514477411</v>
      </c>
      <c r="AL4676" s="1">
        <v>1163.5452971390373</v>
      </c>
      <c r="AM4676" s="1">
        <v>1176.3954979331243</v>
      </c>
      <c r="AN4676" s="1">
        <v>1184.4054111443675</v>
      </c>
      <c r="AO4676" s="1">
        <v>1187.801870621508</v>
      </c>
      <c r="AP4676" s="1">
        <v>1184.6962918597912</v>
      </c>
    </row>
    <row r="4677" spans="1:42">
      <c r="A4677" s="1" t="s">
        <v>5133</v>
      </c>
      <c r="B4677" s="1" t="s">
        <v>5111</v>
      </c>
      <c r="C4677" s="1" t="s">
        <v>75</v>
      </c>
      <c r="D4677" s="1" t="s">
        <v>123</v>
      </c>
      <c r="E4677" s="1" t="s">
        <v>4411</v>
      </c>
      <c r="F4677" s="1" t="s">
        <v>774</v>
      </c>
      <c r="H4677" s="1" t="s">
        <v>151</v>
      </c>
      <c r="J4677" s="1" t="s">
        <v>4318</v>
      </c>
      <c r="K4677" s="1" t="s">
        <v>5112</v>
      </c>
      <c r="L4677" s="10">
        <v>2.8664380689571156E-14</v>
      </c>
      <c r="M4677" s="1">
        <v>52.093771373714439</v>
      </c>
      <c r="N4677" s="1">
        <v>163.84744876624916</v>
      </c>
      <c r="O4677" s="1">
        <v>330.52236739082821</v>
      </c>
      <c r="P4677" s="1">
        <v>702.90769153128849</v>
      </c>
      <c r="Q4677" s="1">
        <v>1287.6523063595096</v>
      </c>
      <c r="R4677" s="1">
        <v>2082.9537230222236</v>
      </c>
      <c r="S4677" s="1">
        <v>3081.3665416292374</v>
      </c>
      <c r="T4677" s="1">
        <v>4272.857519815775</v>
      </c>
      <c r="U4677" s="1">
        <v>5570.1189386091228</v>
      </c>
      <c r="V4677" s="1">
        <v>6911.0796557349413</v>
      </c>
      <c r="W4677" s="1">
        <v>8251.9578440522637</v>
      </c>
      <c r="X4677" s="1">
        <v>9560.0791567540618</v>
      </c>
      <c r="Y4677" s="1">
        <v>10830.92386901897</v>
      </c>
      <c r="Z4677" s="1">
        <v>12039.855033564287</v>
      </c>
      <c r="AA4677" s="1">
        <v>13240.599171221897</v>
      </c>
      <c r="AB4677" s="1">
        <v>14419.322713574215</v>
      </c>
      <c r="AC4677" s="1">
        <v>15573.023654972987</v>
      </c>
      <c r="AD4677" s="1">
        <v>16671.600098752227</v>
      </c>
      <c r="AE4677" s="1">
        <v>17720.64283185497</v>
      </c>
      <c r="AF4677" s="1">
        <v>18677.885436399305</v>
      </c>
      <c r="AG4677" s="1">
        <v>19559.366856148306</v>
      </c>
      <c r="AH4677" s="1">
        <v>20403.10739856958</v>
      </c>
      <c r="AI4677" s="1">
        <v>21244.152788748357</v>
      </c>
      <c r="AJ4677" s="1">
        <v>22021.101940652177</v>
      </c>
      <c r="AK4677" s="1">
        <v>22848.590457901919</v>
      </c>
      <c r="AL4677" s="1">
        <v>23657.144683065653</v>
      </c>
      <c r="AM4677" s="1">
        <v>24414.908734083539</v>
      </c>
      <c r="AN4677" s="1">
        <v>25141.734489590555</v>
      </c>
      <c r="AO4677" s="1">
        <v>25749.604291916388</v>
      </c>
      <c r="AP4677" s="1">
        <v>26176.967969196972</v>
      </c>
    </row>
    <row r="4678" spans="1:42">
      <c r="A4678" s="1" t="s">
        <v>5134</v>
      </c>
      <c r="B4678" s="1" t="s">
        <v>5135</v>
      </c>
      <c r="C4678" s="1" t="s">
        <v>75</v>
      </c>
      <c r="D4678" s="1" t="s">
        <v>76</v>
      </c>
      <c r="E4678" s="1" t="s">
        <v>4411</v>
      </c>
      <c r="F4678" s="1" t="s">
        <v>774</v>
      </c>
      <c r="H4678" s="1" t="s">
        <v>372</v>
      </c>
      <c r="J4678" s="1" t="s">
        <v>4318</v>
      </c>
      <c r="K4678" s="1" t="s">
        <v>153</v>
      </c>
      <c r="L4678" s="1">
        <v>0</v>
      </c>
      <c r="M4678" s="1">
        <v>0</v>
      </c>
      <c r="N4678" s="1">
        <v>0</v>
      </c>
      <c r="O4678" s="1">
        <v>0</v>
      </c>
      <c r="P4678" s="1">
        <v>0</v>
      </c>
      <c r="Q4678" s="1">
        <v>0</v>
      </c>
      <c r="R4678" s="1">
        <v>0</v>
      </c>
      <c r="S4678" s="1">
        <v>0</v>
      </c>
      <c r="T4678" s="1">
        <v>0</v>
      </c>
      <c r="U4678" s="1">
        <v>0</v>
      </c>
      <c r="V4678" s="1">
        <v>0</v>
      </c>
      <c r="W4678" s="1">
        <v>0</v>
      </c>
      <c r="X4678" s="1">
        <v>0</v>
      </c>
      <c r="Y4678" s="1">
        <v>0</v>
      </c>
      <c r="Z4678" s="1">
        <v>0</v>
      </c>
      <c r="AA4678" s="1">
        <v>0</v>
      </c>
      <c r="AB4678" s="1">
        <v>0</v>
      </c>
      <c r="AC4678" s="1">
        <v>0</v>
      </c>
      <c r="AD4678" s="1">
        <v>0</v>
      </c>
      <c r="AE4678" s="1">
        <v>0</v>
      </c>
      <c r="AF4678" s="1">
        <v>0</v>
      </c>
      <c r="AG4678" s="1">
        <v>0</v>
      </c>
      <c r="AH4678" s="1">
        <v>0</v>
      </c>
      <c r="AI4678" s="1">
        <v>0</v>
      </c>
      <c r="AJ4678" s="1">
        <v>0</v>
      </c>
      <c r="AK4678" s="1">
        <v>0</v>
      </c>
      <c r="AL4678" s="1">
        <v>0</v>
      </c>
      <c r="AM4678" s="1">
        <v>0</v>
      </c>
      <c r="AN4678" s="1">
        <v>0</v>
      </c>
      <c r="AO4678" s="1">
        <v>0</v>
      </c>
      <c r="AP4678" s="1">
        <v>0</v>
      </c>
    </row>
    <row r="4679" spans="1:42">
      <c r="A4679" s="1" t="s">
        <v>5136</v>
      </c>
      <c r="B4679" s="1" t="s">
        <v>5135</v>
      </c>
      <c r="C4679" s="1" t="s">
        <v>75</v>
      </c>
      <c r="D4679" s="1" t="s">
        <v>83</v>
      </c>
      <c r="E4679" s="1" t="s">
        <v>4411</v>
      </c>
      <c r="F4679" s="1" t="s">
        <v>774</v>
      </c>
      <c r="H4679" s="1" t="s">
        <v>372</v>
      </c>
      <c r="J4679" s="1" t="s">
        <v>4318</v>
      </c>
      <c r="K4679" s="1" t="s">
        <v>153</v>
      </c>
      <c r="L4679" s="1">
        <v>0</v>
      </c>
      <c r="M4679" s="1">
        <v>0</v>
      </c>
      <c r="N4679" s="1">
        <v>0</v>
      </c>
      <c r="O4679" s="1">
        <v>0</v>
      </c>
      <c r="P4679" s="1">
        <v>0</v>
      </c>
      <c r="Q4679" s="1">
        <v>0</v>
      </c>
      <c r="R4679" s="1">
        <v>0</v>
      </c>
      <c r="S4679" s="1">
        <v>0</v>
      </c>
      <c r="T4679" s="1">
        <v>0</v>
      </c>
      <c r="U4679" s="1">
        <v>0</v>
      </c>
      <c r="V4679" s="1">
        <v>0</v>
      </c>
      <c r="W4679" s="1">
        <v>0</v>
      </c>
      <c r="X4679" s="1">
        <v>0</v>
      </c>
      <c r="Y4679" s="1">
        <v>0</v>
      </c>
      <c r="Z4679" s="1">
        <v>0</v>
      </c>
      <c r="AA4679" s="1">
        <v>0</v>
      </c>
      <c r="AB4679" s="1">
        <v>0</v>
      </c>
      <c r="AC4679" s="1">
        <v>0</v>
      </c>
      <c r="AD4679" s="1">
        <v>0</v>
      </c>
      <c r="AE4679" s="1">
        <v>0</v>
      </c>
      <c r="AF4679" s="1">
        <v>0</v>
      </c>
      <c r="AG4679" s="1">
        <v>0</v>
      </c>
      <c r="AH4679" s="1">
        <v>0</v>
      </c>
      <c r="AI4679" s="1">
        <v>0</v>
      </c>
      <c r="AJ4679" s="1">
        <v>0</v>
      </c>
      <c r="AK4679" s="1">
        <v>0</v>
      </c>
      <c r="AL4679" s="1">
        <v>0</v>
      </c>
      <c r="AM4679" s="1">
        <v>0</v>
      </c>
      <c r="AN4679" s="1">
        <v>0</v>
      </c>
      <c r="AO4679" s="1">
        <v>0</v>
      </c>
      <c r="AP4679" s="1">
        <v>0</v>
      </c>
    </row>
    <row r="4680" spans="1:42">
      <c r="A4680" s="1" t="s">
        <v>5137</v>
      </c>
      <c r="B4680" s="1" t="s">
        <v>5135</v>
      </c>
      <c r="C4680" s="1" t="s">
        <v>75</v>
      </c>
      <c r="D4680" s="1" t="s">
        <v>85</v>
      </c>
      <c r="E4680" s="1" t="s">
        <v>4411</v>
      </c>
      <c r="F4680" s="1" t="s">
        <v>774</v>
      </c>
      <c r="H4680" s="1" t="s">
        <v>372</v>
      </c>
      <c r="J4680" s="1" t="s">
        <v>4318</v>
      </c>
      <c r="K4680" s="1" t="s">
        <v>153</v>
      </c>
      <c r="L4680" s="1">
        <v>0</v>
      </c>
      <c r="M4680" s="1">
        <v>0</v>
      </c>
      <c r="N4680" s="1">
        <v>0</v>
      </c>
      <c r="O4680" s="1">
        <v>0</v>
      </c>
      <c r="P4680" s="1">
        <v>0</v>
      </c>
      <c r="Q4680" s="1">
        <v>0</v>
      </c>
      <c r="R4680" s="1">
        <v>0</v>
      </c>
      <c r="S4680" s="1">
        <v>0</v>
      </c>
      <c r="T4680" s="1">
        <v>0</v>
      </c>
      <c r="U4680" s="1">
        <v>0</v>
      </c>
      <c r="V4680" s="1">
        <v>0</v>
      </c>
      <c r="W4680" s="1">
        <v>0</v>
      </c>
      <c r="X4680" s="1">
        <v>0</v>
      </c>
      <c r="Y4680" s="1">
        <v>0</v>
      </c>
      <c r="Z4680" s="1">
        <v>0</v>
      </c>
      <c r="AA4680" s="1">
        <v>0</v>
      </c>
      <c r="AB4680" s="1">
        <v>0</v>
      </c>
      <c r="AC4680" s="1">
        <v>0</v>
      </c>
      <c r="AD4680" s="1">
        <v>0</v>
      </c>
      <c r="AE4680" s="1">
        <v>0</v>
      </c>
      <c r="AF4680" s="1">
        <v>0</v>
      </c>
      <c r="AG4680" s="1">
        <v>0</v>
      </c>
      <c r="AH4680" s="1">
        <v>0</v>
      </c>
      <c r="AI4680" s="1">
        <v>0</v>
      </c>
      <c r="AJ4680" s="1">
        <v>0</v>
      </c>
      <c r="AK4680" s="1">
        <v>0</v>
      </c>
      <c r="AL4680" s="1">
        <v>0</v>
      </c>
      <c r="AM4680" s="1">
        <v>0</v>
      </c>
      <c r="AN4680" s="1">
        <v>0</v>
      </c>
      <c r="AO4680" s="1">
        <v>0</v>
      </c>
      <c r="AP4680" s="1">
        <v>0</v>
      </c>
    </row>
    <row r="4681" spans="1:42">
      <c r="A4681" s="1" t="s">
        <v>5138</v>
      </c>
      <c r="B4681" s="1" t="s">
        <v>5135</v>
      </c>
      <c r="C4681" s="1" t="s">
        <v>75</v>
      </c>
      <c r="D4681" s="1" t="s">
        <v>87</v>
      </c>
      <c r="E4681" s="1" t="s">
        <v>4411</v>
      </c>
      <c r="F4681" s="1" t="s">
        <v>774</v>
      </c>
      <c r="H4681" s="1" t="s">
        <v>372</v>
      </c>
      <c r="J4681" s="1" t="s">
        <v>4318</v>
      </c>
      <c r="K4681" s="1" t="s">
        <v>153</v>
      </c>
      <c r="L4681" s="1">
        <v>0</v>
      </c>
      <c r="M4681" s="1">
        <v>0</v>
      </c>
      <c r="N4681" s="1">
        <v>0</v>
      </c>
      <c r="O4681" s="1">
        <v>0</v>
      </c>
      <c r="P4681" s="1">
        <v>0</v>
      </c>
      <c r="Q4681" s="1">
        <v>0</v>
      </c>
      <c r="R4681" s="1">
        <v>0</v>
      </c>
      <c r="S4681" s="1">
        <v>0</v>
      </c>
      <c r="T4681" s="1">
        <v>0</v>
      </c>
      <c r="U4681" s="1">
        <v>0</v>
      </c>
      <c r="V4681" s="1">
        <v>0</v>
      </c>
      <c r="W4681" s="1">
        <v>0</v>
      </c>
      <c r="X4681" s="1">
        <v>0</v>
      </c>
      <c r="Y4681" s="1">
        <v>0</v>
      </c>
      <c r="Z4681" s="1">
        <v>0</v>
      </c>
      <c r="AA4681" s="1">
        <v>0</v>
      </c>
      <c r="AB4681" s="1">
        <v>0</v>
      </c>
      <c r="AC4681" s="1">
        <v>0</v>
      </c>
      <c r="AD4681" s="1">
        <v>0</v>
      </c>
      <c r="AE4681" s="1">
        <v>0</v>
      </c>
      <c r="AF4681" s="1">
        <v>0</v>
      </c>
      <c r="AG4681" s="1">
        <v>0</v>
      </c>
      <c r="AH4681" s="1">
        <v>0</v>
      </c>
      <c r="AI4681" s="1">
        <v>0</v>
      </c>
      <c r="AJ4681" s="1">
        <v>0</v>
      </c>
      <c r="AK4681" s="1">
        <v>0</v>
      </c>
      <c r="AL4681" s="1">
        <v>0</v>
      </c>
      <c r="AM4681" s="1">
        <v>0</v>
      </c>
      <c r="AN4681" s="1">
        <v>0</v>
      </c>
      <c r="AO4681" s="1">
        <v>0</v>
      </c>
      <c r="AP4681" s="1">
        <v>0</v>
      </c>
    </row>
    <row r="4682" spans="1:42">
      <c r="A4682" s="1" t="s">
        <v>5139</v>
      </c>
      <c r="B4682" s="1" t="s">
        <v>5135</v>
      </c>
      <c r="C4682" s="1" t="s">
        <v>75</v>
      </c>
      <c r="D4682" s="1" t="s">
        <v>89</v>
      </c>
      <c r="E4682" s="1" t="s">
        <v>4411</v>
      </c>
      <c r="F4682" s="1" t="s">
        <v>774</v>
      </c>
      <c r="H4682" s="1" t="s">
        <v>372</v>
      </c>
      <c r="J4682" s="1" t="s">
        <v>4318</v>
      </c>
      <c r="K4682" s="1" t="s">
        <v>153</v>
      </c>
      <c r="L4682" s="1">
        <v>0</v>
      </c>
      <c r="M4682" s="1">
        <v>0</v>
      </c>
      <c r="N4682" s="1">
        <v>0</v>
      </c>
      <c r="O4682" s="1">
        <v>0</v>
      </c>
      <c r="P4682" s="1">
        <v>0</v>
      </c>
      <c r="Q4682" s="1">
        <v>0</v>
      </c>
      <c r="R4682" s="1">
        <v>0</v>
      </c>
      <c r="S4682" s="1">
        <v>0</v>
      </c>
      <c r="T4682" s="1">
        <v>0</v>
      </c>
      <c r="U4682" s="1">
        <v>0</v>
      </c>
      <c r="V4682" s="1">
        <v>0</v>
      </c>
      <c r="W4682" s="1">
        <v>0</v>
      </c>
      <c r="X4682" s="1">
        <v>0</v>
      </c>
      <c r="Y4682" s="1">
        <v>0</v>
      </c>
      <c r="Z4682" s="1">
        <v>0</v>
      </c>
      <c r="AA4682" s="1">
        <v>0</v>
      </c>
      <c r="AB4682" s="1">
        <v>0</v>
      </c>
      <c r="AC4682" s="1">
        <v>0</v>
      </c>
      <c r="AD4682" s="1">
        <v>0</v>
      </c>
      <c r="AE4682" s="1">
        <v>0</v>
      </c>
      <c r="AF4682" s="1">
        <v>0</v>
      </c>
      <c r="AG4682" s="1">
        <v>0</v>
      </c>
      <c r="AH4682" s="1">
        <v>0</v>
      </c>
      <c r="AI4682" s="1">
        <v>0</v>
      </c>
      <c r="AJ4682" s="1">
        <v>0</v>
      </c>
      <c r="AK4682" s="1">
        <v>0</v>
      </c>
      <c r="AL4682" s="1">
        <v>0</v>
      </c>
      <c r="AM4682" s="1">
        <v>0</v>
      </c>
      <c r="AN4682" s="1">
        <v>0</v>
      </c>
      <c r="AO4682" s="1">
        <v>0</v>
      </c>
      <c r="AP4682" s="1">
        <v>0</v>
      </c>
    </row>
    <row r="4683" spans="1:42">
      <c r="A4683" s="1" t="s">
        <v>5140</v>
      </c>
      <c r="B4683" s="1" t="s">
        <v>5135</v>
      </c>
      <c r="C4683" s="1" t="s">
        <v>75</v>
      </c>
      <c r="D4683" s="1" t="s">
        <v>91</v>
      </c>
      <c r="E4683" s="1" t="s">
        <v>4411</v>
      </c>
      <c r="F4683" s="1" t="s">
        <v>774</v>
      </c>
      <c r="H4683" s="1" t="s">
        <v>372</v>
      </c>
      <c r="J4683" s="1" t="s">
        <v>4318</v>
      </c>
      <c r="K4683" s="1" t="s">
        <v>153</v>
      </c>
      <c r="L4683" s="1">
        <v>0</v>
      </c>
      <c r="M4683" s="1">
        <v>0</v>
      </c>
      <c r="N4683" s="1">
        <v>0</v>
      </c>
      <c r="O4683" s="1">
        <v>0</v>
      </c>
      <c r="P4683" s="1">
        <v>0</v>
      </c>
      <c r="Q4683" s="1">
        <v>0</v>
      </c>
      <c r="R4683" s="1">
        <v>0</v>
      </c>
      <c r="S4683" s="1">
        <v>0</v>
      </c>
      <c r="T4683" s="1">
        <v>0</v>
      </c>
      <c r="U4683" s="1">
        <v>0</v>
      </c>
      <c r="V4683" s="1">
        <v>0</v>
      </c>
      <c r="W4683" s="1">
        <v>0</v>
      </c>
      <c r="X4683" s="1">
        <v>0</v>
      </c>
      <c r="Y4683" s="1">
        <v>0</v>
      </c>
      <c r="Z4683" s="1">
        <v>0</v>
      </c>
      <c r="AA4683" s="1">
        <v>0</v>
      </c>
      <c r="AB4683" s="1">
        <v>0</v>
      </c>
      <c r="AC4683" s="1">
        <v>0</v>
      </c>
      <c r="AD4683" s="1">
        <v>0</v>
      </c>
      <c r="AE4683" s="1">
        <v>0</v>
      </c>
      <c r="AF4683" s="1">
        <v>0</v>
      </c>
      <c r="AG4683" s="1">
        <v>0</v>
      </c>
      <c r="AH4683" s="1">
        <v>0</v>
      </c>
      <c r="AI4683" s="1">
        <v>0</v>
      </c>
      <c r="AJ4683" s="1">
        <v>0</v>
      </c>
      <c r="AK4683" s="1">
        <v>0</v>
      </c>
      <c r="AL4683" s="1">
        <v>0</v>
      </c>
      <c r="AM4683" s="1">
        <v>0</v>
      </c>
      <c r="AN4683" s="1">
        <v>0</v>
      </c>
      <c r="AO4683" s="1">
        <v>0</v>
      </c>
      <c r="AP4683" s="1">
        <v>0</v>
      </c>
    </row>
    <row r="4684" spans="1:42">
      <c r="A4684" s="1" t="s">
        <v>5141</v>
      </c>
      <c r="B4684" s="1" t="s">
        <v>5135</v>
      </c>
      <c r="C4684" s="1" t="s">
        <v>75</v>
      </c>
      <c r="D4684" s="1" t="s">
        <v>93</v>
      </c>
      <c r="E4684" s="1" t="s">
        <v>4411</v>
      </c>
      <c r="F4684" s="1" t="s">
        <v>774</v>
      </c>
      <c r="H4684" s="1" t="s">
        <v>372</v>
      </c>
      <c r="J4684" s="1" t="s">
        <v>4318</v>
      </c>
      <c r="K4684" s="1" t="s">
        <v>153</v>
      </c>
      <c r="L4684" s="1">
        <v>0</v>
      </c>
      <c r="M4684" s="1">
        <v>0</v>
      </c>
      <c r="N4684" s="1">
        <v>0</v>
      </c>
      <c r="O4684" s="1">
        <v>0</v>
      </c>
      <c r="P4684" s="1">
        <v>0</v>
      </c>
      <c r="Q4684" s="1">
        <v>0</v>
      </c>
      <c r="R4684" s="1">
        <v>0</v>
      </c>
      <c r="S4684" s="1">
        <v>0</v>
      </c>
      <c r="T4684" s="1">
        <v>0</v>
      </c>
      <c r="U4684" s="1">
        <v>0</v>
      </c>
      <c r="V4684" s="1">
        <v>0</v>
      </c>
      <c r="W4684" s="1">
        <v>0</v>
      </c>
      <c r="X4684" s="1">
        <v>0</v>
      </c>
      <c r="Y4684" s="1">
        <v>0</v>
      </c>
      <c r="Z4684" s="1">
        <v>0</v>
      </c>
      <c r="AA4684" s="1">
        <v>0</v>
      </c>
      <c r="AB4684" s="1">
        <v>0</v>
      </c>
      <c r="AC4684" s="1">
        <v>0</v>
      </c>
      <c r="AD4684" s="1">
        <v>0</v>
      </c>
      <c r="AE4684" s="1">
        <v>0</v>
      </c>
      <c r="AF4684" s="1">
        <v>0</v>
      </c>
      <c r="AG4684" s="1">
        <v>0</v>
      </c>
      <c r="AH4684" s="1">
        <v>0</v>
      </c>
      <c r="AI4684" s="1">
        <v>0</v>
      </c>
      <c r="AJ4684" s="1">
        <v>0</v>
      </c>
      <c r="AK4684" s="1">
        <v>0</v>
      </c>
      <c r="AL4684" s="1">
        <v>0</v>
      </c>
      <c r="AM4684" s="1">
        <v>0</v>
      </c>
      <c r="AN4684" s="1">
        <v>0</v>
      </c>
      <c r="AO4684" s="1">
        <v>0</v>
      </c>
      <c r="AP4684" s="1">
        <v>0</v>
      </c>
    </row>
    <row r="4685" spans="1:42">
      <c r="A4685" s="1" t="s">
        <v>5142</v>
      </c>
      <c r="B4685" s="1" t="s">
        <v>5135</v>
      </c>
      <c r="C4685" s="1" t="s">
        <v>75</v>
      </c>
      <c r="D4685" s="1" t="s">
        <v>95</v>
      </c>
      <c r="E4685" s="1" t="s">
        <v>4411</v>
      </c>
      <c r="F4685" s="1" t="s">
        <v>774</v>
      </c>
      <c r="H4685" s="1" t="s">
        <v>372</v>
      </c>
      <c r="J4685" s="1" t="s">
        <v>4318</v>
      </c>
      <c r="K4685" s="1" t="s">
        <v>153</v>
      </c>
      <c r="L4685" s="1">
        <v>0</v>
      </c>
      <c r="M4685" s="1">
        <v>0</v>
      </c>
      <c r="N4685" s="1">
        <v>0</v>
      </c>
      <c r="O4685" s="1">
        <v>0</v>
      </c>
      <c r="P4685" s="1">
        <v>0</v>
      </c>
      <c r="Q4685" s="1">
        <v>0</v>
      </c>
      <c r="R4685" s="1">
        <v>0</v>
      </c>
      <c r="S4685" s="1">
        <v>0</v>
      </c>
      <c r="T4685" s="1">
        <v>0</v>
      </c>
      <c r="U4685" s="1">
        <v>0</v>
      </c>
      <c r="V4685" s="1">
        <v>0</v>
      </c>
      <c r="W4685" s="1">
        <v>0</v>
      </c>
      <c r="X4685" s="1">
        <v>0</v>
      </c>
      <c r="Y4685" s="1">
        <v>0</v>
      </c>
      <c r="Z4685" s="1">
        <v>0</v>
      </c>
      <c r="AA4685" s="1">
        <v>0</v>
      </c>
      <c r="AB4685" s="1">
        <v>0</v>
      </c>
      <c r="AC4685" s="1">
        <v>0</v>
      </c>
      <c r="AD4685" s="1">
        <v>0</v>
      </c>
      <c r="AE4685" s="1">
        <v>0</v>
      </c>
      <c r="AF4685" s="1">
        <v>0</v>
      </c>
      <c r="AG4685" s="1">
        <v>0</v>
      </c>
      <c r="AH4685" s="1">
        <v>0</v>
      </c>
      <c r="AI4685" s="1">
        <v>0</v>
      </c>
      <c r="AJ4685" s="1">
        <v>0</v>
      </c>
      <c r="AK4685" s="1">
        <v>0</v>
      </c>
      <c r="AL4685" s="1">
        <v>0</v>
      </c>
      <c r="AM4685" s="1">
        <v>0</v>
      </c>
      <c r="AN4685" s="1">
        <v>0</v>
      </c>
      <c r="AO4685" s="1">
        <v>0</v>
      </c>
      <c r="AP4685" s="1">
        <v>0</v>
      </c>
    </row>
    <row r="4686" spans="1:42">
      <c r="A4686" s="1" t="s">
        <v>5143</v>
      </c>
      <c r="B4686" s="1" t="s">
        <v>5135</v>
      </c>
      <c r="C4686" s="1" t="s">
        <v>75</v>
      </c>
      <c r="D4686" s="1" t="s">
        <v>97</v>
      </c>
      <c r="E4686" s="1" t="s">
        <v>4411</v>
      </c>
      <c r="F4686" s="1" t="s">
        <v>774</v>
      </c>
      <c r="H4686" s="1" t="s">
        <v>372</v>
      </c>
      <c r="J4686" s="1" t="s">
        <v>4318</v>
      </c>
      <c r="K4686" s="1" t="s">
        <v>153</v>
      </c>
      <c r="L4686" s="1">
        <v>0</v>
      </c>
      <c r="M4686" s="1">
        <v>0</v>
      </c>
      <c r="N4686" s="1">
        <v>0</v>
      </c>
      <c r="O4686" s="1">
        <v>0</v>
      </c>
      <c r="P4686" s="1">
        <v>0</v>
      </c>
      <c r="Q4686" s="1">
        <v>0</v>
      </c>
      <c r="R4686" s="1">
        <v>0</v>
      </c>
      <c r="S4686" s="1">
        <v>0</v>
      </c>
      <c r="T4686" s="1">
        <v>0</v>
      </c>
      <c r="U4686" s="1">
        <v>0</v>
      </c>
      <c r="V4686" s="1">
        <v>0</v>
      </c>
      <c r="W4686" s="1">
        <v>0</v>
      </c>
      <c r="X4686" s="1">
        <v>0</v>
      </c>
      <c r="Y4686" s="1">
        <v>0</v>
      </c>
      <c r="Z4686" s="1">
        <v>0</v>
      </c>
      <c r="AA4686" s="1">
        <v>0</v>
      </c>
      <c r="AB4686" s="1">
        <v>0</v>
      </c>
      <c r="AC4686" s="1">
        <v>0</v>
      </c>
      <c r="AD4686" s="1">
        <v>0</v>
      </c>
      <c r="AE4686" s="1">
        <v>0</v>
      </c>
      <c r="AF4686" s="1">
        <v>0</v>
      </c>
      <c r="AG4686" s="1">
        <v>0</v>
      </c>
      <c r="AH4686" s="1">
        <v>0</v>
      </c>
      <c r="AI4686" s="1">
        <v>0</v>
      </c>
      <c r="AJ4686" s="1">
        <v>0</v>
      </c>
      <c r="AK4686" s="1">
        <v>0</v>
      </c>
      <c r="AL4686" s="1">
        <v>0</v>
      </c>
      <c r="AM4686" s="1">
        <v>0</v>
      </c>
      <c r="AN4686" s="1">
        <v>0</v>
      </c>
      <c r="AO4686" s="1">
        <v>0</v>
      </c>
      <c r="AP4686" s="1">
        <v>0</v>
      </c>
    </row>
    <row r="4687" spans="1:42">
      <c r="A4687" s="1" t="s">
        <v>5144</v>
      </c>
      <c r="B4687" s="1" t="s">
        <v>5135</v>
      </c>
      <c r="C4687" s="1" t="s">
        <v>75</v>
      </c>
      <c r="D4687" s="1" t="s">
        <v>99</v>
      </c>
      <c r="E4687" s="1" t="s">
        <v>4411</v>
      </c>
      <c r="F4687" s="1" t="s">
        <v>774</v>
      </c>
      <c r="H4687" s="1" t="s">
        <v>372</v>
      </c>
      <c r="J4687" s="1" t="s">
        <v>4318</v>
      </c>
      <c r="K4687" s="1" t="s">
        <v>153</v>
      </c>
      <c r="L4687" s="1">
        <v>0</v>
      </c>
      <c r="M4687" s="1">
        <v>0</v>
      </c>
      <c r="N4687" s="1">
        <v>0</v>
      </c>
      <c r="O4687" s="1">
        <v>0</v>
      </c>
      <c r="P4687" s="1">
        <v>0</v>
      </c>
      <c r="Q4687" s="1">
        <v>0</v>
      </c>
      <c r="R4687" s="1">
        <v>0</v>
      </c>
      <c r="S4687" s="1">
        <v>0</v>
      </c>
      <c r="T4687" s="1">
        <v>0</v>
      </c>
      <c r="U4687" s="1">
        <v>0</v>
      </c>
      <c r="V4687" s="1">
        <v>0</v>
      </c>
      <c r="W4687" s="1">
        <v>0</v>
      </c>
      <c r="X4687" s="1">
        <v>0</v>
      </c>
      <c r="Y4687" s="1">
        <v>0</v>
      </c>
      <c r="Z4687" s="1">
        <v>0</v>
      </c>
      <c r="AA4687" s="1">
        <v>0</v>
      </c>
      <c r="AB4687" s="1">
        <v>0</v>
      </c>
      <c r="AC4687" s="1">
        <v>0</v>
      </c>
      <c r="AD4687" s="1">
        <v>0</v>
      </c>
      <c r="AE4687" s="1">
        <v>0</v>
      </c>
      <c r="AF4687" s="1">
        <v>0</v>
      </c>
      <c r="AG4687" s="1">
        <v>0</v>
      </c>
      <c r="AH4687" s="1">
        <v>0</v>
      </c>
      <c r="AI4687" s="1">
        <v>0</v>
      </c>
      <c r="AJ4687" s="1">
        <v>0</v>
      </c>
      <c r="AK4687" s="1">
        <v>0</v>
      </c>
      <c r="AL4687" s="1">
        <v>0</v>
      </c>
      <c r="AM4687" s="1">
        <v>0</v>
      </c>
      <c r="AN4687" s="1">
        <v>0</v>
      </c>
      <c r="AO4687" s="1">
        <v>0</v>
      </c>
      <c r="AP4687" s="1">
        <v>0</v>
      </c>
    </row>
    <row r="4688" spans="1:42">
      <c r="A4688" s="1" t="s">
        <v>5145</v>
      </c>
      <c r="B4688" s="1" t="s">
        <v>5135</v>
      </c>
      <c r="C4688" s="1" t="s">
        <v>75</v>
      </c>
      <c r="D4688" s="1" t="s">
        <v>101</v>
      </c>
      <c r="E4688" s="1" t="s">
        <v>4411</v>
      </c>
      <c r="F4688" s="1" t="s">
        <v>774</v>
      </c>
      <c r="H4688" s="1" t="s">
        <v>372</v>
      </c>
      <c r="J4688" s="1" t="s">
        <v>4318</v>
      </c>
      <c r="K4688" s="1" t="s">
        <v>153</v>
      </c>
      <c r="L4688" s="1">
        <v>0</v>
      </c>
      <c r="M4688" s="1">
        <v>0</v>
      </c>
      <c r="N4688" s="1">
        <v>0</v>
      </c>
      <c r="O4688" s="1">
        <v>0</v>
      </c>
      <c r="P4688" s="1">
        <v>0</v>
      </c>
      <c r="Q4688" s="1">
        <v>0</v>
      </c>
      <c r="R4688" s="1">
        <v>0</v>
      </c>
      <c r="S4688" s="1">
        <v>0</v>
      </c>
      <c r="T4688" s="1">
        <v>0</v>
      </c>
      <c r="U4688" s="1">
        <v>0</v>
      </c>
      <c r="V4688" s="1">
        <v>0</v>
      </c>
      <c r="W4688" s="1">
        <v>0</v>
      </c>
      <c r="X4688" s="1">
        <v>0</v>
      </c>
      <c r="Y4688" s="1">
        <v>0</v>
      </c>
      <c r="Z4688" s="1">
        <v>0</v>
      </c>
      <c r="AA4688" s="1">
        <v>0</v>
      </c>
      <c r="AB4688" s="1">
        <v>0</v>
      </c>
      <c r="AC4688" s="1">
        <v>0</v>
      </c>
      <c r="AD4688" s="1">
        <v>0</v>
      </c>
      <c r="AE4688" s="1">
        <v>0</v>
      </c>
      <c r="AF4688" s="1">
        <v>0</v>
      </c>
      <c r="AG4688" s="1">
        <v>0</v>
      </c>
      <c r="AH4688" s="1">
        <v>0</v>
      </c>
      <c r="AI4688" s="1">
        <v>0</v>
      </c>
      <c r="AJ4688" s="1">
        <v>0</v>
      </c>
      <c r="AK4688" s="1">
        <v>0</v>
      </c>
      <c r="AL4688" s="1">
        <v>0</v>
      </c>
      <c r="AM4688" s="1">
        <v>0</v>
      </c>
      <c r="AN4688" s="1">
        <v>0</v>
      </c>
      <c r="AO4688" s="1">
        <v>0</v>
      </c>
      <c r="AP4688" s="1">
        <v>0</v>
      </c>
    </row>
    <row r="4689" spans="1:42">
      <c r="A4689" s="1" t="s">
        <v>5146</v>
      </c>
      <c r="B4689" s="1" t="s">
        <v>5135</v>
      </c>
      <c r="C4689" s="1" t="s">
        <v>75</v>
      </c>
      <c r="D4689" s="1" t="s">
        <v>103</v>
      </c>
      <c r="E4689" s="1" t="s">
        <v>4411</v>
      </c>
      <c r="F4689" s="1" t="s">
        <v>774</v>
      </c>
      <c r="H4689" s="1" t="s">
        <v>372</v>
      </c>
      <c r="J4689" s="1" t="s">
        <v>4318</v>
      </c>
      <c r="K4689" s="1" t="s">
        <v>153</v>
      </c>
      <c r="L4689" s="1">
        <v>0</v>
      </c>
      <c r="M4689" s="1">
        <v>0</v>
      </c>
      <c r="N4689" s="1">
        <v>0</v>
      </c>
      <c r="O4689" s="1">
        <v>0</v>
      </c>
      <c r="P4689" s="1">
        <v>0</v>
      </c>
      <c r="Q4689" s="1">
        <v>0</v>
      </c>
      <c r="R4689" s="1">
        <v>0</v>
      </c>
      <c r="S4689" s="1">
        <v>0</v>
      </c>
      <c r="T4689" s="1">
        <v>0</v>
      </c>
      <c r="U4689" s="1">
        <v>0</v>
      </c>
      <c r="V4689" s="1">
        <v>0</v>
      </c>
      <c r="W4689" s="1">
        <v>0</v>
      </c>
      <c r="X4689" s="1">
        <v>0</v>
      </c>
      <c r="Y4689" s="1">
        <v>0</v>
      </c>
      <c r="Z4689" s="1">
        <v>0</v>
      </c>
      <c r="AA4689" s="1">
        <v>0</v>
      </c>
      <c r="AB4689" s="1">
        <v>0</v>
      </c>
      <c r="AC4689" s="1">
        <v>0</v>
      </c>
      <c r="AD4689" s="1">
        <v>0</v>
      </c>
      <c r="AE4689" s="1">
        <v>0</v>
      </c>
      <c r="AF4689" s="1">
        <v>0</v>
      </c>
      <c r="AG4689" s="1">
        <v>0</v>
      </c>
      <c r="AH4689" s="1">
        <v>0</v>
      </c>
      <c r="AI4689" s="1">
        <v>0</v>
      </c>
      <c r="AJ4689" s="1">
        <v>0</v>
      </c>
      <c r="AK4689" s="1">
        <v>0</v>
      </c>
      <c r="AL4689" s="1">
        <v>0</v>
      </c>
      <c r="AM4689" s="1">
        <v>0</v>
      </c>
      <c r="AN4689" s="1">
        <v>0</v>
      </c>
      <c r="AO4689" s="1">
        <v>0</v>
      </c>
      <c r="AP4689" s="1">
        <v>0</v>
      </c>
    </row>
    <row r="4690" spans="1:42">
      <c r="A4690" s="1" t="s">
        <v>5147</v>
      </c>
      <c r="B4690" s="1" t="s">
        <v>5135</v>
      </c>
      <c r="C4690" s="1" t="s">
        <v>75</v>
      </c>
      <c r="D4690" s="1" t="s">
        <v>105</v>
      </c>
      <c r="E4690" s="1" t="s">
        <v>4411</v>
      </c>
      <c r="F4690" s="1" t="s">
        <v>774</v>
      </c>
      <c r="H4690" s="1" t="s">
        <v>372</v>
      </c>
      <c r="J4690" s="1" t="s">
        <v>4318</v>
      </c>
      <c r="K4690" s="1" t="s">
        <v>153</v>
      </c>
      <c r="L4690" s="1">
        <v>0</v>
      </c>
      <c r="M4690" s="1">
        <v>0</v>
      </c>
      <c r="N4690" s="1">
        <v>0</v>
      </c>
      <c r="O4690" s="1">
        <v>0</v>
      </c>
      <c r="P4690" s="1">
        <v>0</v>
      </c>
      <c r="Q4690" s="1">
        <v>0</v>
      </c>
      <c r="R4690" s="1">
        <v>0</v>
      </c>
      <c r="S4690" s="1">
        <v>0</v>
      </c>
      <c r="T4690" s="1">
        <v>0</v>
      </c>
      <c r="U4690" s="1">
        <v>0</v>
      </c>
      <c r="V4690" s="1">
        <v>0</v>
      </c>
      <c r="W4690" s="1">
        <v>0</v>
      </c>
      <c r="X4690" s="1">
        <v>0</v>
      </c>
      <c r="Y4690" s="1">
        <v>0</v>
      </c>
      <c r="Z4690" s="1">
        <v>0</v>
      </c>
      <c r="AA4690" s="1">
        <v>0</v>
      </c>
      <c r="AB4690" s="1">
        <v>0</v>
      </c>
      <c r="AC4690" s="1">
        <v>0</v>
      </c>
      <c r="AD4690" s="1">
        <v>0</v>
      </c>
      <c r="AE4690" s="1">
        <v>0</v>
      </c>
      <c r="AF4690" s="1">
        <v>0</v>
      </c>
      <c r="AG4690" s="1">
        <v>0</v>
      </c>
      <c r="AH4690" s="1">
        <v>0</v>
      </c>
      <c r="AI4690" s="1">
        <v>0</v>
      </c>
      <c r="AJ4690" s="1">
        <v>0</v>
      </c>
      <c r="AK4690" s="1">
        <v>0</v>
      </c>
      <c r="AL4690" s="1">
        <v>0</v>
      </c>
      <c r="AM4690" s="1">
        <v>0</v>
      </c>
      <c r="AN4690" s="1">
        <v>0</v>
      </c>
      <c r="AO4690" s="1">
        <v>0</v>
      </c>
      <c r="AP4690" s="1">
        <v>0</v>
      </c>
    </row>
    <row r="4691" spans="1:42">
      <c r="A4691" s="1" t="s">
        <v>5148</v>
      </c>
      <c r="B4691" s="1" t="s">
        <v>5135</v>
      </c>
      <c r="C4691" s="1" t="s">
        <v>75</v>
      </c>
      <c r="D4691" s="1" t="s">
        <v>107</v>
      </c>
      <c r="E4691" s="1" t="s">
        <v>4411</v>
      </c>
      <c r="F4691" s="1" t="s">
        <v>774</v>
      </c>
      <c r="H4691" s="1" t="s">
        <v>372</v>
      </c>
      <c r="J4691" s="1" t="s">
        <v>4318</v>
      </c>
      <c r="K4691" s="1" t="s">
        <v>153</v>
      </c>
      <c r="L4691" s="1">
        <v>0</v>
      </c>
      <c r="M4691" s="1">
        <v>0</v>
      </c>
      <c r="N4691" s="1">
        <v>0</v>
      </c>
      <c r="O4691" s="1">
        <v>0</v>
      </c>
      <c r="P4691" s="1">
        <v>0</v>
      </c>
      <c r="Q4691" s="1">
        <v>0</v>
      </c>
      <c r="R4691" s="1">
        <v>0</v>
      </c>
      <c r="S4691" s="1">
        <v>0</v>
      </c>
      <c r="T4691" s="1">
        <v>0</v>
      </c>
      <c r="U4691" s="1">
        <v>0</v>
      </c>
      <c r="V4691" s="1">
        <v>0</v>
      </c>
      <c r="W4691" s="1">
        <v>0</v>
      </c>
      <c r="X4691" s="1">
        <v>0</v>
      </c>
      <c r="Y4691" s="1">
        <v>0</v>
      </c>
      <c r="Z4691" s="1">
        <v>0</v>
      </c>
      <c r="AA4691" s="1">
        <v>0</v>
      </c>
      <c r="AB4691" s="1">
        <v>0</v>
      </c>
      <c r="AC4691" s="1">
        <v>0</v>
      </c>
      <c r="AD4691" s="1">
        <v>0</v>
      </c>
      <c r="AE4691" s="1">
        <v>0</v>
      </c>
      <c r="AF4691" s="1">
        <v>0</v>
      </c>
      <c r="AG4691" s="1">
        <v>0</v>
      </c>
      <c r="AH4691" s="1">
        <v>0</v>
      </c>
      <c r="AI4691" s="1">
        <v>0</v>
      </c>
      <c r="AJ4691" s="1">
        <v>0</v>
      </c>
      <c r="AK4691" s="1">
        <v>0</v>
      </c>
      <c r="AL4691" s="1">
        <v>0</v>
      </c>
      <c r="AM4691" s="1">
        <v>0</v>
      </c>
      <c r="AN4691" s="1">
        <v>0</v>
      </c>
      <c r="AO4691" s="1">
        <v>0</v>
      </c>
      <c r="AP4691" s="1">
        <v>0</v>
      </c>
    </row>
    <row r="4692" spans="1:42">
      <c r="A4692" s="1" t="s">
        <v>5149</v>
      </c>
      <c r="B4692" s="1" t="s">
        <v>5135</v>
      </c>
      <c r="C4692" s="1" t="s">
        <v>75</v>
      </c>
      <c r="D4692" s="1" t="s">
        <v>109</v>
      </c>
      <c r="E4692" s="1" t="s">
        <v>4411</v>
      </c>
      <c r="F4692" s="1" t="s">
        <v>774</v>
      </c>
      <c r="H4692" s="1" t="s">
        <v>372</v>
      </c>
      <c r="J4692" s="1" t="s">
        <v>4318</v>
      </c>
      <c r="K4692" s="1" t="s">
        <v>153</v>
      </c>
      <c r="L4692" s="1">
        <v>0</v>
      </c>
      <c r="M4692" s="1">
        <v>0</v>
      </c>
      <c r="N4692" s="1">
        <v>0</v>
      </c>
      <c r="O4692" s="1">
        <v>0</v>
      </c>
      <c r="P4692" s="1">
        <v>0</v>
      </c>
      <c r="Q4692" s="1">
        <v>0</v>
      </c>
      <c r="R4692" s="1">
        <v>0</v>
      </c>
      <c r="S4692" s="1">
        <v>0</v>
      </c>
      <c r="T4692" s="1">
        <v>0</v>
      </c>
      <c r="U4692" s="1">
        <v>0</v>
      </c>
      <c r="V4692" s="1">
        <v>0</v>
      </c>
      <c r="W4692" s="1">
        <v>0</v>
      </c>
      <c r="X4692" s="1">
        <v>0</v>
      </c>
      <c r="Y4692" s="1">
        <v>0</v>
      </c>
      <c r="Z4692" s="1">
        <v>0</v>
      </c>
      <c r="AA4692" s="1">
        <v>0</v>
      </c>
      <c r="AB4692" s="1">
        <v>0</v>
      </c>
      <c r="AC4692" s="1">
        <v>0</v>
      </c>
      <c r="AD4692" s="1">
        <v>0</v>
      </c>
      <c r="AE4692" s="1">
        <v>0</v>
      </c>
      <c r="AF4692" s="1">
        <v>0</v>
      </c>
      <c r="AG4692" s="1">
        <v>0</v>
      </c>
      <c r="AH4692" s="1">
        <v>0</v>
      </c>
      <c r="AI4692" s="1">
        <v>0</v>
      </c>
      <c r="AJ4692" s="1">
        <v>0</v>
      </c>
      <c r="AK4692" s="1">
        <v>0</v>
      </c>
      <c r="AL4692" s="1">
        <v>0</v>
      </c>
      <c r="AM4692" s="1">
        <v>0</v>
      </c>
      <c r="AN4692" s="1">
        <v>0</v>
      </c>
      <c r="AO4692" s="1">
        <v>0</v>
      </c>
      <c r="AP4692" s="1">
        <v>0</v>
      </c>
    </row>
    <row r="4693" spans="1:42">
      <c r="A4693" s="1" t="s">
        <v>5150</v>
      </c>
      <c r="B4693" s="1" t="s">
        <v>5135</v>
      </c>
      <c r="C4693" s="1" t="s">
        <v>75</v>
      </c>
      <c r="D4693" s="1" t="s">
        <v>111</v>
      </c>
      <c r="E4693" s="1" t="s">
        <v>4411</v>
      </c>
      <c r="F4693" s="1" t="s">
        <v>774</v>
      </c>
      <c r="H4693" s="1" t="s">
        <v>372</v>
      </c>
      <c r="J4693" s="1" t="s">
        <v>4318</v>
      </c>
      <c r="K4693" s="1" t="s">
        <v>153</v>
      </c>
      <c r="L4693" s="1">
        <v>0</v>
      </c>
      <c r="M4693" s="1">
        <v>0</v>
      </c>
      <c r="N4693" s="1">
        <v>0</v>
      </c>
      <c r="O4693" s="1">
        <v>0</v>
      </c>
      <c r="P4693" s="1">
        <v>0</v>
      </c>
      <c r="Q4693" s="1">
        <v>0</v>
      </c>
      <c r="R4693" s="1">
        <v>0</v>
      </c>
      <c r="S4693" s="1">
        <v>0</v>
      </c>
      <c r="T4693" s="1">
        <v>0</v>
      </c>
      <c r="U4693" s="1">
        <v>0</v>
      </c>
      <c r="V4693" s="1">
        <v>0</v>
      </c>
      <c r="W4693" s="1">
        <v>0</v>
      </c>
      <c r="X4693" s="1">
        <v>0</v>
      </c>
      <c r="Y4693" s="1">
        <v>0</v>
      </c>
      <c r="Z4693" s="1">
        <v>0</v>
      </c>
      <c r="AA4693" s="1">
        <v>0</v>
      </c>
      <c r="AB4693" s="1">
        <v>0</v>
      </c>
      <c r="AC4693" s="1">
        <v>0</v>
      </c>
      <c r="AD4693" s="1">
        <v>0</v>
      </c>
      <c r="AE4693" s="1">
        <v>0</v>
      </c>
      <c r="AF4693" s="1">
        <v>0</v>
      </c>
      <c r="AG4693" s="1">
        <v>0</v>
      </c>
      <c r="AH4693" s="1">
        <v>0</v>
      </c>
      <c r="AI4693" s="1">
        <v>0</v>
      </c>
      <c r="AJ4693" s="1">
        <v>0</v>
      </c>
      <c r="AK4693" s="1">
        <v>0</v>
      </c>
      <c r="AL4693" s="1">
        <v>0</v>
      </c>
      <c r="AM4693" s="1">
        <v>0</v>
      </c>
      <c r="AN4693" s="1">
        <v>0</v>
      </c>
      <c r="AO4693" s="1">
        <v>0</v>
      </c>
      <c r="AP4693" s="1">
        <v>0</v>
      </c>
    </row>
    <row r="4694" spans="1:42">
      <c r="A4694" s="1" t="s">
        <v>5151</v>
      </c>
      <c r="B4694" s="1" t="s">
        <v>5135</v>
      </c>
      <c r="C4694" s="1" t="s">
        <v>75</v>
      </c>
      <c r="D4694" s="1" t="s">
        <v>113</v>
      </c>
      <c r="E4694" s="1" t="s">
        <v>4411</v>
      </c>
      <c r="F4694" s="1" t="s">
        <v>774</v>
      </c>
      <c r="H4694" s="1" t="s">
        <v>372</v>
      </c>
      <c r="J4694" s="1" t="s">
        <v>4318</v>
      </c>
      <c r="K4694" s="1" t="s">
        <v>153</v>
      </c>
      <c r="L4694" s="1">
        <v>0</v>
      </c>
      <c r="M4694" s="1">
        <v>0</v>
      </c>
      <c r="N4694" s="1">
        <v>0</v>
      </c>
      <c r="O4694" s="1">
        <v>0</v>
      </c>
      <c r="P4694" s="1">
        <v>0</v>
      </c>
      <c r="Q4694" s="1">
        <v>0</v>
      </c>
      <c r="R4694" s="1">
        <v>0</v>
      </c>
      <c r="S4694" s="1">
        <v>0</v>
      </c>
      <c r="T4694" s="1">
        <v>0</v>
      </c>
      <c r="U4694" s="1">
        <v>0</v>
      </c>
      <c r="V4694" s="1">
        <v>0</v>
      </c>
      <c r="W4694" s="1">
        <v>0</v>
      </c>
      <c r="X4694" s="1">
        <v>0</v>
      </c>
      <c r="Y4694" s="1">
        <v>0</v>
      </c>
      <c r="Z4694" s="1">
        <v>0</v>
      </c>
      <c r="AA4694" s="1">
        <v>0</v>
      </c>
      <c r="AB4694" s="1">
        <v>0</v>
      </c>
      <c r="AC4694" s="1">
        <v>0</v>
      </c>
      <c r="AD4694" s="1">
        <v>0</v>
      </c>
      <c r="AE4694" s="1">
        <v>0</v>
      </c>
      <c r="AF4694" s="1">
        <v>0</v>
      </c>
      <c r="AG4694" s="1">
        <v>0</v>
      </c>
      <c r="AH4694" s="1">
        <v>0</v>
      </c>
      <c r="AI4694" s="1">
        <v>0</v>
      </c>
      <c r="AJ4694" s="1">
        <v>0</v>
      </c>
      <c r="AK4694" s="1">
        <v>0</v>
      </c>
      <c r="AL4694" s="1">
        <v>0</v>
      </c>
      <c r="AM4694" s="1">
        <v>0</v>
      </c>
      <c r="AN4694" s="1">
        <v>0</v>
      </c>
      <c r="AO4694" s="1">
        <v>0</v>
      </c>
      <c r="AP4694" s="1">
        <v>0</v>
      </c>
    </row>
    <row r="4695" spans="1:42">
      <c r="A4695" s="1" t="s">
        <v>5152</v>
      </c>
      <c r="B4695" s="1" t="s">
        <v>5135</v>
      </c>
      <c r="C4695" s="1" t="s">
        <v>75</v>
      </c>
      <c r="D4695" s="1" t="s">
        <v>115</v>
      </c>
      <c r="E4695" s="1" t="s">
        <v>4411</v>
      </c>
      <c r="F4695" s="1" t="s">
        <v>774</v>
      </c>
      <c r="H4695" s="1" t="s">
        <v>372</v>
      </c>
      <c r="J4695" s="1" t="s">
        <v>4318</v>
      </c>
      <c r="K4695" s="1" t="s">
        <v>153</v>
      </c>
      <c r="L4695" s="1">
        <v>0</v>
      </c>
      <c r="M4695" s="1">
        <v>0</v>
      </c>
      <c r="N4695" s="1">
        <v>0</v>
      </c>
      <c r="O4695" s="1">
        <v>0</v>
      </c>
      <c r="P4695" s="1">
        <v>0</v>
      </c>
      <c r="Q4695" s="1">
        <v>0</v>
      </c>
      <c r="R4695" s="1">
        <v>0</v>
      </c>
      <c r="S4695" s="1">
        <v>0</v>
      </c>
      <c r="T4695" s="1">
        <v>0</v>
      </c>
      <c r="U4695" s="1">
        <v>0</v>
      </c>
      <c r="V4695" s="1">
        <v>0</v>
      </c>
      <c r="W4695" s="1">
        <v>0</v>
      </c>
      <c r="X4695" s="1">
        <v>0</v>
      </c>
      <c r="Y4695" s="1">
        <v>0</v>
      </c>
      <c r="Z4695" s="1">
        <v>0</v>
      </c>
      <c r="AA4695" s="1">
        <v>0</v>
      </c>
      <c r="AB4695" s="1">
        <v>0</v>
      </c>
      <c r="AC4695" s="1">
        <v>0</v>
      </c>
      <c r="AD4695" s="1">
        <v>0</v>
      </c>
      <c r="AE4695" s="1">
        <v>0</v>
      </c>
      <c r="AF4695" s="1">
        <v>0</v>
      </c>
      <c r="AG4695" s="1">
        <v>0</v>
      </c>
      <c r="AH4695" s="1">
        <v>0</v>
      </c>
      <c r="AI4695" s="1">
        <v>0</v>
      </c>
      <c r="AJ4695" s="1">
        <v>0</v>
      </c>
      <c r="AK4695" s="1">
        <v>0</v>
      </c>
      <c r="AL4695" s="1">
        <v>0</v>
      </c>
      <c r="AM4695" s="1">
        <v>0</v>
      </c>
      <c r="AN4695" s="1">
        <v>0</v>
      </c>
      <c r="AO4695" s="1">
        <v>0</v>
      </c>
      <c r="AP4695" s="1">
        <v>0</v>
      </c>
    </row>
    <row r="4696" spans="1:42">
      <c r="A4696" s="1" t="s">
        <v>5153</v>
      </c>
      <c r="B4696" s="1" t="s">
        <v>5135</v>
      </c>
      <c r="C4696" s="1" t="s">
        <v>75</v>
      </c>
      <c r="D4696" s="1" t="s">
        <v>117</v>
      </c>
      <c r="E4696" s="1" t="s">
        <v>4411</v>
      </c>
      <c r="F4696" s="1" t="s">
        <v>774</v>
      </c>
      <c r="H4696" s="1" t="s">
        <v>372</v>
      </c>
      <c r="J4696" s="1" t="s">
        <v>4318</v>
      </c>
      <c r="K4696" s="1" t="s">
        <v>153</v>
      </c>
      <c r="L4696" s="1">
        <v>0</v>
      </c>
      <c r="M4696" s="1">
        <v>0</v>
      </c>
      <c r="N4696" s="1">
        <v>0</v>
      </c>
      <c r="O4696" s="1">
        <v>0</v>
      </c>
      <c r="P4696" s="1">
        <v>0</v>
      </c>
      <c r="Q4696" s="1">
        <v>0</v>
      </c>
      <c r="R4696" s="1">
        <v>0</v>
      </c>
      <c r="S4696" s="1">
        <v>0</v>
      </c>
      <c r="T4696" s="1">
        <v>0</v>
      </c>
      <c r="U4696" s="1">
        <v>0</v>
      </c>
      <c r="V4696" s="1">
        <v>0</v>
      </c>
      <c r="W4696" s="1">
        <v>0</v>
      </c>
      <c r="X4696" s="1">
        <v>0</v>
      </c>
      <c r="Y4696" s="1">
        <v>0</v>
      </c>
      <c r="Z4696" s="1">
        <v>0</v>
      </c>
      <c r="AA4696" s="1">
        <v>0</v>
      </c>
      <c r="AB4696" s="1">
        <v>0</v>
      </c>
      <c r="AC4696" s="1">
        <v>0</v>
      </c>
      <c r="AD4696" s="1">
        <v>0</v>
      </c>
      <c r="AE4696" s="1">
        <v>0</v>
      </c>
      <c r="AF4696" s="1">
        <v>0</v>
      </c>
      <c r="AG4696" s="1">
        <v>0</v>
      </c>
      <c r="AH4696" s="1">
        <v>0</v>
      </c>
      <c r="AI4696" s="1">
        <v>0</v>
      </c>
      <c r="AJ4696" s="1">
        <v>0</v>
      </c>
      <c r="AK4696" s="1">
        <v>0</v>
      </c>
      <c r="AL4696" s="1">
        <v>0</v>
      </c>
      <c r="AM4696" s="1">
        <v>0</v>
      </c>
      <c r="AN4696" s="1">
        <v>0</v>
      </c>
      <c r="AO4696" s="1">
        <v>0</v>
      </c>
      <c r="AP4696" s="1">
        <v>0</v>
      </c>
    </row>
    <row r="4697" spans="1:42">
      <c r="A4697" s="1" t="s">
        <v>5154</v>
      </c>
      <c r="B4697" s="1" t="s">
        <v>5135</v>
      </c>
      <c r="C4697" s="1" t="s">
        <v>75</v>
      </c>
      <c r="D4697" s="1" t="s">
        <v>119</v>
      </c>
      <c r="E4697" s="1" t="s">
        <v>4411</v>
      </c>
      <c r="F4697" s="1" t="s">
        <v>774</v>
      </c>
      <c r="H4697" s="1" t="s">
        <v>372</v>
      </c>
      <c r="J4697" s="1" t="s">
        <v>4318</v>
      </c>
      <c r="K4697" s="1" t="s">
        <v>153</v>
      </c>
      <c r="L4697" s="1">
        <v>0</v>
      </c>
      <c r="M4697" s="1">
        <v>0</v>
      </c>
      <c r="N4697" s="1">
        <v>0</v>
      </c>
      <c r="O4697" s="1">
        <v>0</v>
      </c>
      <c r="P4697" s="1">
        <v>0</v>
      </c>
      <c r="Q4697" s="1">
        <v>0</v>
      </c>
      <c r="R4697" s="1">
        <v>0</v>
      </c>
      <c r="S4697" s="1">
        <v>0</v>
      </c>
      <c r="T4697" s="1">
        <v>0</v>
      </c>
      <c r="U4697" s="1">
        <v>0</v>
      </c>
      <c r="V4697" s="1">
        <v>0</v>
      </c>
      <c r="W4697" s="1">
        <v>0</v>
      </c>
      <c r="X4697" s="1">
        <v>0</v>
      </c>
      <c r="Y4697" s="1">
        <v>0</v>
      </c>
      <c r="Z4697" s="1">
        <v>0</v>
      </c>
      <c r="AA4697" s="1">
        <v>0</v>
      </c>
      <c r="AB4697" s="1">
        <v>0</v>
      </c>
      <c r="AC4697" s="1">
        <v>0</v>
      </c>
      <c r="AD4697" s="1">
        <v>0</v>
      </c>
      <c r="AE4697" s="1">
        <v>0</v>
      </c>
      <c r="AF4697" s="1">
        <v>0</v>
      </c>
      <c r="AG4697" s="1">
        <v>0</v>
      </c>
      <c r="AH4697" s="1">
        <v>0</v>
      </c>
      <c r="AI4697" s="1">
        <v>0</v>
      </c>
      <c r="AJ4697" s="1">
        <v>0</v>
      </c>
      <c r="AK4697" s="1">
        <v>0</v>
      </c>
      <c r="AL4697" s="1">
        <v>0</v>
      </c>
      <c r="AM4697" s="1">
        <v>0</v>
      </c>
      <c r="AN4697" s="1">
        <v>0</v>
      </c>
      <c r="AO4697" s="1">
        <v>0</v>
      </c>
      <c r="AP4697" s="1">
        <v>0</v>
      </c>
    </row>
    <row r="4698" spans="1:42">
      <c r="A4698" s="1" t="s">
        <v>5155</v>
      </c>
      <c r="B4698" s="1" t="s">
        <v>5135</v>
      </c>
      <c r="C4698" s="1" t="s">
        <v>75</v>
      </c>
      <c r="D4698" s="1" t="s">
        <v>121</v>
      </c>
      <c r="E4698" s="1" t="s">
        <v>4411</v>
      </c>
      <c r="F4698" s="1" t="s">
        <v>774</v>
      </c>
      <c r="H4698" s="1" t="s">
        <v>372</v>
      </c>
      <c r="J4698" s="1" t="s">
        <v>4318</v>
      </c>
      <c r="K4698" s="1" t="s">
        <v>153</v>
      </c>
      <c r="L4698" s="1">
        <v>0</v>
      </c>
      <c r="M4698" s="1">
        <v>0</v>
      </c>
      <c r="N4698" s="1">
        <v>0</v>
      </c>
      <c r="O4698" s="1">
        <v>0</v>
      </c>
      <c r="P4698" s="1">
        <v>0</v>
      </c>
      <c r="Q4698" s="1">
        <v>0</v>
      </c>
      <c r="R4698" s="1">
        <v>0</v>
      </c>
      <c r="S4698" s="1">
        <v>0</v>
      </c>
      <c r="T4698" s="1">
        <v>0</v>
      </c>
      <c r="U4698" s="1">
        <v>0</v>
      </c>
      <c r="V4698" s="1">
        <v>0</v>
      </c>
      <c r="W4698" s="1">
        <v>0</v>
      </c>
      <c r="X4698" s="1">
        <v>0</v>
      </c>
      <c r="Y4698" s="1">
        <v>0</v>
      </c>
      <c r="Z4698" s="1">
        <v>0</v>
      </c>
      <c r="AA4698" s="1">
        <v>0</v>
      </c>
      <c r="AB4698" s="1">
        <v>0</v>
      </c>
      <c r="AC4698" s="1">
        <v>0</v>
      </c>
      <c r="AD4698" s="1">
        <v>0</v>
      </c>
      <c r="AE4698" s="1">
        <v>0</v>
      </c>
      <c r="AF4698" s="1">
        <v>0</v>
      </c>
      <c r="AG4698" s="1">
        <v>0</v>
      </c>
      <c r="AH4698" s="1">
        <v>0</v>
      </c>
      <c r="AI4698" s="1">
        <v>0</v>
      </c>
      <c r="AJ4698" s="1">
        <v>0</v>
      </c>
      <c r="AK4698" s="1">
        <v>0</v>
      </c>
      <c r="AL4698" s="1">
        <v>0</v>
      </c>
      <c r="AM4698" s="1">
        <v>0</v>
      </c>
      <c r="AN4698" s="1">
        <v>0</v>
      </c>
      <c r="AO4698" s="1">
        <v>0</v>
      </c>
      <c r="AP4698" s="1">
        <v>0</v>
      </c>
    </row>
    <row r="4699" spans="1:42">
      <c r="A4699" s="1" t="s">
        <v>5156</v>
      </c>
      <c r="B4699" s="1" t="s">
        <v>5135</v>
      </c>
      <c r="C4699" s="1" t="s">
        <v>75</v>
      </c>
      <c r="D4699" s="1" t="s">
        <v>123</v>
      </c>
      <c r="E4699" s="1" t="s">
        <v>4411</v>
      </c>
      <c r="F4699" s="1" t="s">
        <v>774</v>
      </c>
      <c r="H4699" s="1" t="s">
        <v>372</v>
      </c>
      <c r="J4699" s="1" t="s">
        <v>4318</v>
      </c>
      <c r="K4699" s="1" t="s">
        <v>153</v>
      </c>
      <c r="L4699" s="1">
        <v>0</v>
      </c>
      <c r="M4699" s="1">
        <v>0</v>
      </c>
      <c r="N4699" s="1">
        <v>0</v>
      </c>
      <c r="O4699" s="1">
        <v>0</v>
      </c>
      <c r="P4699" s="1">
        <v>0</v>
      </c>
      <c r="Q4699" s="1">
        <v>0</v>
      </c>
      <c r="R4699" s="1">
        <v>0</v>
      </c>
      <c r="S4699" s="1">
        <v>0</v>
      </c>
      <c r="T4699" s="1">
        <v>0</v>
      </c>
      <c r="U4699" s="1">
        <v>0</v>
      </c>
      <c r="V4699" s="1">
        <v>0</v>
      </c>
      <c r="W4699" s="1">
        <v>0</v>
      </c>
      <c r="X4699" s="1">
        <v>0</v>
      </c>
      <c r="Y4699" s="1">
        <v>0</v>
      </c>
      <c r="Z4699" s="1">
        <v>0</v>
      </c>
      <c r="AA4699" s="1">
        <v>0</v>
      </c>
      <c r="AB4699" s="1">
        <v>0</v>
      </c>
      <c r="AC4699" s="1">
        <v>0</v>
      </c>
      <c r="AD4699" s="1">
        <v>0</v>
      </c>
      <c r="AE4699" s="1">
        <v>0</v>
      </c>
      <c r="AF4699" s="1">
        <v>0</v>
      </c>
      <c r="AG4699" s="1">
        <v>0</v>
      </c>
      <c r="AH4699" s="1">
        <v>0</v>
      </c>
      <c r="AI4699" s="1">
        <v>0</v>
      </c>
      <c r="AJ4699" s="1">
        <v>0</v>
      </c>
      <c r="AK4699" s="1">
        <v>0</v>
      </c>
      <c r="AL4699" s="1">
        <v>0</v>
      </c>
      <c r="AM4699" s="1">
        <v>0</v>
      </c>
      <c r="AN4699" s="1">
        <v>0</v>
      </c>
      <c r="AO4699" s="1">
        <v>0</v>
      </c>
      <c r="AP4699" s="1">
        <v>0</v>
      </c>
    </row>
    <row r="4700" spans="1:42">
      <c r="A4700" s="1" t="s">
        <v>5157</v>
      </c>
      <c r="B4700" s="1" t="s">
        <v>5158</v>
      </c>
      <c r="C4700" s="1" t="s">
        <v>75</v>
      </c>
      <c r="D4700" s="1" t="s">
        <v>76</v>
      </c>
      <c r="E4700" s="1" t="s">
        <v>4411</v>
      </c>
      <c r="F4700" s="1" t="s">
        <v>473</v>
      </c>
      <c r="G4700" s="1" t="s">
        <v>5159</v>
      </c>
      <c r="H4700" s="1" t="s">
        <v>151</v>
      </c>
      <c r="J4700" s="1" t="s">
        <v>4318</v>
      </c>
      <c r="K4700" s="1" t="s">
        <v>153</v>
      </c>
      <c r="L4700" s="1">
        <v>117.4368942934599</v>
      </c>
      <c r="M4700" s="1">
        <v>115.60283992828298</v>
      </c>
      <c r="N4700" s="1">
        <v>113.22937049147828</v>
      </c>
      <c r="O4700" s="1">
        <v>110.97630104428035</v>
      </c>
      <c r="P4700" s="1">
        <v>107.90497664651632</v>
      </c>
      <c r="Q4700" s="1">
        <v>104.4157971740171</v>
      </c>
      <c r="R4700" s="1">
        <v>100.26211678946959</v>
      </c>
      <c r="S4700" s="1">
        <v>95.671515719521722</v>
      </c>
      <c r="T4700" s="1">
        <v>90.670490492868069</v>
      </c>
      <c r="U4700" s="1">
        <v>86.392979089362257</v>
      </c>
      <c r="V4700" s="1">
        <v>83.086707157353729</v>
      </c>
      <c r="W4700" s="1">
        <v>80.875437608815318</v>
      </c>
      <c r="X4700" s="1">
        <v>79.63246294857467</v>
      </c>
      <c r="Y4700" s="1">
        <v>79.35572817695197</v>
      </c>
      <c r="Z4700" s="1">
        <v>79.29341392569296</v>
      </c>
      <c r="AA4700" s="1">
        <v>79.194659442900431</v>
      </c>
      <c r="AB4700" s="1">
        <v>79.156511623482828</v>
      </c>
      <c r="AC4700" s="1">
        <v>79.084463604026382</v>
      </c>
      <c r="AD4700" s="1">
        <v>78.977804038070531</v>
      </c>
      <c r="AE4700" s="1">
        <v>78.837492498318369</v>
      </c>
      <c r="AF4700" s="1">
        <v>78.476678037449204</v>
      </c>
      <c r="AG4700" s="1">
        <v>77.136469522749636</v>
      </c>
      <c r="AH4700" s="1">
        <v>73.646317840085885</v>
      </c>
      <c r="AI4700" s="1">
        <v>67.758429289383031</v>
      </c>
      <c r="AJ4700" s="1">
        <v>59.242823655739784</v>
      </c>
      <c r="AK4700" s="1">
        <v>47.886379928446914</v>
      </c>
      <c r="AL4700" s="1">
        <v>35.423985873417507</v>
      </c>
      <c r="AM4700" s="1">
        <v>24.51365687633346</v>
      </c>
      <c r="AN4700" s="1">
        <v>15.081023055647016</v>
      </c>
      <c r="AO4700" s="1">
        <v>7.553839768045469</v>
      </c>
      <c r="AP4700" s="1">
        <v>2.719707884357077</v>
      </c>
    </row>
    <row r="4701" spans="1:42">
      <c r="A4701" s="1" t="s">
        <v>5160</v>
      </c>
      <c r="B4701" s="1" t="s">
        <v>5158</v>
      </c>
      <c r="C4701" s="1" t="s">
        <v>75</v>
      </c>
      <c r="D4701" s="1" t="s">
        <v>83</v>
      </c>
      <c r="E4701" s="1" t="s">
        <v>4411</v>
      </c>
      <c r="F4701" s="1" t="s">
        <v>473</v>
      </c>
      <c r="G4701" s="1" t="s">
        <v>5159</v>
      </c>
      <c r="H4701" s="1" t="s">
        <v>151</v>
      </c>
      <c r="J4701" s="1" t="s">
        <v>4318</v>
      </c>
      <c r="K4701" s="1" t="s">
        <v>153</v>
      </c>
      <c r="L4701" s="1">
        <v>321.0832134546414</v>
      </c>
      <c r="M4701" s="1">
        <v>323.52448033092975</v>
      </c>
      <c r="N4701" s="1">
        <v>326.31925978059297</v>
      </c>
      <c r="O4701" s="1">
        <v>329.62666834796937</v>
      </c>
      <c r="P4701" s="1">
        <v>330.04555845117335</v>
      </c>
      <c r="Q4701" s="1">
        <v>327.57685221154912</v>
      </c>
      <c r="R4701" s="1">
        <v>321.30629332380801</v>
      </c>
      <c r="S4701" s="1">
        <v>312.56279244044703</v>
      </c>
      <c r="T4701" s="1">
        <v>301.41819910782448</v>
      </c>
      <c r="U4701" s="1">
        <v>289.19504883972024</v>
      </c>
      <c r="V4701" s="1">
        <v>277.96676634502643</v>
      </c>
      <c r="W4701" s="1">
        <v>269.38909846596619</v>
      </c>
      <c r="X4701" s="1">
        <v>262.92791217362367</v>
      </c>
      <c r="Y4701" s="1">
        <v>255.80442973059053</v>
      </c>
      <c r="Z4701" s="1">
        <v>246.08058848252682</v>
      </c>
      <c r="AA4701" s="1">
        <v>232.77379411939924</v>
      </c>
      <c r="AB4701" s="1">
        <v>213.84850334585386</v>
      </c>
      <c r="AC4701" s="1">
        <v>187.69655849978497</v>
      </c>
      <c r="AD4701" s="1">
        <v>159.9364286590905</v>
      </c>
      <c r="AE4701" s="1">
        <v>133.13801313391301</v>
      </c>
      <c r="AF4701" s="1">
        <v>107.58087024312952</v>
      </c>
      <c r="AG4701" s="1">
        <v>86.173109173234153</v>
      </c>
      <c r="AH4701" s="1">
        <v>71.81152689753101</v>
      </c>
      <c r="AI4701" s="1">
        <v>61.69432010594025</v>
      </c>
      <c r="AJ4701" s="1">
        <v>54.839669585823913</v>
      </c>
      <c r="AK4701" s="1">
        <v>50.771342496011272</v>
      </c>
      <c r="AL4701" s="1">
        <v>47.754467095742122</v>
      </c>
      <c r="AM4701" s="1">
        <v>44.179630658708994</v>
      </c>
      <c r="AN4701" s="1">
        <v>39.195004307613651</v>
      </c>
      <c r="AO4701" s="1">
        <v>32.586282628549561</v>
      </c>
      <c r="AP4701" s="1">
        <v>25.195851598490833</v>
      </c>
    </row>
    <row r="4702" spans="1:42">
      <c r="A4702" s="1" t="s">
        <v>5161</v>
      </c>
      <c r="B4702" s="1" t="s">
        <v>5158</v>
      </c>
      <c r="C4702" s="1" t="s">
        <v>75</v>
      </c>
      <c r="D4702" s="1" t="s">
        <v>85</v>
      </c>
      <c r="E4702" s="1" t="s">
        <v>4411</v>
      </c>
      <c r="F4702" s="1" t="s">
        <v>473</v>
      </c>
      <c r="G4702" s="1" t="s">
        <v>5159</v>
      </c>
      <c r="H4702" s="1" t="s">
        <v>151</v>
      </c>
      <c r="J4702" s="1" t="s">
        <v>4318</v>
      </c>
      <c r="K4702" s="1" t="s">
        <v>153</v>
      </c>
      <c r="L4702" s="1">
        <v>90.036644706252417</v>
      </c>
      <c r="M4702" s="1">
        <v>88.266698997428676</v>
      </c>
      <c r="N4702" s="1">
        <v>85.839855583535595</v>
      </c>
      <c r="O4702" s="1">
        <v>83.396719655779805</v>
      </c>
      <c r="P4702" s="1">
        <v>80.322686115432134</v>
      </c>
      <c r="Q4702" s="1">
        <v>76.853551738344521</v>
      </c>
      <c r="R4702" s="1">
        <v>72.800978477931011</v>
      </c>
      <c r="S4702" s="1">
        <v>68.780457058206736</v>
      </c>
      <c r="T4702" s="1">
        <v>64.689644879106879</v>
      </c>
      <c r="U4702" s="1">
        <v>60.456477224150703</v>
      </c>
      <c r="V4702" s="1">
        <v>56.323242452208788</v>
      </c>
      <c r="W4702" s="1">
        <v>53.476016614980097</v>
      </c>
      <c r="X4702" s="1">
        <v>51.3331331684223</v>
      </c>
      <c r="Y4702" s="1">
        <v>49.901780678413111</v>
      </c>
      <c r="Z4702" s="1">
        <v>49.183614396769201</v>
      </c>
      <c r="AA4702" s="1">
        <v>48.993665703563579</v>
      </c>
      <c r="AB4702" s="1">
        <v>48.461968233772559</v>
      </c>
      <c r="AC4702" s="1">
        <v>47.50108700266339</v>
      </c>
      <c r="AD4702" s="1">
        <v>46.11043710305394</v>
      </c>
      <c r="AE4702" s="1">
        <v>44.287342471080372</v>
      </c>
      <c r="AF4702" s="1">
        <v>41.454961744222928</v>
      </c>
      <c r="AG4702" s="1">
        <v>38.429464619248272</v>
      </c>
      <c r="AH4702" s="1">
        <v>35.168315712279608</v>
      </c>
      <c r="AI4702" s="1">
        <v>31.374559109643993</v>
      </c>
      <c r="AJ4702" s="1">
        <v>26.658017134407668</v>
      </c>
      <c r="AK4702" s="1">
        <v>22.084252875252776</v>
      </c>
      <c r="AL4702" s="1">
        <v>17.286085772597268</v>
      </c>
      <c r="AM4702" s="1">
        <v>12.437249965180401</v>
      </c>
      <c r="AN4702" s="1">
        <v>7.9323450376170497</v>
      </c>
      <c r="AO4702" s="1">
        <v>4.5132328429193995</v>
      </c>
      <c r="AP4702" s="1">
        <v>1.839327942115176</v>
      </c>
    </row>
    <row r="4703" spans="1:42">
      <c r="A4703" s="1" t="s">
        <v>5162</v>
      </c>
      <c r="B4703" s="1" t="s">
        <v>5158</v>
      </c>
      <c r="C4703" s="1" t="s">
        <v>75</v>
      </c>
      <c r="D4703" s="1" t="s">
        <v>87</v>
      </c>
      <c r="E4703" s="1" t="s">
        <v>4411</v>
      </c>
      <c r="F4703" s="1" t="s">
        <v>473</v>
      </c>
      <c r="G4703" s="1" t="s">
        <v>5159</v>
      </c>
      <c r="H4703" s="1" t="s">
        <v>151</v>
      </c>
      <c r="J4703" s="1" t="s">
        <v>4318</v>
      </c>
      <c r="K4703" s="1" t="s">
        <v>153</v>
      </c>
      <c r="L4703" s="1">
        <v>16050.15416257126</v>
      </c>
      <c r="M4703" s="1">
        <v>16297.208550868556</v>
      </c>
      <c r="N4703" s="1">
        <v>16488.16236393683</v>
      </c>
      <c r="O4703" s="1">
        <v>16576.823800889732</v>
      </c>
      <c r="P4703" s="1">
        <v>16610.485954655098</v>
      </c>
      <c r="Q4703" s="1">
        <v>16562.718906326543</v>
      </c>
      <c r="R4703" s="1">
        <v>16376.918786653674</v>
      </c>
      <c r="S4703" s="1">
        <v>16026.379921298429</v>
      </c>
      <c r="T4703" s="1">
        <v>15511.742827560198</v>
      </c>
      <c r="U4703" s="1">
        <v>14807.603063363646</v>
      </c>
      <c r="V4703" s="1">
        <v>13967.756237166952</v>
      </c>
      <c r="W4703" s="1">
        <v>13000.125756110368</v>
      </c>
      <c r="X4703" s="1">
        <v>12007.591514236496</v>
      </c>
      <c r="Y4703" s="1">
        <v>11011.89861759214</v>
      </c>
      <c r="Z4703" s="1">
        <v>10074.762953859465</v>
      </c>
      <c r="AA4703" s="1">
        <v>9108.5006740841436</v>
      </c>
      <c r="AB4703" s="1">
        <v>8156.3943309959832</v>
      </c>
      <c r="AC4703" s="1">
        <v>7247.029104995735</v>
      </c>
      <c r="AD4703" s="1">
        <v>6423.7403344946497</v>
      </c>
      <c r="AE4703" s="1">
        <v>5683.8064091699871</v>
      </c>
      <c r="AF4703" s="1">
        <v>5121.7573208991516</v>
      </c>
      <c r="AG4703" s="1">
        <v>4648.4597304591207</v>
      </c>
      <c r="AH4703" s="1">
        <v>4212.8531989174353</v>
      </c>
      <c r="AI4703" s="1">
        <v>3758.534711033331</v>
      </c>
      <c r="AJ4703" s="1">
        <v>3247.6716722887008</v>
      </c>
      <c r="AK4703" s="1">
        <v>2684.4140352053205</v>
      </c>
      <c r="AL4703" s="1">
        <v>2147.2317035131077</v>
      </c>
      <c r="AM4703" s="1">
        <v>1661.3088516740611</v>
      </c>
      <c r="AN4703" s="1">
        <v>1250.5096134551345</v>
      </c>
      <c r="AO4703" s="1">
        <v>925.83906144860907</v>
      </c>
      <c r="AP4703" s="1">
        <v>665.16443704589278</v>
      </c>
    </row>
    <row r="4704" spans="1:42">
      <c r="A4704" s="1" t="s">
        <v>5163</v>
      </c>
      <c r="B4704" s="1" t="s">
        <v>5158</v>
      </c>
      <c r="C4704" s="1" t="s">
        <v>75</v>
      </c>
      <c r="D4704" s="1" t="s">
        <v>89</v>
      </c>
      <c r="E4704" s="1" t="s">
        <v>4411</v>
      </c>
      <c r="F4704" s="1" t="s">
        <v>473</v>
      </c>
      <c r="G4704" s="1" t="s">
        <v>5159</v>
      </c>
      <c r="H4704" s="1" t="s">
        <v>151</v>
      </c>
      <c r="J4704" s="1" t="s">
        <v>4318</v>
      </c>
      <c r="K4704" s="1" t="s">
        <v>153</v>
      </c>
      <c r="L4704" s="1">
        <v>268.45694939393263</v>
      </c>
      <c r="M4704" s="1">
        <v>269.65383327676716</v>
      </c>
      <c r="N4704" s="1">
        <v>271.07970327662042</v>
      </c>
      <c r="O4704" s="1">
        <v>273.85615337046352</v>
      </c>
      <c r="P4704" s="1">
        <v>273.258025426632</v>
      </c>
      <c r="Q4704" s="1">
        <v>270.34669298822354</v>
      </c>
      <c r="R4704" s="1">
        <v>264.0490513648121</v>
      </c>
      <c r="S4704" s="1">
        <v>254.52194824723685</v>
      </c>
      <c r="T4704" s="1">
        <v>241.82617152911155</v>
      </c>
      <c r="U4704" s="1">
        <v>225.63378094601103</v>
      </c>
      <c r="V4704" s="1">
        <v>208.71821569725819</v>
      </c>
      <c r="W4704" s="1">
        <v>195.31434631254356</v>
      </c>
      <c r="X4704" s="1">
        <v>185.37475511078688</v>
      </c>
      <c r="Y4704" s="1">
        <v>178.71052305564643</v>
      </c>
      <c r="Z4704" s="1">
        <v>174.84683380057848</v>
      </c>
      <c r="AA4704" s="1">
        <v>172.29405541877662</v>
      </c>
      <c r="AB4704" s="1">
        <v>168.81798382258253</v>
      </c>
      <c r="AC4704" s="1">
        <v>163.83333577124142</v>
      </c>
      <c r="AD4704" s="1">
        <v>157.76820559643022</v>
      </c>
      <c r="AE4704" s="1">
        <v>151.58650240590822</v>
      </c>
      <c r="AF4704" s="1">
        <v>145.9957584297172</v>
      </c>
      <c r="AG4704" s="1">
        <v>141.93438319289822</v>
      </c>
      <c r="AH4704" s="1">
        <v>139.28161193569852</v>
      </c>
      <c r="AI4704" s="1">
        <v>136.72154133540431</v>
      </c>
      <c r="AJ4704" s="1">
        <v>132.49936724297797</v>
      </c>
      <c r="AK4704" s="1">
        <v>125.28496555880271</v>
      </c>
      <c r="AL4704" s="1">
        <v>113.83910437969293</v>
      </c>
      <c r="AM4704" s="1">
        <v>97.775360954095817</v>
      </c>
      <c r="AN4704" s="1">
        <v>78.181874846581337</v>
      </c>
      <c r="AO4704" s="1">
        <v>57.780932376699823</v>
      </c>
      <c r="AP4704" s="1">
        <v>39.146322098643154</v>
      </c>
    </row>
    <row r="4705" spans="1:42">
      <c r="A4705" s="1" t="s">
        <v>5164</v>
      </c>
      <c r="B4705" s="1" t="s">
        <v>5158</v>
      </c>
      <c r="C4705" s="1" t="s">
        <v>75</v>
      </c>
      <c r="D4705" s="1" t="s">
        <v>91</v>
      </c>
      <c r="E4705" s="1" t="s">
        <v>4411</v>
      </c>
      <c r="F4705" s="1" t="s">
        <v>473</v>
      </c>
      <c r="G4705" s="1" t="s">
        <v>5159</v>
      </c>
      <c r="H4705" s="1" t="s">
        <v>151</v>
      </c>
      <c r="J4705" s="1" t="s">
        <v>4318</v>
      </c>
      <c r="K4705" s="1" t="s">
        <v>153</v>
      </c>
      <c r="L4705" s="1">
        <v>521.25554703169291</v>
      </c>
      <c r="M4705" s="1">
        <v>517.69003600030646</v>
      </c>
      <c r="N4705" s="1">
        <v>513.68622271382287</v>
      </c>
      <c r="O4705" s="1">
        <v>511.3393019947232</v>
      </c>
      <c r="P4705" s="1">
        <v>505.9894978575694</v>
      </c>
      <c r="Q4705" s="1">
        <v>496.21817495739276</v>
      </c>
      <c r="R4705" s="1">
        <v>480.78195257413887</v>
      </c>
      <c r="S4705" s="1">
        <v>458.92936444948231</v>
      </c>
      <c r="T4705" s="1">
        <v>430.84270802715247</v>
      </c>
      <c r="U4705" s="1">
        <v>400.47483506640629</v>
      </c>
      <c r="V4705" s="1">
        <v>372.89638581399953</v>
      </c>
      <c r="W4705" s="1">
        <v>352.40486753037015</v>
      </c>
      <c r="X4705" s="1">
        <v>338.53908485866685</v>
      </c>
      <c r="Y4705" s="1">
        <v>331.29811946287327</v>
      </c>
      <c r="Z4705" s="1">
        <v>327.8597533125872</v>
      </c>
      <c r="AA4705" s="1">
        <v>324.94762369786082</v>
      </c>
      <c r="AB4705" s="1">
        <v>318.006746199193</v>
      </c>
      <c r="AC4705" s="1">
        <v>306.04421166602782</v>
      </c>
      <c r="AD4705" s="1">
        <v>289.0110530932954</v>
      </c>
      <c r="AE4705" s="1">
        <v>266.52177507161974</v>
      </c>
      <c r="AF4705" s="1">
        <v>240.13444360853251</v>
      </c>
      <c r="AG4705" s="1">
        <v>214.85242584488259</v>
      </c>
      <c r="AH4705" s="1">
        <v>191.12059769520235</v>
      </c>
      <c r="AI4705" s="1">
        <v>166.32280853863858</v>
      </c>
      <c r="AJ4705" s="1">
        <v>142.53756449580007</v>
      </c>
      <c r="AK4705" s="1">
        <v>117.65049558441109</v>
      </c>
      <c r="AL4705" s="1">
        <v>89.22925380633626</v>
      </c>
      <c r="AM4705" s="1">
        <v>61.12391856433819</v>
      </c>
      <c r="AN4705" s="1">
        <v>38.193104877305942</v>
      </c>
      <c r="AO4705" s="1">
        <v>19.131497177744556</v>
      </c>
      <c r="AP4705" s="1">
        <v>6.393430440682172</v>
      </c>
    </row>
    <row r="4706" spans="1:42">
      <c r="A4706" s="1" t="s">
        <v>5165</v>
      </c>
      <c r="B4706" s="1" t="s">
        <v>5158</v>
      </c>
      <c r="C4706" s="1" t="s">
        <v>75</v>
      </c>
      <c r="D4706" s="1" t="s">
        <v>93</v>
      </c>
      <c r="E4706" s="1" t="s">
        <v>4411</v>
      </c>
      <c r="F4706" s="1" t="s">
        <v>473</v>
      </c>
      <c r="G4706" s="1" t="s">
        <v>5159</v>
      </c>
      <c r="H4706" s="1" t="s">
        <v>151</v>
      </c>
      <c r="J4706" s="1" t="s">
        <v>4318</v>
      </c>
      <c r="K4706" s="1" t="s">
        <v>153</v>
      </c>
      <c r="L4706" s="1">
        <v>600.47344209453536</v>
      </c>
      <c r="M4706" s="1">
        <v>612.60507232534701</v>
      </c>
      <c r="N4706" s="1">
        <v>625.76755559338471</v>
      </c>
      <c r="O4706" s="1">
        <v>642.62300710329419</v>
      </c>
      <c r="P4706" s="1">
        <v>655.58207256380717</v>
      </c>
      <c r="Q4706" s="1">
        <v>666.76336552100702</v>
      </c>
      <c r="R4706" s="1">
        <v>673.94458424427137</v>
      </c>
      <c r="S4706" s="1">
        <v>679.16066633753871</v>
      </c>
      <c r="T4706" s="1">
        <v>682.6638936441891</v>
      </c>
      <c r="U4706" s="1">
        <v>684.77931975923718</v>
      </c>
      <c r="V4706" s="1">
        <v>686.19434613639555</v>
      </c>
      <c r="W4706" s="1">
        <v>682.53525042151659</v>
      </c>
      <c r="X4706" s="1">
        <v>670.07370828318415</v>
      </c>
      <c r="Y4706" s="1">
        <v>641.33781917184035</v>
      </c>
      <c r="Z4706" s="1">
        <v>590.776408395722</v>
      </c>
      <c r="AA4706" s="1">
        <v>515.18583527318265</v>
      </c>
      <c r="AB4706" s="1">
        <v>419.71824959129259</v>
      </c>
      <c r="AC4706" s="1">
        <v>317.24223905212432</v>
      </c>
      <c r="AD4706" s="1">
        <v>222.07430585594585</v>
      </c>
      <c r="AE4706" s="1">
        <v>145.22885734448519</v>
      </c>
      <c r="AF4706" s="1">
        <v>92.792077894247043</v>
      </c>
      <c r="AG4706" s="1">
        <v>61.331654230358801</v>
      </c>
      <c r="AH4706" s="1">
        <v>45.456738891352224</v>
      </c>
      <c r="AI4706" s="1">
        <v>39.100929257704763</v>
      </c>
      <c r="AJ4706" s="1">
        <v>36.665215953409238</v>
      </c>
      <c r="AK4706" s="1">
        <v>35.057563032150149</v>
      </c>
      <c r="AL4706" s="1">
        <v>33.745704313433485</v>
      </c>
      <c r="AM4706" s="1">
        <v>32.320642061446442</v>
      </c>
      <c r="AN4706" s="1">
        <v>29.6601654220526</v>
      </c>
      <c r="AO4706" s="1">
        <v>25.572514587994089</v>
      </c>
      <c r="AP4706" s="1">
        <v>20.073031640717211</v>
      </c>
    </row>
    <row r="4707" spans="1:42">
      <c r="A4707" s="1" t="s">
        <v>5166</v>
      </c>
      <c r="B4707" s="1" t="s">
        <v>5158</v>
      </c>
      <c r="C4707" s="1" t="s">
        <v>75</v>
      </c>
      <c r="D4707" s="1" t="s">
        <v>95</v>
      </c>
      <c r="E4707" s="1" t="s">
        <v>4411</v>
      </c>
      <c r="F4707" s="1" t="s">
        <v>473</v>
      </c>
      <c r="G4707" s="1" t="s">
        <v>5159</v>
      </c>
      <c r="H4707" s="1" t="s">
        <v>151</v>
      </c>
      <c r="J4707" s="1" t="s">
        <v>4318</v>
      </c>
      <c r="K4707" s="1" t="s">
        <v>153</v>
      </c>
      <c r="L4707" s="1">
        <v>0</v>
      </c>
      <c r="M4707" s="1">
        <v>0</v>
      </c>
      <c r="N4707" s="1">
        <v>0</v>
      </c>
      <c r="O4707" s="1">
        <v>0</v>
      </c>
      <c r="P4707" s="1">
        <v>0</v>
      </c>
      <c r="Q4707" s="1">
        <v>0</v>
      </c>
      <c r="R4707" s="1">
        <v>0</v>
      </c>
      <c r="S4707" s="1">
        <v>0</v>
      </c>
      <c r="T4707" s="1">
        <v>0</v>
      </c>
      <c r="U4707" s="1">
        <v>0</v>
      </c>
      <c r="V4707" s="1">
        <v>0</v>
      </c>
      <c r="W4707" s="1">
        <v>0</v>
      </c>
      <c r="X4707" s="1">
        <v>0</v>
      </c>
      <c r="Y4707" s="1">
        <v>0</v>
      </c>
      <c r="Z4707" s="1">
        <v>0</v>
      </c>
      <c r="AA4707" s="1">
        <v>0</v>
      </c>
      <c r="AB4707" s="1">
        <v>0</v>
      </c>
      <c r="AC4707" s="1">
        <v>0</v>
      </c>
      <c r="AD4707" s="1">
        <v>0</v>
      </c>
      <c r="AE4707" s="1">
        <v>0</v>
      </c>
      <c r="AF4707" s="1">
        <v>0</v>
      </c>
      <c r="AG4707" s="1">
        <v>0</v>
      </c>
      <c r="AH4707" s="1">
        <v>0</v>
      </c>
      <c r="AI4707" s="1">
        <v>0</v>
      </c>
      <c r="AJ4707" s="1">
        <v>0</v>
      </c>
      <c r="AK4707" s="1">
        <v>0</v>
      </c>
      <c r="AL4707" s="1">
        <v>0</v>
      </c>
      <c r="AM4707" s="1">
        <v>0</v>
      </c>
      <c r="AN4707" s="1">
        <v>0</v>
      </c>
      <c r="AO4707" s="1">
        <v>0</v>
      </c>
      <c r="AP4707" s="1">
        <v>0</v>
      </c>
    </row>
    <row r="4708" spans="1:42">
      <c r="A4708" s="1" t="s">
        <v>5167</v>
      </c>
      <c r="B4708" s="1" t="s">
        <v>5158</v>
      </c>
      <c r="C4708" s="1" t="s">
        <v>75</v>
      </c>
      <c r="D4708" s="1" t="s">
        <v>97</v>
      </c>
      <c r="E4708" s="1" t="s">
        <v>4411</v>
      </c>
      <c r="F4708" s="1" t="s">
        <v>473</v>
      </c>
      <c r="G4708" s="1" t="s">
        <v>5159</v>
      </c>
      <c r="H4708" s="1" t="s">
        <v>151</v>
      </c>
      <c r="J4708" s="1" t="s">
        <v>4318</v>
      </c>
      <c r="K4708" s="1" t="s">
        <v>153</v>
      </c>
      <c r="L4708" s="1">
        <v>2514.5064410210957</v>
      </c>
      <c r="M4708" s="1">
        <v>2603.6234389680876</v>
      </c>
      <c r="N4708" s="1">
        <v>2698.6255418243095</v>
      </c>
      <c r="O4708" s="1">
        <v>2811.3243355539457</v>
      </c>
      <c r="P4708" s="1">
        <v>2895.3616128947092</v>
      </c>
      <c r="Q4708" s="1">
        <v>2961.4915223440175</v>
      </c>
      <c r="R4708" s="1">
        <v>2998.466911207433</v>
      </c>
      <c r="S4708" s="1">
        <v>3007.4549830218066</v>
      </c>
      <c r="T4708" s="1">
        <v>2986.8857609508987</v>
      </c>
      <c r="U4708" s="1">
        <v>2931.1140590292721</v>
      </c>
      <c r="V4708" s="1">
        <v>2852.0866640211207</v>
      </c>
      <c r="W4708" s="1">
        <v>2750.8668873569386</v>
      </c>
      <c r="X4708" s="1">
        <v>2643.8866784119382</v>
      </c>
      <c r="Y4708" s="1">
        <v>2539.076425055453</v>
      </c>
      <c r="Z4708" s="1">
        <v>2449.4915248154157</v>
      </c>
      <c r="AA4708" s="1">
        <v>2364.2170309205171</v>
      </c>
      <c r="AB4708" s="1">
        <v>2273.8271232736006</v>
      </c>
      <c r="AC4708" s="1">
        <v>2185.8341524514076</v>
      </c>
      <c r="AD4708" s="1">
        <v>2092.5389131538172</v>
      </c>
      <c r="AE4708" s="1">
        <v>1976.479164957454</v>
      </c>
      <c r="AF4708" s="1">
        <v>1844.3619216759573</v>
      </c>
      <c r="AG4708" s="1">
        <v>1700.7047348449942</v>
      </c>
      <c r="AH4708" s="1">
        <v>1536.9603051486229</v>
      </c>
      <c r="AI4708" s="1">
        <v>1355.6393701203795</v>
      </c>
      <c r="AJ4708" s="1">
        <v>1171.6457857177245</v>
      </c>
      <c r="AK4708" s="1">
        <v>994.59007900029394</v>
      </c>
      <c r="AL4708" s="1">
        <v>820.00751085040872</v>
      </c>
      <c r="AM4708" s="1">
        <v>648.30735153425178</v>
      </c>
      <c r="AN4708" s="1">
        <v>509.55694487468094</v>
      </c>
      <c r="AO4708" s="1">
        <v>379.0227240970986</v>
      </c>
      <c r="AP4708" s="1">
        <v>263.75416959289691</v>
      </c>
    </row>
    <row r="4709" spans="1:42">
      <c r="A4709" s="1" t="s">
        <v>5168</v>
      </c>
      <c r="B4709" s="1" t="s">
        <v>5158</v>
      </c>
      <c r="C4709" s="1" t="s">
        <v>75</v>
      </c>
      <c r="D4709" s="1" t="s">
        <v>99</v>
      </c>
      <c r="E4709" s="1" t="s">
        <v>4411</v>
      </c>
      <c r="F4709" s="1" t="s">
        <v>473</v>
      </c>
      <c r="G4709" s="1" t="s">
        <v>5159</v>
      </c>
      <c r="H4709" s="1" t="s">
        <v>151</v>
      </c>
      <c r="J4709" s="1" t="s">
        <v>4318</v>
      </c>
      <c r="K4709" s="1" t="s">
        <v>153</v>
      </c>
      <c r="L4709" s="1">
        <v>200.46673291126615</v>
      </c>
      <c r="M4709" s="1">
        <v>206.21787799742151</v>
      </c>
      <c r="N4709" s="1">
        <v>212.31355852739168</v>
      </c>
      <c r="O4709" s="1">
        <v>219.66401024084334</v>
      </c>
      <c r="P4709" s="1">
        <v>225.35739391507522</v>
      </c>
      <c r="Q4709" s="1">
        <v>230.24543230372691</v>
      </c>
      <c r="R4709" s="1">
        <v>233.25437450524879</v>
      </c>
      <c r="S4709" s="1">
        <v>235.41525916534835</v>
      </c>
      <c r="T4709" s="1">
        <v>236.84605409186173</v>
      </c>
      <c r="U4709" s="1">
        <v>237.70729959047159</v>
      </c>
      <c r="V4709" s="1">
        <v>238.31655630042559</v>
      </c>
      <c r="W4709" s="1">
        <v>238.09790489828097</v>
      </c>
      <c r="X4709" s="1">
        <v>237.93511059711071</v>
      </c>
      <c r="Y4709" s="1">
        <v>237.88426127890571</v>
      </c>
      <c r="Z4709" s="1">
        <v>237.9556216672166</v>
      </c>
      <c r="AA4709" s="1">
        <v>238.1356888674903</v>
      </c>
      <c r="AB4709" s="1">
        <v>236.21769127029989</v>
      </c>
      <c r="AC4709" s="1">
        <v>230.72188307486687</v>
      </c>
      <c r="AD4709" s="1">
        <v>220.60058107114656</v>
      </c>
      <c r="AE4709" s="1">
        <v>205.62353087439351</v>
      </c>
      <c r="AF4709" s="1">
        <v>185.18304110904518</v>
      </c>
      <c r="AG4709" s="1">
        <v>160.47435252366836</v>
      </c>
      <c r="AH4709" s="1">
        <v>135.46055373054637</v>
      </c>
      <c r="AI4709" s="1">
        <v>111.77485207080593</v>
      </c>
      <c r="AJ4709" s="1">
        <v>89.530694310926506</v>
      </c>
      <c r="AK4709" s="1">
        <v>69.562108932919074</v>
      </c>
      <c r="AL4709" s="1">
        <v>53.312870839492319</v>
      </c>
      <c r="AM4709" s="1">
        <v>39.666020153060209</v>
      </c>
      <c r="AN4709" s="1">
        <v>28.262485226647801</v>
      </c>
      <c r="AO4709" s="1">
        <v>19.375338093687439</v>
      </c>
      <c r="AP4709" s="1">
        <v>13.066796474915376</v>
      </c>
    </row>
    <row r="4710" spans="1:42">
      <c r="A4710" s="1" t="s">
        <v>5169</v>
      </c>
      <c r="B4710" s="1" t="s">
        <v>5158</v>
      </c>
      <c r="C4710" s="1" t="s">
        <v>75</v>
      </c>
      <c r="D4710" s="1" t="s">
        <v>101</v>
      </c>
      <c r="E4710" s="1" t="s">
        <v>4411</v>
      </c>
      <c r="F4710" s="1" t="s">
        <v>473</v>
      </c>
      <c r="G4710" s="1" t="s">
        <v>5159</v>
      </c>
      <c r="H4710" s="1" t="s">
        <v>151</v>
      </c>
      <c r="J4710" s="1" t="s">
        <v>4318</v>
      </c>
      <c r="K4710" s="1" t="s">
        <v>153</v>
      </c>
      <c r="L4710" s="1">
        <v>1227.5199975481617</v>
      </c>
      <c r="M4710" s="1">
        <v>1201.5593709751997</v>
      </c>
      <c r="N4710" s="1">
        <v>1165.9183166444122</v>
      </c>
      <c r="O4710" s="1">
        <v>1123.9210511493864</v>
      </c>
      <c r="P4710" s="1">
        <v>1065.8752252041888</v>
      </c>
      <c r="Q4710" s="1">
        <v>990.43562892587806</v>
      </c>
      <c r="R4710" s="1">
        <v>897.89538438973648</v>
      </c>
      <c r="S4710" s="1">
        <v>800.79105177522808</v>
      </c>
      <c r="T4710" s="1">
        <v>701.11394988917777</v>
      </c>
      <c r="U4710" s="1">
        <v>604.25155969401339</v>
      </c>
      <c r="V4710" s="1">
        <v>518.63345686869047</v>
      </c>
      <c r="W4710" s="1">
        <v>450.70804011914208</v>
      </c>
      <c r="X4710" s="1">
        <v>396.08949199357977</v>
      </c>
      <c r="Y4710" s="1">
        <v>356.29565175770273</v>
      </c>
      <c r="Z4710" s="1">
        <v>330.32990973961603</v>
      </c>
      <c r="AA4710" s="1">
        <v>313.95045363567436</v>
      </c>
      <c r="AB4710" s="1">
        <v>301.11360392954674</v>
      </c>
      <c r="AC4710" s="1">
        <v>287.13390564977936</v>
      </c>
      <c r="AD4710" s="1">
        <v>267.45071248153317</v>
      </c>
      <c r="AE4710" s="1">
        <v>239.9238723956224</v>
      </c>
      <c r="AF4710" s="1">
        <v>204.07727896661794</v>
      </c>
      <c r="AG4710" s="1">
        <v>166.30666895259381</v>
      </c>
      <c r="AH4710" s="1">
        <v>129.90208381864232</v>
      </c>
      <c r="AI4710" s="1">
        <v>101.76699832104416</v>
      </c>
      <c r="AJ4710" s="1">
        <v>82.339225418864231</v>
      </c>
      <c r="AK4710" s="1">
        <v>69.089238331570058</v>
      </c>
      <c r="AL4710" s="1">
        <v>58.391417614148281</v>
      </c>
      <c r="AM4710" s="1">
        <v>48.5312549542193</v>
      </c>
      <c r="AN4710" s="1">
        <v>36.278644484584319</v>
      </c>
      <c r="AO4710" s="1">
        <v>21.425217499252792</v>
      </c>
      <c r="AP4710" s="1">
        <v>9.2845883747636186</v>
      </c>
    </row>
    <row r="4711" spans="1:42">
      <c r="A4711" s="1" t="s">
        <v>5170</v>
      </c>
      <c r="B4711" s="1" t="s">
        <v>5158</v>
      </c>
      <c r="C4711" s="1" t="s">
        <v>75</v>
      </c>
      <c r="D4711" s="1" t="s">
        <v>103</v>
      </c>
      <c r="E4711" s="1" t="s">
        <v>4411</v>
      </c>
      <c r="F4711" s="1" t="s">
        <v>473</v>
      </c>
      <c r="G4711" s="1" t="s">
        <v>5159</v>
      </c>
      <c r="H4711" s="1" t="s">
        <v>151</v>
      </c>
      <c r="J4711" s="1" t="s">
        <v>4318</v>
      </c>
      <c r="K4711" s="1" t="s">
        <v>153</v>
      </c>
      <c r="L4711" s="1">
        <v>243.81820821373853</v>
      </c>
      <c r="M4711" s="1">
        <v>247.2599411887393</v>
      </c>
      <c r="N4711" s="1">
        <v>250.99814977778109</v>
      </c>
      <c r="O4711" s="1">
        <v>256.08182224800083</v>
      </c>
      <c r="P4711" s="1">
        <v>258.74701417042633</v>
      </c>
      <c r="Q4711" s="1">
        <v>260.04604384906406</v>
      </c>
      <c r="R4711" s="1">
        <v>259.95137389905375</v>
      </c>
      <c r="S4711" s="1">
        <v>258.08563722794491</v>
      </c>
      <c r="T4711" s="1">
        <v>254.72275598277693</v>
      </c>
      <c r="U4711" s="1">
        <v>250.13623461609967</v>
      </c>
      <c r="V4711" s="1">
        <v>245.03172033606873</v>
      </c>
      <c r="W4711" s="1">
        <v>240.27031981982589</v>
      </c>
      <c r="X4711" s="1">
        <v>235.61256899975464</v>
      </c>
      <c r="Y4711" s="1">
        <v>230.99919345298741</v>
      </c>
      <c r="Z4711" s="1">
        <v>225.6063264008537</v>
      </c>
      <c r="AA4711" s="1">
        <v>218.39042167603816</v>
      </c>
      <c r="AB4711" s="1">
        <v>208.99531717717795</v>
      </c>
      <c r="AC4711" s="1">
        <v>198.51316417440839</v>
      </c>
      <c r="AD4711" s="1">
        <v>186.62636725845854</v>
      </c>
      <c r="AE4711" s="1">
        <v>173.34297189170925</v>
      </c>
      <c r="AF4711" s="1">
        <v>158.82274268811875</v>
      </c>
      <c r="AG4711" s="1">
        <v>143.37156576449291</v>
      </c>
      <c r="AH4711" s="1">
        <v>126.12850404975401</v>
      </c>
      <c r="AI4711" s="1">
        <v>107.7281251045946</v>
      </c>
      <c r="AJ4711" s="1">
        <v>89.838845977130234</v>
      </c>
      <c r="AK4711" s="1">
        <v>73.993891683810858</v>
      </c>
      <c r="AL4711" s="1">
        <v>59.625597819230698</v>
      </c>
      <c r="AM4711" s="1">
        <v>47.30782934377212</v>
      </c>
      <c r="AN4711" s="1">
        <v>36.70957088509661</v>
      </c>
      <c r="AO4711" s="1">
        <v>27.205306144298017</v>
      </c>
      <c r="AP4711" s="1">
        <v>18.828133318146762</v>
      </c>
    </row>
    <row r="4712" spans="1:42">
      <c r="A4712" s="1" t="s">
        <v>5171</v>
      </c>
      <c r="B4712" s="1" t="s">
        <v>5158</v>
      </c>
      <c r="C4712" s="1" t="s">
        <v>75</v>
      </c>
      <c r="D4712" s="1" t="s">
        <v>105</v>
      </c>
      <c r="E4712" s="1" t="s">
        <v>4411</v>
      </c>
      <c r="F4712" s="1" t="s">
        <v>473</v>
      </c>
      <c r="G4712" s="1" t="s">
        <v>5159</v>
      </c>
      <c r="H4712" s="1" t="s">
        <v>151</v>
      </c>
      <c r="J4712" s="1" t="s">
        <v>4318</v>
      </c>
      <c r="K4712" s="1" t="s">
        <v>153</v>
      </c>
      <c r="L4712" s="1">
        <v>1875.4104889428204</v>
      </c>
      <c r="M4712" s="1">
        <v>1888.3438695831558</v>
      </c>
      <c r="N4712" s="1">
        <v>1904.5696798711133</v>
      </c>
      <c r="O4712" s="1">
        <v>1930.7269317210707</v>
      </c>
      <c r="P4712" s="1">
        <v>1931.5848072430615</v>
      </c>
      <c r="Q4712" s="1">
        <v>1918.9441753263125</v>
      </c>
      <c r="R4712" s="1">
        <v>1895.4797242572538</v>
      </c>
      <c r="S4712" s="1">
        <v>1861.9399363365317</v>
      </c>
      <c r="T4712" s="1">
        <v>1819.1592433931942</v>
      </c>
      <c r="U4712" s="1">
        <v>1771.5233660825768</v>
      </c>
      <c r="V4712" s="1">
        <v>1727.7183164117102</v>
      </c>
      <c r="W4712" s="1">
        <v>1691.978980870681</v>
      </c>
      <c r="X4712" s="1">
        <v>1662.235174142889</v>
      </c>
      <c r="Y4712" s="1">
        <v>1638.0252093667457</v>
      </c>
      <c r="Z4712" s="1">
        <v>1613.5231458353553</v>
      </c>
      <c r="AA4712" s="1">
        <v>1585.5627349818574</v>
      </c>
      <c r="AB4712" s="1">
        <v>1545.4836976186305</v>
      </c>
      <c r="AC4712" s="1">
        <v>1502.0986483232414</v>
      </c>
      <c r="AD4712" s="1">
        <v>1458.6600145869941</v>
      </c>
      <c r="AE4712" s="1">
        <v>1418.599114540657</v>
      </c>
      <c r="AF4712" s="1">
        <v>1349.8207985714359</v>
      </c>
      <c r="AG4712" s="1">
        <v>1252.7840437673069</v>
      </c>
      <c r="AH4712" s="1">
        <v>1128.0857637512304</v>
      </c>
      <c r="AI4712" s="1">
        <v>972.73830287345345</v>
      </c>
      <c r="AJ4712" s="1">
        <v>785.39629285710919</v>
      </c>
      <c r="AK4712" s="1">
        <v>628.6452975154798</v>
      </c>
      <c r="AL4712" s="1">
        <v>499.20454205470514</v>
      </c>
      <c r="AM4712" s="1">
        <v>393.32966677342228</v>
      </c>
      <c r="AN4712" s="1">
        <v>308.67098360985017</v>
      </c>
      <c r="AO4712" s="1">
        <v>248.35583526057783</v>
      </c>
      <c r="AP4712" s="1">
        <v>186.99632699162322</v>
      </c>
    </row>
    <row r="4713" spans="1:42">
      <c r="A4713" s="1" t="s">
        <v>5172</v>
      </c>
      <c r="B4713" s="1" t="s">
        <v>5158</v>
      </c>
      <c r="C4713" s="1" t="s">
        <v>75</v>
      </c>
      <c r="D4713" s="1" t="s">
        <v>107</v>
      </c>
      <c r="E4713" s="1" t="s">
        <v>4411</v>
      </c>
      <c r="F4713" s="1" t="s">
        <v>473</v>
      </c>
      <c r="G4713" s="1" t="s">
        <v>5159</v>
      </c>
      <c r="H4713" s="1" t="s">
        <v>151</v>
      </c>
      <c r="J4713" s="1" t="s">
        <v>4318</v>
      </c>
      <c r="K4713" s="1" t="s">
        <v>153</v>
      </c>
      <c r="L4713" s="1">
        <v>0</v>
      </c>
      <c r="M4713" s="1">
        <v>0</v>
      </c>
      <c r="N4713" s="1">
        <v>0</v>
      </c>
      <c r="O4713" s="1">
        <v>0</v>
      </c>
      <c r="P4713" s="1">
        <v>0</v>
      </c>
      <c r="Q4713" s="1">
        <v>0</v>
      </c>
      <c r="R4713" s="1">
        <v>0</v>
      </c>
      <c r="S4713" s="1">
        <v>0</v>
      </c>
      <c r="T4713" s="1">
        <v>0</v>
      </c>
      <c r="U4713" s="1">
        <v>0</v>
      </c>
      <c r="V4713" s="1">
        <v>0</v>
      </c>
      <c r="W4713" s="1">
        <v>0</v>
      </c>
      <c r="X4713" s="1">
        <v>0</v>
      </c>
      <c r="Y4713" s="1">
        <v>0</v>
      </c>
      <c r="Z4713" s="1">
        <v>0</v>
      </c>
      <c r="AA4713" s="1">
        <v>0</v>
      </c>
      <c r="AB4713" s="1">
        <v>0</v>
      </c>
      <c r="AC4713" s="1">
        <v>0</v>
      </c>
      <c r="AD4713" s="1">
        <v>0</v>
      </c>
      <c r="AE4713" s="1">
        <v>0</v>
      </c>
      <c r="AF4713" s="1">
        <v>0</v>
      </c>
      <c r="AG4713" s="1">
        <v>0</v>
      </c>
      <c r="AH4713" s="1">
        <v>0</v>
      </c>
      <c r="AI4713" s="1">
        <v>0</v>
      </c>
      <c r="AJ4713" s="1">
        <v>0</v>
      </c>
      <c r="AK4713" s="1">
        <v>0</v>
      </c>
      <c r="AL4713" s="1">
        <v>0</v>
      </c>
      <c r="AM4713" s="1">
        <v>0</v>
      </c>
      <c r="AN4713" s="1">
        <v>0</v>
      </c>
      <c r="AO4713" s="1">
        <v>0</v>
      </c>
      <c r="AP4713" s="1">
        <v>0</v>
      </c>
    </row>
    <row r="4714" spans="1:42">
      <c r="A4714" s="1" t="s">
        <v>5173</v>
      </c>
      <c r="B4714" s="1" t="s">
        <v>5158</v>
      </c>
      <c r="C4714" s="1" t="s">
        <v>75</v>
      </c>
      <c r="D4714" s="1" t="s">
        <v>109</v>
      </c>
      <c r="E4714" s="1" t="s">
        <v>4411</v>
      </c>
      <c r="F4714" s="1" t="s">
        <v>473</v>
      </c>
      <c r="G4714" s="1" t="s">
        <v>5159</v>
      </c>
      <c r="H4714" s="1" t="s">
        <v>151</v>
      </c>
      <c r="J4714" s="1" t="s">
        <v>4318</v>
      </c>
      <c r="K4714" s="1" t="s">
        <v>153</v>
      </c>
      <c r="L4714" s="1">
        <v>116.52836621296665</v>
      </c>
      <c r="M4714" s="1">
        <v>116.57514839928572</v>
      </c>
      <c r="N4714" s="1">
        <v>115.61637880662006</v>
      </c>
      <c r="O4714" s="1">
        <v>113.51316089115124</v>
      </c>
      <c r="P4714" s="1">
        <v>109.39493966782163</v>
      </c>
      <c r="Q4714" s="1">
        <v>103.31409657168862</v>
      </c>
      <c r="R4714" s="1">
        <v>94.96413101717755</v>
      </c>
      <c r="S4714" s="1">
        <v>84.868670546212911</v>
      </c>
      <c r="T4714" s="1">
        <v>74.400883017018131</v>
      </c>
      <c r="U4714" s="1">
        <v>64.352509669260698</v>
      </c>
      <c r="V4714" s="1">
        <v>55.276715671681181</v>
      </c>
      <c r="W4714" s="1">
        <v>47.612041047943983</v>
      </c>
      <c r="X4714" s="1">
        <v>42.4574541317373</v>
      </c>
      <c r="Y4714" s="1">
        <v>39.214101187085461</v>
      </c>
      <c r="Z4714" s="1">
        <v>37.340891371594175</v>
      </c>
      <c r="AA4714" s="1">
        <v>36.210714821233161</v>
      </c>
      <c r="AB4714" s="1">
        <v>35.382716383949045</v>
      </c>
      <c r="AC4714" s="1">
        <v>34.084211325886791</v>
      </c>
      <c r="AD4714" s="1">
        <v>32.314540778387276</v>
      </c>
      <c r="AE4714" s="1">
        <v>30.07289406541129</v>
      </c>
      <c r="AF4714" s="1">
        <v>28.037557875217072</v>
      </c>
      <c r="AG4714" s="1">
        <v>26.469188324037518</v>
      </c>
      <c r="AH4714" s="1">
        <v>25.378676220162767</v>
      </c>
      <c r="AI4714" s="1">
        <v>24.288155564646345</v>
      </c>
      <c r="AJ4714" s="1">
        <v>23.136827940283816</v>
      </c>
      <c r="AK4714" s="1">
        <v>21.111664057222995</v>
      </c>
      <c r="AL4714" s="1">
        <v>18.025411180567314</v>
      </c>
      <c r="AM4714" s="1">
        <v>14.005408963335503</v>
      </c>
      <c r="AN4714" s="1">
        <v>9.8486478731036353</v>
      </c>
      <c r="AO4714" s="1">
        <v>5.6730243883938698</v>
      </c>
      <c r="AP4714" s="1">
        <v>2.349497716163802</v>
      </c>
    </row>
    <row r="4715" spans="1:42">
      <c r="A4715" s="1" t="s">
        <v>5174</v>
      </c>
      <c r="B4715" s="1" t="s">
        <v>5158</v>
      </c>
      <c r="C4715" s="1" t="s">
        <v>75</v>
      </c>
      <c r="D4715" s="1" t="s">
        <v>111</v>
      </c>
      <c r="E4715" s="1" t="s">
        <v>4411</v>
      </c>
      <c r="F4715" s="1" t="s">
        <v>473</v>
      </c>
      <c r="G4715" s="1" t="s">
        <v>5159</v>
      </c>
      <c r="H4715" s="1" t="s">
        <v>151</v>
      </c>
      <c r="J4715" s="1" t="s">
        <v>4318</v>
      </c>
      <c r="K4715" s="1" t="s">
        <v>153</v>
      </c>
      <c r="L4715" s="1">
        <v>212.50661996045139</v>
      </c>
      <c r="M4715" s="1">
        <v>214.51030308808686</v>
      </c>
      <c r="N4715" s="1">
        <v>216.71187563676656</v>
      </c>
      <c r="O4715" s="1">
        <v>220.00674577680712</v>
      </c>
      <c r="P4715" s="1">
        <v>221.28504338369081</v>
      </c>
      <c r="Q4715" s="1">
        <v>221.24530841038495</v>
      </c>
      <c r="R4715" s="1">
        <v>219.74704580788924</v>
      </c>
      <c r="S4715" s="1">
        <v>217.13814730311839</v>
      </c>
      <c r="T4715" s="1">
        <v>213.71569564287665</v>
      </c>
      <c r="U4715" s="1">
        <v>209.68604113588384</v>
      </c>
      <c r="V4715" s="1">
        <v>206.05241798360112</v>
      </c>
      <c r="W4715" s="1">
        <v>203.18571836496758</v>
      </c>
      <c r="X4715" s="1">
        <v>200.87344670925441</v>
      </c>
      <c r="Y4715" s="1">
        <v>198.81453953720444</v>
      </c>
      <c r="Z4715" s="1">
        <v>196.78742729895208</v>
      </c>
      <c r="AA4715" s="1">
        <v>193.80141789012868</v>
      </c>
      <c r="AB4715" s="1">
        <v>188.84397501237203</v>
      </c>
      <c r="AC4715" s="1">
        <v>182.03293010625191</v>
      </c>
      <c r="AD4715" s="1">
        <v>173.30719546088142</v>
      </c>
      <c r="AE4715" s="1">
        <v>162.59182109350712</v>
      </c>
      <c r="AF4715" s="1">
        <v>149.36287011903315</v>
      </c>
      <c r="AG4715" s="1">
        <v>134.74054999168658</v>
      </c>
      <c r="AH4715" s="1">
        <v>118.9376806002205</v>
      </c>
      <c r="AI4715" s="1">
        <v>102.55968271322767</v>
      </c>
      <c r="AJ4715" s="1">
        <v>86.272894354431386</v>
      </c>
      <c r="AK4715" s="1">
        <v>71.496217525349408</v>
      </c>
      <c r="AL4715" s="1">
        <v>58.239571894823804</v>
      </c>
      <c r="AM4715" s="1">
        <v>46.500598731259544</v>
      </c>
      <c r="AN4715" s="1">
        <v>35.720672449029408</v>
      </c>
      <c r="AO4715" s="1">
        <v>25.571272424980844</v>
      </c>
      <c r="AP4715" s="1">
        <v>17.231791602466622</v>
      </c>
    </row>
    <row r="4716" spans="1:42">
      <c r="A4716" s="1" t="s">
        <v>5175</v>
      </c>
      <c r="B4716" s="1" t="s">
        <v>5158</v>
      </c>
      <c r="C4716" s="1" t="s">
        <v>75</v>
      </c>
      <c r="D4716" s="1" t="s">
        <v>113</v>
      </c>
      <c r="E4716" s="1" t="s">
        <v>4411</v>
      </c>
      <c r="F4716" s="1" t="s">
        <v>473</v>
      </c>
      <c r="G4716" s="1" t="s">
        <v>5159</v>
      </c>
      <c r="H4716" s="1" t="s">
        <v>151</v>
      </c>
      <c r="J4716" s="1" t="s">
        <v>4318</v>
      </c>
      <c r="K4716" s="1" t="s">
        <v>153</v>
      </c>
      <c r="L4716" s="1">
        <v>1011.482318557637</v>
      </c>
      <c r="M4716" s="1">
        <v>1011.4218062054613</v>
      </c>
      <c r="N4716" s="1">
        <v>1009.9949067972085</v>
      </c>
      <c r="O4716" s="1">
        <v>1011.6210261070917</v>
      </c>
      <c r="P4716" s="1">
        <v>1008.1274009835322</v>
      </c>
      <c r="Q4716" s="1">
        <v>1001.2284498927883</v>
      </c>
      <c r="R4716" s="1">
        <v>989.35432244733295</v>
      </c>
      <c r="S4716" s="1">
        <v>975.68184529594737</v>
      </c>
      <c r="T4716" s="1">
        <v>960.93353222161466</v>
      </c>
      <c r="U4716" s="1">
        <v>945.10601313101563</v>
      </c>
      <c r="V4716" s="1">
        <v>921.23271825321694</v>
      </c>
      <c r="W4716" s="1">
        <v>890.25089834985283</v>
      </c>
      <c r="X4716" s="1">
        <v>850.00873566604685</v>
      </c>
      <c r="Y4716" s="1">
        <v>793.52638405919652</v>
      </c>
      <c r="Z4716" s="1">
        <v>720.70714731874273</v>
      </c>
      <c r="AA4716" s="1">
        <v>647.96969935607626</v>
      </c>
      <c r="AB4716" s="1">
        <v>569.96477999690489</v>
      </c>
      <c r="AC4716" s="1">
        <v>492.84206613966518</v>
      </c>
      <c r="AD4716" s="1">
        <v>428.91475419387251</v>
      </c>
      <c r="AE4716" s="1">
        <v>375.99272631992216</v>
      </c>
      <c r="AF4716" s="1">
        <v>323.67841096487211</v>
      </c>
      <c r="AG4716" s="1">
        <v>276.79281263674699</v>
      </c>
      <c r="AH4716" s="1">
        <v>233.8943176654092</v>
      </c>
      <c r="AI4716" s="1">
        <v>189.00057732028557</v>
      </c>
      <c r="AJ4716" s="1">
        <v>146.63156972407623</v>
      </c>
      <c r="AK4716" s="1">
        <v>109.52372101265865</v>
      </c>
      <c r="AL4716" s="1">
        <v>77.667143302974821</v>
      </c>
      <c r="AM4716" s="1">
        <v>51.01095043838211</v>
      </c>
      <c r="AN4716" s="1">
        <v>30.977379644719321</v>
      </c>
      <c r="AO4716" s="1">
        <v>16.175779498212137</v>
      </c>
      <c r="AP4716" s="1">
        <v>6.3845630761020731</v>
      </c>
    </row>
    <row r="4717" spans="1:42">
      <c r="A4717" s="1" t="s">
        <v>5176</v>
      </c>
      <c r="B4717" s="1" t="s">
        <v>5158</v>
      </c>
      <c r="C4717" s="1" t="s">
        <v>75</v>
      </c>
      <c r="D4717" s="1" t="s">
        <v>115</v>
      </c>
      <c r="E4717" s="1" t="s">
        <v>4411</v>
      </c>
      <c r="F4717" s="1" t="s">
        <v>473</v>
      </c>
      <c r="G4717" s="1" t="s">
        <v>5159</v>
      </c>
      <c r="H4717" s="1" t="s">
        <v>151</v>
      </c>
      <c r="J4717" s="1" t="s">
        <v>4318</v>
      </c>
      <c r="K4717" s="1" t="s">
        <v>153</v>
      </c>
      <c r="L4717" s="1">
        <v>0</v>
      </c>
      <c r="M4717" s="1">
        <v>0</v>
      </c>
      <c r="N4717" s="1">
        <v>0</v>
      </c>
      <c r="O4717" s="1">
        <v>0</v>
      </c>
      <c r="P4717" s="1">
        <v>0</v>
      </c>
      <c r="Q4717" s="1">
        <v>0</v>
      </c>
      <c r="R4717" s="1">
        <v>0</v>
      </c>
      <c r="S4717" s="1">
        <v>0</v>
      </c>
      <c r="T4717" s="1">
        <v>0</v>
      </c>
      <c r="U4717" s="1">
        <v>0</v>
      </c>
      <c r="V4717" s="1">
        <v>0</v>
      </c>
      <c r="W4717" s="1">
        <v>0</v>
      </c>
      <c r="X4717" s="1">
        <v>0</v>
      </c>
      <c r="Y4717" s="1">
        <v>0</v>
      </c>
      <c r="Z4717" s="1">
        <v>0</v>
      </c>
      <c r="AA4717" s="1">
        <v>0</v>
      </c>
      <c r="AB4717" s="1">
        <v>0</v>
      </c>
      <c r="AC4717" s="1">
        <v>0</v>
      </c>
      <c r="AD4717" s="1">
        <v>0</v>
      </c>
      <c r="AE4717" s="1">
        <v>0</v>
      </c>
      <c r="AF4717" s="1">
        <v>0</v>
      </c>
      <c r="AG4717" s="1">
        <v>0</v>
      </c>
      <c r="AH4717" s="1">
        <v>0</v>
      </c>
      <c r="AI4717" s="1">
        <v>0</v>
      </c>
      <c r="AJ4717" s="1">
        <v>0</v>
      </c>
      <c r="AK4717" s="1">
        <v>0</v>
      </c>
      <c r="AL4717" s="1">
        <v>0</v>
      </c>
      <c r="AM4717" s="1">
        <v>0</v>
      </c>
      <c r="AN4717" s="1">
        <v>0</v>
      </c>
      <c r="AO4717" s="1">
        <v>0</v>
      </c>
      <c r="AP4717" s="1">
        <v>0</v>
      </c>
    </row>
    <row r="4718" spans="1:42">
      <c r="A4718" s="1" t="s">
        <v>5177</v>
      </c>
      <c r="B4718" s="1" t="s">
        <v>5158</v>
      </c>
      <c r="C4718" s="1" t="s">
        <v>75</v>
      </c>
      <c r="D4718" s="1" t="s">
        <v>117</v>
      </c>
      <c r="E4718" s="1" t="s">
        <v>4411</v>
      </c>
      <c r="F4718" s="1" t="s">
        <v>473</v>
      </c>
      <c r="G4718" s="1" t="s">
        <v>5159</v>
      </c>
      <c r="H4718" s="1" t="s">
        <v>151</v>
      </c>
      <c r="J4718" s="1" t="s">
        <v>4318</v>
      </c>
      <c r="K4718" s="1" t="s">
        <v>153</v>
      </c>
      <c r="L4718" s="1">
        <v>69.418343305307843</v>
      </c>
      <c r="M4718" s="1">
        <v>69.113094474460837</v>
      </c>
      <c r="N4718" s="1">
        <v>68.879928645287578</v>
      </c>
      <c r="O4718" s="1">
        <v>68.998019191726115</v>
      </c>
      <c r="P4718" s="1">
        <v>68.860395022433551</v>
      </c>
      <c r="Q4718" s="1">
        <v>68.643508224028338</v>
      </c>
      <c r="R4718" s="1">
        <v>68.545011405077517</v>
      </c>
      <c r="S4718" s="1">
        <v>68.27070482020153</v>
      </c>
      <c r="T4718" s="1">
        <v>67.525352408890598</v>
      </c>
      <c r="U4718" s="1">
        <v>66.272586261852553</v>
      </c>
      <c r="V4718" s="1">
        <v>62.640586214768135</v>
      </c>
      <c r="W4718" s="1">
        <v>56.735598814068481</v>
      </c>
      <c r="X4718" s="1">
        <v>48.568305627925369</v>
      </c>
      <c r="Y4718" s="1">
        <v>38.791995953825413</v>
      </c>
      <c r="Z4718" s="1">
        <v>27.560307973888911</v>
      </c>
      <c r="AA4718" s="1">
        <v>18.803069249665949</v>
      </c>
      <c r="AB4718" s="1">
        <v>12.295239064419144</v>
      </c>
      <c r="AC4718" s="1">
        <v>7.79891760256191</v>
      </c>
      <c r="AD4718" s="1">
        <v>4.99274672713877</v>
      </c>
      <c r="AE4718" s="1">
        <v>3.8375675741240021</v>
      </c>
      <c r="AF4718" s="1">
        <v>2.5187897193886295</v>
      </c>
      <c r="AG4718" s="1">
        <v>1.477799530361364</v>
      </c>
      <c r="AH4718" s="1">
        <v>0.70983687991314381</v>
      </c>
      <c r="AI4718" s="1">
        <v>0.21715115250717371</v>
      </c>
      <c r="AJ4718" s="1">
        <v>0</v>
      </c>
      <c r="AK4718" s="1">
        <v>0</v>
      </c>
      <c r="AL4718" s="1">
        <v>0</v>
      </c>
      <c r="AM4718" s="1">
        <v>0</v>
      </c>
      <c r="AN4718" s="1">
        <v>0</v>
      </c>
      <c r="AO4718" s="1">
        <v>0</v>
      </c>
      <c r="AP4718" s="1">
        <v>0</v>
      </c>
    </row>
    <row r="4719" spans="1:42">
      <c r="A4719" s="1" t="s">
        <v>5178</v>
      </c>
      <c r="B4719" s="1" t="s">
        <v>5158</v>
      </c>
      <c r="C4719" s="1" t="s">
        <v>75</v>
      </c>
      <c r="D4719" s="1" t="s">
        <v>119</v>
      </c>
      <c r="E4719" s="1" t="s">
        <v>4411</v>
      </c>
      <c r="F4719" s="1" t="s">
        <v>473</v>
      </c>
      <c r="G4719" s="1" t="s">
        <v>5159</v>
      </c>
      <c r="H4719" s="1" t="s">
        <v>151</v>
      </c>
      <c r="J4719" s="1" t="s">
        <v>4318</v>
      </c>
      <c r="K4719" s="1" t="s">
        <v>153</v>
      </c>
      <c r="L4719" s="1">
        <v>541.17229361867328</v>
      </c>
      <c r="M4719" s="1">
        <v>522.69687562162903</v>
      </c>
      <c r="N4719" s="1">
        <v>498.45324514052749</v>
      </c>
      <c r="O4719" s="1">
        <v>471.09244450182211</v>
      </c>
      <c r="P4719" s="1">
        <v>439.11481247868613</v>
      </c>
      <c r="Q4719" s="1">
        <v>406.0670161125754</v>
      </c>
      <c r="R4719" s="1">
        <v>369.85363043089069</v>
      </c>
      <c r="S4719" s="1">
        <v>337.45956870450561</v>
      </c>
      <c r="T4719" s="1">
        <v>308.99425781386373</v>
      </c>
      <c r="U4719" s="1">
        <v>283.09189015632472</v>
      </c>
      <c r="V4719" s="1">
        <v>258.54555057522106</v>
      </c>
      <c r="W4719" s="1">
        <v>240.15378840629668</v>
      </c>
      <c r="X4719" s="1">
        <v>224.68538566588302</v>
      </c>
      <c r="Y4719" s="1">
        <v>212.13841830590488</v>
      </c>
      <c r="Z4719" s="1">
        <v>202.41112478494074</v>
      </c>
      <c r="AA4719" s="1">
        <v>195.14234747871856</v>
      </c>
      <c r="AB4719" s="1">
        <v>187.81269441466731</v>
      </c>
      <c r="AC4719" s="1">
        <v>180.36804404369511</v>
      </c>
      <c r="AD4719" s="1">
        <v>172.8185630298874</v>
      </c>
      <c r="AE4719" s="1">
        <v>165.17401729732944</v>
      </c>
      <c r="AF4719" s="1">
        <v>157.44380004834426</v>
      </c>
      <c r="AG4719" s="1">
        <v>149.49928779785392</v>
      </c>
      <c r="AH4719" s="1">
        <v>140.31380234225315</v>
      </c>
      <c r="AI4719" s="1">
        <v>129.16136282056931</v>
      </c>
      <c r="AJ4719" s="1">
        <v>115.92114064404585</v>
      </c>
      <c r="AK4719" s="1">
        <v>99.918167479999425</v>
      </c>
      <c r="AL4719" s="1">
        <v>80.825484543271955</v>
      </c>
      <c r="AM4719" s="1">
        <v>61.712410632548668</v>
      </c>
      <c r="AN4719" s="1">
        <v>43.028136109339719</v>
      </c>
      <c r="AO4719" s="1">
        <v>25.027995347588966</v>
      </c>
      <c r="AP4719" s="1">
        <v>9.8908554286862262</v>
      </c>
    </row>
    <row r="4720" spans="1:42">
      <c r="A4720" s="1" t="s">
        <v>5179</v>
      </c>
      <c r="B4720" s="1" t="s">
        <v>5158</v>
      </c>
      <c r="C4720" s="1" t="s">
        <v>75</v>
      </c>
      <c r="D4720" s="1" t="s">
        <v>121</v>
      </c>
      <c r="E4720" s="1" t="s">
        <v>4411</v>
      </c>
      <c r="F4720" s="1" t="s">
        <v>473</v>
      </c>
      <c r="G4720" s="1" t="s">
        <v>5159</v>
      </c>
      <c r="H4720" s="1" t="s">
        <v>151</v>
      </c>
      <c r="J4720" s="1" t="s">
        <v>4318</v>
      </c>
      <c r="K4720" s="1" t="s">
        <v>153</v>
      </c>
      <c r="L4720" s="1">
        <v>924.03000823812522</v>
      </c>
      <c r="M4720" s="1">
        <v>899.98434128281281</v>
      </c>
      <c r="N4720" s="1">
        <v>869.41732034249583</v>
      </c>
      <c r="O4720" s="1">
        <v>835.41535670441579</v>
      </c>
      <c r="P4720" s="1">
        <v>791.30337881299806</v>
      </c>
      <c r="Q4720" s="1">
        <v>738.70697331537576</v>
      </c>
      <c r="R4720" s="1">
        <v>676.62488633546866</v>
      </c>
      <c r="S4720" s="1">
        <v>609.56557938118931</v>
      </c>
      <c r="T4720" s="1">
        <v>538.6300718748671</v>
      </c>
      <c r="U4720" s="1">
        <v>468.5528006633275</v>
      </c>
      <c r="V4720" s="1">
        <v>403.60047221248527</v>
      </c>
      <c r="W4720" s="1">
        <v>353.54804979868743</v>
      </c>
      <c r="X4720" s="1">
        <v>315.72363273527117</v>
      </c>
      <c r="Y4720" s="1">
        <v>290.62096871569622</v>
      </c>
      <c r="Z4720" s="1">
        <v>275.47699463213803</v>
      </c>
      <c r="AA4720" s="1">
        <v>267.47431199277048</v>
      </c>
      <c r="AB4720" s="1">
        <v>260.38603466447495</v>
      </c>
      <c r="AC4720" s="1">
        <v>249.55429987376218</v>
      </c>
      <c r="AD4720" s="1">
        <v>234.44261700553884</v>
      </c>
      <c r="AE4720" s="1">
        <v>213.73456237740112</v>
      </c>
      <c r="AF4720" s="1">
        <v>187.06283972096082</v>
      </c>
      <c r="AG4720" s="1">
        <v>159.62689720078791</v>
      </c>
      <c r="AH4720" s="1">
        <v>135.67426532412114</v>
      </c>
      <c r="AI4720" s="1">
        <v>114.88027339151968</v>
      </c>
      <c r="AJ4720" s="1">
        <v>99.24995585643201</v>
      </c>
      <c r="AK4720" s="1">
        <v>86.706428894175644</v>
      </c>
      <c r="AL4720" s="1">
        <v>73.869897057243136</v>
      </c>
      <c r="AM4720" s="1">
        <v>59.033919251709072</v>
      </c>
      <c r="AN4720" s="1">
        <v>43.404226268470246</v>
      </c>
      <c r="AO4720" s="1">
        <v>25.97350442198373</v>
      </c>
      <c r="AP4720" s="1">
        <v>11.096653714081178</v>
      </c>
    </row>
    <row r="4721" spans="1:42">
      <c r="A4721" s="1" t="s">
        <v>5180</v>
      </c>
      <c r="B4721" s="1" t="s">
        <v>5158</v>
      </c>
      <c r="C4721" s="1" t="s">
        <v>75</v>
      </c>
      <c r="D4721" s="1" t="s">
        <v>123</v>
      </c>
      <c r="E4721" s="1" t="s">
        <v>4411</v>
      </c>
      <c r="F4721" s="1" t="s">
        <v>473</v>
      </c>
      <c r="G4721" s="1" t="s">
        <v>5159</v>
      </c>
      <c r="H4721" s="1" t="s">
        <v>151</v>
      </c>
      <c r="J4721" s="1" t="s">
        <v>4318</v>
      </c>
      <c r="K4721" s="1" t="s">
        <v>153</v>
      </c>
      <c r="L4721" s="1">
        <v>26905.756672076026</v>
      </c>
      <c r="M4721" s="1">
        <v>27205.857579511954</v>
      </c>
      <c r="N4721" s="1">
        <v>27435.583233390182</v>
      </c>
      <c r="O4721" s="1">
        <v>27591.006856492499</v>
      </c>
      <c r="P4721" s="1">
        <v>27578.60079549285</v>
      </c>
      <c r="Q4721" s="1">
        <v>27405.261496192918</v>
      </c>
      <c r="R4721" s="1">
        <v>26994.20055913067</v>
      </c>
      <c r="S4721" s="1">
        <v>26352.678049128896</v>
      </c>
      <c r="T4721" s="1">
        <v>25486.781492527494</v>
      </c>
      <c r="U4721" s="1">
        <v>24386.329864318632</v>
      </c>
      <c r="V4721" s="1">
        <v>23142.077075618181</v>
      </c>
      <c r="W4721" s="1">
        <v>21797.529000911243</v>
      </c>
      <c r="X4721" s="1">
        <v>20453.548555461144</v>
      </c>
      <c r="Y4721" s="1">
        <v>19123.694166539164</v>
      </c>
      <c r="Z4721" s="1">
        <v>17859.993988012058</v>
      </c>
      <c r="AA4721" s="1">
        <v>16561.548198609999</v>
      </c>
      <c r="AB4721" s="1">
        <v>15224.727166618202</v>
      </c>
      <c r="AC4721" s="1">
        <v>13899.413223357127</v>
      </c>
      <c r="AD4721" s="1">
        <v>12650.285574588193</v>
      </c>
      <c r="AE4721" s="1">
        <v>11468.778635482844</v>
      </c>
      <c r="AF4721" s="1">
        <v>10418.562162315442</v>
      </c>
      <c r="AG4721" s="1">
        <v>9440.5651383770237</v>
      </c>
      <c r="AH4721" s="1">
        <v>8480.7840974204591</v>
      </c>
      <c r="AI4721" s="1">
        <v>7471.2621501230797</v>
      </c>
      <c r="AJ4721" s="1">
        <v>6390.0775631578827</v>
      </c>
      <c r="AK4721" s="1">
        <v>5307.7858491138759</v>
      </c>
      <c r="AL4721" s="1">
        <v>4283.6797519111942</v>
      </c>
      <c r="AM4721" s="1">
        <v>3343.0647215301246</v>
      </c>
      <c r="AN4721" s="1">
        <v>2541.2108224274748</v>
      </c>
      <c r="AO4721" s="1">
        <v>1866.7833580066365</v>
      </c>
      <c r="AP4721" s="1">
        <v>1299.4154849407444</v>
      </c>
    </row>
    <row r="4722" spans="1:42">
      <c r="A4722" s="1" t="s">
        <v>5181</v>
      </c>
      <c r="B4722" s="1" t="s">
        <v>5182</v>
      </c>
      <c r="C4722" s="1" t="s">
        <v>75</v>
      </c>
      <c r="D4722" s="1" t="s">
        <v>76</v>
      </c>
      <c r="E4722" s="1" t="s">
        <v>3961</v>
      </c>
      <c r="F4722" s="1" t="s">
        <v>3962</v>
      </c>
      <c r="H4722" s="1" t="s">
        <v>151</v>
      </c>
      <c r="J4722" s="1" t="s">
        <v>80</v>
      </c>
      <c r="K4722" s="1" t="s">
        <v>5183</v>
      </c>
      <c r="L4722" s="1">
        <v>5.550409816179088</v>
      </c>
      <c r="M4722" s="1">
        <v>5.5847878395028046</v>
      </c>
      <c r="N4722" s="1">
        <v>5.625412214907505</v>
      </c>
      <c r="O4722" s="1">
        <v>5.6955247585963749</v>
      </c>
      <c r="P4722" s="1">
        <v>5.7454305498377307</v>
      </c>
      <c r="Q4722" s="1">
        <v>5.78934384672118</v>
      </c>
      <c r="R4722" s="1">
        <v>5.8347708782064327</v>
      </c>
      <c r="S4722" s="1">
        <v>5.8755437552718925</v>
      </c>
      <c r="T4722" s="1">
        <v>5.9118952206023803</v>
      </c>
      <c r="U4722" s="1">
        <v>5.9440387898052229</v>
      </c>
      <c r="V4722" s="1">
        <v>5.9721712483180385</v>
      </c>
      <c r="W4722" s="1">
        <v>6.0059074303984739</v>
      </c>
      <c r="X4722" s="1">
        <v>6.0365821998642444</v>
      </c>
      <c r="Y4722" s="1">
        <v>6.0643071630148659</v>
      </c>
      <c r="Z4722" s="1">
        <v>6.0891864864292939</v>
      </c>
      <c r="AA4722" s="1">
        <v>6.1113177382342858</v>
      </c>
      <c r="AB4722" s="1">
        <v>6.1382686289337389</v>
      </c>
      <c r="AC4722" s="1">
        <v>6.1630403505623779</v>
      </c>
      <c r="AD4722" s="1">
        <v>6.1856863653015877</v>
      </c>
      <c r="AE4722" s="1">
        <v>6.2062574645567103</v>
      </c>
      <c r="AF4722" s="1">
        <v>6.2248020721654918</v>
      </c>
      <c r="AG4722" s="1">
        <v>6.2521240326802863</v>
      </c>
      <c r="AH4722" s="1">
        <v>6.277778435175172</v>
      </c>
      <c r="AI4722" s="1">
        <v>6.3017922440536438</v>
      </c>
      <c r="AJ4722" s="1">
        <v>6.3241914909805947</v>
      </c>
      <c r="AK4722" s="1">
        <v>6.3450014185206367</v>
      </c>
      <c r="AL4722" s="1">
        <v>6.3688414389215033</v>
      </c>
      <c r="AM4722" s="1">
        <v>6.3912507480973462</v>
      </c>
      <c r="AN4722" s="1">
        <v>6.4122478400852732</v>
      </c>
      <c r="AO4722" s="1">
        <v>6.4318510432926885</v>
      </c>
      <c r="AP4722" s="1">
        <v>6.4626110154416194</v>
      </c>
    </row>
    <row r="4723" spans="1:42">
      <c r="A4723" s="1" t="s">
        <v>5184</v>
      </c>
      <c r="B4723" s="1" t="s">
        <v>5182</v>
      </c>
      <c r="C4723" s="1" t="s">
        <v>75</v>
      </c>
      <c r="D4723" s="1" t="s">
        <v>83</v>
      </c>
      <c r="E4723" s="1" t="s">
        <v>3961</v>
      </c>
      <c r="F4723" s="1" t="s">
        <v>3962</v>
      </c>
      <c r="H4723" s="1" t="s">
        <v>151</v>
      </c>
      <c r="J4723" s="1" t="s">
        <v>80</v>
      </c>
      <c r="K4723" s="1" t="s">
        <v>5183</v>
      </c>
      <c r="L4723" s="1">
        <v>32.572127987438535</v>
      </c>
      <c r="M4723" s="1">
        <v>32.925877703845998</v>
      </c>
      <c r="N4723" s="1">
        <v>33.319205160166995</v>
      </c>
      <c r="O4723" s="1">
        <v>33.89094074916737</v>
      </c>
      <c r="P4723" s="1">
        <v>34.346466064402982</v>
      </c>
      <c r="Q4723" s="1">
        <v>34.769498225941554</v>
      </c>
      <c r="R4723" s="1">
        <v>35.137203862800256</v>
      </c>
      <c r="S4723" s="1">
        <v>35.478542432496582</v>
      </c>
      <c r="T4723" s="1">
        <v>35.794701547666591</v>
      </c>
      <c r="U4723" s="1">
        <v>36.086766141244411</v>
      </c>
      <c r="V4723" s="1">
        <v>36.355732183968023</v>
      </c>
      <c r="W4723" s="1">
        <v>36.602579969969128</v>
      </c>
      <c r="X4723" s="1">
        <v>36.831262323603653</v>
      </c>
      <c r="Y4723" s="1">
        <v>37.042398240564175</v>
      </c>
      <c r="Z4723" s="1">
        <v>37.236564171823368</v>
      </c>
      <c r="AA4723" s="1">
        <v>37.414298924425331</v>
      </c>
      <c r="AB4723" s="1">
        <v>37.597588101775585</v>
      </c>
      <c r="AC4723" s="1">
        <v>37.767692697674953</v>
      </c>
      <c r="AD4723" s="1">
        <v>37.924921113583864</v>
      </c>
      <c r="AE4723" s="1">
        <v>38.069565987558704</v>
      </c>
      <c r="AF4723" s="1">
        <v>38.201906015945241</v>
      </c>
      <c r="AG4723" s="1">
        <v>38.343409454048931</v>
      </c>
      <c r="AH4723" s="1">
        <v>38.47448214596222</v>
      </c>
      <c r="AI4723" s="1">
        <v>38.595310370580222</v>
      </c>
      <c r="AJ4723" s="1">
        <v>38.706074218811885</v>
      </c>
      <c r="AK4723" s="1">
        <v>38.806948492363922</v>
      </c>
      <c r="AL4723" s="1">
        <v>38.922734234301245</v>
      </c>
      <c r="AM4723" s="1">
        <v>39.029581482275191</v>
      </c>
      <c r="AN4723" s="1">
        <v>39.127623531363163</v>
      </c>
      <c r="AO4723" s="1">
        <v>39.216992287427054</v>
      </c>
      <c r="AP4723" s="1">
        <v>39.374173886185979</v>
      </c>
    </row>
    <row r="4724" spans="1:42">
      <c r="A4724" s="1" t="s">
        <v>5185</v>
      </c>
      <c r="B4724" s="1" t="s">
        <v>5182</v>
      </c>
      <c r="C4724" s="1" t="s">
        <v>75</v>
      </c>
      <c r="D4724" s="1" t="s">
        <v>85</v>
      </c>
      <c r="E4724" s="1" t="s">
        <v>3961</v>
      </c>
      <c r="F4724" s="1" t="s">
        <v>3962</v>
      </c>
      <c r="H4724" s="1" t="s">
        <v>151</v>
      </c>
      <c r="J4724" s="1" t="s">
        <v>80</v>
      </c>
      <c r="K4724" s="1" t="s">
        <v>5183</v>
      </c>
      <c r="L4724" s="1">
        <v>12.926694067107645</v>
      </c>
      <c r="M4724" s="1">
        <v>12.909282604474901</v>
      </c>
      <c r="N4724" s="1">
        <v>12.905736380625413</v>
      </c>
      <c r="O4724" s="1">
        <v>12.968662579905253</v>
      </c>
      <c r="P4724" s="1">
        <v>12.984254968242899</v>
      </c>
      <c r="Q4724" s="1">
        <v>12.985444160423505</v>
      </c>
      <c r="R4724" s="1">
        <v>13.023239193353296</v>
      </c>
      <c r="S4724" s="1">
        <v>13.050015308610268</v>
      </c>
      <c r="T4724" s="1">
        <v>13.066444568583721</v>
      </c>
      <c r="U4724" s="1">
        <v>13.073145142687945</v>
      </c>
      <c r="V4724" s="1">
        <v>13.070687943431873</v>
      </c>
      <c r="W4724" s="1">
        <v>13.113135082551493</v>
      </c>
      <c r="X4724" s="1">
        <v>13.148636728487755</v>
      </c>
      <c r="Y4724" s="1">
        <v>13.177484248426255</v>
      </c>
      <c r="Z4724" s="1">
        <v>13.199950333816442</v>
      </c>
      <c r="AA4724" s="1">
        <v>13.216291026995433</v>
      </c>
      <c r="AB4724" s="1">
        <v>13.251469408948875</v>
      </c>
      <c r="AC4724" s="1">
        <v>13.281789025484898</v>
      </c>
      <c r="AD4724" s="1">
        <v>13.30738987259573</v>
      </c>
      <c r="AE4724" s="1">
        <v>13.328405323343409</v>
      </c>
      <c r="AF4724" s="1">
        <v>13.344962831540979</v>
      </c>
      <c r="AG4724" s="1">
        <v>13.371920519276053</v>
      </c>
      <c r="AH4724" s="1">
        <v>13.395118654131819</v>
      </c>
      <c r="AI4724" s="1">
        <v>13.414640614196028</v>
      </c>
      <c r="AJ4724" s="1">
        <v>13.430567133709081</v>
      </c>
      <c r="AK4724" s="1">
        <v>13.442976634417152</v>
      </c>
      <c r="AL4724" s="1">
        <v>13.464013261091127</v>
      </c>
      <c r="AM4724" s="1">
        <v>13.48187587726658</v>
      </c>
      <c r="AN4724" s="1">
        <v>13.496623766470773</v>
      </c>
      <c r="AO4724" s="1">
        <v>13.508315436093817</v>
      </c>
      <c r="AP4724" s="1">
        <v>13.543272155148632</v>
      </c>
    </row>
    <row r="4725" spans="1:42">
      <c r="A4725" s="1" t="s">
        <v>5186</v>
      </c>
      <c r="B4725" s="1" t="s">
        <v>5182</v>
      </c>
      <c r="C4725" s="1" t="s">
        <v>75</v>
      </c>
      <c r="D4725" s="1" t="s">
        <v>87</v>
      </c>
      <c r="E4725" s="1" t="s">
        <v>3961</v>
      </c>
      <c r="F4725" s="1" t="s">
        <v>3962</v>
      </c>
      <c r="H4725" s="1" t="s">
        <v>151</v>
      </c>
      <c r="J4725" s="1" t="s">
        <v>80</v>
      </c>
      <c r="K4725" s="1" t="s">
        <v>5183</v>
      </c>
      <c r="L4725" s="1">
        <v>1018.8118047161465</v>
      </c>
      <c r="M4725" s="1">
        <v>1035.9874490135053</v>
      </c>
      <c r="N4725" s="1">
        <v>1049.9035573964068</v>
      </c>
      <c r="O4725" s="1">
        <v>1056.9686411591979</v>
      </c>
      <c r="P4725" s="1">
        <v>1065.2257713624276</v>
      </c>
      <c r="Q4725" s="1">
        <v>1072.5333935441977</v>
      </c>
      <c r="R4725" s="1">
        <v>1077.2989277642253</v>
      </c>
      <c r="S4725" s="1">
        <v>1081.2050272943866</v>
      </c>
      <c r="T4725" s="1">
        <v>1084.2990752982939</v>
      </c>
      <c r="U4725" s="1">
        <v>1086.6238606554123</v>
      </c>
      <c r="V4725" s="1">
        <v>1088.2181336543374</v>
      </c>
      <c r="W4725" s="1">
        <v>1087.3834049209379</v>
      </c>
      <c r="X4725" s="1">
        <v>1085.9282053467527</v>
      </c>
      <c r="Y4725" s="1">
        <v>1083.8790260782193</v>
      </c>
      <c r="Z4725" s="1">
        <v>1081.2602954470999</v>
      </c>
      <c r="AA4725" s="1">
        <v>1078.094582687397</v>
      </c>
      <c r="AB4725" s="1">
        <v>1073.335662846185</v>
      </c>
      <c r="AC4725" s="1">
        <v>1068.1248827569061</v>
      </c>
      <c r="AD4725" s="1">
        <v>1062.4775609781486</v>
      </c>
      <c r="AE4725" s="1">
        <v>1056.4080249473504</v>
      </c>
      <c r="AF4725" s="1">
        <v>1049.9296885676731</v>
      </c>
      <c r="AG4725" s="1">
        <v>1042.5215311504701</v>
      </c>
      <c r="AH4725" s="1">
        <v>1034.7608244271453</v>
      </c>
      <c r="AI4725" s="1">
        <v>1026.6575693668897</v>
      </c>
      <c r="AJ4725" s="1">
        <v>1018.2211734240919</v>
      </c>
      <c r="AK4725" s="1">
        <v>1009.4604856477689</v>
      </c>
      <c r="AL4725" s="1">
        <v>999.98541074667435</v>
      </c>
      <c r="AM4725" s="1">
        <v>990.22186927277539</v>
      </c>
      <c r="AN4725" s="1">
        <v>980.17701063547247</v>
      </c>
      <c r="AO4725" s="1">
        <v>969.85754832034809</v>
      </c>
      <c r="AP4725" s="1">
        <v>956.97969879110997</v>
      </c>
    </row>
    <row r="4726" spans="1:42">
      <c r="A4726" s="1" t="s">
        <v>5187</v>
      </c>
      <c r="B4726" s="1" t="s">
        <v>5182</v>
      </c>
      <c r="C4726" s="1" t="s">
        <v>75</v>
      </c>
      <c r="D4726" s="1" t="s">
        <v>89</v>
      </c>
      <c r="E4726" s="1" t="s">
        <v>3961</v>
      </c>
      <c r="F4726" s="1" t="s">
        <v>3962</v>
      </c>
      <c r="H4726" s="1" t="s">
        <v>151</v>
      </c>
      <c r="J4726" s="1" t="s">
        <v>80</v>
      </c>
      <c r="K4726" s="1" t="s">
        <v>5183</v>
      </c>
      <c r="L4726" s="1">
        <v>28.517234926352153</v>
      </c>
      <c r="M4726" s="1">
        <v>28.879182816072767</v>
      </c>
      <c r="N4726" s="1">
        <v>29.278254442597071</v>
      </c>
      <c r="O4726" s="1">
        <v>29.836923146034483</v>
      </c>
      <c r="P4726" s="1">
        <v>30.296279118296479</v>
      </c>
      <c r="Q4726" s="1">
        <v>30.729786760781057</v>
      </c>
      <c r="R4726" s="1">
        <v>31.219370602800286</v>
      </c>
      <c r="S4726" s="1">
        <v>31.690841261073249</v>
      </c>
      <c r="T4726" s="1">
        <v>32.144979015395336</v>
      </c>
      <c r="U4726" s="1">
        <v>32.582487309998029</v>
      </c>
      <c r="V4726" s="1">
        <v>33.00400319276649</v>
      </c>
      <c r="W4726" s="1">
        <v>33.45656187617773</v>
      </c>
      <c r="X4726" s="1">
        <v>33.898196605275359</v>
      </c>
      <c r="Y4726" s="1">
        <v>34.329232355311674</v>
      </c>
      <c r="Z4726" s="1">
        <v>34.749964321268003</v>
      </c>
      <c r="AA4726" s="1">
        <v>35.160661438485185</v>
      </c>
      <c r="AB4726" s="1">
        <v>35.576311597048623</v>
      </c>
      <c r="AC4726" s="1">
        <v>35.98472407009131</v>
      </c>
      <c r="AD4726" s="1">
        <v>36.386027941412685</v>
      </c>
      <c r="AE4726" s="1">
        <v>36.780341170670738</v>
      </c>
      <c r="AF4726" s="1">
        <v>37.167771953729172</v>
      </c>
      <c r="AG4726" s="1">
        <v>37.578982577081582</v>
      </c>
      <c r="AH4726" s="1">
        <v>37.985287760121203</v>
      </c>
      <c r="AI4726" s="1">
        <v>38.386742006723111</v>
      </c>
      <c r="AJ4726" s="1">
        <v>38.783395738631455</v>
      </c>
      <c r="AK4726" s="1">
        <v>39.175296032800944</v>
      </c>
      <c r="AL4726" s="1">
        <v>39.605810939253004</v>
      </c>
      <c r="AM4726" s="1">
        <v>40.03298328398904</v>
      </c>
      <c r="AN4726" s="1">
        <v>40.456834584270112</v>
      </c>
      <c r="AO4726" s="1">
        <v>40.87738613703506</v>
      </c>
      <c r="AP4726" s="1">
        <v>41.374894476405288</v>
      </c>
    </row>
    <row r="4727" spans="1:42">
      <c r="A4727" s="1" t="s">
        <v>5188</v>
      </c>
      <c r="B4727" s="1" t="s">
        <v>5182</v>
      </c>
      <c r="C4727" s="1" t="s">
        <v>75</v>
      </c>
      <c r="D4727" s="1" t="s">
        <v>91</v>
      </c>
      <c r="E4727" s="1" t="s">
        <v>3961</v>
      </c>
      <c r="F4727" s="1" t="s">
        <v>3962</v>
      </c>
      <c r="H4727" s="1" t="s">
        <v>151</v>
      </c>
      <c r="J4727" s="1" t="s">
        <v>80</v>
      </c>
      <c r="K4727" s="1" t="s">
        <v>5183</v>
      </c>
      <c r="L4727" s="1">
        <v>23.638261745422117</v>
      </c>
      <c r="M4727" s="1">
        <v>23.743528992750143</v>
      </c>
      <c r="N4727" s="1">
        <v>23.875287550131318</v>
      </c>
      <c r="O4727" s="1">
        <v>24.131884515220957</v>
      </c>
      <c r="P4727" s="1">
        <v>24.302495533022398</v>
      </c>
      <c r="Q4727" s="1">
        <v>24.447586795809261</v>
      </c>
      <c r="R4727" s="1">
        <v>24.620664987385872</v>
      </c>
      <c r="S4727" s="1">
        <v>24.774205154774169</v>
      </c>
      <c r="T4727" s="1">
        <v>24.909239389169301</v>
      </c>
      <c r="U4727" s="1">
        <v>25.026714225312652</v>
      </c>
      <c r="V4727" s="1">
        <v>25.127501584013462</v>
      </c>
      <c r="W4727" s="1">
        <v>25.244534123222437</v>
      </c>
      <c r="X4727" s="1">
        <v>25.348740803829191</v>
      </c>
      <c r="Y4727" s="1">
        <v>25.440632006498483</v>
      </c>
      <c r="Z4727" s="1">
        <v>25.520684211590975</v>
      </c>
      <c r="AA4727" s="1">
        <v>25.58934372642392</v>
      </c>
      <c r="AB4727" s="1">
        <v>25.634730012204461</v>
      </c>
      <c r="AC4727" s="1">
        <v>25.670882593547645</v>
      </c>
      <c r="AD4727" s="1">
        <v>25.69809839926479</v>
      </c>
      <c r="AE4727" s="1">
        <v>25.716660049423975</v>
      </c>
      <c r="AF4727" s="1">
        <v>25.726837295320294</v>
      </c>
      <c r="AG4727" s="1">
        <v>25.712910025901468</v>
      </c>
      <c r="AH4727" s="1">
        <v>25.691923155983087</v>
      </c>
      <c r="AI4727" s="1">
        <v>25.664091696098463</v>
      </c>
      <c r="AJ4727" s="1">
        <v>25.629623298729683</v>
      </c>
      <c r="AK4727" s="1">
        <v>25.588718983458701</v>
      </c>
      <c r="AL4727" s="1">
        <v>25.557403485426221</v>
      </c>
      <c r="AM4727" s="1">
        <v>25.520397932309503</v>
      </c>
      <c r="AN4727" s="1">
        <v>25.477863643829156</v>
      </c>
      <c r="AO4727" s="1">
        <v>25.429958495269201</v>
      </c>
      <c r="AP4727" s="1">
        <v>25.426144142919153</v>
      </c>
    </row>
    <row r="4728" spans="1:42">
      <c r="A4728" s="1" t="s">
        <v>5189</v>
      </c>
      <c r="B4728" s="1" t="s">
        <v>5182</v>
      </c>
      <c r="C4728" s="1" t="s">
        <v>75</v>
      </c>
      <c r="D4728" s="1" t="s">
        <v>93</v>
      </c>
      <c r="E4728" s="1" t="s">
        <v>3961</v>
      </c>
      <c r="F4728" s="1" t="s">
        <v>3962</v>
      </c>
      <c r="H4728" s="1" t="s">
        <v>151</v>
      </c>
      <c r="J4728" s="1" t="s">
        <v>80</v>
      </c>
      <c r="K4728" s="1" t="s">
        <v>5183</v>
      </c>
      <c r="L4728" s="1">
        <v>26.824200344136116</v>
      </c>
      <c r="M4728" s="1">
        <v>27.454171183234187</v>
      </c>
      <c r="N4728" s="1">
        <v>28.135553994336</v>
      </c>
      <c r="O4728" s="1">
        <v>28.989027063015993</v>
      </c>
      <c r="P4728" s="1">
        <v>29.765989074775522</v>
      </c>
      <c r="Q4728" s="1">
        <v>30.536813485291226</v>
      </c>
      <c r="R4728" s="1">
        <v>31.208731688150706</v>
      </c>
      <c r="S4728" s="1">
        <v>31.87208981288186</v>
      </c>
      <c r="T4728" s="1">
        <v>32.52756944054822</v>
      </c>
      <c r="U4728" s="1">
        <v>33.175783843939215</v>
      </c>
      <c r="V4728" s="1">
        <v>33.817286958832177</v>
      </c>
      <c r="W4728" s="1">
        <v>34.374014521797406</v>
      </c>
      <c r="X4728" s="1">
        <v>34.924877295033191</v>
      </c>
      <c r="Y4728" s="1">
        <v>35.47022697401956</v>
      </c>
      <c r="Z4728" s="1">
        <v>36.010382942115861</v>
      </c>
      <c r="AA4728" s="1">
        <v>36.545635747413051</v>
      </c>
      <c r="AB4728" s="1">
        <v>36.971951262024902</v>
      </c>
      <c r="AC4728" s="1">
        <v>37.392218612566516</v>
      </c>
      <c r="AD4728" s="1">
        <v>37.806618374124085</v>
      </c>
      <c r="AE4728" s="1">
        <v>38.215317041160667</v>
      </c>
      <c r="AF4728" s="1">
        <v>38.618468502621361</v>
      </c>
      <c r="AG4728" s="1">
        <v>38.917364902585625</v>
      </c>
      <c r="AH4728" s="1">
        <v>39.210180494513367</v>
      </c>
      <c r="AI4728" s="1">
        <v>39.497059532180266</v>
      </c>
      <c r="AJ4728" s="1">
        <v>39.778139078550531</v>
      </c>
      <c r="AK4728" s="1">
        <v>40.053549864994267</v>
      </c>
      <c r="AL4728" s="1">
        <v>40.238958489458945</v>
      </c>
      <c r="AM4728" s="1">
        <v>40.418711230921474</v>
      </c>
      <c r="AN4728" s="1">
        <v>40.592946129782341</v>
      </c>
      <c r="AO4728" s="1">
        <v>40.761797152624474</v>
      </c>
      <c r="AP4728" s="1">
        <v>41.004912251825402</v>
      </c>
    </row>
    <row r="4729" spans="1:42">
      <c r="A4729" s="1" t="s">
        <v>5190</v>
      </c>
      <c r="B4729" s="1" t="s">
        <v>5182</v>
      </c>
      <c r="C4729" s="1" t="s">
        <v>75</v>
      </c>
      <c r="D4729" s="1" t="s">
        <v>95</v>
      </c>
      <c r="E4729" s="1" t="s">
        <v>3961</v>
      </c>
      <c r="F4729" s="1" t="s">
        <v>3962</v>
      </c>
      <c r="H4729" s="1" t="s">
        <v>151</v>
      </c>
      <c r="J4729" s="1" t="s">
        <v>80</v>
      </c>
      <c r="K4729" s="1" t="s">
        <v>5183</v>
      </c>
      <c r="L4729" s="1">
        <v>17.106300665671679</v>
      </c>
      <c r="M4729" s="1">
        <v>17.393618174719528</v>
      </c>
      <c r="N4729" s="1">
        <v>17.704833068302033</v>
      </c>
      <c r="O4729" s="1">
        <v>18.114547891953251</v>
      </c>
      <c r="P4729" s="1">
        <v>18.466077514050141</v>
      </c>
      <c r="Q4729" s="1">
        <v>18.803634383428907</v>
      </c>
      <c r="R4729" s="1">
        <v>19.16977463592718</v>
      </c>
      <c r="S4729" s="1">
        <v>19.526770715866562</v>
      </c>
      <c r="T4729" s="1">
        <v>19.874975421303191</v>
      </c>
      <c r="U4729" s="1">
        <v>20.214699976588125</v>
      </c>
      <c r="V4729" s="1">
        <v>20.54621973748565</v>
      </c>
      <c r="W4729" s="1">
        <v>20.80900868778717</v>
      </c>
      <c r="X4729" s="1">
        <v>21.064280040933053</v>
      </c>
      <c r="Y4729" s="1">
        <v>21.31223604970452</v>
      </c>
      <c r="Z4729" s="1">
        <v>21.553059645631659</v>
      </c>
      <c r="AA4729" s="1">
        <v>21.78691671545177</v>
      </c>
      <c r="AB4729" s="1">
        <v>21.994952368546453</v>
      </c>
      <c r="AC4729" s="1">
        <v>22.197200681775467</v>
      </c>
      <c r="AD4729" s="1">
        <v>22.393753896165698</v>
      </c>
      <c r="AE4729" s="1">
        <v>22.584696421515211</v>
      </c>
      <c r="AF4729" s="1">
        <v>22.770105768010897</v>
      </c>
      <c r="AG4729" s="1">
        <v>22.911824404659839</v>
      </c>
      <c r="AH4729" s="1">
        <v>23.048183109585786</v>
      </c>
      <c r="AI4729" s="1">
        <v>23.179251838273327</v>
      </c>
      <c r="AJ4729" s="1">
        <v>23.305097234703382</v>
      </c>
      <c r="AK4729" s="1">
        <v>23.425783147563859</v>
      </c>
      <c r="AL4729" s="1">
        <v>23.521321679429271</v>
      </c>
      <c r="AM4729" s="1">
        <v>23.611845636515451</v>
      </c>
      <c r="AN4729" s="1">
        <v>23.69741986459481</v>
      </c>
      <c r="AO4729" s="1">
        <v>23.77810840700343</v>
      </c>
      <c r="AP4729" s="1">
        <v>23.900322755335889</v>
      </c>
    </row>
    <row r="4730" spans="1:42">
      <c r="A4730" s="1" t="s">
        <v>5191</v>
      </c>
      <c r="B4730" s="1" t="s">
        <v>5182</v>
      </c>
      <c r="C4730" s="1" t="s">
        <v>75</v>
      </c>
      <c r="D4730" s="1" t="s">
        <v>97</v>
      </c>
      <c r="E4730" s="1" t="s">
        <v>3961</v>
      </c>
      <c r="F4730" s="1" t="s">
        <v>3962</v>
      </c>
      <c r="H4730" s="1" t="s">
        <v>151</v>
      </c>
      <c r="J4730" s="1" t="s">
        <v>80</v>
      </c>
      <c r="K4730" s="1" t="s">
        <v>5183</v>
      </c>
      <c r="L4730" s="1">
        <v>116.27085129300227</v>
      </c>
      <c r="M4730" s="1">
        <v>120.8159709685811</v>
      </c>
      <c r="N4730" s="1">
        <v>125.6735515992472</v>
      </c>
      <c r="O4730" s="1">
        <v>131.39993440402341</v>
      </c>
      <c r="P4730" s="1">
        <v>136.88499713116627</v>
      </c>
      <c r="Q4730" s="1">
        <v>142.44082613500498</v>
      </c>
      <c r="R4730" s="1">
        <v>147.69861899107829</v>
      </c>
      <c r="S4730" s="1">
        <v>153.01999420468218</v>
      </c>
      <c r="T4730" s="1">
        <v>158.40698684392282</v>
      </c>
      <c r="U4730" s="1">
        <v>163.86142532126635</v>
      </c>
      <c r="V4730" s="1">
        <v>169.38495539468408</v>
      </c>
      <c r="W4730" s="1">
        <v>174.66955023336257</v>
      </c>
      <c r="X4730" s="1">
        <v>180.02203750121518</v>
      </c>
      <c r="Y4730" s="1">
        <v>185.44354923345975</v>
      </c>
      <c r="Z4730" s="1">
        <v>190.9351123669523</v>
      </c>
      <c r="AA4730" s="1">
        <v>196.49765704955024</v>
      </c>
      <c r="AB4730" s="1">
        <v>201.81220682401886</v>
      </c>
      <c r="AC4730" s="1">
        <v>207.19323945261181</v>
      </c>
      <c r="AD4730" s="1">
        <v>212.64123899392578</v>
      </c>
      <c r="AE4730" s="1">
        <v>218.15662930482725</v>
      </c>
      <c r="AF4730" s="1">
        <v>223.73977759378855</v>
      </c>
      <c r="AG4730" s="1">
        <v>229.03734732664586</v>
      </c>
      <c r="AH4730" s="1">
        <v>234.39361039327451</v>
      </c>
      <c r="AI4730" s="1">
        <v>239.80869782801108</v>
      </c>
      <c r="AJ4730" s="1">
        <v>245.28270432534396</v>
      </c>
      <c r="AK4730" s="1">
        <v>250.81569108396752</v>
      </c>
      <c r="AL4730" s="1">
        <v>256.12445939970905</v>
      </c>
      <c r="AM4730" s="1">
        <v>258.23254320272815</v>
      </c>
      <c r="AN4730" s="1">
        <v>266.89239328878995</v>
      </c>
      <c r="AO4730" s="1">
        <v>272.35133796794833</v>
      </c>
      <c r="AP4730" s="1">
        <v>278.39997426353654</v>
      </c>
    </row>
    <row r="4731" spans="1:42">
      <c r="A4731" s="1" t="s">
        <v>5192</v>
      </c>
      <c r="B4731" s="1" t="s">
        <v>5182</v>
      </c>
      <c r="C4731" s="1" t="s">
        <v>75</v>
      </c>
      <c r="D4731" s="1" t="s">
        <v>99</v>
      </c>
      <c r="E4731" s="1" t="s">
        <v>3961</v>
      </c>
      <c r="F4731" s="1" t="s">
        <v>3962</v>
      </c>
      <c r="H4731" s="1" t="s">
        <v>151</v>
      </c>
      <c r="J4731" s="1" t="s">
        <v>80</v>
      </c>
      <c r="K4731" s="1" t="s">
        <v>5183</v>
      </c>
      <c r="L4731" s="1">
        <v>8.118193140471524</v>
      </c>
      <c r="M4731" s="1">
        <v>8.4369937677352382</v>
      </c>
      <c r="N4731" s="1">
        <v>8.7777280382637102</v>
      </c>
      <c r="O4731" s="1">
        <v>9.1792718765018648</v>
      </c>
      <c r="P4731" s="1">
        <v>9.5640929566102884</v>
      </c>
      <c r="Q4731" s="1">
        <v>9.9539916866405687</v>
      </c>
      <c r="R4731" s="1">
        <v>10.304808312494066</v>
      </c>
      <c r="S4731" s="1">
        <v>10.658899251221548</v>
      </c>
      <c r="T4731" s="1">
        <v>11.016387461146161</v>
      </c>
      <c r="U4731" s="1">
        <v>11.377380703795975</v>
      </c>
      <c r="V4731" s="1">
        <v>11.741973326613689</v>
      </c>
      <c r="W4731" s="1">
        <v>12.07168332246032</v>
      </c>
      <c r="X4731" s="1">
        <v>12.403969266855828</v>
      </c>
      <c r="Y4731" s="1">
        <v>12.738876174512074</v>
      </c>
      <c r="Z4731" s="1">
        <v>13.076441138822753</v>
      </c>
      <c r="AA4731" s="1">
        <v>13.416694014047465</v>
      </c>
      <c r="AB4731" s="1">
        <v>13.731261738892419</v>
      </c>
      <c r="AC4731" s="1">
        <v>14.047966729538958</v>
      </c>
      <c r="AD4731" s="1">
        <v>14.366807038535864</v>
      </c>
      <c r="AE4731" s="1">
        <v>14.687776478730854</v>
      </c>
      <c r="AF4731" s="1">
        <v>15.010864935053311</v>
      </c>
      <c r="AG4731" s="1">
        <v>15.297875483123795</v>
      </c>
      <c r="AH4731" s="1">
        <v>15.585935923275185</v>
      </c>
      <c r="AI4731" s="1">
        <v>15.875022519589132</v>
      </c>
      <c r="AJ4731" s="1">
        <v>16.165109331847965</v>
      </c>
      <c r="AK4731" s="1">
        <v>16.456168454387885</v>
      </c>
      <c r="AL4731" s="1">
        <v>16.717598449791154</v>
      </c>
      <c r="AM4731" s="1">
        <v>16.979142813894146</v>
      </c>
      <c r="AN4731" s="1">
        <v>17.240769934207464</v>
      </c>
      <c r="AO4731" s="1">
        <v>17.502447613580927</v>
      </c>
      <c r="AP4731" s="1">
        <v>17.798658768402138</v>
      </c>
    </row>
    <row r="4732" spans="1:42">
      <c r="A4732" s="1" t="s">
        <v>5193</v>
      </c>
      <c r="B4732" s="1" t="s">
        <v>5182</v>
      </c>
      <c r="C4732" s="1" t="s">
        <v>75</v>
      </c>
      <c r="D4732" s="1" t="s">
        <v>101</v>
      </c>
      <c r="E4732" s="1" t="s">
        <v>3961</v>
      </c>
      <c r="F4732" s="1" t="s">
        <v>3962</v>
      </c>
      <c r="H4732" s="1" t="s">
        <v>151</v>
      </c>
      <c r="J4732" s="1" t="s">
        <v>80</v>
      </c>
      <c r="K4732" s="1" t="s">
        <v>5183</v>
      </c>
      <c r="L4732" s="1">
        <v>97.976743782847706</v>
      </c>
      <c r="M4732" s="1">
        <v>96.893939772983813</v>
      </c>
      <c r="N4732" s="1">
        <v>95.925986003397469</v>
      </c>
      <c r="O4732" s="1">
        <v>95.456970816730518</v>
      </c>
      <c r="P4732" s="1">
        <v>94.642993480786657</v>
      </c>
      <c r="Q4732" s="1">
        <v>93.731856235332359</v>
      </c>
      <c r="R4732" s="1">
        <v>93.097716483890139</v>
      </c>
      <c r="S4732" s="1">
        <v>92.389078500329248</v>
      </c>
      <c r="T4732" s="1">
        <v>91.61290349567949</v>
      </c>
      <c r="U4732" s="1">
        <v>90.77555289333479</v>
      </c>
      <c r="V4732" s="1">
        <v>89.882857105729386</v>
      </c>
      <c r="W4732" s="1">
        <v>89.063987038491177</v>
      </c>
      <c r="X4732" s="1">
        <v>88.205060011112508</v>
      </c>
      <c r="Y4732" s="1">
        <v>87.309691534207133</v>
      </c>
      <c r="Z4732" s="1">
        <v>86.381237280958331</v>
      </c>
      <c r="AA4732" s="1">
        <v>85.422817520965097</v>
      </c>
      <c r="AB4732" s="1">
        <v>84.50235258401429</v>
      </c>
      <c r="AC4732" s="1">
        <v>83.560648635388503</v>
      </c>
      <c r="AD4732" s="1">
        <v>82.599718881189091</v>
      </c>
      <c r="AE4732" s="1">
        <v>81.621457043387892</v>
      </c>
      <c r="AF4732" s="1">
        <v>80.627646624667435</v>
      </c>
      <c r="AG4732" s="1">
        <v>79.833948135274724</v>
      </c>
      <c r="AH4732" s="1">
        <v>79.025561764586882</v>
      </c>
      <c r="AI4732" s="1">
        <v>78.203695277098703</v>
      </c>
      <c r="AJ4732" s="1">
        <v>77.369500046073952</v>
      </c>
      <c r="AK4732" s="1">
        <v>76.524074888048929</v>
      </c>
      <c r="AL4732" s="1">
        <v>75.835456064601757</v>
      </c>
      <c r="AM4732" s="1">
        <v>75.135161548937802</v>
      </c>
      <c r="AN4732" s="1">
        <v>74.42402770519152</v>
      </c>
      <c r="AO4732" s="1">
        <v>73.702861455660624</v>
      </c>
      <c r="AP4732" s="1">
        <v>73.114226471767807</v>
      </c>
    </row>
    <row r="4733" spans="1:42">
      <c r="A4733" s="1" t="s">
        <v>5194</v>
      </c>
      <c r="B4733" s="1" t="s">
        <v>5182</v>
      </c>
      <c r="C4733" s="1" t="s">
        <v>75</v>
      </c>
      <c r="D4733" s="1" t="s">
        <v>103</v>
      </c>
      <c r="E4733" s="1" t="s">
        <v>3961</v>
      </c>
      <c r="F4733" s="1" t="s">
        <v>3962</v>
      </c>
      <c r="H4733" s="1" t="s">
        <v>151</v>
      </c>
      <c r="J4733" s="1" t="s">
        <v>80</v>
      </c>
      <c r="K4733" s="1" t="s">
        <v>5183</v>
      </c>
      <c r="L4733" s="1">
        <v>72.59587527737051</v>
      </c>
      <c r="M4733" s="1">
        <v>74.094577801337152</v>
      </c>
      <c r="N4733" s="1">
        <v>75.711052790033904</v>
      </c>
      <c r="O4733" s="1">
        <v>77.767186629987563</v>
      </c>
      <c r="P4733" s="1">
        <v>79.593142077078809</v>
      </c>
      <c r="Q4733" s="1">
        <v>81.377762621300747</v>
      </c>
      <c r="R4733" s="1">
        <v>83.26984051548871</v>
      </c>
      <c r="S4733" s="1">
        <v>85.141177453895978</v>
      </c>
      <c r="T4733" s="1">
        <v>86.993403912262266</v>
      </c>
      <c r="U4733" s="1">
        <v>88.827981951139122</v>
      </c>
      <c r="V4733" s="1">
        <v>90.646227703778152</v>
      </c>
      <c r="W4733" s="1">
        <v>92.489012509914829</v>
      </c>
      <c r="X4733" s="1">
        <v>94.327303525555593</v>
      </c>
      <c r="Y4733" s="1">
        <v>96.161946178448645</v>
      </c>
      <c r="Z4733" s="1">
        <v>97.993716777557097</v>
      </c>
      <c r="AA4733" s="1">
        <v>99.823330230562959</v>
      </c>
      <c r="AB4733" s="1">
        <v>101.54643061023393</v>
      </c>
      <c r="AC4733" s="1">
        <v>103.2700589560275</v>
      </c>
      <c r="AD4733" s="1">
        <v>104.99467019106069</v>
      </c>
      <c r="AE4733" s="1">
        <v>106.72069153511963</v>
      </c>
      <c r="AF4733" s="1">
        <v>108.44852569300309</v>
      </c>
      <c r="AG4733" s="1">
        <v>110.12673087179515</v>
      </c>
      <c r="AH4733" s="1">
        <v>111.80808408803996</v>
      </c>
      <c r="AI4733" s="1">
        <v>113.49288744396242</v>
      </c>
      <c r="AJ4733" s="1">
        <v>115.18143349193036</v>
      </c>
      <c r="AK4733" s="1">
        <v>116.87400717245841</v>
      </c>
      <c r="AL4733" s="1">
        <v>118.54110339656256</v>
      </c>
      <c r="AM4733" s="1">
        <v>120.21233225071785</v>
      </c>
      <c r="AN4733" s="1">
        <v>121.88793697930339</v>
      </c>
      <c r="AO4733" s="1">
        <v>123.56816290617446</v>
      </c>
      <c r="AP4733" s="1">
        <v>125.49662432736912</v>
      </c>
    </row>
    <row r="4734" spans="1:42">
      <c r="A4734" s="1" t="s">
        <v>5195</v>
      </c>
      <c r="B4734" s="1" t="s">
        <v>5182</v>
      </c>
      <c r="C4734" s="1" t="s">
        <v>75</v>
      </c>
      <c r="D4734" s="1" t="s">
        <v>105</v>
      </c>
      <c r="E4734" s="1" t="s">
        <v>3961</v>
      </c>
      <c r="F4734" s="1" t="s">
        <v>3962</v>
      </c>
      <c r="H4734" s="1" t="s">
        <v>151</v>
      </c>
      <c r="J4734" s="1" t="s">
        <v>80</v>
      </c>
      <c r="K4734" s="1" t="s">
        <v>5183</v>
      </c>
      <c r="L4734" s="1">
        <v>70.987242920795666</v>
      </c>
      <c r="M4734" s="1">
        <v>71.764181156413756</v>
      </c>
      <c r="N4734" s="1">
        <v>72.627517969384328</v>
      </c>
      <c r="O4734" s="1">
        <v>73.879915637798291</v>
      </c>
      <c r="P4734" s="1">
        <v>74.879170070947822</v>
      </c>
      <c r="Q4734" s="1">
        <v>75.80774592141924</v>
      </c>
      <c r="R4734" s="1">
        <v>76.809748905034567</v>
      </c>
      <c r="S4734" s="1">
        <v>77.758684220127691</v>
      </c>
      <c r="T4734" s="1">
        <v>78.656726143187697</v>
      </c>
      <c r="U4734" s="1">
        <v>79.505847711556655</v>
      </c>
      <c r="V4734" s="1">
        <v>80.307848235611488</v>
      </c>
      <c r="W4734" s="1">
        <v>81.001788452666418</v>
      </c>
      <c r="X4734" s="1">
        <v>81.657734930921933</v>
      </c>
      <c r="Y4734" s="1">
        <v>82.27684643519882</v>
      </c>
      <c r="Z4734" s="1">
        <v>82.860196367881784</v>
      </c>
      <c r="AA4734" s="1">
        <v>83.408782868027629</v>
      </c>
      <c r="AB4734" s="1">
        <v>83.727124321009626</v>
      </c>
      <c r="AC4734" s="1">
        <v>84.015353834101333</v>
      </c>
      <c r="AD4734" s="1">
        <v>84.274252795414171</v>
      </c>
      <c r="AE4734" s="1">
        <v>84.504564444063263</v>
      </c>
      <c r="AF4734" s="1">
        <v>84.706998106240178</v>
      </c>
      <c r="AG4734" s="1">
        <v>84.661526946654618</v>
      </c>
      <c r="AH4734" s="1">
        <v>84.591994210248643</v>
      </c>
      <c r="AI4734" s="1">
        <v>84.499108773089716</v>
      </c>
      <c r="AJ4734" s="1">
        <v>84.383556604146577</v>
      </c>
      <c r="AK4734" s="1">
        <v>84.246003091954748</v>
      </c>
      <c r="AL4734" s="1">
        <v>84.002757803927665</v>
      </c>
      <c r="AM4734" s="1">
        <v>83.740295561167287</v>
      </c>
      <c r="AN4734" s="1">
        <v>83.45924624777588</v>
      </c>
      <c r="AO4734" s="1">
        <v>83.160226100782282</v>
      </c>
      <c r="AP4734" s="1">
        <v>83.004803422070552</v>
      </c>
    </row>
    <row r="4735" spans="1:42">
      <c r="A4735" s="1" t="s">
        <v>5196</v>
      </c>
      <c r="B4735" s="1" t="s">
        <v>5182</v>
      </c>
      <c r="C4735" s="1" t="s">
        <v>75</v>
      </c>
      <c r="D4735" s="1" t="s">
        <v>107</v>
      </c>
      <c r="E4735" s="1" t="s">
        <v>3961</v>
      </c>
      <c r="F4735" s="1" t="s">
        <v>3962</v>
      </c>
      <c r="H4735" s="1" t="s">
        <v>151</v>
      </c>
      <c r="J4735" s="1" t="s">
        <v>80</v>
      </c>
      <c r="K4735" s="1" t="s">
        <v>5183</v>
      </c>
      <c r="L4735" s="1">
        <v>8.6920816729516552</v>
      </c>
      <c r="M4735" s="1">
        <v>8.9650024148301455</v>
      </c>
      <c r="N4735" s="1">
        <v>9.2568068960704863</v>
      </c>
      <c r="O4735" s="1">
        <v>9.6077545380665441</v>
      </c>
      <c r="P4735" s="1">
        <v>9.9359697967445388</v>
      </c>
      <c r="Q4735" s="1">
        <v>10.264429692478098</v>
      </c>
      <c r="R4735" s="1">
        <v>10.614052018128236</v>
      </c>
      <c r="S4735" s="1">
        <v>10.966321026593745</v>
      </c>
      <c r="T4735" s="1">
        <v>11.321361697430374</v>
      </c>
      <c r="U4735" s="1">
        <v>11.679283000128635</v>
      </c>
      <c r="V4735" s="1">
        <v>12.040179819938785</v>
      </c>
      <c r="W4735" s="1">
        <v>12.414436983985983</v>
      </c>
      <c r="X4735" s="1">
        <v>12.793567679069277</v>
      </c>
      <c r="Y4735" s="1">
        <v>13.177661889299602</v>
      </c>
      <c r="Z4735" s="1">
        <v>13.566802317999917</v>
      </c>
      <c r="AA4735" s="1">
        <v>13.961064987021889</v>
      </c>
      <c r="AB4735" s="1">
        <v>14.375352494244336</v>
      </c>
      <c r="AC4735" s="1">
        <v>14.796736029617334</v>
      </c>
      <c r="AD4735" s="1">
        <v>15.225319953874711</v>
      </c>
      <c r="AE4735" s="1">
        <v>15.661205558794519</v>
      </c>
      <c r="AF4735" s="1">
        <v>16.104491280391091</v>
      </c>
      <c r="AG4735" s="1">
        <v>16.561021479475624</v>
      </c>
      <c r="AH4735" s="1">
        <v>17.026177964376384</v>
      </c>
      <c r="AI4735" s="1">
        <v>17.500094766473438</v>
      </c>
      <c r="AJ4735" s="1">
        <v>17.982905327347584</v>
      </c>
      <c r="AK4735" s="1">
        <v>18.474742673106295</v>
      </c>
      <c r="AL4735" s="1">
        <v>18.980276149212433</v>
      </c>
      <c r="AM4735" s="1">
        <v>19.495669751634257</v>
      </c>
      <c r="AN4735" s="1">
        <v>20.021080921054981</v>
      </c>
      <c r="AO4735" s="1">
        <v>20.556668432034119</v>
      </c>
      <c r="AP4735" s="1">
        <v>21.143594663161352</v>
      </c>
    </row>
    <row r="4736" spans="1:42">
      <c r="A4736" s="1" t="s">
        <v>5197</v>
      </c>
      <c r="B4736" s="1" t="s">
        <v>5182</v>
      </c>
      <c r="C4736" s="1" t="s">
        <v>75</v>
      </c>
      <c r="D4736" s="1" t="s">
        <v>109</v>
      </c>
      <c r="E4736" s="1" t="s">
        <v>3961</v>
      </c>
      <c r="F4736" s="1" t="s">
        <v>3962</v>
      </c>
      <c r="H4736" s="1" t="s">
        <v>151</v>
      </c>
      <c r="J4736" s="1" t="s">
        <v>80</v>
      </c>
      <c r="K4736" s="1" t="s">
        <v>5183</v>
      </c>
      <c r="L4736" s="1">
        <v>6.2800506710657782</v>
      </c>
      <c r="M4736" s="1">
        <v>6.3922890121522435</v>
      </c>
      <c r="N4736" s="1">
        <v>6.5135192430332296</v>
      </c>
      <c r="O4736" s="1">
        <v>6.6712423595234016</v>
      </c>
      <c r="P4736" s="1">
        <v>6.8078061257031894</v>
      </c>
      <c r="Q4736" s="1">
        <v>6.9394582950885582</v>
      </c>
      <c r="R4736" s="1">
        <v>7.0680661628975106</v>
      </c>
      <c r="S4736" s="1">
        <v>7.192923446415965</v>
      </c>
      <c r="T4736" s="1">
        <v>7.3141636879679321</v>
      </c>
      <c r="U4736" s="1">
        <v>7.4319051092306809</v>
      </c>
      <c r="V4736" s="1">
        <v>7.5462527519909433</v>
      </c>
      <c r="W4736" s="1">
        <v>7.6581059453414495</v>
      </c>
      <c r="X4736" s="1">
        <v>7.7674326494335828</v>
      </c>
      <c r="Y4736" s="1">
        <v>7.8742864478401415</v>
      </c>
      <c r="Z4736" s="1">
        <v>7.9787146796616515</v>
      </c>
      <c r="AA4736" s="1">
        <v>8.0807591999359829</v>
      </c>
      <c r="AB4736" s="1">
        <v>8.1767230845777892</v>
      </c>
      <c r="AC4736" s="1">
        <v>8.2707426735333129</v>
      </c>
      <c r="AD4736" s="1">
        <v>8.3628343041460518</v>
      </c>
      <c r="AE4736" s="1">
        <v>8.4530119393152674</v>
      </c>
      <c r="AF4736" s="1">
        <v>8.5412874770045413</v>
      </c>
      <c r="AG4736" s="1">
        <v>8.6243976939019991</v>
      </c>
      <c r="AH4736" s="1">
        <v>8.7058377829147471</v>
      </c>
      <c r="AI4736" s="1">
        <v>8.7856129253504456</v>
      </c>
      <c r="AJ4736" s="1">
        <v>8.863727431989803</v>
      </c>
      <c r="AK4736" s="1">
        <v>8.9401849180551611</v>
      </c>
      <c r="AL4736" s="1">
        <v>9.0156162358799836</v>
      </c>
      <c r="AM4736" s="1">
        <v>9.0895218706823684</v>
      </c>
      <c r="AN4736" s="1">
        <v>9.1619028931236972</v>
      </c>
      <c r="AO4736" s="1">
        <v>9.232760381435634</v>
      </c>
      <c r="AP4736" s="1">
        <v>9.3201693800685383</v>
      </c>
    </row>
    <row r="4737" spans="1:42">
      <c r="A4737" s="1" t="s">
        <v>5198</v>
      </c>
      <c r="B4737" s="1" t="s">
        <v>5182</v>
      </c>
      <c r="C4737" s="1" t="s">
        <v>75</v>
      </c>
      <c r="D4737" s="1" t="s">
        <v>111</v>
      </c>
      <c r="E4737" s="1" t="s">
        <v>3961</v>
      </c>
      <c r="F4737" s="1" t="s">
        <v>3962</v>
      </c>
      <c r="H4737" s="1" t="s">
        <v>151</v>
      </c>
      <c r="J4737" s="1" t="s">
        <v>80</v>
      </c>
      <c r="K4737" s="1" t="s">
        <v>5183</v>
      </c>
      <c r="L4737" s="1">
        <v>52.003231780256733</v>
      </c>
      <c r="M4737" s="1">
        <v>53.164372117940083</v>
      </c>
      <c r="N4737" s="1">
        <v>54.413397963435663</v>
      </c>
      <c r="O4737" s="1">
        <v>55.982366574142461</v>
      </c>
      <c r="P4737" s="1">
        <v>57.389759416139192</v>
      </c>
      <c r="Q4737" s="1">
        <v>58.77106498643721</v>
      </c>
      <c r="R4737" s="1">
        <v>60.142711515555987</v>
      </c>
      <c r="S4737" s="1">
        <v>61.497308454375336</v>
      </c>
      <c r="T4737" s="1">
        <v>62.835805665416089</v>
      </c>
      <c r="U4737" s="1">
        <v>64.159029897574655</v>
      </c>
      <c r="V4737" s="1">
        <v>65.467700969737365</v>
      </c>
      <c r="W4737" s="1">
        <v>66.722611278867774</v>
      </c>
      <c r="X4737" s="1">
        <v>67.96821434328146</v>
      </c>
      <c r="Y4737" s="1">
        <v>69.204889294026302</v>
      </c>
      <c r="Z4737" s="1">
        <v>70.432960564988406</v>
      </c>
      <c r="AA4737" s="1">
        <v>71.652703734237363</v>
      </c>
      <c r="AB4737" s="1">
        <v>72.860893495922809</v>
      </c>
      <c r="AC4737" s="1">
        <v>74.065385638250561</v>
      </c>
      <c r="AD4737" s="1">
        <v>75.266270689345077</v>
      </c>
      <c r="AE4737" s="1">
        <v>76.463614828949034</v>
      </c>
      <c r="AF4737" s="1">
        <v>77.657462252623574</v>
      </c>
      <c r="AG4737" s="1">
        <v>78.851063024421123</v>
      </c>
      <c r="AH4737" s="1">
        <v>80.044124304024919</v>
      </c>
      <c r="AI4737" s="1">
        <v>81.236657570031127</v>
      </c>
      <c r="AJ4737" s="1">
        <v>82.428662576462827</v>
      </c>
      <c r="AK4737" s="1">
        <v>83.620128765800402</v>
      </c>
      <c r="AL4737" s="1">
        <v>84.816627862785339</v>
      </c>
      <c r="AM4737" s="1">
        <v>86.014028591492036</v>
      </c>
      <c r="AN4737" s="1">
        <v>87.212322220024376</v>
      </c>
      <c r="AO4737" s="1">
        <v>88.411496402149794</v>
      </c>
      <c r="AP4737" s="1">
        <v>89.785650241871608</v>
      </c>
    </row>
    <row r="4738" spans="1:42">
      <c r="A4738" s="1" t="s">
        <v>5199</v>
      </c>
      <c r="B4738" s="1" t="s">
        <v>5182</v>
      </c>
      <c r="C4738" s="1" t="s">
        <v>75</v>
      </c>
      <c r="D4738" s="1" t="s">
        <v>113</v>
      </c>
      <c r="E4738" s="1" t="s">
        <v>3961</v>
      </c>
      <c r="F4738" s="1" t="s">
        <v>3962</v>
      </c>
      <c r="H4738" s="1" t="s">
        <v>151</v>
      </c>
      <c r="J4738" s="1" t="s">
        <v>80</v>
      </c>
      <c r="K4738" s="1" t="s">
        <v>5183</v>
      </c>
      <c r="L4738" s="1">
        <v>72.431790414557284</v>
      </c>
      <c r="M4738" s="1">
        <v>73.143780821496065</v>
      </c>
      <c r="N4738" s="1">
        <v>73.942075033141364</v>
      </c>
      <c r="O4738" s="1">
        <v>75.134185423837835</v>
      </c>
      <c r="P4738" s="1">
        <v>76.066419403291633</v>
      </c>
      <c r="Q4738" s="1">
        <v>76.924785661149116</v>
      </c>
      <c r="R4738" s="1">
        <v>77.631673228560118</v>
      </c>
      <c r="S4738" s="1">
        <v>78.278301668180944</v>
      </c>
      <c r="T4738" s="1">
        <v>78.867531462915878</v>
      </c>
      <c r="U4738" s="1">
        <v>79.401982146751365</v>
      </c>
      <c r="V4738" s="1">
        <v>79.884064046334984</v>
      </c>
      <c r="W4738" s="1">
        <v>80.227261183329205</v>
      </c>
      <c r="X4738" s="1">
        <v>80.528550989415763</v>
      </c>
      <c r="Y4738" s="1">
        <v>80.789587352516591</v>
      </c>
      <c r="Z4738" s="1">
        <v>81.011916733529048</v>
      </c>
      <c r="AA4738" s="1">
        <v>81.196990037290831</v>
      </c>
      <c r="AB4738" s="1">
        <v>81.204530878821942</v>
      </c>
      <c r="AC4738" s="1">
        <v>81.18180203632042</v>
      </c>
      <c r="AD4738" s="1">
        <v>81.129888153536825</v>
      </c>
      <c r="AE4738" s="1">
        <v>81.049823672782793</v>
      </c>
      <c r="AF4738" s="1">
        <v>80.942597680018977</v>
      </c>
      <c r="AG4738" s="1">
        <v>80.76473539474722</v>
      </c>
      <c r="AH4738" s="1">
        <v>80.564324759372951</v>
      </c>
      <c r="AI4738" s="1">
        <v>80.34215326887508</v>
      </c>
      <c r="AJ4738" s="1">
        <v>80.098981816744427</v>
      </c>
      <c r="AK4738" s="1">
        <v>79.835547100132928</v>
      </c>
      <c r="AL4738" s="1">
        <v>79.538414659373615</v>
      </c>
      <c r="AM4738" s="1">
        <v>79.223543204632847</v>
      </c>
      <c r="AN4738" s="1">
        <v>78.891573261796694</v>
      </c>
      <c r="AO4738" s="1">
        <v>78.543130398346321</v>
      </c>
      <c r="AP4738" s="1">
        <v>78.330726866733514</v>
      </c>
    </row>
    <row r="4739" spans="1:42">
      <c r="A4739" s="1" t="s">
        <v>5200</v>
      </c>
      <c r="B4739" s="1" t="s">
        <v>5182</v>
      </c>
      <c r="C4739" s="1" t="s">
        <v>75</v>
      </c>
      <c r="D4739" s="1" t="s">
        <v>115</v>
      </c>
      <c r="E4739" s="1" t="s">
        <v>3961</v>
      </c>
      <c r="F4739" s="1" t="s">
        <v>3962</v>
      </c>
      <c r="H4739" s="1" t="s">
        <v>151</v>
      </c>
      <c r="J4739" s="1" t="s">
        <v>80</v>
      </c>
      <c r="K4739" s="1" t="s">
        <v>5183</v>
      </c>
      <c r="L4739" s="1">
        <v>0.1819775555195903</v>
      </c>
      <c r="M4739" s="1">
        <v>0.1892462342153575</v>
      </c>
      <c r="N4739" s="1">
        <v>0.19704711470730443</v>
      </c>
      <c r="O4739" s="1">
        <v>0.20625849451245834</v>
      </c>
      <c r="P4739" s="1">
        <v>0.21514444149212977</v>
      </c>
      <c r="Q4739" s="1">
        <v>0.22419882267410313</v>
      </c>
      <c r="R4739" s="1">
        <v>0.23401323385093276</v>
      </c>
      <c r="S4739" s="1">
        <v>0.24409084345795012</v>
      </c>
      <c r="T4739" s="1">
        <v>0.25444277863295689</v>
      </c>
      <c r="U4739" s="1">
        <v>0.26508015473953317</v>
      </c>
      <c r="V4739" s="1">
        <v>0.27601411984736351</v>
      </c>
      <c r="W4739" s="1">
        <v>0.28732994378587079</v>
      </c>
      <c r="X4739" s="1">
        <v>0.29899522963089337</v>
      </c>
      <c r="Y4739" s="1">
        <v>0.3110221371189929</v>
      </c>
      <c r="Z4739" s="1">
        <v>0.32342300662003926</v>
      </c>
      <c r="AA4739" s="1">
        <v>0.3362103794934852</v>
      </c>
      <c r="AB4739" s="1">
        <v>0.34981700470793747</v>
      </c>
      <c r="AC4739" s="1">
        <v>0.36387879880146007</v>
      </c>
      <c r="AD4739" s="1">
        <v>0.37841063094648009</v>
      </c>
      <c r="AE4739" s="1">
        <v>0.39342772466671061</v>
      </c>
      <c r="AF4739" s="1">
        <v>0.40894567296446038</v>
      </c>
      <c r="AG4739" s="1">
        <v>0.42552380129293915</v>
      </c>
      <c r="AH4739" s="1">
        <v>0.4426814803050132</v>
      </c>
      <c r="AI4739" s="1">
        <v>0.46043784434638418</v>
      </c>
      <c r="AJ4739" s="1">
        <v>0.47881257503475338</v>
      </c>
      <c r="AK4739" s="1">
        <v>0.49782592153753624</v>
      </c>
      <c r="AL4739" s="1">
        <v>0.51803761104212898</v>
      </c>
      <c r="AM4739" s="1">
        <v>0.53897147110586996</v>
      </c>
      <c r="AN4739" s="1">
        <v>0.56065158942678461</v>
      </c>
      <c r="AO4739" s="1">
        <v>0.58310280200478382</v>
      </c>
      <c r="AP4739" s="1">
        <v>0.60752885303930781</v>
      </c>
    </row>
    <row r="4740" spans="1:42">
      <c r="A4740" s="1" t="s">
        <v>5201</v>
      </c>
      <c r="B4740" s="1" t="s">
        <v>5182</v>
      </c>
      <c r="C4740" s="1" t="s">
        <v>75</v>
      </c>
      <c r="D4740" s="1" t="s">
        <v>117</v>
      </c>
      <c r="E4740" s="1" t="s">
        <v>3961</v>
      </c>
      <c r="F4740" s="1" t="s">
        <v>3962</v>
      </c>
      <c r="H4740" s="1" t="s">
        <v>151</v>
      </c>
      <c r="J4740" s="1" t="s">
        <v>80</v>
      </c>
      <c r="K4740" s="1" t="s">
        <v>5183</v>
      </c>
      <c r="L4740" s="1">
        <v>7.2304484620337881</v>
      </c>
      <c r="M4740" s="1">
        <v>7.2216936662446791</v>
      </c>
      <c r="N4740" s="1">
        <v>7.2206938801921012</v>
      </c>
      <c r="O4740" s="1">
        <v>7.256889739259675</v>
      </c>
      <c r="P4740" s="1">
        <v>7.266605084855561</v>
      </c>
      <c r="Q4740" s="1">
        <v>7.2682611334599523</v>
      </c>
      <c r="R4740" s="1">
        <v>7.2827790412890803</v>
      </c>
      <c r="S4740" s="1">
        <v>7.291108163524707</v>
      </c>
      <c r="T4740" s="1">
        <v>7.2936405055888498</v>
      </c>
      <c r="U4740" s="1">
        <v>7.2907366205167978</v>
      </c>
      <c r="V4740" s="1">
        <v>7.2827294464250958</v>
      </c>
      <c r="W4740" s="1">
        <v>7.2921259022766352</v>
      </c>
      <c r="X4740" s="1">
        <v>7.2976031686595917</v>
      </c>
      <c r="Y4740" s="1">
        <v>7.2993454181557835</v>
      </c>
      <c r="Z4740" s="1">
        <v>7.2975251504459742</v>
      </c>
      <c r="AA4740" s="1">
        <v>7.2923044176781096</v>
      </c>
      <c r="AB4740" s="1">
        <v>7.303021115249491</v>
      </c>
      <c r="AC4740" s="1">
        <v>7.3110274878208044</v>
      </c>
      <c r="AD4740" s="1">
        <v>7.3164101151969305</v>
      </c>
      <c r="AE4740" s="1">
        <v>7.3192515513546326</v>
      </c>
      <c r="AF4740" s="1">
        <v>7.3196307331622101</v>
      </c>
      <c r="AG4740" s="1">
        <v>7.3350473439342787</v>
      </c>
      <c r="AH4740" s="1">
        <v>7.3484041047453612</v>
      </c>
      <c r="AI4740" s="1">
        <v>7.359746228217416</v>
      </c>
      <c r="AJ4740" s="1">
        <v>7.3691174919772475</v>
      </c>
      <c r="AK4740" s="1">
        <v>7.3765604198596737</v>
      </c>
      <c r="AL4740" s="1">
        <v>7.3913381730357033</v>
      </c>
      <c r="AM4740" s="1">
        <v>7.4043842521321928</v>
      </c>
      <c r="AN4740" s="1">
        <v>7.4157289483914228</v>
      </c>
      <c r="AO4740" s="1">
        <v>7.4254021814588809</v>
      </c>
      <c r="AP4740" s="1">
        <v>7.4478766543076835</v>
      </c>
    </row>
    <row r="4741" spans="1:42">
      <c r="A4741" s="1" t="s">
        <v>5202</v>
      </c>
      <c r="B4741" s="1" t="s">
        <v>5182</v>
      </c>
      <c r="C4741" s="1" t="s">
        <v>75</v>
      </c>
      <c r="D4741" s="1" t="s">
        <v>119</v>
      </c>
      <c r="E4741" s="1" t="s">
        <v>3961</v>
      </c>
      <c r="F4741" s="1" t="s">
        <v>3962</v>
      </c>
      <c r="H4741" s="1" t="s">
        <v>151</v>
      </c>
      <c r="J4741" s="1" t="s">
        <v>80</v>
      </c>
      <c r="K4741" s="1" t="s">
        <v>5183</v>
      </c>
      <c r="L4741" s="1">
        <v>88.295904374536519</v>
      </c>
      <c r="M4741" s="1">
        <v>88.408224153636795</v>
      </c>
      <c r="N4741" s="1">
        <v>88.615729822187475</v>
      </c>
      <c r="O4741" s="1">
        <v>89.281337947984412</v>
      </c>
      <c r="P4741" s="1">
        <v>89.623108743066311</v>
      </c>
      <c r="Q4741" s="1">
        <v>89.866380104962374</v>
      </c>
      <c r="R4741" s="1">
        <v>90.121591286942518</v>
      </c>
      <c r="S4741" s="1">
        <v>90.300519860626295</v>
      </c>
      <c r="T4741" s="1">
        <v>90.407832004967631</v>
      </c>
      <c r="U4741" s="1">
        <v>90.447819722166159</v>
      </c>
      <c r="V4741" s="1">
        <v>90.424446878328027</v>
      </c>
      <c r="W4741" s="1">
        <v>90.431365003519502</v>
      </c>
      <c r="X4741" s="1">
        <v>90.3895896179517</v>
      </c>
      <c r="Y4741" s="1">
        <v>90.301576037747779</v>
      </c>
      <c r="Z4741" s="1">
        <v>90.169623870450522</v>
      </c>
      <c r="AA4741" s="1">
        <v>89.995893046068289</v>
      </c>
      <c r="AB4741" s="1">
        <v>89.816465051167341</v>
      </c>
      <c r="AC4741" s="1">
        <v>89.60398401180035</v>
      </c>
      <c r="AD4741" s="1">
        <v>89.359853012667088</v>
      </c>
      <c r="AE4741" s="1">
        <v>89.085409118330006</v>
      </c>
      <c r="AF4741" s="1">
        <v>88.781929318215248</v>
      </c>
      <c r="AG4741" s="1">
        <v>88.519292157566227</v>
      </c>
      <c r="AH4741" s="1">
        <v>88.232309439878577</v>
      </c>
      <c r="AI4741" s="1">
        <v>87.921899065359014</v>
      </c>
      <c r="AJ4741" s="1">
        <v>87.588947130966247</v>
      </c>
      <c r="AK4741" s="1">
        <v>87.23431067448152</v>
      </c>
      <c r="AL4741" s="1">
        <v>86.938076802037486</v>
      </c>
      <c r="AM4741" s="1">
        <v>86.622244082407164</v>
      </c>
      <c r="AN4741" s="1">
        <v>86.287493950421435</v>
      </c>
      <c r="AO4741" s="1">
        <v>85.934492379194509</v>
      </c>
      <c r="AP4741" s="1">
        <v>85.730140695613798</v>
      </c>
    </row>
    <row r="4742" spans="1:42">
      <c r="A4742" s="1" t="s">
        <v>5203</v>
      </c>
      <c r="B4742" s="1" t="s">
        <v>5182</v>
      </c>
      <c r="C4742" s="1" t="s">
        <v>75</v>
      </c>
      <c r="D4742" s="1" t="s">
        <v>121</v>
      </c>
      <c r="E4742" s="1" t="s">
        <v>3961</v>
      </c>
      <c r="F4742" s="1" t="s">
        <v>3962</v>
      </c>
      <c r="H4742" s="1" t="s">
        <v>151</v>
      </c>
      <c r="J4742" s="1" t="s">
        <v>80</v>
      </c>
      <c r="K4742" s="1" t="s">
        <v>5183</v>
      </c>
      <c r="L4742" s="1">
        <v>127.74413903286715</v>
      </c>
      <c r="M4742" s="1">
        <v>126.81125012638635</v>
      </c>
      <c r="N4742" s="1">
        <v>126.02203093636065</v>
      </c>
      <c r="O4742" s="1">
        <v>125.88463916485053</v>
      </c>
      <c r="P4742" s="1">
        <v>125.28939467441506</v>
      </c>
      <c r="Q4742" s="1">
        <v>124.56031116620902</v>
      </c>
      <c r="R4742" s="1">
        <v>124.32861433576002</v>
      </c>
      <c r="S4742" s="1">
        <v>123.99354705114706</v>
      </c>
      <c r="T4742" s="1">
        <v>123.56294998882545</v>
      </c>
      <c r="U4742" s="1">
        <v>123.04401299413701</v>
      </c>
      <c r="V4742" s="1">
        <v>122.44335188340906</v>
      </c>
      <c r="W4742" s="1">
        <v>122.29069045973523</v>
      </c>
      <c r="X4742" s="1">
        <v>122.07391239597989</v>
      </c>
      <c r="Y4742" s="1">
        <v>121.79658131556445</v>
      </c>
      <c r="Z4742" s="1">
        <v>121.46202871726568</v>
      </c>
      <c r="AA4742" s="1">
        <v>121.07337735456433</v>
      </c>
      <c r="AB4742" s="1">
        <v>120.97891390891989</v>
      </c>
      <c r="AC4742" s="1">
        <v>120.84035842329337</v>
      </c>
      <c r="AD4742" s="1">
        <v>120.65943890438264</v>
      </c>
      <c r="AE4742" s="1">
        <v>120.43780108755819</v>
      </c>
      <c r="AF4742" s="1">
        <v>120.17701608112542</v>
      </c>
      <c r="AG4742" s="1">
        <v>120.12508328746092</v>
      </c>
      <c r="AH4742" s="1">
        <v>120.03979844472191</v>
      </c>
      <c r="AI4742" s="1">
        <v>119.92215496954087</v>
      </c>
      <c r="AJ4742" s="1">
        <v>119.77311289691708</v>
      </c>
      <c r="AK4742" s="1">
        <v>119.59360222718415</v>
      </c>
      <c r="AL4742" s="1">
        <v>119.61536349282576</v>
      </c>
      <c r="AM4742" s="1">
        <v>119.60936588507441</v>
      </c>
      <c r="AN4742" s="1">
        <v>119.57625153671873</v>
      </c>
      <c r="AO4742" s="1">
        <v>119.5166515578702</v>
      </c>
      <c r="AP4742" s="1">
        <v>119.66324083614953</v>
      </c>
    </row>
    <row r="4743" spans="1:42">
      <c r="A4743" s="1" t="s">
        <v>5204</v>
      </c>
      <c r="B4743" s="1" t="s">
        <v>5182</v>
      </c>
      <c r="C4743" s="1" t="s">
        <v>75</v>
      </c>
      <c r="D4743" s="1" t="s">
        <v>123</v>
      </c>
      <c r="E4743" s="1" t="s">
        <v>3961</v>
      </c>
      <c r="F4743" s="1" t="s">
        <v>3962</v>
      </c>
      <c r="H4743" s="1" t="s">
        <v>151</v>
      </c>
      <c r="J4743" s="1" t="s">
        <v>80</v>
      </c>
      <c r="K4743" s="1" t="s">
        <v>5183</v>
      </c>
      <c r="L4743" s="1">
        <v>1894.7555646467301</v>
      </c>
      <c r="M4743" s="1">
        <v>1921.1794203420582</v>
      </c>
      <c r="N4743" s="1">
        <v>1945.6449774969278</v>
      </c>
      <c r="O4743" s="1">
        <v>1968.3041054703103</v>
      </c>
      <c r="P4743" s="1">
        <v>1989.2913675873531</v>
      </c>
      <c r="Q4743" s="1">
        <v>2008.7265736647507</v>
      </c>
      <c r="R4743" s="1">
        <v>2026.1169176438195</v>
      </c>
      <c r="S4743" s="1">
        <v>2042.2049898799398</v>
      </c>
      <c r="T4743" s="1">
        <v>2057.0730155495071</v>
      </c>
      <c r="U4743" s="1">
        <v>2070.7955343113258</v>
      </c>
      <c r="V4743" s="1">
        <v>2083.4403381855814</v>
      </c>
      <c r="W4743" s="1">
        <v>2093.6090948705792</v>
      </c>
      <c r="X4743" s="1">
        <v>2102.9147526528623</v>
      </c>
      <c r="Y4743" s="1">
        <v>2111.4014025638548</v>
      </c>
      <c r="Z4743" s="1">
        <v>2119.1097865329089</v>
      </c>
      <c r="AA4743" s="1">
        <v>2126.0776328442703</v>
      </c>
      <c r="AB4743" s="1">
        <v>2130.8860273374485</v>
      </c>
      <c r="AC4743" s="1">
        <v>2135.1036134957149</v>
      </c>
      <c r="AD4743" s="1">
        <v>2138.7551706048184</v>
      </c>
      <c r="AE4743" s="1">
        <v>2141.8639326934599</v>
      </c>
      <c r="AF4743" s="1">
        <v>2144.451716455264</v>
      </c>
      <c r="AG4743" s="1">
        <v>2145.7736600129988</v>
      </c>
      <c r="AH4743" s="1">
        <v>2146.6526228423827</v>
      </c>
      <c r="AI4743" s="1">
        <v>2147.1046261489396</v>
      </c>
      <c r="AJ4743" s="1">
        <v>2147.1448326649911</v>
      </c>
      <c r="AK4743" s="1">
        <v>2146.7876076128637</v>
      </c>
      <c r="AL4743" s="1">
        <v>2145.6996203753397</v>
      </c>
      <c r="AM4743" s="1">
        <v>2141.005719950756</v>
      </c>
      <c r="AN4743" s="1">
        <v>2142.4699494720949</v>
      </c>
      <c r="AO4743" s="1">
        <v>2140.3506978577348</v>
      </c>
      <c r="AP4743" s="1">
        <v>2137.9092449184632</v>
      </c>
    </row>
    <row r="4744" spans="1:42">
      <c r="A4744" s="1" t="s">
        <v>5205</v>
      </c>
      <c r="B4744" s="1" t="s">
        <v>5206</v>
      </c>
      <c r="C4744" s="1" t="s">
        <v>75</v>
      </c>
      <c r="D4744" s="1" t="s">
        <v>76</v>
      </c>
      <c r="E4744" s="1" t="s">
        <v>3961</v>
      </c>
      <c r="F4744" s="1" t="s">
        <v>201</v>
      </c>
      <c r="G4744" s="1" t="s">
        <v>5207</v>
      </c>
      <c r="H4744" s="1" t="s">
        <v>151</v>
      </c>
      <c r="J4744" s="1" t="s">
        <v>80</v>
      </c>
      <c r="K4744" s="1" t="s">
        <v>153</v>
      </c>
      <c r="L4744" s="1">
        <v>1.8089392447975345</v>
      </c>
      <c r="M4744" s="1">
        <v>1.8105432829014316</v>
      </c>
      <c r="N4744" s="1">
        <v>1.8113389585522943</v>
      </c>
      <c r="O4744" s="1">
        <v>1.8113272017819562</v>
      </c>
      <c r="P4744" s="1">
        <v>1.8105099665361568</v>
      </c>
      <c r="Q4744" s="1">
        <v>1.8088902349739431</v>
      </c>
      <c r="R4744" s="1">
        <v>1.8064110395955526</v>
      </c>
      <c r="S4744" s="1">
        <v>1.803387278821494</v>
      </c>
      <c r="T4744" s="1">
        <v>1.7998231761518977</v>
      </c>
      <c r="U4744" s="1">
        <v>1.795723364428981</v>
      </c>
      <c r="V4744" s="1">
        <v>1.79109288057357</v>
      </c>
      <c r="W4744" s="1">
        <v>1.7880690281174205</v>
      </c>
      <c r="X4744" s="1">
        <v>1.7846523245974943</v>
      </c>
      <c r="Y4744" s="1">
        <v>1.7808445708342753</v>
      </c>
      <c r="Z4744" s="1">
        <v>1.7766477609101921</v>
      </c>
      <c r="AA4744" s="1">
        <v>1.7720640820145228</v>
      </c>
      <c r="AB4744" s="1">
        <v>1.7691399754850696</v>
      </c>
      <c r="AC4744" s="1">
        <v>1.7658781418929932</v>
      </c>
      <c r="AD4744" s="1">
        <v>1.7622788729787056</v>
      </c>
      <c r="AE4744" s="1">
        <v>1.7583426041261874</v>
      </c>
      <c r="AF4744" s="1">
        <v>1.7540699160032562</v>
      </c>
      <c r="AG4744" s="1">
        <v>1.7517781622473574</v>
      </c>
      <c r="AH4744" s="1">
        <v>1.7491831984676731</v>
      </c>
      <c r="AI4744" s="1">
        <v>1.7462840554121575</v>
      </c>
      <c r="AJ4744" s="1">
        <v>1.7430798772516534</v>
      </c>
      <c r="AK4744" s="1">
        <v>1.7395699240770914</v>
      </c>
      <c r="AL4744" s="1">
        <v>1.7360989512047402</v>
      </c>
      <c r="AM4744" s="1">
        <v>1.7323505992112813</v>
      </c>
      <c r="AN4744" s="1">
        <v>1.7283237491926915</v>
      </c>
      <c r="AO4744" s="1">
        <v>1.7240173815255713</v>
      </c>
      <c r="AP4744" s="1">
        <v>1.7194305783849182</v>
      </c>
    </row>
    <row r="4745" spans="1:42">
      <c r="A4745" s="1" t="s">
        <v>5208</v>
      </c>
      <c r="B4745" s="1" t="s">
        <v>5206</v>
      </c>
      <c r="C4745" s="1" t="s">
        <v>75</v>
      </c>
      <c r="D4745" s="1" t="s">
        <v>83</v>
      </c>
      <c r="E4745" s="1" t="s">
        <v>3961</v>
      </c>
      <c r="F4745" s="1" t="s">
        <v>201</v>
      </c>
      <c r="G4745" s="1" t="s">
        <v>5207</v>
      </c>
      <c r="H4745" s="1" t="s">
        <v>151</v>
      </c>
      <c r="J4745" s="1" t="s">
        <v>80</v>
      </c>
      <c r="K4745" s="1" t="s">
        <v>153</v>
      </c>
      <c r="L4745" s="1">
        <v>10.800005688407991</v>
      </c>
      <c r="M4745" s="1">
        <v>10.8611069901973</v>
      </c>
      <c r="N4745" s="1">
        <v>10.917683351611903</v>
      </c>
      <c r="O4745" s="1">
        <v>10.969670761278627</v>
      </c>
      <c r="P4745" s="1">
        <v>11.017010931408183</v>
      </c>
      <c r="Q4745" s="1">
        <v>11.059651474197238</v>
      </c>
      <c r="R4745" s="1">
        <v>11.075670787492175</v>
      </c>
      <c r="S4745" s="1">
        <v>11.088344822813335</v>
      </c>
      <c r="T4745" s="1">
        <v>11.097670334612754</v>
      </c>
      <c r="U4745" s="1">
        <v>11.103646783587799</v>
      </c>
      <c r="V4745" s="1">
        <v>11.10627634181346</v>
      </c>
      <c r="W4745" s="1">
        <v>11.101164005858346</v>
      </c>
      <c r="X4745" s="1">
        <v>11.093583113763039</v>
      </c>
      <c r="Y4745" s="1">
        <v>11.08353546294005</v>
      </c>
      <c r="Z4745" s="1">
        <v>11.071024101427518</v>
      </c>
      <c r="AA4745" s="1">
        <v>11.056053334493296</v>
      </c>
      <c r="AB4745" s="1">
        <v>11.04399280224732</v>
      </c>
      <c r="AC4745" s="1">
        <v>11.029811428786134</v>
      </c>
      <c r="AD4745" s="1">
        <v>11.013507330390054</v>
      </c>
      <c r="AE4745" s="1">
        <v>10.995079522484811</v>
      </c>
      <c r="AF4745" s="1">
        <v>10.974527932335322</v>
      </c>
      <c r="AG4745" s="1">
        <v>10.953279950651314</v>
      </c>
      <c r="AH4745" s="1">
        <v>10.930169502455147</v>
      </c>
      <c r="AI4745" s="1">
        <v>10.905194013719012</v>
      </c>
      <c r="AJ4745" s="1">
        <v>10.878351621315986</v>
      </c>
      <c r="AK4745" s="1">
        <v>10.849641186185824</v>
      </c>
      <c r="AL4745" s="1">
        <v>10.820095130955368</v>
      </c>
      <c r="AM4745" s="1">
        <v>10.788871178779456</v>
      </c>
      <c r="AN4745" s="1">
        <v>10.755966047278964</v>
      </c>
      <c r="AO4745" s="1">
        <v>10.721377073743271</v>
      </c>
      <c r="AP4745" s="1">
        <v>10.685102228276941</v>
      </c>
    </row>
    <row r="4746" spans="1:42">
      <c r="A4746" s="1" t="s">
        <v>5209</v>
      </c>
      <c r="B4746" s="1" t="s">
        <v>5206</v>
      </c>
      <c r="C4746" s="1" t="s">
        <v>75</v>
      </c>
      <c r="D4746" s="1" t="s">
        <v>85</v>
      </c>
      <c r="E4746" s="1" t="s">
        <v>3961</v>
      </c>
      <c r="F4746" s="1" t="s">
        <v>201</v>
      </c>
      <c r="G4746" s="1" t="s">
        <v>5207</v>
      </c>
      <c r="H4746" s="1" t="s">
        <v>151</v>
      </c>
      <c r="J4746" s="1" t="s">
        <v>80</v>
      </c>
      <c r="K4746" s="1" t="s">
        <v>153</v>
      </c>
      <c r="L4746" s="1">
        <v>7.8998245377907841</v>
      </c>
      <c r="M4746" s="1">
        <v>7.8480477316284913</v>
      </c>
      <c r="N4746" s="1">
        <v>7.7931297492853773</v>
      </c>
      <c r="O4746" s="1">
        <v>7.7351493121645953</v>
      </c>
      <c r="P4746" s="1">
        <v>7.6741882680612621</v>
      </c>
      <c r="Q4746" s="1">
        <v>7.6103314644203026</v>
      </c>
      <c r="R4746" s="1">
        <v>7.5630900167071839</v>
      </c>
      <c r="S4746" s="1">
        <v>7.5138589801520954</v>
      </c>
      <c r="T4746" s="1">
        <v>7.4626869756394569</v>
      </c>
      <c r="U4746" s="1">
        <v>7.4096236844540666</v>
      </c>
      <c r="V4746" s="1">
        <v>7.354719791977665</v>
      </c>
      <c r="W4746" s="1">
        <v>7.3251007365698921</v>
      </c>
      <c r="X4746" s="1">
        <v>7.2939753893127683</v>
      </c>
      <c r="Y4746" s="1">
        <v>7.261361966629198</v>
      </c>
      <c r="Z4746" s="1">
        <v>7.2272793559425157</v>
      </c>
      <c r="AA4746" s="1">
        <v>7.1917471063717056</v>
      </c>
      <c r="AB4746" s="1">
        <v>7.1676314241706356</v>
      </c>
      <c r="AC4746" s="1">
        <v>7.142212859431126</v>
      </c>
      <c r="AD4746" s="1">
        <v>7.1154993853504527</v>
      </c>
      <c r="AE4746" s="1">
        <v>7.0874995232202584</v>
      </c>
      <c r="AF4746" s="1">
        <v>7.0582223441580734</v>
      </c>
      <c r="AG4746" s="1">
        <v>7.0325454818798621</v>
      </c>
      <c r="AH4746" s="1">
        <v>7.0057386043326622</v>
      </c>
      <c r="AI4746" s="1">
        <v>6.9778060624123697</v>
      </c>
      <c r="AJ4746" s="1">
        <v>6.9487526541943225</v>
      </c>
      <c r="AK4746" s="1">
        <v>6.9185836294998078</v>
      </c>
      <c r="AL4746" s="1">
        <v>6.8898324144287226</v>
      </c>
      <c r="AM4746" s="1">
        <v>6.8600785263983672</v>
      </c>
      <c r="AN4746" s="1">
        <v>6.829324379668213</v>
      </c>
      <c r="AO4746" s="1">
        <v>6.7975727844317104</v>
      </c>
      <c r="AP4746" s="1">
        <v>6.7648269523485958</v>
      </c>
    </row>
    <row r="4747" spans="1:42">
      <c r="A4747" s="1" t="s">
        <v>5210</v>
      </c>
      <c r="B4747" s="1" t="s">
        <v>5206</v>
      </c>
      <c r="C4747" s="1" t="s">
        <v>75</v>
      </c>
      <c r="D4747" s="1" t="s">
        <v>87</v>
      </c>
      <c r="E4747" s="1" t="s">
        <v>3961</v>
      </c>
      <c r="F4747" s="1" t="s">
        <v>201</v>
      </c>
      <c r="G4747" s="1" t="s">
        <v>5207</v>
      </c>
      <c r="H4747" s="1" t="s">
        <v>151</v>
      </c>
      <c r="J4747" s="1" t="s">
        <v>80</v>
      </c>
      <c r="K4747" s="1" t="s">
        <v>153</v>
      </c>
      <c r="L4747" s="1">
        <v>87.212416827168383</v>
      </c>
      <c r="M4747" s="1">
        <v>89.986631895930756</v>
      </c>
      <c r="N4747" s="1">
        <v>92.807610368696757</v>
      </c>
      <c r="O4747" s="1">
        <v>95.674362078420828</v>
      </c>
      <c r="P4747" s="1">
        <v>98.58581026730144</v>
      </c>
      <c r="Q4747" s="1">
        <v>101.54079151389222</v>
      </c>
      <c r="R4747" s="1">
        <v>103.25097697844316</v>
      </c>
      <c r="S4747" s="1">
        <v>104.95807488403764</v>
      </c>
      <c r="T4747" s="1">
        <v>106.66107541699031</v>
      </c>
      <c r="U4747" s="1">
        <v>108.35895626143277</v>
      </c>
      <c r="V4747" s="1">
        <v>110.05068356630888</v>
      </c>
      <c r="W4747" s="1">
        <v>110.75745685557571</v>
      </c>
      <c r="X4747" s="1">
        <v>111.44392086027493</v>
      </c>
      <c r="Y4747" s="1">
        <v>112.1096127452527</v>
      </c>
      <c r="Z4747" s="1">
        <v>112.75407599121087</v>
      </c>
      <c r="AA4747" s="1">
        <v>113.37686082639303</v>
      </c>
      <c r="AB4747" s="1">
        <v>113.47961302300121</v>
      </c>
      <c r="AC4747" s="1">
        <v>113.56043400960716</v>
      </c>
      <c r="AD4747" s="1">
        <v>113.61917387917394</v>
      </c>
      <c r="AE4747" s="1">
        <v>113.655691339754</v>
      </c>
      <c r="AF4747" s="1">
        <v>113.66985393714091</v>
      </c>
      <c r="AG4747" s="1">
        <v>113.34908630587842</v>
      </c>
      <c r="AH4747" s="1">
        <v>113.00944888526882</v>
      </c>
      <c r="AI4747" s="1">
        <v>112.65096681314481</v>
      </c>
      <c r="AJ4747" s="1">
        <v>112.2736726385678</v>
      </c>
      <c r="AK4747" s="1">
        <v>111.87760642614491</v>
      </c>
      <c r="AL4747" s="1">
        <v>111.12156364655183</v>
      </c>
      <c r="AM4747" s="1">
        <v>110.35252938042034</v>
      </c>
      <c r="AN4747" s="1">
        <v>109.57065814428302</v>
      </c>
      <c r="AO4747" s="1">
        <v>108.77610980483593</v>
      </c>
      <c r="AP4747" s="1">
        <v>107.9690495897899</v>
      </c>
    </row>
    <row r="4748" spans="1:42">
      <c r="A4748" s="1" t="s">
        <v>5211</v>
      </c>
      <c r="B4748" s="1" t="s">
        <v>5206</v>
      </c>
      <c r="C4748" s="1" t="s">
        <v>75</v>
      </c>
      <c r="D4748" s="1" t="s">
        <v>89</v>
      </c>
      <c r="E4748" s="1" t="s">
        <v>3961</v>
      </c>
      <c r="F4748" s="1" t="s">
        <v>201</v>
      </c>
      <c r="G4748" s="1" t="s">
        <v>5207</v>
      </c>
      <c r="H4748" s="1" t="s">
        <v>151</v>
      </c>
      <c r="J4748" s="1" t="s">
        <v>80</v>
      </c>
      <c r="K4748" s="1" t="s">
        <v>153</v>
      </c>
      <c r="L4748" s="1">
        <v>8.5188085345011988</v>
      </c>
      <c r="M4748" s="1">
        <v>8.5806023310074995</v>
      </c>
      <c r="N4748" s="1">
        <v>8.6393090761127969</v>
      </c>
      <c r="O4748" s="1">
        <v>8.6948722837205494</v>
      </c>
      <c r="P4748" s="1">
        <v>8.7472388865922408</v>
      </c>
      <c r="Q4748" s="1">
        <v>8.7963593747817672</v>
      </c>
      <c r="R4748" s="1">
        <v>8.8540060031068375</v>
      </c>
      <c r="S4748" s="1">
        <v>8.9096351859421183</v>
      </c>
      <c r="T4748" s="1">
        <v>8.9632144972166952</v>
      </c>
      <c r="U4748" s="1">
        <v>9.0147128379716648</v>
      </c>
      <c r="V4748" s="1">
        <v>9.0641004737440891</v>
      </c>
      <c r="W4748" s="1">
        <v>9.1206942574183287</v>
      </c>
      <c r="X4748" s="1">
        <v>9.1758996886003814</v>
      </c>
      <c r="Y4748" s="1">
        <v>9.2296879189653485</v>
      </c>
      <c r="Z4748" s="1">
        <v>9.282030435783895</v>
      </c>
      <c r="AA4748" s="1">
        <v>9.3328990828060796</v>
      </c>
      <c r="AB4748" s="1">
        <v>9.3857313655821493</v>
      </c>
      <c r="AC4748" s="1">
        <v>9.4373604009202516</v>
      </c>
      <c r="AD4748" s="1">
        <v>9.487758343298351</v>
      </c>
      <c r="AE4748" s="1">
        <v>9.5368974263355373</v>
      </c>
      <c r="AF4748" s="1">
        <v>9.5847499787939885</v>
      </c>
      <c r="AG4748" s="1">
        <v>9.6354600718861736</v>
      </c>
      <c r="AH4748" s="1">
        <v>9.6850833331069381</v>
      </c>
      <c r="AI4748" s="1">
        <v>9.7335912889192322</v>
      </c>
      <c r="AJ4748" s="1">
        <v>9.7809553760922476</v>
      </c>
      <c r="AK4748" s="1">
        <v>9.8271469540436875</v>
      </c>
      <c r="AL4748" s="1">
        <v>9.8778935132206804</v>
      </c>
      <c r="AM4748" s="1">
        <v>9.9276235890691833</v>
      </c>
      <c r="AN4748" s="1">
        <v>9.9763058648310938</v>
      </c>
      <c r="AO4748" s="1">
        <v>10.023908772464077</v>
      </c>
      <c r="AP4748" s="1">
        <v>10.070400502606827</v>
      </c>
    </row>
    <row r="4749" spans="1:42">
      <c r="A4749" s="1" t="s">
        <v>5212</v>
      </c>
      <c r="B4749" s="1" t="s">
        <v>5206</v>
      </c>
      <c r="C4749" s="1" t="s">
        <v>75</v>
      </c>
      <c r="D4749" s="1" t="s">
        <v>91</v>
      </c>
      <c r="E4749" s="1" t="s">
        <v>3961</v>
      </c>
      <c r="F4749" s="1" t="s">
        <v>201</v>
      </c>
      <c r="G4749" s="1" t="s">
        <v>5207</v>
      </c>
      <c r="H4749" s="1" t="s">
        <v>151</v>
      </c>
      <c r="J4749" s="1" t="s">
        <v>80</v>
      </c>
      <c r="K4749" s="1" t="s">
        <v>153</v>
      </c>
      <c r="L4749" s="1">
        <v>5.4875926271865918</v>
      </c>
      <c r="M4749" s="1">
        <v>5.482710804584098</v>
      </c>
      <c r="N4749" s="1">
        <v>5.4754790269812252</v>
      </c>
      <c r="O4749" s="1">
        <v>5.4659129440484771</v>
      </c>
      <c r="P4749" s="1">
        <v>5.4540309616987122</v>
      </c>
      <c r="Q4749" s="1">
        <v>5.4398542311481837</v>
      </c>
      <c r="R4749" s="1">
        <v>5.4280440581645761</v>
      </c>
      <c r="S4749" s="1">
        <v>5.4146935785245249</v>
      </c>
      <c r="T4749" s="1">
        <v>5.3998189551728295</v>
      </c>
      <c r="U4749" s="1">
        <v>5.3834373845269541</v>
      </c>
      <c r="V4749" s="1">
        <v>5.3655670783616429</v>
      </c>
      <c r="W4749" s="1">
        <v>5.3510481762521005</v>
      </c>
      <c r="X4749" s="1">
        <v>5.3354382357705559</v>
      </c>
      <c r="Y4749" s="1">
        <v>5.3187458348983156</v>
      </c>
      <c r="Z4749" s="1">
        <v>5.3009800197443644</v>
      </c>
      <c r="AA4749" s="1">
        <v>5.282150302025765</v>
      </c>
      <c r="AB4749" s="1">
        <v>5.2594564158443502</v>
      </c>
      <c r="AC4749" s="1">
        <v>5.2358959566709462</v>
      </c>
      <c r="AD4749" s="1">
        <v>5.2114769029474921</v>
      </c>
      <c r="AE4749" s="1">
        <v>5.186207550079077</v>
      </c>
      <c r="AF4749" s="1">
        <v>5.1600965105776471</v>
      </c>
      <c r="AG4749" s="1">
        <v>5.1279631271996138</v>
      </c>
      <c r="AH4749" s="1">
        <v>5.0951854991875392</v>
      </c>
      <c r="AI4749" s="1">
        <v>5.0617719164971957</v>
      </c>
      <c r="AJ4749" s="1">
        <v>5.0277308894457766</v>
      </c>
      <c r="AK4749" s="1">
        <v>4.9930711489588617</v>
      </c>
      <c r="AL4749" s="1">
        <v>4.9583075495355855</v>
      </c>
      <c r="AM4749" s="1">
        <v>4.9230420614028079</v>
      </c>
      <c r="AN4749" s="1">
        <v>4.8872806422151553</v>
      </c>
      <c r="AO4749" s="1">
        <v>4.8510294380670382</v>
      </c>
      <c r="AP4749" s="1">
        <v>4.8142947845889781</v>
      </c>
    </row>
    <row r="4750" spans="1:42">
      <c r="A4750" s="1" t="s">
        <v>5213</v>
      </c>
      <c r="B4750" s="1" t="s">
        <v>5206</v>
      </c>
      <c r="C4750" s="1" t="s">
        <v>75</v>
      </c>
      <c r="D4750" s="1" t="s">
        <v>93</v>
      </c>
      <c r="E4750" s="1" t="s">
        <v>3961</v>
      </c>
      <c r="F4750" s="1" t="s">
        <v>201</v>
      </c>
      <c r="G4750" s="1" t="s">
        <v>5207</v>
      </c>
      <c r="H4750" s="1" t="s">
        <v>151</v>
      </c>
      <c r="J4750" s="1" t="s">
        <v>80</v>
      </c>
      <c r="K4750" s="1" t="s">
        <v>153</v>
      </c>
      <c r="L4750" s="1">
        <v>1.3905546795610326</v>
      </c>
      <c r="M4750" s="1">
        <v>1.415230642092363</v>
      </c>
      <c r="N4750" s="1">
        <v>1.4400270757459661</v>
      </c>
      <c r="O4750" s="1">
        <v>1.4649366108923119</v>
      </c>
      <c r="P4750" s="1">
        <v>1.4899515774062189</v>
      </c>
      <c r="Q4750" s="1">
        <v>1.5150640083945179</v>
      </c>
      <c r="R4750" s="1">
        <v>1.5337766130042367</v>
      </c>
      <c r="S4750" s="1">
        <v>1.552434879718209</v>
      </c>
      <c r="T4750" s="1">
        <v>1.5710329234423952</v>
      </c>
      <c r="U4750" s="1">
        <v>1.5895647906147856</v>
      </c>
      <c r="V4750" s="1">
        <v>1.6080244614570962</v>
      </c>
      <c r="W4750" s="1">
        <v>1.6221641314925117</v>
      </c>
      <c r="X4750" s="1">
        <v>1.6362392753289312</v>
      </c>
      <c r="Y4750" s="1">
        <v>1.6502450839157512</v>
      </c>
      <c r="Z4750" s="1">
        <v>1.6641766384563659</v>
      </c>
      <c r="AA4750" s="1">
        <v>1.6780289106550348</v>
      </c>
      <c r="AB4750" s="1">
        <v>1.6870345523617434</v>
      </c>
      <c r="AC4750" s="1">
        <v>1.6958896528321263</v>
      </c>
      <c r="AD4750" s="1">
        <v>1.7045900614823899</v>
      </c>
      <c r="AE4750" s="1">
        <v>1.713131574064638</v>
      </c>
      <c r="AF4750" s="1">
        <v>1.7215099335777866</v>
      </c>
      <c r="AG4750" s="1">
        <v>1.7247602167242961</v>
      </c>
      <c r="AH4750" s="1">
        <v>1.7278320976322441</v>
      </c>
      <c r="AI4750" s="1">
        <v>1.7307228365172023</v>
      </c>
      <c r="AJ4750" s="1">
        <v>1.7334296698997356</v>
      </c>
      <c r="AK4750" s="1">
        <v>1.7359498115308662</v>
      </c>
      <c r="AL4750" s="1">
        <v>1.7338008364921262</v>
      </c>
      <c r="AM4750" s="1">
        <v>1.7314979283482872</v>
      </c>
      <c r="AN4750" s="1">
        <v>1.7290389411740361</v>
      </c>
      <c r="AO4750" s="1">
        <v>1.7264217140674543</v>
      </c>
      <c r="AP4750" s="1">
        <v>1.7236440725158002</v>
      </c>
    </row>
    <row r="4751" spans="1:42">
      <c r="A4751" s="1" t="s">
        <v>5214</v>
      </c>
      <c r="B4751" s="1" t="s">
        <v>5206</v>
      </c>
      <c r="C4751" s="1" t="s">
        <v>75</v>
      </c>
      <c r="D4751" s="1" t="s">
        <v>95</v>
      </c>
      <c r="E4751" s="1" t="s">
        <v>3961</v>
      </c>
      <c r="F4751" s="1" t="s">
        <v>201</v>
      </c>
      <c r="G4751" s="1" t="s">
        <v>5207</v>
      </c>
      <c r="H4751" s="1" t="s">
        <v>151</v>
      </c>
      <c r="J4751" s="1" t="s">
        <v>80</v>
      </c>
      <c r="K4751" s="1" t="s">
        <v>153</v>
      </c>
      <c r="L4751" s="1">
        <v>26.105011773683959</v>
      </c>
      <c r="M4751" s="1">
        <v>26.404990560290287</v>
      </c>
      <c r="N4751" s="1">
        <v>26.696617582939549</v>
      </c>
      <c r="O4751" s="1">
        <v>26.979569719425271</v>
      </c>
      <c r="P4751" s="1">
        <v>27.253532040649429</v>
      </c>
      <c r="Q4751" s="1">
        <v>27.518198562062661</v>
      </c>
      <c r="R4751" s="1">
        <v>27.798897058101517</v>
      </c>
      <c r="S4751" s="1">
        <v>28.074473366454285</v>
      </c>
      <c r="T4751" s="1">
        <v>28.344737209804656</v>
      </c>
      <c r="U4751" s="1">
        <v>28.609500558441141</v>
      </c>
      <c r="V4751" s="1">
        <v>28.868577858960965</v>
      </c>
      <c r="W4751" s="1">
        <v>29.025739566379059</v>
      </c>
      <c r="X4751" s="1">
        <v>29.177903258857537</v>
      </c>
      <c r="Y4751" s="1">
        <v>29.324967961283889</v>
      </c>
      <c r="Z4751" s="1">
        <v>29.466834011730242</v>
      </c>
      <c r="AA4751" s="1">
        <v>29.603403155018224</v>
      </c>
      <c r="AB4751" s="1">
        <v>29.706739084964237</v>
      </c>
      <c r="AC4751" s="1">
        <v>29.805335986426595</v>
      </c>
      <c r="AD4751" s="1">
        <v>29.89911091812019</v>
      </c>
      <c r="AE4751" s="1">
        <v>29.987981853811885</v>
      </c>
      <c r="AF4751" s="1">
        <v>30.071867760585246</v>
      </c>
      <c r="AG4751" s="1">
        <v>30.088138098711688</v>
      </c>
      <c r="AH4751" s="1">
        <v>30.099578880857141</v>
      </c>
      <c r="AI4751" s="1">
        <v>30.106141525571648</v>
      </c>
      <c r="AJ4751" s="1">
        <v>30.107778764791529</v>
      </c>
      <c r="AK4751" s="1">
        <v>30.10444470284742</v>
      </c>
      <c r="AL4751" s="1">
        <v>30.05454738483396</v>
      </c>
      <c r="AM4751" s="1">
        <v>30.000094418550646</v>
      </c>
      <c r="AN4751" s="1">
        <v>29.941058940687931</v>
      </c>
      <c r="AO4751" s="1">
        <v>29.877415521943501</v>
      </c>
      <c r="AP4751" s="1">
        <v>29.809140212642284</v>
      </c>
    </row>
    <row r="4752" spans="1:42">
      <c r="A4752" s="1" t="s">
        <v>5215</v>
      </c>
      <c r="B4752" s="1" t="s">
        <v>5206</v>
      </c>
      <c r="C4752" s="1" t="s">
        <v>75</v>
      </c>
      <c r="D4752" s="1" t="s">
        <v>97</v>
      </c>
      <c r="E4752" s="1" t="s">
        <v>3961</v>
      </c>
      <c r="F4752" s="1" t="s">
        <v>201</v>
      </c>
      <c r="G4752" s="1" t="s">
        <v>5207</v>
      </c>
      <c r="H4752" s="1" t="s">
        <v>151</v>
      </c>
      <c r="J4752" s="1" t="s">
        <v>80</v>
      </c>
      <c r="K4752" s="1" t="s">
        <v>153</v>
      </c>
      <c r="L4752" s="1">
        <v>29.442807402968544</v>
      </c>
      <c r="M4752" s="1">
        <v>30.433638243032615</v>
      </c>
      <c r="N4752" s="1">
        <v>31.443765493066028</v>
      </c>
      <c r="O4752" s="1">
        <v>32.472946436937839</v>
      </c>
      <c r="P4752" s="1">
        <v>33.520906759410884</v>
      </c>
      <c r="Q4752" s="1">
        <v>34.587340248481674</v>
      </c>
      <c r="R4752" s="1">
        <v>35.537352150479663</v>
      </c>
      <c r="S4752" s="1">
        <v>36.502367627688066</v>
      </c>
      <c r="T4752" s="1">
        <v>37.482229782392579</v>
      </c>
      <c r="U4752" s="1">
        <v>38.476764808693865</v>
      </c>
      <c r="V4752" s="1">
        <v>39.485781748014638</v>
      </c>
      <c r="W4752" s="1">
        <v>40.421853987007701</v>
      </c>
      <c r="X4752" s="1">
        <v>41.370895540494601</v>
      </c>
      <c r="Y4752" s="1">
        <v>42.33277132890116</v>
      </c>
      <c r="Z4752" s="1">
        <v>43.307332003629377</v>
      </c>
      <c r="AA4752" s="1">
        <v>44.294413597969481</v>
      </c>
      <c r="AB4752" s="1">
        <v>45.219005812965676</v>
      </c>
      <c r="AC4752" s="1">
        <v>46.153952246134743</v>
      </c>
      <c r="AD4752" s="1">
        <v>47.09905808879801</v>
      </c>
      <c r="AE4752" s="1">
        <v>48.054114251970269</v>
      </c>
      <c r="AF4752" s="1">
        <v>49.018897042974608</v>
      </c>
      <c r="AG4752" s="1">
        <v>49.895805621429076</v>
      </c>
      <c r="AH4752" s="1">
        <v>50.779526801141564</v>
      </c>
      <c r="AI4752" s="1">
        <v>51.669800819831487</v>
      </c>
      <c r="AJ4752" s="1">
        <v>52.566354468035939</v>
      </c>
      <c r="AK4752" s="1">
        <v>53.468900846832383</v>
      </c>
      <c r="AL4752" s="1">
        <v>54.288428197006297</v>
      </c>
      <c r="AM4752" s="1">
        <v>55.11149213695419</v>
      </c>
      <c r="AN4752" s="1">
        <v>55.937779455759603</v>
      </c>
      <c r="AO4752" s="1">
        <v>56.766964340060731</v>
      </c>
      <c r="AP4752" s="1">
        <v>57.598708205081991</v>
      </c>
    </row>
    <row r="4753" spans="1:42">
      <c r="A4753" s="1" t="s">
        <v>5216</v>
      </c>
      <c r="B4753" s="1" t="s">
        <v>5206</v>
      </c>
      <c r="C4753" s="1" t="s">
        <v>75</v>
      </c>
      <c r="D4753" s="1" t="s">
        <v>99</v>
      </c>
      <c r="E4753" s="1" t="s">
        <v>3961</v>
      </c>
      <c r="F4753" s="1" t="s">
        <v>201</v>
      </c>
      <c r="G4753" s="1" t="s">
        <v>5207</v>
      </c>
      <c r="H4753" s="1" t="s">
        <v>151</v>
      </c>
      <c r="J4753" s="1" t="s">
        <v>80</v>
      </c>
      <c r="K4753" s="1" t="s">
        <v>153</v>
      </c>
      <c r="L4753" s="1">
        <v>4.4805043176226542</v>
      </c>
      <c r="M4753" s="1">
        <v>4.6318161674708174</v>
      </c>
      <c r="N4753" s="1">
        <v>4.7860977031905927</v>
      </c>
      <c r="O4753" s="1">
        <v>4.9433131834166293</v>
      </c>
      <c r="P4753" s="1">
        <v>5.1034220621576551</v>
      </c>
      <c r="Q4753" s="1">
        <v>5.2663789407684138</v>
      </c>
      <c r="R4753" s="1">
        <v>5.4020443672773144</v>
      </c>
      <c r="S4753" s="1">
        <v>5.5395213706236417</v>
      </c>
      <c r="T4753" s="1">
        <v>5.6787761812449213</v>
      </c>
      <c r="U4753" s="1">
        <v>5.8197726729998269</v>
      </c>
      <c r="V4753" s="1">
        <v>5.962472346447508</v>
      </c>
      <c r="W4753" s="1">
        <v>6.0850970520506795</v>
      </c>
      <c r="X4753" s="1">
        <v>6.2088589515618509</v>
      </c>
      <c r="Y4753" s="1">
        <v>6.3337237676851439</v>
      </c>
      <c r="Z4753" s="1">
        <v>6.4596554387533436</v>
      </c>
      <c r="AA4753" s="1">
        <v>6.5866160969942795</v>
      </c>
      <c r="AB4753" s="1">
        <v>6.7003095996529414</v>
      </c>
      <c r="AC4753" s="1">
        <v>6.8146432094223393</v>
      </c>
      <c r="AD4753" s="1">
        <v>6.9295768440028711</v>
      </c>
      <c r="AE4753" s="1">
        <v>7.0450688244402189</v>
      </c>
      <c r="AF4753" s="1">
        <v>7.1610758608100085</v>
      </c>
      <c r="AG4753" s="1">
        <v>7.2565620885145341</v>
      </c>
      <c r="AH4753" s="1">
        <v>7.3520336592634941</v>
      </c>
      <c r="AI4753" s="1">
        <v>7.4474467992459754</v>
      </c>
      <c r="AJ4753" s="1">
        <v>7.5427565508079573</v>
      </c>
      <c r="AK4753" s="1">
        <v>7.6379167730696755</v>
      </c>
      <c r="AL4753" s="1">
        <v>7.7147456104876779</v>
      </c>
      <c r="AM4753" s="1">
        <v>7.7910674704979446</v>
      </c>
      <c r="AN4753" s="1">
        <v>7.8668387267827864</v>
      </c>
      <c r="AO4753" s="1">
        <v>7.9420149265988877</v>
      </c>
      <c r="AP4753" s="1">
        <v>8.0165508011318405</v>
      </c>
    </row>
    <row r="4754" spans="1:42">
      <c r="A4754" s="1" t="s">
        <v>5217</v>
      </c>
      <c r="B4754" s="1" t="s">
        <v>5206</v>
      </c>
      <c r="C4754" s="1" t="s">
        <v>75</v>
      </c>
      <c r="D4754" s="1" t="s">
        <v>101</v>
      </c>
      <c r="E4754" s="1" t="s">
        <v>3961</v>
      </c>
      <c r="F4754" s="1" t="s">
        <v>201</v>
      </c>
      <c r="G4754" s="1" t="s">
        <v>5207</v>
      </c>
      <c r="H4754" s="1" t="s">
        <v>151</v>
      </c>
      <c r="J4754" s="1" t="s">
        <v>80</v>
      </c>
      <c r="K4754" s="1" t="s">
        <v>153</v>
      </c>
      <c r="L4754" s="1">
        <v>23.651525966510828</v>
      </c>
      <c r="M4754" s="1">
        <v>23.269780329460151</v>
      </c>
      <c r="N4754" s="1">
        <v>22.883987408317225</v>
      </c>
      <c r="O4754" s="1">
        <v>22.49457627695109</v>
      </c>
      <c r="P4754" s="1">
        <v>22.101972029737556</v>
      </c>
      <c r="Q4754" s="1">
        <v>21.706595263625921</v>
      </c>
      <c r="R4754" s="1">
        <v>21.365049446066489</v>
      </c>
      <c r="S4754" s="1">
        <v>21.022491413915308</v>
      </c>
      <c r="T4754" s="1">
        <v>20.679159214298679</v>
      </c>
      <c r="U4754" s="1">
        <v>20.335286321413193</v>
      </c>
      <c r="V4754" s="1">
        <v>19.991101504139152</v>
      </c>
      <c r="W4754" s="1">
        <v>19.666346857564168</v>
      </c>
      <c r="X4754" s="1">
        <v>19.342559660153142</v>
      </c>
      <c r="Y4754" s="1">
        <v>19.019861392563637</v>
      </c>
      <c r="Z4754" s="1">
        <v>18.698370399276524</v>
      </c>
      <c r="AA4754" s="1">
        <v>18.378201887503668</v>
      </c>
      <c r="AB4754" s="1">
        <v>18.071820316182514</v>
      </c>
      <c r="AC4754" s="1">
        <v>17.767109009441047</v>
      </c>
      <c r="AD4754" s="1">
        <v>17.464140691113546</v>
      </c>
      <c r="AE4754" s="1">
        <v>17.162986075908954</v>
      </c>
      <c r="AF4754" s="1">
        <v>16.863713879002628</v>
      </c>
      <c r="AG4754" s="1">
        <v>16.60388608444449</v>
      </c>
      <c r="AH4754" s="1">
        <v>16.345215059288755</v>
      </c>
      <c r="AI4754" s="1">
        <v>16.087750704731974</v>
      </c>
      <c r="AJ4754" s="1">
        <v>15.831541993773863</v>
      </c>
      <c r="AK4754" s="1">
        <v>15.576636968966531</v>
      </c>
      <c r="AL4754" s="1">
        <v>15.348642535436138</v>
      </c>
      <c r="AM4754" s="1">
        <v>15.121520949246586</v>
      </c>
      <c r="AN4754" s="1">
        <v>14.895307438999245</v>
      </c>
      <c r="AO4754" s="1">
        <v>14.670036887763059</v>
      </c>
      <c r="AP4754" s="1">
        <v>14.445743825755173</v>
      </c>
    </row>
    <row r="4755" spans="1:42">
      <c r="A4755" s="1" t="s">
        <v>5218</v>
      </c>
      <c r="B4755" s="1" t="s">
        <v>5206</v>
      </c>
      <c r="C4755" s="1" t="s">
        <v>75</v>
      </c>
      <c r="D4755" s="1" t="s">
        <v>103</v>
      </c>
      <c r="E4755" s="1" t="s">
        <v>3961</v>
      </c>
      <c r="F4755" s="1" t="s">
        <v>201</v>
      </c>
      <c r="G4755" s="1" t="s">
        <v>5207</v>
      </c>
      <c r="H4755" s="1" t="s">
        <v>151</v>
      </c>
      <c r="J4755" s="1" t="s">
        <v>80</v>
      </c>
      <c r="K4755" s="1" t="s">
        <v>153</v>
      </c>
      <c r="L4755" s="1">
        <v>19.288707027301985</v>
      </c>
      <c r="M4755" s="1">
        <v>19.58077033732507</v>
      </c>
      <c r="N4755" s="1">
        <v>19.869834942317727</v>
      </c>
      <c r="O4755" s="1">
        <v>20.155673607758228</v>
      </c>
      <c r="P4755" s="1">
        <v>20.438059953534069</v>
      </c>
      <c r="Q4755" s="1">
        <v>20.716768869007701</v>
      </c>
      <c r="R4755" s="1">
        <v>21.002351933005848</v>
      </c>
      <c r="S4755" s="1">
        <v>21.287369571144936</v>
      </c>
      <c r="T4755" s="1">
        <v>21.571722472683238</v>
      </c>
      <c r="U4755" s="1">
        <v>21.855310463004621</v>
      </c>
      <c r="V4755" s="1">
        <v>22.138032547762844</v>
      </c>
      <c r="W4755" s="1">
        <v>22.421310927197538</v>
      </c>
      <c r="X4755" s="1">
        <v>22.705277137625735</v>
      </c>
      <c r="Y4755" s="1">
        <v>22.989870731202103</v>
      </c>
      <c r="Z4755" s="1">
        <v>23.275029279034978</v>
      </c>
      <c r="AA4755" s="1">
        <v>23.560688328512395</v>
      </c>
      <c r="AB4755" s="1">
        <v>23.821160596385099</v>
      </c>
      <c r="AC4755" s="1">
        <v>24.081995678275661</v>
      </c>
      <c r="AD4755" s="1">
        <v>24.343134483016534</v>
      </c>
      <c r="AE4755" s="1">
        <v>24.604515900659333</v>
      </c>
      <c r="AF4755" s="1">
        <v>24.866076754824398</v>
      </c>
      <c r="AG4755" s="1">
        <v>25.106477183620701</v>
      </c>
      <c r="AH4755" s="1">
        <v>25.34678674510111</v>
      </c>
      <c r="AI4755" s="1">
        <v>25.586940990242876</v>
      </c>
      <c r="AJ4755" s="1">
        <v>25.826873465406123</v>
      </c>
      <c r="AK4755" s="1">
        <v>26.066515667504653</v>
      </c>
      <c r="AL4755" s="1">
        <v>26.28580403982502</v>
      </c>
      <c r="AM4755" s="1">
        <v>26.504532219247423</v>
      </c>
      <c r="AN4755" s="1">
        <v>26.722628600025285</v>
      </c>
      <c r="AO4755" s="1">
        <v>26.94001959676125</v>
      </c>
      <c r="AP4755" s="1">
        <v>27.156629604704584</v>
      </c>
    </row>
    <row r="4756" spans="1:42">
      <c r="A4756" s="1" t="s">
        <v>5219</v>
      </c>
      <c r="B4756" s="1" t="s">
        <v>5206</v>
      </c>
      <c r="C4756" s="1" t="s">
        <v>75</v>
      </c>
      <c r="D4756" s="1" t="s">
        <v>105</v>
      </c>
      <c r="E4756" s="1" t="s">
        <v>3961</v>
      </c>
      <c r="F4756" s="1" t="s">
        <v>201</v>
      </c>
      <c r="G4756" s="1" t="s">
        <v>5207</v>
      </c>
      <c r="H4756" s="1" t="s">
        <v>151</v>
      </c>
      <c r="J4756" s="1" t="s">
        <v>80</v>
      </c>
      <c r="K4756" s="1" t="s">
        <v>153</v>
      </c>
      <c r="L4756" s="1">
        <v>16.502288936732548</v>
      </c>
      <c r="M4756" s="1">
        <v>16.589965680901734</v>
      </c>
      <c r="N4756" s="1">
        <v>16.670616710381577</v>
      </c>
      <c r="O4756" s="1">
        <v>16.744160561914995</v>
      </c>
      <c r="P4756" s="1">
        <v>16.810524434569569</v>
      </c>
      <c r="Q4756" s="1">
        <v>16.869644415566228</v>
      </c>
      <c r="R4756" s="1">
        <v>16.931759583630498</v>
      </c>
      <c r="S4756" s="1">
        <v>16.988936951414107</v>
      </c>
      <c r="T4756" s="1">
        <v>17.041141933313078</v>
      </c>
      <c r="U4756" s="1">
        <v>17.088343742639722</v>
      </c>
      <c r="V4756" s="1">
        <v>17.130515439044373</v>
      </c>
      <c r="W4756" s="1">
        <v>17.148649563503508</v>
      </c>
      <c r="X4756" s="1">
        <v>17.162964296137936</v>
      </c>
      <c r="Y4756" s="1">
        <v>17.173446669280157</v>
      </c>
      <c r="Z4756" s="1">
        <v>17.18008556360094</v>
      </c>
      <c r="AA4756" s="1">
        <v>17.182871732289005</v>
      </c>
      <c r="AB4756" s="1">
        <v>17.141438095837955</v>
      </c>
      <c r="AC4756" s="1">
        <v>17.096766778431043</v>
      </c>
      <c r="AD4756" s="1">
        <v>17.048868628402019</v>
      </c>
      <c r="AE4756" s="1">
        <v>16.997755858100028</v>
      </c>
      <c r="AF4756" s="1">
        <v>16.943442054801132</v>
      </c>
      <c r="AG4756" s="1">
        <v>16.836271618843575</v>
      </c>
      <c r="AH4756" s="1">
        <v>16.726815474447051</v>
      </c>
      <c r="AI4756" s="1">
        <v>16.615105047032237</v>
      </c>
      <c r="AJ4756" s="1">
        <v>16.501172622664292</v>
      </c>
      <c r="AK4756" s="1">
        <v>16.385051345877265</v>
      </c>
      <c r="AL4756" s="1">
        <v>16.242531207749483</v>
      </c>
      <c r="AM4756" s="1">
        <v>16.098565569503389</v>
      </c>
      <c r="AN4756" s="1">
        <v>15.953187651053458</v>
      </c>
      <c r="AO4756" s="1">
        <v>15.806431264980047</v>
      </c>
      <c r="AP4756" s="1">
        <v>15.658330811113943</v>
      </c>
    </row>
    <row r="4757" spans="1:42">
      <c r="A4757" s="1" t="s">
        <v>5220</v>
      </c>
      <c r="B4757" s="1" t="s">
        <v>5206</v>
      </c>
      <c r="C4757" s="1" t="s">
        <v>75</v>
      </c>
      <c r="D4757" s="1" t="s">
        <v>107</v>
      </c>
      <c r="E4757" s="1" t="s">
        <v>3961</v>
      </c>
      <c r="F4757" s="1" t="s">
        <v>201</v>
      </c>
      <c r="G4757" s="1" t="s">
        <v>5207</v>
      </c>
      <c r="H4757" s="1" t="s">
        <v>151</v>
      </c>
      <c r="J4757" s="1" t="s">
        <v>80</v>
      </c>
      <c r="K4757" s="1" t="s">
        <v>153</v>
      </c>
      <c r="L4757" s="1">
        <v>1.0223948263507601</v>
      </c>
      <c r="M4757" s="1">
        <v>1.0482202142228081</v>
      </c>
      <c r="N4757" s="1">
        <v>1.074256575253826</v>
      </c>
      <c r="O4757" s="1">
        <v>1.1004898513158314</v>
      </c>
      <c r="P4757" s="1">
        <v>1.1269054731694834</v>
      </c>
      <c r="Q4757" s="1">
        <v>1.1534883762938466</v>
      </c>
      <c r="R4757" s="1">
        <v>1.181143155395161</v>
      </c>
      <c r="S4757" s="1">
        <v>1.2091025083004634</v>
      </c>
      <c r="T4757" s="1">
        <v>1.2373583823523633</v>
      </c>
      <c r="U4757" s="1">
        <v>1.265902301428558</v>
      </c>
      <c r="V4757" s="1">
        <v>1.2947253649871469</v>
      </c>
      <c r="W4757" s="1">
        <v>1.3245520523851111</v>
      </c>
      <c r="X4757" s="1">
        <v>1.3547754761393322</v>
      </c>
      <c r="Y4757" s="1">
        <v>1.3853913571076282</v>
      </c>
      <c r="Z4757" s="1">
        <v>1.4163949844279706</v>
      </c>
      <c r="AA4757" s="1">
        <v>1.4477812047727332</v>
      </c>
      <c r="AB4757" s="1">
        <v>1.4811637359852521</v>
      </c>
      <c r="AC4757" s="1">
        <v>1.5150503770147767</v>
      </c>
      <c r="AD4757" s="1">
        <v>1.5494391104694971</v>
      </c>
      <c r="AE4757" s="1">
        <v>1.5843274418638704</v>
      </c>
      <c r="AF4757" s="1">
        <v>1.6197123822718602</v>
      </c>
      <c r="AG4757" s="1">
        <v>1.6557200770154237</v>
      </c>
      <c r="AH4757" s="1">
        <v>1.6922765969836693</v>
      </c>
      <c r="AI4757" s="1">
        <v>1.7293804024096546</v>
      </c>
      <c r="AJ4757" s="1">
        <v>1.7670294368860318</v>
      </c>
      <c r="AK4757" s="1">
        <v>1.8052211062041938</v>
      </c>
      <c r="AL4757" s="1">
        <v>1.8435766238547497</v>
      </c>
      <c r="AM4757" s="1">
        <v>1.8824906082449531</v>
      </c>
      <c r="AN4757" s="1">
        <v>1.9219603910450194</v>
      </c>
      <c r="AO4757" s="1">
        <v>1.9619827152505156</v>
      </c>
      <c r="AP4757" s="1">
        <v>2.0025537109713532</v>
      </c>
    </row>
    <row r="4758" spans="1:42">
      <c r="A4758" s="1" t="s">
        <v>5221</v>
      </c>
      <c r="B4758" s="1" t="s">
        <v>5206</v>
      </c>
      <c r="C4758" s="1" t="s">
        <v>75</v>
      </c>
      <c r="D4758" s="1" t="s">
        <v>109</v>
      </c>
      <c r="E4758" s="1" t="s">
        <v>3961</v>
      </c>
      <c r="F4758" s="1" t="s">
        <v>201</v>
      </c>
      <c r="G4758" s="1" t="s">
        <v>5207</v>
      </c>
      <c r="H4758" s="1" t="s">
        <v>151</v>
      </c>
      <c r="J4758" s="1" t="s">
        <v>80</v>
      </c>
      <c r="K4758" s="1" t="s">
        <v>153</v>
      </c>
      <c r="L4758" s="1">
        <v>2.4718712592040211</v>
      </c>
      <c r="M4758" s="1">
        <v>2.50297931122397</v>
      </c>
      <c r="N4758" s="1">
        <v>2.5333477895668919</v>
      </c>
      <c r="O4758" s="1">
        <v>2.5629429919854312</v>
      </c>
      <c r="P4758" s="1">
        <v>2.5917318761513632</v>
      </c>
      <c r="Q4758" s="1">
        <v>2.619682136940058</v>
      </c>
      <c r="R4758" s="1">
        <v>2.6440207057529417</v>
      </c>
      <c r="S4758" s="1">
        <v>2.6677749060034555</v>
      </c>
      <c r="T4758" s="1">
        <v>2.6909270767437463</v>
      </c>
      <c r="U4758" s="1">
        <v>2.713459913227493</v>
      </c>
      <c r="V4758" s="1">
        <v>2.7353564896991167</v>
      </c>
      <c r="W4758" s="1">
        <v>2.7558130714092064</v>
      </c>
      <c r="X4758" s="1">
        <v>2.7758041179149764</v>
      </c>
      <c r="Y4758" s="1">
        <v>2.7953165204893682</v>
      </c>
      <c r="Z4758" s="1">
        <v>2.8143372768864836</v>
      </c>
      <c r="AA4758" s="1">
        <v>2.8328535028751389</v>
      </c>
      <c r="AB4758" s="1">
        <v>2.8493315490954418</v>
      </c>
      <c r="AC4758" s="1">
        <v>2.8653505301849185</v>
      </c>
      <c r="AD4758" s="1">
        <v>2.8808990170698374</v>
      </c>
      <c r="AE4758" s="1">
        <v>2.8959656483079348</v>
      </c>
      <c r="AF4758" s="1">
        <v>2.9105391396055182</v>
      </c>
      <c r="AG4758" s="1">
        <v>2.9222889415339575</v>
      </c>
      <c r="AH4758" s="1">
        <v>2.9335742883599094</v>
      </c>
      <c r="AI4758" s="1">
        <v>2.9443855162008967</v>
      </c>
      <c r="AJ4758" s="1">
        <v>2.9547130298527979</v>
      </c>
      <c r="AK4758" s="1">
        <v>2.9645473108712745</v>
      </c>
      <c r="AL4758" s="1">
        <v>2.9725040933008309</v>
      </c>
      <c r="AM4758" s="1">
        <v>2.9799952960661358</v>
      </c>
      <c r="AN4758" s="1">
        <v>2.9870122116616247</v>
      </c>
      <c r="AO4758" s="1">
        <v>2.9935462026925443</v>
      </c>
      <c r="AP4758" s="1">
        <v>2.9995887092860474</v>
      </c>
    </row>
    <row r="4759" spans="1:42">
      <c r="A4759" s="1" t="s">
        <v>5222</v>
      </c>
      <c r="B4759" s="1" t="s">
        <v>5206</v>
      </c>
      <c r="C4759" s="1" t="s">
        <v>75</v>
      </c>
      <c r="D4759" s="1" t="s">
        <v>111</v>
      </c>
      <c r="E4759" s="1" t="s">
        <v>3961</v>
      </c>
      <c r="F4759" s="1" t="s">
        <v>201</v>
      </c>
      <c r="G4759" s="1" t="s">
        <v>5207</v>
      </c>
      <c r="H4759" s="1" t="s">
        <v>151</v>
      </c>
      <c r="J4759" s="1" t="s">
        <v>80</v>
      </c>
      <c r="K4759" s="1" t="s">
        <v>153</v>
      </c>
      <c r="L4759" s="1">
        <v>48.543002171022721</v>
      </c>
      <c r="M4759" s="1">
        <v>49.369182670828273</v>
      </c>
      <c r="N4759" s="1">
        <v>50.190341614691775</v>
      </c>
      <c r="O4759" s="1">
        <v>51.005789454099379</v>
      </c>
      <c r="P4759" s="1">
        <v>51.814831992006596</v>
      </c>
      <c r="Q4759" s="1">
        <v>52.616771656968631</v>
      </c>
      <c r="R4759" s="1">
        <v>53.356283395821755</v>
      </c>
      <c r="S4759" s="1">
        <v>54.092728261448066</v>
      </c>
      <c r="T4759" s="1">
        <v>54.825700121109115</v>
      </c>
      <c r="U4759" s="1">
        <v>55.55478863836678</v>
      </c>
      <c r="V4759" s="1">
        <v>56.279579644696732</v>
      </c>
      <c r="W4759" s="1">
        <v>56.943371711510032</v>
      </c>
      <c r="X4759" s="1">
        <v>57.60491379937821</v>
      </c>
      <c r="Y4759" s="1">
        <v>58.263893803126763</v>
      </c>
      <c r="Z4759" s="1">
        <v>58.919993792425181</v>
      </c>
      <c r="AA4759" s="1">
        <v>59.57289013152986</v>
      </c>
      <c r="AB4759" s="1">
        <v>60.214735140102739</v>
      </c>
      <c r="AC4759" s="1">
        <v>60.8546244407815</v>
      </c>
      <c r="AD4759" s="1">
        <v>61.492259378619849</v>
      </c>
      <c r="AE4759" s="1">
        <v>62.127334577237143</v>
      </c>
      <c r="AF4759" s="1">
        <v>62.759537993936661</v>
      </c>
      <c r="AG4759" s="1">
        <v>63.364890964740162</v>
      </c>
      <c r="AH4759" s="1">
        <v>63.968042797443125</v>
      </c>
      <c r="AI4759" s="1">
        <v>64.568704156378644</v>
      </c>
      <c r="AJ4759" s="1">
        <v>65.166578861030828</v>
      </c>
      <c r="AK4759" s="1">
        <v>65.76136390334004</v>
      </c>
      <c r="AL4759" s="1">
        <v>66.321814369091555</v>
      </c>
      <c r="AM4759" s="1">
        <v>66.879411747485378</v>
      </c>
      <c r="AN4759" s="1">
        <v>67.433864797849139</v>
      </c>
      <c r="AO4759" s="1">
        <v>67.984875456019452</v>
      </c>
      <c r="AP4759" s="1">
        <v>68.532138833149745</v>
      </c>
    </row>
    <row r="4760" spans="1:42">
      <c r="A4760" s="1" t="s">
        <v>5223</v>
      </c>
      <c r="B4760" s="1" t="s">
        <v>5206</v>
      </c>
      <c r="C4760" s="1" t="s">
        <v>75</v>
      </c>
      <c r="D4760" s="1" t="s">
        <v>113</v>
      </c>
      <c r="E4760" s="1" t="s">
        <v>3961</v>
      </c>
      <c r="F4760" s="1" t="s">
        <v>201</v>
      </c>
      <c r="G4760" s="1" t="s">
        <v>5207</v>
      </c>
      <c r="H4760" s="1" t="s">
        <v>151</v>
      </c>
      <c r="J4760" s="1" t="s">
        <v>80</v>
      </c>
      <c r="K4760" s="1" t="s">
        <v>153</v>
      </c>
      <c r="L4760" s="1">
        <v>35.741812595644774</v>
      </c>
      <c r="M4760" s="1">
        <v>35.907661092675419</v>
      </c>
      <c r="N4760" s="1">
        <v>36.058194876970703</v>
      </c>
      <c r="O4760" s="1">
        <v>36.193248309375718</v>
      </c>
      <c r="P4760" s="1">
        <v>36.312675388127175</v>
      </c>
      <c r="Q4760" s="1">
        <v>36.416350233363254</v>
      </c>
      <c r="R4760" s="1">
        <v>36.419335263048971</v>
      </c>
      <c r="S4760" s="1">
        <v>36.411259435343183</v>
      </c>
      <c r="T4760" s="1">
        <v>36.392157107941379</v>
      </c>
      <c r="U4760" s="1">
        <v>36.36207144550059</v>
      </c>
      <c r="V4760" s="1">
        <v>36.321054376127741</v>
      </c>
      <c r="W4760" s="1">
        <v>36.214633587359657</v>
      </c>
      <c r="X4760" s="1">
        <v>36.100484388288365</v>
      </c>
      <c r="Y4760" s="1">
        <v>35.978671233508237</v>
      </c>
      <c r="Z4760" s="1">
        <v>35.849262281201412</v>
      </c>
      <c r="AA4760" s="1">
        <v>35.71232936596941</v>
      </c>
      <c r="AB4760" s="1">
        <v>35.502923574958224</v>
      </c>
      <c r="AC4760" s="1">
        <v>35.287919436869856</v>
      </c>
      <c r="AD4760" s="1">
        <v>35.067401618367775</v>
      </c>
      <c r="AE4760" s="1">
        <v>34.841456856977445</v>
      </c>
      <c r="AF4760" s="1">
        <v>34.610173938865039</v>
      </c>
      <c r="AG4760" s="1">
        <v>34.340172046723296</v>
      </c>
      <c r="AH4760" s="1">
        <v>34.066345383851832</v>
      </c>
      <c r="AI4760" s="1">
        <v>33.788774335317903</v>
      </c>
      <c r="AJ4760" s="1">
        <v>33.507540555288855</v>
      </c>
      <c r="AK4760" s="1">
        <v>33.222726951398414</v>
      </c>
      <c r="AL4760" s="1">
        <v>32.910833525580713</v>
      </c>
      <c r="AM4760" s="1">
        <v>32.596557901308657</v>
      </c>
      <c r="AN4760" s="1">
        <v>32.279969849245923</v>
      </c>
      <c r="AO4760" s="1">
        <v>31.961140064353501</v>
      </c>
      <c r="AP4760" s="1">
        <v>31.64014015251286</v>
      </c>
    </row>
    <row r="4761" spans="1:42">
      <c r="A4761" s="1" t="s">
        <v>5224</v>
      </c>
      <c r="B4761" s="1" t="s">
        <v>5206</v>
      </c>
      <c r="C4761" s="1" t="s">
        <v>75</v>
      </c>
      <c r="D4761" s="1" t="s">
        <v>115</v>
      </c>
      <c r="E4761" s="1" t="s">
        <v>3961</v>
      </c>
      <c r="F4761" s="1" t="s">
        <v>201</v>
      </c>
      <c r="G4761" s="1" t="s">
        <v>5207</v>
      </c>
      <c r="H4761" s="1" t="s">
        <v>151</v>
      </c>
      <c r="J4761" s="1" t="s">
        <v>80</v>
      </c>
      <c r="K4761" s="1" t="s">
        <v>153</v>
      </c>
      <c r="L4761" s="1">
        <v>1.1680666934260175</v>
      </c>
      <c r="M4761" s="1">
        <v>1.2082112814173587</v>
      </c>
      <c r="N4761" s="1">
        <v>1.2493700916201422</v>
      </c>
      <c r="O4761" s="1">
        <v>1.291554290599499</v>
      </c>
      <c r="P4761" s="1">
        <v>1.3347746635481033</v>
      </c>
      <c r="Q4761" s="1">
        <v>1.3790416112761923</v>
      </c>
      <c r="R4761" s="1">
        <v>1.4261350937476498</v>
      </c>
      <c r="S4761" s="1">
        <v>1.4746405747276403</v>
      </c>
      <c r="T4761" s="1">
        <v>1.5245907084945927</v>
      </c>
      <c r="U4761" s="1">
        <v>1.5760185705622372</v>
      </c>
      <c r="V4761" s="1">
        <v>1.6289576596880275</v>
      </c>
      <c r="W4761" s="1">
        <v>1.6832598724638272</v>
      </c>
      <c r="X4761" s="1">
        <v>1.7392552128377872</v>
      </c>
      <c r="Y4761" s="1">
        <v>1.7969852935789059</v>
      </c>
      <c r="Z4761" s="1">
        <v>1.8564922729382078</v>
      </c>
      <c r="AA4761" s="1">
        <v>1.9178188420818783</v>
      </c>
      <c r="AB4761" s="1">
        <v>1.9832961924068901</v>
      </c>
      <c r="AC4761" s="1">
        <v>2.0508369167034783</v>
      </c>
      <c r="AD4761" s="1">
        <v>2.1204931385915406</v>
      </c>
      <c r="AE4761" s="1">
        <v>2.1923176482283089</v>
      </c>
      <c r="AF4761" s="1">
        <v>2.2663638761589264</v>
      </c>
      <c r="AG4761" s="1">
        <v>2.344784004377042</v>
      </c>
      <c r="AH4761" s="1">
        <v>2.4256752639137247</v>
      </c>
      <c r="AI4761" s="1">
        <v>2.5091006204811568</v>
      </c>
      <c r="AJ4761" s="1">
        <v>2.595123834377171</v>
      </c>
      <c r="AK4761" s="1">
        <v>2.683809422161278</v>
      </c>
      <c r="AL4761" s="1">
        <v>2.7766884625946191</v>
      </c>
      <c r="AM4761" s="1">
        <v>2.8724668698883948</v>
      </c>
      <c r="AN4761" s="1">
        <v>2.9712166951417593</v>
      </c>
      <c r="AO4761" s="1">
        <v>3.0730107427894913</v>
      </c>
      <c r="AP4761" s="1">
        <v>3.1779225114071061</v>
      </c>
    </row>
    <row r="4762" spans="1:42">
      <c r="A4762" s="1" t="s">
        <v>5225</v>
      </c>
      <c r="B4762" s="1" t="s">
        <v>5206</v>
      </c>
      <c r="C4762" s="1" t="s">
        <v>75</v>
      </c>
      <c r="D4762" s="1" t="s">
        <v>117</v>
      </c>
      <c r="E4762" s="1" t="s">
        <v>3961</v>
      </c>
      <c r="F4762" s="1" t="s">
        <v>201</v>
      </c>
      <c r="G4762" s="1" t="s">
        <v>5207</v>
      </c>
      <c r="H4762" s="1" t="s">
        <v>151</v>
      </c>
      <c r="J4762" s="1" t="s">
        <v>80</v>
      </c>
      <c r="K4762" s="1" t="s">
        <v>153</v>
      </c>
      <c r="L4762" s="1">
        <v>3.6366936947578683</v>
      </c>
      <c r="M4762" s="1">
        <v>3.6135538958205284</v>
      </c>
      <c r="N4762" s="1">
        <v>3.5889599242460557</v>
      </c>
      <c r="O4762" s="1">
        <v>3.5629468924113512</v>
      </c>
      <c r="P4762" s="1">
        <v>3.5355513999277908</v>
      </c>
      <c r="Q4762" s="1">
        <v>3.5068114766796792</v>
      </c>
      <c r="R4762" s="1">
        <v>3.4820456422429813</v>
      </c>
      <c r="S4762" s="1">
        <v>3.4564046862639763</v>
      </c>
      <c r="T4762" s="1">
        <v>3.4299131526892968</v>
      </c>
      <c r="U4762" s="1">
        <v>3.4025960010186189</v>
      </c>
      <c r="V4762" s="1">
        <v>3.3744785783233597</v>
      </c>
      <c r="W4762" s="1">
        <v>3.3544726305190093</v>
      </c>
      <c r="X4762" s="1">
        <v>3.3338426602908382</v>
      </c>
      <c r="Y4762" s="1">
        <v>3.3126006991609223</v>
      </c>
      <c r="Z4762" s="1">
        <v>3.2907590088825005</v>
      </c>
      <c r="AA4762" s="1">
        <v>3.2683300745874742</v>
      </c>
      <c r="AB4762" s="1">
        <v>3.2536024801840364</v>
      </c>
      <c r="AC4762" s="1">
        <v>3.2383145728741143</v>
      </c>
      <c r="AD4762" s="1">
        <v>3.2224719383269504</v>
      </c>
      <c r="AE4762" s="1">
        <v>3.2060803891890397</v>
      </c>
      <c r="AF4762" s="1">
        <v>3.1891459644743954</v>
      </c>
      <c r="AG4762" s="1">
        <v>3.1778896688071767</v>
      </c>
      <c r="AH4762" s="1">
        <v>3.1661214409285434</v>
      </c>
      <c r="AI4762" s="1">
        <v>3.1538430636507724</v>
      </c>
      <c r="AJ4762" s="1">
        <v>3.1410565218555861</v>
      </c>
      <c r="AK4762" s="1">
        <v>3.1277640046562807</v>
      </c>
      <c r="AL4762" s="1">
        <v>3.1161863620324328</v>
      </c>
      <c r="AM4762" s="1">
        <v>3.1041453554259428</v>
      </c>
      <c r="AN4762" s="1">
        <v>3.0916414370936902</v>
      </c>
      <c r="AO4762" s="1">
        <v>3.0786752384907481</v>
      </c>
      <c r="AP4762" s="1">
        <v>3.0652475731682256</v>
      </c>
    </row>
    <row r="4763" spans="1:42">
      <c r="A4763" s="1" t="s">
        <v>5226</v>
      </c>
      <c r="B4763" s="1" t="s">
        <v>5206</v>
      </c>
      <c r="C4763" s="1" t="s">
        <v>75</v>
      </c>
      <c r="D4763" s="1" t="s">
        <v>119</v>
      </c>
      <c r="E4763" s="1" t="s">
        <v>3961</v>
      </c>
      <c r="F4763" s="1" t="s">
        <v>201</v>
      </c>
      <c r="G4763" s="1" t="s">
        <v>5207</v>
      </c>
      <c r="H4763" s="1" t="s">
        <v>151</v>
      </c>
      <c r="J4763" s="1" t="s">
        <v>80</v>
      </c>
      <c r="K4763" s="1" t="s">
        <v>153</v>
      </c>
      <c r="L4763" s="1">
        <v>68.113241390454718</v>
      </c>
      <c r="M4763" s="1">
        <v>67.845065285976517</v>
      </c>
      <c r="N4763" s="1">
        <v>67.547782964030446</v>
      </c>
      <c r="O4763" s="1">
        <v>67.221854146003196</v>
      </c>
      <c r="P4763" s="1">
        <v>66.867771903666537</v>
      </c>
      <c r="Q4763" s="1">
        <v>66.486061954138307</v>
      </c>
      <c r="R4763" s="1">
        <v>66.069381780796803</v>
      </c>
      <c r="S4763" s="1">
        <v>65.635372234967818</v>
      </c>
      <c r="T4763" s="1">
        <v>65.184460685004609</v>
      </c>
      <c r="U4763" s="1">
        <v>64.717083694463724</v>
      </c>
      <c r="V4763" s="1">
        <v>64.233686526880703</v>
      </c>
      <c r="W4763" s="1">
        <v>63.773349208510531</v>
      </c>
      <c r="X4763" s="1">
        <v>63.302204543837135</v>
      </c>
      <c r="Y4763" s="1">
        <v>62.820523847543434</v>
      </c>
      <c r="Z4763" s="1">
        <v>62.328581505306062</v>
      </c>
      <c r="AA4763" s="1">
        <v>61.826654821913685</v>
      </c>
      <c r="AB4763" s="1">
        <v>61.333638398155223</v>
      </c>
      <c r="AC4763" s="1">
        <v>60.832770308901878</v>
      </c>
      <c r="AD4763" s="1">
        <v>60.324252902638264</v>
      </c>
      <c r="AE4763" s="1">
        <v>59.808290582100362</v>
      </c>
      <c r="AF4763" s="1">
        <v>59.285089736480437</v>
      </c>
      <c r="AG4763" s="1">
        <v>58.776223248469663</v>
      </c>
      <c r="AH4763" s="1">
        <v>58.261554981807912</v>
      </c>
      <c r="AI4763" s="1">
        <v>57.74123762884426</v>
      </c>
      <c r="AJ4763" s="1">
        <v>57.215425599592756</v>
      </c>
      <c r="AK4763" s="1">
        <v>56.684274987313287</v>
      </c>
      <c r="AL4763" s="1">
        <v>56.169337815671604</v>
      </c>
      <c r="AM4763" s="1">
        <v>55.649981168755694</v>
      </c>
      <c r="AN4763" s="1">
        <v>55.126321068533571</v>
      </c>
      <c r="AO4763" s="1">
        <v>54.598475279884141</v>
      </c>
      <c r="AP4763" s="1">
        <v>54.066563289940163</v>
      </c>
    </row>
    <row r="4764" spans="1:42">
      <c r="A4764" s="1" t="s">
        <v>5227</v>
      </c>
      <c r="B4764" s="1" t="s">
        <v>5206</v>
      </c>
      <c r="C4764" s="1" t="s">
        <v>75</v>
      </c>
      <c r="D4764" s="1" t="s">
        <v>121</v>
      </c>
      <c r="E4764" s="1" t="s">
        <v>3961</v>
      </c>
      <c r="F4764" s="1" t="s">
        <v>201</v>
      </c>
      <c r="G4764" s="1" t="s">
        <v>5207</v>
      </c>
      <c r="H4764" s="1" t="s">
        <v>151</v>
      </c>
      <c r="J4764" s="1" t="s">
        <v>80</v>
      </c>
      <c r="K4764" s="1" t="s">
        <v>153</v>
      </c>
      <c r="L4764" s="1">
        <v>42.492696579700059</v>
      </c>
      <c r="M4764" s="1">
        <v>41.963591019454917</v>
      </c>
      <c r="N4764" s="1">
        <v>41.423139781293543</v>
      </c>
      <c r="O4764" s="1">
        <v>40.871994626600731</v>
      </c>
      <c r="P4764" s="1">
        <v>40.310809884282961</v>
      </c>
      <c r="Q4764" s="1">
        <v>39.740241565768905</v>
      </c>
      <c r="R4764" s="1">
        <v>39.306663243317097</v>
      </c>
      <c r="S4764" s="1">
        <v>38.866615041492331</v>
      </c>
      <c r="T4764" s="1">
        <v>38.420451325429362</v>
      </c>
      <c r="U4764" s="1">
        <v>37.968525370946885</v>
      </c>
      <c r="V4764" s="1">
        <v>37.511189069715535</v>
      </c>
      <c r="W4764" s="1">
        <v>37.193525657528951</v>
      </c>
      <c r="X4764" s="1">
        <v>36.870776747153677</v>
      </c>
      <c r="Y4764" s="1">
        <v>36.543111922260493</v>
      </c>
      <c r="Z4764" s="1">
        <v>36.210701297314323</v>
      </c>
      <c r="AA4764" s="1">
        <v>35.873715441131253</v>
      </c>
      <c r="AB4764" s="1">
        <v>35.631251365623733</v>
      </c>
      <c r="AC4764" s="1">
        <v>35.383835795844661</v>
      </c>
      <c r="AD4764" s="1">
        <v>35.131563165580403</v>
      </c>
      <c r="AE4764" s="1">
        <v>34.874529415731949</v>
      </c>
      <c r="AF4764" s="1">
        <v>34.612831970774103</v>
      </c>
      <c r="AG4764" s="1">
        <v>34.402901093653682</v>
      </c>
      <c r="AH4764" s="1">
        <v>34.188508805481248</v>
      </c>
      <c r="AI4764" s="1">
        <v>33.96970945245441</v>
      </c>
      <c r="AJ4764" s="1">
        <v>33.746558969492909</v>
      </c>
      <c r="AK4764" s="1">
        <v>33.519114881819256</v>
      </c>
      <c r="AL4764" s="1">
        <v>33.334029674261494</v>
      </c>
      <c r="AM4764" s="1">
        <v>33.144743672913037</v>
      </c>
      <c r="AN4764" s="1">
        <v>32.951284165000168</v>
      </c>
      <c r="AO4764" s="1">
        <v>32.753680072721437</v>
      </c>
      <c r="AP4764" s="1">
        <v>32.551961968966346</v>
      </c>
    </row>
    <row r="4765" spans="1:42">
      <c r="A4765" s="1" t="s">
        <v>5228</v>
      </c>
      <c r="B4765" s="1" t="s">
        <v>5206</v>
      </c>
      <c r="C4765" s="1" t="s">
        <v>75</v>
      </c>
      <c r="D4765" s="1" t="s">
        <v>123</v>
      </c>
      <c r="E4765" s="1" t="s">
        <v>3961</v>
      </c>
      <c r="F4765" s="1" t="s">
        <v>201</v>
      </c>
      <c r="G4765" s="1" t="s">
        <v>5207</v>
      </c>
      <c r="H4765" s="1" t="s">
        <v>151</v>
      </c>
      <c r="J4765" s="1" t="s">
        <v>80</v>
      </c>
      <c r="K4765" s="1" t="s">
        <v>153</v>
      </c>
      <c r="L4765" s="1">
        <v>445.77876677479503</v>
      </c>
      <c r="M4765" s="1">
        <v>450.35429976844244</v>
      </c>
      <c r="N4765" s="1">
        <v>454.90089106487244</v>
      </c>
      <c r="O4765" s="1">
        <v>459.41729154110249</v>
      </c>
      <c r="P4765" s="1">
        <v>463.90221071994335</v>
      </c>
      <c r="Q4765" s="1">
        <v>468.35431761274958</v>
      </c>
      <c r="R4765" s="1">
        <v>471.43443831519846</v>
      </c>
      <c r="S4765" s="1">
        <v>474.46948755979673</v>
      </c>
      <c r="T4765" s="1">
        <v>477.45864763272795</v>
      </c>
      <c r="U4765" s="1">
        <v>480.40108960972429</v>
      </c>
      <c r="V4765" s="1">
        <v>483.29597374872424</v>
      </c>
      <c r="W4765" s="1">
        <v>485.07767293667337</v>
      </c>
      <c r="X4765" s="1">
        <v>486.81422467831919</v>
      </c>
      <c r="Y4765" s="1">
        <v>488.50517011112748</v>
      </c>
      <c r="Z4765" s="1">
        <v>490.15004341888329</v>
      </c>
      <c r="AA4765" s="1">
        <v>491.74837182790793</v>
      </c>
      <c r="AB4765" s="1">
        <v>492.70301550119245</v>
      </c>
      <c r="AC4765" s="1">
        <v>493.61598773744743</v>
      </c>
      <c r="AD4765" s="1">
        <v>494.48695469873871</v>
      </c>
      <c r="AE4765" s="1">
        <v>495.31557486459133</v>
      </c>
      <c r="AF4765" s="1">
        <v>496.10149890815194</v>
      </c>
      <c r="AG4765" s="1">
        <v>496.34688405735142</v>
      </c>
      <c r="AH4765" s="1">
        <v>496.5546972993202</v>
      </c>
      <c r="AI4765" s="1">
        <v>496.72465804901583</v>
      </c>
      <c r="AJ4765" s="1">
        <v>496.85647740062421</v>
      </c>
      <c r="AK4765" s="1">
        <v>496.94985795330308</v>
      </c>
      <c r="AL4765" s="1">
        <v>496.5172619441156</v>
      </c>
      <c r="AM4765" s="1">
        <v>496.05305864771805</v>
      </c>
      <c r="AN4765" s="1">
        <v>495.55696919752239</v>
      </c>
      <c r="AO4765" s="1">
        <v>495.02870527944435</v>
      </c>
      <c r="AP4765" s="1">
        <v>494.46796891834367</v>
      </c>
    </row>
    <row r="4766" spans="1:42">
      <c r="A4766" s="1" t="s">
        <v>5229</v>
      </c>
      <c r="B4766" s="1" t="s">
        <v>5230</v>
      </c>
      <c r="C4766" s="1" t="s">
        <v>75</v>
      </c>
      <c r="D4766" s="1" t="s">
        <v>76</v>
      </c>
      <c r="E4766" s="1" t="s">
        <v>3961</v>
      </c>
      <c r="F4766" s="1" t="s">
        <v>5231</v>
      </c>
      <c r="G4766" s="1" t="s">
        <v>4083</v>
      </c>
      <c r="H4766" s="1" t="s">
        <v>151</v>
      </c>
      <c r="J4766" s="1" t="s">
        <v>80</v>
      </c>
      <c r="K4766" s="1" t="s">
        <v>153</v>
      </c>
      <c r="L4766" s="1">
        <v>23.375778799826804</v>
      </c>
      <c r="M4766" s="1">
        <v>23.694210589279354</v>
      </c>
      <c r="N4766" s="1">
        <v>24.021106446354821</v>
      </c>
      <c r="O4766" s="1">
        <v>24.357859075457672</v>
      </c>
      <c r="P4766" s="1">
        <v>24.60114877733529</v>
      </c>
      <c r="Q4766" s="1">
        <v>24.838964874127644</v>
      </c>
      <c r="R4766" s="1">
        <v>25.071340680723161</v>
      </c>
      <c r="S4766" s="1">
        <v>25.298309504864811</v>
      </c>
      <c r="T4766" s="1">
        <v>25.51990465964856</v>
      </c>
      <c r="U4766" s="1">
        <v>25.73667900477863</v>
      </c>
      <c r="V4766" s="1">
        <v>25.948660498907792</v>
      </c>
      <c r="W4766" s="1">
        <v>26.155877093640274</v>
      </c>
      <c r="X4766" s="1">
        <v>26.358356745860636</v>
      </c>
      <c r="Y4766" s="1">
        <v>26.556127410691364</v>
      </c>
      <c r="Z4766" s="1">
        <v>26.750720186338615</v>
      </c>
      <c r="AA4766" s="1">
        <v>26.942147260689683</v>
      </c>
      <c r="AB4766" s="1">
        <v>27.130420821631883</v>
      </c>
      <c r="AC4766" s="1">
        <v>27.315553057052512</v>
      </c>
      <c r="AD4766" s="1">
        <v>27.497556154838886</v>
      </c>
      <c r="AE4766" s="1">
        <v>27.676814200245172</v>
      </c>
      <c r="AF4766" s="1">
        <v>27.853335410724174</v>
      </c>
      <c r="AG4766" s="1">
        <v>28.027128003728652</v>
      </c>
      <c r="AH4766" s="1">
        <v>28.198200196711412</v>
      </c>
      <c r="AI4766" s="1">
        <v>28.366560207125211</v>
      </c>
      <c r="AJ4766" s="1">
        <v>28.531581029042073</v>
      </c>
      <c r="AK4766" s="1">
        <v>28.693277784516731</v>
      </c>
      <c r="AL4766" s="1">
        <v>28.851665597263143</v>
      </c>
      <c r="AM4766" s="1">
        <v>29.006759587664746</v>
      </c>
      <c r="AN4766" s="1">
        <v>29.158574879423377</v>
      </c>
      <c r="AO4766" s="1">
        <v>29.306169122241197</v>
      </c>
      <c r="AP4766" s="1">
        <v>29.449568037479551</v>
      </c>
    </row>
    <row r="4767" spans="1:42">
      <c r="A4767" s="1" t="s">
        <v>5232</v>
      </c>
      <c r="B4767" s="1" t="s">
        <v>5230</v>
      </c>
      <c r="C4767" s="1" t="s">
        <v>75</v>
      </c>
      <c r="D4767" s="1" t="s">
        <v>83</v>
      </c>
      <c r="E4767" s="1" t="s">
        <v>3961</v>
      </c>
      <c r="F4767" s="1" t="s">
        <v>5231</v>
      </c>
      <c r="G4767" s="1" t="s">
        <v>4083</v>
      </c>
      <c r="H4767" s="1" t="s">
        <v>151</v>
      </c>
      <c r="J4767" s="1" t="s">
        <v>80</v>
      </c>
      <c r="K4767" s="1" t="s">
        <v>153</v>
      </c>
      <c r="L4767" s="1">
        <v>93.385339658971134</v>
      </c>
      <c r="M4767" s="1">
        <v>94.097588399801054</v>
      </c>
      <c r="N4767" s="1">
        <v>94.529124792791521</v>
      </c>
      <c r="O4767" s="1">
        <v>94.938620605436284</v>
      </c>
      <c r="P4767" s="1">
        <v>95.460070959626847</v>
      </c>
      <c r="Q4767" s="1">
        <v>95.95523065839626</v>
      </c>
      <c r="R4767" s="1">
        <v>96.424309276921775</v>
      </c>
      <c r="S4767" s="1">
        <v>96.867516376233198</v>
      </c>
      <c r="T4767" s="1">
        <v>97.285061529571806</v>
      </c>
      <c r="U4767" s="1">
        <v>97.680107084431938</v>
      </c>
      <c r="V4767" s="1">
        <v>98.052832167375271</v>
      </c>
      <c r="W4767" s="1">
        <v>98.403415904035484</v>
      </c>
      <c r="X4767" s="1">
        <v>98.732037420983886</v>
      </c>
      <c r="Y4767" s="1">
        <v>99.03887584571342</v>
      </c>
      <c r="Z4767" s="1">
        <v>99.32787528083928</v>
      </c>
      <c r="AA4767" s="1">
        <v>99.599175367455871</v>
      </c>
      <c r="AB4767" s="1">
        <v>99.852915740204367</v>
      </c>
      <c r="AC4767" s="1">
        <v>100.08923603280428</v>
      </c>
      <c r="AD4767" s="1">
        <v>100.30827587806954</v>
      </c>
      <c r="AE4767" s="1">
        <v>100.52703733320131</v>
      </c>
      <c r="AF4767" s="1">
        <v>100.74547999263331</v>
      </c>
      <c r="AG4767" s="1">
        <v>100.96356347060417</v>
      </c>
      <c r="AH4767" s="1">
        <v>101.18124737504645</v>
      </c>
      <c r="AI4767" s="1">
        <v>101.39849130769829</v>
      </c>
      <c r="AJ4767" s="1">
        <v>101.61096454499946</v>
      </c>
      <c r="AK4767" s="1">
        <v>101.81867333602099</v>
      </c>
      <c r="AL4767" s="1">
        <v>102.02162390871011</v>
      </c>
      <c r="AM4767" s="1">
        <v>102.21982251216345</v>
      </c>
      <c r="AN4767" s="1">
        <v>102.41327539537529</v>
      </c>
      <c r="AO4767" s="1">
        <v>102.59056624469576</v>
      </c>
      <c r="AP4767" s="1">
        <v>102.75182775707952</v>
      </c>
    </row>
    <row r="4768" spans="1:42">
      <c r="A4768" s="1" t="s">
        <v>5233</v>
      </c>
      <c r="B4768" s="1" t="s">
        <v>5230</v>
      </c>
      <c r="C4768" s="1" t="s">
        <v>75</v>
      </c>
      <c r="D4768" s="1" t="s">
        <v>85</v>
      </c>
      <c r="E4768" s="1" t="s">
        <v>3961</v>
      </c>
      <c r="F4768" s="1" t="s">
        <v>5231</v>
      </c>
      <c r="G4768" s="1" t="s">
        <v>4083</v>
      </c>
      <c r="H4768" s="1" t="s">
        <v>151</v>
      </c>
      <c r="J4768" s="1" t="s">
        <v>80</v>
      </c>
      <c r="K4768" s="1" t="s">
        <v>153</v>
      </c>
      <c r="L4768" s="1">
        <v>20.911961891751282</v>
      </c>
      <c r="M4768" s="1">
        <v>21.25316451472899</v>
      </c>
      <c r="N4768" s="1">
        <v>21.573731592506885</v>
      </c>
      <c r="O4768" s="1">
        <v>21.906906793482246</v>
      </c>
      <c r="P4768" s="1">
        <v>22.236667748294117</v>
      </c>
      <c r="Q4768" s="1">
        <v>22.564320017395463</v>
      </c>
      <c r="R4768" s="1">
        <v>22.889857318573352</v>
      </c>
      <c r="S4768" s="1">
        <v>23.213273368379383</v>
      </c>
      <c r="T4768" s="1">
        <v>23.534561883984967</v>
      </c>
      <c r="U4768" s="1">
        <v>23.851129834875199</v>
      </c>
      <c r="V4768" s="1">
        <v>24.162997603957852</v>
      </c>
      <c r="W4768" s="1">
        <v>24.47018557768402</v>
      </c>
      <c r="X4768" s="1">
        <v>24.733880507139638</v>
      </c>
      <c r="Y4768" s="1">
        <v>24.954507292830584</v>
      </c>
      <c r="Z4768" s="1">
        <v>25.133025273243639</v>
      </c>
      <c r="AA4768" s="1">
        <v>25.269853745835903</v>
      </c>
      <c r="AB4768" s="1">
        <v>25.36541200632092</v>
      </c>
      <c r="AC4768" s="1">
        <v>25.458278787229442</v>
      </c>
      <c r="AD4768" s="1">
        <v>25.548468868430319</v>
      </c>
      <c r="AE4768" s="1">
        <v>25.636902992036205</v>
      </c>
      <c r="AF4768" s="1">
        <v>25.723586263377747</v>
      </c>
      <c r="AG4768" s="1">
        <v>25.808523788953064</v>
      </c>
      <c r="AH4768" s="1">
        <v>25.891720676407175</v>
      </c>
      <c r="AI4768" s="1">
        <v>25.973182032225829</v>
      </c>
      <c r="AJ4768" s="1">
        <v>26.053128306920438</v>
      </c>
      <c r="AK4768" s="1">
        <v>26.131562268549825</v>
      </c>
      <c r="AL4768" s="1">
        <v>26.208486681748703</v>
      </c>
      <c r="AM4768" s="1">
        <v>26.28390431116825</v>
      </c>
      <c r="AN4768" s="1">
        <v>26.357817923720422</v>
      </c>
      <c r="AO4768" s="1">
        <v>26.429386762029548</v>
      </c>
      <c r="AP4768" s="1">
        <v>26.498622927540001</v>
      </c>
    </row>
    <row r="4769" spans="1:42">
      <c r="A4769" s="1" t="s">
        <v>5234</v>
      </c>
      <c r="B4769" s="1" t="s">
        <v>5230</v>
      </c>
      <c r="C4769" s="1" t="s">
        <v>75</v>
      </c>
      <c r="D4769" s="1" t="s">
        <v>87</v>
      </c>
      <c r="E4769" s="1" t="s">
        <v>3961</v>
      </c>
      <c r="F4769" s="1" t="s">
        <v>5231</v>
      </c>
      <c r="G4769" s="1" t="s">
        <v>4083</v>
      </c>
      <c r="H4769" s="1" t="s">
        <v>151</v>
      </c>
      <c r="J4769" s="1" t="s">
        <v>80</v>
      </c>
      <c r="K4769" s="1" t="s">
        <v>153</v>
      </c>
      <c r="L4769" s="1">
        <v>1928.9147137463638</v>
      </c>
      <c r="M4769" s="1">
        <v>1883.2582744474871</v>
      </c>
      <c r="N4769" s="1">
        <v>1839.7867708152291</v>
      </c>
      <c r="O4769" s="1">
        <v>1795.3785127162205</v>
      </c>
      <c r="P4769" s="1">
        <v>1770.2300335492371</v>
      </c>
      <c r="Q4769" s="1">
        <v>1745.2610164085906</v>
      </c>
      <c r="R4769" s="1">
        <v>1720.4709483071106</v>
      </c>
      <c r="S4769" s="1">
        <v>1695.8593174890293</v>
      </c>
      <c r="T4769" s="1">
        <v>1671.4256109709338</v>
      </c>
      <c r="U4769" s="1">
        <v>1647.1944449610321</v>
      </c>
      <c r="V4769" s="1">
        <v>1623.1650480473875</v>
      </c>
      <c r="W4769" s="1">
        <v>1599.3366487631001</v>
      </c>
      <c r="X4769" s="1">
        <v>1575.7084753887825</v>
      </c>
      <c r="Y4769" s="1">
        <v>1552.2797567668863</v>
      </c>
      <c r="Z4769" s="1">
        <v>1529.0938425476033</v>
      </c>
      <c r="AA4769" s="1">
        <v>1506.149497847292</v>
      </c>
      <c r="AB4769" s="1">
        <v>1483.4454890850329</v>
      </c>
      <c r="AC4769" s="1">
        <v>1460.9805816835899</v>
      </c>
      <c r="AD4769" s="1">
        <v>1438.7535416728251</v>
      </c>
      <c r="AE4769" s="1">
        <v>1416.5853741969659</v>
      </c>
      <c r="AF4769" s="1">
        <v>1394.4767434330083</v>
      </c>
      <c r="AG4769" s="1">
        <v>1372.4283126026648</v>
      </c>
      <c r="AH4769" s="1">
        <v>1350.4407452545699</v>
      </c>
      <c r="AI4769" s="1">
        <v>1328.5147049647001</v>
      </c>
      <c r="AJ4769" s="1">
        <v>1306.6724651610675</v>
      </c>
      <c r="AK4769" s="1">
        <v>1284.914454235452</v>
      </c>
      <c r="AL4769" s="1">
        <v>1263.2411005309111</v>
      </c>
      <c r="AM4769" s="1">
        <v>1241.6528333220451</v>
      </c>
      <c r="AN4769" s="1">
        <v>1220.1500809769975</v>
      </c>
      <c r="AO4769" s="1">
        <v>1198.7719115886639</v>
      </c>
      <c r="AP4769" s="1">
        <v>1177.5183260766805</v>
      </c>
    </row>
    <row r="4770" spans="1:42">
      <c r="A4770" s="1" t="s">
        <v>5235</v>
      </c>
      <c r="B4770" s="1" t="s">
        <v>5230</v>
      </c>
      <c r="C4770" s="1" t="s">
        <v>75</v>
      </c>
      <c r="D4770" s="1" t="s">
        <v>89</v>
      </c>
      <c r="E4770" s="1" t="s">
        <v>3961</v>
      </c>
      <c r="F4770" s="1" t="s">
        <v>5231</v>
      </c>
      <c r="G4770" s="1" t="s">
        <v>4083</v>
      </c>
      <c r="H4770" s="1" t="s">
        <v>151</v>
      </c>
      <c r="J4770" s="1" t="s">
        <v>80</v>
      </c>
      <c r="K4770" s="1" t="s">
        <v>153</v>
      </c>
      <c r="L4770" s="1">
        <v>110.64939758075535</v>
      </c>
      <c r="M4770" s="1">
        <v>113.22753779209501</v>
      </c>
      <c r="N4770" s="1">
        <v>114.90262761344306</v>
      </c>
      <c r="O4770" s="1">
        <v>116.57523053743674</v>
      </c>
      <c r="P4770" s="1">
        <v>118.32942509052236</v>
      </c>
      <c r="Q4770" s="1">
        <v>120.0666776915559</v>
      </c>
      <c r="R4770" s="1">
        <v>121.78701312138544</v>
      </c>
      <c r="S4770" s="1">
        <v>123.49045617101552</v>
      </c>
      <c r="T4770" s="1">
        <v>125.17703162823057</v>
      </c>
      <c r="U4770" s="1">
        <v>126.84021102844835</v>
      </c>
      <c r="V4770" s="1">
        <v>128.48008671618328</v>
      </c>
      <c r="W4770" s="1">
        <v>130.09675103489167</v>
      </c>
      <c r="X4770" s="1">
        <v>131.69029632832962</v>
      </c>
      <c r="Y4770" s="1">
        <v>133.26081493933182</v>
      </c>
      <c r="Z4770" s="1">
        <v>134.82129899377657</v>
      </c>
      <c r="AA4770" s="1">
        <v>136.37170552696122</v>
      </c>
      <c r="AB4770" s="1">
        <v>137.91199157121645</v>
      </c>
      <c r="AC4770" s="1">
        <v>139.44211416033917</v>
      </c>
      <c r="AD4770" s="1">
        <v>140.9620303209482</v>
      </c>
      <c r="AE4770" s="1">
        <v>142.47642821031963</v>
      </c>
      <c r="AF4770" s="1">
        <v>143.98521434722238</v>
      </c>
      <c r="AG4770" s="1">
        <v>145.48829525422761</v>
      </c>
      <c r="AH4770" s="1">
        <v>146.98557745099382</v>
      </c>
      <c r="AI4770" s="1">
        <v>148.47696746502996</v>
      </c>
      <c r="AJ4770" s="1">
        <v>149.95523498727437</v>
      </c>
      <c r="AK4770" s="1">
        <v>151.42036411233917</v>
      </c>
      <c r="AL4770" s="1">
        <v>152.87233893753469</v>
      </c>
      <c r="AM4770" s="1">
        <v>154.31114355819147</v>
      </c>
      <c r="AN4770" s="1">
        <v>155.73676206604694</v>
      </c>
      <c r="AO4770" s="1">
        <v>157.12817175682437</v>
      </c>
      <c r="AP4770" s="1">
        <v>158.48558927699332</v>
      </c>
    </row>
    <row r="4771" spans="1:42">
      <c r="A4771" s="1" t="s">
        <v>5236</v>
      </c>
      <c r="B4771" s="1" t="s">
        <v>5230</v>
      </c>
      <c r="C4771" s="1" t="s">
        <v>75</v>
      </c>
      <c r="D4771" s="1" t="s">
        <v>91</v>
      </c>
      <c r="E4771" s="1" t="s">
        <v>3961</v>
      </c>
      <c r="F4771" s="1" t="s">
        <v>5231</v>
      </c>
      <c r="G4771" s="1" t="s">
        <v>4083</v>
      </c>
      <c r="H4771" s="1" t="s">
        <v>151</v>
      </c>
      <c r="J4771" s="1" t="s">
        <v>80</v>
      </c>
      <c r="K4771" s="1" t="s">
        <v>153</v>
      </c>
      <c r="L4771" s="1">
        <v>75.455253505059233</v>
      </c>
      <c r="M4771" s="1">
        <v>75.545659086459096</v>
      </c>
      <c r="N4771" s="1">
        <v>75.646630185565598</v>
      </c>
      <c r="O4771" s="1">
        <v>75.769142632565149</v>
      </c>
      <c r="P4771" s="1">
        <v>75.343280425030215</v>
      </c>
      <c r="Q4771" s="1">
        <v>74.911452647944486</v>
      </c>
      <c r="R4771" s="1">
        <v>74.473731704487761</v>
      </c>
      <c r="S4771" s="1">
        <v>74.030189992033982</v>
      </c>
      <c r="T4771" s="1">
        <v>73.580899911037164</v>
      </c>
      <c r="U4771" s="1">
        <v>73.124595163614174</v>
      </c>
      <c r="V4771" s="1">
        <v>72.661361948471253</v>
      </c>
      <c r="W4771" s="1">
        <v>72.191286463914338</v>
      </c>
      <c r="X4771" s="1">
        <v>71.714454913442395</v>
      </c>
      <c r="Y4771" s="1">
        <v>71.230953496180462</v>
      </c>
      <c r="Z4771" s="1">
        <v>70.745478757754057</v>
      </c>
      <c r="AA4771" s="1">
        <v>70.258068542658108</v>
      </c>
      <c r="AB4771" s="1">
        <v>69.768760687370076</v>
      </c>
      <c r="AC4771" s="1">
        <v>69.277593031888784</v>
      </c>
      <c r="AD4771" s="1">
        <v>68.784603418229722</v>
      </c>
      <c r="AE4771" s="1">
        <v>68.292674732862537</v>
      </c>
      <c r="AF4771" s="1">
        <v>67.801814438934059</v>
      </c>
      <c r="AG4771" s="1">
        <v>67.31203000750584</v>
      </c>
      <c r="AH4771" s="1">
        <v>66.823328900276707</v>
      </c>
      <c r="AI4771" s="1">
        <v>66.33571858514415</v>
      </c>
      <c r="AJ4771" s="1">
        <v>65.848947477719776</v>
      </c>
      <c r="AK4771" s="1">
        <v>65.363025859602956</v>
      </c>
      <c r="AL4771" s="1">
        <v>64.877964011706624</v>
      </c>
      <c r="AM4771" s="1">
        <v>64.393772217671369</v>
      </c>
      <c r="AN4771" s="1">
        <v>63.910460757587572</v>
      </c>
      <c r="AO4771" s="1">
        <v>63.425595521967139</v>
      </c>
      <c r="AP4771" s="1">
        <v>62.93921385541659</v>
      </c>
    </row>
    <row r="4772" spans="1:42">
      <c r="A4772" s="1" t="s">
        <v>5237</v>
      </c>
      <c r="B4772" s="1" t="s">
        <v>5230</v>
      </c>
      <c r="C4772" s="1" t="s">
        <v>75</v>
      </c>
      <c r="D4772" s="1" t="s">
        <v>93</v>
      </c>
      <c r="E4772" s="1" t="s">
        <v>3961</v>
      </c>
      <c r="F4772" s="1" t="s">
        <v>5231</v>
      </c>
      <c r="G4772" s="1" t="s">
        <v>4083</v>
      </c>
      <c r="H4772" s="1" t="s">
        <v>151</v>
      </c>
      <c r="J4772" s="1" t="s">
        <v>80</v>
      </c>
      <c r="K4772" s="1" t="s">
        <v>153</v>
      </c>
      <c r="L4772" s="1">
        <v>61.375948127287153</v>
      </c>
      <c r="M4772" s="1">
        <v>62.141163643824811</v>
      </c>
      <c r="N4772" s="1">
        <v>62.520628679433692</v>
      </c>
      <c r="O4772" s="1">
        <v>62.874669378564967</v>
      </c>
      <c r="P4772" s="1">
        <v>63.654521948349313</v>
      </c>
      <c r="Q4772" s="1">
        <v>64.400107142055802</v>
      </c>
      <c r="R4772" s="1">
        <v>65.111705308158164</v>
      </c>
      <c r="S4772" s="1">
        <v>65.789596796655701</v>
      </c>
      <c r="T4772" s="1">
        <v>66.434061958268074</v>
      </c>
      <c r="U4772" s="1">
        <v>67.028199141692625</v>
      </c>
      <c r="V4772" s="1">
        <v>67.572465832131769</v>
      </c>
      <c r="W4772" s="1">
        <v>68.067319513246616</v>
      </c>
      <c r="X4772" s="1">
        <v>68.513217668300314</v>
      </c>
      <c r="Y4772" s="1">
        <v>68.91061778053303</v>
      </c>
      <c r="Z4772" s="1">
        <v>69.265744558948754</v>
      </c>
      <c r="AA4772" s="1">
        <v>69.578994991735811</v>
      </c>
      <c r="AB4772" s="1">
        <v>69.850766067165097</v>
      </c>
      <c r="AC4772" s="1">
        <v>70.081454772510398</v>
      </c>
      <c r="AD4772" s="1">
        <v>70.271458095605411</v>
      </c>
      <c r="AE4772" s="1">
        <v>70.432818964023937</v>
      </c>
      <c r="AF4772" s="1">
        <v>70.565810029069269</v>
      </c>
      <c r="AG4772" s="1">
        <v>70.670703946177909</v>
      </c>
      <c r="AH4772" s="1">
        <v>70.747773369455899</v>
      </c>
      <c r="AI4772" s="1">
        <v>70.797290954742678</v>
      </c>
      <c r="AJ4772" s="1">
        <v>70.828654679229601</v>
      </c>
      <c r="AK4772" s="1">
        <v>70.842038010520653</v>
      </c>
      <c r="AL4772" s="1">
        <v>70.837614413663957</v>
      </c>
      <c r="AM4772" s="1">
        <v>70.815557356066151</v>
      </c>
      <c r="AN4772" s="1">
        <v>70.776040301796655</v>
      </c>
      <c r="AO4772" s="1">
        <v>70.727393370994676</v>
      </c>
      <c r="AP4772" s="1">
        <v>70.669699733751301</v>
      </c>
    </row>
    <row r="4773" spans="1:42">
      <c r="A4773" s="1" t="s">
        <v>5238</v>
      </c>
      <c r="B4773" s="1" t="s">
        <v>5230</v>
      </c>
      <c r="C4773" s="1" t="s">
        <v>75</v>
      </c>
      <c r="D4773" s="1" t="s">
        <v>95</v>
      </c>
      <c r="E4773" s="1" t="s">
        <v>3961</v>
      </c>
      <c r="F4773" s="1" t="s">
        <v>5231</v>
      </c>
      <c r="G4773" s="1" t="s">
        <v>4083</v>
      </c>
      <c r="H4773" s="1" t="s">
        <v>151</v>
      </c>
      <c r="J4773" s="1" t="s">
        <v>80</v>
      </c>
      <c r="K4773" s="1" t="s">
        <v>153</v>
      </c>
      <c r="L4773" s="1">
        <v>22.981926925244125</v>
      </c>
      <c r="M4773" s="1">
        <v>23.166169210756376</v>
      </c>
      <c r="N4773" s="1">
        <v>23.333324158003336</v>
      </c>
      <c r="O4773" s="1">
        <v>23.506173978208686</v>
      </c>
      <c r="P4773" s="1">
        <v>23.869022987008844</v>
      </c>
      <c r="Q4773" s="1">
        <v>24.233467821437376</v>
      </c>
      <c r="R4773" s="1">
        <v>24.59946188126176</v>
      </c>
      <c r="S4773" s="1">
        <v>24.966958567194908</v>
      </c>
      <c r="T4773" s="1">
        <v>25.33591127984652</v>
      </c>
      <c r="U4773" s="1">
        <v>25.708188426361911</v>
      </c>
      <c r="V4773" s="1">
        <v>26.083723664842889</v>
      </c>
      <c r="W4773" s="1">
        <v>26.462450654704721</v>
      </c>
      <c r="X4773" s="1">
        <v>26.844303053956651</v>
      </c>
      <c r="Y4773" s="1">
        <v>27.229214520080138</v>
      </c>
      <c r="Z4773" s="1">
        <v>27.614621406678165</v>
      </c>
      <c r="AA4773" s="1">
        <v>28.000483567568612</v>
      </c>
      <c r="AB4773" s="1">
        <v>28.386760857072566</v>
      </c>
      <c r="AC4773" s="1">
        <v>28.773413127599504</v>
      </c>
      <c r="AD4773" s="1">
        <v>29.160400234449842</v>
      </c>
      <c r="AE4773" s="1">
        <v>29.542775826545146</v>
      </c>
      <c r="AF4773" s="1">
        <v>29.920552136498106</v>
      </c>
      <c r="AG4773" s="1">
        <v>30.293741397454227</v>
      </c>
      <c r="AH4773" s="1">
        <v>30.662355843295039</v>
      </c>
      <c r="AI4773" s="1">
        <v>31.026407706553652</v>
      </c>
      <c r="AJ4773" s="1">
        <v>31.382032262975073</v>
      </c>
      <c r="AK4773" s="1">
        <v>31.729283885676839</v>
      </c>
      <c r="AL4773" s="1">
        <v>32.06821694810391</v>
      </c>
      <c r="AM4773" s="1">
        <v>32.398885825797109</v>
      </c>
      <c r="AN4773" s="1">
        <v>32.721344891888094</v>
      </c>
      <c r="AO4773" s="1">
        <v>33.034042575218834</v>
      </c>
      <c r="AP4773" s="1">
        <v>33.337051029224028</v>
      </c>
    </row>
    <row r="4774" spans="1:42">
      <c r="A4774" s="1" t="s">
        <v>5239</v>
      </c>
      <c r="B4774" s="1" t="s">
        <v>5230</v>
      </c>
      <c r="C4774" s="1" t="s">
        <v>75</v>
      </c>
      <c r="D4774" s="1" t="s">
        <v>97</v>
      </c>
      <c r="E4774" s="1" t="s">
        <v>3961</v>
      </c>
      <c r="F4774" s="1" t="s">
        <v>5231</v>
      </c>
      <c r="G4774" s="1" t="s">
        <v>4083</v>
      </c>
      <c r="H4774" s="1" t="s">
        <v>151</v>
      </c>
      <c r="J4774" s="1" t="s">
        <v>80</v>
      </c>
      <c r="K4774" s="1" t="s">
        <v>153</v>
      </c>
      <c r="L4774" s="1">
        <v>291.64212781285096</v>
      </c>
      <c r="M4774" s="1">
        <v>316.73180052289581</v>
      </c>
      <c r="N4774" s="1">
        <v>339.19303007526912</v>
      </c>
      <c r="O4774" s="1">
        <v>362.53444839598336</v>
      </c>
      <c r="P4774" s="1">
        <v>385.8679271475396</v>
      </c>
      <c r="Q4774" s="1">
        <v>409.22471901250577</v>
      </c>
      <c r="R4774" s="1">
        <v>432.60289972558792</v>
      </c>
      <c r="S4774" s="1">
        <v>456.00054502149226</v>
      </c>
      <c r="T4774" s="1">
        <v>479.41573063492513</v>
      </c>
      <c r="U4774" s="1">
        <v>502.41436249385362</v>
      </c>
      <c r="V4774" s="1">
        <v>524.99897168383063</v>
      </c>
      <c r="W4774" s="1">
        <v>547.1720893565049</v>
      </c>
      <c r="X4774" s="1">
        <v>568.93624655499855</v>
      </c>
      <c r="Y4774" s="1">
        <v>590.29397437285093</v>
      </c>
      <c r="Z4774" s="1">
        <v>611.08057807477076</v>
      </c>
      <c r="AA4774" s="1">
        <v>631.30034287923047</v>
      </c>
      <c r="AB4774" s="1">
        <v>650.95755393974775</v>
      </c>
      <c r="AC4774" s="1">
        <v>670.05649646746645</v>
      </c>
      <c r="AD4774" s="1">
        <v>688.60145572626914</v>
      </c>
      <c r="AE4774" s="1">
        <v>706.59864115672781</v>
      </c>
      <c r="AF4774" s="1">
        <v>724.05231742604383</v>
      </c>
      <c r="AG4774" s="1">
        <v>740.9667491569262</v>
      </c>
      <c r="AH4774" s="1">
        <v>757.34620110955166</v>
      </c>
      <c r="AI4774" s="1">
        <v>773.19493785462407</v>
      </c>
      <c r="AJ4774" s="1">
        <v>788.73533375651994</v>
      </c>
      <c r="AK4774" s="1">
        <v>803.96928272160233</v>
      </c>
      <c r="AL4774" s="1">
        <v>818.89867870753096</v>
      </c>
      <c r="AM4774" s="1">
        <v>833.52541558044072</v>
      </c>
      <c r="AN4774" s="1">
        <v>847.85138729385812</v>
      </c>
      <c r="AO4774" s="1">
        <v>862.05999581906121</v>
      </c>
      <c r="AP4774" s="1">
        <v>876.15112579444565</v>
      </c>
    </row>
    <row r="4775" spans="1:42">
      <c r="A4775" s="1" t="s">
        <v>5240</v>
      </c>
      <c r="B4775" s="1" t="s">
        <v>5230</v>
      </c>
      <c r="C4775" s="1" t="s">
        <v>75</v>
      </c>
      <c r="D4775" s="1" t="s">
        <v>99</v>
      </c>
      <c r="E4775" s="1" t="s">
        <v>3961</v>
      </c>
      <c r="F4775" s="1" t="s">
        <v>5231</v>
      </c>
      <c r="G4775" s="1" t="s">
        <v>4083</v>
      </c>
      <c r="H4775" s="1" t="s">
        <v>151</v>
      </c>
      <c r="J4775" s="1" t="s">
        <v>80</v>
      </c>
      <c r="K4775" s="1" t="s">
        <v>153</v>
      </c>
      <c r="L4775" s="1">
        <v>74.957827835331486</v>
      </c>
      <c r="M4775" s="1">
        <v>78.861329506228927</v>
      </c>
      <c r="N4775" s="1">
        <v>82.096639613564435</v>
      </c>
      <c r="O4775" s="1">
        <v>85.428945384931509</v>
      </c>
      <c r="P4775" s="1">
        <v>88.985279155735682</v>
      </c>
      <c r="Q4775" s="1">
        <v>92.515394656368301</v>
      </c>
      <c r="R4775" s="1">
        <v>96.01929438321072</v>
      </c>
      <c r="S4775" s="1">
        <v>99.496980828239174</v>
      </c>
      <c r="T4775" s="1">
        <v>102.94845649227003</v>
      </c>
      <c r="U4775" s="1">
        <v>106.32132554099164</v>
      </c>
      <c r="V4775" s="1">
        <v>109.61613065952292</v>
      </c>
      <c r="W4775" s="1">
        <v>112.83341453117026</v>
      </c>
      <c r="X4775" s="1">
        <v>115.97371984564462</v>
      </c>
      <c r="Y4775" s="1">
        <v>119.03758928396726</v>
      </c>
      <c r="Z4775" s="1">
        <v>122.0130716084175</v>
      </c>
      <c r="AA4775" s="1">
        <v>124.90084055974864</v>
      </c>
      <c r="AB4775" s="1">
        <v>127.70156987622511</v>
      </c>
      <c r="AC4775" s="1">
        <v>130.41593329838682</v>
      </c>
      <c r="AD4775" s="1">
        <v>133.04460456477022</v>
      </c>
      <c r="AE4775" s="1">
        <v>135.58980330541311</v>
      </c>
      <c r="AF4775" s="1">
        <v>138.05218675671875</v>
      </c>
      <c r="AG4775" s="1">
        <v>140.43241215310778</v>
      </c>
      <c r="AH4775" s="1">
        <v>142.73113673100488</v>
      </c>
      <c r="AI4775" s="1">
        <v>144.94901772880246</v>
      </c>
      <c r="AJ4775" s="1">
        <v>147.21971204994739</v>
      </c>
      <c r="AK4775" s="1">
        <v>149.54243128010773</v>
      </c>
      <c r="AL4775" s="1">
        <v>151.91638701127471</v>
      </c>
      <c r="AM4775" s="1">
        <v>154.34079083537949</v>
      </c>
      <c r="AN4775" s="1">
        <v>156.81485433611491</v>
      </c>
      <c r="AO4775" s="1">
        <v>159.32642776272627</v>
      </c>
      <c r="AP4775" s="1">
        <v>161.87484847623492</v>
      </c>
    </row>
    <row r="4776" spans="1:42">
      <c r="A4776" s="1" t="s">
        <v>5241</v>
      </c>
      <c r="B4776" s="1" t="s">
        <v>5230</v>
      </c>
      <c r="C4776" s="1" t="s">
        <v>75</v>
      </c>
      <c r="D4776" s="1" t="s">
        <v>101</v>
      </c>
      <c r="E4776" s="1" t="s">
        <v>3961</v>
      </c>
      <c r="F4776" s="1" t="s">
        <v>5231</v>
      </c>
      <c r="G4776" s="1" t="s">
        <v>4083</v>
      </c>
      <c r="H4776" s="1" t="s">
        <v>151</v>
      </c>
      <c r="J4776" s="1" t="s">
        <v>80</v>
      </c>
      <c r="K4776" s="1" t="s">
        <v>153</v>
      </c>
      <c r="L4776" s="1">
        <v>85.48922578435112</v>
      </c>
      <c r="M4776" s="1">
        <v>84.728362572035792</v>
      </c>
      <c r="N4776" s="1">
        <v>83.971767818519965</v>
      </c>
      <c r="O4776" s="1">
        <v>83.21820138081732</v>
      </c>
      <c r="P4776" s="1">
        <v>82.67502240539325</v>
      </c>
      <c r="Q4776" s="1">
        <v>82.121510174588693</v>
      </c>
      <c r="R4776" s="1">
        <v>81.557787842650612</v>
      </c>
      <c r="S4776" s="1">
        <v>80.983978550776072</v>
      </c>
      <c r="T4776" s="1">
        <v>80.400205479356373</v>
      </c>
      <c r="U4776" s="1">
        <v>79.810893276515856</v>
      </c>
      <c r="V4776" s="1">
        <v>79.216120738220098</v>
      </c>
      <c r="W4776" s="1">
        <v>78.61596667334895</v>
      </c>
      <c r="X4776" s="1">
        <v>78.010509903744591</v>
      </c>
      <c r="Y4776" s="1">
        <v>77.3998292381537</v>
      </c>
      <c r="Z4776" s="1">
        <v>76.786929710586278</v>
      </c>
      <c r="AA4776" s="1">
        <v>76.171859460507434</v>
      </c>
      <c r="AB4776" s="1">
        <v>75.554666601795063</v>
      </c>
      <c r="AC4776" s="1">
        <v>74.935399248327002</v>
      </c>
      <c r="AD4776" s="1">
        <v>74.314105501486836</v>
      </c>
      <c r="AE4776" s="1">
        <v>73.691941517117925</v>
      </c>
      <c r="AF4776" s="1">
        <v>73.068943567132123</v>
      </c>
      <c r="AG4776" s="1">
        <v>72.445147936110672</v>
      </c>
      <c r="AH4776" s="1">
        <v>71.820590908504357</v>
      </c>
      <c r="AI4776" s="1">
        <v>71.19530876882952</v>
      </c>
      <c r="AJ4776" s="1">
        <v>70.57131924142756</v>
      </c>
      <c r="AK4776" s="1">
        <v>69.948637061177124</v>
      </c>
      <c r="AL4776" s="1">
        <v>69.327276987478584</v>
      </c>
      <c r="AM4776" s="1">
        <v>68.707253767523085</v>
      </c>
      <c r="AN4776" s="1">
        <v>68.088582148437496</v>
      </c>
      <c r="AO4776" s="1">
        <v>67.472929135731945</v>
      </c>
      <c r="AP4776" s="1">
        <v>66.860291197938452</v>
      </c>
    </row>
    <row r="4777" spans="1:42">
      <c r="A4777" s="1" t="s">
        <v>5242</v>
      </c>
      <c r="B4777" s="1" t="s">
        <v>5230</v>
      </c>
      <c r="C4777" s="1" t="s">
        <v>75</v>
      </c>
      <c r="D4777" s="1" t="s">
        <v>103</v>
      </c>
      <c r="E4777" s="1" t="s">
        <v>3961</v>
      </c>
      <c r="F4777" s="1" t="s">
        <v>5231</v>
      </c>
      <c r="G4777" s="1" t="s">
        <v>4083</v>
      </c>
      <c r="H4777" s="1" t="s">
        <v>151</v>
      </c>
      <c r="J4777" s="1" t="s">
        <v>80</v>
      </c>
      <c r="K4777" s="1" t="s">
        <v>153</v>
      </c>
      <c r="L4777" s="1">
        <v>160.01874119620419</v>
      </c>
      <c r="M4777" s="1">
        <v>164.92548668598531</v>
      </c>
      <c r="N4777" s="1">
        <v>169.55744706270309</v>
      </c>
      <c r="O4777" s="1">
        <v>174.29113029942133</v>
      </c>
      <c r="P4777" s="1">
        <v>179.10921782615154</v>
      </c>
      <c r="Q4777" s="1">
        <v>184.03680551532318</v>
      </c>
      <c r="R4777" s="1">
        <v>189.07240841982457</v>
      </c>
      <c r="S4777" s="1">
        <v>194.21454158945144</v>
      </c>
      <c r="T4777" s="1">
        <v>199.46172007811049</v>
      </c>
      <c r="U4777" s="1">
        <v>204.76366366572472</v>
      </c>
      <c r="V4777" s="1">
        <v>210.11939044518624</v>
      </c>
      <c r="W4777" s="1">
        <v>215.52791851600239</v>
      </c>
      <c r="X4777" s="1">
        <v>220.98826596869077</v>
      </c>
      <c r="Y4777" s="1">
        <v>226.49945090076994</v>
      </c>
      <c r="Z4777" s="1">
        <v>232.01934808763934</v>
      </c>
      <c r="AA4777" s="1">
        <v>237.54740719864435</v>
      </c>
      <c r="AB4777" s="1">
        <v>243.08307790681579</v>
      </c>
      <c r="AC4777" s="1">
        <v>248.62580988185172</v>
      </c>
      <c r="AD4777" s="1">
        <v>254.17505279639826</v>
      </c>
      <c r="AE4777" s="1">
        <v>259.71958494290629</v>
      </c>
      <c r="AF4777" s="1">
        <v>265.25896991680946</v>
      </c>
      <c r="AG4777" s="1">
        <v>270.79277131252138</v>
      </c>
      <c r="AH4777" s="1">
        <v>276.32055272770219</v>
      </c>
      <c r="AI4777" s="1">
        <v>281.84187775824375</v>
      </c>
      <c r="AJ4777" s="1">
        <v>287.32907598355911</v>
      </c>
      <c r="AK4777" s="1">
        <v>292.7820070237903</v>
      </c>
      <c r="AL4777" s="1">
        <v>298.20053050039871</v>
      </c>
      <c r="AM4777" s="1">
        <v>303.58450602668518</v>
      </c>
      <c r="AN4777" s="1">
        <v>308.93379323093217</v>
      </c>
      <c r="AO4777" s="1">
        <v>314.24705357855362</v>
      </c>
      <c r="AP4777" s="1">
        <v>319.52415995130582</v>
      </c>
    </row>
    <row r="4778" spans="1:42">
      <c r="A4778" s="1" t="s">
        <v>5243</v>
      </c>
      <c r="B4778" s="1" t="s">
        <v>5230</v>
      </c>
      <c r="C4778" s="1" t="s">
        <v>75</v>
      </c>
      <c r="D4778" s="1" t="s">
        <v>105</v>
      </c>
      <c r="E4778" s="1" t="s">
        <v>3961</v>
      </c>
      <c r="F4778" s="1" t="s">
        <v>5231</v>
      </c>
      <c r="G4778" s="1" t="s">
        <v>4083</v>
      </c>
      <c r="H4778" s="1" t="s">
        <v>151</v>
      </c>
      <c r="J4778" s="1" t="s">
        <v>80</v>
      </c>
      <c r="K4778" s="1" t="s">
        <v>153</v>
      </c>
      <c r="L4778" s="1">
        <v>146.21447060111629</v>
      </c>
      <c r="M4778" s="1">
        <v>144.00898722093504</v>
      </c>
      <c r="N4778" s="1">
        <v>141.94646280564044</v>
      </c>
      <c r="O4778" s="1">
        <v>139.85743309090296</v>
      </c>
      <c r="P4778" s="1">
        <v>138.70760422694644</v>
      </c>
      <c r="Q4778" s="1">
        <v>137.57715023265061</v>
      </c>
      <c r="R4778" s="1">
        <v>136.46592074791229</v>
      </c>
      <c r="S4778" s="1">
        <v>135.37376539246256</v>
      </c>
      <c r="T4778" s="1">
        <v>134.30053378309626</v>
      </c>
      <c r="U4778" s="1">
        <v>133.24711106965952</v>
      </c>
      <c r="V4778" s="1">
        <v>132.213336238523</v>
      </c>
      <c r="W4778" s="1">
        <v>131.19904818838407</v>
      </c>
      <c r="X4778" s="1">
        <v>130.20408590675018</v>
      </c>
      <c r="Y4778" s="1">
        <v>129.22828828973908</v>
      </c>
      <c r="Z4778" s="1">
        <v>128.27521770406008</v>
      </c>
      <c r="AA4778" s="1">
        <v>127.34467401476265</v>
      </c>
      <c r="AB4778" s="1">
        <v>126.4364571064518</v>
      </c>
      <c r="AC4778" s="1">
        <v>125.55036686516543</v>
      </c>
      <c r="AD4778" s="1">
        <v>124.68620319888598</v>
      </c>
      <c r="AE4778" s="1">
        <v>123.82894754432405</v>
      </c>
      <c r="AF4778" s="1">
        <v>122.97855799136711</v>
      </c>
      <c r="AG4778" s="1">
        <v>122.13499265161344</v>
      </c>
      <c r="AH4778" s="1">
        <v>121.29820959308375</v>
      </c>
      <c r="AI4778" s="1">
        <v>120.46816690566529</v>
      </c>
      <c r="AJ4778" s="1">
        <v>119.64212777581933</v>
      </c>
      <c r="AK4778" s="1">
        <v>118.82007956446206</v>
      </c>
      <c r="AL4778" s="1">
        <v>118.00200967546469</v>
      </c>
      <c r="AM4778" s="1">
        <v>117.18790548978005</v>
      </c>
      <c r="AN4778" s="1">
        <v>116.3777543699307</v>
      </c>
      <c r="AO4778" s="1">
        <v>115.56239555197423</v>
      </c>
      <c r="AP4778" s="1">
        <v>114.74191770911693</v>
      </c>
    </row>
    <row r="4779" spans="1:42">
      <c r="A4779" s="1" t="s">
        <v>5244</v>
      </c>
      <c r="B4779" s="1" t="s">
        <v>5230</v>
      </c>
      <c r="C4779" s="1" t="s">
        <v>75</v>
      </c>
      <c r="D4779" s="1" t="s">
        <v>107</v>
      </c>
      <c r="E4779" s="1" t="s">
        <v>3961</v>
      </c>
      <c r="F4779" s="1" t="s">
        <v>5231</v>
      </c>
      <c r="G4779" s="1" t="s">
        <v>4083</v>
      </c>
      <c r="H4779" s="1" t="s">
        <v>151</v>
      </c>
      <c r="J4779" s="1" t="s">
        <v>80</v>
      </c>
      <c r="K4779" s="1" t="s">
        <v>153</v>
      </c>
      <c r="L4779" s="1">
        <v>92.184435092493658</v>
      </c>
      <c r="M4779" s="1">
        <v>93.084508825232874</v>
      </c>
      <c r="N4779" s="1">
        <v>94.229429473867441</v>
      </c>
      <c r="O4779" s="1">
        <v>95.341329951716276</v>
      </c>
      <c r="P4779" s="1">
        <v>96.600624276340767</v>
      </c>
      <c r="Q4779" s="1">
        <v>97.864239631582365</v>
      </c>
      <c r="R4779" s="1">
        <v>99.132023484953947</v>
      </c>
      <c r="S4779" s="1">
        <v>100.40382330833539</v>
      </c>
      <c r="T4779" s="1">
        <v>101.6794865675714</v>
      </c>
      <c r="U4779" s="1">
        <v>102.97177288671016</v>
      </c>
      <c r="V4779" s="1">
        <v>104.2803966182191</v>
      </c>
      <c r="W4779" s="1">
        <v>105.60507212292703</v>
      </c>
      <c r="X4779" s="1">
        <v>106.94551374998596</v>
      </c>
      <c r="Y4779" s="1">
        <v>108.30143585394872</v>
      </c>
      <c r="Z4779" s="1">
        <v>109.68656456388139</v>
      </c>
      <c r="AA4779" s="1">
        <v>111.10046725876104</v>
      </c>
      <c r="AB4779" s="1">
        <v>112.54271130386363</v>
      </c>
      <c r="AC4779" s="1">
        <v>114.0128640905487</v>
      </c>
      <c r="AD4779" s="1">
        <v>115.51049299925693</v>
      </c>
      <c r="AE4779" s="1">
        <v>117.03923696783313</v>
      </c>
      <c r="AF4779" s="1">
        <v>118.59861990512915</v>
      </c>
      <c r="AG4779" s="1">
        <v>120.18816573008677</v>
      </c>
      <c r="AH4779" s="1">
        <v>121.80739834017845</v>
      </c>
      <c r="AI4779" s="1">
        <v>123.45584164814257</v>
      </c>
      <c r="AJ4779" s="1">
        <v>125.13536315690965</v>
      </c>
      <c r="AK4779" s="1">
        <v>126.84546130554243</v>
      </c>
      <c r="AL4779" s="1">
        <v>128.58563452802323</v>
      </c>
      <c r="AM4779" s="1">
        <v>130.35538126204028</v>
      </c>
      <c r="AN4779" s="1">
        <v>132.1541999412164</v>
      </c>
      <c r="AO4779" s="1">
        <v>133.97975749368769</v>
      </c>
      <c r="AP4779" s="1">
        <v>135.83157262633651</v>
      </c>
    </row>
    <row r="4780" spans="1:42">
      <c r="A4780" s="1" t="s">
        <v>5245</v>
      </c>
      <c r="B4780" s="1" t="s">
        <v>5230</v>
      </c>
      <c r="C4780" s="1" t="s">
        <v>75</v>
      </c>
      <c r="D4780" s="1" t="s">
        <v>109</v>
      </c>
      <c r="E4780" s="1" t="s">
        <v>3961</v>
      </c>
      <c r="F4780" s="1" t="s">
        <v>5231</v>
      </c>
      <c r="G4780" s="1" t="s">
        <v>4083</v>
      </c>
      <c r="H4780" s="1" t="s">
        <v>151</v>
      </c>
      <c r="J4780" s="1" t="s">
        <v>80</v>
      </c>
      <c r="K4780" s="1" t="s">
        <v>153</v>
      </c>
      <c r="L4780" s="1">
        <v>18.102235658117877</v>
      </c>
      <c r="M4780" s="1">
        <v>18.676331910951376</v>
      </c>
      <c r="N4780" s="1">
        <v>19.033219469379567</v>
      </c>
      <c r="O4780" s="1">
        <v>19.393549078616982</v>
      </c>
      <c r="P4780" s="1">
        <v>19.845673769491185</v>
      </c>
      <c r="Q4780" s="1">
        <v>20.31553879400839</v>
      </c>
      <c r="R4780" s="1">
        <v>20.802928188274958</v>
      </c>
      <c r="S4780" s="1">
        <v>21.307625988241323</v>
      </c>
      <c r="T4780" s="1">
        <v>21.829416230476067</v>
      </c>
      <c r="U4780" s="1">
        <v>22.368067618227101</v>
      </c>
      <c r="V4780" s="1">
        <v>22.923364345856083</v>
      </c>
      <c r="W4780" s="1">
        <v>23.495090608136717</v>
      </c>
      <c r="X4780" s="1">
        <v>24.083030599395098</v>
      </c>
      <c r="Y4780" s="1">
        <v>24.686968513100037</v>
      </c>
      <c r="Z4780" s="1">
        <v>25.301132781298513</v>
      </c>
      <c r="AA4780" s="1">
        <v>25.92536587575459</v>
      </c>
      <c r="AB4780" s="1">
        <v>26.559510266253994</v>
      </c>
      <c r="AC4780" s="1">
        <v>27.203408426433516</v>
      </c>
      <c r="AD4780" s="1">
        <v>27.856902828400184</v>
      </c>
      <c r="AE4780" s="1">
        <v>28.509103691464098</v>
      </c>
      <c r="AF4780" s="1">
        <v>29.159968065751524</v>
      </c>
      <c r="AG4780" s="1">
        <v>29.809452999634527</v>
      </c>
      <c r="AH4780" s="1">
        <v>30.457515546074376</v>
      </c>
      <c r="AI4780" s="1">
        <v>31.104112755872457</v>
      </c>
      <c r="AJ4780" s="1">
        <v>31.744662292059665</v>
      </c>
      <c r="AK4780" s="1">
        <v>32.379170546636828</v>
      </c>
      <c r="AL4780" s="1">
        <v>33.00764391574581</v>
      </c>
      <c r="AM4780" s="1">
        <v>33.630088787030019</v>
      </c>
      <c r="AN4780" s="1">
        <v>34.246511552648478</v>
      </c>
      <c r="AO4780" s="1">
        <v>34.854778111011541</v>
      </c>
      <c r="AP4780" s="1">
        <v>35.454918553902836</v>
      </c>
    </row>
    <row r="4781" spans="1:42">
      <c r="A4781" s="1" t="s">
        <v>5246</v>
      </c>
      <c r="B4781" s="1" t="s">
        <v>5230</v>
      </c>
      <c r="C4781" s="1" t="s">
        <v>75</v>
      </c>
      <c r="D4781" s="1" t="s">
        <v>111</v>
      </c>
      <c r="E4781" s="1" t="s">
        <v>3961</v>
      </c>
      <c r="F4781" s="1" t="s">
        <v>5231</v>
      </c>
      <c r="G4781" s="1" t="s">
        <v>4083</v>
      </c>
      <c r="H4781" s="1" t="s">
        <v>151</v>
      </c>
      <c r="J4781" s="1" t="s">
        <v>80</v>
      </c>
      <c r="K4781" s="1" t="s">
        <v>153</v>
      </c>
      <c r="L4781" s="1">
        <v>218.57518335033896</v>
      </c>
      <c r="M4781" s="1">
        <v>220.42806472050279</v>
      </c>
      <c r="N4781" s="1">
        <v>222.2229217370824</v>
      </c>
      <c r="O4781" s="1">
        <v>223.99258669477226</v>
      </c>
      <c r="P4781" s="1">
        <v>225.61094557392784</v>
      </c>
      <c r="Q4781" s="1">
        <v>227.16658155744287</v>
      </c>
      <c r="R4781" s="1">
        <v>228.65996945810178</v>
      </c>
      <c r="S4781" s="1">
        <v>230.09158412298328</v>
      </c>
      <c r="T4781" s="1">
        <v>231.46190038837503</v>
      </c>
      <c r="U4781" s="1">
        <v>232.76824391672349</v>
      </c>
      <c r="V4781" s="1">
        <v>234.01112198680835</v>
      </c>
      <c r="W4781" s="1">
        <v>235.19104193882137</v>
      </c>
      <c r="X4781" s="1">
        <v>236.30851106393172</v>
      </c>
      <c r="Y4781" s="1">
        <v>237.36403664874459</v>
      </c>
      <c r="Z4781" s="1">
        <v>238.35610312057119</v>
      </c>
      <c r="AA4781" s="1">
        <v>239.28523902653632</v>
      </c>
      <c r="AB4781" s="1">
        <v>240.1519728607102</v>
      </c>
      <c r="AC4781" s="1">
        <v>240.95683314259634</v>
      </c>
      <c r="AD4781" s="1">
        <v>241.70034840890975</v>
      </c>
      <c r="AE4781" s="1">
        <v>242.3818058278367</v>
      </c>
      <c r="AF4781" s="1">
        <v>243.00174718139306</v>
      </c>
      <c r="AG4781" s="1">
        <v>243.56071422453431</v>
      </c>
      <c r="AH4781" s="1">
        <v>244.05924875153846</v>
      </c>
      <c r="AI4781" s="1">
        <v>244.49789252320792</v>
      </c>
      <c r="AJ4781" s="1">
        <v>244.8778362117724</v>
      </c>
      <c r="AK4781" s="1">
        <v>245.19961452879082</v>
      </c>
      <c r="AL4781" s="1">
        <v>245.46376221242565</v>
      </c>
      <c r="AM4781" s="1">
        <v>245.67081396361456</v>
      </c>
      <c r="AN4781" s="1">
        <v>245.82130450387913</v>
      </c>
      <c r="AO4781" s="1">
        <v>245.9222206286999</v>
      </c>
      <c r="AP4781" s="1">
        <v>245.9740256335993</v>
      </c>
    </row>
    <row r="4782" spans="1:42">
      <c r="A4782" s="1" t="s">
        <v>5247</v>
      </c>
      <c r="B4782" s="1" t="s">
        <v>5230</v>
      </c>
      <c r="C4782" s="1" t="s">
        <v>75</v>
      </c>
      <c r="D4782" s="1" t="s">
        <v>113</v>
      </c>
      <c r="E4782" s="1" t="s">
        <v>3961</v>
      </c>
      <c r="F4782" s="1" t="s">
        <v>5231</v>
      </c>
      <c r="G4782" s="1" t="s">
        <v>4083</v>
      </c>
      <c r="H4782" s="1" t="s">
        <v>151</v>
      </c>
      <c r="J4782" s="1" t="s">
        <v>80</v>
      </c>
      <c r="K4782" s="1" t="s">
        <v>153</v>
      </c>
      <c r="L4782" s="1">
        <v>55.674386180450732</v>
      </c>
      <c r="M4782" s="1">
        <v>55.216826272195469</v>
      </c>
      <c r="N4782" s="1">
        <v>54.543733141598963</v>
      </c>
      <c r="O4782" s="1">
        <v>53.884848784015645</v>
      </c>
      <c r="P4782" s="1">
        <v>53.731503692180027</v>
      </c>
      <c r="Q4782" s="1">
        <v>53.555933616883358</v>
      </c>
      <c r="R4782" s="1">
        <v>53.358362647281879</v>
      </c>
      <c r="S4782" s="1">
        <v>53.139014870862241</v>
      </c>
      <c r="T4782" s="1">
        <v>52.89811437400256</v>
      </c>
      <c r="U4782" s="1">
        <v>52.632594909982998</v>
      </c>
      <c r="V4782" s="1">
        <v>52.342714484533758</v>
      </c>
      <c r="W4782" s="1">
        <v>52.028731110446046</v>
      </c>
      <c r="X4782" s="1">
        <v>51.690902790196482</v>
      </c>
      <c r="Y4782" s="1">
        <v>51.329487534942146</v>
      </c>
      <c r="Z4782" s="1">
        <v>50.948665950209602</v>
      </c>
      <c r="AA4782" s="1">
        <v>50.5486548998961</v>
      </c>
      <c r="AB4782" s="1">
        <v>50.129671243619626</v>
      </c>
      <c r="AC4782" s="1">
        <v>49.691931845795999</v>
      </c>
      <c r="AD4782" s="1">
        <v>49.235653564989299</v>
      </c>
      <c r="AE4782" s="1">
        <v>48.766261870786316</v>
      </c>
      <c r="AF4782" s="1">
        <v>48.283918014950402</v>
      </c>
      <c r="AG4782" s="1">
        <v>47.78878325136219</v>
      </c>
      <c r="AH4782" s="1">
        <v>47.281018831298354</v>
      </c>
      <c r="AI4782" s="1">
        <v>46.760786015928872</v>
      </c>
      <c r="AJ4782" s="1">
        <v>46.231702048123019</v>
      </c>
      <c r="AK4782" s="1">
        <v>45.693890621764083</v>
      </c>
      <c r="AL4782" s="1">
        <v>45.147475425011095</v>
      </c>
      <c r="AM4782" s="1">
        <v>44.592580149102403</v>
      </c>
      <c r="AN4782" s="1">
        <v>44.029328478108546</v>
      </c>
      <c r="AO4782" s="1">
        <v>43.461608797611397</v>
      </c>
      <c r="AP4782" s="1">
        <v>42.889503120194483</v>
      </c>
    </row>
    <row r="4783" spans="1:42">
      <c r="A4783" s="1" t="s">
        <v>5248</v>
      </c>
      <c r="B4783" s="1" t="s">
        <v>5230</v>
      </c>
      <c r="C4783" s="1" t="s">
        <v>75</v>
      </c>
      <c r="D4783" s="1" t="s">
        <v>115</v>
      </c>
      <c r="E4783" s="1" t="s">
        <v>3961</v>
      </c>
      <c r="F4783" s="1" t="s">
        <v>5231</v>
      </c>
      <c r="G4783" s="1" t="s">
        <v>4083</v>
      </c>
      <c r="H4783" s="1" t="s">
        <v>151</v>
      </c>
      <c r="J4783" s="1" t="s">
        <v>80</v>
      </c>
      <c r="K4783" s="1" t="s">
        <v>153</v>
      </c>
      <c r="L4783" s="1">
        <v>28.401261231929773</v>
      </c>
      <c r="M4783" s="1">
        <v>32.298573713030663</v>
      </c>
      <c r="N4783" s="1">
        <v>34.839212887311341</v>
      </c>
      <c r="O4783" s="1">
        <v>37.488851107311731</v>
      </c>
      <c r="P4783" s="1">
        <v>40.078733182383999</v>
      </c>
      <c r="Q4783" s="1">
        <v>42.799401154757632</v>
      </c>
      <c r="R4783" s="1">
        <v>45.649338365309838</v>
      </c>
      <c r="S4783" s="1">
        <v>48.627028161924201</v>
      </c>
      <c r="T4783" s="1">
        <v>51.730953881375541</v>
      </c>
      <c r="U4783" s="1">
        <v>54.990650030479607</v>
      </c>
      <c r="V4783" s="1">
        <v>58.40427984156797</v>
      </c>
      <c r="W4783" s="1">
        <v>61.970006539160522</v>
      </c>
      <c r="X4783" s="1">
        <v>65.685993345358796</v>
      </c>
      <c r="Y4783" s="1">
        <v>69.550403493561376</v>
      </c>
      <c r="Z4783" s="1">
        <v>73.588677406496828</v>
      </c>
      <c r="AA4783" s="1">
        <v>77.798692178065096</v>
      </c>
      <c r="AB4783" s="1">
        <v>82.178324916711702</v>
      </c>
      <c r="AC4783" s="1">
        <v>86.725452724767109</v>
      </c>
      <c r="AD4783" s="1">
        <v>91.437952706098258</v>
      </c>
      <c r="AE4783" s="1">
        <v>96.340282698813411</v>
      </c>
      <c r="AF4783" s="1">
        <v>101.43003602282047</v>
      </c>
      <c r="AG4783" s="1">
        <v>106.70480600717269</v>
      </c>
      <c r="AH4783" s="1">
        <v>112.16218597215091</v>
      </c>
      <c r="AI4783" s="1">
        <v>117.79976924353994</v>
      </c>
      <c r="AJ4783" s="1">
        <v>123.63529486429195</v>
      </c>
      <c r="AK4783" s="1">
        <v>129.6661371835591</v>
      </c>
      <c r="AL4783" s="1">
        <v>135.88967054977365</v>
      </c>
      <c r="AM4783" s="1">
        <v>142.30326931442943</v>
      </c>
      <c r="AN4783" s="1">
        <v>148.90430781467515</v>
      </c>
      <c r="AO4783" s="1">
        <v>155.68859097105866</v>
      </c>
      <c r="AP4783" s="1">
        <v>162.6535105051841</v>
      </c>
    </row>
    <row r="4784" spans="1:42">
      <c r="A4784" s="1" t="s">
        <v>5249</v>
      </c>
      <c r="B4784" s="1" t="s">
        <v>5230</v>
      </c>
      <c r="C4784" s="1" t="s">
        <v>75</v>
      </c>
      <c r="D4784" s="1" t="s">
        <v>117</v>
      </c>
      <c r="E4784" s="1" t="s">
        <v>3961</v>
      </c>
      <c r="F4784" s="1" t="s">
        <v>5231</v>
      </c>
      <c r="G4784" s="1" t="s">
        <v>4083</v>
      </c>
      <c r="H4784" s="1" t="s">
        <v>151</v>
      </c>
      <c r="J4784" s="1" t="s">
        <v>80</v>
      </c>
      <c r="K4784" s="1" t="s">
        <v>153</v>
      </c>
      <c r="L4784" s="1">
        <v>29.964001596471331</v>
      </c>
      <c r="M4784" s="1">
        <v>31.234703080805893</v>
      </c>
      <c r="N4784" s="1">
        <v>32.294039452038547</v>
      </c>
      <c r="O4784" s="1">
        <v>33.413924110000167</v>
      </c>
      <c r="P4784" s="1">
        <v>34.547118200967077</v>
      </c>
      <c r="Q4784" s="1">
        <v>35.691946565091001</v>
      </c>
      <c r="R4784" s="1">
        <v>36.625623193797296</v>
      </c>
      <c r="S4784" s="1">
        <v>37.35021542292116</v>
      </c>
      <c r="T4784" s="1">
        <v>37.867790587181183</v>
      </c>
      <c r="U4784" s="1">
        <v>38.157726979778431</v>
      </c>
      <c r="V4784" s="1">
        <v>38.222325845206072</v>
      </c>
      <c r="W4784" s="1">
        <v>38.282685116695404</v>
      </c>
      <c r="X4784" s="1">
        <v>38.338834790731383</v>
      </c>
      <c r="Y4784" s="1">
        <v>38.390804867055451</v>
      </c>
      <c r="Z4784" s="1">
        <v>38.440040213539781</v>
      </c>
      <c r="AA4784" s="1">
        <v>38.486555987518216</v>
      </c>
      <c r="AB4784" s="1">
        <v>38.530367344171232</v>
      </c>
      <c r="AC4784" s="1">
        <v>38.571489441890535</v>
      </c>
      <c r="AD4784" s="1">
        <v>38.609937434791206</v>
      </c>
      <c r="AE4784" s="1">
        <v>38.646802510764211</v>
      </c>
      <c r="AF4784" s="1">
        <v>38.682088339242391</v>
      </c>
      <c r="AG4784" s="1">
        <v>38.715798587542892</v>
      </c>
      <c r="AH4784" s="1">
        <v>38.747936924044446</v>
      </c>
      <c r="AI4784" s="1">
        <v>38.778507017125825</v>
      </c>
      <c r="AJ4784" s="1">
        <v>38.806524364680342</v>
      </c>
      <c r="AK4784" s="1">
        <v>38.832003375034994</v>
      </c>
      <c r="AL4784" s="1">
        <v>38.854958458594915</v>
      </c>
      <c r="AM4784" s="1">
        <v>38.875404023694607</v>
      </c>
      <c r="AN4784" s="1">
        <v>38.893354480731666</v>
      </c>
      <c r="AO4784" s="1">
        <v>38.907794514163548</v>
      </c>
      <c r="AP4784" s="1">
        <v>38.918749932521187</v>
      </c>
    </row>
    <row r="4785" spans="1:42">
      <c r="A4785" s="1" t="s">
        <v>5250</v>
      </c>
      <c r="B4785" s="1" t="s">
        <v>5230</v>
      </c>
      <c r="C4785" s="1" t="s">
        <v>75</v>
      </c>
      <c r="D4785" s="1" t="s">
        <v>119</v>
      </c>
      <c r="E4785" s="1" t="s">
        <v>3961</v>
      </c>
      <c r="F4785" s="1" t="s">
        <v>5231</v>
      </c>
      <c r="G4785" s="1" t="s">
        <v>4083</v>
      </c>
      <c r="H4785" s="1" t="s">
        <v>151</v>
      </c>
      <c r="J4785" s="1" t="s">
        <v>80</v>
      </c>
      <c r="K4785" s="1" t="s">
        <v>153</v>
      </c>
      <c r="L4785" s="1">
        <v>183.3000434322966</v>
      </c>
      <c r="M4785" s="1">
        <v>185.41999504690807</v>
      </c>
      <c r="N4785" s="1">
        <v>187.98024039943206</v>
      </c>
      <c r="O4785" s="1">
        <v>190.67412188552791</v>
      </c>
      <c r="P4785" s="1">
        <v>193.18451933564256</v>
      </c>
      <c r="Q4785" s="1">
        <v>195.69907324389251</v>
      </c>
      <c r="R4785" s="1">
        <v>198.21752476142311</v>
      </c>
      <c r="S4785" s="1">
        <v>200.7396149859905</v>
      </c>
      <c r="T4785" s="1">
        <v>203.26508506120115</v>
      </c>
      <c r="U4785" s="1">
        <v>205.77708244527599</v>
      </c>
      <c r="V4785" s="1">
        <v>207.89762954342976</v>
      </c>
      <c r="W4785" s="1">
        <v>209.63054773475301</v>
      </c>
      <c r="X4785" s="1">
        <v>210.97965843198313</v>
      </c>
      <c r="Y4785" s="1">
        <v>211.94878301046262</v>
      </c>
      <c r="Z4785" s="1">
        <v>212.51396694027079</v>
      </c>
      <c r="AA4785" s="1">
        <v>213.05069743663714</v>
      </c>
      <c r="AB4785" s="1">
        <v>213.55917804461498</v>
      </c>
      <c r="AC4785" s="1">
        <v>214.03961230925773</v>
      </c>
      <c r="AD4785" s="1">
        <v>214.49220377561886</v>
      </c>
      <c r="AE4785" s="1">
        <v>214.91622488207179</v>
      </c>
      <c r="AF4785" s="1">
        <v>215.31188910307105</v>
      </c>
      <c r="AG4785" s="1">
        <v>215.67940993563073</v>
      </c>
      <c r="AH4785" s="1">
        <v>216.01900085428551</v>
      </c>
      <c r="AI4785" s="1">
        <v>216.33087534484994</v>
      </c>
      <c r="AJ4785" s="1">
        <v>216.62348880063158</v>
      </c>
      <c r="AK4785" s="1">
        <v>216.89696512149391</v>
      </c>
      <c r="AL4785" s="1">
        <v>217.15142818530285</v>
      </c>
      <c r="AM4785" s="1">
        <v>217.38700191408017</v>
      </c>
      <c r="AN4785" s="1">
        <v>217.60381020768941</v>
      </c>
      <c r="AO4785" s="1">
        <v>217.81272651228261</v>
      </c>
      <c r="AP4785" s="1">
        <v>218.01375572905602</v>
      </c>
    </row>
    <row r="4786" spans="1:42">
      <c r="A4786" s="1" t="s">
        <v>5251</v>
      </c>
      <c r="B4786" s="1" t="s">
        <v>5230</v>
      </c>
      <c r="C4786" s="1" t="s">
        <v>75</v>
      </c>
      <c r="D4786" s="1" t="s">
        <v>121</v>
      </c>
      <c r="E4786" s="1" t="s">
        <v>3961</v>
      </c>
      <c r="F4786" s="1" t="s">
        <v>5231</v>
      </c>
      <c r="G4786" s="1" t="s">
        <v>4083</v>
      </c>
      <c r="H4786" s="1" t="s">
        <v>151</v>
      </c>
      <c r="J4786" s="1" t="s">
        <v>80</v>
      </c>
      <c r="K4786" s="1" t="s">
        <v>153</v>
      </c>
      <c r="L4786" s="1">
        <v>268.28226785108683</v>
      </c>
      <c r="M4786" s="1">
        <v>267.95585712441084</v>
      </c>
      <c r="N4786" s="1">
        <v>267.65029928710351</v>
      </c>
      <c r="O4786" s="1">
        <v>267.35070284613585</v>
      </c>
      <c r="P4786" s="1">
        <v>266.41901087073148</v>
      </c>
      <c r="Q4786" s="1">
        <v>265.46068299781393</v>
      </c>
      <c r="R4786" s="1">
        <v>264.47599227115199</v>
      </c>
      <c r="S4786" s="1">
        <v>263.4652117315191</v>
      </c>
      <c r="T4786" s="1">
        <v>262.42861441001708</v>
      </c>
      <c r="U4786" s="1">
        <v>261.37815071328248</v>
      </c>
      <c r="V4786" s="1">
        <v>260.31397329136394</v>
      </c>
      <c r="W4786" s="1">
        <v>259.23623479346907</v>
      </c>
      <c r="X4786" s="1">
        <v>258.14508788227539</v>
      </c>
      <c r="Y4786" s="1">
        <v>257.04068521038704</v>
      </c>
      <c r="Z4786" s="1">
        <v>256.07996363816659</v>
      </c>
      <c r="AA4786" s="1">
        <v>255.26143123815166</v>
      </c>
      <c r="AB4786" s="1">
        <v>254.58359607340378</v>
      </c>
      <c r="AC4786" s="1">
        <v>254.04496620358898</v>
      </c>
      <c r="AD4786" s="1">
        <v>253.6440496995238</v>
      </c>
      <c r="AE4786" s="1">
        <v>253.22220282377114</v>
      </c>
      <c r="AF4786" s="1">
        <v>252.77961142086798</v>
      </c>
      <c r="AG4786" s="1">
        <v>252.31646132692831</v>
      </c>
      <c r="AH4786" s="1">
        <v>251.83293839101199</v>
      </c>
      <c r="AI4786" s="1">
        <v>251.32922844925795</v>
      </c>
      <c r="AJ4786" s="1">
        <v>250.80040480493824</v>
      </c>
      <c r="AK4786" s="1">
        <v>250.24670886982682</v>
      </c>
      <c r="AL4786" s="1">
        <v>249.66838206068169</v>
      </c>
      <c r="AM4786" s="1">
        <v>249.06566578378707</v>
      </c>
      <c r="AN4786" s="1">
        <v>248.43880145629413</v>
      </c>
      <c r="AO4786" s="1">
        <v>247.78717127595968</v>
      </c>
      <c r="AP4786" s="1">
        <v>247.11102616734439</v>
      </c>
    </row>
    <row r="4787" spans="1:42">
      <c r="A4787" s="1" t="s">
        <v>5252</v>
      </c>
      <c r="B4787" s="1" t="s">
        <v>5230</v>
      </c>
      <c r="C4787" s="1" t="s">
        <v>75</v>
      </c>
      <c r="D4787" s="1" t="s">
        <v>123</v>
      </c>
      <c r="E4787" s="1" t="s">
        <v>3961</v>
      </c>
      <c r="F4787" s="1" t="s">
        <v>5231</v>
      </c>
      <c r="G4787" s="1" t="s">
        <v>4083</v>
      </c>
      <c r="H4787" s="1" t="s">
        <v>151</v>
      </c>
      <c r="J4787" s="1" t="s">
        <v>80</v>
      </c>
      <c r="K4787" s="1" t="s">
        <v>153</v>
      </c>
      <c r="L4787" s="1">
        <v>3989.8565278582987</v>
      </c>
      <c r="M4787" s="1">
        <v>3989.9545948865516</v>
      </c>
      <c r="N4787" s="1">
        <v>3985.872387506839</v>
      </c>
      <c r="O4787" s="1">
        <v>3982.1771887275254</v>
      </c>
      <c r="P4787" s="1">
        <v>3999.0873511488353</v>
      </c>
      <c r="Q4787" s="1">
        <v>4016.2602144144121</v>
      </c>
      <c r="R4787" s="1">
        <v>4033.4684410881027</v>
      </c>
      <c r="S4787" s="1">
        <v>4050.7095482406057</v>
      </c>
      <c r="T4787" s="1">
        <v>4067.9810517894803</v>
      </c>
      <c r="U4787" s="1">
        <v>4084.7652001924398</v>
      </c>
      <c r="V4787" s="1">
        <v>4100.6869322015255</v>
      </c>
      <c r="W4787" s="1">
        <v>4115.9717822350376</v>
      </c>
      <c r="X4787" s="1">
        <v>4130.5853828604832</v>
      </c>
      <c r="Y4787" s="1">
        <v>4144.5326052699293</v>
      </c>
      <c r="Z4787" s="1">
        <v>4157.842866805091</v>
      </c>
      <c r="AA4787" s="1">
        <v>4170.8921548644103</v>
      </c>
      <c r="AB4787" s="1">
        <v>4183.6811743203989</v>
      </c>
      <c r="AC4787" s="1">
        <v>4196.2487885990904</v>
      </c>
      <c r="AD4787" s="1">
        <v>4208.5952978487967</v>
      </c>
      <c r="AE4787" s="1">
        <v>4220.4216661960299</v>
      </c>
      <c r="AF4787" s="1">
        <v>4231.7313897627646</v>
      </c>
      <c r="AG4787" s="1">
        <v>4242.5279637444883</v>
      </c>
      <c r="AH4787" s="1">
        <v>4252.8148837471863</v>
      </c>
      <c r="AI4787" s="1">
        <v>4262.5956452373102</v>
      </c>
      <c r="AJ4787" s="1">
        <v>4272.2358537999089</v>
      </c>
      <c r="AK4787" s="1">
        <v>4281.7350686964683</v>
      </c>
      <c r="AL4787" s="1">
        <v>4291.0928492473486</v>
      </c>
      <c r="AM4787" s="1">
        <v>4300.3087555883549</v>
      </c>
      <c r="AN4787" s="1">
        <v>4309.382347007353</v>
      </c>
      <c r="AO4787" s="1">
        <v>4318.4966870951584</v>
      </c>
      <c r="AP4787" s="1">
        <v>4327.6493040913447</v>
      </c>
    </row>
    <row r="4788" spans="1:42">
      <c r="A4788" s="1" t="s">
        <v>5253</v>
      </c>
      <c r="B4788" s="1" t="s">
        <v>5254</v>
      </c>
      <c r="C4788" s="1" t="s">
        <v>75</v>
      </c>
      <c r="D4788" s="1" t="s">
        <v>123</v>
      </c>
      <c r="E4788" s="1" t="s">
        <v>3961</v>
      </c>
      <c r="F4788" s="1" t="s">
        <v>3633</v>
      </c>
      <c r="H4788" s="1" t="s">
        <v>151</v>
      </c>
      <c r="J4788" s="1" t="s">
        <v>5255</v>
      </c>
      <c r="K4788" s="1" t="s">
        <v>153</v>
      </c>
      <c r="L4788" s="1">
        <v>3521</v>
      </c>
      <c r="M4788" s="9">
        <v>3905.4319999999998</v>
      </c>
      <c r="N4788" s="9">
        <v>4289.8639999999996</v>
      </c>
      <c r="O4788" s="9">
        <v>4674.2959999999994</v>
      </c>
      <c r="P4788" s="9">
        <v>5058.7279999999992</v>
      </c>
      <c r="Q4788" s="13">
        <v>5443.16</v>
      </c>
      <c r="R4788" s="9">
        <v>6111.6679999999997</v>
      </c>
      <c r="S4788" s="9">
        <v>6780.1759999999995</v>
      </c>
      <c r="T4788" s="9">
        <v>7448.6839999999993</v>
      </c>
      <c r="U4788" s="9">
        <v>8117.1919999999991</v>
      </c>
      <c r="V4788" s="1">
        <v>8785.7000000000007</v>
      </c>
      <c r="W4788" s="9">
        <v>9262.91</v>
      </c>
      <c r="X4788" s="9">
        <v>9740.119999999999</v>
      </c>
      <c r="Y4788" s="9">
        <v>10217.329999999998</v>
      </c>
      <c r="Z4788" s="9">
        <v>10694.539999999997</v>
      </c>
      <c r="AA4788" s="13">
        <v>11171.75</v>
      </c>
      <c r="AB4788" s="9">
        <v>11482.44</v>
      </c>
      <c r="AC4788" s="9">
        <v>11793.130000000001</v>
      </c>
      <c r="AD4788" s="9">
        <v>12103.820000000002</v>
      </c>
      <c r="AE4788" s="9">
        <v>12414.510000000002</v>
      </c>
      <c r="AF4788" s="1">
        <v>12725.2</v>
      </c>
      <c r="AG4788" s="9">
        <v>12968.422</v>
      </c>
      <c r="AH4788" s="9">
        <v>13211.644</v>
      </c>
      <c r="AI4788" s="9">
        <v>13454.866</v>
      </c>
      <c r="AJ4788" s="9">
        <v>13698.088</v>
      </c>
      <c r="AK4788" s="13">
        <v>13941.31</v>
      </c>
      <c r="AL4788" s="9">
        <v>14173.034</v>
      </c>
      <c r="AM4788" s="9">
        <v>14404.758</v>
      </c>
      <c r="AN4788" s="9">
        <v>14636.482</v>
      </c>
      <c r="AO4788" s="9">
        <v>14868.206</v>
      </c>
      <c r="AP4788" s="1">
        <v>15099.93</v>
      </c>
    </row>
    <row r="4789" spans="1:42">
      <c r="A4789" s="1" t="s">
        <v>5256</v>
      </c>
      <c r="B4789" s="1" t="s">
        <v>5257</v>
      </c>
      <c r="C4789" s="1" t="s">
        <v>75</v>
      </c>
      <c r="D4789" s="1" t="s">
        <v>123</v>
      </c>
      <c r="E4789" s="1" t="s">
        <v>3961</v>
      </c>
      <c r="F4789" s="1" t="s">
        <v>3637</v>
      </c>
      <c r="H4789" s="1" t="s">
        <v>151</v>
      </c>
      <c r="J4789" s="1" t="s">
        <v>5255</v>
      </c>
      <c r="K4789" s="1" t="s">
        <v>153</v>
      </c>
      <c r="L4789" s="1">
        <v>25300</v>
      </c>
      <c r="M4789" s="9">
        <v>26682.817999999999</v>
      </c>
      <c r="N4789" s="9">
        <v>28065.635999999999</v>
      </c>
      <c r="O4789" s="9">
        <v>29448.453999999998</v>
      </c>
      <c r="P4789" s="9">
        <v>30831.271999999997</v>
      </c>
      <c r="Q4789" s="13">
        <v>32214.09</v>
      </c>
      <c r="R4789" s="9">
        <v>33636.14</v>
      </c>
      <c r="S4789" s="9">
        <v>35058.19</v>
      </c>
      <c r="T4789" s="9">
        <v>36480.240000000005</v>
      </c>
      <c r="U4789" s="9">
        <v>37902.290000000008</v>
      </c>
      <c r="V4789" s="1">
        <v>39324.339999999997</v>
      </c>
      <c r="W4789" s="9">
        <v>40009.267999999996</v>
      </c>
      <c r="X4789" s="9">
        <v>40694.195999999996</v>
      </c>
      <c r="Y4789" s="9">
        <v>41379.123999999996</v>
      </c>
      <c r="Z4789" s="9">
        <v>42064.051999999996</v>
      </c>
      <c r="AA4789" s="13">
        <v>42748.98</v>
      </c>
      <c r="AB4789" s="9">
        <v>43239.882000000005</v>
      </c>
      <c r="AC4789" s="9">
        <v>43730.784000000007</v>
      </c>
      <c r="AD4789" s="9">
        <v>44221.686000000009</v>
      </c>
      <c r="AE4789" s="9">
        <v>44712.588000000011</v>
      </c>
      <c r="AF4789" s="1">
        <v>45203.49</v>
      </c>
      <c r="AG4789" s="9">
        <v>45502.983999999997</v>
      </c>
      <c r="AH4789" s="9">
        <v>45802.477999999996</v>
      </c>
      <c r="AI4789" s="9">
        <v>46101.971999999994</v>
      </c>
      <c r="AJ4789" s="9">
        <v>46401.465999999993</v>
      </c>
      <c r="AK4789" s="13">
        <v>46700.959999999999</v>
      </c>
      <c r="AL4789" s="9">
        <v>47059.407999999996</v>
      </c>
      <c r="AM4789" s="9">
        <v>47417.855999999992</v>
      </c>
      <c r="AN4789" s="9">
        <v>47776.303999999989</v>
      </c>
      <c r="AO4789" s="9">
        <v>48134.751999999986</v>
      </c>
      <c r="AP4789" s="1">
        <v>48493.2</v>
      </c>
    </row>
    <row r="4790" spans="1:42">
      <c r="A4790" s="1" t="s">
        <v>5258</v>
      </c>
      <c r="B4790" s="1" t="s">
        <v>5259</v>
      </c>
      <c r="C4790" s="1" t="s">
        <v>75</v>
      </c>
      <c r="D4790" s="1" t="s">
        <v>123</v>
      </c>
      <c r="E4790" s="1" t="s">
        <v>3961</v>
      </c>
      <c r="F4790" s="1" t="s">
        <v>3640</v>
      </c>
      <c r="H4790" s="1" t="s">
        <v>151</v>
      </c>
      <c r="J4790" s="1" t="s">
        <v>5255</v>
      </c>
      <c r="K4790" s="1" t="s">
        <v>153</v>
      </c>
      <c r="L4790" s="1">
        <v>142153.70000000001</v>
      </c>
      <c r="M4790" s="9">
        <v>145734.93000000002</v>
      </c>
      <c r="N4790" s="9">
        <v>149316.16000000003</v>
      </c>
      <c r="O4790" s="9">
        <v>152897.39000000004</v>
      </c>
      <c r="P4790" s="9">
        <v>156478.62000000005</v>
      </c>
      <c r="Q4790" s="9">
        <v>160059.85000000006</v>
      </c>
      <c r="R4790" s="9">
        <v>163641.08000000007</v>
      </c>
      <c r="S4790" s="9">
        <v>167222.31000000008</v>
      </c>
      <c r="T4790" s="9">
        <v>170803.5400000001</v>
      </c>
      <c r="U4790" s="9">
        <v>174384.77000000011</v>
      </c>
      <c r="V4790" s="1">
        <v>177966</v>
      </c>
      <c r="W4790" s="9">
        <v>179850.97</v>
      </c>
      <c r="X4790" s="9">
        <v>181735.94</v>
      </c>
      <c r="Y4790" s="9">
        <v>183620.91</v>
      </c>
      <c r="Z4790" s="9">
        <v>185505.88</v>
      </c>
      <c r="AA4790" s="9">
        <v>187390.85</v>
      </c>
      <c r="AB4790" s="9">
        <v>189275.82</v>
      </c>
      <c r="AC4790" s="9">
        <v>191160.79</v>
      </c>
      <c r="AD4790" s="9">
        <v>193045.76000000001</v>
      </c>
      <c r="AE4790" s="9">
        <v>194930.73</v>
      </c>
      <c r="AF4790" s="1">
        <v>196815.7</v>
      </c>
      <c r="AG4790" s="9">
        <v>198608.11000000002</v>
      </c>
      <c r="AH4790" s="9">
        <v>200400.52000000002</v>
      </c>
      <c r="AI4790" s="9">
        <v>202192.93000000002</v>
      </c>
      <c r="AJ4790" s="9">
        <v>203985.34000000003</v>
      </c>
      <c r="AK4790" s="9">
        <v>205777.75000000003</v>
      </c>
      <c r="AL4790" s="9">
        <v>207570.16000000003</v>
      </c>
      <c r="AM4790" s="9">
        <v>209362.57000000004</v>
      </c>
      <c r="AN4790" s="9">
        <v>211154.98000000004</v>
      </c>
      <c r="AO4790" s="9">
        <v>212947.39000000004</v>
      </c>
      <c r="AP4790" s="1">
        <v>214739.8</v>
      </c>
    </row>
    <row r="4791" spans="1:42">
      <c r="A4791" s="1" t="s">
        <v>5260</v>
      </c>
      <c r="B4791" s="1" t="s">
        <v>5261</v>
      </c>
      <c r="C4791" s="1" t="s">
        <v>75</v>
      </c>
      <c r="D4791" s="1" t="s">
        <v>123</v>
      </c>
      <c r="E4791" s="1" t="s">
        <v>3961</v>
      </c>
      <c r="F4791" s="1" t="s">
        <v>3643</v>
      </c>
      <c r="H4791" s="1" t="s">
        <v>151</v>
      </c>
      <c r="J4791" s="1" t="s">
        <v>5255</v>
      </c>
      <c r="K4791" s="1" t="s">
        <v>153</v>
      </c>
      <c r="L4791" s="1">
        <v>82</v>
      </c>
      <c r="M4791" s="9">
        <v>227.21199999999999</v>
      </c>
      <c r="N4791" s="9">
        <v>372.42399999999998</v>
      </c>
      <c r="O4791" s="9">
        <v>517.63599999999997</v>
      </c>
      <c r="P4791" s="9">
        <v>662.84799999999996</v>
      </c>
      <c r="Q4791" s="13">
        <v>808.06</v>
      </c>
      <c r="R4791" s="9">
        <v>926.57799999999997</v>
      </c>
      <c r="S4791" s="9">
        <v>1045.096</v>
      </c>
      <c r="T4791" s="9">
        <v>1163.614</v>
      </c>
      <c r="U4791" s="9">
        <v>1282.1320000000001</v>
      </c>
      <c r="V4791" s="1">
        <v>1400.65</v>
      </c>
      <c r="W4791" s="9">
        <v>1418.6320000000001</v>
      </c>
      <c r="X4791" s="9">
        <v>1436.614</v>
      </c>
      <c r="Y4791" s="9">
        <v>1454.596</v>
      </c>
      <c r="Z4791" s="9">
        <v>1472.578</v>
      </c>
      <c r="AA4791" s="13">
        <v>1490.56</v>
      </c>
      <c r="AB4791" s="9">
        <v>1524.99</v>
      </c>
      <c r="AC4791" s="9">
        <v>1559.42</v>
      </c>
      <c r="AD4791" s="9">
        <v>1593.8500000000001</v>
      </c>
      <c r="AE4791" s="9">
        <v>1628.2800000000002</v>
      </c>
      <c r="AF4791" s="1">
        <v>1662.71</v>
      </c>
      <c r="AG4791" s="9">
        <v>1675.682</v>
      </c>
      <c r="AH4791" s="9">
        <v>1688.654</v>
      </c>
      <c r="AI4791" s="9">
        <v>1701.626</v>
      </c>
      <c r="AJ4791" s="9">
        <v>1714.598</v>
      </c>
      <c r="AK4791" s="13">
        <v>1727.57</v>
      </c>
      <c r="AL4791" s="9">
        <v>1731.2819999999999</v>
      </c>
      <c r="AM4791" s="9">
        <v>1734.9939999999999</v>
      </c>
      <c r="AN4791" s="9">
        <v>1738.7059999999999</v>
      </c>
      <c r="AO4791" s="9">
        <v>1742.4179999999999</v>
      </c>
      <c r="AP4791" s="1">
        <v>1746.13</v>
      </c>
    </row>
    <row r="4792" spans="1:42">
      <c r="A4792" s="1" t="s">
        <v>5262</v>
      </c>
      <c r="B4792" s="1" t="s">
        <v>5263</v>
      </c>
      <c r="C4792" s="1" t="s">
        <v>75</v>
      </c>
      <c r="D4792" s="1" t="s">
        <v>123</v>
      </c>
      <c r="E4792" s="1" t="s">
        <v>3961</v>
      </c>
      <c r="F4792" s="1" t="s">
        <v>3646</v>
      </c>
      <c r="H4792" s="1" t="s">
        <v>151</v>
      </c>
      <c r="J4792" s="1" t="s">
        <v>5255</v>
      </c>
      <c r="K4792" s="1" t="s">
        <v>153</v>
      </c>
      <c r="L4792" s="1">
        <v>205</v>
      </c>
      <c r="M4792" s="9">
        <v>255.11</v>
      </c>
      <c r="N4792" s="9">
        <v>305.22000000000003</v>
      </c>
      <c r="O4792" s="9">
        <v>355.33000000000004</v>
      </c>
      <c r="P4792" s="9">
        <v>405.44000000000005</v>
      </c>
      <c r="Q4792" s="13">
        <v>455.55</v>
      </c>
      <c r="R4792" s="9">
        <v>491.83000000000004</v>
      </c>
      <c r="S4792" s="9">
        <v>528.11</v>
      </c>
      <c r="T4792" s="9">
        <v>564.39</v>
      </c>
      <c r="U4792" s="9">
        <v>600.66999999999996</v>
      </c>
      <c r="V4792" s="1">
        <v>636.95000000000005</v>
      </c>
      <c r="W4792" s="9">
        <v>658.64200000000005</v>
      </c>
      <c r="X4792" s="9">
        <v>680.33400000000006</v>
      </c>
      <c r="Y4792" s="9">
        <v>702.02600000000007</v>
      </c>
      <c r="Z4792" s="9">
        <v>723.71800000000007</v>
      </c>
      <c r="AA4792" s="13">
        <v>745.41</v>
      </c>
      <c r="AB4792" s="9">
        <v>762.40800000000002</v>
      </c>
      <c r="AC4792" s="9">
        <v>779.40600000000006</v>
      </c>
      <c r="AD4792" s="9">
        <v>796.40400000000011</v>
      </c>
      <c r="AE4792" s="9">
        <v>813.40200000000016</v>
      </c>
      <c r="AF4792" s="1">
        <v>830.4</v>
      </c>
      <c r="AG4792" s="9">
        <v>843.24400000000003</v>
      </c>
      <c r="AH4792" s="9">
        <v>856.08800000000008</v>
      </c>
      <c r="AI4792" s="9">
        <v>868.93200000000013</v>
      </c>
      <c r="AJ4792" s="9">
        <v>881.77600000000018</v>
      </c>
      <c r="AK4792" s="13">
        <v>894.62</v>
      </c>
      <c r="AL4792" s="9">
        <v>905.13199999999995</v>
      </c>
      <c r="AM4792" s="9">
        <v>915.64399999999989</v>
      </c>
      <c r="AN4792" s="9">
        <v>926.15599999999984</v>
      </c>
      <c r="AO4792" s="9">
        <v>936.66799999999978</v>
      </c>
      <c r="AP4792" s="1">
        <v>947.18</v>
      </c>
    </row>
    <row r="4793" spans="1:42">
      <c r="A4793" s="1" t="s">
        <v>5264</v>
      </c>
      <c r="B4793" s="1" t="s">
        <v>5265</v>
      </c>
      <c r="C4793" s="1" t="s">
        <v>75</v>
      </c>
      <c r="D4793" s="1" t="s">
        <v>76</v>
      </c>
      <c r="E4793" s="1" t="s">
        <v>5266</v>
      </c>
      <c r="F4793" s="1" t="s">
        <v>300</v>
      </c>
      <c r="H4793" s="1" t="s">
        <v>251</v>
      </c>
      <c r="J4793" s="1" t="s">
        <v>5267</v>
      </c>
      <c r="K4793" s="1" t="s">
        <v>153</v>
      </c>
      <c r="L4793" s="1">
        <v>10.421126670517541</v>
      </c>
      <c r="M4793" s="1">
        <v>14.508072274737703</v>
      </c>
      <c r="N4793" s="1">
        <v>17.257312569309597</v>
      </c>
      <c r="O4793" s="1">
        <v>18.565056992152325</v>
      </c>
      <c r="P4793" s="1">
        <v>19.609299978079587</v>
      </c>
      <c r="Q4793" s="1">
        <v>20.457829015922655</v>
      </c>
      <c r="R4793" s="1">
        <v>21.159682867201884</v>
      </c>
      <c r="S4793" s="1">
        <v>21.522107664128587</v>
      </c>
      <c r="T4793" s="1">
        <v>21.877214568053386</v>
      </c>
      <c r="U4793" s="1">
        <v>22.225739712573834</v>
      </c>
      <c r="V4793" s="1">
        <v>22.568338200262694</v>
      </c>
      <c r="W4793" s="1">
        <v>22.89416896429076</v>
      </c>
      <c r="X4793" s="1">
        <v>23.215124572444154</v>
      </c>
      <c r="Y4793" s="1">
        <v>23.531668370042176</v>
      </c>
      <c r="Z4793" s="1">
        <v>23.844214638046196</v>
      </c>
      <c r="AA4793" s="1">
        <v>24.153134107990443</v>
      </c>
      <c r="AB4793" s="1">
        <v>24.4523353628609</v>
      </c>
      <c r="AC4793" s="1">
        <v>24.748689895439984</v>
      </c>
      <c r="AD4793" s="1">
        <v>25.042445799976761</v>
      </c>
      <c r="AE4793" s="1">
        <v>25.333826625536499</v>
      </c>
      <c r="AF4793" s="1">
        <v>25.623034000399823</v>
      </c>
      <c r="AG4793" s="1">
        <v>25.905843518256773</v>
      </c>
      <c r="AH4793" s="1">
        <v>26.186922189707641</v>
      </c>
      <c r="AI4793" s="1">
        <v>26.466408116346848</v>
      </c>
      <c r="AJ4793" s="1">
        <v>26.744426726466425</v>
      </c>
      <c r="AK4793" s="1">
        <v>27.021092046759886</v>
      </c>
      <c r="AL4793" s="1">
        <v>27.28937067256027</v>
      </c>
      <c r="AM4793" s="1">
        <v>27.556553624217372</v>
      </c>
      <c r="AN4793" s="1">
        <v>27.822720673473828</v>
      </c>
      <c r="AO4793" s="1">
        <v>28.087944839754805</v>
      </c>
      <c r="AP4793" s="1">
        <v>28.352293053233772</v>
      </c>
    </row>
    <row r="4794" spans="1:42">
      <c r="A4794" s="1" t="s">
        <v>5268</v>
      </c>
      <c r="B4794" s="1" t="s">
        <v>5265</v>
      </c>
      <c r="C4794" s="1" t="s">
        <v>75</v>
      </c>
      <c r="D4794" s="1" t="s">
        <v>83</v>
      </c>
      <c r="E4794" s="1" t="s">
        <v>5266</v>
      </c>
      <c r="F4794" s="1" t="s">
        <v>300</v>
      </c>
      <c r="H4794" s="1" t="s">
        <v>251</v>
      </c>
      <c r="J4794" s="1" t="s">
        <v>5267</v>
      </c>
      <c r="K4794" s="1" t="s">
        <v>153</v>
      </c>
      <c r="L4794" s="1">
        <v>9.7728165095390978</v>
      </c>
      <c r="M4794" s="1">
        <v>13.733790692759229</v>
      </c>
      <c r="N4794" s="1">
        <v>16.620017969526735</v>
      </c>
      <c r="O4794" s="1">
        <v>18.178618359311329</v>
      </c>
      <c r="P4794" s="1">
        <v>19.512802413488743</v>
      </c>
      <c r="Q4794" s="1">
        <v>20.68476132617613</v>
      </c>
      <c r="R4794" s="1">
        <v>21.74609603235421</v>
      </c>
      <c r="S4794" s="1">
        <v>22.509583533882228</v>
      </c>
      <c r="T4794" s="1">
        <v>23.285520031144131</v>
      </c>
      <c r="U4794" s="1">
        <v>24.073526458400387</v>
      </c>
      <c r="V4794" s="1">
        <v>24.87322368852222</v>
      </c>
      <c r="W4794" s="1">
        <v>25.723022643465601</v>
      </c>
      <c r="X4794" s="1">
        <v>26.585991006508422</v>
      </c>
      <c r="Y4794" s="1">
        <v>27.461692596074176</v>
      </c>
      <c r="Z4794" s="1">
        <v>28.349689831593157</v>
      </c>
      <c r="AA4794" s="1">
        <v>29.249544779394625</v>
      </c>
      <c r="AB4794" s="1">
        <v>30.246861318345722</v>
      </c>
      <c r="AC4794" s="1">
        <v>31.258560497096688</v>
      </c>
      <c r="AD4794" s="1">
        <v>32.284052966093647</v>
      </c>
      <c r="AE4794" s="1">
        <v>33.322747163796741</v>
      </c>
      <c r="AF4794" s="1">
        <v>34.37405082683712</v>
      </c>
      <c r="AG4794" s="1">
        <v>35.791970848597508</v>
      </c>
      <c r="AH4794" s="1">
        <v>37.2318639172492</v>
      </c>
      <c r="AI4794" s="1">
        <v>38.69224535226752</v>
      </c>
      <c r="AJ4794" s="1">
        <v>40.171625090344399</v>
      </c>
      <c r="AK4794" s="1">
        <v>41.668513324155043</v>
      </c>
      <c r="AL4794" s="1">
        <v>43.529359223451912</v>
      </c>
      <c r="AM4794" s="1">
        <v>45.41318401888865</v>
      </c>
      <c r="AN4794" s="1">
        <v>47.317072169177251</v>
      </c>
      <c r="AO4794" s="1">
        <v>49.238128282941176</v>
      </c>
      <c r="AP4794" s="1">
        <v>51.173490625376409</v>
      </c>
    </row>
    <row r="4795" spans="1:42">
      <c r="A4795" s="1" t="s">
        <v>5269</v>
      </c>
      <c r="B4795" s="1" t="s">
        <v>5265</v>
      </c>
      <c r="C4795" s="1" t="s">
        <v>75</v>
      </c>
      <c r="D4795" s="1" t="s">
        <v>85</v>
      </c>
      <c r="E4795" s="1" t="s">
        <v>5266</v>
      </c>
      <c r="F4795" s="1" t="s">
        <v>300</v>
      </c>
      <c r="H4795" s="1" t="s">
        <v>251</v>
      </c>
      <c r="J4795" s="1" t="s">
        <v>5267</v>
      </c>
      <c r="K4795" s="1" t="s">
        <v>153</v>
      </c>
      <c r="L4795" s="1">
        <v>15.019008282490899</v>
      </c>
      <c r="M4795" s="1">
        <v>20.653296000307027</v>
      </c>
      <c r="N4795" s="1">
        <v>24.694100535832575</v>
      </c>
      <c r="O4795" s="1">
        <v>26.657570517940279</v>
      </c>
      <c r="P4795" s="1">
        <v>28.240536682205256</v>
      </c>
      <c r="Q4795" s="1">
        <v>29.539957952933388</v>
      </c>
      <c r="R4795" s="1">
        <v>30.650693283690625</v>
      </c>
      <c r="S4795" s="1">
        <v>31.267997826886504</v>
      </c>
      <c r="T4795" s="1">
        <v>31.870187563896526</v>
      </c>
      <c r="U4795" s="1">
        <v>32.458095225409927</v>
      </c>
      <c r="V4795" s="1">
        <v>33.032517149591712</v>
      </c>
      <c r="W4795" s="1">
        <v>33.581092704473789</v>
      </c>
      <c r="X4795" s="1">
        <v>34.116921184002557</v>
      </c>
      <c r="Y4795" s="1">
        <v>34.640719547931269</v>
      </c>
      <c r="Z4795" s="1">
        <v>35.153168120692499</v>
      </c>
      <c r="AA4795" s="1">
        <v>35.654911242590764</v>
      </c>
      <c r="AB4795" s="1">
        <v>36.132678262919917</v>
      </c>
      <c r="AC4795" s="1">
        <v>36.601251910362336</v>
      </c>
      <c r="AD4795" s="1">
        <v>37.061143567534742</v>
      </c>
      <c r="AE4795" s="1">
        <v>37.512835988331432</v>
      </c>
      <c r="AF4795" s="1">
        <v>37.956784573134442</v>
      </c>
      <c r="AG4795" s="1">
        <v>38.385162663019976</v>
      </c>
      <c r="AH4795" s="1">
        <v>38.807003909733574</v>
      </c>
      <c r="AI4795" s="1">
        <v>39.222660731479351</v>
      </c>
      <c r="AJ4795" s="1">
        <v>39.632465332675707</v>
      </c>
      <c r="AK4795" s="1">
        <v>40.036730794732982</v>
      </c>
      <c r="AL4795" s="1">
        <v>40.430785280472804</v>
      </c>
      <c r="AM4795" s="1">
        <v>40.820095938171548</v>
      </c>
      <c r="AN4795" s="1">
        <v>41.204908715959391</v>
      </c>
      <c r="AO4795" s="1">
        <v>41.58545554116354</v>
      </c>
      <c r="AP4795" s="1">
        <v>41.961955174828326</v>
      </c>
    </row>
    <row r="4796" spans="1:42">
      <c r="A4796" s="1" t="s">
        <v>5270</v>
      </c>
      <c r="B4796" s="1" t="s">
        <v>5265</v>
      </c>
      <c r="C4796" s="1" t="s">
        <v>75</v>
      </c>
      <c r="D4796" s="1" t="s">
        <v>87</v>
      </c>
      <c r="E4796" s="1" t="s">
        <v>5266</v>
      </c>
      <c r="F4796" s="1" t="s">
        <v>300</v>
      </c>
      <c r="H4796" s="1" t="s">
        <v>251</v>
      </c>
      <c r="J4796" s="1" t="s">
        <v>5267</v>
      </c>
      <c r="K4796" s="1" t="s">
        <v>153</v>
      </c>
      <c r="L4796" s="1">
        <v>118.88454572559129</v>
      </c>
      <c r="M4796" s="1">
        <v>193.57382601385626</v>
      </c>
      <c r="N4796" s="1">
        <v>249.08142826034995</v>
      </c>
      <c r="O4796" s="1">
        <v>289.96601608981717</v>
      </c>
      <c r="P4796" s="1">
        <v>329.46775436377834</v>
      </c>
      <c r="Q4796" s="1">
        <v>368.14832211896453</v>
      </c>
      <c r="R4796" s="1">
        <v>401.10680305889178</v>
      </c>
      <c r="S4796" s="1">
        <v>430.9672151959503</v>
      </c>
      <c r="T4796" s="1">
        <v>461.37375806410762</v>
      </c>
      <c r="U4796" s="1">
        <v>492.19185278177326</v>
      </c>
      <c r="V4796" s="1">
        <v>523.28926047425227</v>
      </c>
      <c r="W4796" s="1">
        <v>548.4591346369873</v>
      </c>
      <c r="X4796" s="1">
        <v>573.66226164603427</v>
      </c>
      <c r="Y4796" s="1">
        <v>598.82925610616724</v>
      </c>
      <c r="Z4796" s="1">
        <v>623.89330938817977</v>
      </c>
      <c r="AA4796" s="1">
        <v>648.79058992970874</v>
      </c>
      <c r="AB4796" s="1">
        <v>667.37850284900435</v>
      </c>
      <c r="AC4796" s="1">
        <v>685.78871858033813</v>
      </c>
      <c r="AD4796" s="1">
        <v>703.99154467778703</v>
      </c>
      <c r="AE4796" s="1">
        <v>721.9585202360264</v>
      </c>
      <c r="AF4796" s="1">
        <v>739.66250135305188</v>
      </c>
      <c r="AG4796" s="1">
        <v>753.5141477497159</v>
      </c>
      <c r="AH4796" s="1">
        <v>767.12951011593316</v>
      </c>
      <c r="AI4796" s="1">
        <v>780.49183997703653</v>
      </c>
      <c r="AJ4796" s="1">
        <v>793.58507223436857</v>
      </c>
      <c r="AK4796" s="1">
        <v>806.3938641296877</v>
      </c>
      <c r="AL4796" s="1">
        <v>815.90903254153682</v>
      </c>
      <c r="AM4796" s="1">
        <v>825.18453583720759</v>
      </c>
      <c r="AN4796" s="1">
        <v>834.21013061189751</v>
      </c>
      <c r="AO4796" s="1">
        <v>842.97594019396786</v>
      </c>
      <c r="AP4796" s="1">
        <v>851.47248036622227</v>
      </c>
    </row>
    <row r="4797" spans="1:42">
      <c r="A4797" s="1" t="s">
        <v>5271</v>
      </c>
      <c r="B4797" s="1" t="s">
        <v>5265</v>
      </c>
      <c r="C4797" s="1" t="s">
        <v>75</v>
      </c>
      <c r="D4797" s="1" t="s">
        <v>89</v>
      </c>
      <c r="E4797" s="1" t="s">
        <v>5266</v>
      </c>
      <c r="F4797" s="1" t="s">
        <v>300</v>
      </c>
      <c r="H4797" s="1" t="s">
        <v>251</v>
      </c>
      <c r="J4797" s="1" t="s">
        <v>5267</v>
      </c>
      <c r="K4797" s="1" t="s">
        <v>153</v>
      </c>
      <c r="L4797" s="1">
        <v>24.554757923410428</v>
      </c>
      <c r="M4797" s="1">
        <v>34.765421094013035</v>
      </c>
      <c r="N4797" s="1">
        <v>42.323250515971786</v>
      </c>
      <c r="O4797" s="1">
        <v>46.549380360316334</v>
      </c>
      <c r="P4797" s="1">
        <v>50.214982807456536</v>
      </c>
      <c r="Q4797" s="1">
        <v>53.475644335949305</v>
      </c>
      <c r="R4797" s="1">
        <v>56.574080722204521</v>
      </c>
      <c r="S4797" s="1">
        <v>58.929275280104768</v>
      </c>
      <c r="T4797" s="1">
        <v>61.320000358695488</v>
      </c>
      <c r="U4797" s="1">
        <v>63.744478976835751</v>
      </c>
      <c r="V4797" s="1">
        <v>66.200974990553291</v>
      </c>
      <c r="W4797" s="1">
        <v>68.776675982302336</v>
      </c>
      <c r="X4797" s="1">
        <v>71.385747280321482</v>
      </c>
      <c r="Y4797" s="1">
        <v>74.026325101203241</v>
      </c>
      <c r="Z4797" s="1">
        <v>76.696589023795994</v>
      </c>
      <c r="AA4797" s="1">
        <v>79.394764760130073</v>
      </c>
      <c r="AB4797" s="1">
        <v>82.336561410484293</v>
      </c>
      <c r="AC4797" s="1">
        <v>85.309608825001533</v>
      </c>
      <c r="AD4797" s="1">
        <v>88.311701727548609</v>
      </c>
      <c r="AE4797" s="1">
        <v>91.340691036723769</v>
      </c>
      <c r="AF4797" s="1">
        <v>94.394486838694959</v>
      </c>
      <c r="AG4797" s="1">
        <v>97.759244499840648</v>
      </c>
      <c r="AH4797" s="1">
        <v>101.1510989439432</v>
      </c>
      <c r="AI4797" s="1">
        <v>104.567310721252</v>
      </c>
      <c r="AJ4797" s="1">
        <v>108.0052194465828</v>
      </c>
      <c r="AK4797" s="1">
        <v>111.46224759430288</v>
      </c>
      <c r="AL4797" s="1">
        <v>115.16761170011152</v>
      </c>
      <c r="AM4797" s="1">
        <v>118.89033150856913</v>
      </c>
      <c r="AN4797" s="1">
        <v>122.62727348613488</v>
      </c>
      <c r="AO4797" s="1">
        <v>126.3754103226841</v>
      </c>
      <c r="AP4797" s="1">
        <v>130.13182449730053</v>
      </c>
    </row>
    <row r="4798" spans="1:42">
      <c r="A4798" s="1" t="s">
        <v>5272</v>
      </c>
      <c r="B4798" s="1" t="s">
        <v>5265</v>
      </c>
      <c r="C4798" s="1" t="s">
        <v>75</v>
      </c>
      <c r="D4798" s="1" t="s">
        <v>91</v>
      </c>
      <c r="E4798" s="1" t="s">
        <v>5266</v>
      </c>
      <c r="F4798" s="1" t="s">
        <v>300</v>
      </c>
      <c r="H4798" s="1" t="s">
        <v>251</v>
      </c>
      <c r="J4798" s="1" t="s">
        <v>5267</v>
      </c>
      <c r="K4798" s="1" t="s">
        <v>153</v>
      </c>
      <c r="L4798" s="1">
        <v>5.7146671333206553</v>
      </c>
      <c r="M4798" s="1">
        <v>7.653156625133466</v>
      </c>
      <c r="N4798" s="1">
        <v>9.6247112488897564</v>
      </c>
      <c r="O4798" s="1">
        <v>10.853212309824629</v>
      </c>
      <c r="P4798" s="1">
        <v>11.983844448762124</v>
      </c>
      <c r="Q4798" s="1">
        <v>13.052849658953242</v>
      </c>
      <c r="R4798" s="1">
        <v>13.901384148210656</v>
      </c>
      <c r="S4798" s="1">
        <v>14.593390388542867</v>
      </c>
      <c r="T4798" s="1">
        <v>15.310151457630516</v>
      </c>
      <c r="U4798" s="1">
        <v>16.051202840907795</v>
      </c>
      <c r="V4798" s="1">
        <v>16.816001239060427</v>
      </c>
      <c r="W4798" s="1">
        <v>17.451736215460212</v>
      </c>
      <c r="X4798" s="1">
        <v>18.103088649749406</v>
      </c>
      <c r="Y4798" s="1">
        <v>18.769674454147687</v>
      </c>
      <c r="Z4798" s="1">
        <v>19.451073016219677</v>
      </c>
      <c r="AA4798" s="1">
        <v>20.146828089247489</v>
      </c>
      <c r="AB4798" s="1">
        <v>20.77375773276583</v>
      </c>
      <c r="AC4798" s="1">
        <v>21.411578193076036</v>
      </c>
      <c r="AD4798" s="1">
        <v>22.059903246814166</v>
      </c>
      <c r="AE4798" s="1">
        <v>22.718324258361193</v>
      </c>
      <c r="AF4798" s="1">
        <v>23.386411110457033</v>
      </c>
      <c r="AG4798" s="1">
        <v>24.035113118203718</v>
      </c>
      <c r="AH4798" s="1">
        <v>24.691965796891797</v>
      </c>
      <c r="AI4798" s="1">
        <v>25.356534780854101</v>
      </c>
      <c r="AJ4798" s="1">
        <v>26.02836951419259</v>
      </c>
      <c r="AK4798" s="1">
        <v>26.707004063498502</v>
      </c>
      <c r="AL4798" s="1">
        <v>27.362516365608961</v>
      </c>
      <c r="AM4798" s="1">
        <v>28.02347408134742</v>
      </c>
      <c r="AN4798" s="1">
        <v>28.689425124781671</v>
      </c>
      <c r="AO4798" s="1">
        <v>29.359906513060075</v>
      </c>
      <c r="AP4798" s="1">
        <v>30.034445386004958</v>
      </c>
    </row>
    <row r="4799" spans="1:42">
      <c r="A4799" s="1" t="s">
        <v>5273</v>
      </c>
      <c r="B4799" s="1" t="s">
        <v>5265</v>
      </c>
      <c r="C4799" s="1" t="s">
        <v>75</v>
      </c>
      <c r="D4799" s="1" t="s">
        <v>93</v>
      </c>
      <c r="E4799" s="1" t="s">
        <v>5266</v>
      </c>
      <c r="F4799" s="1" t="s">
        <v>300</v>
      </c>
      <c r="H4799" s="1" t="s">
        <v>251</v>
      </c>
      <c r="J4799" s="1" t="s">
        <v>5267</v>
      </c>
      <c r="K4799" s="1" t="s">
        <v>153</v>
      </c>
      <c r="L4799" s="1">
        <v>5.0402198580013282</v>
      </c>
      <c r="M4799" s="1">
        <v>8.1421045338375961</v>
      </c>
      <c r="N4799" s="1">
        <v>10.528017740538258</v>
      </c>
      <c r="O4799" s="1">
        <v>12.330753932724644</v>
      </c>
      <c r="P4799" s="1">
        <v>14.115228172770355</v>
      </c>
      <c r="Q4799" s="1">
        <v>15.908143543765066</v>
      </c>
      <c r="R4799" s="1">
        <v>17.544020297979841</v>
      </c>
      <c r="S4799" s="1">
        <v>19.087960367150593</v>
      </c>
      <c r="T4799" s="1">
        <v>20.694318238617011</v>
      </c>
      <c r="U4799" s="1">
        <v>22.356825271461716</v>
      </c>
      <c r="V4799" s="1">
        <v>24.068928997094098</v>
      </c>
      <c r="W4799" s="1">
        <v>25.396259396424089</v>
      </c>
      <c r="X4799" s="1">
        <v>26.745454312577849</v>
      </c>
      <c r="Y4799" s="1">
        <v>28.113517654739006</v>
      </c>
      <c r="Z4799" s="1">
        <v>29.497469099988965</v>
      </c>
      <c r="AA4799" s="1">
        <v>30.89436441018406</v>
      </c>
      <c r="AB4799" s="1">
        <v>31.897963551337217</v>
      </c>
      <c r="AC4799" s="1">
        <v>32.905689105037204</v>
      </c>
      <c r="AD4799" s="1">
        <v>33.916519236007588</v>
      </c>
      <c r="AE4799" s="1">
        <v>34.929455010951408</v>
      </c>
      <c r="AF4799" s="1">
        <v>35.943522769429443</v>
      </c>
      <c r="AG4799" s="1">
        <v>36.717621485002219</v>
      </c>
      <c r="AH4799" s="1">
        <v>37.491396554162186</v>
      </c>
      <c r="AI4799" s="1">
        <v>38.264422125150098</v>
      </c>
      <c r="AJ4799" s="1">
        <v>39.036282501891016</v>
      </c>
      <c r="AK4799" s="1">
        <v>39.806572599549199</v>
      </c>
      <c r="AL4799" s="1">
        <v>40.470841563626976</v>
      </c>
      <c r="AM4799" s="1">
        <v>41.133232581099271</v>
      </c>
      <c r="AN4799" s="1">
        <v>41.793467483499661</v>
      </c>
      <c r="AO4799" s="1">
        <v>42.45127442779264</v>
      </c>
      <c r="AP4799" s="1">
        <v>43.106388065477269</v>
      </c>
    </row>
    <row r="4800" spans="1:42">
      <c r="A4800" s="1" t="s">
        <v>5274</v>
      </c>
      <c r="B4800" s="1" t="s">
        <v>5265</v>
      </c>
      <c r="C4800" s="1" t="s">
        <v>75</v>
      </c>
      <c r="D4800" s="1" t="s">
        <v>95</v>
      </c>
      <c r="E4800" s="1" t="s">
        <v>5266</v>
      </c>
      <c r="F4800" s="1" t="s">
        <v>300</v>
      </c>
      <c r="H4800" s="1" t="s">
        <v>251</v>
      </c>
      <c r="J4800" s="1" t="s">
        <v>5267</v>
      </c>
      <c r="K4800" s="1" t="s">
        <v>153</v>
      </c>
      <c r="L4800" s="1">
        <v>57.538006823390234</v>
      </c>
      <c r="M4800" s="1">
        <v>75.152703440126146</v>
      </c>
      <c r="N4800" s="1">
        <v>89.874269148738023</v>
      </c>
      <c r="O4800" s="1">
        <v>96.700185151758632</v>
      </c>
      <c r="P4800" s="1">
        <v>102.12794925674351</v>
      </c>
      <c r="Q4800" s="1">
        <v>106.52600260288528</v>
      </c>
      <c r="R4800" s="1">
        <v>110.45808374536087</v>
      </c>
      <c r="S4800" s="1">
        <v>112.56104929999357</v>
      </c>
      <c r="T4800" s="1">
        <v>114.66401039286359</v>
      </c>
      <c r="U4800" s="1">
        <v>116.76696634310571</v>
      </c>
      <c r="V4800" s="1">
        <v>118.86991655500904</v>
      </c>
      <c r="W4800" s="1">
        <v>121.31712665205092</v>
      </c>
      <c r="X4800" s="1">
        <v>123.7640636211118</v>
      </c>
      <c r="Y4800" s="1">
        <v>126.21064375398629</v>
      </c>
      <c r="Z4800" s="1">
        <v>128.65679593136952</v>
      </c>
      <c r="AA4800" s="1">
        <v>131.10246004367977</v>
      </c>
      <c r="AB4800" s="1">
        <v>133.80612334778294</v>
      </c>
      <c r="AC4800" s="1">
        <v>136.50781656043338</v>
      </c>
      <c r="AD4800" s="1">
        <v>139.20729534524443</v>
      </c>
      <c r="AE4800" s="1">
        <v>141.90435626755402</v>
      </c>
      <c r="AF4800" s="1">
        <v>144.5988318445022</v>
      </c>
      <c r="AG4800" s="1">
        <v>147.38283838647891</v>
      </c>
      <c r="AH4800" s="1">
        <v>150.16155859491974</v>
      </c>
      <c r="AI4800" s="1">
        <v>152.93470798274072</v>
      </c>
      <c r="AJ4800" s="1">
        <v>155.70205883642444</v>
      </c>
      <c r="AK4800" s="1">
        <v>158.46343333202807</v>
      </c>
      <c r="AL4800" s="1">
        <v>161.14067330924576</v>
      </c>
      <c r="AM4800" s="1">
        <v>163.81011773205816</v>
      </c>
      <c r="AN4800" s="1">
        <v>166.47162505748528</v>
      </c>
      <c r="AO4800" s="1">
        <v>169.12509618298049</v>
      </c>
      <c r="AP4800" s="1">
        <v>171.7704690390014</v>
      </c>
    </row>
    <row r="4801" spans="1:42">
      <c r="A4801" s="1" t="s">
        <v>5275</v>
      </c>
      <c r="B4801" s="1" t="s">
        <v>5265</v>
      </c>
      <c r="C4801" s="1" t="s">
        <v>75</v>
      </c>
      <c r="D4801" s="1" t="s">
        <v>97</v>
      </c>
      <c r="E4801" s="1" t="s">
        <v>5266</v>
      </c>
      <c r="F4801" s="1" t="s">
        <v>300</v>
      </c>
      <c r="H4801" s="1" t="s">
        <v>251</v>
      </c>
      <c r="J4801" s="1" t="s">
        <v>5267</v>
      </c>
      <c r="K4801" s="1" t="s">
        <v>153</v>
      </c>
      <c r="L4801" s="1">
        <v>21.235898289105137</v>
      </c>
      <c r="M4801" s="1">
        <v>35.326715977560731</v>
      </c>
      <c r="N4801" s="1">
        <v>47.924963336667595</v>
      </c>
      <c r="O4801" s="1">
        <v>58.064226911315146</v>
      </c>
      <c r="P4801" s="1">
        <v>68.126465557238348</v>
      </c>
      <c r="Q4801" s="1">
        <v>78.230153796873182</v>
      </c>
      <c r="R4801" s="1">
        <v>88.99138987557275</v>
      </c>
      <c r="S4801" s="1">
        <v>99.513908669205094</v>
      </c>
      <c r="T4801" s="1">
        <v>110.45045586949956</v>
      </c>
      <c r="U4801" s="1">
        <v>121.77807235735132</v>
      </c>
      <c r="V4801" s="1">
        <v>133.47345446714391</v>
      </c>
      <c r="W4801" s="1">
        <v>144.94542392242781</v>
      </c>
      <c r="X4801" s="1">
        <v>156.71223629480136</v>
      </c>
      <c r="Y4801" s="1">
        <v>168.75394293275309</v>
      </c>
      <c r="Z4801" s="1">
        <v>181.05091837940739</v>
      </c>
      <c r="AA4801" s="1">
        <v>193.5839662427565</v>
      </c>
      <c r="AB4801" s="1">
        <v>205.23020454690675</v>
      </c>
      <c r="AC4801" s="1">
        <v>217.04511053088888</v>
      </c>
      <c r="AD4801" s="1">
        <v>229.01524974411836</v>
      </c>
      <c r="AE4801" s="1">
        <v>241.12764974916908</v>
      </c>
      <c r="AF4801" s="1">
        <v>253.36982321287786</v>
      </c>
      <c r="AG4801" s="1">
        <v>264.58165354005496</v>
      </c>
      <c r="AH4801" s="1">
        <v>275.88281342327156</v>
      </c>
      <c r="AI4801" s="1">
        <v>287.26497705034643</v>
      </c>
      <c r="AJ4801" s="1">
        <v>298.72016348735571</v>
      </c>
      <c r="AK4801" s="1">
        <v>310.24073519677</v>
      </c>
      <c r="AL4801" s="1">
        <v>321.49464195597005</v>
      </c>
      <c r="AM4801" s="1">
        <v>332.80005869147794</v>
      </c>
      <c r="AN4801" s="1">
        <v>344.15043015690384</v>
      </c>
      <c r="AO4801" s="1">
        <v>355.53947884415976</v>
      </c>
      <c r="AP4801" s="1">
        <v>366.96120288167674</v>
      </c>
    </row>
    <row r="4802" spans="1:42">
      <c r="A4802" s="1" t="s">
        <v>5276</v>
      </c>
      <c r="B4802" s="1" t="s">
        <v>5265</v>
      </c>
      <c r="C4802" s="1" t="s">
        <v>75</v>
      </c>
      <c r="D4802" s="1" t="s">
        <v>99</v>
      </c>
      <c r="E4802" s="1" t="s">
        <v>5266</v>
      </c>
      <c r="F4802" s="1" t="s">
        <v>300</v>
      </c>
      <c r="H4802" s="1" t="s">
        <v>251</v>
      </c>
      <c r="J4802" s="1" t="s">
        <v>5267</v>
      </c>
      <c r="K4802" s="1" t="s">
        <v>153</v>
      </c>
      <c r="L4802" s="1">
        <v>8.590483066482598</v>
      </c>
      <c r="M4802" s="1">
        <v>12.583548336413164</v>
      </c>
      <c r="N4802" s="1">
        <v>15.79993024839386</v>
      </c>
      <c r="O4802" s="1">
        <v>17.920274656238529</v>
      </c>
      <c r="P4802" s="1">
        <v>19.913612379301806</v>
      </c>
      <c r="Q4802" s="1">
        <v>21.833516099633115</v>
      </c>
      <c r="R4802" s="1">
        <v>23.751745582767899</v>
      </c>
      <c r="S4802" s="1">
        <v>25.479199786659262</v>
      </c>
      <c r="T4802" s="1">
        <v>27.286667607296629</v>
      </c>
      <c r="U4802" s="1">
        <v>29.171550756810394</v>
      </c>
      <c r="V4802" s="1">
        <v>31.130992038301898</v>
      </c>
      <c r="W4802" s="1">
        <v>33.045728046570034</v>
      </c>
      <c r="X4802" s="1">
        <v>35.023382967123993</v>
      </c>
      <c r="Y4802" s="1">
        <v>37.061125241490281</v>
      </c>
      <c r="Z4802" s="1">
        <v>39.156004371079526</v>
      </c>
      <c r="AA4802" s="1">
        <v>41.304976435911875</v>
      </c>
      <c r="AB4802" s="1">
        <v>43.339427780534322</v>
      </c>
      <c r="AC4802" s="1">
        <v>45.416861367262484</v>
      </c>
      <c r="AD4802" s="1">
        <v>47.534700232483786</v>
      </c>
      <c r="AE4802" s="1">
        <v>49.690338849845794</v>
      </c>
      <c r="AF4802" s="1">
        <v>51.881156715235477</v>
      </c>
      <c r="AG4802" s="1">
        <v>53.942029590111048</v>
      </c>
      <c r="AH4802" s="1">
        <v>56.030493034328245</v>
      </c>
      <c r="AI4802" s="1">
        <v>58.144355742535389</v>
      </c>
      <c r="AJ4802" s="1">
        <v>60.281429192663772</v>
      </c>
      <c r="AK4802" s="1">
        <v>62.439535321656898</v>
      </c>
      <c r="AL4802" s="1">
        <v>65.006891232129547</v>
      </c>
      <c r="AM4802" s="1">
        <v>67.598838668648469</v>
      </c>
      <c r="AN4802" s="1">
        <v>70.211576975058918</v>
      </c>
      <c r="AO4802" s="1">
        <v>72.841342552384674</v>
      </c>
      <c r="AP4802" s="1">
        <v>75.484424403103247</v>
      </c>
    </row>
    <row r="4803" spans="1:42">
      <c r="A4803" s="1" t="s">
        <v>5277</v>
      </c>
      <c r="B4803" s="1" t="s">
        <v>5265</v>
      </c>
      <c r="C4803" s="1" t="s">
        <v>75</v>
      </c>
      <c r="D4803" s="1" t="s">
        <v>101</v>
      </c>
      <c r="E4803" s="1" t="s">
        <v>5266</v>
      </c>
      <c r="F4803" s="1" t="s">
        <v>300</v>
      </c>
      <c r="H4803" s="1" t="s">
        <v>251</v>
      </c>
      <c r="J4803" s="1" t="s">
        <v>5267</v>
      </c>
      <c r="K4803" s="1" t="s">
        <v>153</v>
      </c>
      <c r="L4803" s="1">
        <v>14.312760484364883</v>
      </c>
      <c r="M4803" s="1">
        <v>20.046307473682869</v>
      </c>
      <c r="N4803" s="1">
        <v>23.748383289915239</v>
      </c>
      <c r="O4803" s="1">
        <v>25.489226030965831</v>
      </c>
      <c r="P4803" s="1">
        <v>26.88486618653814</v>
      </c>
      <c r="Q4803" s="1">
        <v>28.026707933763401</v>
      </c>
      <c r="R4803" s="1">
        <v>29.133670534008012</v>
      </c>
      <c r="S4803" s="1">
        <v>29.788492198900627</v>
      </c>
      <c r="T4803" s="1">
        <v>30.445642382002756</v>
      </c>
      <c r="U4803" s="1">
        <v>31.104585130337277</v>
      </c>
      <c r="V4803" s="1">
        <v>31.764777379491999</v>
      </c>
      <c r="W4803" s="1">
        <v>32.473918546922228</v>
      </c>
      <c r="X4803" s="1">
        <v>33.18317855706384</v>
      </c>
      <c r="Y4803" s="1">
        <v>33.891851582540795</v>
      </c>
      <c r="Z4803" s="1">
        <v>34.599227678625802</v>
      </c>
      <c r="AA4803" s="1">
        <v>35.304594257225062</v>
      </c>
      <c r="AB4803" s="1">
        <v>35.995397569349564</v>
      </c>
      <c r="AC4803" s="1">
        <v>36.682772983243986</v>
      </c>
      <c r="AD4803" s="1">
        <v>37.366008474782618</v>
      </c>
      <c r="AE4803" s="1">
        <v>38.044394476578226</v>
      </c>
      <c r="AF4803" s="1">
        <v>38.717225486978698</v>
      </c>
      <c r="AG4803" s="1">
        <v>39.360433581926024</v>
      </c>
      <c r="AH4803" s="1">
        <v>39.99693237074657</v>
      </c>
      <c r="AI4803" s="1">
        <v>40.626064316845508</v>
      </c>
      <c r="AJ4803" s="1">
        <v>41.247180174503015</v>
      </c>
      <c r="AK4803" s="1">
        <v>41.859640470325317</v>
      </c>
      <c r="AL4803" s="1">
        <v>42.451502947026547</v>
      </c>
      <c r="AM4803" s="1">
        <v>43.033642531968347</v>
      </c>
      <c r="AN4803" s="1">
        <v>43.605468388191497</v>
      </c>
      <c r="AO4803" s="1">
        <v>44.166403973081657</v>
      </c>
      <c r="AP4803" s="1">
        <v>44.715888102136546</v>
      </c>
    </row>
    <row r="4804" spans="1:42">
      <c r="A4804" s="1" t="s">
        <v>5278</v>
      </c>
      <c r="B4804" s="1" t="s">
        <v>5265</v>
      </c>
      <c r="C4804" s="1" t="s">
        <v>75</v>
      </c>
      <c r="D4804" s="1" t="s">
        <v>103</v>
      </c>
      <c r="E4804" s="1" t="s">
        <v>5266</v>
      </c>
      <c r="F4804" s="1" t="s">
        <v>300</v>
      </c>
      <c r="H4804" s="1" t="s">
        <v>251</v>
      </c>
      <c r="J4804" s="1" t="s">
        <v>5267</v>
      </c>
      <c r="K4804" s="1" t="s">
        <v>153</v>
      </c>
      <c r="L4804" s="1">
        <v>26.03016132299485</v>
      </c>
      <c r="M4804" s="1">
        <v>36.705802700089365</v>
      </c>
      <c r="N4804" s="1">
        <v>44.705203964574054</v>
      </c>
      <c r="O4804" s="1">
        <v>49.174432764097972</v>
      </c>
      <c r="P4804" s="1">
        <v>53.051334124009067</v>
      </c>
      <c r="Q4804" s="1">
        <v>56.50101729585554</v>
      </c>
      <c r="R4804" s="1">
        <v>60.113618064123401</v>
      </c>
      <c r="S4804" s="1">
        <v>62.959559992277839</v>
      </c>
      <c r="T4804" s="1">
        <v>65.863956788721907</v>
      </c>
      <c r="U4804" s="1">
        <v>68.824479264024447</v>
      </c>
      <c r="V4804" s="1">
        <v>71.838850301262951</v>
      </c>
      <c r="W4804" s="1">
        <v>75.261246464185973</v>
      </c>
      <c r="X4804" s="1">
        <v>78.752366818306697</v>
      </c>
      <c r="Y4804" s="1">
        <v>82.309291408836884</v>
      </c>
      <c r="Z4804" s="1">
        <v>85.929162178275888</v>
      </c>
      <c r="AA4804" s="1">
        <v>89.609189238810515</v>
      </c>
      <c r="AB4804" s="1">
        <v>93.60288586569456</v>
      </c>
      <c r="AC4804" s="1">
        <v>97.664266192166124</v>
      </c>
      <c r="AD4804" s="1">
        <v>101.79015205280064</v>
      </c>
      <c r="AE4804" s="1">
        <v>105.97744632549727</v>
      </c>
      <c r="AF4804" s="1">
        <v>110.2231377838735</v>
      </c>
      <c r="AG4804" s="1">
        <v>114.79512293198276</v>
      </c>
      <c r="AH4804" s="1">
        <v>119.43206206302237</v>
      </c>
      <c r="AI4804" s="1">
        <v>124.13053649318974</v>
      </c>
      <c r="AJ4804" s="1">
        <v>128.88722279045956</v>
      </c>
      <c r="AK4804" s="1">
        <v>133.69889680177806</v>
      </c>
      <c r="AL4804" s="1">
        <v>138.76901111880909</v>
      </c>
      <c r="AM4804" s="1">
        <v>143.89730040255009</v>
      </c>
      <c r="AN4804" s="1">
        <v>149.08025242443179</v>
      </c>
      <c r="AO4804" s="1">
        <v>154.31445728134395</v>
      </c>
      <c r="AP4804" s="1">
        <v>159.5966107434684</v>
      </c>
    </row>
    <row r="4805" spans="1:42">
      <c r="A4805" s="1" t="s">
        <v>5279</v>
      </c>
      <c r="B4805" s="1" t="s">
        <v>5265</v>
      </c>
      <c r="C4805" s="1" t="s">
        <v>75</v>
      </c>
      <c r="D4805" s="1" t="s">
        <v>105</v>
      </c>
      <c r="E4805" s="1" t="s">
        <v>5266</v>
      </c>
      <c r="F4805" s="1" t="s">
        <v>300</v>
      </c>
      <c r="H4805" s="1" t="s">
        <v>251</v>
      </c>
      <c r="J4805" s="1" t="s">
        <v>5267</v>
      </c>
      <c r="K4805" s="1" t="s">
        <v>153</v>
      </c>
      <c r="L4805" s="1">
        <v>18.075924064104818</v>
      </c>
      <c r="M4805" s="1">
        <v>25.481805317665167</v>
      </c>
      <c r="N4805" s="1">
        <v>30.55129551305965</v>
      </c>
      <c r="O4805" s="1">
        <v>33.14383994645879</v>
      </c>
      <c r="P4805" s="1">
        <v>35.299548878657156</v>
      </c>
      <c r="Q4805" s="1">
        <v>37.133065805789762</v>
      </c>
      <c r="R4805" s="1">
        <v>38.467857830859231</v>
      </c>
      <c r="S4805" s="1">
        <v>39.227674465976328</v>
      </c>
      <c r="T4805" s="1">
        <v>39.986679745809546</v>
      </c>
      <c r="U4805" s="1">
        <v>40.744416332198654</v>
      </c>
      <c r="V4805" s="1">
        <v>41.500433157549089</v>
      </c>
      <c r="W4805" s="1">
        <v>42.14331735472669</v>
      </c>
      <c r="X4805" s="1">
        <v>42.7843390251101</v>
      </c>
      <c r="Y4805" s="1">
        <v>43.423227269545521</v>
      </c>
      <c r="Z4805" s="1">
        <v>44.05971554891331</v>
      </c>
      <c r="AA4805" s="1">
        <v>44.693542085613302</v>
      </c>
      <c r="AB4805" s="1">
        <v>45.323944348896873</v>
      </c>
      <c r="AC4805" s="1">
        <v>45.95144987689806</v>
      </c>
      <c r="AD4805" s="1">
        <v>46.5758476196578</v>
      </c>
      <c r="AE4805" s="1">
        <v>47.196932003805713</v>
      </c>
      <c r="AF4805" s="1">
        <v>47.814503223052476</v>
      </c>
      <c r="AG4805" s="1">
        <v>48.451600119278226</v>
      </c>
      <c r="AH4805" s="1">
        <v>49.084641607090681</v>
      </c>
      <c r="AI4805" s="1">
        <v>49.713437444153968</v>
      </c>
      <c r="AJ4805" s="1">
        <v>50.337804098096306</v>
      </c>
      <c r="AK4805" s="1">
        <v>50.957564895391549</v>
      </c>
      <c r="AL4805" s="1">
        <v>51.573538995130441</v>
      </c>
      <c r="AM4805" s="1">
        <v>52.18459403616577</v>
      </c>
      <c r="AN4805" s="1">
        <v>52.790575307801419</v>
      </c>
      <c r="AO4805" s="1">
        <v>53.391334854991541</v>
      </c>
      <c r="AP4805" s="1">
        <v>53.986731480172686</v>
      </c>
    </row>
    <row r="4806" spans="1:42">
      <c r="A4806" s="1" t="s">
        <v>5280</v>
      </c>
      <c r="B4806" s="1" t="s">
        <v>5265</v>
      </c>
      <c r="C4806" s="1" t="s">
        <v>75</v>
      </c>
      <c r="D4806" s="1" t="s">
        <v>107</v>
      </c>
      <c r="E4806" s="1" t="s">
        <v>5266</v>
      </c>
      <c r="F4806" s="1" t="s">
        <v>300</v>
      </c>
      <c r="H4806" s="1" t="s">
        <v>251</v>
      </c>
      <c r="J4806" s="1" t="s">
        <v>5267</v>
      </c>
      <c r="K4806" s="1" t="s">
        <v>153</v>
      </c>
      <c r="L4806" s="1">
        <v>2.9272087303289158</v>
      </c>
      <c r="M4806" s="1">
        <v>4.0136931689991826</v>
      </c>
      <c r="N4806" s="1">
        <v>4.807311495907844</v>
      </c>
      <c r="O4806" s="1">
        <v>5.1997946900500382</v>
      </c>
      <c r="P4806" s="1">
        <v>5.5216797269580695</v>
      </c>
      <c r="Q4806" s="1">
        <v>5.7916926795645765</v>
      </c>
      <c r="R4806" s="1">
        <v>6.0561829435776273</v>
      </c>
      <c r="S4806" s="1">
        <v>6.2287665425736582</v>
      </c>
      <c r="T4806" s="1">
        <v>6.4024674927841128</v>
      </c>
      <c r="U4806" s="1">
        <v>6.5772559435195079</v>
      </c>
      <c r="V4806" s="1">
        <v>6.753103028426251</v>
      </c>
      <c r="W4806" s="1">
        <v>6.9742533905079123</v>
      </c>
      <c r="X4806" s="1">
        <v>7.1976164348921072</v>
      </c>
      <c r="Y4806" s="1">
        <v>7.4231458555738294</v>
      </c>
      <c r="Z4806" s="1">
        <v>7.6507963657674116</v>
      </c>
      <c r="AA4806" s="1">
        <v>7.8805236866085595</v>
      </c>
      <c r="AB4806" s="1">
        <v>8.1742036318892826</v>
      </c>
      <c r="AC4806" s="1">
        <v>8.4719464713193986</v>
      </c>
      <c r="AD4806" s="1">
        <v>8.7736875575831572</v>
      </c>
      <c r="AE4806" s="1">
        <v>9.0793628175445935</v>
      </c>
      <c r="AF4806" s="1">
        <v>9.3889087696791993</v>
      </c>
      <c r="AG4806" s="1">
        <v>9.7781903229846971</v>
      </c>
      <c r="AH4806" s="1">
        <v>10.174339714527738</v>
      </c>
      <c r="AI4806" s="1">
        <v>10.577278668220917</v>
      </c>
      <c r="AJ4806" s="1">
        <v>10.986928037817844</v>
      </c>
      <c r="AK4806" s="1">
        <v>11.403207941096387</v>
      </c>
      <c r="AL4806" s="1">
        <v>11.918753181863428</v>
      </c>
      <c r="AM4806" s="1">
        <v>12.445278189023462</v>
      </c>
      <c r="AN4806" s="1">
        <v>12.982701625369943</v>
      </c>
      <c r="AO4806" s="1">
        <v>13.530938253821923</v>
      </c>
      <c r="AP4806" s="1">
        <v>14.089899215158237</v>
      </c>
    </row>
    <row r="4807" spans="1:42">
      <c r="A4807" s="1" t="s">
        <v>5281</v>
      </c>
      <c r="B4807" s="1" t="s">
        <v>5265</v>
      </c>
      <c r="C4807" s="1" t="s">
        <v>75</v>
      </c>
      <c r="D4807" s="1" t="s">
        <v>109</v>
      </c>
      <c r="E4807" s="1" t="s">
        <v>5266</v>
      </c>
      <c r="F4807" s="1" t="s">
        <v>300</v>
      </c>
      <c r="H4807" s="1" t="s">
        <v>251</v>
      </c>
      <c r="J4807" s="1" t="s">
        <v>5267</v>
      </c>
      <c r="K4807" s="1" t="s">
        <v>153</v>
      </c>
      <c r="L4807" s="1">
        <v>2.7270534980575949</v>
      </c>
      <c r="M4807" s="1">
        <v>3.7856823536713655</v>
      </c>
      <c r="N4807" s="1">
        <v>4.5717996518142998</v>
      </c>
      <c r="O4807" s="1">
        <v>4.9857289849294188</v>
      </c>
      <c r="P4807" s="1">
        <v>5.3353302825637474</v>
      </c>
      <c r="Q4807" s="1">
        <v>5.6379753339948415</v>
      </c>
      <c r="R4807" s="1">
        <v>5.9551661502612108</v>
      </c>
      <c r="S4807" s="1">
        <v>6.1887756029213445</v>
      </c>
      <c r="T4807" s="1">
        <v>6.4253177511332202</v>
      </c>
      <c r="U4807" s="1">
        <v>6.6646188332429084</v>
      </c>
      <c r="V4807" s="1">
        <v>6.9065095731836381</v>
      </c>
      <c r="W4807" s="1">
        <v>7.2013193253598367</v>
      </c>
      <c r="X4807" s="1">
        <v>7.4998059550264466</v>
      </c>
      <c r="Y4807" s="1">
        <v>7.8016709430985411</v>
      </c>
      <c r="Z4807" s="1">
        <v>8.1066235772970412</v>
      </c>
      <c r="AA4807" s="1">
        <v>8.4143815765563108</v>
      </c>
      <c r="AB4807" s="1">
        <v>8.764016853628446</v>
      </c>
      <c r="AC4807" s="1">
        <v>9.1166976328508085</v>
      </c>
      <c r="AD4807" s="1">
        <v>9.4720317206785634</v>
      </c>
      <c r="AE4807" s="1">
        <v>9.8296410010124031</v>
      </c>
      <c r="AF4807" s="1">
        <v>10.18916204659193</v>
      </c>
      <c r="AG4807" s="1">
        <v>10.563984367328151</v>
      </c>
      <c r="AH4807" s="1">
        <v>10.940185223536472</v>
      </c>
      <c r="AI4807" s="1">
        <v>11.317383003729852</v>
      </c>
      <c r="AJ4807" s="1">
        <v>11.695213830299583</v>
      </c>
      <c r="AK4807" s="1">
        <v>12.073331731327503</v>
      </c>
      <c r="AL4807" s="1">
        <v>12.453064536285796</v>
      </c>
      <c r="AM4807" s="1">
        <v>12.832416610382248</v>
      </c>
      <c r="AN4807" s="1">
        <v>13.211068620734773</v>
      </c>
      <c r="AO4807" s="1">
        <v>13.588719346607132</v>
      </c>
      <c r="AP4807" s="1">
        <v>13.965085538964264</v>
      </c>
    </row>
    <row r="4808" spans="1:42">
      <c r="A4808" s="1" t="s">
        <v>5282</v>
      </c>
      <c r="B4808" s="1" t="s">
        <v>5265</v>
      </c>
      <c r="C4808" s="1" t="s">
        <v>75</v>
      </c>
      <c r="D4808" s="1" t="s">
        <v>111</v>
      </c>
      <c r="E4808" s="1" t="s">
        <v>5266</v>
      </c>
      <c r="F4808" s="1" t="s">
        <v>300</v>
      </c>
      <c r="H4808" s="1" t="s">
        <v>251</v>
      </c>
      <c r="J4808" s="1" t="s">
        <v>5267</v>
      </c>
      <c r="K4808" s="1" t="s">
        <v>153</v>
      </c>
      <c r="L4808" s="1">
        <v>44.155072713809332</v>
      </c>
      <c r="M4808" s="1">
        <v>61.306716318740321</v>
      </c>
      <c r="N4808" s="1">
        <v>73.785910408526959</v>
      </c>
      <c r="O4808" s="1">
        <v>80.21599974181845</v>
      </c>
      <c r="P4808" s="1">
        <v>85.582171022128122</v>
      </c>
      <c r="Q4808" s="1">
        <v>90.166198635475126</v>
      </c>
      <c r="R4808" s="1">
        <v>94.277067666682143</v>
      </c>
      <c r="S4808" s="1">
        <v>96.991813613885242</v>
      </c>
      <c r="T4808" s="1">
        <v>99.713118568964205</v>
      </c>
      <c r="U4808" s="1">
        <v>102.44005403740417</v>
      </c>
      <c r="V4808" s="1">
        <v>105.17175113209871</v>
      </c>
      <c r="W4808" s="1">
        <v>107.91169296830449</v>
      </c>
      <c r="X4808" s="1">
        <v>110.65521254815474</v>
      </c>
      <c r="Y4808" s="1">
        <v>113.4014676443321</v>
      </c>
      <c r="Z4808" s="1">
        <v>116.14966783054797</v>
      </c>
      <c r="AA4808" s="1">
        <v>118.89907232778657</v>
      </c>
      <c r="AB4808" s="1">
        <v>121.69573396255024</v>
      </c>
      <c r="AC4808" s="1">
        <v>124.49215786859777</v>
      </c>
      <c r="AD4808" s="1">
        <v>127.28754520754774</v>
      </c>
      <c r="AE4808" s="1">
        <v>130.08114540538719</v>
      </c>
      <c r="AF4808" s="1">
        <v>132.87225408428949</v>
      </c>
      <c r="AG4808" s="1">
        <v>135.66129383041076</v>
      </c>
      <c r="AH4808" s="1">
        <v>138.44592745006932</v>
      </c>
      <c r="AI4808" s="1">
        <v>141.22541900499672</v>
      </c>
      <c r="AJ4808" s="1">
        <v>143.99907629088361</v>
      </c>
      <c r="AK4808" s="1">
        <v>146.76624908998031</v>
      </c>
      <c r="AL4808" s="1">
        <v>149.61357875972573</v>
      </c>
      <c r="AM4808" s="1">
        <v>152.45119011635339</v>
      </c>
      <c r="AN4808" s="1">
        <v>155.27828796422986</v>
      </c>
      <c r="AO4808" s="1">
        <v>158.09412471686136</v>
      </c>
      <c r="AP4808" s="1">
        <v>160.89799862976417</v>
      </c>
    </row>
    <row r="4809" spans="1:42">
      <c r="A4809" s="1" t="s">
        <v>5283</v>
      </c>
      <c r="B4809" s="1" t="s">
        <v>5265</v>
      </c>
      <c r="C4809" s="1" t="s">
        <v>75</v>
      </c>
      <c r="D4809" s="1" t="s">
        <v>113</v>
      </c>
      <c r="E4809" s="1" t="s">
        <v>5266</v>
      </c>
      <c r="F4809" s="1" t="s">
        <v>300</v>
      </c>
      <c r="H4809" s="1" t="s">
        <v>251</v>
      </c>
      <c r="J4809" s="1" t="s">
        <v>5267</v>
      </c>
      <c r="K4809" s="1" t="s">
        <v>153</v>
      </c>
      <c r="L4809" s="1">
        <v>14.667902670198355</v>
      </c>
      <c r="M4809" s="1">
        <v>20.025358155349785</v>
      </c>
      <c r="N4809" s="1">
        <v>23.352019408455149</v>
      </c>
      <c r="O4809" s="1">
        <v>24.66588770298614</v>
      </c>
      <c r="P4809" s="1">
        <v>25.623337318479415</v>
      </c>
      <c r="Q4809" s="1">
        <v>26.318290501974314</v>
      </c>
      <c r="R4809" s="1">
        <v>26.957308986270498</v>
      </c>
      <c r="S4809" s="1">
        <v>27.129856541827742</v>
      </c>
      <c r="T4809" s="1">
        <v>27.302211521433005</v>
      </c>
      <c r="U4809" s="1">
        <v>27.474365178695447</v>
      </c>
      <c r="V4809" s="1">
        <v>27.646308882830503</v>
      </c>
      <c r="W4809" s="1">
        <v>27.922751749125286</v>
      </c>
      <c r="X4809" s="1">
        <v>28.198398365212899</v>
      </c>
      <c r="Y4809" s="1">
        <v>28.473193579470152</v>
      </c>
      <c r="Z4809" s="1">
        <v>28.747083010100372</v>
      </c>
      <c r="AA4809" s="1">
        <v>29.020012961440923</v>
      </c>
      <c r="AB4809" s="1">
        <v>29.30507899252601</v>
      </c>
      <c r="AC4809" s="1">
        <v>29.58860997518136</v>
      </c>
      <c r="AD4809" s="1">
        <v>29.870511637044505</v>
      </c>
      <c r="AE4809" s="1">
        <v>30.15069035847872</v>
      </c>
      <c r="AF4809" s="1">
        <v>30.429053235079216</v>
      </c>
      <c r="AG4809" s="1">
        <v>30.671236071278976</v>
      </c>
      <c r="AH4809" s="1">
        <v>30.911289873205</v>
      </c>
      <c r="AI4809" s="1">
        <v>31.149106046053049</v>
      </c>
      <c r="AJ4809" s="1">
        <v>31.384576005910478</v>
      </c>
      <c r="AK4809" s="1">
        <v>31.617591197858491</v>
      </c>
      <c r="AL4809" s="1">
        <v>31.801982272398352</v>
      </c>
      <c r="AM4809" s="1">
        <v>31.983770412740792</v>
      </c>
      <c r="AN4809" s="1">
        <v>32.162840585585073</v>
      </c>
      <c r="AO4809" s="1">
        <v>32.339077064670526</v>
      </c>
      <c r="AP4809" s="1">
        <v>32.512363414526192</v>
      </c>
    </row>
    <row r="4810" spans="1:42">
      <c r="A4810" s="1" t="s">
        <v>5284</v>
      </c>
      <c r="B4810" s="1" t="s">
        <v>5265</v>
      </c>
      <c r="C4810" s="1" t="s">
        <v>75</v>
      </c>
      <c r="D4810" s="1" t="s">
        <v>115</v>
      </c>
      <c r="E4810" s="1" t="s">
        <v>5266</v>
      </c>
      <c r="F4810" s="1" t="s">
        <v>300</v>
      </c>
      <c r="H4810" s="1" t="s">
        <v>251</v>
      </c>
      <c r="J4810" s="1" t="s">
        <v>5267</v>
      </c>
      <c r="K4810" s="1" t="s">
        <v>153</v>
      </c>
      <c r="L4810" s="1">
        <v>17.887405901561102</v>
      </c>
      <c r="M4810" s="1">
        <v>23.766380386271962</v>
      </c>
      <c r="N4810" s="1">
        <v>28.903559067435125</v>
      </c>
      <c r="O4810" s="1">
        <v>31.591919387198484</v>
      </c>
      <c r="P4810" s="1">
        <v>33.851077072670201</v>
      </c>
      <c r="Q4810" s="1">
        <v>35.795271184222571</v>
      </c>
      <c r="R4810" s="1">
        <v>37.718889581149789</v>
      </c>
      <c r="S4810" s="1">
        <v>39.083296759686824</v>
      </c>
      <c r="T4810" s="1">
        <v>40.456644914247768</v>
      </c>
      <c r="U4810" s="1">
        <v>41.838483321266878</v>
      </c>
      <c r="V4810" s="1">
        <v>43.228389969880716</v>
      </c>
      <c r="W4810" s="1">
        <v>44.872192037257832</v>
      </c>
      <c r="X4810" s="1">
        <v>46.530492862863007</v>
      </c>
      <c r="Y4810" s="1">
        <v>48.202629247408098</v>
      </c>
      <c r="Z4810" s="1">
        <v>49.88797541336529</v>
      </c>
      <c r="AA4810" s="1">
        <v>51.585940595935568</v>
      </c>
      <c r="AB4810" s="1">
        <v>53.59601191900969</v>
      </c>
      <c r="AC4810" s="1">
        <v>55.627946099552425</v>
      </c>
      <c r="AD4810" s="1">
        <v>57.680857797662775</v>
      </c>
      <c r="AE4810" s="1">
        <v>59.753904072338813</v>
      </c>
      <c r="AF4810" s="1">
        <v>61.846282314907867</v>
      </c>
      <c r="AG4810" s="1">
        <v>64.32443358561116</v>
      </c>
      <c r="AH4810" s="1">
        <v>66.834945754188126</v>
      </c>
      <c r="AI4810" s="1">
        <v>69.376669287381205</v>
      </c>
      <c r="AJ4810" s="1">
        <v>71.94849948585707</v>
      </c>
      <c r="AK4810" s="1">
        <v>74.549375191681207</v>
      </c>
      <c r="AL4810" s="1">
        <v>77.621922297631301</v>
      </c>
      <c r="AM4810" s="1">
        <v>80.740872291444688</v>
      </c>
      <c r="AN4810" s="1">
        <v>83.904773607747359</v>
      </c>
      <c r="AO4810" s="1">
        <v>87.112218798764061</v>
      </c>
      <c r="AP4810" s="1">
        <v>90.361844240116042</v>
      </c>
    </row>
    <row r="4811" spans="1:42">
      <c r="A4811" s="1" t="s">
        <v>5285</v>
      </c>
      <c r="B4811" s="1" t="s">
        <v>5265</v>
      </c>
      <c r="C4811" s="1" t="s">
        <v>75</v>
      </c>
      <c r="D4811" s="1" t="s">
        <v>117</v>
      </c>
      <c r="E4811" s="1" t="s">
        <v>5266</v>
      </c>
      <c r="F4811" s="1" t="s">
        <v>300</v>
      </c>
      <c r="H4811" s="1" t="s">
        <v>251</v>
      </c>
      <c r="J4811" s="1" t="s">
        <v>5267</v>
      </c>
      <c r="K4811" s="1" t="s">
        <v>153</v>
      </c>
      <c r="L4811" s="1">
        <v>24.631489568600177</v>
      </c>
      <c r="M4811" s="1">
        <v>34.091976046485641</v>
      </c>
      <c r="N4811" s="1">
        <v>41.041093115610892</v>
      </c>
      <c r="O4811" s="1">
        <v>44.528921161774335</v>
      </c>
      <c r="P4811" s="1">
        <v>47.341631356989623</v>
      </c>
      <c r="Q4811" s="1">
        <v>49.641716734804838</v>
      </c>
      <c r="R4811" s="1">
        <v>51.640569771417006</v>
      </c>
      <c r="S4811" s="1">
        <v>52.779554013072293</v>
      </c>
      <c r="T4811" s="1">
        <v>53.847709861604599</v>
      </c>
      <c r="U4811" s="1">
        <v>54.85078937592337</v>
      </c>
      <c r="V4811" s="1">
        <v>55.794234659511837</v>
      </c>
      <c r="W4811" s="1">
        <v>56.676665220603653</v>
      </c>
      <c r="X4811" s="1">
        <v>57.506762525848835</v>
      </c>
      <c r="Y4811" s="1">
        <v>58.289207538280081</v>
      </c>
      <c r="Z4811" s="1">
        <v>59.028317637817516</v>
      </c>
      <c r="AA4811" s="1">
        <v>59.728058720691138</v>
      </c>
      <c r="AB4811" s="1">
        <v>60.371703427083226</v>
      </c>
      <c r="AC4811" s="1">
        <v>60.984466544985388</v>
      </c>
      <c r="AD4811" s="1">
        <v>61.569149361290883</v>
      </c>
      <c r="AE4811" s="1">
        <v>62.128306130847783</v>
      </c>
      <c r="AF4811" s="1">
        <v>62.664262432040793</v>
      </c>
      <c r="AG4811" s="1">
        <v>63.167445753893091</v>
      </c>
      <c r="AH4811" s="1">
        <v>63.652898871638271</v>
      </c>
      <c r="AI4811" s="1">
        <v>64.122180558607852</v>
      </c>
      <c r="AJ4811" s="1">
        <v>64.576709887216055</v>
      </c>
      <c r="AK4811" s="1">
        <v>65.01777821356751</v>
      </c>
      <c r="AL4811" s="1">
        <v>65.430684326772663</v>
      </c>
      <c r="AM4811" s="1">
        <v>65.833095510405798</v>
      </c>
      <c r="AN4811" s="1">
        <v>66.225891118448018</v>
      </c>
      <c r="AO4811" s="1">
        <v>66.609873706142196</v>
      </c>
      <c r="AP4811" s="1">
        <v>66.985775795321757</v>
      </c>
    </row>
    <row r="4812" spans="1:42">
      <c r="A4812" s="1" t="s">
        <v>5286</v>
      </c>
      <c r="B4812" s="1" t="s">
        <v>5265</v>
      </c>
      <c r="C4812" s="1" t="s">
        <v>75</v>
      </c>
      <c r="D4812" s="1" t="s">
        <v>119</v>
      </c>
      <c r="E4812" s="1" t="s">
        <v>5266</v>
      </c>
      <c r="F4812" s="1" t="s">
        <v>300</v>
      </c>
      <c r="H4812" s="1" t="s">
        <v>251</v>
      </c>
      <c r="J4812" s="1" t="s">
        <v>5267</v>
      </c>
      <c r="K4812" s="1" t="s">
        <v>153</v>
      </c>
      <c r="L4812" s="1">
        <v>109.92576901842135</v>
      </c>
      <c r="M4812" s="1">
        <v>150.39045575053609</v>
      </c>
      <c r="N4812" s="1">
        <v>177.37889952728591</v>
      </c>
      <c r="O4812" s="1">
        <v>189.2489021682338</v>
      </c>
      <c r="P4812" s="1">
        <v>198.4157401047496</v>
      </c>
      <c r="Q4812" s="1">
        <v>205.58507816492332</v>
      </c>
      <c r="R4812" s="1">
        <v>211.37175309933787</v>
      </c>
      <c r="S4812" s="1">
        <v>213.63031336599417</v>
      </c>
      <c r="T4812" s="1">
        <v>215.85719369577831</v>
      </c>
      <c r="U4812" s="1">
        <v>218.05420829152982</v>
      </c>
      <c r="V4812" s="1">
        <v>220.22305829514204</v>
      </c>
      <c r="W4812" s="1">
        <v>222.31397007196108</v>
      </c>
      <c r="X4812" s="1">
        <v>224.37582140300131</v>
      </c>
      <c r="Y4812" s="1">
        <v>226.41028239968102</v>
      </c>
      <c r="Z4812" s="1">
        <v>228.41891844252677</v>
      </c>
      <c r="AA4812" s="1">
        <v>230.40319701111622</v>
      </c>
      <c r="AB4812" s="1">
        <v>232.30186377801175</v>
      </c>
      <c r="AC4812" s="1">
        <v>234.17527511574491</v>
      </c>
      <c r="AD4812" s="1">
        <v>236.02488411074023</v>
      </c>
      <c r="AE4812" s="1">
        <v>237.85205258702635</v>
      </c>
      <c r="AF4812" s="1">
        <v>239.65805713087843</v>
      </c>
      <c r="AG4812" s="1">
        <v>241.36540536264349</v>
      </c>
      <c r="AH4812" s="1">
        <v>243.05108722436478</v>
      </c>
      <c r="AI4812" s="1">
        <v>244.71634776231525</v>
      </c>
      <c r="AJ4812" s="1">
        <v>246.36235393841199</v>
      </c>
      <c r="AK4812" s="1">
        <v>247.99020002675695</v>
      </c>
      <c r="AL4812" s="1">
        <v>249.55122387871685</v>
      </c>
      <c r="AM4812" s="1">
        <v>251.09472086232699</v>
      </c>
      <c r="AN4812" s="1">
        <v>252.62168686089225</v>
      </c>
      <c r="AO4812" s="1">
        <v>254.13305609639235</v>
      </c>
      <c r="AP4812" s="1">
        <v>255.62970485929537</v>
      </c>
    </row>
    <row r="4813" spans="1:42">
      <c r="A4813" s="1" t="s">
        <v>5287</v>
      </c>
      <c r="B4813" s="1" t="s">
        <v>5265</v>
      </c>
      <c r="C4813" s="1" t="s">
        <v>75</v>
      </c>
      <c r="D4813" s="1" t="s">
        <v>121</v>
      </c>
      <c r="E4813" s="1" t="s">
        <v>5266</v>
      </c>
      <c r="F4813" s="1" t="s">
        <v>300</v>
      </c>
      <c r="H4813" s="1" t="s">
        <v>251</v>
      </c>
      <c r="J4813" s="1" t="s">
        <v>5267</v>
      </c>
      <c r="K4813" s="1" t="s">
        <v>153</v>
      </c>
      <c r="L4813" s="1">
        <v>98.164215060954604</v>
      </c>
      <c r="M4813" s="1">
        <v>137.22412883178478</v>
      </c>
      <c r="N4813" s="1">
        <v>167.0691955445898</v>
      </c>
      <c r="O4813" s="1">
        <v>183.27816925846039</v>
      </c>
      <c r="P4813" s="1">
        <v>196.92363703592093</v>
      </c>
      <c r="Q4813" s="1">
        <v>208.6240843933858</v>
      </c>
      <c r="R4813" s="1">
        <v>219.51816374094383</v>
      </c>
      <c r="S4813" s="1">
        <v>227.04598193791176</v>
      </c>
      <c r="T4813" s="1">
        <v>234.32304669887074</v>
      </c>
      <c r="U4813" s="1">
        <v>241.34666611286627</v>
      </c>
      <c r="V4813" s="1">
        <v>248.11624602899522</v>
      </c>
      <c r="W4813" s="1">
        <v>254.72896940025859</v>
      </c>
      <c r="X4813" s="1">
        <v>261.0785865562699</v>
      </c>
      <c r="Y4813" s="1">
        <v>267.16931133342109</v>
      </c>
      <c r="Z4813" s="1">
        <v>273.00654510431633</v>
      </c>
      <c r="AA4813" s="1">
        <v>278.59665329405135</v>
      </c>
      <c r="AB4813" s="1">
        <v>283.80574822065682</v>
      </c>
      <c r="AC4813" s="1">
        <v>288.79029470201266</v>
      </c>
      <c r="AD4813" s="1">
        <v>293.55791239514701</v>
      </c>
      <c r="AE4813" s="1">
        <v>298.11651719871287</v>
      </c>
      <c r="AF4813" s="1">
        <v>302.4742152264667</v>
      </c>
      <c r="AG4813" s="1">
        <v>306.43325670895973</v>
      </c>
      <c r="AH4813" s="1">
        <v>310.21811264758696</v>
      </c>
      <c r="AI4813" s="1">
        <v>313.83614046618288</v>
      </c>
      <c r="AJ4813" s="1">
        <v>317.29462988271837</v>
      </c>
      <c r="AK4813" s="1">
        <v>320.60076306541578</v>
      </c>
      <c r="AL4813" s="1">
        <v>323.53793278031264</v>
      </c>
      <c r="AM4813" s="1">
        <v>326.34496026060543</v>
      </c>
      <c r="AN4813" s="1">
        <v>329.0277936319286</v>
      </c>
      <c r="AO4813" s="1">
        <v>331.59222023475746</v>
      </c>
      <c r="AP4813" s="1">
        <v>334.04385490329508</v>
      </c>
    </row>
    <row r="4814" spans="1:42">
      <c r="A4814" s="1" t="s">
        <v>5288</v>
      </c>
      <c r="B4814" s="1" t="s">
        <v>5265</v>
      </c>
      <c r="C4814" s="1" t="s">
        <v>75</v>
      </c>
      <c r="D4814" s="1" t="s">
        <v>123</v>
      </c>
      <c r="E4814" s="1" t="s">
        <v>5266</v>
      </c>
      <c r="F4814" s="1" t="s">
        <v>300</v>
      </c>
      <c r="H4814" s="1" t="s">
        <v>251</v>
      </c>
      <c r="J4814" s="1" t="s">
        <v>5267</v>
      </c>
      <c r="K4814" s="1" t="s">
        <v>153</v>
      </c>
      <c r="L4814" s="1">
        <v>650.27649331524515</v>
      </c>
      <c r="M4814" s="1">
        <v>932.93094149202102</v>
      </c>
      <c r="N4814" s="1">
        <v>1143.6426725613931</v>
      </c>
      <c r="O4814" s="1">
        <v>1267.3081171183726</v>
      </c>
      <c r="P4814" s="1">
        <v>1377.1428291694888</v>
      </c>
      <c r="Q4814" s="1">
        <v>1477.0782791158099</v>
      </c>
      <c r="R4814" s="1">
        <v>1567.0942279828657</v>
      </c>
      <c r="S4814" s="1">
        <v>1637.4857730475317</v>
      </c>
      <c r="T4814" s="1">
        <v>1708.7562735731549</v>
      </c>
      <c r="U4814" s="1">
        <v>1780.7382325456388</v>
      </c>
      <c r="V4814" s="1">
        <v>1853.2672702081647</v>
      </c>
      <c r="W4814" s="1">
        <v>1920.0706656936666</v>
      </c>
      <c r="X4814" s="1">
        <v>1987.0768525864255</v>
      </c>
      <c r="Y4814" s="1">
        <v>2054.1938445607229</v>
      </c>
      <c r="Z4814" s="1">
        <v>2121.3332645879264</v>
      </c>
      <c r="AA4814" s="1">
        <v>2188.4107057974297</v>
      </c>
      <c r="AB4814" s="1">
        <v>2248.5310047322382</v>
      </c>
      <c r="AC4814" s="1">
        <v>2308.5397689274896</v>
      </c>
      <c r="AD4814" s="1">
        <v>2368.3931444785453</v>
      </c>
      <c r="AE4814" s="1">
        <v>2428.0491375635256</v>
      </c>
      <c r="AF4814" s="1">
        <v>2487.4676649784587</v>
      </c>
      <c r="AG4814" s="1">
        <v>2542.5880280355791</v>
      </c>
      <c r="AH4814" s="1">
        <v>2597.5070492801169</v>
      </c>
      <c r="AI4814" s="1">
        <v>2652.1960256316861</v>
      </c>
      <c r="AJ4814" s="1">
        <v>2706.6273067851389</v>
      </c>
      <c r="AK4814" s="1">
        <v>2760.7743270283195</v>
      </c>
      <c r="AL4814" s="1">
        <v>2812.5249189393876</v>
      </c>
      <c r="AM4814" s="1">
        <v>2864.0722639056526</v>
      </c>
      <c r="AN4814" s="1">
        <v>2915.3899705897325</v>
      </c>
      <c r="AO4814" s="1">
        <v>2966.4524020283229</v>
      </c>
      <c r="AP4814" s="1">
        <v>3017.2347304144437</v>
      </c>
    </row>
    <row r="4815" spans="1:42">
      <c r="A4815" s="1" t="s">
        <v>5289</v>
      </c>
      <c r="B4815" s="1" t="s">
        <v>5290</v>
      </c>
      <c r="C4815" s="1" t="s">
        <v>75</v>
      </c>
      <c r="D4815" s="1" t="s">
        <v>76</v>
      </c>
      <c r="E4815" s="1" t="s">
        <v>5291</v>
      </c>
      <c r="H4815" s="1" t="s">
        <v>396</v>
      </c>
      <c r="J4815" s="1" t="s">
        <v>5292</v>
      </c>
      <c r="K4815" s="1" t="s">
        <v>5291</v>
      </c>
      <c r="L4815" s="1">
        <v>25.694559151921521</v>
      </c>
      <c r="M4815" s="1">
        <v>26.047255909362743</v>
      </c>
      <c r="N4815" s="1">
        <v>26.404793964215379</v>
      </c>
      <c r="O4815" s="1">
        <v>26.767239770622059</v>
      </c>
      <c r="P4815" s="1">
        <v>27.134660694909218</v>
      </c>
      <c r="Q4815" s="1">
        <v>27.507125028108202</v>
      </c>
      <c r="R4815" s="1">
        <v>27.843195147176971</v>
      </c>
      <c r="S4815" s="1">
        <v>28.183371225149678</v>
      </c>
      <c r="T4815" s="1">
        <v>28.527703426850756</v>
      </c>
      <c r="U4815" s="1">
        <v>28.876242529996702</v>
      </c>
      <c r="V4815" s="1">
        <v>29.22903993268412</v>
      </c>
      <c r="W4815" s="1">
        <v>29.551034953037892</v>
      </c>
      <c r="X4815" s="1">
        <v>29.876577157745697</v>
      </c>
      <c r="Y4815" s="1">
        <v>30.205705623551104</v>
      </c>
      <c r="Z4815" s="1">
        <v>30.538459857677676</v>
      </c>
      <c r="AA4815" s="1">
        <v>30.87487980257125</v>
      </c>
      <c r="AB4815" s="1">
        <v>31.190879377487679</v>
      </c>
      <c r="AC4815" s="1">
        <v>31.510113158722827</v>
      </c>
      <c r="AD4815" s="1">
        <v>31.832614247873487</v>
      </c>
      <c r="AE4815" s="1">
        <v>32.158416085326103</v>
      </c>
      <c r="AF4815" s="1">
        <v>32.487552453724284</v>
      </c>
      <c r="AG4815" s="1">
        <v>32.799563551269358</v>
      </c>
      <c r="AH4815" s="1">
        <v>33.114571209578124</v>
      </c>
      <c r="AI4815" s="1">
        <v>33.432604207679539</v>
      </c>
      <c r="AJ4815" s="1">
        <v>33.753691600996916</v>
      </c>
      <c r="AK4815" s="1">
        <v>34.077862724002451</v>
      </c>
      <c r="AL4815" s="1">
        <v>34.382209411878911</v>
      </c>
      <c r="AM4815" s="1">
        <v>34.689274195874596</v>
      </c>
      <c r="AN4815" s="1">
        <v>34.999081351090247</v>
      </c>
      <c r="AO4815" s="1">
        <v>35.31165536942563</v>
      </c>
      <c r="AP4815" s="1">
        <v>35.627020961515719</v>
      </c>
    </row>
    <row r="4816" spans="1:42">
      <c r="A4816" s="1" t="s">
        <v>5293</v>
      </c>
      <c r="B4816" s="1" t="s">
        <v>5290</v>
      </c>
      <c r="C4816" s="1" t="s">
        <v>75</v>
      </c>
      <c r="D4816" s="1" t="s">
        <v>83</v>
      </c>
      <c r="E4816" s="1" t="s">
        <v>5291</v>
      </c>
      <c r="H4816" s="1" t="s">
        <v>396</v>
      </c>
      <c r="J4816" s="1" t="s">
        <v>5292</v>
      </c>
      <c r="K4816" s="1" t="s">
        <v>5291</v>
      </c>
      <c r="L4816" s="1">
        <v>212.56009903135217</v>
      </c>
      <c r="M4816" s="1">
        <v>213.89039437721232</v>
      </c>
      <c r="N4816" s="1">
        <v>215.22901530118088</v>
      </c>
      <c r="O4816" s="1">
        <v>216.57601390841708</v>
      </c>
      <c r="P4816" s="1">
        <v>217.93144263017737</v>
      </c>
      <c r="Q4816" s="1">
        <v>219.29535422585627</v>
      </c>
      <c r="R4816" s="1">
        <v>220.37376250959144</v>
      </c>
      <c r="S4816" s="1">
        <v>221.45747398103222</v>
      </c>
      <c r="T4816" s="1">
        <v>222.54651471916952</v>
      </c>
      <c r="U4816" s="1">
        <v>223.64091093124054</v>
      </c>
      <c r="V4816" s="1">
        <v>224.74068895335921</v>
      </c>
      <c r="W4816" s="1">
        <v>225.56611427753234</v>
      </c>
      <c r="X4816" s="1">
        <v>226.39457121546869</v>
      </c>
      <c r="Y4816" s="1">
        <v>227.22607090164851</v>
      </c>
      <c r="Z4816" s="1">
        <v>228.0606245114468</v>
      </c>
      <c r="AA4816" s="1">
        <v>228.89824326128323</v>
      </c>
      <c r="AB4816" s="1">
        <v>229.48017765648422</v>
      </c>
      <c r="AC4816" s="1">
        <v>230.06359151974709</v>
      </c>
      <c r="AD4816" s="1">
        <v>230.64848861236473</v>
      </c>
      <c r="AE4816" s="1">
        <v>231.23487270519263</v>
      </c>
      <c r="AF4816" s="1">
        <v>231.82274757867287</v>
      </c>
      <c r="AG4816" s="1">
        <v>232.16283214048673</v>
      </c>
      <c r="AH4816" s="1">
        <v>232.50341560721986</v>
      </c>
      <c r="AI4816" s="1">
        <v>232.84449871076717</v>
      </c>
      <c r="AJ4816" s="1">
        <v>233.1860821840971</v>
      </c>
      <c r="AK4816" s="1">
        <v>233.52816676125343</v>
      </c>
      <c r="AL4816" s="1">
        <v>233.59605565620981</v>
      </c>
      <c r="AM4816" s="1">
        <v>233.66396428712409</v>
      </c>
      <c r="AN4816" s="1">
        <v>233.73189265973369</v>
      </c>
      <c r="AO4816" s="1">
        <v>233.79984077977764</v>
      </c>
      <c r="AP4816" s="1">
        <v>233.86780865299679</v>
      </c>
    </row>
    <row r="4817" spans="1:42">
      <c r="A4817" s="1" t="s">
        <v>5294</v>
      </c>
      <c r="B4817" s="1" t="s">
        <v>5290</v>
      </c>
      <c r="C4817" s="1" t="s">
        <v>75</v>
      </c>
      <c r="D4817" s="1" t="s">
        <v>85</v>
      </c>
      <c r="E4817" s="1" t="s">
        <v>5291</v>
      </c>
      <c r="H4817" s="1" t="s">
        <v>396</v>
      </c>
      <c r="J4817" s="1" t="s">
        <v>5292</v>
      </c>
      <c r="K4817" s="1" t="s">
        <v>5291</v>
      </c>
      <c r="L4817" s="1">
        <v>37.999928673754106</v>
      </c>
      <c r="M4817" s="1">
        <v>38.370378176822548</v>
      </c>
      <c r="N4817" s="1">
        <v>38.74443907704655</v>
      </c>
      <c r="O4817" s="1">
        <v>39.122146580815389</v>
      </c>
      <c r="P4817" s="1">
        <v>39.503536237734501</v>
      </c>
      <c r="Q4817" s="1">
        <v>39.888643943971402</v>
      </c>
      <c r="R4817" s="1">
        <v>40.233290219387335</v>
      </c>
      <c r="S4817" s="1">
        <v>40.580914311129263</v>
      </c>
      <c r="T4817" s="1">
        <v>40.931541948156713</v>
      </c>
      <c r="U4817" s="1">
        <v>41.285199081732834</v>
      </c>
      <c r="V4817" s="1">
        <v>41.641911887345145</v>
      </c>
      <c r="W4817" s="1">
        <v>41.960641036405697</v>
      </c>
      <c r="X4817" s="1">
        <v>42.281809753340454</v>
      </c>
      <c r="Y4817" s="1">
        <v>42.605436710716489</v>
      </c>
      <c r="Z4817" s="1">
        <v>42.931540724021566</v>
      </c>
      <c r="AA4817" s="1">
        <v>43.260140752758097</v>
      </c>
      <c r="AB4817" s="1">
        <v>43.567375912460328</v>
      </c>
      <c r="AC4817" s="1">
        <v>43.87679306791464</v>
      </c>
      <c r="AD4817" s="1">
        <v>44.188407715737597</v>
      </c>
      <c r="AE4817" s="1">
        <v>44.502235462603309</v>
      </c>
      <c r="AF4817" s="1">
        <v>44.818292026025084</v>
      </c>
      <c r="AG4817" s="1">
        <v>45.121636402932864</v>
      </c>
      <c r="AH4817" s="1">
        <v>45.427033910534433</v>
      </c>
      <c r="AI4817" s="1">
        <v>45.73449844506775</v>
      </c>
      <c r="AJ4817" s="1">
        <v>46.044043996824897</v>
      </c>
      <c r="AK4817" s="1">
        <v>46.35568465078871</v>
      </c>
      <c r="AL4817" s="1">
        <v>46.656972548477796</v>
      </c>
      <c r="AM4817" s="1">
        <v>46.960218661172831</v>
      </c>
      <c r="AN4817" s="1">
        <v>47.265435716255283</v>
      </c>
      <c r="AO4817" s="1">
        <v>47.572636523828017</v>
      </c>
      <c r="AP4817" s="1">
        <v>47.88183397725291</v>
      </c>
    </row>
    <row r="4818" spans="1:42">
      <c r="A4818" s="1" t="s">
        <v>5295</v>
      </c>
      <c r="B4818" s="1" t="s">
        <v>5290</v>
      </c>
      <c r="C4818" s="1" t="s">
        <v>75</v>
      </c>
      <c r="D4818" s="1" t="s">
        <v>87</v>
      </c>
      <c r="E4818" s="1" t="s">
        <v>5291</v>
      </c>
      <c r="H4818" s="1" t="s">
        <v>396</v>
      </c>
      <c r="J4818" s="1" t="s">
        <v>5292</v>
      </c>
      <c r="K4818" s="1" t="s">
        <v>5291</v>
      </c>
      <c r="L4818" s="1">
        <v>1409.6121862528989</v>
      </c>
      <c r="M4818" s="1">
        <v>1410.8194493190349</v>
      </c>
      <c r="N4818" s="1">
        <v>1412.027746346231</v>
      </c>
      <c r="O4818" s="1">
        <v>1413.2370782200242</v>
      </c>
      <c r="P4818" s="1">
        <v>1414.4474458267091</v>
      </c>
      <c r="Q4818" s="1">
        <v>1415.6588500533396</v>
      </c>
      <c r="R4818" s="1">
        <v>1414.7390327963155</v>
      </c>
      <c r="S4818" s="1">
        <v>1413.8198131859531</v>
      </c>
      <c r="T4818" s="1">
        <v>1412.9011908339348</v>
      </c>
      <c r="U4818" s="1">
        <v>1411.9831653521951</v>
      </c>
      <c r="V4818" s="1">
        <v>1411.0657363529203</v>
      </c>
      <c r="W4818" s="1">
        <v>1407.9086541139011</v>
      </c>
      <c r="X4818" s="1">
        <v>1404.758635449602</v>
      </c>
      <c r="Y4818" s="1">
        <v>1401.6156645561628</v>
      </c>
      <c r="Z4818" s="1">
        <v>1398.4797256650816</v>
      </c>
      <c r="AA4818" s="1">
        <v>1395.3508030431369</v>
      </c>
      <c r="AB4818" s="1">
        <v>1390.0600393679242</v>
      </c>
      <c r="AC4818" s="1">
        <v>1384.7893367269733</v>
      </c>
      <c r="AD4818" s="1">
        <v>1379.5386190546874</v>
      </c>
      <c r="AE4818" s="1">
        <v>1374.3078105738884</v>
      </c>
      <c r="AF4818" s="1">
        <v>1369.0968357947236</v>
      </c>
      <c r="AG4818" s="1">
        <v>1361.9779712209793</v>
      </c>
      <c r="AH4818" s="1">
        <v>1354.8961224605027</v>
      </c>
      <c r="AI4818" s="1">
        <v>1347.8510970429331</v>
      </c>
      <c r="AJ4818" s="1">
        <v>1340.8427034986944</v>
      </c>
      <c r="AK4818" s="1">
        <v>1333.8707513537902</v>
      </c>
      <c r="AL4818" s="1">
        <v>1325.1767811793536</v>
      </c>
      <c r="AM4818" s="1">
        <v>1316.5394770029664</v>
      </c>
      <c r="AN4818" s="1">
        <v>1307.958469484123</v>
      </c>
      <c r="AO4818" s="1">
        <v>1299.4333916896251</v>
      </c>
      <c r="AP4818" s="1">
        <v>1290.9638790778893</v>
      </c>
    </row>
    <row r="4819" spans="1:42">
      <c r="A4819" s="1" t="s">
        <v>5296</v>
      </c>
      <c r="B4819" s="1" t="s">
        <v>5290</v>
      </c>
      <c r="C4819" s="1" t="s">
        <v>75</v>
      </c>
      <c r="D4819" s="1" t="s">
        <v>89</v>
      </c>
      <c r="E4819" s="1" t="s">
        <v>5291</v>
      </c>
      <c r="H4819" s="1" t="s">
        <v>396</v>
      </c>
      <c r="J4819" s="1" t="s">
        <v>5292</v>
      </c>
      <c r="K4819" s="1" t="s">
        <v>5291</v>
      </c>
      <c r="L4819" s="1">
        <v>439.04983528263966</v>
      </c>
      <c r="M4819" s="1">
        <v>442.77734620687221</v>
      </c>
      <c r="N4819" s="1">
        <v>446.54140218335641</v>
      </c>
      <c r="O4819" s="1">
        <v>450.34238342686047</v>
      </c>
      <c r="P4819" s="1">
        <v>454.18067442303447</v>
      </c>
      <c r="Q4819" s="1">
        <v>458.05666397978882</v>
      </c>
      <c r="R4819" s="1">
        <v>461.35026965782941</v>
      </c>
      <c r="S4819" s="1">
        <v>464.67216547865701</v>
      </c>
      <c r="T4819" s="1">
        <v>468.02260762788723</v>
      </c>
      <c r="U4819" s="1">
        <v>471.40185485148231</v>
      </c>
      <c r="V4819" s="1">
        <v>474.81016848330705</v>
      </c>
      <c r="W4819" s="1">
        <v>477.60834997144462</v>
      </c>
      <c r="X4819" s="1">
        <v>480.42728782917152</v>
      </c>
      <c r="Y4819" s="1">
        <v>483.26714071746869</v>
      </c>
      <c r="Z4819" s="1">
        <v>486.12806869861521</v>
      </c>
      <c r="AA4819" s="1">
        <v>489.01023324933612</v>
      </c>
      <c r="AB4819" s="1">
        <v>491.31629796432219</v>
      </c>
      <c r="AC4819" s="1">
        <v>493.6371798854251</v>
      </c>
      <c r="AD4819" s="1">
        <v>495.97297078552782</v>
      </c>
      <c r="AE4819" s="1">
        <v>498.32376316809643</v>
      </c>
      <c r="AF4819" s="1">
        <v>500.68965027279535</v>
      </c>
      <c r="AG4819" s="1">
        <v>502.47956682955868</v>
      </c>
      <c r="AH4819" s="1">
        <v>504.27970217453657</v>
      </c>
      <c r="AI4819" s="1">
        <v>506.09010416357199</v>
      </c>
      <c r="AJ4819" s="1">
        <v>507.91082105180607</v>
      </c>
      <c r="AK4819" s="1">
        <v>509.74190149586224</v>
      </c>
      <c r="AL4819" s="1">
        <v>511.00194522267662</v>
      </c>
      <c r="AM4819" s="1">
        <v>512.26886427138481</v>
      </c>
      <c r="AN4819" s="1">
        <v>513.54267658527465</v>
      </c>
      <c r="AO4819" s="1">
        <v>514.82340035840059</v>
      </c>
      <c r="AP4819" s="1">
        <v>516.11105403574993</v>
      </c>
    </row>
    <row r="4820" spans="1:42">
      <c r="A4820" s="1" t="s">
        <v>5297</v>
      </c>
      <c r="B4820" s="1" t="s">
        <v>5290</v>
      </c>
      <c r="C4820" s="1" t="s">
        <v>75</v>
      </c>
      <c r="D4820" s="1" t="s">
        <v>91</v>
      </c>
      <c r="E4820" s="1" t="s">
        <v>5291</v>
      </c>
      <c r="H4820" s="1" t="s">
        <v>396</v>
      </c>
      <c r="J4820" s="1" t="s">
        <v>5292</v>
      </c>
      <c r="K4820" s="1" t="s">
        <v>5291</v>
      </c>
      <c r="L4820" s="1">
        <v>102.67759071854324</v>
      </c>
      <c r="M4820" s="1">
        <v>102.53169080007291</v>
      </c>
      <c r="N4820" s="1">
        <v>102.38659191103604</v>
      </c>
      <c r="O4820" s="1">
        <v>102.24229185967238</v>
      </c>
      <c r="P4820" s="1">
        <v>102.09878846656861</v>
      </c>
      <c r="Q4820" s="1">
        <v>101.95607956461515</v>
      </c>
      <c r="R4820" s="1">
        <v>101.74581742340241</v>
      </c>
      <c r="S4820" s="1">
        <v>101.53645094649048</v>
      </c>
      <c r="T4820" s="1">
        <v>101.32797719688246</v>
      </c>
      <c r="U4820" s="1">
        <v>101.12039325070535</v>
      </c>
      <c r="V4820" s="1">
        <v>100.91369619715707</v>
      </c>
      <c r="W4820" s="1">
        <v>100.63418212600322</v>
      </c>
      <c r="X4820" s="1">
        <v>100.35584255448123</v>
      </c>
      <c r="Y4820" s="1">
        <v>100.07867295528906</v>
      </c>
      <c r="Z4820" s="1">
        <v>99.802668820655384</v>
      </c>
      <c r="AA4820" s="1">
        <v>99.527825662253804</v>
      </c>
      <c r="AB4820" s="1">
        <v>99.217194858856232</v>
      </c>
      <c r="AC4820" s="1">
        <v>98.907981204712627</v>
      </c>
      <c r="AD4820" s="1">
        <v>98.600178643493706</v>
      </c>
      <c r="AE4820" s="1">
        <v>98.293781147155073</v>
      </c>
      <c r="AF4820" s="1">
        <v>97.988782715802202</v>
      </c>
      <c r="AG4820" s="1">
        <v>97.671514784504907</v>
      </c>
      <c r="AH4820" s="1">
        <v>97.355822066650092</v>
      </c>
      <c r="AI4820" s="1">
        <v>97.041697311894026</v>
      </c>
      <c r="AJ4820" s="1">
        <v>96.729133307363156</v>
      </c>
      <c r="AK4820" s="1">
        <v>96.418122877455858</v>
      </c>
      <c r="AL4820" s="1">
        <v>96.092606487140756</v>
      </c>
      <c r="AM4820" s="1">
        <v>95.76882405327396</v>
      </c>
      <c r="AN4820" s="1">
        <v>95.446766697846655</v>
      </c>
      <c r="AO4820" s="1">
        <v>95.126425594722022</v>
      </c>
      <c r="AP4820" s="1">
        <v>94.807791969319723</v>
      </c>
    </row>
    <row r="4821" spans="1:42">
      <c r="A4821" s="1" t="s">
        <v>5298</v>
      </c>
      <c r="B4821" s="1" t="s">
        <v>5290</v>
      </c>
      <c r="C4821" s="1" t="s">
        <v>75</v>
      </c>
      <c r="D4821" s="1" t="s">
        <v>93</v>
      </c>
      <c r="E4821" s="1" t="s">
        <v>5291</v>
      </c>
      <c r="H4821" s="1" t="s">
        <v>396</v>
      </c>
      <c r="J4821" s="1" t="s">
        <v>5292</v>
      </c>
      <c r="K4821" s="1" t="s">
        <v>5291</v>
      </c>
      <c r="L4821" s="1">
        <v>169.73771970734023</v>
      </c>
      <c r="M4821" s="1">
        <v>170.0356175794717</v>
      </c>
      <c r="N4821" s="1">
        <v>170.33952874126962</v>
      </c>
      <c r="O4821" s="1">
        <v>170.64947180749496</v>
      </c>
      <c r="P4821" s="1">
        <v>170.96546569268136</v>
      </c>
      <c r="Q4821" s="1">
        <v>171.28752961190909</v>
      </c>
      <c r="R4821" s="1">
        <v>171.46779679423784</v>
      </c>
      <c r="S4821" s="1">
        <v>171.6521323665213</v>
      </c>
      <c r="T4821" s="1">
        <v>171.84053883706272</v>
      </c>
      <c r="U4821" s="1">
        <v>172.03301887269271</v>
      </c>
      <c r="V4821" s="1">
        <v>172.22957529830634</v>
      </c>
      <c r="W4821" s="1">
        <v>172.3274515060325</v>
      </c>
      <c r="X4821" s="1">
        <v>172.42825908146324</v>
      </c>
      <c r="Y4821" s="1">
        <v>172.53199422874494</v>
      </c>
      <c r="Z4821" s="1">
        <v>172.63865327206852</v>
      </c>
      <c r="AA4821" s="1">
        <v>172.74823265481243</v>
      </c>
      <c r="AB4821" s="1">
        <v>172.79343280130908</v>
      </c>
      <c r="AC4821" s="1">
        <v>172.84096297271606</v>
      </c>
      <c r="AD4821" s="1">
        <v>172.89081660325621</v>
      </c>
      <c r="AE4821" s="1">
        <v>172.94298724635877</v>
      </c>
      <c r="AF4821" s="1">
        <v>172.99746857352531</v>
      </c>
      <c r="AG4821" s="1">
        <v>172.95523550328136</v>
      </c>
      <c r="AH4821" s="1">
        <v>172.91492092921209</v>
      </c>
      <c r="AI4821" s="1">
        <v>172.87651506384833</v>
      </c>
      <c r="AJ4821" s="1">
        <v>172.84000825088827</v>
      </c>
      <c r="AK4821" s="1">
        <v>172.80539096370561</v>
      </c>
      <c r="AL4821" s="1">
        <v>172.64286435263259</v>
      </c>
      <c r="AM4821" s="1">
        <v>172.48201516230398</v>
      </c>
      <c r="AN4821" s="1">
        <v>172.32283079979675</v>
      </c>
      <c r="AO4821" s="1">
        <v>172.16529882145588</v>
      </c>
      <c r="AP4821" s="1">
        <v>172.00940693104153</v>
      </c>
    </row>
    <row r="4822" spans="1:42">
      <c r="A4822" s="1" t="s">
        <v>5299</v>
      </c>
      <c r="B4822" s="1" t="s">
        <v>5290</v>
      </c>
      <c r="C4822" s="1" t="s">
        <v>75</v>
      </c>
      <c r="D4822" s="1" t="s">
        <v>95</v>
      </c>
      <c r="E4822" s="1" t="s">
        <v>5291</v>
      </c>
      <c r="H4822" s="1" t="s">
        <v>396</v>
      </c>
      <c r="J4822" s="1" t="s">
        <v>5292</v>
      </c>
      <c r="K4822" s="1" t="s">
        <v>5291</v>
      </c>
      <c r="L4822" s="1">
        <v>58.662446723030776</v>
      </c>
      <c r="M4822" s="1">
        <v>59.835771884733965</v>
      </c>
      <c r="N4822" s="1">
        <v>61.032648517440244</v>
      </c>
      <c r="O4822" s="1">
        <v>62.253551063680831</v>
      </c>
      <c r="P4822" s="1">
        <v>63.498963558978069</v>
      </c>
      <c r="Q4822" s="1">
        <v>64.769379826553362</v>
      </c>
      <c r="R4822" s="1">
        <v>65.913951183022604</v>
      </c>
      <c r="S4822" s="1">
        <v>67.078807483928344</v>
      </c>
      <c r="T4822" s="1">
        <v>68.264309293534467</v>
      </c>
      <c r="U4822" s="1">
        <v>69.470823604426954</v>
      </c>
      <c r="V4822" s="1">
        <v>70.698723952475902</v>
      </c>
      <c r="W4822" s="1">
        <v>71.81165499506524</v>
      </c>
      <c r="X4822" s="1">
        <v>72.94217146605169</v>
      </c>
      <c r="Y4822" s="1">
        <v>74.090552280677656</v>
      </c>
      <c r="Z4822" s="1">
        <v>75.257080794753506</v>
      </c>
      <c r="AA4822" s="1">
        <v>76.442044875626664</v>
      </c>
      <c r="AB4822" s="1">
        <v>77.504666214550568</v>
      </c>
      <c r="AC4822" s="1">
        <v>78.582131716144758</v>
      </c>
      <c r="AD4822" s="1">
        <v>79.674649775712055</v>
      </c>
      <c r="AE4822" s="1">
        <v>80.782431728944658</v>
      </c>
      <c r="AF4822" s="1">
        <v>81.905691893624706</v>
      </c>
      <c r="AG4822" s="1">
        <v>82.879055797305668</v>
      </c>
      <c r="AH4822" s="1">
        <v>83.864066237209443</v>
      </c>
      <c r="AI4822" s="1">
        <v>84.860863526598678</v>
      </c>
      <c r="AJ4822" s="1">
        <v>85.869589680965191</v>
      </c>
      <c r="AK4822" s="1">
        <v>86.89038843882733</v>
      </c>
      <c r="AL4822" s="1">
        <v>87.761679302112242</v>
      </c>
      <c r="AM4822" s="1">
        <v>88.641796385641342</v>
      </c>
      <c r="AN4822" s="1">
        <v>89.530829961121654</v>
      </c>
      <c r="AO4822" s="1">
        <v>90.428871231962177</v>
      </c>
      <c r="AP4822" s="1">
        <v>91.336012342974229</v>
      </c>
    </row>
    <row r="4823" spans="1:42">
      <c r="A4823" s="1" t="s">
        <v>5300</v>
      </c>
      <c r="B4823" s="1" t="s">
        <v>5290</v>
      </c>
      <c r="C4823" s="1" t="s">
        <v>75</v>
      </c>
      <c r="D4823" s="1" t="s">
        <v>97</v>
      </c>
      <c r="E4823" s="1" t="s">
        <v>5291</v>
      </c>
      <c r="H4823" s="1" t="s">
        <v>396</v>
      </c>
      <c r="J4823" s="1" t="s">
        <v>5292</v>
      </c>
      <c r="K4823" s="1" t="s">
        <v>5291</v>
      </c>
      <c r="L4823" s="1">
        <v>1379.9816512454092</v>
      </c>
      <c r="M4823" s="1">
        <v>1394.3304417555307</v>
      </c>
      <c r="N4823" s="1">
        <v>1408.8284282994673</v>
      </c>
      <c r="O4823" s="1">
        <v>1423.4771621896093</v>
      </c>
      <c r="P4823" s="1">
        <v>1438.2782108686026</v>
      </c>
      <c r="Q4823" s="1">
        <v>1453.2331580770679</v>
      </c>
      <c r="R4823" s="1">
        <v>1466.2833666050735</v>
      </c>
      <c r="S4823" s="1">
        <v>1479.4507675751026</v>
      </c>
      <c r="T4823" s="1">
        <v>1492.736413389378</v>
      </c>
      <c r="U4823" s="1">
        <v>1506.1413659008219</v>
      </c>
      <c r="V4823" s="1">
        <v>1519.6666964979227</v>
      </c>
      <c r="W4823" s="1">
        <v>1531.7687173209667</v>
      </c>
      <c r="X4823" s="1">
        <v>1543.9671138218741</v>
      </c>
      <c r="Y4823" s="1">
        <v>1556.2626534981912</v>
      </c>
      <c r="Z4823" s="1">
        <v>1568.6561099595085</v>
      </c>
      <c r="AA4823" s="1">
        <v>1581.1482629761363</v>
      </c>
      <c r="AB4823" s="1">
        <v>1592.022207120594</v>
      </c>
      <c r="AC4823" s="1">
        <v>1602.9709340441407</v>
      </c>
      <c r="AD4823" s="1">
        <v>1613.9949580462771</v>
      </c>
      <c r="AE4823" s="1">
        <v>1625.0947969634683</v>
      </c>
      <c r="AF4823" s="1">
        <v>1636.2709721934673</v>
      </c>
      <c r="AG4823" s="1">
        <v>1645.8391010681014</v>
      </c>
      <c r="AH4823" s="1">
        <v>1655.4631797772784</v>
      </c>
      <c r="AI4823" s="1">
        <v>1665.143535488831</v>
      </c>
      <c r="AJ4823" s="1">
        <v>1674.8804972837124</v>
      </c>
      <c r="AK4823" s="1">
        <v>1684.6743961671837</v>
      </c>
      <c r="AL4823" s="1">
        <v>1692.4019802326866</v>
      </c>
      <c r="AM4823" s="1">
        <v>1700.1650106465313</v>
      </c>
      <c r="AN4823" s="1">
        <v>1707.9636500007523</v>
      </c>
      <c r="AO4823" s="1">
        <v>1715.7980616331909</v>
      </c>
      <c r="AP4823" s="1">
        <v>1723.6684096309184</v>
      </c>
    </row>
    <row r="4824" spans="1:42">
      <c r="A4824" s="1" t="s">
        <v>5301</v>
      </c>
      <c r="B4824" s="1" t="s">
        <v>5290</v>
      </c>
      <c r="C4824" s="1" t="s">
        <v>75</v>
      </c>
      <c r="D4824" s="1" t="s">
        <v>99</v>
      </c>
      <c r="E4824" s="1" t="s">
        <v>5291</v>
      </c>
      <c r="H4824" s="1" t="s">
        <v>396</v>
      </c>
      <c r="J4824" s="1" t="s">
        <v>5292</v>
      </c>
      <c r="K4824" s="1" t="s">
        <v>5291</v>
      </c>
      <c r="L4824" s="1">
        <v>273.51284132816568</v>
      </c>
      <c r="M4824" s="1">
        <v>275.30565505254407</v>
      </c>
      <c r="N4824" s="1">
        <v>277.11022025825952</v>
      </c>
      <c r="O4824" s="1">
        <v>278.92661397356761</v>
      </c>
      <c r="P4824" s="1">
        <v>280.75491373162623</v>
      </c>
      <c r="Q4824" s="1">
        <v>282.59519757380536</v>
      </c>
      <c r="R4824" s="1">
        <v>284.0370417201699</v>
      </c>
      <c r="S4824" s="1">
        <v>285.48624237704934</v>
      </c>
      <c r="T4824" s="1">
        <v>286.94283707849132</v>
      </c>
      <c r="U4824" s="1">
        <v>288.40686355004806</v>
      </c>
      <c r="V4824" s="1">
        <v>289.87835970975328</v>
      </c>
      <c r="W4824" s="1">
        <v>290.9900357882326</v>
      </c>
      <c r="X4824" s="1">
        <v>292.10597511597518</v>
      </c>
      <c r="Y4824" s="1">
        <v>293.22619404243267</v>
      </c>
      <c r="Z4824" s="1">
        <v>294.35070897975635</v>
      </c>
      <c r="AA4824" s="1">
        <v>295.47953640303786</v>
      </c>
      <c r="AB4824" s="1">
        <v>296.22630557232372</v>
      </c>
      <c r="AC4824" s="1">
        <v>296.97496206077557</v>
      </c>
      <c r="AD4824" s="1">
        <v>297.72551063823897</v>
      </c>
      <c r="AE4824" s="1">
        <v>298.47795608661437</v>
      </c>
      <c r="AF4824" s="1">
        <v>299.23230319988761</v>
      </c>
      <c r="AG4824" s="1">
        <v>299.57506352606117</v>
      </c>
      <c r="AH4824" s="1">
        <v>299.91821647241625</v>
      </c>
      <c r="AI4824" s="1">
        <v>300.26176248868575</v>
      </c>
      <c r="AJ4824" s="1">
        <v>300.60570202511775</v>
      </c>
      <c r="AK4824" s="1">
        <v>300.95003553247619</v>
      </c>
      <c r="AL4824" s="1">
        <v>300.85898282891736</v>
      </c>
      <c r="AM4824" s="1">
        <v>300.76795767343589</v>
      </c>
      <c r="AN4824" s="1">
        <v>300.67696005769687</v>
      </c>
      <c r="AO4824" s="1">
        <v>300.58598997336827</v>
      </c>
      <c r="AP4824" s="1">
        <v>300.49504741212041</v>
      </c>
    </row>
    <row r="4825" spans="1:42">
      <c r="A4825" s="1" t="s">
        <v>5302</v>
      </c>
      <c r="B4825" s="1" t="s">
        <v>5290</v>
      </c>
      <c r="C4825" s="1" t="s">
        <v>75</v>
      </c>
      <c r="D4825" s="1" t="s">
        <v>101</v>
      </c>
      <c r="E4825" s="1" t="s">
        <v>5291</v>
      </c>
      <c r="H4825" s="1" t="s">
        <v>396</v>
      </c>
      <c r="J4825" s="1" t="s">
        <v>5292</v>
      </c>
      <c r="K4825" s="1" t="s">
        <v>5291</v>
      </c>
      <c r="L4825" s="1">
        <v>125.74740905641468</v>
      </c>
      <c r="M4825" s="1">
        <v>125.34947947167488</v>
      </c>
      <c r="N4825" s="1">
        <v>124.95280914114637</v>
      </c>
      <c r="O4825" s="1">
        <v>124.55739407990008</v>
      </c>
      <c r="P4825" s="1">
        <v>124.16323031561728</v>
      </c>
      <c r="Q4825" s="1">
        <v>123.77031388854977</v>
      </c>
      <c r="R4825" s="1">
        <v>123.27463625010851</v>
      </c>
      <c r="S4825" s="1">
        <v>122.78094371062623</v>
      </c>
      <c r="T4825" s="1">
        <v>122.28922832014194</v>
      </c>
      <c r="U4825" s="1">
        <v>121.79948216053283</v>
      </c>
      <c r="V4825" s="1">
        <v>121.31169734538675</v>
      </c>
      <c r="W4825" s="1">
        <v>120.75458951444057</v>
      </c>
      <c r="X4825" s="1">
        <v>120.20004012709127</v>
      </c>
      <c r="Y4825" s="1">
        <v>119.64803743402703</v>
      </c>
      <c r="Z4825" s="1">
        <v>119.09856973989314</v>
      </c>
      <c r="AA4825" s="1">
        <v>118.55162540304427</v>
      </c>
      <c r="AB4825" s="1">
        <v>117.95817540809723</v>
      </c>
      <c r="AC4825" s="1">
        <v>117.36769612650235</v>
      </c>
      <c r="AD4825" s="1">
        <v>116.78017268735574</v>
      </c>
      <c r="AE4825" s="1">
        <v>116.19559029419486</v>
      </c>
      <c r="AF4825" s="1">
        <v>115.61393422462581</v>
      </c>
      <c r="AG4825" s="1">
        <v>114.99344914371217</v>
      </c>
      <c r="AH4825" s="1">
        <v>114.37629412623957</v>
      </c>
      <c r="AI4825" s="1">
        <v>113.76245130018681</v>
      </c>
      <c r="AJ4825" s="1">
        <v>113.15190288944952</v>
      </c>
      <c r="AK4825" s="1">
        <v>112.5446312133254</v>
      </c>
      <c r="AL4825" s="1">
        <v>111.91309541079498</v>
      </c>
      <c r="AM4825" s="1">
        <v>111.2851034243096</v>
      </c>
      <c r="AN4825" s="1">
        <v>110.66063536800989</v>
      </c>
      <c r="AO4825" s="1">
        <v>110.0396714676245</v>
      </c>
      <c r="AP4825" s="1">
        <v>109.42219205984389</v>
      </c>
    </row>
    <row r="4826" spans="1:42">
      <c r="A4826" s="1" t="s">
        <v>5303</v>
      </c>
      <c r="B4826" s="1" t="s">
        <v>5290</v>
      </c>
      <c r="C4826" s="1" t="s">
        <v>75</v>
      </c>
      <c r="D4826" s="1" t="s">
        <v>103</v>
      </c>
      <c r="E4826" s="1" t="s">
        <v>5291</v>
      </c>
      <c r="H4826" s="1" t="s">
        <v>396</v>
      </c>
      <c r="J4826" s="1" t="s">
        <v>5292</v>
      </c>
      <c r="K4826" s="1" t="s">
        <v>5291</v>
      </c>
      <c r="L4826" s="1">
        <v>585.31340455486554</v>
      </c>
      <c r="M4826" s="1">
        <v>592.86146874707356</v>
      </c>
      <c r="N4826" s="1">
        <v>600.52416667403236</v>
      </c>
      <c r="O4826" s="1">
        <v>608.30348599726562</v>
      </c>
      <c r="P4826" s="1">
        <v>616.20145229892205</v>
      </c>
      <c r="Q4826" s="1">
        <v>624.22012985383981</v>
      </c>
      <c r="R4826" s="1">
        <v>631.22058332604979</v>
      </c>
      <c r="S4826" s="1">
        <v>638.31710940648441</v>
      </c>
      <c r="T4826" s="1">
        <v>645.5112323544522</v>
      </c>
      <c r="U4826" s="1">
        <v>652.8045029912314</v>
      </c>
      <c r="V4826" s="1">
        <v>660.19849919104445</v>
      </c>
      <c r="W4826" s="1">
        <v>666.70890845631004</v>
      </c>
      <c r="X4826" s="1">
        <v>673.30079752289851</v>
      </c>
      <c r="Y4826" s="1">
        <v>679.97535621534882</v>
      </c>
      <c r="Z4826" s="1">
        <v>686.73379344111811</v>
      </c>
      <c r="AA4826" s="1">
        <v>693.57733751469414</v>
      </c>
      <c r="AB4826" s="1">
        <v>699.59625183294077</v>
      </c>
      <c r="AC4826" s="1">
        <v>705.68365267761089</v>
      </c>
      <c r="AD4826" s="1">
        <v>711.84045561798052</v>
      </c>
      <c r="AE4826" s="1">
        <v>718.06758969248608</v>
      </c>
      <c r="AF4826" s="1">
        <v>724.36599761874515</v>
      </c>
      <c r="AG4826" s="1">
        <v>729.72865671331215</v>
      </c>
      <c r="AH4826" s="1">
        <v>735.14589640616498</v>
      </c>
      <c r="AI4826" s="1">
        <v>740.61837190330039</v>
      </c>
      <c r="AJ4826" s="1">
        <v>746.14674707781001</v>
      </c>
      <c r="AK4826" s="1">
        <v>751.73169459155883</v>
      </c>
      <c r="AL4826" s="1">
        <v>756.27476597078044</v>
      </c>
      <c r="AM4826" s="1">
        <v>760.85916275064187</v>
      </c>
      <c r="AN4826" s="1">
        <v>765.48532708965251</v>
      </c>
      <c r="AO4826" s="1">
        <v>770.15370635607189</v>
      </c>
      <c r="AP4826" s="1">
        <v>774.86475319298381</v>
      </c>
    </row>
    <row r="4827" spans="1:42">
      <c r="A4827" s="1" t="s">
        <v>5304</v>
      </c>
      <c r="B4827" s="1" t="s">
        <v>5290</v>
      </c>
      <c r="C4827" s="1" t="s">
        <v>75</v>
      </c>
      <c r="D4827" s="1" t="s">
        <v>105</v>
      </c>
      <c r="E4827" s="1" t="s">
        <v>5291</v>
      </c>
      <c r="H4827" s="1" t="s">
        <v>396</v>
      </c>
      <c r="J4827" s="1" t="s">
        <v>5292</v>
      </c>
      <c r="K4827" s="1" t="s">
        <v>5291</v>
      </c>
      <c r="L4827" s="1">
        <v>144.10621546101399</v>
      </c>
      <c r="M4827" s="1">
        <v>143.89065015694524</v>
      </c>
      <c r="N4827" s="1">
        <v>143.6754073122525</v>
      </c>
      <c r="O4827" s="1">
        <v>143.46048644457591</v>
      </c>
      <c r="P4827" s="1">
        <v>143.24588707227718</v>
      </c>
      <c r="Q4827" s="1">
        <v>143.03160871443851</v>
      </c>
      <c r="R4827" s="1">
        <v>142.77127570139862</v>
      </c>
      <c r="S4827" s="1">
        <v>142.51141652262717</v>
      </c>
      <c r="T4827" s="1">
        <v>142.2520303156945</v>
      </c>
      <c r="U4827" s="1">
        <v>141.99311621974067</v>
      </c>
      <c r="V4827" s="1">
        <v>141.73467337547251</v>
      </c>
      <c r="W4827" s="1">
        <v>141.50179782015343</v>
      </c>
      <c r="X4827" s="1">
        <v>141.26930488838698</v>
      </c>
      <c r="Y4827" s="1">
        <v>141.03719395150796</v>
      </c>
      <c r="Z4827" s="1">
        <v>140.80546438188392</v>
      </c>
      <c r="AA4827" s="1">
        <v>140.5741155529137</v>
      </c>
      <c r="AB4827" s="1">
        <v>140.43241541351597</v>
      </c>
      <c r="AC4827" s="1">
        <v>140.2908581093011</v>
      </c>
      <c r="AD4827" s="1">
        <v>140.14944349628982</v>
      </c>
      <c r="AE4827" s="1">
        <v>140.00817143064793</v>
      </c>
      <c r="AF4827" s="1">
        <v>139.86704176868622</v>
      </c>
      <c r="AG4827" s="1">
        <v>139.75442338586384</v>
      </c>
      <c r="AH4827" s="1">
        <v>139.64189568130266</v>
      </c>
      <c r="AI4827" s="1">
        <v>139.52945858199024</v>
      </c>
      <c r="AJ4827" s="1">
        <v>139.41711201497287</v>
      </c>
      <c r="AK4827" s="1">
        <v>139.30485590735557</v>
      </c>
      <c r="AL4827" s="1">
        <v>139.19837529618462</v>
      </c>
      <c r="AM4827" s="1">
        <v>139.09197607571957</v>
      </c>
      <c r="AN4827" s="1">
        <v>138.98565818374769</v>
      </c>
      <c r="AO4827" s="1">
        <v>138.87942155810384</v>
      </c>
      <c r="AP4827" s="1">
        <v>138.77326613667037</v>
      </c>
    </row>
    <row r="4828" spans="1:42">
      <c r="A4828" s="1" t="s">
        <v>5305</v>
      </c>
      <c r="B4828" s="1" t="s">
        <v>5290</v>
      </c>
      <c r="C4828" s="1" t="s">
        <v>75</v>
      </c>
      <c r="D4828" s="1" t="s">
        <v>107</v>
      </c>
      <c r="E4828" s="1" t="s">
        <v>5291</v>
      </c>
      <c r="H4828" s="1" t="s">
        <v>396</v>
      </c>
      <c r="J4828" s="1" t="s">
        <v>5292</v>
      </c>
      <c r="K4828" s="1" t="s">
        <v>5291</v>
      </c>
      <c r="L4828" s="1">
        <v>436.60591591214347</v>
      </c>
      <c r="M4828" s="1">
        <v>442.20216982582519</v>
      </c>
      <c r="N4828" s="1">
        <v>447.87538871969451</v>
      </c>
      <c r="O4828" s="1">
        <v>453.62668230328114</v>
      </c>
      <c r="P4828" s="1">
        <v>459.4571767912459</v>
      </c>
      <c r="Q4828" s="1">
        <v>465.36801515383678</v>
      </c>
      <c r="R4828" s="1">
        <v>470.43557367502399</v>
      </c>
      <c r="S4828" s="1">
        <v>475.56295189211642</v>
      </c>
      <c r="T4828" s="1">
        <v>480.75089369156848</v>
      </c>
      <c r="U4828" s="1">
        <v>486.00015251657175</v>
      </c>
      <c r="V4828" s="1">
        <v>491.3114914922906</v>
      </c>
      <c r="W4828" s="1">
        <v>495.89486043634918</v>
      </c>
      <c r="X4828" s="1">
        <v>500.5255444773149</v>
      </c>
      <c r="Y4828" s="1">
        <v>505.20406303455576</v>
      </c>
      <c r="Z4828" s="1">
        <v>509.93094143142611</v>
      </c>
      <c r="AA4828" s="1">
        <v>514.70671096365334</v>
      </c>
      <c r="AB4828" s="1">
        <v>518.86157944872105</v>
      </c>
      <c r="AC4828" s="1">
        <v>523.05492349362191</v>
      </c>
      <c r="AD4828" s="1">
        <v>527.28712615892402</v>
      </c>
      <c r="AE4828" s="1">
        <v>531.55857445256265</v>
      </c>
      <c r="AF4828" s="1">
        <v>535.8696593711577</v>
      </c>
      <c r="AG4828" s="1">
        <v>539.53172703072994</v>
      </c>
      <c r="AH4828" s="1">
        <v>543.22437731481443</v>
      </c>
      <c r="AI4828" s="1">
        <v>546.94788661560119</v>
      </c>
      <c r="AJ4828" s="1">
        <v>550.70253389420827</v>
      </c>
      <c r="AK4828" s="1">
        <v>554.48860070478997</v>
      </c>
      <c r="AL4828" s="1">
        <v>557.56743149959789</v>
      </c>
      <c r="AM4828" s="1">
        <v>560.66919130909923</v>
      </c>
      <c r="AN4828" s="1">
        <v>563.79406294220291</v>
      </c>
      <c r="AO4828" s="1">
        <v>566.94223068852159</v>
      </c>
      <c r="AP4828" s="1">
        <v>570.11388033040862</v>
      </c>
    </row>
    <row r="4829" spans="1:42">
      <c r="A4829" s="1" t="s">
        <v>5306</v>
      </c>
      <c r="B4829" s="1" t="s">
        <v>5290</v>
      </c>
      <c r="C4829" s="1" t="s">
        <v>75</v>
      </c>
      <c r="D4829" s="1" t="s">
        <v>109</v>
      </c>
      <c r="E4829" s="1" t="s">
        <v>5291</v>
      </c>
      <c r="H4829" s="1" t="s">
        <v>396</v>
      </c>
      <c r="J4829" s="1" t="s">
        <v>5292</v>
      </c>
      <c r="K4829" s="1" t="s">
        <v>5291</v>
      </c>
      <c r="L4829" s="1">
        <v>59.295841541431322</v>
      </c>
      <c r="M4829" s="1">
        <v>59.732580601474176</v>
      </c>
      <c r="N4829" s="1">
        <v>60.172536430207856</v>
      </c>
      <c r="O4829" s="1">
        <v>60.615732720500169</v>
      </c>
      <c r="P4829" s="1">
        <v>61.062193339726939</v>
      </c>
      <c r="Q4829" s="1">
        <v>61.511942331057362</v>
      </c>
      <c r="R4829" s="1">
        <v>61.88408262177024</v>
      </c>
      <c r="S4829" s="1">
        <v>62.258474319132361</v>
      </c>
      <c r="T4829" s="1">
        <v>62.635131043899186</v>
      </c>
      <c r="U4829" s="1">
        <v>63.014066499230225</v>
      </c>
      <c r="V4829" s="1">
        <v>63.39529447118754</v>
      </c>
      <c r="W4829" s="1">
        <v>63.704421959365405</v>
      </c>
      <c r="X4829" s="1">
        <v>64.015056811847586</v>
      </c>
      <c r="Y4829" s="1">
        <v>64.327206378828507</v>
      </c>
      <c r="Z4829" s="1">
        <v>64.640878046343573</v>
      </c>
      <c r="AA4829" s="1">
        <v>64.956079236443884</v>
      </c>
      <c r="AB4829" s="1">
        <v>65.219296345297977</v>
      </c>
      <c r="AC4829" s="1">
        <v>65.483580070967733</v>
      </c>
      <c r="AD4829" s="1">
        <v>65.748934735632034</v>
      </c>
      <c r="AE4829" s="1">
        <v>66.015364678984284</v>
      </c>
      <c r="AF4829" s="1">
        <v>66.282874258303238</v>
      </c>
      <c r="AG4829" s="1">
        <v>66.497161909947991</v>
      </c>
      <c r="AH4829" s="1">
        <v>66.712142337791121</v>
      </c>
      <c r="AI4829" s="1">
        <v>66.927817781527096</v>
      </c>
      <c r="AJ4829" s="1">
        <v>67.144190488091098</v>
      </c>
      <c r="AK4829" s="1">
        <v>67.361262711682514</v>
      </c>
      <c r="AL4829" s="1">
        <v>67.532321466696345</v>
      </c>
      <c r="AM4829" s="1">
        <v>67.703814612285569</v>
      </c>
      <c r="AN4829" s="1">
        <v>67.875743251551668</v>
      </c>
      <c r="AO4829" s="1">
        <v>68.048108490397411</v>
      </c>
      <c r="AP4829" s="1">
        <v>68.2209114375339</v>
      </c>
    </row>
    <row r="4830" spans="1:42">
      <c r="A4830" s="1" t="s">
        <v>5307</v>
      </c>
      <c r="B4830" s="1" t="s">
        <v>5290</v>
      </c>
      <c r="C4830" s="1" t="s">
        <v>75</v>
      </c>
      <c r="D4830" s="1" t="s">
        <v>111</v>
      </c>
      <c r="E4830" s="1" t="s">
        <v>5291</v>
      </c>
      <c r="H4830" s="1" t="s">
        <v>396</v>
      </c>
      <c r="J4830" s="1" t="s">
        <v>5292</v>
      </c>
      <c r="K4830" s="1" t="s">
        <v>5291</v>
      </c>
      <c r="L4830" s="1">
        <v>448.32333830527125</v>
      </c>
      <c r="M4830" s="1">
        <v>451.90943888540926</v>
      </c>
      <c r="N4830" s="1">
        <v>455.53353505024404</v>
      </c>
      <c r="O4830" s="1">
        <v>459.19609248909956</v>
      </c>
      <c r="P4830" s="1">
        <v>462.89758301003997</v>
      </c>
      <c r="Q4830" s="1">
        <v>466.63848462309437</v>
      </c>
      <c r="R4830" s="1">
        <v>469.67601251060881</v>
      </c>
      <c r="S4830" s="1">
        <v>472.74227649122787</v>
      </c>
      <c r="T4830" s="1">
        <v>475.83759178633784</v>
      </c>
      <c r="U4830" s="1">
        <v>478.96227728820395</v>
      </c>
      <c r="V4830" s="1">
        <v>482.11665560388451</v>
      </c>
      <c r="W4830" s="1">
        <v>484.56901075281957</v>
      </c>
      <c r="X4830" s="1">
        <v>487.04305317339822</v>
      </c>
      <c r="Y4830" s="1">
        <v>489.5389958160078</v>
      </c>
      <c r="Z4830" s="1">
        <v>492.05705382507222</v>
      </c>
      <c r="AA4830" s="1">
        <v>494.59744456212331</v>
      </c>
      <c r="AB4830" s="1">
        <v>496.47434423187008</v>
      </c>
      <c r="AC4830" s="1">
        <v>498.36735173424768</v>
      </c>
      <c r="AD4830" s="1">
        <v>500.2766028037646</v>
      </c>
      <c r="AE4830" s="1">
        <v>502.2022343891511</v>
      </c>
      <c r="AF4830" s="1">
        <v>504.14438466434882</v>
      </c>
      <c r="AG4830" s="1">
        <v>505.44362649772779</v>
      </c>
      <c r="AH4830" s="1">
        <v>506.75529625054412</v>
      </c>
      <c r="AI4830" s="1">
        <v>508.07947699410801</v>
      </c>
      <c r="AJ4830" s="1">
        <v>509.41625246220576</v>
      </c>
      <c r="AK4830" s="1">
        <v>510.76570705614046</v>
      </c>
      <c r="AL4830" s="1">
        <v>511.48647420537094</v>
      </c>
      <c r="AM4830" s="1">
        <v>512.217267080429</v>
      </c>
      <c r="AN4830" s="1">
        <v>512.9581295535578</v>
      </c>
      <c r="AO4830" s="1">
        <v>513.70910584644889</v>
      </c>
      <c r="AP4830" s="1">
        <v>514.47024053222299</v>
      </c>
    </row>
    <row r="4831" spans="1:42">
      <c r="A4831" s="1" t="s">
        <v>5308</v>
      </c>
      <c r="B4831" s="1" t="s">
        <v>5290</v>
      </c>
      <c r="C4831" s="1" t="s">
        <v>75</v>
      </c>
      <c r="D4831" s="1" t="s">
        <v>113</v>
      </c>
      <c r="E4831" s="1" t="s">
        <v>5291</v>
      </c>
      <c r="H4831" s="1" t="s">
        <v>396</v>
      </c>
      <c r="J4831" s="1" t="s">
        <v>5292</v>
      </c>
      <c r="K4831" s="1" t="s">
        <v>5291</v>
      </c>
      <c r="L4831" s="1">
        <v>51.783957348854749</v>
      </c>
      <c r="M4831" s="1">
        <v>51.839024236109601</v>
      </c>
      <c r="N4831" s="1">
        <v>51.894149681308399</v>
      </c>
      <c r="O4831" s="1">
        <v>51.949333746721472</v>
      </c>
      <c r="P4831" s="1">
        <v>52.004576494685352</v>
      </c>
      <c r="Q4831" s="1">
        <v>52.059877987602874</v>
      </c>
      <c r="R4831" s="1">
        <v>52.064070901860582</v>
      </c>
      <c r="S4831" s="1">
        <v>52.068264153816536</v>
      </c>
      <c r="T4831" s="1">
        <v>52.072457743497942</v>
      </c>
      <c r="U4831" s="1">
        <v>52.076651670932009</v>
      </c>
      <c r="V4831" s="1">
        <v>52.080845936145934</v>
      </c>
      <c r="W4831" s="1">
        <v>52.013906328309233</v>
      </c>
      <c r="X4831" s="1">
        <v>51.947052758074584</v>
      </c>
      <c r="Y4831" s="1">
        <v>51.880285114857699</v>
      </c>
      <c r="Z4831" s="1">
        <v>51.813603288216427</v>
      </c>
      <c r="AA4831" s="1">
        <v>51.747007167850562</v>
      </c>
      <c r="AB4831" s="1">
        <v>51.596768929097749</v>
      </c>
      <c r="AC4831" s="1">
        <v>51.446966880370582</v>
      </c>
      <c r="AD4831" s="1">
        <v>51.297599755268834</v>
      </c>
      <c r="AE4831" s="1">
        <v>51.148666291069063</v>
      </c>
      <c r="AF4831" s="1">
        <v>51.000165228713904</v>
      </c>
      <c r="AG4831" s="1">
        <v>50.77358953394063</v>
      </c>
      <c r="AH4831" s="1">
        <v>50.548020434836836</v>
      </c>
      <c r="AI4831" s="1">
        <v>50.323453459454001</v>
      </c>
      <c r="AJ4831" s="1">
        <v>50.099884155710903</v>
      </c>
      <c r="AK4831" s="1">
        <v>49.877308091305338</v>
      </c>
      <c r="AL4831" s="1">
        <v>49.585241876743012</v>
      </c>
      <c r="AM4831" s="1">
        <v>49.294885912331566</v>
      </c>
      <c r="AN4831" s="1">
        <v>49.006230183370796</v>
      </c>
      <c r="AO4831" s="1">
        <v>48.71926473380352</v>
      </c>
      <c r="AP4831" s="1">
        <v>48.433979665872151</v>
      </c>
    </row>
    <row r="4832" spans="1:42">
      <c r="A4832" s="1" t="s">
        <v>5309</v>
      </c>
      <c r="B4832" s="1" t="s">
        <v>5290</v>
      </c>
      <c r="C4832" s="1" t="s">
        <v>75</v>
      </c>
      <c r="D4832" s="1" t="s">
        <v>115</v>
      </c>
      <c r="E4832" s="1" t="s">
        <v>5291</v>
      </c>
      <c r="H4832" s="1" t="s">
        <v>396</v>
      </c>
      <c r="J4832" s="1" t="s">
        <v>5292</v>
      </c>
      <c r="K4832" s="1" t="s">
        <v>5291</v>
      </c>
      <c r="L4832" s="1">
        <v>1029.7916474702083</v>
      </c>
      <c r="M4832" s="1">
        <v>1051.0067749320904</v>
      </c>
      <c r="N4832" s="1">
        <v>1072.6762406540292</v>
      </c>
      <c r="O4832" s="1">
        <v>1094.8100547086137</v>
      </c>
      <c r="P4832" s="1">
        <v>1117.4184538655747</v>
      </c>
      <c r="Q4832" s="1">
        <v>1140.5119068743302</v>
      </c>
      <c r="R4832" s="1">
        <v>1162.0092970230739</v>
      </c>
      <c r="S4832" s="1">
        <v>1183.9313556197505</v>
      </c>
      <c r="T4832" s="1">
        <v>1206.2867724491166</v>
      </c>
      <c r="U4832" s="1">
        <v>1229.0844215195327</v>
      </c>
      <c r="V4832" s="1">
        <v>1252.3333651150103</v>
      </c>
      <c r="W4832" s="1">
        <v>1273.8536563063039</v>
      </c>
      <c r="X4832" s="1">
        <v>1295.7654365500164</v>
      </c>
      <c r="Y4832" s="1">
        <v>1318.0761619673092</v>
      </c>
      <c r="Z4832" s="1">
        <v>1340.7934375746793</v>
      </c>
      <c r="AA4832" s="1">
        <v>1363.9250204064481</v>
      </c>
      <c r="AB4832" s="1">
        <v>1385.1296335777117</v>
      </c>
      <c r="AC4832" s="1">
        <v>1406.6880376175227</v>
      </c>
      <c r="AD4832" s="1">
        <v>1428.6064981389723</v>
      </c>
      <c r="AE4832" s="1">
        <v>1450.8913986943871</v>
      </c>
      <c r="AF4832" s="1">
        <v>1473.5492431340126</v>
      </c>
      <c r="AG4832" s="1">
        <v>1494.0646457389823</v>
      </c>
      <c r="AH4832" s="1">
        <v>1514.8917869758052</v>
      </c>
      <c r="AI4832" s="1">
        <v>1536.035770577497</v>
      </c>
      <c r="AJ4832" s="1">
        <v>1557.5017902549648</v>
      </c>
      <c r="AK4832" s="1">
        <v>1579.2951313982278</v>
      </c>
      <c r="AL4832" s="1">
        <v>1598.9201654249975</v>
      </c>
      <c r="AM4832" s="1">
        <v>1618.81658328918</v>
      </c>
      <c r="AN4832" s="1">
        <v>1638.9884890878577</v>
      </c>
      <c r="AO4832" s="1">
        <v>1659.4400544481227</v>
      </c>
      <c r="AP4832" s="1">
        <v>1680.1755197238253</v>
      </c>
    </row>
    <row r="4833" spans="1:42">
      <c r="A4833" s="1" t="s">
        <v>5310</v>
      </c>
      <c r="B4833" s="1" t="s">
        <v>5290</v>
      </c>
      <c r="C4833" s="1" t="s">
        <v>75</v>
      </c>
      <c r="D4833" s="1" t="s">
        <v>117</v>
      </c>
      <c r="E4833" s="1" t="s">
        <v>5291</v>
      </c>
      <c r="H4833" s="1" t="s">
        <v>396</v>
      </c>
      <c r="J4833" s="1" t="s">
        <v>5292</v>
      </c>
      <c r="K4833" s="1" t="s">
        <v>5291</v>
      </c>
      <c r="L4833" s="1">
        <v>67.194717904559752</v>
      </c>
      <c r="M4833" s="1">
        <v>67.592330864084872</v>
      </c>
      <c r="N4833" s="1">
        <v>67.992296628570159</v>
      </c>
      <c r="O4833" s="1">
        <v>68.394629120326357</v>
      </c>
      <c r="P4833" s="1">
        <v>68.799342344047034</v>
      </c>
      <c r="Q4833" s="1">
        <v>69.20645038729613</v>
      </c>
      <c r="R4833" s="1">
        <v>69.577136438839887</v>
      </c>
      <c r="S4833" s="1">
        <v>69.949807972199864</v>
      </c>
      <c r="T4833" s="1">
        <v>70.324475622084393</v>
      </c>
      <c r="U4833" s="1">
        <v>70.701150080163828</v>
      </c>
      <c r="V4833" s="1">
        <v>71.079842095375597</v>
      </c>
      <c r="W4833" s="1">
        <v>71.424210934386068</v>
      </c>
      <c r="X4833" s="1">
        <v>71.770248177458598</v>
      </c>
      <c r="Y4833" s="1">
        <v>72.117961907705819</v>
      </c>
      <c r="Z4833" s="1">
        <v>72.46736024740153</v>
      </c>
      <c r="AA4833" s="1">
        <v>72.818451358170549</v>
      </c>
      <c r="AB4833" s="1">
        <v>73.149529171641348</v>
      </c>
      <c r="AC4833" s="1">
        <v>73.482112270057485</v>
      </c>
      <c r="AD4833" s="1">
        <v>73.81620749737732</v>
      </c>
      <c r="AE4833" s="1">
        <v>74.151821728676083</v>
      </c>
      <c r="AF4833" s="1">
        <v>74.488961870287341</v>
      </c>
      <c r="AG4833" s="1">
        <v>74.816867819256714</v>
      </c>
      <c r="AH4833" s="1">
        <v>75.14621723459571</v>
      </c>
      <c r="AI4833" s="1">
        <v>75.477016470550652</v>
      </c>
      <c r="AJ4833" s="1">
        <v>75.809271909339685</v>
      </c>
      <c r="AK4833" s="1">
        <v>76.142989961275958</v>
      </c>
      <c r="AL4833" s="1">
        <v>76.45822598298669</v>
      </c>
      <c r="AM4833" s="1">
        <v>76.774767098566656</v>
      </c>
      <c r="AN4833" s="1">
        <v>77.09261871117377</v>
      </c>
      <c r="AO4833" s="1">
        <v>77.411786246335339</v>
      </c>
      <c r="AP4833" s="1">
        <v>77.7322751520406</v>
      </c>
    </row>
    <row r="4834" spans="1:42">
      <c r="A4834" s="1" t="s">
        <v>5311</v>
      </c>
      <c r="B4834" s="1" t="s">
        <v>5290</v>
      </c>
      <c r="C4834" s="1" t="s">
        <v>75</v>
      </c>
      <c r="D4834" s="1" t="s">
        <v>119</v>
      </c>
      <c r="E4834" s="1" t="s">
        <v>5291</v>
      </c>
      <c r="H4834" s="1" t="s">
        <v>396</v>
      </c>
      <c r="J4834" s="1" t="s">
        <v>5292</v>
      </c>
      <c r="K4834" s="1" t="s">
        <v>5291</v>
      </c>
      <c r="L4834" s="1">
        <v>330.09079588986475</v>
      </c>
      <c r="M4834" s="1">
        <v>332.59640209386174</v>
      </c>
      <c r="N4834" s="1">
        <v>335.12102749659942</v>
      </c>
      <c r="O4834" s="1">
        <v>337.66481646630302</v>
      </c>
      <c r="P4834" s="1">
        <v>340.22791446704758</v>
      </c>
      <c r="Q4834" s="1">
        <v>342.81046806707593</v>
      </c>
      <c r="R4834" s="1">
        <v>345.2033718976993</v>
      </c>
      <c r="S4834" s="1">
        <v>347.61297880269171</v>
      </c>
      <c r="T4834" s="1">
        <v>350.03940537373973</v>
      </c>
      <c r="U4834" s="1">
        <v>352.48276901636939</v>
      </c>
      <c r="V4834" s="1">
        <v>354.94318795562702</v>
      </c>
      <c r="W4834" s="1">
        <v>357.18085466131282</v>
      </c>
      <c r="X4834" s="1">
        <v>359.43262827890914</v>
      </c>
      <c r="Y4834" s="1">
        <v>361.69859774255588</v>
      </c>
      <c r="Z4834" s="1">
        <v>363.97885254705977</v>
      </c>
      <c r="AA4834" s="1">
        <v>366.27348275142958</v>
      </c>
      <c r="AB4834" s="1">
        <v>368.34969769217952</v>
      </c>
      <c r="AC4834" s="1">
        <v>370.43768162163104</v>
      </c>
      <c r="AD4834" s="1">
        <v>372.53750125209427</v>
      </c>
      <c r="AE4834" s="1">
        <v>374.64922367403699</v>
      </c>
      <c r="AF4834" s="1">
        <v>376.77291635822809</v>
      </c>
      <c r="AG4834" s="1">
        <v>378.67912926199057</v>
      </c>
      <c r="AH4834" s="1">
        <v>380.59498629747458</v>
      </c>
      <c r="AI4834" s="1">
        <v>382.52053625738131</v>
      </c>
      <c r="AJ4834" s="1">
        <v>384.45582818126968</v>
      </c>
      <c r="AK4834" s="1">
        <v>386.40091135680512</v>
      </c>
      <c r="AL4834" s="1">
        <v>388.20837091285034</v>
      </c>
      <c r="AM4834" s="1">
        <v>390.02428518510015</v>
      </c>
      <c r="AN4834" s="1">
        <v>391.84869372200586</v>
      </c>
      <c r="AO4834" s="1">
        <v>393.68163625701362</v>
      </c>
      <c r="AP4834" s="1">
        <v>395.52315270943001</v>
      </c>
    </row>
    <row r="4835" spans="1:42">
      <c r="A4835" s="1" t="s">
        <v>5312</v>
      </c>
      <c r="B4835" s="1" t="s">
        <v>5290</v>
      </c>
      <c r="C4835" s="1" t="s">
        <v>75</v>
      </c>
      <c r="D4835" s="1" t="s">
        <v>121</v>
      </c>
      <c r="E4835" s="1" t="s">
        <v>5291</v>
      </c>
      <c r="H4835" s="1" t="s">
        <v>396</v>
      </c>
      <c r="J4835" s="1" t="s">
        <v>5292</v>
      </c>
      <c r="K4835" s="1" t="s">
        <v>5291</v>
      </c>
      <c r="L4835" s="1">
        <v>359.80964437985568</v>
      </c>
      <c r="M4835" s="1">
        <v>360.7818498514946</v>
      </c>
      <c r="N4835" s="1">
        <v>361.75974444415266</v>
      </c>
      <c r="O4835" s="1">
        <v>362.74336544992372</v>
      </c>
      <c r="P4835" s="1">
        <v>363.73275044445694</v>
      </c>
      <c r="Q4835" s="1">
        <v>364.72793728938382</v>
      </c>
      <c r="R4835" s="1">
        <v>365.61690352750691</v>
      </c>
      <c r="S4835" s="1">
        <v>366.51085296658363</v>
      </c>
      <c r="T4835" s="1">
        <v>367.40981565898858</v>
      </c>
      <c r="U4835" s="1">
        <v>368.3138218685221</v>
      </c>
      <c r="V4835" s="1">
        <v>369.22290207208533</v>
      </c>
      <c r="W4835" s="1">
        <v>370.0347937724149</v>
      </c>
      <c r="X4835" s="1">
        <v>370.8510998101853</v>
      </c>
      <c r="Y4835" s="1">
        <v>371.6718442885429</v>
      </c>
      <c r="Z4835" s="1">
        <v>372.49705146649711</v>
      </c>
      <c r="AA4835" s="1">
        <v>373.3267457600507</v>
      </c>
      <c r="AB4835" s="1">
        <v>374.05708833721519</v>
      </c>
      <c r="AC4835" s="1">
        <v>374.79142450119252</v>
      </c>
      <c r="AD4835" s="1">
        <v>375.52977429603231</v>
      </c>
      <c r="AE4835" s="1">
        <v>376.27215788808644</v>
      </c>
      <c r="AF4835" s="1">
        <v>377.01859556683388</v>
      </c>
      <c r="AG4835" s="1">
        <v>377.62110771847995</v>
      </c>
      <c r="AH4835" s="1">
        <v>378.22715710669291</v>
      </c>
      <c r="AI4835" s="1">
        <v>378.83676009762524</v>
      </c>
      <c r="AJ4835" s="1">
        <v>379.44993315607707</v>
      </c>
      <c r="AK4835" s="1">
        <v>380.06669284613685</v>
      </c>
      <c r="AL4835" s="1">
        <v>380.50362170000903</v>
      </c>
      <c r="AM4835" s="1">
        <v>380.94370999614688</v>
      </c>
      <c r="AN4835" s="1">
        <v>381.38697064350572</v>
      </c>
      <c r="AO4835" s="1">
        <v>381.83341663179851</v>
      </c>
      <c r="AP4835" s="1">
        <v>382.28306103200271</v>
      </c>
    </row>
    <row r="4836" spans="1:42">
      <c r="A4836" s="1" t="s">
        <v>5313</v>
      </c>
      <c r="B4836" s="1" t="s">
        <v>5290</v>
      </c>
      <c r="C4836" s="1" t="s">
        <v>75</v>
      </c>
      <c r="D4836" s="1" t="s">
        <v>123</v>
      </c>
      <c r="E4836" s="1" t="s">
        <v>5291</v>
      </c>
      <c r="H4836" s="1" t="s">
        <v>396</v>
      </c>
      <c r="J4836" s="1" t="s">
        <v>5292</v>
      </c>
      <c r="K4836" s="1" t="s">
        <v>5291</v>
      </c>
      <c r="L4836" s="1">
        <v>7747.5517459395396</v>
      </c>
      <c r="M4836" s="1">
        <v>7813.7061707277016</v>
      </c>
      <c r="N4836" s="1">
        <v>7880.8221168317414</v>
      </c>
      <c r="O4836" s="1">
        <v>7948.9160263272743</v>
      </c>
      <c r="P4836" s="1">
        <v>8018.0046625746618</v>
      </c>
      <c r="Q4836" s="1">
        <v>8088.1051170555193</v>
      </c>
      <c r="R4836" s="1">
        <v>8147.7204679301476</v>
      </c>
      <c r="S4836" s="1">
        <v>8208.1645707882708</v>
      </c>
      <c r="T4836" s="1">
        <v>8269.4506687108696</v>
      </c>
      <c r="U4836" s="1">
        <v>8331.5922497563733</v>
      </c>
      <c r="V4836" s="1">
        <v>8394.6030519187407</v>
      </c>
      <c r="W4836" s="1">
        <v>8447.7678470307874</v>
      </c>
      <c r="X4836" s="1">
        <v>8501.6585060207544</v>
      </c>
      <c r="Y4836" s="1">
        <v>8556.2857893661294</v>
      </c>
      <c r="Z4836" s="1">
        <v>8611.6606472731746</v>
      </c>
      <c r="AA4836" s="1">
        <v>8667.794223357776</v>
      </c>
      <c r="AB4836" s="1">
        <v>8714.203357234599</v>
      </c>
      <c r="AC4836" s="1">
        <v>8761.2482714602993</v>
      </c>
      <c r="AD4836" s="1">
        <v>8808.93753056286</v>
      </c>
      <c r="AE4836" s="1">
        <v>8857.2798443819302</v>
      </c>
      <c r="AF4836" s="1">
        <v>8906.2840707661908</v>
      </c>
      <c r="AG4836" s="1">
        <v>8945.365925578426</v>
      </c>
      <c r="AH4836" s="1">
        <v>8985.0011210113989</v>
      </c>
      <c r="AI4836" s="1">
        <v>9025.1961764891003</v>
      </c>
      <c r="AJ4836" s="1">
        <v>9065.9577193645673</v>
      </c>
      <c r="AK4836" s="1">
        <v>9107.2924868039481</v>
      </c>
      <c r="AL4836" s="1">
        <v>9138.2201669690967</v>
      </c>
      <c r="AM4836" s="1">
        <v>9169.62814907352</v>
      </c>
      <c r="AN4836" s="1">
        <v>9201.5211520503271</v>
      </c>
      <c r="AO4836" s="1">
        <v>9233.9039746999988</v>
      </c>
      <c r="AP4836" s="1">
        <v>9266.7814969646133</v>
      </c>
    </row>
    <row r="4837" spans="1:42">
      <c r="A4837" s="1" t="s">
        <v>5314</v>
      </c>
      <c r="B4837" s="1" t="s">
        <v>5315</v>
      </c>
      <c r="C4837" s="1" t="s">
        <v>75</v>
      </c>
      <c r="D4837" s="1" t="s">
        <v>123</v>
      </c>
      <c r="E4837" s="1" t="s">
        <v>5316</v>
      </c>
      <c r="F4837" s="1" t="s">
        <v>524</v>
      </c>
      <c r="J4837" s="1" t="s">
        <v>5317</v>
      </c>
      <c r="K4837" s="1" t="s">
        <v>153</v>
      </c>
      <c r="L4837" s="1">
        <v>70</v>
      </c>
      <c r="M4837" s="9">
        <v>66.5</v>
      </c>
      <c r="N4837" s="9">
        <v>63</v>
      </c>
      <c r="O4837" s="9">
        <v>59.5</v>
      </c>
      <c r="P4837" s="9">
        <v>56</v>
      </c>
      <c r="Q4837" s="9">
        <v>52.5</v>
      </c>
      <c r="R4837" s="9">
        <v>49</v>
      </c>
      <c r="S4837" s="9">
        <v>45.5</v>
      </c>
      <c r="T4837" s="9">
        <v>42</v>
      </c>
      <c r="U4837" s="9">
        <v>38.5</v>
      </c>
      <c r="V4837" s="1">
        <v>35</v>
      </c>
      <c r="W4837" s="9">
        <v>34</v>
      </c>
      <c r="X4837" s="9">
        <v>33</v>
      </c>
      <c r="Y4837" s="9">
        <v>32</v>
      </c>
      <c r="Z4837" s="9">
        <v>31</v>
      </c>
      <c r="AA4837" s="9">
        <v>30</v>
      </c>
      <c r="AB4837" s="9">
        <v>29</v>
      </c>
      <c r="AC4837" s="9">
        <v>28</v>
      </c>
      <c r="AD4837" s="9">
        <v>27</v>
      </c>
      <c r="AE4837" s="9">
        <v>26</v>
      </c>
      <c r="AF4837" s="1">
        <v>25</v>
      </c>
      <c r="AG4837" s="9">
        <v>24.5</v>
      </c>
      <c r="AH4837" s="9">
        <v>24</v>
      </c>
      <c r="AI4837" s="9">
        <v>23.5</v>
      </c>
      <c r="AJ4837" s="9">
        <v>23</v>
      </c>
      <c r="AK4837" s="9">
        <v>22.5</v>
      </c>
      <c r="AL4837" s="9">
        <v>22</v>
      </c>
      <c r="AM4837" s="9">
        <v>21.5</v>
      </c>
      <c r="AN4837" s="9">
        <v>21</v>
      </c>
      <c r="AO4837" s="9">
        <v>20.5</v>
      </c>
      <c r="AP4837" s="1">
        <v>20</v>
      </c>
    </row>
    <row r="4838" spans="1:42">
      <c r="A4838" s="1" t="s">
        <v>5318</v>
      </c>
      <c r="B4838" s="1" t="s">
        <v>5319</v>
      </c>
      <c r="C4838" s="1" t="s">
        <v>75</v>
      </c>
      <c r="D4838" s="1" t="s">
        <v>119</v>
      </c>
      <c r="E4838" s="1" t="s">
        <v>5316</v>
      </c>
      <c r="F4838" s="1" t="s">
        <v>549</v>
      </c>
      <c r="J4838" s="1" t="s">
        <v>5320</v>
      </c>
      <c r="K4838" s="1" t="s">
        <v>153</v>
      </c>
      <c r="L4838" s="1">
        <v>2.2000000000000002</v>
      </c>
      <c r="M4838" s="9">
        <v>2.2800000000000002</v>
      </c>
      <c r="N4838" s="9">
        <v>2.3600000000000003</v>
      </c>
      <c r="O4838" s="9">
        <v>2.4400000000000004</v>
      </c>
      <c r="P4838" s="9">
        <v>2.5200000000000005</v>
      </c>
      <c r="Q4838" s="9">
        <v>2.6000000000000005</v>
      </c>
      <c r="R4838" s="9">
        <v>2.6800000000000006</v>
      </c>
      <c r="S4838" s="9">
        <v>2.7600000000000007</v>
      </c>
      <c r="T4838" s="9">
        <v>2.8400000000000007</v>
      </c>
      <c r="U4838" s="9">
        <v>2.9200000000000008</v>
      </c>
      <c r="V4838" s="1">
        <v>3</v>
      </c>
      <c r="W4838" s="9">
        <v>2.95</v>
      </c>
      <c r="X4838" s="9">
        <v>2.9000000000000004</v>
      </c>
      <c r="Y4838" s="9">
        <v>2.8500000000000005</v>
      </c>
      <c r="Z4838" s="9">
        <v>2.8000000000000007</v>
      </c>
      <c r="AA4838" s="9">
        <v>2.7500000000000009</v>
      </c>
      <c r="AB4838" s="9">
        <v>2.7000000000000011</v>
      </c>
      <c r="AC4838" s="9">
        <v>2.6500000000000012</v>
      </c>
      <c r="AD4838" s="9">
        <v>2.6000000000000014</v>
      </c>
      <c r="AE4838" s="9">
        <v>2.5500000000000016</v>
      </c>
      <c r="AF4838" s="1">
        <v>2.5</v>
      </c>
      <c r="AG4838" s="9">
        <v>2.4500000000000002</v>
      </c>
      <c r="AH4838" s="9">
        <v>2.4000000000000004</v>
      </c>
      <c r="AI4838" s="9">
        <v>2.3500000000000005</v>
      </c>
      <c r="AJ4838" s="9">
        <v>2.3000000000000007</v>
      </c>
      <c r="AK4838" s="9">
        <v>2.2500000000000009</v>
      </c>
      <c r="AL4838" s="9">
        <v>2.2000000000000011</v>
      </c>
      <c r="AM4838" s="9">
        <v>2.1500000000000012</v>
      </c>
      <c r="AN4838" s="9">
        <v>2.1000000000000014</v>
      </c>
      <c r="AO4838" s="9">
        <v>2.0500000000000016</v>
      </c>
      <c r="AP4838" s="1">
        <v>2</v>
      </c>
    </row>
    <row r="4839" spans="1:42">
      <c r="A4839" s="1" t="s">
        <v>5321</v>
      </c>
      <c r="B4839" s="1" t="s">
        <v>5319</v>
      </c>
      <c r="C4839" s="1" t="s">
        <v>75</v>
      </c>
      <c r="D4839" s="1" t="s">
        <v>5322</v>
      </c>
      <c r="E4839" s="1" t="s">
        <v>5316</v>
      </c>
      <c r="F4839" s="1" t="s">
        <v>549</v>
      </c>
      <c r="J4839" s="1" t="s">
        <v>5320</v>
      </c>
      <c r="K4839" s="1" t="s">
        <v>153</v>
      </c>
      <c r="L4839" s="1">
        <v>3.5</v>
      </c>
      <c r="M4839" s="9">
        <v>3.55</v>
      </c>
      <c r="N4839" s="9">
        <v>3.5999999999999996</v>
      </c>
      <c r="O4839" s="9">
        <v>3.6499999999999995</v>
      </c>
      <c r="P4839" s="9">
        <v>3.6999999999999993</v>
      </c>
      <c r="Q4839" s="9">
        <v>3.7499999999999991</v>
      </c>
      <c r="R4839" s="9">
        <v>3.7999999999999989</v>
      </c>
      <c r="S4839" s="9">
        <v>3.8499999999999988</v>
      </c>
      <c r="T4839" s="9">
        <v>3.8999999999999986</v>
      </c>
      <c r="U4839" s="9">
        <v>3.9499999999999984</v>
      </c>
      <c r="V4839" s="1">
        <v>4</v>
      </c>
      <c r="W4839" s="9">
        <v>3.9</v>
      </c>
      <c r="X4839" s="9">
        <v>3.8</v>
      </c>
      <c r="Y4839" s="9">
        <v>3.6999999999999997</v>
      </c>
      <c r="Z4839" s="9">
        <v>3.5999999999999996</v>
      </c>
      <c r="AA4839" s="9">
        <v>3.4999999999999996</v>
      </c>
      <c r="AB4839" s="9">
        <v>3.3999999999999995</v>
      </c>
      <c r="AC4839" s="9">
        <v>3.2999999999999994</v>
      </c>
      <c r="AD4839" s="9">
        <v>3.1999999999999993</v>
      </c>
      <c r="AE4839" s="9">
        <v>3.0999999999999992</v>
      </c>
      <c r="AF4839" s="1">
        <v>3</v>
      </c>
      <c r="AG4839" s="9">
        <v>2.9</v>
      </c>
      <c r="AH4839" s="9">
        <v>2.8</v>
      </c>
      <c r="AI4839" s="9">
        <v>2.6999999999999997</v>
      </c>
      <c r="AJ4839" s="9">
        <v>2.5999999999999996</v>
      </c>
      <c r="AK4839" s="9">
        <v>2.4999999999999996</v>
      </c>
      <c r="AL4839" s="9">
        <v>2.3999999999999995</v>
      </c>
      <c r="AM4839" s="9">
        <v>2.2999999999999994</v>
      </c>
      <c r="AN4839" s="9">
        <v>2.1999999999999993</v>
      </c>
      <c r="AO4839" s="9">
        <v>2.0999999999999992</v>
      </c>
      <c r="AP4839" s="1">
        <v>2</v>
      </c>
    </row>
    <row r="4840" spans="1:42">
      <c r="A4840" s="1" t="s">
        <v>5323</v>
      </c>
      <c r="B4840" s="1" t="s">
        <v>5319</v>
      </c>
      <c r="C4840" s="1" t="s">
        <v>75</v>
      </c>
      <c r="D4840" s="1" t="s">
        <v>5324</v>
      </c>
      <c r="E4840" s="1" t="s">
        <v>5316</v>
      </c>
      <c r="F4840" s="1" t="s">
        <v>549</v>
      </c>
      <c r="J4840" s="1" t="s">
        <v>5320</v>
      </c>
      <c r="K4840" s="1" t="s">
        <v>153</v>
      </c>
      <c r="L4840" s="1">
        <v>4.0999999999999996</v>
      </c>
      <c r="M4840" s="9">
        <v>4.1899999999999995</v>
      </c>
      <c r="N4840" s="9">
        <v>4.2799999999999994</v>
      </c>
      <c r="O4840" s="9">
        <v>4.3699999999999992</v>
      </c>
      <c r="P4840" s="9">
        <v>4.4599999999999991</v>
      </c>
      <c r="Q4840" s="9">
        <v>4.5499999999999989</v>
      </c>
      <c r="R4840" s="9">
        <v>4.6399999999999988</v>
      </c>
      <c r="S4840" s="9">
        <v>4.7299999999999986</v>
      </c>
      <c r="T4840" s="9">
        <v>4.8199999999999985</v>
      </c>
      <c r="U4840" s="9">
        <v>4.9099999999999984</v>
      </c>
      <c r="V4840" s="1">
        <v>5</v>
      </c>
      <c r="W4840" s="9">
        <v>4.8499999999999996</v>
      </c>
      <c r="X4840" s="9">
        <v>4.6999999999999993</v>
      </c>
      <c r="Y4840" s="9">
        <v>4.5499999999999989</v>
      </c>
      <c r="Z4840" s="9">
        <v>4.3999999999999986</v>
      </c>
      <c r="AA4840" s="9">
        <v>4.2499999999999982</v>
      </c>
      <c r="AB4840" s="9">
        <v>4.0999999999999979</v>
      </c>
      <c r="AC4840" s="9">
        <v>3.949999999999998</v>
      </c>
      <c r="AD4840" s="9">
        <v>3.799999999999998</v>
      </c>
      <c r="AE4840" s="9">
        <v>3.6499999999999981</v>
      </c>
      <c r="AF4840" s="1">
        <v>3.5</v>
      </c>
      <c r="AG4840" s="9">
        <v>3.4</v>
      </c>
      <c r="AH4840" s="9">
        <v>3.3</v>
      </c>
      <c r="AI4840" s="9">
        <v>3.1999999999999997</v>
      </c>
      <c r="AJ4840" s="9">
        <v>3.0999999999999996</v>
      </c>
      <c r="AK4840" s="9">
        <v>2.9999999999999996</v>
      </c>
      <c r="AL4840" s="9">
        <v>2.8999999999999995</v>
      </c>
      <c r="AM4840" s="9">
        <v>2.7999999999999994</v>
      </c>
      <c r="AN4840" s="9">
        <v>2.6999999999999993</v>
      </c>
      <c r="AO4840" s="9">
        <v>2.5999999999999992</v>
      </c>
      <c r="AP4840" s="1">
        <v>2.5</v>
      </c>
    </row>
    <row r="4841" spans="1:42">
      <c r="A4841" s="1" t="s">
        <v>5325</v>
      </c>
      <c r="B4841" s="1" t="s">
        <v>5326</v>
      </c>
      <c r="C4841" s="1" t="s">
        <v>75</v>
      </c>
      <c r="D4841" s="1" t="s">
        <v>123</v>
      </c>
      <c r="E4841" s="1" t="s">
        <v>5327</v>
      </c>
      <c r="F4841" s="1" t="s">
        <v>524</v>
      </c>
      <c r="J4841" s="1" t="s">
        <v>5317</v>
      </c>
      <c r="K4841" s="1" t="s">
        <v>153</v>
      </c>
      <c r="L4841" s="1">
        <v>70</v>
      </c>
      <c r="M4841" s="9">
        <v>65.5</v>
      </c>
      <c r="N4841" s="9">
        <v>61</v>
      </c>
      <c r="O4841" s="9">
        <v>56.5</v>
      </c>
      <c r="P4841" s="9">
        <v>52</v>
      </c>
      <c r="Q4841" s="9">
        <v>47.5</v>
      </c>
      <c r="R4841" s="9">
        <v>43</v>
      </c>
      <c r="S4841" s="9">
        <v>38.5</v>
      </c>
      <c r="T4841" s="9">
        <v>34</v>
      </c>
      <c r="U4841" s="9">
        <v>29.5</v>
      </c>
      <c r="V4841" s="1">
        <v>25</v>
      </c>
      <c r="W4841" s="9">
        <v>24</v>
      </c>
      <c r="X4841" s="9">
        <v>23</v>
      </c>
      <c r="Y4841" s="9">
        <v>22</v>
      </c>
      <c r="Z4841" s="9">
        <v>21</v>
      </c>
      <c r="AA4841" s="9">
        <v>20</v>
      </c>
      <c r="AB4841" s="9">
        <v>19</v>
      </c>
      <c r="AC4841" s="9">
        <v>18</v>
      </c>
      <c r="AD4841" s="9">
        <v>17</v>
      </c>
      <c r="AE4841" s="9">
        <v>16</v>
      </c>
      <c r="AF4841" s="1">
        <v>15</v>
      </c>
      <c r="AG4841" s="9">
        <v>14.5</v>
      </c>
      <c r="AH4841" s="9">
        <v>14</v>
      </c>
      <c r="AI4841" s="9">
        <v>13.5</v>
      </c>
      <c r="AJ4841" s="9">
        <v>13</v>
      </c>
      <c r="AK4841" s="9">
        <v>12.5</v>
      </c>
      <c r="AL4841" s="9">
        <v>12</v>
      </c>
      <c r="AM4841" s="9">
        <v>11.5</v>
      </c>
      <c r="AN4841" s="9">
        <v>11</v>
      </c>
      <c r="AO4841" s="9">
        <v>10.5</v>
      </c>
      <c r="AP4841" s="1">
        <v>10</v>
      </c>
    </row>
    <row r="4842" spans="1:42">
      <c r="A4842" s="1" t="s">
        <v>5328</v>
      </c>
      <c r="B4842" s="1" t="s">
        <v>5329</v>
      </c>
      <c r="C4842" s="1" t="s">
        <v>75</v>
      </c>
      <c r="D4842" s="1" t="s">
        <v>119</v>
      </c>
      <c r="E4842" s="1" t="s">
        <v>5327</v>
      </c>
      <c r="F4842" s="1" t="s">
        <v>549</v>
      </c>
      <c r="J4842" s="1" t="s">
        <v>5320</v>
      </c>
      <c r="K4842" s="1" t="s">
        <v>153</v>
      </c>
      <c r="L4842" s="1">
        <v>2.2000000000000002</v>
      </c>
      <c r="M4842" s="9">
        <v>2.23</v>
      </c>
      <c r="N4842" s="9">
        <v>2.2599999999999998</v>
      </c>
      <c r="O4842" s="9">
        <v>2.2899999999999996</v>
      </c>
      <c r="P4842" s="9">
        <v>2.3199999999999994</v>
      </c>
      <c r="Q4842" s="9">
        <v>2.3499999999999992</v>
      </c>
      <c r="R4842" s="9">
        <v>2.379999999999999</v>
      </c>
      <c r="S4842" s="9">
        <v>2.4099999999999988</v>
      </c>
      <c r="T4842" s="9">
        <v>2.4399999999999986</v>
      </c>
      <c r="U4842" s="9">
        <v>2.4699999999999984</v>
      </c>
      <c r="V4842" s="1">
        <v>2.5</v>
      </c>
      <c r="W4842" s="9">
        <v>2.4500000000000002</v>
      </c>
      <c r="X4842" s="9">
        <v>2.4000000000000004</v>
      </c>
      <c r="Y4842" s="9">
        <v>2.3500000000000005</v>
      </c>
      <c r="Z4842" s="9">
        <v>2.3000000000000007</v>
      </c>
      <c r="AA4842" s="9">
        <v>2.2500000000000009</v>
      </c>
      <c r="AB4842" s="9">
        <v>2.2000000000000011</v>
      </c>
      <c r="AC4842" s="9">
        <v>2.1500000000000012</v>
      </c>
      <c r="AD4842" s="9">
        <v>2.1000000000000014</v>
      </c>
      <c r="AE4842" s="9">
        <v>2.0500000000000016</v>
      </c>
      <c r="AF4842" s="1">
        <v>2</v>
      </c>
      <c r="AG4842" s="9">
        <v>1.95</v>
      </c>
      <c r="AH4842" s="9">
        <v>1.9</v>
      </c>
      <c r="AI4842" s="9">
        <v>1.8499999999999999</v>
      </c>
      <c r="AJ4842" s="9">
        <v>1.7999999999999998</v>
      </c>
      <c r="AK4842" s="9">
        <v>1.7499999999999998</v>
      </c>
      <c r="AL4842" s="9">
        <v>1.6999999999999997</v>
      </c>
      <c r="AM4842" s="9">
        <v>1.6499999999999997</v>
      </c>
      <c r="AN4842" s="9">
        <v>1.5999999999999996</v>
      </c>
      <c r="AO4842" s="9">
        <v>1.5499999999999996</v>
      </c>
      <c r="AP4842" s="1">
        <v>1.5</v>
      </c>
    </row>
    <row r="4843" spans="1:42">
      <c r="A4843" s="1" t="s">
        <v>5330</v>
      </c>
      <c r="B4843" s="1" t="s">
        <v>5329</v>
      </c>
      <c r="C4843" s="1" t="s">
        <v>75</v>
      </c>
      <c r="D4843" s="1" t="s">
        <v>5322</v>
      </c>
      <c r="E4843" s="1" t="s">
        <v>5327</v>
      </c>
      <c r="F4843" s="1" t="s">
        <v>549</v>
      </c>
      <c r="J4843" s="1" t="s">
        <v>5320</v>
      </c>
      <c r="K4843" s="1" t="s">
        <v>153</v>
      </c>
      <c r="L4843" s="1">
        <v>3.5</v>
      </c>
      <c r="M4843" s="9">
        <v>3.5</v>
      </c>
      <c r="N4843" s="9">
        <v>3.5</v>
      </c>
      <c r="O4843" s="9">
        <v>3.5</v>
      </c>
      <c r="P4843" s="9">
        <v>3.5</v>
      </c>
      <c r="Q4843" s="9">
        <v>3.5</v>
      </c>
      <c r="R4843" s="9">
        <v>3.5</v>
      </c>
      <c r="S4843" s="9">
        <v>3.5</v>
      </c>
      <c r="T4843" s="9">
        <v>3.5</v>
      </c>
      <c r="U4843" s="9">
        <v>3.5</v>
      </c>
      <c r="V4843" s="1">
        <v>3.5</v>
      </c>
      <c r="W4843" s="9">
        <v>3.4</v>
      </c>
      <c r="X4843" s="9">
        <v>3.3</v>
      </c>
      <c r="Y4843" s="9">
        <v>3.1999999999999997</v>
      </c>
      <c r="Z4843" s="9">
        <v>3.0999999999999996</v>
      </c>
      <c r="AA4843" s="9">
        <v>2.9999999999999996</v>
      </c>
      <c r="AB4843" s="9">
        <v>2.8999999999999995</v>
      </c>
      <c r="AC4843" s="9">
        <v>2.7999999999999994</v>
      </c>
      <c r="AD4843" s="9">
        <v>2.6999999999999993</v>
      </c>
      <c r="AE4843" s="9">
        <v>2.5999999999999992</v>
      </c>
      <c r="AF4843" s="1">
        <v>2.5</v>
      </c>
      <c r="AG4843" s="9">
        <v>2.4</v>
      </c>
      <c r="AH4843" s="9">
        <v>2.2999999999999998</v>
      </c>
      <c r="AI4843" s="9">
        <v>2.1999999999999997</v>
      </c>
      <c r="AJ4843" s="9">
        <v>2.0999999999999996</v>
      </c>
      <c r="AK4843" s="9">
        <v>1.9999999999999996</v>
      </c>
      <c r="AL4843" s="9">
        <v>1.8999999999999995</v>
      </c>
      <c r="AM4843" s="9">
        <v>1.7999999999999994</v>
      </c>
      <c r="AN4843" s="9">
        <v>1.6999999999999993</v>
      </c>
      <c r="AO4843" s="9">
        <v>1.5999999999999992</v>
      </c>
      <c r="AP4843" s="1">
        <v>1.5</v>
      </c>
    </row>
    <row r="4844" spans="1:42">
      <c r="A4844" s="1" t="s">
        <v>5331</v>
      </c>
      <c r="B4844" s="1" t="s">
        <v>5329</v>
      </c>
      <c r="C4844" s="1" t="s">
        <v>75</v>
      </c>
      <c r="D4844" s="1" t="s">
        <v>5324</v>
      </c>
      <c r="E4844" s="1" t="s">
        <v>5327</v>
      </c>
      <c r="F4844" s="1" t="s">
        <v>549</v>
      </c>
      <c r="J4844" s="1" t="s">
        <v>5320</v>
      </c>
      <c r="K4844" s="1" t="s">
        <v>153</v>
      </c>
      <c r="L4844" s="1">
        <v>4.0999999999999996</v>
      </c>
      <c r="M4844" s="9">
        <v>4.1399999999999997</v>
      </c>
      <c r="N4844" s="9">
        <v>4.18</v>
      </c>
      <c r="O4844" s="9">
        <v>4.22</v>
      </c>
      <c r="P4844" s="9">
        <v>4.26</v>
      </c>
      <c r="Q4844" s="9">
        <v>4.3</v>
      </c>
      <c r="R4844" s="9">
        <v>4.34</v>
      </c>
      <c r="S4844" s="9">
        <v>4.38</v>
      </c>
      <c r="T4844" s="9">
        <v>4.42</v>
      </c>
      <c r="U4844" s="9">
        <v>4.46</v>
      </c>
      <c r="V4844" s="1">
        <v>4.5</v>
      </c>
      <c r="W4844" s="9">
        <v>4.3499999999999996</v>
      </c>
      <c r="X4844" s="9">
        <v>4.1999999999999993</v>
      </c>
      <c r="Y4844" s="9">
        <v>4.0499999999999989</v>
      </c>
      <c r="Z4844" s="9">
        <v>3.899999999999999</v>
      </c>
      <c r="AA4844" s="9">
        <v>3.7499999999999991</v>
      </c>
      <c r="AB4844" s="9">
        <v>3.5999999999999992</v>
      </c>
      <c r="AC4844" s="9">
        <v>3.4499999999999993</v>
      </c>
      <c r="AD4844" s="9">
        <v>3.2999999999999994</v>
      </c>
      <c r="AE4844" s="9">
        <v>3.1499999999999995</v>
      </c>
      <c r="AF4844" s="1">
        <v>3</v>
      </c>
      <c r="AG4844" s="9">
        <v>2.9</v>
      </c>
      <c r="AH4844" s="9">
        <v>2.8</v>
      </c>
      <c r="AI4844" s="9">
        <v>2.6999999999999997</v>
      </c>
      <c r="AJ4844" s="9">
        <v>2.5999999999999996</v>
      </c>
      <c r="AK4844" s="9">
        <v>2.4999999999999996</v>
      </c>
      <c r="AL4844" s="9">
        <v>2.3999999999999995</v>
      </c>
      <c r="AM4844" s="9">
        <v>2.2999999999999994</v>
      </c>
      <c r="AN4844" s="9">
        <v>2.1999999999999993</v>
      </c>
      <c r="AO4844" s="9">
        <v>2.0999999999999992</v>
      </c>
      <c r="AP4844" s="1">
        <v>2</v>
      </c>
    </row>
    <row r="4845" spans="1:42">
      <c r="A4845" s="1" t="s">
        <v>5332</v>
      </c>
      <c r="B4845" s="1" t="s">
        <v>5333</v>
      </c>
      <c r="C4845" s="1" t="s">
        <v>75</v>
      </c>
      <c r="D4845" s="1" t="s">
        <v>119</v>
      </c>
      <c r="E4845" s="1" t="s">
        <v>3628</v>
      </c>
      <c r="F4845" s="1" t="s">
        <v>473</v>
      </c>
      <c r="J4845" s="1" t="s">
        <v>3634</v>
      </c>
      <c r="K4845" s="1" t="s">
        <v>153</v>
      </c>
      <c r="L4845" s="1">
        <v>42.8</v>
      </c>
      <c r="M4845" s="9">
        <v>41.01</v>
      </c>
      <c r="N4845" s="9">
        <v>39.22</v>
      </c>
      <c r="O4845" s="9">
        <v>37.43</v>
      </c>
      <c r="P4845" s="9">
        <v>35.64</v>
      </c>
      <c r="Q4845" s="9">
        <v>33.85</v>
      </c>
      <c r="R4845" s="9">
        <v>32.06</v>
      </c>
      <c r="S4845" s="9">
        <v>30.270000000000003</v>
      </c>
      <c r="T4845" s="9">
        <v>28.480000000000004</v>
      </c>
      <c r="U4845" s="9">
        <v>26.690000000000005</v>
      </c>
      <c r="V4845" s="1">
        <v>24.9</v>
      </c>
      <c r="W4845" s="9">
        <v>24.82</v>
      </c>
      <c r="X4845" s="9">
        <v>24.740000000000002</v>
      </c>
      <c r="Y4845" s="9">
        <v>24.660000000000004</v>
      </c>
      <c r="Z4845" s="9">
        <v>24.580000000000005</v>
      </c>
      <c r="AA4845" s="9">
        <v>24.500000000000007</v>
      </c>
      <c r="AB4845" s="9">
        <v>24.420000000000009</v>
      </c>
      <c r="AC4845" s="9">
        <v>24.340000000000011</v>
      </c>
      <c r="AD4845" s="9">
        <v>24.260000000000012</v>
      </c>
      <c r="AE4845" s="9">
        <v>24.180000000000014</v>
      </c>
      <c r="AF4845" s="1">
        <v>24.1</v>
      </c>
      <c r="AG4845" s="9">
        <v>24.03</v>
      </c>
      <c r="AH4845" s="9">
        <v>23.96</v>
      </c>
      <c r="AI4845" s="9">
        <v>23.89</v>
      </c>
      <c r="AJ4845" s="9">
        <v>23.82</v>
      </c>
      <c r="AK4845" s="9">
        <v>23.75</v>
      </c>
      <c r="AL4845" s="9">
        <v>23.68</v>
      </c>
      <c r="AM4845" s="9">
        <v>23.61</v>
      </c>
      <c r="AN4845" s="9">
        <v>23.54</v>
      </c>
      <c r="AO4845" s="9">
        <v>23.47</v>
      </c>
      <c r="AP4845" s="1">
        <v>23.4</v>
      </c>
    </row>
    <row r="4846" spans="1:42">
      <c r="A4846" s="1" t="s">
        <v>5334</v>
      </c>
      <c r="B4846" s="1" t="s">
        <v>5333</v>
      </c>
      <c r="C4846" s="1" t="s">
        <v>75</v>
      </c>
      <c r="D4846" s="1" t="s">
        <v>5322</v>
      </c>
      <c r="E4846" s="1" t="s">
        <v>3628</v>
      </c>
      <c r="F4846" s="1" t="s">
        <v>473</v>
      </c>
      <c r="J4846" s="1" t="s">
        <v>3634</v>
      </c>
      <c r="K4846" s="1" t="s">
        <v>153</v>
      </c>
      <c r="L4846" s="1">
        <v>50.3</v>
      </c>
      <c r="M4846" s="9">
        <v>51.309999999999995</v>
      </c>
      <c r="N4846" s="9">
        <v>52.319999999999993</v>
      </c>
      <c r="O4846" s="9">
        <v>53.329999999999991</v>
      </c>
      <c r="P4846" s="9">
        <v>54.339999999999989</v>
      </c>
      <c r="Q4846" s="9">
        <v>55.349999999999987</v>
      </c>
      <c r="R4846" s="9">
        <v>56.359999999999985</v>
      </c>
      <c r="S4846" s="9">
        <v>57.369999999999983</v>
      </c>
      <c r="T4846" s="9">
        <v>58.379999999999981</v>
      </c>
      <c r="U4846" s="9">
        <v>59.389999999999979</v>
      </c>
      <c r="V4846" s="1">
        <v>60.4</v>
      </c>
      <c r="W4846" s="9">
        <v>59.98</v>
      </c>
      <c r="X4846" s="9">
        <v>59.559999999999995</v>
      </c>
      <c r="Y4846" s="9">
        <v>59.139999999999993</v>
      </c>
      <c r="Z4846" s="9">
        <v>58.719999999999992</v>
      </c>
      <c r="AA4846" s="9">
        <v>58.29999999999999</v>
      </c>
      <c r="AB4846" s="9">
        <v>57.879999999999988</v>
      </c>
      <c r="AC4846" s="9">
        <v>57.459999999999987</v>
      </c>
      <c r="AD4846" s="9">
        <v>57.039999999999985</v>
      </c>
      <c r="AE4846" s="9">
        <v>56.619999999999983</v>
      </c>
      <c r="AF4846" s="1">
        <v>56.2</v>
      </c>
      <c r="AG4846" s="9">
        <v>55.940000000000005</v>
      </c>
      <c r="AH4846" s="9">
        <v>55.680000000000007</v>
      </c>
      <c r="AI4846" s="9">
        <v>55.420000000000009</v>
      </c>
      <c r="AJ4846" s="9">
        <v>55.160000000000011</v>
      </c>
      <c r="AK4846" s="9">
        <v>54.900000000000013</v>
      </c>
      <c r="AL4846" s="9">
        <v>54.640000000000015</v>
      </c>
      <c r="AM4846" s="9">
        <v>54.380000000000017</v>
      </c>
      <c r="AN4846" s="9">
        <v>54.120000000000019</v>
      </c>
      <c r="AO4846" s="9">
        <v>53.860000000000021</v>
      </c>
      <c r="AP4846" s="1">
        <v>53.6</v>
      </c>
    </row>
    <row r="4847" spans="1:42">
      <c r="A4847" s="1" t="s">
        <v>5335</v>
      </c>
      <c r="B4847" s="1" t="s">
        <v>5333</v>
      </c>
      <c r="C4847" s="1" t="s">
        <v>75</v>
      </c>
      <c r="D4847" s="1" t="s">
        <v>87</v>
      </c>
      <c r="E4847" s="1" t="s">
        <v>3628</v>
      </c>
      <c r="F4847" s="1" t="s">
        <v>473</v>
      </c>
      <c r="J4847" s="1" t="s">
        <v>3634</v>
      </c>
      <c r="K4847" s="1" t="s">
        <v>153</v>
      </c>
      <c r="L4847" s="1">
        <v>83.1</v>
      </c>
      <c r="M4847" s="9">
        <v>81.819999999999993</v>
      </c>
      <c r="N4847" s="9">
        <v>80.539999999999992</v>
      </c>
      <c r="O4847" s="9">
        <v>79.259999999999991</v>
      </c>
      <c r="P4847" s="9">
        <v>77.97999999999999</v>
      </c>
      <c r="Q4847" s="9">
        <v>76.699999999999989</v>
      </c>
      <c r="R4847" s="9">
        <v>75.419999999999987</v>
      </c>
      <c r="S4847" s="9">
        <v>74.139999999999986</v>
      </c>
      <c r="T4847" s="9">
        <v>72.859999999999985</v>
      </c>
      <c r="U4847" s="9">
        <v>71.579999999999984</v>
      </c>
      <c r="V4847" s="1">
        <v>70.3</v>
      </c>
      <c r="W4847" s="9">
        <v>69.83</v>
      </c>
      <c r="X4847" s="9">
        <v>69.36</v>
      </c>
      <c r="Y4847" s="9">
        <v>68.89</v>
      </c>
      <c r="Z4847" s="9">
        <v>68.42</v>
      </c>
      <c r="AA4847" s="9">
        <v>67.95</v>
      </c>
      <c r="AB4847" s="9">
        <v>67.48</v>
      </c>
      <c r="AC4847" s="9">
        <v>67.010000000000005</v>
      </c>
      <c r="AD4847" s="9">
        <v>66.540000000000006</v>
      </c>
      <c r="AE4847" s="9">
        <v>66.070000000000007</v>
      </c>
      <c r="AF4847" s="1">
        <v>65.599999999999994</v>
      </c>
      <c r="AG4847" s="9">
        <v>65.36</v>
      </c>
      <c r="AH4847" s="9">
        <v>65.12</v>
      </c>
      <c r="AI4847" s="9">
        <v>64.88000000000001</v>
      </c>
      <c r="AJ4847" s="9">
        <v>64.640000000000015</v>
      </c>
      <c r="AK4847" s="9">
        <v>64.40000000000002</v>
      </c>
      <c r="AL4847" s="9">
        <v>64.160000000000025</v>
      </c>
      <c r="AM4847" s="9">
        <v>63.920000000000023</v>
      </c>
      <c r="AN4847" s="9">
        <v>63.680000000000021</v>
      </c>
      <c r="AO4847" s="9">
        <v>63.440000000000019</v>
      </c>
      <c r="AP4847" s="1">
        <v>63.2</v>
      </c>
    </row>
    <row r="4848" spans="1:42">
      <c r="A4848" s="1" t="s">
        <v>5336</v>
      </c>
      <c r="B4848" s="1" t="s">
        <v>5333</v>
      </c>
      <c r="C4848" s="1" t="s">
        <v>75</v>
      </c>
      <c r="D4848" s="1" t="s">
        <v>101</v>
      </c>
      <c r="E4848" s="1" t="s">
        <v>3628</v>
      </c>
      <c r="F4848" s="1" t="s">
        <v>473</v>
      </c>
      <c r="J4848" s="1" t="s">
        <v>3634</v>
      </c>
      <c r="K4848" s="1" t="s">
        <v>153</v>
      </c>
      <c r="L4848" s="1">
        <v>69.8</v>
      </c>
      <c r="M4848" s="9">
        <v>69.22999999999999</v>
      </c>
      <c r="N4848" s="9">
        <v>68.66</v>
      </c>
      <c r="O4848" s="9">
        <v>68.09</v>
      </c>
      <c r="P4848" s="9">
        <v>67.52000000000001</v>
      </c>
      <c r="Q4848" s="9">
        <v>66.950000000000017</v>
      </c>
      <c r="R4848" s="9">
        <v>66.380000000000024</v>
      </c>
      <c r="S4848" s="9">
        <v>65.810000000000031</v>
      </c>
      <c r="T4848" s="9">
        <v>65.240000000000038</v>
      </c>
      <c r="U4848" s="9">
        <v>64.670000000000044</v>
      </c>
      <c r="V4848" s="1">
        <v>64.099999999999994</v>
      </c>
      <c r="W4848" s="9">
        <v>63.55</v>
      </c>
      <c r="X4848" s="9">
        <v>63</v>
      </c>
      <c r="Y4848" s="9">
        <v>62.45</v>
      </c>
      <c r="Z4848" s="9">
        <v>61.900000000000006</v>
      </c>
      <c r="AA4848" s="9">
        <v>61.350000000000009</v>
      </c>
      <c r="AB4848" s="9">
        <v>60.800000000000011</v>
      </c>
      <c r="AC4848" s="9">
        <v>60.250000000000014</v>
      </c>
      <c r="AD4848" s="9">
        <v>59.700000000000017</v>
      </c>
      <c r="AE4848" s="9">
        <v>59.15000000000002</v>
      </c>
      <c r="AF4848" s="1">
        <v>58.6</v>
      </c>
      <c r="AG4848" s="9">
        <v>58.47</v>
      </c>
      <c r="AH4848" s="9">
        <v>58.339999999999996</v>
      </c>
      <c r="AI4848" s="9">
        <v>58.209999999999994</v>
      </c>
      <c r="AJ4848" s="9">
        <v>58.079999999999991</v>
      </c>
      <c r="AK4848" s="9">
        <v>57.949999999999989</v>
      </c>
      <c r="AL4848" s="9">
        <v>57.819999999999986</v>
      </c>
      <c r="AM4848" s="9">
        <v>57.689999999999984</v>
      </c>
      <c r="AN4848" s="9">
        <v>57.559999999999981</v>
      </c>
      <c r="AO4848" s="9">
        <v>57.429999999999978</v>
      </c>
      <c r="AP4848" s="1">
        <v>57.3</v>
      </c>
    </row>
    <row r="4849" spans="1:42">
      <c r="A4849" s="1" t="s">
        <v>5337</v>
      </c>
      <c r="B4849" s="1" t="s">
        <v>5338</v>
      </c>
      <c r="C4849" s="1" t="s">
        <v>75</v>
      </c>
      <c r="D4849" s="1" t="s">
        <v>76</v>
      </c>
      <c r="E4849" s="1" t="s">
        <v>3628</v>
      </c>
      <c r="F4849" s="1" t="s">
        <v>5339</v>
      </c>
      <c r="J4849" s="1" t="s">
        <v>5340</v>
      </c>
      <c r="K4849" s="1" t="s">
        <v>153</v>
      </c>
      <c r="L4849" s="1">
        <v>0</v>
      </c>
      <c r="M4849" s="9">
        <v>6</v>
      </c>
      <c r="N4849" s="9">
        <v>12</v>
      </c>
      <c r="O4849" s="9">
        <v>18</v>
      </c>
      <c r="P4849" s="9">
        <v>24</v>
      </c>
      <c r="Q4849" s="9">
        <v>30</v>
      </c>
      <c r="R4849" s="9">
        <v>36</v>
      </c>
      <c r="S4849" s="9">
        <v>42</v>
      </c>
      <c r="T4849" s="9">
        <v>48</v>
      </c>
      <c r="U4849" s="9">
        <v>54</v>
      </c>
      <c r="V4849" s="1">
        <v>60</v>
      </c>
      <c r="W4849" s="9">
        <v>64.998475382979805</v>
      </c>
      <c r="X4849" s="9">
        <v>69.99695076595961</v>
      </c>
      <c r="Y4849" s="9">
        <v>74.995426148939416</v>
      </c>
      <c r="Z4849" s="9">
        <v>79.993901531919221</v>
      </c>
      <c r="AA4849" s="9">
        <v>84.992376914899026</v>
      </c>
      <c r="AB4849" s="9">
        <v>89.990852297878831</v>
      </c>
      <c r="AC4849" s="9">
        <v>94.989327680858636</v>
      </c>
      <c r="AD4849" s="9">
        <v>99.987803063838442</v>
      </c>
      <c r="AE4849" s="9">
        <v>104.98627844681825</v>
      </c>
      <c r="AF4849" s="1">
        <v>109.984753829798</v>
      </c>
      <c r="AG4849" s="9">
        <v>116.48627844681819</v>
      </c>
      <c r="AH4849" s="9">
        <v>122.98780306383838</v>
      </c>
      <c r="AI4849" s="9">
        <v>129.48932768085859</v>
      </c>
      <c r="AJ4849" s="9">
        <v>135.9908522978788</v>
      </c>
      <c r="AK4849" s="9">
        <v>142.49237691489901</v>
      </c>
      <c r="AL4849" s="9">
        <v>148.99390153191922</v>
      </c>
      <c r="AM4849" s="9">
        <v>155.49542614893943</v>
      </c>
      <c r="AN4849" s="9">
        <v>161.99695076595964</v>
      </c>
      <c r="AO4849" s="9">
        <v>168.49847538297985</v>
      </c>
      <c r="AP4849" s="1">
        <v>175</v>
      </c>
    </row>
    <row r="4850" spans="1:42">
      <c r="A4850" s="1" t="s">
        <v>5341</v>
      </c>
      <c r="B4850" s="1" t="s">
        <v>5338</v>
      </c>
      <c r="C4850" s="1" t="s">
        <v>75</v>
      </c>
      <c r="D4850" s="1" t="s">
        <v>83</v>
      </c>
      <c r="E4850" s="1" t="s">
        <v>3628</v>
      </c>
      <c r="F4850" s="1" t="s">
        <v>5339</v>
      </c>
      <c r="J4850" s="1" t="s">
        <v>5340</v>
      </c>
      <c r="K4850" s="1" t="s">
        <v>153</v>
      </c>
      <c r="L4850" s="1">
        <v>0</v>
      </c>
      <c r="M4850" s="9">
        <v>4.5</v>
      </c>
      <c r="N4850" s="9">
        <v>9</v>
      </c>
      <c r="O4850" s="9">
        <v>13.5</v>
      </c>
      <c r="P4850" s="9">
        <v>18</v>
      </c>
      <c r="Q4850" s="9">
        <v>22.5</v>
      </c>
      <c r="R4850" s="9">
        <v>27</v>
      </c>
      <c r="S4850" s="9">
        <v>31.5</v>
      </c>
      <c r="T4850" s="9">
        <v>36</v>
      </c>
      <c r="U4850" s="9">
        <v>40.5</v>
      </c>
      <c r="V4850" s="1">
        <v>45</v>
      </c>
      <c r="W4850" s="9">
        <v>48.454937151904069</v>
      </c>
      <c r="X4850" s="9">
        <v>51.909874303808138</v>
      </c>
      <c r="Y4850" s="9">
        <v>55.364811455712207</v>
      </c>
      <c r="Z4850" s="9">
        <v>58.819748607616276</v>
      </c>
      <c r="AA4850" s="9">
        <v>62.274685759520345</v>
      </c>
      <c r="AB4850" s="9">
        <v>65.729622911424414</v>
      </c>
      <c r="AC4850" s="9">
        <v>69.184560063328476</v>
      </c>
      <c r="AD4850" s="9">
        <v>72.639497215232538</v>
      </c>
      <c r="AE4850" s="9">
        <v>76.0944343671366</v>
      </c>
      <c r="AF4850" s="1">
        <v>79.549371519040676</v>
      </c>
      <c r="AG4850" s="9">
        <v>83.741926823448651</v>
      </c>
      <c r="AH4850" s="9">
        <v>87.934482127856626</v>
      </c>
      <c r="AI4850" s="9">
        <v>92.127037432264601</v>
      </c>
      <c r="AJ4850" s="9">
        <v>96.319592736672575</v>
      </c>
      <c r="AK4850" s="9">
        <v>100.51214804108055</v>
      </c>
      <c r="AL4850" s="9">
        <v>104.70470334548853</v>
      </c>
      <c r="AM4850" s="9">
        <v>108.8972586498965</v>
      </c>
      <c r="AN4850" s="9">
        <v>113.08981395430447</v>
      </c>
      <c r="AO4850" s="9">
        <v>117.28236925871245</v>
      </c>
      <c r="AP4850" s="1">
        <v>121.47492456312048</v>
      </c>
    </row>
    <row r="4851" spans="1:42">
      <c r="A4851" s="1" t="s">
        <v>5342</v>
      </c>
      <c r="B4851" s="1" t="s">
        <v>5338</v>
      </c>
      <c r="C4851" s="1" t="s">
        <v>75</v>
      </c>
      <c r="D4851" s="1" t="s">
        <v>85</v>
      </c>
      <c r="E4851" s="1" t="s">
        <v>3628</v>
      </c>
      <c r="F4851" s="1" t="s">
        <v>5339</v>
      </c>
      <c r="J4851" s="1" t="s">
        <v>5340</v>
      </c>
      <c r="K4851" s="1" t="s">
        <v>153</v>
      </c>
      <c r="L4851" s="1">
        <v>32</v>
      </c>
      <c r="M4851" s="9">
        <v>37.299999999999997</v>
      </c>
      <c r="N4851" s="9">
        <v>42.599999999999994</v>
      </c>
      <c r="O4851" s="9">
        <v>47.899999999999991</v>
      </c>
      <c r="P4851" s="9">
        <v>53.199999999999989</v>
      </c>
      <c r="Q4851" s="9">
        <v>58.499999999999986</v>
      </c>
      <c r="R4851" s="9">
        <v>63.799999999999983</v>
      </c>
      <c r="S4851" s="9">
        <v>69.09999999999998</v>
      </c>
      <c r="T4851" s="9">
        <v>74.399999999999977</v>
      </c>
      <c r="U4851" s="9">
        <v>79.699999999999974</v>
      </c>
      <c r="V4851" s="1">
        <v>85</v>
      </c>
      <c r="W4851" s="9">
        <v>89.098155458825232</v>
      </c>
      <c r="X4851" s="9">
        <v>93.196310917650464</v>
      </c>
      <c r="Y4851" s="9">
        <v>97.294466376475697</v>
      </c>
      <c r="Z4851" s="9">
        <v>101.39262183530093</v>
      </c>
      <c r="AA4851" s="9">
        <v>105.49077729412616</v>
      </c>
      <c r="AB4851" s="9">
        <v>109.58893275295139</v>
      </c>
      <c r="AC4851" s="9">
        <v>113.68708821177663</v>
      </c>
      <c r="AD4851" s="9">
        <v>117.78524367060186</v>
      </c>
      <c r="AE4851" s="9">
        <v>121.88339912942709</v>
      </c>
      <c r="AF4851" s="1">
        <v>125.98155458825234</v>
      </c>
      <c r="AG4851" s="9">
        <v>130.88339912942709</v>
      </c>
      <c r="AH4851" s="9">
        <v>135.78524367060186</v>
      </c>
      <c r="AI4851" s="9">
        <v>140.68708821177663</v>
      </c>
      <c r="AJ4851" s="9">
        <v>145.58893275295139</v>
      </c>
      <c r="AK4851" s="9">
        <v>150.49077729412616</v>
      </c>
      <c r="AL4851" s="9">
        <v>155.39262183530093</v>
      </c>
      <c r="AM4851" s="9">
        <v>160.2944663764757</v>
      </c>
      <c r="AN4851" s="9">
        <v>165.19631091765046</v>
      </c>
      <c r="AO4851" s="9">
        <v>170.09815545882523</v>
      </c>
      <c r="AP4851" s="1">
        <v>175</v>
      </c>
    </row>
    <row r="4852" spans="1:42">
      <c r="A4852" s="1" t="s">
        <v>5343</v>
      </c>
      <c r="B4852" s="1" t="s">
        <v>5338</v>
      </c>
      <c r="C4852" s="1" t="s">
        <v>75</v>
      </c>
      <c r="D4852" s="1" t="s">
        <v>87</v>
      </c>
      <c r="E4852" s="1" t="s">
        <v>3628</v>
      </c>
      <c r="F4852" s="1" t="s">
        <v>5339</v>
      </c>
      <c r="J4852" s="1" t="s">
        <v>5340</v>
      </c>
      <c r="K4852" s="1" t="s">
        <v>153</v>
      </c>
      <c r="L4852" s="1">
        <v>0</v>
      </c>
      <c r="M4852" s="9">
        <v>6</v>
      </c>
      <c r="N4852" s="9">
        <v>12</v>
      </c>
      <c r="O4852" s="9">
        <v>18</v>
      </c>
      <c r="P4852" s="9">
        <v>24</v>
      </c>
      <c r="Q4852" s="9">
        <v>30</v>
      </c>
      <c r="R4852" s="9">
        <v>36</v>
      </c>
      <c r="S4852" s="9">
        <v>42</v>
      </c>
      <c r="T4852" s="9">
        <v>48</v>
      </c>
      <c r="U4852" s="9">
        <v>54</v>
      </c>
      <c r="V4852" s="1">
        <v>60</v>
      </c>
      <c r="W4852" s="9">
        <v>63.202976107823368</v>
      </c>
      <c r="X4852" s="9">
        <v>66.405952215646735</v>
      </c>
      <c r="Y4852" s="9">
        <v>69.608928323470096</v>
      </c>
      <c r="Z4852" s="9">
        <v>72.811904431293456</v>
      </c>
      <c r="AA4852" s="9">
        <v>76.014880539116817</v>
      </c>
      <c r="AB4852" s="9">
        <v>79.217856646940177</v>
      </c>
      <c r="AC4852" s="9">
        <v>82.420832754763538</v>
      </c>
      <c r="AD4852" s="9">
        <v>85.623808862586898</v>
      </c>
      <c r="AE4852" s="9">
        <v>88.826784970410259</v>
      </c>
      <c r="AF4852" s="1">
        <v>92.029761078233648</v>
      </c>
      <c r="AG4852" s="9">
        <v>95.784267845526628</v>
      </c>
      <c r="AH4852" s="9">
        <v>99.538774612819608</v>
      </c>
      <c r="AI4852" s="9">
        <v>103.29328138011259</v>
      </c>
      <c r="AJ4852" s="9">
        <v>107.04778814740557</v>
      </c>
      <c r="AK4852" s="9">
        <v>110.80229491469855</v>
      </c>
      <c r="AL4852" s="9">
        <v>114.55680168199153</v>
      </c>
      <c r="AM4852" s="9">
        <v>118.31130844928451</v>
      </c>
      <c r="AN4852" s="9">
        <v>122.06581521657749</v>
      </c>
      <c r="AO4852" s="9">
        <v>125.82032198387047</v>
      </c>
      <c r="AP4852" s="1">
        <v>129.57482875116349</v>
      </c>
    </row>
    <row r="4853" spans="1:42">
      <c r="A4853" s="1" t="s">
        <v>5344</v>
      </c>
      <c r="B4853" s="1" t="s">
        <v>5338</v>
      </c>
      <c r="C4853" s="1" t="s">
        <v>75</v>
      </c>
      <c r="D4853" s="1" t="s">
        <v>89</v>
      </c>
      <c r="E4853" s="1" t="s">
        <v>3628</v>
      </c>
      <c r="F4853" s="1" t="s">
        <v>5339</v>
      </c>
      <c r="J4853" s="1" t="s">
        <v>5340</v>
      </c>
      <c r="K4853" s="1" t="s">
        <v>153</v>
      </c>
      <c r="L4853" s="1">
        <v>0</v>
      </c>
      <c r="M4853" s="9">
        <v>4.5</v>
      </c>
      <c r="N4853" s="9">
        <v>9</v>
      </c>
      <c r="O4853" s="9">
        <v>13.5</v>
      </c>
      <c r="P4853" s="9">
        <v>18</v>
      </c>
      <c r="Q4853" s="9">
        <v>22.5</v>
      </c>
      <c r="R4853" s="9">
        <v>27</v>
      </c>
      <c r="S4853" s="9">
        <v>31.5</v>
      </c>
      <c r="T4853" s="9">
        <v>36</v>
      </c>
      <c r="U4853" s="9">
        <v>40.5</v>
      </c>
      <c r="V4853" s="1">
        <v>45</v>
      </c>
      <c r="W4853" s="9">
        <v>47.002212570276512</v>
      </c>
      <c r="X4853" s="9">
        <v>49.004425140553025</v>
      </c>
      <c r="Y4853" s="9">
        <v>51.006637710829537</v>
      </c>
      <c r="Z4853" s="9">
        <v>53.008850281106049</v>
      </c>
      <c r="AA4853" s="9">
        <v>55.011062851382562</v>
      </c>
      <c r="AB4853" s="9">
        <v>57.013275421659074</v>
      </c>
      <c r="AC4853" s="9">
        <v>59.015487991935586</v>
      </c>
      <c r="AD4853" s="9">
        <v>61.017700562212099</v>
      </c>
      <c r="AE4853" s="9">
        <v>63.019913132488611</v>
      </c>
      <c r="AF4853" s="1">
        <v>65.022125702765138</v>
      </c>
      <c r="AG4853" s="9">
        <v>67.243494936976916</v>
      </c>
      <c r="AH4853" s="9">
        <v>69.464864171188694</v>
      </c>
      <c r="AI4853" s="9">
        <v>71.686233405400472</v>
      </c>
      <c r="AJ4853" s="9">
        <v>73.90760263961225</v>
      </c>
      <c r="AK4853" s="9">
        <v>76.128971873824028</v>
      </c>
      <c r="AL4853" s="9">
        <v>78.350341108035806</v>
      </c>
      <c r="AM4853" s="9">
        <v>80.571710342247584</v>
      </c>
      <c r="AN4853" s="9">
        <v>82.793079576459363</v>
      </c>
      <c r="AO4853" s="9">
        <v>85.014448810671141</v>
      </c>
      <c r="AP4853" s="1">
        <v>87.235818044882933</v>
      </c>
    </row>
    <row r="4854" spans="1:42">
      <c r="A4854" s="1" t="s">
        <v>5345</v>
      </c>
      <c r="B4854" s="1" t="s">
        <v>5338</v>
      </c>
      <c r="C4854" s="1" t="s">
        <v>75</v>
      </c>
      <c r="D4854" s="1" t="s">
        <v>91</v>
      </c>
      <c r="E4854" s="1" t="s">
        <v>3628</v>
      </c>
      <c r="F4854" s="1" t="s">
        <v>5339</v>
      </c>
      <c r="J4854" s="1" t="s">
        <v>5340</v>
      </c>
      <c r="K4854" s="1" t="s">
        <v>153</v>
      </c>
      <c r="L4854" s="1">
        <v>50</v>
      </c>
      <c r="M4854" s="9">
        <v>52.5</v>
      </c>
      <c r="N4854" s="9">
        <v>55</v>
      </c>
      <c r="O4854" s="9">
        <v>57.5</v>
      </c>
      <c r="P4854" s="9">
        <v>60</v>
      </c>
      <c r="Q4854" s="9">
        <v>62.5</v>
      </c>
      <c r="R4854" s="9">
        <v>65</v>
      </c>
      <c r="S4854" s="9">
        <v>67.5</v>
      </c>
      <c r="T4854" s="9">
        <v>70</v>
      </c>
      <c r="U4854" s="9">
        <v>72.5</v>
      </c>
      <c r="V4854" s="1">
        <v>75</v>
      </c>
      <c r="W4854" s="9">
        <v>79.478219618694794</v>
      </c>
      <c r="X4854" s="9">
        <v>83.956439237389588</v>
      </c>
      <c r="Y4854" s="9">
        <v>88.434658856084383</v>
      </c>
      <c r="Z4854" s="9">
        <v>92.912878474779177</v>
      </c>
      <c r="AA4854" s="9">
        <v>97.391098093473971</v>
      </c>
      <c r="AB4854" s="9">
        <v>101.86931771216877</v>
      </c>
      <c r="AC4854" s="9">
        <v>106.34753733086356</v>
      </c>
      <c r="AD4854" s="9">
        <v>110.82575694955835</v>
      </c>
      <c r="AE4854" s="9">
        <v>115.30397656825315</v>
      </c>
      <c r="AF4854" s="1">
        <v>119.782196186948</v>
      </c>
      <c r="AG4854" s="9">
        <v>125.3039765682532</v>
      </c>
      <c r="AH4854" s="9">
        <v>130.82575694955841</v>
      </c>
      <c r="AI4854" s="9">
        <v>136.34753733086362</v>
      </c>
      <c r="AJ4854" s="9">
        <v>141.86931771216882</v>
      </c>
      <c r="AK4854" s="9">
        <v>147.39109809347403</v>
      </c>
      <c r="AL4854" s="9">
        <v>152.91287847477923</v>
      </c>
      <c r="AM4854" s="9">
        <v>158.43465885608444</v>
      </c>
      <c r="AN4854" s="9">
        <v>163.95643923738965</v>
      </c>
      <c r="AO4854" s="9">
        <v>169.47821961869485</v>
      </c>
      <c r="AP4854" s="1">
        <v>175</v>
      </c>
    </row>
    <row r="4855" spans="1:42">
      <c r="A4855" s="1" t="s">
        <v>5346</v>
      </c>
      <c r="B4855" s="1" t="s">
        <v>5338</v>
      </c>
      <c r="C4855" s="1" t="s">
        <v>75</v>
      </c>
      <c r="D4855" s="1" t="s">
        <v>93</v>
      </c>
      <c r="E4855" s="1" t="s">
        <v>3628</v>
      </c>
      <c r="F4855" s="1" t="s">
        <v>5339</v>
      </c>
      <c r="J4855" s="1" t="s">
        <v>5340</v>
      </c>
      <c r="K4855" s="1" t="s">
        <v>153</v>
      </c>
      <c r="L4855" s="1">
        <v>0</v>
      </c>
      <c r="M4855" s="9">
        <v>4.5</v>
      </c>
      <c r="N4855" s="9">
        <v>9</v>
      </c>
      <c r="O4855" s="9">
        <v>13.5</v>
      </c>
      <c r="P4855" s="9">
        <v>18</v>
      </c>
      <c r="Q4855" s="9">
        <v>22.5</v>
      </c>
      <c r="R4855" s="9">
        <v>27</v>
      </c>
      <c r="S4855" s="9">
        <v>31.5</v>
      </c>
      <c r="T4855" s="9">
        <v>36</v>
      </c>
      <c r="U4855" s="9">
        <v>40.5</v>
      </c>
      <c r="V4855" s="1">
        <v>45</v>
      </c>
      <c r="W4855" s="9">
        <v>47.002212570276512</v>
      </c>
      <c r="X4855" s="9">
        <v>49.004425140553025</v>
      </c>
      <c r="Y4855" s="9">
        <v>51.006637710829537</v>
      </c>
      <c r="Z4855" s="9">
        <v>53.008850281106049</v>
      </c>
      <c r="AA4855" s="9">
        <v>55.011062851382562</v>
      </c>
      <c r="AB4855" s="9">
        <v>57.013275421659074</v>
      </c>
      <c r="AC4855" s="9">
        <v>59.015487991935586</v>
      </c>
      <c r="AD4855" s="9">
        <v>61.017700562212099</v>
      </c>
      <c r="AE4855" s="9">
        <v>63.019913132488611</v>
      </c>
      <c r="AF4855" s="1">
        <v>65.022125702765138</v>
      </c>
      <c r="AG4855" s="9">
        <v>67.243494936976916</v>
      </c>
      <c r="AH4855" s="9">
        <v>69.464864171188694</v>
      </c>
      <c r="AI4855" s="9">
        <v>71.686233405400472</v>
      </c>
      <c r="AJ4855" s="9">
        <v>73.90760263961225</v>
      </c>
      <c r="AK4855" s="9">
        <v>76.128971873824028</v>
      </c>
      <c r="AL4855" s="9">
        <v>78.350341108035806</v>
      </c>
      <c r="AM4855" s="9">
        <v>80.571710342247584</v>
      </c>
      <c r="AN4855" s="9">
        <v>82.793079576459363</v>
      </c>
      <c r="AO4855" s="9">
        <v>85.014448810671141</v>
      </c>
      <c r="AP4855" s="1">
        <v>87.235818044882933</v>
      </c>
    </row>
    <row r="4856" spans="1:42">
      <c r="A4856" s="1" t="s">
        <v>5347</v>
      </c>
      <c r="B4856" s="1" t="s">
        <v>5338</v>
      </c>
      <c r="C4856" s="1" t="s">
        <v>75</v>
      </c>
      <c r="D4856" s="1" t="s">
        <v>95</v>
      </c>
      <c r="E4856" s="1" t="s">
        <v>3628</v>
      </c>
      <c r="F4856" s="1" t="s">
        <v>5339</v>
      </c>
      <c r="J4856" s="1" t="s">
        <v>5340</v>
      </c>
      <c r="K4856" s="1" t="s">
        <v>153</v>
      </c>
      <c r="L4856" s="1">
        <v>0</v>
      </c>
      <c r="M4856" s="9">
        <v>4.5</v>
      </c>
      <c r="N4856" s="9">
        <v>9</v>
      </c>
      <c r="O4856" s="9">
        <v>13.5</v>
      </c>
      <c r="P4856" s="9">
        <v>18</v>
      </c>
      <c r="Q4856" s="9">
        <v>22.5</v>
      </c>
      <c r="R4856" s="9">
        <v>27</v>
      </c>
      <c r="S4856" s="9">
        <v>31.5</v>
      </c>
      <c r="T4856" s="9">
        <v>36</v>
      </c>
      <c r="U4856" s="9">
        <v>40.5</v>
      </c>
      <c r="V4856" s="1">
        <v>45</v>
      </c>
      <c r="W4856" s="9">
        <v>47.002212570276512</v>
      </c>
      <c r="X4856" s="9">
        <v>49.004425140553025</v>
      </c>
      <c r="Y4856" s="9">
        <v>51.006637710829537</v>
      </c>
      <c r="Z4856" s="9">
        <v>53.008850281106049</v>
      </c>
      <c r="AA4856" s="9">
        <v>55.011062851382562</v>
      </c>
      <c r="AB4856" s="9">
        <v>57.013275421659074</v>
      </c>
      <c r="AC4856" s="9">
        <v>59.015487991935586</v>
      </c>
      <c r="AD4856" s="9">
        <v>61.017700562212099</v>
      </c>
      <c r="AE4856" s="9">
        <v>63.019913132488611</v>
      </c>
      <c r="AF4856" s="1">
        <v>65.022125702765138</v>
      </c>
      <c r="AG4856" s="9">
        <v>67.243494936976916</v>
      </c>
      <c r="AH4856" s="9">
        <v>69.464864171188694</v>
      </c>
      <c r="AI4856" s="9">
        <v>71.686233405400472</v>
      </c>
      <c r="AJ4856" s="9">
        <v>73.90760263961225</v>
      </c>
      <c r="AK4856" s="9">
        <v>76.128971873824028</v>
      </c>
      <c r="AL4856" s="9">
        <v>78.350341108035806</v>
      </c>
      <c r="AM4856" s="9">
        <v>80.571710342247584</v>
      </c>
      <c r="AN4856" s="9">
        <v>82.793079576459363</v>
      </c>
      <c r="AO4856" s="9">
        <v>85.014448810671141</v>
      </c>
      <c r="AP4856" s="1">
        <v>87.235818044882933</v>
      </c>
    </row>
    <row r="4857" spans="1:42">
      <c r="A4857" s="1" t="s">
        <v>5348</v>
      </c>
      <c r="B4857" s="1" t="s">
        <v>5338</v>
      </c>
      <c r="C4857" s="1" t="s">
        <v>75</v>
      </c>
      <c r="D4857" s="1" t="s">
        <v>97</v>
      </c>
      <c r="E4857" s="1" t="s">
        <v>3628</v>
      </c>
      <c r="F4857" s="1" t="s">
        <v>5339</v>
      </c>
      <c r="J4857" s="1" t="s">
        <v>5340</v>
      </c>
      <c r="K4857" s="1" t="s">
        <v>153</v>
      </c>
      <c r="L4857" s="1">
        <v>0</v>
      </c>
      <c r="M4857" s="9">
        <v>5</v>
      </c>
      <c r="N4857" s="9">
        <v>10</v>
      </c>
      <c r="O4857" s="9">
        <v>15</v>
      </c>
      <c r="P4857" s="9">
        <v>20</v>
      </c>
      <c r="Q4857" s="9">
        <v>25</v>
      </c>
      <c r="R4857" s="9">
        <v>30</v>
      </c>
      <c r="S4857" s="9">
        <v>35</v>
      </c>
      <c r="T4857" s="9">
        <v>40</v>
      </c>
      <c r="U4857" s="9">
        <v>45</v>
      </c>
      <c r="V4857" s="1">
        <v>50</v>
      </c>
      <c r="W4857" s="9">
        <v>53.37906954817791</v>
      </c>
      <c r="X4857" s="9">
        <v>56.758139096355819</v>
      </c>
      <c r="Y4857" s="9">
        <v>60.137208644533729</v>
      </c>
      <c r="Z4857" s="9">
        <v>63.516278192711638</v>
      </c>
      <c r="AA4857" s="9">
        <v>66.895347740889548</v>
      </c>
      <c r="AB4857" s="9">
        <v>70.274417289067458</v>
      </c>
      <c r="AC4857" s="9">
        <v>73.653486837245367</v>
      </c>
      <c r="AD4857" s="9">
        <v>77.032556385423277</v>
      </c>
      <c r="AE4857" s="9">
        <v>80.411625933601186</v>
      </c>
      <c r="AF4857" s="1">
        <v>83.79069548177911</v>
      </c>
      <c r="AG4857" s="9">
        <v>87.841337965340927</v>
      </c>
      <c r="AH4857" s="9">
        <v>91.891980448902743</v>
      </c>
      <c r="AI4857" s="9">
        <v>95.942622932464559</v>
      </c>
      <c r="AJ4857" s="9">
        <v>99.993265416026375</v>
      </c>
      <c r="AK4857" s="9">
        <v>104.04390789958819</v>
      </c>
      <c r="AL4857" s="9">
        <v>108.09455038315001</v>
      </c>
      <c r="AM4857" s="9">
        <v>112.14519286671182</v>
      </c>
      <c r="AN4857" s="9">
        <v>116.19583535027364</v>
      </c>
      <c r="AO4857" s="9">
        <v>120.24647783383546</v>
      </c>
      <c r="AP4857" s="1">
        <v>124.29712031739724</v>
      </c>
    </row>
    <row r="4858" spans="1:42">
      <c r="A4858" s="1" t="s">
        <v>5349</v>
      </c>
      <c r="B4858" s="1" t="s">
        <v>5338</v>
      </c>
      <c r="C4858" s="1" t="s">
        <v>75</v>
      </c>
      <c r="D4858" s="1" t="s">
        <v>99</v>
      </c>
      <c r="E4858" s="1" t="s">
        <v>3628</v>
      </c>
      <c r="F4858" s="1" t="s">
        <v>5339</v>
      </c>
      <c r="J4858" s="1" t="s">
        <v>5340</v>
      </c>
      <c r="K4858" s="1" t="s">
        <v>153</v>
      </c>
      <c r="L4858" s="1">
        <v>0</v>
      </c>
      <c r="M4858" s="9">
        <v>4.5</v>
      </c>
      <c r="N4858" s="9">
        <v>9</v>
      </c>
      <c r="O4858" s="9">
        <v>13.5</v>
      </c>
      <c r="P4858" s="9">
        <v>18</v>
      </c>
      <c r="Q4858" s="9">
        <v>22.5</v>
      </c>
      <c r="R4858" s="9">
        <v>27</v>
      </c>
      <c r="S4858" s="9">
        <v>31.5</v>
      </c>
      <c r="T4858" s="9">
        <v>36</v>
      </c>
      <c r="U4858" s="9">
        <v>40.5</v>
      </c>
      <c r="V4858" s="1">
        <v>45</v>
      </c>
      <c r="W4858" s="9">
        <v>47.002212570276512</v>
      </c>
      <c r="X4858" s="9">
        <v>49.004425140553025</v>
      </c>
      <c r="Y4858" s="9">
        <v>51.006637710829537</v>
      </c>
      <c r="Z4858" s="9">
        <v>53.008850281106049</v>
      </c>
      <c r="AA4858" s="9">
        <v>55.011062851382562</v>
      </c>
      <c r="AB4858" s="9">
        <v>57.013275421659074</v>
      </c>
      <c r="AC4858" s="9">
        <v>59.015487991935586</v>
      </c>
      <c r="AD4858" s="9">
        <v>61.017700562212099</v>
      </c>
      <c r="AE4858" s="9">
        <v>63.019913132488611</v>
      </c>
      <c r="AF4858" s="1">
        <v>65.022125702765138</v>
      </c>
      <c r="AG4858" s="9">
        <v>67.243494936976916</v>
      </c>
      <c r="AH4858" s="9">
        <v>69.464864171188694</v>
      </c>
      <c r="AI4858" s="9">
        <v>71.686233405400472</v>
      </c>
      <c r="AJ4858" s="9">
        <v>73.90760263961225</v>
      </c>
      <c r="AK4858" s="9">
        <v>76.128971873824028</v>
      </c>
      <c r="AL4858" s="9">
        <v>78.350341108035806</v>
      </c>
      <c r="AM4858" s="9">
        <v>80.571710342247584</v>
      </c>
      <c r="AN4858" s="9">
        <v>82.793079576459363</v>
      </c>
      <c r="AO4858" s="9">
        <v>85.014448810671141</v>
      </c>
      <c r="AP4858" s="1">
        <v>87.235818044882933</v>
      </c>
    </row>
    <row r="4859" spans="1:42">
      <c r="A4859" s="1" t="s">
        <v>5350</v>
      </c>
      <c r="B4859" s="1" t="s">
        <v>5338</v>
      </c>
      <c r="C4859" s="1" t="s">
        <v>75</v>
      </c>
      <c r="D4859" s="1" t="s">
        <v>101</v>
      </c>
      <c r="E4859" s="1" t="s">
        <v>3628</v>
      </c>
      <c r="F4859" s="1" t="s">
        <v>5339</v>
      </c>
      <c r="J4859" s="1" t="s">
        <v>5340</v>
      </c>
      <c r="K4859" s="1" t="s">
        <v>153</v>
      </c>
      <c r="L4859" s="1">
        <v>3</v>
      </c>
      <c r="M4859" s="9">
        <v>8.6999999999999993</v>
      </c>
      <c r="N4859" s="9">
        <v>14.399999999999999</v>
      </c>
      <c r="O4859" s="9">
        <v>20.099999999999998</v>
      </c>
      <c r="P4859" s="9">
        <v>25.799999999999997</v>
      </c>
      <c r="Q4859" s="9">
        <v>31.499999999999996</v>
      </c>
      <c r="R4859" s="9">
        <v>37.199999999999996</v>
      </c>
      <c r="S4859" s="9">
        <v>42.9</v>
      </c>
      <c r="T4859" s="9">
        <v>48.6</v>
      </c>
      <c r="U4859" s="9">
        <v>54.300000000000004</v>
      </c>
      <c r="V4859" s="1">
        <v>60</v>
      </c>
      <c r="W4859" s="9">
        <v>64.998475382979805</v>
      </c>
      <c r="X4859" s="9">
        <v>69.99695076595961</v>
      </c>
      <c r="Y4859" s="9">
        <v>74.995426148939416</v>
      </c>
      <c r="Z4859" s="9">
        <v>79.993901531919221</v>
      </c>
      <c r="AA4859" s="9">
        <v>84.992376914899026</v>
      </c>
      <c r="AB4859" s="9">
        <v>89.990852297878831</v>
      </c>
      <c r="AC4859" s="9">
        <v>94.989327680858636</v>
      </c>
      <c r="AD4859" s="9">
        <v>99.987803063838442</v>
      </c>
      <c r="AE4859" s="9">
        <v>104.98627844681825</v>
      </c>
      <c r="AF4859" s="1">
        <v>109.984753829798</v>
      </c>
      <c r="AG4859" s="9">
        <v>116.48627844681819</v>
      </c>
      <c r="AH4859" s="9">
        <v>122.98780306383838</v>
      </c>
      <c r="AI4859" s="9">
        <v>129.48932768085859</v>
      </c>
      <c r="AJ4859" s="9">
        <v>135.9908522978788</v>
      </c>
      <c r="AK4859" s="9">
        <v>142.49237691489901</v>
      </c>
      <c r="AL4859" s="9">
        <v>148.99390153191922</v>
      </c>
      <c r="AM4859" s="9">
        <v>155.49542614893943</v>
      </c>
      <c r="AN4859" s="9">
        <v>161.99695076595964</v>
      </c>
      <c r="AO4859" s="9">
        <v>168.49847538297985</v>
      </c>
      <c r="AP4859" s="1">
        <v>175</v>
      </c>
    </row>
    <row r="4860" spans="1:42">
      <c r="A4860" s="1" t="s">
        <v>5351</v>
      </c>
      <c r="B4860" s="1" t="s">
        <v>5338</v>
      </c>
      <c r="C4860" s="1" t="s">
        <v>75</v>
      </c>
      <c r="D4860" s="1" t="s">
        <v>103</v>
      </c>
      <c r="E4860" s="1" t="s">
        <v>3628</v>
      </c>
      <c r="F4860" s="1" t="s">
        <v>5339</v>
      </c>
      <c r="J4860" s="1" t="s">
        <v>5340</v>
      </c>
      <c r="K4860" s="1" t="s">
        <v>153</v>
      </c>
      <c r="L4860" s="1">
        <v>0</v>
      </c>
      <c r="M4860" s="9">
        <v>4.5</v>
      </c>
      <c r="N4860" s="9">
        <v>9</v>
      </c>
      <c r="O4860" s="9">
        <v>13.5</v>
      </c>
      <c r="P4860" s="9">
        <v>18</v>
      </c>
      <c r="Q4860" s="9">
        <v>22.5</v>
      </c>
      <c r="R4860" s="9">
        <v>27</v>
      </c>
      <c r="S4860" s="9">
        <v>31.5</v>
      </c>
      <c r="T4860" s="9">
        <v>36</v>
      </c>
      <c r="U4860" s="9">
        <v>40.5</v>
      </c>
      <c r="V4860" s="1">
        <v>45</v>
      </c>
      <c r="W4860" s="9">
        <v>47.002212570276512</v>
      </c>
      <c r="X4860" s="9">
        <v>49.004425140553025</v>
      </c>
      <c r="Y4860" s="9">
        <v>51.006637710829537</v>
      </c>
      <c r="Z4860" s="9">
        <v>53.008850281106049</v>
      </c>
      <c r="AA4860" s="9">
        <v>55.011062851382562</v>
      </c>
      <c r="AB4860" s="9">
        <v>57.013275421659074</v>
      </c>
      <c r="AC4860" s="9">
        <v>59.015487991935586</v>
      </c>
      <c r="AD4860" s="9">
        <v>61.017700562212099</v>
      </c>
      <c r="AE4860" s="9">
        <v>63.019913132488611</v>
      </c>
      <c r="AF4860" s="1">
        <v>65.022125702765138</v>
      </c>
      <c r="AG4860" s="9">
        <v>67.243494936976916</v>
      </c>
      <c r="AH4860" s="9">
        <v>69.464864171188694</v>
      </c>
      <c r="AI4860" s="9">
        <v>71.686233405400472</v>
      </c>
      <c r="AJ4860" s="9">
        <v>73.90760263961225</v>
      </c>
      <c r="AK4860" s="9">
        <v>76.128971873824028</v>
      </c>
      <c r="AL4860" s="9">
        <v>78.350341108035806</v>
      </c>
      <c r="AM4860" s="9">
        <v>80.571710342247584</v>
      </c>
      <c r="AN4860" s="9">
        <v>82.793079576459363</v>
      </c>
      <c r="AO4860" s="9">
        <v>85.014448810671141</v>
      </c>
      <c r="AP4860" s="1">
        <v>87.235818044882933</v>
      </c>
    </row>
    <row r="4861" spans="1:42">
      <c r="A4861" s="1" t="s">
        <v>5352</v>
      </c>
      <c r="B4861" s="1" t="s">
        <v>5338</v>
      </c>
      <c r="C4861" s="1" t="s">
        <v>75</v>
      </c>
      <c r="D4861" s="1" t="s">
        <v>105</v>
      </c>
      <c r="E4861" s="1" t="s">
        <v>3628</v>
      </c>
      <c r="F4861" s="1" t="s">
        <v>5339</v>
      </c>
      <c r="J4861" s="1" t="s">
        <v>5340</v>
      </c>
      <c r="K4861" s="1" t="s">
        <v>153</v>
      </c>
      <c r="L4861" s="1">
        <v>0</v>
      </c>
      <c r="M4861" s="9">
        <v>4.5</v>
      </c>
      <c r="N4861" s="9">
        <v>9</v>
      </c>
      <c r="O4861" s="9">
        <v>13.5</v>
      </c>
      <c r="P4861" s="9">
        <v>18</v>
      </c>
      <c r="Q4861" s="9">
        <v>22.5</v>
      </c>
      <c r="R4861" s="9">
        <v>27</v>
      </c>
      <c r="S4861" s="9">
        <v>31.5</v>
      </c>
      <c r="T4861" s="9">
        <v>36</v>
      </c>
      <c r="U4861" s="9">
        <v>40.5</v>
      </c>
      <c r="V4861" s="1">
        <v>45</v>
      </c>
      <c r="W4861" s="9">
        <v>47.002212570276512</v>
      </c>
      <c r="X4861" s="9">
        <v>49.004425140553025</v>
      </c>
      <c r="Y4861" s="9">
        <v>51.006637710829537</v>
      </c>
      <c r="Z4861" s="9">
        <v>53.008850281106049</v>
      </c>
      <c r="AA4861" s="9">
        <v>55.011062851382562</v>
      </c>
      <c r="AB4861" s="9">
        <v>57.013275421659074</v>
      </c>
      <c r="AC4861" s="9">
        <v>59.015487991935586</v>
      </c>
      <c r="AD4861" s="9">
        <v>61.017700562212099</v>
      </c>
      <c r="AE4861" s="9">
        <v>63.019913132488611</v>
      </c>
      <c r="AF4861" s="1">
        <v>65.022125702765138</v>
      </c>
      <c r="AG4861" s="9">
        <v>67.243494936976916</v>
      </c>
      <c r="AH4861" s="9">
        <v>69.464864171188694</v>
      </c>
      <c r="AI4861" s="9">
        <v>71.686233405400472</v>
      </c>
      <c r="AJ4861" s="9">
        <v>73.90760263961225</v>
      </c>
      <c r="AK4861" s="9">
        <v>76.128971873824028</v>
      </c>
      <c r="AL4861" s="9">
        <v>78.350341108035806</v>
      </c>
      <c r="AM4861" s="9">
        <v>80.571710342247584</v>
      </c>
      <c r="AN4861" s="9">
        <v>82.793079576459363</v>
      </c>
      <c r="AO4861" s="9">
        <v>85.014448810671141</v>
      </c>
      <c r="AP4861" s="1">
        <v>87.235818044882933</v>
      </c>
    </row>
    <row r="4862" spans="1:42">
      <c r="A4862" s="1" t="s">
        <v>5353</v>
      </c>
      <c r="B4862" s="1" t="s">
        <v>5338</v>
      </c>
      <c r="C4862" s="1" t="s">
        <v>75</v>
      </c>
      <c r="D4862" s="1" t="s">
        <v>107</v>
      </c>
      <c r="E4862" s="1" t="s">
        <v>3628</v>
      </c>
      <c r="F4862" s="1" t="s">
        <v>5339</v>
      </c>
      <c r="J4862" s="1" t="s">
        <v>5340</v>
      </c>
      <c r="K4862" s="1" t="s">
        <v>153</v>
      </c>
      <c r="L4862" s="1">
        <v>0</v>
      </c>
      <c r="M4862" s="9">
        <v>4.5</v>
      </c>
      <c r="N4862" s="9">
        <v>9</v>
      </c>
      <c r="O4862" s="9">
        <v>13.5</v>
      </c>
      <c r="P4862" s="9">
        <v>18</v>
      </c>
      <c r="Q4862" s="9">
        <v>22.5</v>
      </c>
      <c r="R4862" s="9">
        <v>27</v>
      </c>
      <c r="S4862" s="9">
        <v>31.5</v>
      </c>
      <c r="T4862" s="9">
        <v>36</v>
      </c>
      <c r="U4862" s="9">
        <v>40.5</v>
      </c>
      <c r="V4862" s="1">
        <v>45</v>
      </c>
      <c r="W4862" s="9">
        <v>47.002212570276512</v>
      </c>
      <c r="X4862" s="9">
        <v>49.004425140553025</v>
      </c>
      <c r="Y4862" s="9">
        <v>51.006637710829537</v>
      </c>
      <c r="Z4862" s="9">
        <v>53.008850281106049</v>
      </c>
      <c r="AA4862" s="9">
        <v>55.011062851382562</v>
      </c>
      <c r="AB4862" s="9">
        <v>57.013275421659074</v>
      </c>
      <c r="AC4862" s="9">
        <v>59.015487991935586</v>
      </c>
      <c r="AD4862" s="9">
        <v>61.017700562212099</v>
      </c>
      <c r="AE4862" s="9">
        <v>63.019913132488611</v>
      </c>
      <c r="AF4862" s="1">
        <v>65.022125702765138</v>
      </c>
      <c r="AG4862" s="9">
        <v>67.243494936976916</v>
      </c>
      <c r="AH4862" s="9">
        <v>69.464864171188694</v>
      </c>
      <c r="AI4862" s="9">
        <v>71.686233405400472</v>
      </c>
      <c r="AJ4862" s="9">
        <v>73.90760263961225</v>
      </c>
      <c r="AK4862" s="9">
        <v>76.128971873824028</v>
      </c>
      <c r="AL4862" s="9">
        <v>78.350341108035806</v>
      </c>
      <c r="AM4862" s="9">
        <v>80.571710342247584</v>
      </c>
      <c r="AN4862" s="9">
        <v>82.793079576459363</v>
      </c>
      <c r="AO4862" s="9">
        <v>85.014448810671141</v>
      </c>
      <c r="AP4862" s="1">
        <v>87.235818044882933</v>
      </c>
    </row>
    <row r="4863" spans="1:42">
      <c r="A4863" s="1" t="s">
        <v>5354</v>
      </c>
      <c r="B4863" s="1" t="s">
        <v>5338</v>
      </c>
      <c r="C4863" s="1" t="s">
        <v>75</v>
      </c>
      <c r="D4863" s="1" t="s">
        <v>109</v>
      </c>
      <c r="E4863" s="1" t="s">
        <v>3628</v>
      </c>
      <c r="F4863" s="1" t="s">
        <v>5339</v>
      </c>
      <c r="J4863" s="1" t="s">
        <v>5340</v>
      </c>
      <c r="K4863" s="1" t="s">
        <v>153</v>
      </c>
      <c r="L4863" s="1">
        <v>9</v>
      </c>
      <c r="M4863" s="9">
        <v>13.1</v>
      </c>
      <c r="N4863" s="9">
        <v>17.2</v>
      </c>
      <c r="O4863" s="9">
        <v>21.299999999999997</v>
      </c>
      <c r="P4863" s="9">
        <v>25.4</v>
      </c>
      <c r="Q4863" s="9">
        <v>29.5</v>
      </c>
      <c r="R4863" s="9">
        <v>33.6</v>
      </c>
      <c r="S4863" s="9">
        <v>37.700000000000003</v>
      </c>
      <c r="T4863" s="9">
        <v>41.800000000000004</v>
      </c>
      <c r="U4863" s="9">
        <v>45.900000000000006</v>
      </c>
      <c r="V4863" s="1">
        <v>50</v>
      </c>
      <c r="W4863" s="9">
        <v>55.302071733467429</v>
      </c>
      <c r="X4863" s="9">
        <v>60.604143466934858</v>
      </c>
      <c r="Y4863" s="9">
        <v>65.906215200402286</v>
      </c>
      <c r="Z4863" s="9">
        <v>71.208286933869715</v>
      </c>
      <c r="AA4863" s="9">
        <v>76.510358667337144</v>
      </c>
      <c r="AB4863" s="9">
        <v>81.812430400804573</v>
      </c>
      <c r="AC4863" s="9">
        <v>87.114502134272001</v>
      </c>
      <c r="AD4863" s="9">
        <v>92.41657386773943</v>
      </c>
      <c r="AE4863" s="9">
        <v>97.718645601206859</v>
      </c>
      <c r="AF4863" s="1">
        <v>103.02071733467426</v>
      </c>
      <c r="AG4863" s="9">
        <v>110.21864560120683</v>
      </c>
      <c r="AH4863" s="9">
        <v>117.4165738677394</v>
      </c>
      <c r="AI4863" s="9">
        <v>124.61450213427197</v>
      </c>
      <c r="AJ4863" s="9">
        <v>131.81243040080454</v>
      </c>
      <c r="AK4863" s="9">
        <v>139.01035866733713</v>
      </c>
      <c r="AL4863" s="9">
        <v>146.20828693386972</v>
      </c>
      <c r="AM4863" s="9">
        <v>153.4062152004023</v>
      </c>
      <c r="AN4863" s="9">
        <v>160.60414346693489</v>
      </c>
      <c r="AO4863" s="9">
        <v>167.80207173346747</v>
      </c>
      <c r="AP4863" s="1">
        <v>175</v>
      </c>
    </row>
    <row r="4864" spans="1:42">
      <c r="A4864" s="1" t="s">
        <v>5355</v>
      </c>
      <c r="B4864" s="1" t="s">
        <v>5338</v>
      </c>
      <c r="C4864" s="1" t="s">
        <v>75</v>
      </c>
      <c r="D4864" s="1" t="s">
        <v>111</v>
      </c>
      <c r="E4864" s="1" t="s">
        <v>3628</v>
      </c>
      <c r="F4864" s="1" t="s">
        <v>5339</v>
      </c>
      <c r="J4864" s="1" t="s">
        <v>5340</v>
      </c>
      <c r="K4864" s="1" t="s">
        <v>153</v>
      </c>
      <c r="L4864" s="1">
        <v>0</v>
      </c>
      <c r="M4864" s="9">
        <v>4.5</v>
      </c>
      <c r="N4864" s="9">
        <v>9</v>
      </c>
      <c r="O4864" s="9">
        <v>13.5</v>
      </c>
      <c r="P4864" s="9">
        <v>18</v>
      </c>
      <c r="Q4864" s="9">
        <v>22.5</v>
      </c>
      <c r="R4864" s="9">
        <v>27</v>
      </c>
      <c r="S4864" s="9">
        <v>31.5</v>
      </c>
      <c r="T4864" s="9">
        <v>36</v>
      </c>
      <c r="U4864" s="9">
        <v>40.5</v>
      </c>
      <c r="V4864" s="1">
        <v>45</v>
      </c>
      <c r="W4864" s="9">
        <v>47.002212570276512</v>
      </c>
      <c r="X4864" s="9">
        <v>49.004425140553025</v>
      </c>
      <c r="Y4864" s="9">
        <v>51.006637710829537</v>
      </c>
      <c r="Z4864" s="9">
        <v>53.008850281106049</v>
      </c>
      <c r="AA4864" s="9">
        <v>55.011062851382562</v>
      </c>
      <c r="AB4864" s="9">
        <v>57.013275421659074</v>
      </c>
      <c r="AC4864" s="9">
        <v>59.015487991935586</v>
      </c>
      <c r="AD4864" s="9">
        <v>61.017700562212099</v>
      </c>
      <c r="AE4864" s="9">
        <v>63.019913132488611</v>
      </c>
      <c r="AF4864" s="1">
        <v>65.022125702765138</v>
      </c>
      <c r="AG4864" s="9">
        <v>67.243494936976916</v>
      </c>
      <c r="AH4864" s="9">
        <v>69.464864171188694</v>
      </c>
      <c r="AI4864" s="9">
        <v>71.686233405400472</v>
      </c>
      <c r="AJ4864" s="9">
        <v>73.90760263961225</v>
      </c>
      <c r="AK4864" s="9">
        <v>76.128971873824028</v>
      </c>
      <c r="AL4864" s="9">
        <v>78.350341108035806</v>
      </c>
      <c r="AM4864" s="9">
        <v>80.571710342247584</v>
      </c>
      <c r="AN4864" s="9">
        <v>82.793079576459363</v>
      </c>
      <c r="AO4864" s="9">
        <v>85.014448810671141</v>
      </c>
      <c r="AP4864" s="1">
        <v>87.235818044882933</v>
      </c>
    </row>
    <row r="4865" spans="1:42">
      <c r="A4865" s="1" t="s">
        <v>5356</v>
      </c>
      <c r="B4865" s="1" t="s">
        <v>5338</v>
      </c>
      <c r="C4865" s="1" t="s">
        <v>75</v>
      </c>
      <c r="D4865" s="1" t="s">
        <v>113</v>
      </c>
      <c r="E4865" s="1" t="s">
        <v>3628</v>
      </c>
      <c r="F4865" s="1" t="s">
        <v>5339</v>
      </c>
      <c r="J4865" s="1" t="s">
        <v>5340</v>
      </c>
      <c r="K4865" s="1" t="s">
        <v>153</v>
      </c>
      <c r="L4865" s="1">
        <v>16</v>
      </c>
      <c r="M4865" s="9">
        <v>20.399999999999999</v>
      </c>
      <c r="N4865" s="9">
        <v>24.799999999999997</v>
      </c>
      <c r="O4865" s="9">
        <v>29.199999999999996</v>
      </c>
      <c r="P4865" s="9">
        <v>33.599999999999994</v>
      </c>
      <c r="Q4865" s="9">
        <v>37.999999999999993</v>
      </c>
      <c r="R4865" s="9">
        <v>42.399999999999991</v>
      </c>
      <c r="S4865" s="9">
        <v>46.79999999999999</v>
      </c>
      <c r="T4865" s="9">
        <v>51.199999999999989</v>
      </c>
      <c r="U4865" s="9">
        <v>55.599999999999987</v>
      </c>
      <c r="V4865" s="1">
        <v>60</v>
      </c>
      <c r="W4865" s="9">
        <v>64.998475382979805</v>
      </c>
      <c r="X4865" s="9">
        <v>69.99695076595961</v>
      </c>
      <c r="Y4865" s="9">
        <v>74.995426148939416</v>
      </c>
      <c r="Z4865" s="9">
        <v>79.993901531919221</v>
      </c>
      <c r="AA4865" s="9">
        <v>84.992376914899026</v>
      </c>
      <c r="AB4865" s="9">
        <v>89.990852297878831</v>
      </c>
      <c r="AC4865" s="9">
        <v>94.989327680858636</v>
      </c>
      <c r="AD4865" s="9">
        <v>99.987803063838442</v>
      </c>
      <c r="AE4865" s="9">
        <v>104.98627844681825</v>
      </c>
      <c r="AF4865" s="1">
        <v>109.984753829798</v>
      </c>
      <c r="AG4865" s="9">
        <v>116.48627844681819</v>
      </c>
      <c r="AH4865" s="9">
        <v>122.98780306383838</v>
      </c>
      <c r="AI4865" s="9">
        <v>129.48932768085859</v>
      </c>
      <c r="AJ4865" s="9">
        <v>135.9908522978788</v>
      </c>
      <c r="AK4865" s="9">
        <v>142.49237691489901</v>
      </c>
      <c r="AL4865" s="9">
        <v>148.99390153191922</v>
      </c>
      <c r="AM4865" s="9">
        <v>155.49542614893943</v>
      </c>
      <c r="AN4865" s="9">
        <v>161.99695076595964</v>
      </c>
      <c r="AO4865" s="9">
        <v>168.49847538297985</v>
      </c>
      <c r="AP4865" s="1">
        <v>175</v>
      </c>
    </row>
    <row r="4866" spans="1:42">
      <c r="A4866" s="1" t="s">
        <v>5357</v>
      </c>
      <c r="B4866" s="1" t="s">
        <v>5338</v>
      </c>
      <c r="C4866" s="1" t="s">
        <v>75</v>
      </c>
      <c r="D4866" s="1" t="s">
        <v>115</v>
      </c>
      <c r="E4866" s="1" t="s">
        <v>3628</v>
      </c>
      <c r="F4866" s="1" t="s">
        <v>5339</v>
      </c>
      <c r="J4866" s="1" t="s">
        <v>5340</v>
      </c>
      <c r="K4866" s="1" t="s">
        <v>153</v>
      </c>
      <c r="L4866" s="1">
        <v>0</v>
      </c>
      <c r="M4866" s="9">
        <v>4.5</v>
      </c>
      <c r="N4866" s="9">
        <v>9</v>
      </c>
      <c r="O4866" s="9">
        <v>13.5</v>
      </c>
      <c r="P4866" s="9">
        <v>18</v>
      </c>
      <c r="Q4866" s="9">
        <v>22.5</v>
      </c>
      <c r="R4866" s="9">
        <v>27</v>
      </c>
      <c r="S4866" s="9">
        <v>31.5</v>
      </c>
      <c r="T4866" s="9">
        <v>36</v>
      </c>
      <c r="U4866" s="9">
        <v>40.5</v>
      </c>
      <c r="V4866" s="1">
        <v>45</v>
      </c>
      <c r="W4866" s="9">
        <v>47.002212570276512</v>
      </c>
      <c r="X4866" s="9">
        <v>49.004425140553025</v>
      </c>
      <c r="Y4866" s="9">
        <v>51.006637710829537</v>
      </c>
      <c r="Z4866" s="9">
        <v>53.008850281106049</v>
      </c>
      <c r="AA4866" s="9">
        <v>55.011062851382562</v>
      </c>
      <c r="AB4866" s="9">
        <v>57.013275421659074</v>
      </c>
      <c r="AC4866" s="9">
        <v>59.015487991935586</v>
      </c>
      <c r="AD4866" s="9">
        <v>61.017700562212099</v>
      </c>
      <c r="AE4866" s="9">
        <v>63.019913132488611</v>
      </c>
      <c r="AF4866" s="1">
        <v>65.022125702765138</v>
      </c>
      <c r="AG4866" s="9">
        <v>67.243494936976916</v>
      </c>
      <c r="AH4866" s="9">
        <v>69.464864171188694</v>
      </c>
      <c r="AI4866" s="9">
        <v>71.686233405400472</v>
      </c>
      <c r="AJ4866" s="9">
        <v>73.90760263961225</v>
      </c>
      <c r="AK4866" s="9">
        <v>76.128971873824028</v>
      </c>
      <c r="AL4866" s="9">
        <v>78.350341108035806</v>
      </c>
      <c r="AM4866" s="9">
        <v>80.571710342247584</v>
      </c>
      <c r="AN4866" s="9">
        <v>82.793079576459363</v>
      </c>
      <c r="AO4866" s="9">
        <v>85.014448810671141</v>
      </c>
      <c r="AP4866" s="1">
        <v>87.235818044882933</v>
      </c>
    </row>
    <row r="4867" spans="1:42">
      <c r="A4867" s="1" t="s">
        <v>5358</v>
      </c>
      <c r="B4867" s="1" t="s">
        <v>5338</v>
      </c>
      <c r="C4867" s="1" t="s">
        <v>75</v>
      </c>
      <c r="D4867" s="1" t="s">
        <v>117</v>
      </c>
      <c r="E4867" s="1" t="s">
        <v>3628</v>
      </c>
      <c r="F4867" s="1" t="s">
        <v>5339</v>
      </c>
      <c r="J4867" s="1" t="s">
        <v>5340</v>
      </c>
      <c r="K4867" s="1" t="s">
        <v>153</v>
      </c>
      <c r="L4867" s="1">
        <v>25</v>
      </c>
      <c r="M4867" s="9">
        <v>30</v>
      </c>
      <c r="N4867" s="9">
        <v>35</v>
      </c>
      <c r="O4867" s="9">
        <v>40</v>
      </c>
      <c r="P4867" s="9">
        <v>45</v>
      </c>
      <c r="Q4867" s="9">
        <v>50</v>
      </c>
      <c r="R4867" s="9">
        <v>55</v>
      </c>
      <c r="S4867" s="9">
        <v>60</v>
      </c>
      <c r="T4867" s="9">
        <v>65</v>
      </c>
      <c r="U4867" s="9">
        <v>70</v>
      </c>
      <c r="V4867" s="1">
        <v>75</v>
      </c>
      <c r="W4867" s="9">
        <v>79.478219618694794</v>
      </c>
      <c r="X4867" s="9">
        <v>83.956439237389588</v>
      </c>
      <c r="Y4867" s="9">
        <v>88.434658856084383</v>
      </c>
      <c r="Z4867" s="9">
        <v>92.912878474779177</v>
      </c>
      <c r="AA4867" s="9">
        <v>97.391098093473971</v>
      </c>
      <c r="AB4867" s="9">
        <v>101.86931771216877</v>
      </c>
      <c r="AC4867" s="9">
        <v>106.34753733086356</v>
      </c>
      <c r="AD4867" s="9">
        <v>110.82575694955835</v>
      </c>
      <c r="AE4867" s="9">
        <v>115.30397656825315</v>
      </c>
      <c r="AF4867" s="1">
        <v>119.782196186948</v>
      </c>
      <c r="AG4867" s="9">
        <v>125.3039765682532</v>
      </c>
      <c r="AH4867" s="9">
        <v>130.82575694955841</v>
      </c>
      <c r="AI4867" s="9">
        <v>136.34753733086362</v>
      </c>
      <c r="AJ4867" s="9">
        <v>141.86931771216882</v>
      </c>
      <c r="AK4867" s="9">
        <v>147.39109809347403</v>
      </c>
      <c r="AL4867" s="9">
        <v>152.91287847477923</v>
      </c>
      <c r="AM4867" s="9">
        <v>158.43465885608444</v>
      </c>
      <c r="AN4867" s="9">
        <v>163.95643923738965</v>
      </c>
      <c r="AO4867" s="9">
        <v>169.47821961869485</v>
      </c>
      <c r="AP4867" s="1">
        <v>175</v>
      </c>
    </row>
    <row r="4868" spans="1:42">
      <c r="A4868" s="1" t="s">
        <v>5359</v>
      </c>
      <c r="B4868" s="1" t="s">
        <v>5338</v>
      </c>
      <c r="C4868" s="1" t="s">
        <v>75</v>
      </c>
      <c r="D4868" s="1" t="s">
        <v>119</v>
      </c>
      <c r="E4868" s="1" t="s">
        <v>3628</v>
      </c>
      <c r="F4868" s="1" t="s">
        <v>5339</v>
      </c>
      <c r="J4868" s="1" t="s">
        <v>5340</v>
      </c>
      <c r="K4868" s="1" t="s">
        <v>153</v>
      </c>
      <c r="L4868" s="1">
        <v>9</v>
      </c>
      <c r="M4868" s="9">
        <v>14.6</v>
      </c>
      <c r="N4868" s="9">
        <v>20.2</v>
      </c>
      <c r="O4868" s="9">
        <v>25.799999999999997</v>
      </c>
      <c r="P4868" s="9">
        <v>31.4</v>
      </c>
      <c r="Q4868" s="9">
        <v>37</v>
      </c>
      <c r="R4868" s="9">
        <v>42.6</v>
      </c>
      <c r="S4868" s="9">
        <v>48.2</v>
      </c>
      <c r="T4868" s="9">
        <v>53.800000000000004</v>
      </c>
      <c r="U4868" s="9">
        <v>59.400000000000006</v>
      </c>
      <c r="V4868" s="1">
        <v>65</v>
      </c>
      <c r="W4868" s="9">
        <v>69.832682251925391</v>
      </c>
      <c r="X4868" s="9">
        <v>74.665364503850782</v>
      </c>
      <c r="Y4868" s="9">
        <v>79.498046755776173</v>
      </c>
      <c r="Z4868" s="9">
        <v>84.330729007701564</v>
      </c>
      <c r="AA4868" s="9">
        <v>89.163411259626955</v>
      </c>
      <c r="AB4868" s="9">
        <v>93.996093511552345</v>
      </c>
      <c r="AC4868" s="9">
        <v>98.828775763477736</v>
      </c>
      <c r="AD4868" s="9">
        <v>103.66145801540313</v>
      </c>
      <c r="AE4868" s="9">
        <v>108.49414026732852</v>
      </c>
      <c r="AF4868" s="1">
        <v>113.32682251925385</v>
      </c>
      <c r="AG4868" s="9">
        <v>119.49414026732846</v>
      </c>
      <c r="AH4868" s="9">
        <v>125.66145801540307</v>
      </c>
      <c r="AI4868" s="9">
        <v>131.82877576347769</v>
      </c>
      <c r="AJ4868" s="9">
        <v>137.99609351155232</v>
      </c>
      <c r="AK4868" s="9">
        <v>144.16341125962694</v>
      </c>
      <c r="AL4868" s="9">
        <v>150.33072900770156</v>
      </c>
      <c r="AM4868" s="9">
        <v>156.49804675577619</v>
      </c>
      <c r="AN4868" s="9">
        <v>162.66536450385081</v>
      </c>
      <c r="AO4868" s="9">
        <v>168.83268225192543</v>
      </c>
      <c r="AP4868" s="1">
        <v>175</v>
      </c>
    </row>
    <row r="4869" spans="1:42">
      <c r="A4869" s="1" t="s">
        <v>5360</v>
      </c>
      <c r="B4869" s="1" t="s">
        <v>5338</v>
      </c>
      <c r="C4869" s="1" t="s">
        <v>75</v>
      </c>
      <c r="D4869" s="1" t="s">
        <v>121</v>
      </c>
      <c r="E4869" s="1" t="s">
        <v>3628</v>
      </c>
      <c r="F4869" s="1" t="s">
        <v>5339</v>
      </c>
      <c r="J4869" s="1" t="s">
        <v>5340</v>
      </c>
      <c r="K4869" s="1" t="s">
        <v>153</v>
      </c>
      <c r="L4869" s="1">
        <v>50</v>
      </c>
      <c r="M4869" s="9">
        <v>52.5</v>
      </c>
      <c r="N4869" s="9">
        <v>55</v>
      </c>
      <c r="O4869" s="9">
        <v>57.5</v>
      </c>
      <c r="P4869" s="9">
        <v>60</v>
      </c>
      <c r="Q4869" s="9">
        <v>62.5</v>
      </c>
      <c r="R4869" s="9">
        <v>65</v>
      </c>
      <c r="S4869" s="9">
        <v>67.5</v>
      </c>
      <c r="T4869" s="9">
        <v>70</v>
      </c>
      <c r="U4869" s="9">
        <v>72.5</v>
      </c>
      <c r="V4869" s="1">
        <v>75</v>
      </c>
      <c r="W4869" s="9">
        <v>79.478219618694794</v>
      </c>
      <c r="X4869" s="9">
        <v>83.956439237389588</v>
      </c>
      <c r="Y4869" s="9">
        <v>88.434658856084383</v>
      </c>
      <c r="Z4869" s="9">
        <v>92.912878474779177</v>
      </c>
      <c r="AA4869" s="9">
        <v>97.391098093473971</v>
      </c>
      <c r="AB4869" s="9">
        <v>101.86931771216877</v>
      </c>
      <c r="AC4869" s="9">
        <v>106.34753733086356</v>
      </c>
      <c r="AD4869" s="9">
        <v>110.82575694955835</v>
      </c>
      <c r="AE4869" s="9">
        <v>115.30397656825315</v>
      </c>
      <c r="AF4869" s="1">
        <v>119.782196186948</v>
      </c>
      <c r="AG4869" s="9">
        <v>125.3039765682532</v>
      </c>
      <c r="AH4869" s="9">
        <v>130.82575694955841</v>
      </c>
      <c r="AI4869" s="9">
        <v>136.34753733086362</v>
      </c>
      <c r="AJ4869" s="9">
        <v>141.86931771216882</v>
      </c>
      <c r="AK4869" s="9">
        <v>147.39109809347403</v>
      </c>
      <c r="AL4869" s="9">
        <v>152.91287847477923</v>
      </c>
      <c r="AM4869" s="9">
        <v>158.43465885608444</v>
      </c>
      <c r="AN4869" s="9">
        <v>163.95643923738965</v>
      </c>
      <c r="AO4869" s="9">
        <v>169.47821961869485</v>
      </c>
      <c r="AP4869" s="1">
        <v>175</v>
      </c>
    </row>
    <row r="4870" spans="1:42">
      <c r="A4870" s="1" t="s">
        <v>5361</v>
      </c>
      <c r="B4870" s="1" t="s">
        <v>5362</v>
      </c>
      <c r="C4870" s="1" t="s">
        <v>75</v>
      </c>
      <c r="D4870" s="1" t="s">
        <v>76</v>
      </c>
      <c r="E4870" s="1" t="s">
        <v>77</v>
      </c>
      <c r="F4870" s="1" t="s">
        <v>78</v>
      </c>
      <c r="H4870" s="1" t="s">
        <v>5363</v>
      </c>
      <c r="J4870" s="1" t="s">
        <v>80</v>
      </c>
      <c r="K4870" s="1" t="s">
        <v>153</v>
      </c>
      <c r="L4870" s="1">
        <v>80</v>
      </c>
      <c r="M4870" s="9">
        <v>72</v>
      </c>
      <c r="N4870" s="9">
        <v>64</v>
      </c>
      <c r="O4870" s="9">
        <v>56</v>
      </c>
      <c r="P4870" s="9">
        <v>48</v>
      </c>
      <c r="Q4870" s="1">
        <v>40</v>
      </c>
      <c r="R4870" s="9">
        <v>40</v>
      </c>
      <c r="S4870" s="9">
        <v>40</v>
      </c>
      <c r="T4870" s="9">
        <v>40</v>
      </c>
      <c r="U4870" s="9">
        <v>40</v>
      </c>
      <c r="V4870" s="1">
        <v>40</v>
      </c>
      <c r="W4870" s="9">
        <v>38</v>
      </c>
      <c r="X4870" s="9">
        <v>36</v>
      </c>
      <c r="Y4870" s="9">
        <v>34</v>
      </c>
      <c r="Z4870" s="9">
        <v>32</v>
      </c>
      <c r="AA4870" s="1">
        <v>30</v>
      </c>
      <c r="AB4870" s="9">
        <v>32</v>
      </c>
      <c r="AC4870" s="9">
        <v>34</v>
      </c>
      <c r="AD4870" s="9">
        <v>36</v>
      </c>
      <c r="AE4870" s="9">
        <v>38</v>
      </c>
      <c r="AF4870" s="1">
        <v>40</v>
      </c>
      <c r="AG4870" s="9">
        <v>36</v>
      </c>
      <c r="AH4870" s="9">
        <v>32</v>
      </c>
      <c r="AI4870" s="9">
        <v>28</v>
      </c>
      <c r="AJ4870" s="9">
        <v>24</v>
      </c>
      <c r="AK4870" s="1">
        <v>20</v>
      </c>
      <c r="AL4870" s="9">
        <v>12</v>
      </c>
      <c r="AM4870" s="9">
        <v>4</v>
      </c>
      <c r="AN4870" s="9">
        <v>-4</v>
      </c>
      <c r="AO4870" s="9">
        <v>-12</v>
      </c>
      <c r="AP4870" s="1">
        <v>-20</v>
      </c>
    </row>
    <row r="4871" spans="1:42">
      <c r="A4871" s="1" t="s">
        <v>5364</v>
      </c>
      <c r="B4871" s="1" t="s">
        <v>5362</v>
      </c>
      <c r="C4871" s="1" t="s">
        <v>75</v>
      </c>
      <c r="D4871" s="1" t="s">
        <v>83</v>
      </c>
      <c r="E4871" s="1" t="s">
        <v>77</v>
      </c>
      <c r="F4871" s="1" t="s">
        <v>78</v>
      </c>
      <c r="H4871" s="1" t="s">
        <v>5363</v>
      </c>
      <c r="J4871" s="1" t="s">
        <v>80</v>
      </c>
      <c r="K4871" s="1" t="s">
        <v>153</v>
      </c>
      <c r="L4871" s="1">
        <v>1260</v>
      </c>
      <c r="M4871" s="9">
        <v>1178</v>
      </c>
      <c r="N4871" s="9">
        <v>1096</v>
      </c>
      <c r="O4871" s="9">
        <v>1014</v>
      </c>
      <c r="P4871" s="9">
        <v>932</v>
      </c>
      <c r="Q4871" s="1">
        <v>850</v>
      </c>
      <c r="R4871" s="9">
        <v>780</v>
      </c>
      <c r="S4871" s="9">
        <v>710</v>
      </c>
      <c r="T4871" s="9">
        <v>640</v>
      </c>
      <c r="U4871" s="9">
        <v>570</v>
      </c>
      <c r="V4871" s="1">
        <v>500</v>
      </c>
      <c r="W4871" s="9">
        <v>454</v>
      </c>
      <c r="X4871" s="9">
        <v>408</v>
      </c>
      <c r="Y4871" s="9">
        <v>362</v>
      </c>
      <c r="Z4871" s="9">
        <v>316</v>
      </c>
      <c r="AA4871" s="1">
        <v>270</v>
      </c>
      <c r="AB4871" s="9">
        <v>256</v>
      </c>
      <c r="AC4871" s="9">
        <v>242</v>
      </c>
      <c r="AD4871" s="9">
        <v>228</v>
      </c>
      <c r="AE4871" s="9">
        <v>214</v>
      </c>
      <c r="AF4871" s="1">
        <v>200</v>
      </c>
      <c r="AG4871" s="9">
        <v>158</v>
      </c>
      <c r="AH4871" s="9">
        <v>116</v>
      </c>
      <c r="AI4871" s="9">
        <v>74</v>
      </c>
      <c r="AJ4871" s="9">
        <v>32</v>
      </c>
      <c r="AK4871" s="1">
        <v>-10</v>
      </c>
      <c r="AL4871" s="9">
        <v>-30</v>
      </c>
      <c r="AM4871" s="9">
        <v>-50</v>
      </c>
      <c r="AN4871" s="9">
        <v>-70</v>
      </c>
      <c r="AO4871" s="9">
        <v>-90</v>
      </c>
      <c r="AP4871" s="1">
        <v>-110</v>
      </c>
    </row>
    <row r="4872" spans="1:42">
      <c r="A4872" s="1" t="s">
        <v>5365</v>
      </c>
      <c r="B4872" s="1" t="s">
        <v>5362</v>
      </c>
      <c r="C4872" s="1" t="s">
        <v>75</v>
      </c>
      <c r="D4872" s="1" t="s">
        <v>85</v>
      </c>
      <c r="E4872" s="1" t="s">
        <v>77</v>
      </c>
      <c r="F4872" s="1" t="s">
        <v>78</v>
      </c>
      <c r="H4872" s="1" t="s">
        <v>5363</v>
      </c>
      <c r="J4872" s="1" t="s">
        <v>80</v>
      </c>
      <c r="K4872" s="1" t="s">
        <v>153</v>
      </c>
      <c r="L4872" s="1">
        <v>170</v>
      </c>
      <c r="M4872" s="9">
        <v>160</v>
      </c>
      <c r="N4872" s="9">
        <v>150</v>
      </c>
      <c r="O4872" s="9">
        <v>140</v>
      </c>
      <c r="P4872" s="9">
        <v>130</v>
      </c>
      <c r="Q4872" s="1">
        <v>120</v>
      </c>
      <c r="R4872" s="9">
        <v>118</v>
      </c>
      <c r="S4872" s="9">
        <v>116</v>
      </c>
      <c r="T4872" s="9">
        <v>114</v>
      </c>
      <c r="U4872" s="9">
        <v>112</v>
      </c>
      <c r="V4872" s="1">
        <v>110</v>
      </c>
      <c r="W4872" s="9">
        <v>104</v>
      </c>
      <c r="X4872" s="9">
        <v>98</v>
      </c>
      <c r="Y4872" s="9">
        <v>92</v>
      </c>
      <c r="Z4872" s="9">
        <v>86</v>
      </c>
      <c r="AA4872" s="1">
        <v>80</v>
      </c>
      <c r="AB4872" s="9">
        <v>86</v>
      </c>
      <c r="AC4872" s="9">
        <v>92</v>
      </c>
      <c r="AD4872" s="9">
        <v>98</v>
      </c>
      <c r="AE4872" s="9">
        <v>104</v>
      </c>
      <c r="AF4872" s="1">
        <v>110</v>
      </c>
      <c r="AG4872" s="9">
        <v>98</v>
      </c>
      <c r="AH4872" s="9">
        <v>86</v>
      </c>
      <c r="AI4872" s="9">
        <v>74</v>
      </c>
      <c r="AJ4872" s="9">
        <v>62</v>
      </c>
      <c r="AK4872" s="1">
        <v>50</v>
      </c>
      <c r="AL4872" s="9">
        <v>18</v>
      </c>
      <c r="AM4872" s="9">
        <v>-14</v>
      </c>
      <c r="AN4872" s="9">
        <v>-46</v>
      </c>
      <c r="AO4872" s="9">
        <v>-78</v>
      </c>
      <c r="AP4872" s="1">
        <v>-110</v>
      </c>
    </row>
    <row r="4873" spans="1:42">
      <c r="A4873" s="1" t="s">
        <v>5366</v>
      </c>
      <c r="B4873" s="1" t="s">
        <v>5362</v>
      </c>
      <c r="C4873" s="1" t="s">
        <v>75</v>
      </c>
      <c r="D4873" s="1" t="s">
        <v>87</v>
      </c>
      <c r="E4873" s="1" t="s">
        <v>77</v>
      </c>
      <c r="F4873" s="1" t="s">
        <v>78</v>
      </c>
      <c r="H4873" s="1" t="s">
        <v>5363</v>
      </c>
      <c r="J4873" s="1" t="s">
        <v>80</v>
      </c>
      <c r="K4873" s="1" t="s">
        <v>153</v>
      </c>
      <c r="L4873" s="1">
        <v>980</v>
      </c>
      <c r="M4873" s="9">
        <v>890</v>
      </c>
      <c r="N4873" s="9">
        <v>800</v>
      </c>
      <c r="O4873" s="9">
        <v>710</v>
      </c>
      <c r="P4873" s="9">
        <v>620</v>
      </c>
      <c r="Q4873" s="1">
        <v>530</v>
      </c>
      <c r="R4873" s="9">
        <v>480</v>
      </c>
      <c r="S4873" s="9">
        <v>430</v>
      </c>
      <c r="T4873" s="9">
        <v>380</v>
      </c>
      <c r="U4873" s="9">
        <v>330</v>
      </c>
      <c r="V4873" s="1">
        <v>280</v>
      </c>
      <c r="W4873" s="9">
        <v>240</v>
      </c>
      <c r="X4873" s="9">
        <v>200</v>
      </c>
      <c r="Y4873" s="9">
        <v>160</v>
      </c>
      <c r="Z4873" s="9">
        <v>120</v>
      </c>
      <c r="AA4873" s="1">
        <v>80</v>
      </c>
      <c r="AB4873" s="9">
        <v>36</v>
      </c>
      <c r="AC4873" s="9">
        <v>-8</v>
      </c>
      <c r="AD4873" s="9">
        <v>-52</v>
      </c>
      <c r="AE4873" s="9">
        <v>-96</v>
      </c>
      <c r="AF4873" s="1">
        <v>-140</v>
      </c>
      <c r="AG4873" s="9">
        <v>-178</v>
      </c>
      <c r="AH4873" s="9">
        <v>-216</v>
      </c>
      <c r="AI4873" s="9">
        <v>-254</v>
      </c>
      <c r="AJ4873" s="9">
        <v>-292</v>
      </c>
      <c r="AK4873" s="1">
        <v>-330</v>
      </c>
      <c r="AL4873" s="9">
        <v>-362</v>
      </c>
      <c r="AM4873" s="9">
        <v>-394</v>
      </c>
      <c r="AN4873" s="9">
        <v>-426</v>
      </c>
      <c r="AO4873" s="9">
        <v>-458</v>
      </c>
      <c r="AP4873" s="1">
        <v>-490</v>
      </c>
    </row>
    <row r="4874" spans="1:42">
      <c r="A4874" s="1" t="s">
        <v>5367</v>
      </c>
      <c r="B4874" s="1" t="s">
        <v>5362</v>
      </c>
      <c r="C4874" s="1" t="s">
        <v>75</v>
      </c>
      <c r="D4874" s="1" t="s">
        <v>89</v>
      </c>
      <c r="E4874" s="1" t="s">
        <v>77</v>
      </c>
      <c r="F4874" s="1" t="s">
        <v>78</v>
      </c>
      <c r="H4874" s="1" t="s">
        <v>5363</v>
      </c>
      <c r="J4874" s="1" t="s">
        <v>80</v>
      </c>
      <c r="K4874" s="1" t="s">
        <v>153</v>
      </c>
      <c r="L4874" s="1">
        <v>830</v>
      </c>
      <c r="M4874" s="9">
        <v>762</v>
      </c>
      <c r="N4874" s="9">
        <v>694</v>
      </c>
      <c r="O4874" s="9">
        <v>626</v>
      </c>
      <c r="P4874" s="9">
        <v>558</v>
      </c>
      <c r="Q4874" s="1">
        <v>490</v>
      </c>
      <c r="R4874" s="9">
        <v>450</v>
      </c>
      <c r="S4874" s="9">
        <v>410</v>
      </c>
      <c r="T4874" s="9">
        <v>370</v>
      </c>
      <c r="U4874" s="9">
        <v>330</v>
      </c>
      <c r="V4874" s="1">
        <v>290</v>
      </c>
      <c r="W4874" s="9">
        <v>280</v>
      </c>
      <c r="X4874" s="9">
        <v>270</v>
      </c>
      <c r="Y4874" s="9">
        <v>260</v>
      </c>
      <c r="Z4874" s="9">
        <v>250</v>
      </c>
      <c r="AA4874" s="1">
        <v>240</v>
      </c>
      <c r="AB4874" s="9">
        <v>242</v>
      </c>
      <c r="AC4874" s="9">
        <v>244</v>
      </c>
      <c r="AD4874" s="9">
        <v>246</v>
      </c>
      <c r="AE4874" s="9">
        <v>248</v>
      </c>
      <c r="AF4874" s="1">
        <v>250</v>
      </c>
      <c r="AG4874" s="9">
        <v>222</v>
      </c>
      <c r="AH4874" s="9">
        <v>194</v>
      </c>
      <c r="AI4874" s="9">
        <v>166</v>
      </c>
      <c r="AJ4874" s="9">
        <v>138</v>
      </c>
      <c r="AK4874" s="1">
        <v>110</v>
      </c>
      <c r="AL4874" s="9">
        <v>74</v>
      </c>
      <c r="AM4874" s="9">
        <v>38</v>
      </c>
      <c r="AN4874" s="9">
        <v>2</v>
      </c>
      <c r="AO4874" s="9">
        <v>-34</v>
      </c>
      <c r="AP4874" s="1">
        <v>-70</v>
      </c>
    </row>
    <row r="4875" spans="1:42">
      <c r="A4875" s="1" t="s">
        <v>5368</v>
      </c>
      <c r="B4875" s="1" t="s">
        <v>5362</v>
      </c>
      <c r="C4875" s="1" t="s">
        <v>75</v>
      </c>
      <c r="D4875" s="1" t="s">
        <v>91</v>
      </c>
      <c r="E4875" s="1" t="s">
        <v>77</v>
      </c>
      <c r="F4875" s="1" t="s">
        <v>78</v>
      </c>
      <c r="H4875" s="1" t="s">
        <v>5363</v>
      </c>
      <c r="J4875" s="1" t="s">
        <v>80</v>
      </c>
      <c r="K4875" s="1" t="s">
        <v>153</v>
      </c>
      <c r="L4875" s="1">
        <v>50</v>
      </c>
      <c r="M4875" s="9">
        <v>46</v>
      </c>
      <c r="N4875" s="9">
        <v>42</v>
      </c>
      <c r="O4875" s="9">
        <v>38</v>
      </c>
      <c r="P4875" s="9">
        <v>34</v>
      </c>
      <c r="Q4875" s="1">
        <v>30</v>
      </c>
      <c r="R4875" s="9">
        <v>28</v>
      </c>
      <c r="S4875" s="9">
        <v>26</v>
      </c>
      <c r="T4875" s="9">
        <v>24</v>
      </c>
      <c r="U4875" s="9">
        <v>22</v>
      </c>
      <c r="V4875" s="1">
        <v>20</v>
      </c>
      <c r="W4875" s="9">
        <v>16</v>
      </c>
      <c r="X4875" s="9">
        <v>12</v>
      </c>
      <c r="Y4875" s="9">
        <v>8</v>
      </c>
      <c r="Z4875" s="9">
        <v>4</v>
      </c>
      <c r="AA4875" s="1">
        <v>0</v>
      </c>
      <c r="AB4875" s="9">
        <v>-4</v>
      </c>
      <c r="AC4875" s="9">
        <v>-8</v>
      </c>
      <c r="AD4875" s="9">
        <v>-12</v>
      </c>
      <c r="AE4875" s="9">
        <v>-16</v>
      </c>
      <c r="AF4875" s="1">
        <v>-20</v>
      </c>
      <c r="AG4875" s="9">
        <v>-22</v>
      </c>
      <c r="AH4875" s="9">
        <v>-24</v>
      </c>
      <c r="AI4875" s="9">
        <v>-26</v>
      </c>
      <c r="AJ4875" s="9">
        <v>-28</v>
      </c>
      <c r="AK4875" s="1">
        <v>-30</v>
      </c>
      <c r="AL4875" s="9">
        <v>-32</v>
      </c>
      <c r="AM4875" s="9">
        <v>-34</v>
      </c>
      <c r="AN4875" s="9">
        <v>-36</v>
      </c>
      <c r="AO4875" s="9">
        <v>-38</v>
      </c>
      <c r="AP4875" s="1">
        <v>-40</v>
      </c>
    </row>
    <row r="4876" spans="1:42">
      <c r="A4876" s="1" t="s">
        <v>5369</v>
      </c>
      <c r="B4876" s="1" t="s">
        <v>5362</v>
      </c>
      <c r="C4876" s="1" t="s">
        <v>75</v>
      </c>
      <c r="D4876" s="1" t="s">
        <v>93</v>
      </c>
      <c r="E4876" s="1" t="s">
        <v>77</v>
      </c>
      <c r="F4876" s="1" t="s">
        <v>78</v>
      </c>
      <c r="H4876" s="1" t="s">
        <v>5363</v>
      </c>
      <c r="J4876" s="1" t="s">
        <v>80</v>
      </c>
      <c r="K4876" s="1" t="s">
        <v>153</v>
      </c>
      <c r="L4876" s="1">
        <v>30</v>
      </c>
      <c r="M4876" s="9">
        <v>24</v>
      </c>
      <c r="N4876" s="9">
        <v>18</v>
      </c>
      <c r="O4876" s="9">
        <v>12</v>
      </c>
      <c r="P4876" s="9">
        <v>6</v>
      </c>
      <c r="Q4876" s="1">
        <v>0</v>
      </c>
      <c r="R4876" s="9">
        <v>-6</v>
      </c>
      <c r="S4876" s="9">
        <v>-12</v>
      </c>
      <c r="T4876" s="9">
        <v>-18</v>
      </c>
      <c r="U4876" s="9">
        <v>-24</v>
      </c>
      <c r="V4876" s="1">
        <v>-30</v>
      </c>
      <c r="W4876" s="9">
        <v>-34</v>
      </c>
      <c r="X4876" s="9">
        <v>-38</v>
      </c>
      <c r="Y4876" s="9">
        <v>-42</v>
      </c>
      <c r="Z4876" s="9">
        <v>-46</v>
      </c>
      <c r="AA4876" s="1">
        <v>-50</v>
      </c>
      <c r="AB4876" s="9">
        <v>-54</v>
      </c>
      <c r="AC4876" s="9">
        <v>-58</v>
      </c>
      <c r="AD4876" s="9">
        <v>-62</v>
      </c>
      <c r="AE4876" s="9">
        <v>-66</v>
      </c>
      <c r="AF4876" s="1">
        <v>-70</v>
      </c>
      <c r="AG4876" s="9">
        <v>-74</v>
      </c>
      <c r="AH4876" s="9">
        <v>-78</v>
      </c>
      <c r="AI4876" s="9">
        <v>-82</v>
      </c>
      <c r="AJ4876" s="9">
        <v>-86</v>
      </c>
      <c r="AK4876" s="1">
        <v>-90</v>
      </c>
      <c r="AL4876" s="9">
        <v>-94</v>
      </c>
      <c r="AM4876" s="9">
        <v>-98</v>
      </c>
      <c r="AN4876" s="9">
        <v>-102</v>
      </c>
      <c r="AO4876" s="9">
        <v>-106</v>
      </c>
      <c r="AP4876" s="1">
        <v>-110</v>
      </c>
    </row>
    <row r="4877" spans="1:42">
      <c r="A4877" s="1" t="s">
        <v>5370</v>
      </c>
      <c r="B4877" s="1" t="s">
        <v>5362</v>
      </c>
      <c r="C4877" s="1" t="s">
        <v>75</v>
      </c>
      <c r="D4877" s="1" t="s">
        <v>95</v>
      </c>
      <c r="E4877" s="1" t="s">
        <v>77</v>
      </c>
      <c r="F4877" s="1" t="s">
        <v>78</v>
      </c>
      <c r="H4877" s="1" t="s">
        <v>5363</v>
      </c>
      <c r="J4877" s="1" t="s">
        <v>80</v>
      </c>
      <c r="K4877" s="1" t="s">
        <v>153</v>
      </c>
      <c r="L4877" s="1">
        <v>0</v>
      </c>
      <c r="M4877" s="9">
        <v>0</v>
      </c>
      <c r="N4877" s="9">
        <v>0</v>
      </c>
      <c r="O4877" s="9">
        <v>0</v>
      </c>
      <c r="P4877" s="9">
        <v>0</v>
      </c>
      <c r="Q4877" s="1">
        <v>0</v>
      </c>
      <c r="R4877" s="9">
        <v>0</v>
      </c>
      <c r="S4877" s="9">
        <v>0</v>
      </c>
      <c r="T4877" s="9">
        <v>0</v>
      </c>
      <c r="U4877" s="9">
        <v>0</v>
      </c>
      <c r="V4877" s="1">
        <v>0</v>
      </c>
      <c r="W4877" s="9">
        <v>0</v>
      </c>
      <c r="X4877" s="9">
        <v>0</v>
      </c>
      <c r="Y4877" s="9">
        <v>0</v>
      </c>
      <c r="Z4877" s="9">
        <v>0</v>
      </c>
      <c r="AA4877" s="1">
        <v>0</v>
      </c>
      <c r="AB4877" s="9">
        <v>0</v>
      </c>
      <c r="AC4877" s="9">
        <v>0</v>
      </c>
      <c r="AD4877" s="9">
        <v>0</v>
      </c>
      <c r="AE4877" s="9">
        <v>0</v>
      </c>
      <c r="AF4877" s="1">
        <v>0</v>
      </c>
      <c r="AG4877" s="9">
        <v>0</v>
      </c>
      <c r="AH4877" s="9">
        <v>0</v>
      </c>
      <c r="AI4877" s="9">
        <v>0</v>
      </c>
      <c r="AJ4877" s="9">
        <v>0</v>
      </c>
      <c r="AK4877" s="1">
        <v>0</v>
      </c>
      <c r="AL4877" s="9">
        <v>0</v>
      </c>
      <c r="AM4877" s="9">
        <v>0</v>
      </c>
      <c r="AN4877" s="9">
        <v>0</v>
      </c>
      <c r="AO4877" s="9">
        <v>0</v>
      </c>
      <c r="AP4877" s="1">
        <v>0</v>
      </c>
    </row>
    <row r="4878" spans="1:42">
      <c r="A4878" s="1" t="s">
        <v>5371</v>
      </c>
      <c r="B4878" s="1" t="s">
        <v>5362</v>
      </c>
      <c r="C4878" s="1" t="s">
        <v>75</v>
      </c>
      <c r="D4878" s="1" t="s">
        <v>97</v>
      </c>
      <c r="E4878" s="1" t="s">
        <v>77</v>
      </c>
      <c r="F4878" s="1" t="s">
        <v>78</v>
      </c>
      <c r="H4878" s="1" t="s">
        <v>5363</v>
      </c>
      <c r="J4878" s="1" t="s">
        <v>80</v>
      </c>
      <c r="K4878" s="1" t="s">
        <v>153</v>
      </c>
      <c r="L4878" s="1">
        <v>220</v>
      </c>
      <c r="M4878" s="9">
        <v>194</v>
      </c>
      <c r="N4878" s="9">
        <v>168</v>
      </c>
      <c r="O4878" s="9">
        <v>142</v>
      </c>
      <c r="P4878" s="9">
        <v>116</v>
      </c>
      <c r="Q4878" s="1">
        <v>90</v>
      </c>
      <c r="R4878" s="9">
        <v>76</v>
      </c>
      <c r="S4878" s="9">
        <v>62</v>
      </c>
      <c r="T4878" s="9">
        <v>48</v>
      </c>
      <c r="U4878" s="9">
        <v>34</v>
      </c>
      <c r="V4878" s="1">
        <v>20</v>
      </c>
      <c r="W4878" s="9">
        <v>-4</v>
      </c>
      <c r="X4878" s="9">
        <v>-28</v>
      </c>
      <c r="Y4878" s="9">
        <v>-52</v>
      </c>
      <c r="Z4878" s="9">
        <v>-76</v>
      </c>
      <c r="AA4878" s="1">
        <v>-100</v>
      </c>
      <c r="AB4878" s="9">
        <v>-120</v>
      </c>
      <c r="AC4878" s="9">
        <v>-140</v>
      </c>
      <c r="AD4878" s="9">
        <v>-160</v>
      </c>
      <c r="AE4878" s="9">
        <v>-180</v>
      </c>
      <c r="AF4878" s="1">
        <v>-200</v>
      </c>
      <c r="AG4878" s="9">
        <v>-222</v>
      </c>
      <c r="AH4878" s="9">
        <v>-244</v>
      </c>
      <c r="AI4878" s="9">
        <v>-266</v>
      </c>
      <c r="AJ4878" s="9">
        <v>-288</v>
      </c>
      <c r="AK4878" s="1">
        <v>-310</v>
      </c>
      <c r="AL4878" s="9">
        <v>-334</v>
      </c>
      <c r="AM4878" s="9">
        <v>-358</v>
      </c>
      <c r="AN4878" s="9">
        <v>-382</v>
      </c>
      <c r="AO4878" s="9">
        <v>-406</v>
      </c>
      <c r="AP4878" s="1">
        <v>-430</v>
      </c>
    </row>
    <row r="4879" spans="1:42">
      <c r="A4879" s="1" t="s">
        <v>5372</v>
      </c>
      <c r="B4879" s="1" t="s">
        <v>5362</v>
      </c>
      <c r="C4879" s="1" t="s">
        <v>75</v>
      </c>
      <c r="D4879" s="1" t="s">
        <v>99</v>
      </c>
      <c r="E4879" s="1" t="s">
        <v>77</v>
      </c>
      <c r="F4879" s="1" t="s">
        <v>78</v>
      </c>
      <c r="H4879" s="1" t="s">
        <v>5363</v>
      </c>
      <c r="J4879" s="1" t="s">
        <v>80</v>
      </c>
      <c r="K4879" s="1" t="s">
        <v>153</v>
      </c>
      <c r="L4879" s="1">
        <v>260</v>
      </c>
      <c r="M4879" s="9">
        <v>238</v>
      </c>
      <c r="N4879" s="9">
        <v>216</v>
      </c>
      <c r="O4879" s="9">
        <v>194</v>
      </c>
      <c r="P4879" s="9">
        <v>172</v>
      </c>
      <c r="Q4879" s="1">
        <v>150</v>
      </c>
      <c r="R4879" s="9">
        <v>144</v>
      </c>
      <c r="S4879" s="9">
        <v>138</v>
      </c>
      <c r="T4879" s="9">
        <v>132</v>
      </c>
      <c r="U4879" s="9">
        <v>126</v>
      </c>
      <c r="V4879" s="1">
        <v>120</v>
      </c>
      <c r="W4879" s="9">
        <v>114</v>
      </c>
      <c r="X4879" s="9">
        <v>108</v>
      </c>
      <c r="Y4879" s="9">
        <v>102</v>
      </c>
      <c r="Z4879" s="9">
        <v>96</v>
      </c>
      <c r="AA4879" s="1">
        <v>90</v>
      </c>
      <c r="AB4879" s="9">
        <v>84</v>
      </c>
      <c r="AC4879" s="9">
        <v>78</v>
      </c>
      <c r="AD4879" s="9">
        <v>72</v>
      </c>
      <c r="AE4879" s="9">
        <v>66</v>
      </c>
      <c r="AF4879" s="1">
        <v>60</v>
      </c>
      <c r="AG4879" s="9">
        <v>50</v>
      </c>
      <c r="AH4879" s="9">
        <v>40</v>
      </c>
      <c r="AI4879" s="9">
        <v>30</v>
      </c>
      <c r="AJ4879" s="9">
        <v>20</v>
      </c>
      <c r="AK4879" s="1">
        <v>10</v>
      </c>
      <c r="AL4879" s="9">
        <v>4</v>
      </c>
      <c r="AM4879" s="9">
        <v>-2</v>
      </c>
      <c r="AN4879" s="9">
        <v>-8</v>
      </c>
      <c r="AO4879" s="9">
        <v>-14</v>
      </c>
      <c r="AP4879" s="1">
        <v>-20</v>
      </c>
    </row>
    <row r="4880" spans="1:42">
      <c r="A4880" s="1" t="s">
        <v>5373</v>
      </c>
      <c r="B4880" s="1" t="s">
        <v>5362</v>
      </c>
      <c r="C4880" s="1" t="s">
        <v>75</v>
      </c>
      <c r="D4880" s="1" t="s">
        <v>101</v>
      </c>
      <c r="E4880" s="1" t="s">
        <v>77</v>
      </c>
      <c r="F4880" s="1" t="s">
        <v>78</v>
      </c>
      <c r="H4880" s="1" t="s">
        <v>5363</v>
      </c>
      <c r="J4880" s="1" t="s">
        <v>80</v>
      </c>
      <c r="K4880" s="1" t="s">
        <v>153</v>
      </c>
      <c r="L4880" s="1">
        <v>40</v>
      </c>
      <c r="M4880" s="9">
        <v>36</v>
      </c>
      <c r="N4880" s="9">
        <v>32</v>
      </c>
      <c r="O4880" s="9">
        <v>28</v>
      </c>
      <c r="P4880" s="9">
        <v>24</v>
      </c>
      <c r="Q4880" s="1">
        <v>20</v>
      </c>
      <c r="R4880" s="9">
        <v>20</v>
      </c>
      <c r="S4880" s="9">
        <v>20</v>
      </c>
      <c r="T4880" s="9">
        <v>20</v>
      </c>
      <c r="U4880" s="9">
        <v>20</v>
      </c>
      <c r="V4880" s="1">
        <v>20</v>
      </c>
      <c r="W4880" s="9">
        <v>20</v>
      </c>
      <c r="X4880" s="9">
        <v>20</v>
      </c>
      <c r="Y4880" s="9">
        <v>20</v>
      </c>
      <c r="Z4880" s="9">
        <v>20</v>
      </c>
      <c r="AA4880" s="1">
        <v>20</v>
      </c>
      <c r="AB4880" s="9">
        <v>20</v>
      </c>
      <c r="AC4880" s="9">
        <v>20</v>
      </c>
      <c r="AD4880" s="9">
        <v>20</v>
      </c>
      <c r="AE4880" s="9">
        <v>20</v>
      </c>
      <c r="AF4880" s="1">
        <v>20</v>
      </c>
      <c r="AG4880" s="9">
        <v>18</v>
      </c>
      <c r="AH4880" s="9">
        <v>16</v>
      </c>
      <c r="AI4880" s="9">
        <v>14</v>
      </c>
      <c r="AJ4880" s="9">
        <v>12</v>
      </c>
      <c r="AK4880" s="1">
        <v>10</v>
      </c>
      <c r="AL4880" s="9">
        <v>10</v>
      </c>
      <c r="AM4880" s="9">
        <v>10</v>
      </c>
      <c r="AN4880" s="9">
        <v>10</v>
      </c>
      <c r="AO4880" s="9">
        <v>10</v>
      </c>
      <c r="AP4880" s="1">
        <v>10</v>
      </c>
    </row>
    <row r="4881" spans="1:42">
      <c r="A4881" s="1" t="s">
        <v>5374</v>
      </c>
      <c r="B4881" s="1" t="s">
        <v>5362</v>
      </c>
      <c r="C4881" s="1" t="s">
        <v>75</v>
      </c>
      <c r="D4881" s="1" t="s">
        <v>103</v>
      </c>
      <c r="E4881" s="1" t="s">
        <v>77</v>
      </c>
      <c r="F4881" s="1" t="s">
        <v>78</v>
      </c>
      <c r="H4881" s="1" t="s">
        <v>5363</v>
      </c>
      <c r="J4881" s="1" t="s">
        <v>80</v>
      </c>
      <c r="K4881" s="1" t="s">
        <v>153</v>
      </c>
      <c r="L4881" s="1">
        <v>80</v>
      </c>
      <c r="M4881" s="9">
        <v>74</v>
      </c>
      <c r="N4881" s="9">
        <v>68</v>
      </c>
      <c r="O4881" s="9">
        <v>62</v>
      </c>
      <c r="P4881" s="9">
        <v>56</v>
      </c>
      <c r="Q4881" s="1">
        <v>50</v>
      </c>
      <c r="R4881" s="9">
        <v>46</v>
      </c>
      <c r="S4881" s="9">
        <v>42</v>
      </c>
      <c r="T4881" s="9">
        <v>38</v>
      </c>
      <c r="U4881" s="9">
        <v>34</v>
      </c>
      <c r="V4881" s="1">
        <v>30</v>
      </c>
      <c r="W4881" s="9">
        <v>26</v>
      </c>
      <c r="X4881" s="9">
        <v>22</v>
      </c>
      <c r="Y4881" s="9">
        <v>18</v>
      </c>
      <c r="Z4881" s="9">
        <v>14</v>
      </c>
      <c r="AA4881" s="1">
        <v>10</v>
      </c>
      <c r="AB4881" s="9">
        <v>10</v>
      </c>
      <c r="AC4881" s="9">
        <v>10</v>
      </c>
      <c r="AD4881" s="9">
        <v>10</v>
      </c>
      <c r="AE4881" s="9">
        <v>10</v>
      </c>
      <c r="AF4881" s="1">
        <v>10</v>
      </c>
      <c r="AG4881" s="9">
        <v>6</v>
      </c>
      <c r="AH4881" s="9">
        <v>2</v>
      </c>
      <c r="AI4881" s="9">
        <v>-2</v>
      </c>
      <c r="AJ4881" s="9">
        <v>-6</v>
      </c>
      <c r="AK4881" s="1">
        <v>-10</v>
      </c>
      <c r="AL4881" s="9">
        <v>-18</v>
      </c>
      <c r="AM4881" s="9">
        <v>-26</v>
      </c>
      <c r="AN4881" s="9">
        <v>-34</v>
      </c>
      <c r="AO4881" s="9">
        <v>-42</v>
      </c>
      <c r="AP4881" s="1">
        <v>-50</v>
      </c>
    </row>
    <row r="4882" spans="1:42">
      <c r="A4882" s="1" t="s">
        <v>5375</v>
      </c>
      <c r="B4882" s="1" t="s">
        <v>5362</v>
      </c>
      <c r="C4882" s="1" t="s">
        <v>75</v>
      </c>
      <c r="D4882" s="1" t="s">
        <v>105</v>
      </c>
      <c r="E4882" s="1" t="s">
        <v>77</v>
      </c>
      <c r="F4882" s="1" t="s">
        <v>78</v>
      </c>
      <c r="H4882" s="1" t="s">
        <v>5363</v>
      </c>
      <c r="J4882" s="1" t="s">
        <v>80</v>
      </c>
      <c r="K4882" s="1" t="s">
        <v>153</v>
      </c>
      <c r="L4882" s="1">
        <v>80</v>
      </c>
      <c r="M4882" s="9">
        <v>78</v>
      </c>
      <c r="N4882" s="9">
        <v>76</v>
      </c>
      <c r="O4882" s="9">
        <v>74</v>
      </c>
      <c r="P4882" s="9">
        <v>72</v>
      </c>
      <c r="Q4882" s="1">
        <v>70</v>
      </c>
      <c r="R4882" s="9">
        <v>72</v>
      </c>
      <c r="S4882" s="9">
        <v>74</v>
      </c>
      <c r="T4882" s="9">
        <v>76</v>
      </c>
      <c r="U4882" s="9">
        <v>78</v>
      </c>
      <c r="V4882" s="1">
        <v>80</v>
      </c>
      <c r="W4882" s="9">
        <v>68</v>
      </c>
      <c r="X4882" s="9">
        <v>56</v>
      </c>
      <c r="Y4882" s="9">
        <v>44</v>
      </c>
      <c r="Z4882" s="9">
        <v>32</v>
      </c>
      <c r="AA4882" s="1">
        <v>20</v>
      </c>
      <c r="AB4882" s="9">
        <v>20</v>
      </c>
      <c r="AC4882" s="9">
        <v>20</v>
      </c>
      <c r="AD4882" s="9">
        <v>20</v>
      </c>
      <c r="AE4882" s="9">
        <v>20</v>
      </c>
      <c r="AF4882" s="1">
        <v>20</v>
      </c>
      <c r="AG4882" s="9">
        <v>16</v>
      </c>
      <c r="AH4882" s="9">
        <v>12</v>
      </c>
      <c r="AI4882" s="9">
        <v>8</v>
      </c>
      <c r="AJ4882" s="9">
        <v>4</v>
      </c>
      <c r="AK4882" s="1">
        <v>0</v>
      </c>
      <c r="AL4882" s="9">
        <v>-12</v>
      </c>
      <c r="AM4882" s="9">
        <v>-24</v>
      </c>
      <c r="AN4882" s="9">
        <v>-36</v>
      </c>
      <c r="AO4882" s="9">
        <v>-48</v>
      </c>
      <c r="AP4882" s="1">
        <v>-60</v>
      </c>
    </row>
    <row r="4883" spans="1:42">
      <c r="A4883" s="1" t="s">
        <v>5376</v>
      </c>
      <c r="B4883" s="1" t="s">
        <v>5362</v>
      </c>
      <c r="C4883" s="1" t="s">
        <v>75</v>
      </c>
      <c r="D4883" s="1" t="s">
        <v>107</v>
      </c>
      <c r="E4883" s="1" t="s">
        <v>77</v>
      </c>
      <c r="F4883" s="1" t="s">
        <v>78</v>
      </c>
      <c r="H4883" s="1" t="s">
        <v>5363</v>
      </c>
      <c r="J4883" s="1" t="s">
        <v>80</v>
      </c>
      <c r="K4883" s="1" t="s">
        <v>153</v>
      </c>
      <c r="L4883" s="1">
        <v>50</v>
      </c>
      <c r="M4883" s="9">
        <v>46</v>
      </c>
      <c r="N4883" s="9">
        <v>42</v>
      </c>
      <c r="O4883" s="9">
        <v>38</v>
      </c>
      <c r="P4883" s="9">
        <v>34</v>
      </c>
      <c r="Q4883" s="1">
        <v>30</v>
      </c>
      <c r="R4883" s="9">
        <v>30</v>
      </c>
      <c r="S4883" s="9">
        <v>30</v>
      </c>
      <c r="T4883" s="9">
        <v>30</v>
      </c>
      <c r="U4883" s="9">
        <v>30</v>
      </c>
      <c r="V4883" s="1">
        <v>30</v>
      </c>
      <c r="W4883" s="9">
        <v>26</v>
      </c>
      <c r="X4883" s="9">
        <v>22</v>
      </c>
      <c r="Y4883" s="9">
        <v>18</v>
      </c>
      <c r="Z4883" s="9">
        <v>14</v>
      </c>
      <c r="AA4883" s="1">
        <v>10</v>
      </c>
      <c r="AB4883" s="9">
        <v>8</v>
      </c>
      <c r="AC4883" s="9">
        <v>6</v>
      </c>
      <c r="AD4883" s="9">
        <v>4</v>
      </c>
      <c r="AE4883" s="9">
        <v>2</v>
      </c>
      <c r="AF4883" s="1">
        <v>0</v>
      </c>
      <c r="AG4883" s="9">
        <v>-4</v>
      </c>
      <c r="AH4883" s="9">
        <v>-8</v>
      </c>
      <c r="AI4883" s="9">
        <v>-12</v>
      </c>
      <c r="AJ4883" s="9">
        <v>-16</v>
      </c>
      <c r="AK4883" s="1">
        <v>-20</v>
      </c>
      <c r="AL4883" s="9">
        <v>-24</v>
      </c>
      <c r="AM4883" s="9">
        <v>-28</v>
      </c>
      <c r="AN4883" s="9">
        <v>-32</v>
      </c>
      <c r="AO4883" s="9">
        <v>-36</v>
      </c>
      <c r="AP4883" s="1">
        <v>-40</v>
      </c>
    </row>
    <row r="4884" spans="1:42">
      <c r="A4884" s="1" t="s">
        <v>5377</v>
      </c>
      <c r="B4884" s="1" t="s">
        <v>5362</v>
      </c>
      <c r="C4884" s="1" t="s">
        <v>75</v>
      </c>
      <c r="D4884" s="1" t="s">
        <v>109</v>
      </c>
      <c r="E4884" s="1" t="s">
        <v>77</v>
      </c>
      <c r="F4884" s="1" t="s">
        <v>78</v>
      </c>
      <c r="H4884" s="1" t="s">
        <v>5363</v>
      </c>
      <c r="J4884" s="1" t="s">
        <v>80</v>
      </c>
      <c r="K4884" s="1" t="s">
        <v>153</v>
      </c>
      <c r="L4884" s="1">
        <v>50</v>
      </c>
      <c r="M4884" s="9">
        <v>46</v>
      </c>
      <c r="N4884" s="9">
        <v>42</v>
      </c>
      <c r="O4884" s="9">
        <v>38</v>
      </c>
      <c r="P4884" s="9">
        <v>34</v>
      </c>
      <c r="Q4884" s="1">
        <v>30</v>
      </c>
      <c r="R4884" s="9">
        <v>28</v>
      </c>
      <c r="S4884" s="9">
        <v>26</v>
      </c>
      <c r="T4884" s="9">
        <v>24</v>
      </c>
      <c r="U4884" s="9">
        <v>22</v>
      </c>
      <c r="V4884" s="1">
        <v>20</v>
      </c>
      <c r="W4884" s="9">
        <v>20</v>
      </c>
      <c r="X4884" s="9">
        <v>20</v>
      </c>
      <c r="Y4884" s="9">
        <v>20</v>
      </c>
      <c r="Z4884" s="9">
        <v>20</v>
      </c>
      <c r="AA4884" s="1">
        <v>20</v>
      </c>
      <c r="AB4884" s="9">
        <v>18</v>
      </c>
      <c r="AC4884" s="9">
        <v>16</v>
      </c>
      <c r="AD4884" s="9">
        <v>14</v>
      </c>
      <c r="AE4884" s="9">
        <v>12</v>
      </c>
      <c r="AF4884" s="1">
        <v>10</v>
      </c>
      <c r="AG4884" s="9">
        <v>10</v>
      </c>
      <c r="AH4884" s="9">
        <v>10</v>
      </c>
      <c r="AI4884" s="9">
        <v>10</v>
      </c>
      <c r="AJ4884" s="9">
        <v>10</v>
      </c>
      <c r="AK4884" s="1">
        <v>10</v>
      </c>
      <c r="AL4884" s="9">
        <v>6</v>
      </c>
      <c r="AM4884" s="9">
        <v>2</v>
      </c>
      <c r="AN4884" s="9">
        <v>-2</v>
      </c>
      <c r="AO4884" s="9">
        <v>-6</v>
      </c>
      <c r="AP4884" s="1">
        <v>-10</v>
      </c>
    </row>
    <row r="4885" spans="1:42">
      <c r="A4885" s="1" t="s">
        <v>5378</v>
      </c>
      <c r="B4885" s="1" t="s">
        <v>5362</v>
      </c>
      <c r="C4885" s="1" t="s">
        <v>75</v>
      </c>
      <c r="D4885" s="1" t="s">
        <v>111</v>
      </c>
      <c r="E4885" s="1" t="s">
        <v>77</v>
      </c>
      <c r="F4885" s="1" t="s">
        <v>78</v>
      </c>
      <c r="H4885" s="1" t="s">
        <v>5363</v>
      </c>
      <c r="J4885" s="1" t="s">
        <v>80</v>
      </c>
      <c r="K4885" s="1" t="s">
        <v>153</v>
      </c>
      <c r="L4885" s="1">
        <v>430</v>
      </c>
      <c r="M4885" s="9">
        <v>394</v>
      </c>
      <c r="N4885" s="9">
        <v>358</v>
      </c>
      <c r="O4885" s="9">
        <v>322</v>
      </c>
      <c r="P4885" s="9">
        <v>286</v>
      </c>
      <c r="Q4885" s="1">
        <v>250</v>
      </c>
      <c r="R4885" s="9">
        <v>240</v>
      </c>
      <c r="S4885" s="9">
        <v>230</v>
      </c>
      <c r="T4885" s="9">
        <v>220</v>
      </c>
      <c r="U4885" s="9">
        <v>210</v>
      </c>
      <c r="V4885" s="1">
        <v>200</v>
      </c>
      <c r="W4885" s="9">
        <v>190</v>
      </c>
      <c r="X4885" s="9">
        <v>180</v>
      </c>
      <c r="Y4885" s="9">
        <v>170</v>
      </c>
      <c r="Z4885" s="9">
        <v>160</v>
      </c>
      <c r="AA4885" s="1">
        <v>150</v>
      </c>
      <c r="AB4885" s="9">
        <v>138</v>
      </c>
      <c r="AC4885" s="9">
        <v>126</v>
      </c>
      <c r="AD4885" s="9">
        <v>114</v>
      </c>
      <c r="AE4885" s="9">
        <v>102</v>
      </c>
      <c r="AF4885" s="1">
        <v>90</v>
      </c>
      <c r="AG4885" s="9">
        <v>74</v>
      </c>
      <c r="AH4885" s="9">
        <v>58</v>
      </c>
      <c r="AI4885" s="9">
        <v>42</v>
      </c>
      <c r="AJ4885" s="9">
        <v>26</v>
      </c>
      <c r="AK4885" s="1">
        <v>10</v>
      </c>
      <c r="AL4885" s="9">
        <v>0</v>
      </c>
      <c r="AM4885" s="9">
        <v>-10</v>
      </c>
      <c r="AN4885" s="9">
        <v>-20</v>
      </c>
      <c r="AO4885" s="9">
        <v>-30</v>
      </c>
      <c r="AP4885" s="1">
        <v>-40</v>
      </c>
    </row>
    <row r="4886" spans="1:42">
      <c r="A4886" s="1" t="s">
        <v>5379</v>
      </c>
      <c r="B4886" s="1" t="s">
        <v>5362</v>
      </c>
      <c r="C4886" s="1" t="s">
        <v>75</v>
      </c>
      <c r="D4886" s="1" t="s">
        <v>113</v>
      </c>
      <c r="E4886" s="1" t="s">
        <v>77</v>
      </c>
      <c r="F4886" s="1" t="s">
        <v>78</v>
      </c>
      <c r="H4886" s="1" t="s">
        <v>5363</v>
      </c>
      <c r="J4886" s="1" t="s">
        <v>80</v>
      </c>
      <c r="K4886" s="1" t="s">
        <v>153</v>
      </c>
      <c r="L4886" s="1">
        <v>10</v>
      </c>
      <c r="M4886" s="9">
        <v>10</v>
      </c>
      <c r="N4886" s="9">
        <v>10</v>
      </c>
      <c r="O4886" s="9">
        <v>10</v>
      </c>
      <c r="P4886" s="9">
        <v>10</v>
      </c>
      <c r="Q4886" s="1">
        <v>10</v>
      </c>
      <c r="R4886" s="9">
        <v>8</v>
      </c>
      <c r="S4886" s="9">
        <v>6</v>
      </c>
      <c r="T4886" s="9">
        <v>4</v>
      </c>
      <c r="U4886" s="9">
        <v>2</v>
      </c>
      <c r="V4886" s="1">
        <v>0</v>
      </c>
      <c r="W4886" s="9">
        <v>0</v>
      </c>
      <c r="X4886" s="9">
        <v>0</v>
      </c>
      <c r="Y4886" s="9">
        <v>0</v>
      </c>
      <c r="Z4886" s="9">
        <v>0</v>
      </c>
      <c r="AA4886" s="1">
        <v>0</v>
      </c>
      <c r="AB4886" s="9">
        <v>0</v>
      </c>
      <c r="AC4886" s="9">
        <v>0</v>
      </c>
      <c r="AD4886" s="9">
        <v>0</v>
      </c>
      <c r="AE4886" s="9">
        <v>0</v>
      </c>
      <c r="AF4886" s="1">
        <v>0</v>
      </c>
      <c r="AG4886" s="9">
        <v>0</v>
      </c>
      <c r="AH4886" s="9">
        <v>0</v>
      </c>
      <c r="AI4886" s="9">
        <v>0</v>
      </c>
      <c r="AJ4886" s="9">
        <v>0</v>
      </c>
      <c r="AK4886" s="1">
        <v>0</v>
      </c>
      <c r="AL4886" s="9">
        <v>0</v>
      </c>
      <c r="AM4886" s="9">
        <v>0</v>
      </c>
      <c r="AN4886" s="9">
        <v>0</v>
      </c>
      <c r="AO4886" s="9">
        <v>0</v>
      </c>
      <c r="AP4886" s="1">
        <v>0</v>
      </c>
    </row>
    <row r="4887" spans="1:42">
      <c r="A4887" s="1" t="s">
        <v>5380</v>
      </c>
      <c r="B4887" s="1" t="s">
        <v>5362</v>
      </c>
      <c r="C4887" s="1" t="s">
        <v>75</v>
      </c>
      <c r="D4887" s="1" t="s">
        <v>115</v>
      </c>
      <c r="E4887" s="1" t="s">
        <v>77</v>
      </c>
      <c r="F4887" s="1" t="s">
        <v>78</v>
      </c>
      <c r="H4887" s="1" t="s">
        <v>5363</v>
      </c>
      <c r="J4887" s="1" t="s">
        <v>80</v>
      </c>
      <c r="K4887" s="1" t="s">
        <v>153</v>
      </c>
      <c r="L4887" s="1">
        <v>830</v>
      </c>
      <c r="M4887" s="9">
        <v>752</v>
      </c>
      <c r="N4887" s="9">
        <v>674</v>
      </c>
      <c r="O4887" s="9">
        <v>596</v>
      </c>
      <c r="P4887" s="9">
        <v>518</v>
      </c>
      <c r="Q4887" s="1">
        <v>440</v>
      </c>
      <c r="R4887" s="9">
        <v>404</v>
      </c>
      <c r="S4887" s="9">
        <v>368</v>
      </c>
      <c r="T4887" s="9">
        <v>332</v>
      </c>
      <c r="U4887" s="9">
        <v>296</v>
      </c>
      <c r="V4887" s="1">
        <v>260</v>
      </c>
      <c r="W4887" s="9">
        <v>260</v>
      </c>
      <c r="X4887" s="9">
        <v>260</v>
      </c>
      <c r="Y4887" s="9">
        <v>260</v>
      </c>
      <c r="Z4887" s="9">
        <v>260</v>
      </c>
      <c r="AA4887" s="1">
        <v>260</v>
      </c>
      <c r="AB4887" s="9">
        <v>248</v>
      </c>
      <c r="AC4887" s="9">
        <v>236</v>
      </c>
      <c r="AD4887" s="9">
        <v>224</v>
      </c>
      <c r="AE4887" s="9">
        <v>212</v>
      </c>
      <c r="AF4887" s="1">
        <v>200</v>
      </c>
      <c r="AG4887" s="9">
        <v>178</v>
      </c>
      <c r="AH4887" s="9">
        <v>156</v>
      </c>
      <c r="AI4887" s="9">
        <v>134</v>
      </c>
      <c r="AJ4887" s="9">
        <v>112</v>
      </c>
      <c r="AK4887" s="1">
        <v>90</v>
      </c>
      <c r="AL4887" s="9">
        <v>68</v>
      </c>
      <c r="AM4887" s="9">
        <v>46</v>
      </c>
      <c r="AN4887" s="9">
        <v>24</v>
      </c>
      <c r="AO4887" s="9">
        <v>2</v>
      </c>
      <c r="AP4887" s="1">
        <v>-20</v>
      </c>
    </row>
    <row r="4888" spans="1:42">
      <c r="A4888" s="1" t="s">
        <v>5381</v>
      </c>
      <c r="B4888" s="1" t="s">
        <v>5362</v>
      </c>
      <c r="C4888" s="1" t="s">
        <v>75</v>
      </c>
      <c r="D4888" s="1" t="s">
        <v>117</v>
      </c>
      <c r="E4888" s="1" t="s">
        <v>77</v>
      </c>
      <c r="F4888" s="1" t="s">
        <v>78</v>
      </c>
      <c r="H4888" s="1" t="s">
        <v>5363</v>
      </c>
      <c r="J4888" s="1" t="s">
        <v>80</v>
      </c>
      <c r="K4888" s="1" t="s">
        <v>153</v>
      </c>
      <c r="L4888" s="1">
        <v>10</v>
      </c>
      <c r="M4888" s="9">
        <v>10</v>
      </c>
      <c r="N4888" s="9">
        <v>10</v>
      </c>
      <c r="O4888" s="9">
        <v>10</v>
      </c>
      <c r="P4888" s="9">
        <v>10</v>
      </c>
      <c r="Q4888" s="1">
        <v>10</v>
      </c>
      <c r="R4888" s="9">
        <v>8</v>
      </c>
      <c r="S4888" s="9">
        <v>6</v>
      </c>
      <c r="T4888" s="9">
        <v>4</v>
      </c>
      <c r="U4888" s="9">
        <v>2</v>
      </c>
      <c r="V4888" s="1">
        <v>0</v>
      </c>
      <c r="W4888" s="9">
        <v>0</v>
      </c>
      <c r="X4888" s="9">
        <v>0</v>
      </c>
      <c r="Y4888" s="9">
        <v>0</v>
      </c>
      <c r="Z4888" s="9">
        <v>0</v>
      </c>
      <c r="AA4888" s="1">
        <v>0</v>
      </c>
      <c r="AB4888" s="9">
        <v>-2</v>
      </c>
      <c r="AC4888" s="9">
        <v>-4</v>
      </c>
      <c r="AD4888" s="9">
        <v>-6</v>
      </c>
      <c r="AE4888" s="9">
        <v>-8</v>
      </c>
      <c r="AF4888" s="1">
        <v>-10</v>
      </c>
      <c r="AG4888" s="9">
        <v>-10</v>
      </c>
      <c r="AH4888" s="9">
        <v>-10</v>
      </c>
      <c r="AI4888" s="9">
        <v>-10</v>
      </c>
      <c r="AJ4888" s="9">
        <v>-10</v>
      </c>
      <c r="AK4888" s="1">
        <v>-10</v>
      </c>
      <c r="AL4888" s="9">
        <v>-10</v>
      </c>
      <c r="AM4888" s="9">
        <v>-10</v>
      </c>
      <c r="AN4888" s="9">
        <v>-10</v>
      </c>
      <c r="AO4888" s="9">
        <v>-10</v>
      </c>
      <c r="AP4888" s="1">
        <v>-10</v>
      </c>
    </row>
    <row r="4889" spans="1:42">
      <c r="A4889" s="1" t="s">
        <v>5382</v>
      </c>
      <c r="B4889" s="1" t="s">
        <v>5362</v>
      </c>
      <c r="C4889" s="1" t="s">
        <v>75</v>
      </c>
      <c r="D4889" s="1" t="s">
        <v>119</v>
      </c>
      <c r="E4889" s="1" t="s">
        <v>77</v>
      </c>
      <c r="F4889" s="1" t="s">
        <v>78</v>
      </c>
      <c r="H4889" s="1" t="s">
        <v>5363</v>
      </c>
      <c r="J4889" s="1" t="s">
        <v>80</v>
      </c>
      <c r="K4889" s="1" t="s">
        <v>153</v>
      </c>
      <c r="L4889" s="1">
        <v>250</v>
      </c>
      <c r="M4889" s="9">
        <v>244</v>
      </c>
      <c r="N4889" s="9">
        <v>238</v>
      </c>
      <c r="O4889" s="9">
        <v>232</v>
      </c>
      <c r="P4889" s="9">
        <v>226</v>
      </c>
      <c r="Q4889" s="1">
        <v>220</v>
      </c>
      <c r="R4889" s="9">
        <v>216</v>
      </c>
      <c r="S4889" s="9">
        <v>212</v>
      </c>
      <c r="T4889" s="9">
        <v>208</v>
      </c>
      <c r="U4889" s="9">
        <v>204</v>
      </c>
      <c r="V4889" s="1">
        <v>200</v>
      </c>
      <c r="W4889" s="9">
        <v>186</v>
      </c>
      <c r="X4889" s="9">
        <v>172</v>
      </c>
      <c r="Y4889" s="9">
        <v>158</v>
      </c>
      <c r="Z4889" s="9">
        <v>144</v>
      </c>
      <c r="AA4889" s="1">
        <v>130</v>
      </c>
      <c r="AB4889" s="9">
        <v>116</v>
      </c>
      <c r="AC4889" s="9">
        <v>102</v>
      </c>
      <c r="AD4889" s="9">
        <v>88</v>
      </c>
      <c r="AE4889" s="9">
        <v>74</v>
      </c>
      <c r="AF4889" s="1">
        <v>60</v>
      </c>
      <c r="AG4889" s="9">
        <v>44</v>
      </c>
      <c r="AH4889" s="9">
        <v>28</v>
      </c>
      <c r="AI4889" s="9">
        <v>12</v>
      </c>
      <c r="AJ4889" s="9">
        <v>-4</v>
      </c>
      <c r="AK4889" s="1">
        <v>-20</v>
      </c>
      <c r="AL4889" s="9">
        <v>-44</v>
      </c>
      <c r="AM4889" s="9">
        <v>-68</v>
      </c>
      <c r="AN4889" s="9">
        <v>-92</v>
      </c>
      <c r="AO4889" s="9">
        <v>-116</v>
      </c>
      <c r="AP4889" s="1">
        <v>-140</v>
      </c>
    </row>
    <row r="4890" spans="1:42">
      <c r="A4890" s="1" t="s">
        <v>5383</v>
      </c>
      <c r="B4890" s="1" t="s">
        <v>5362</v>
      </c>
      <c r="C4890" s="1" t="s">
        <v>75</v>
      </c>
      <c r="D4890" s="1" t="s">
        <v>121</v>
      </c>
      <c r="E4890" s="1" t="s">
        <v>77</v>
      </c>
      <c r="F4890" s="1" t="s">
        <v>78</v>
      </c>
      <c r="H4890" s="1" t="s">
        <v>5363</v>
      </c>
      <c r="J4890" s="1" t="s">
        <v>80</v>
      </c>
      <c r="K4890" s="1" t="s">
        <v>153</v>
      </c>
      <c r="L4890" s="1">
        <v>150</v>
      </c>
      <c r="M4890" s="9">
        <v>142</v>
      </c>
      <c r="N4890" s="9">
        <v>134</v>
      </c>
      <c r="O4890" s="9">
        <v>126</v>
      </c>
      <c r="P4890" s="9">
        <v>118</v>
      </c>
      <c r="Q4890" s="1">
        <v>110</v>
      </c>
      <c r="R4890" s="9">
        <v>100</v>
      </c>
      <c r="S4890" s="9">
        <v>90</v>
      </c>
      <c r="T4890" s="9">
        <v>80</v>
      </c>
      <c r="U4890" s="9">
        <v>70</v>
      </c>
      <c r="V4890" s="1">
        <v>60</v>
      </c>
      <c r="W4890" s="9">
        <v>48</v>
      </c>
      <c r="X4890" s="9">
        <v>36</v>
      </c>
      <c r="Y4890" s="9">
        <v>24</v>
      </c>
      <c r="Z4890" s="9">
        <v>12</v>
      </c>
      <c r="AA4890" s="1">
        <v>0</v>
      </c>
      <c r="AB4890" s="9">
        <v>-12</v>
      </c>
      <c r="AC4890" s="9">
        <v>-24</v>
      </c>
      <c r="AD4890" s="9">
        <v>-36</v>
      </c>
      <c r="AE4890" s="9">
        <v>-48</v>
      </c>
      <c r="AF4890" s="1">
        <v>-60</v>
      </c>
      <c r="AG4890" s="9">
        <v>-62</v>
      </c>
      <c r="AH4890" s="9">
        <v>-64</v>
      </c>
      <c r="AI4890" s="9">
        <v>-66</v>
      </c>
      <c r="AJ4890" s="9">
        <v>-68</v>
      </c>
      <c r="AK4890" s="1">
        <v>-70</v>
      </c>
      <c r="AL4890" s="9">
        <v>-78</v>
      </c>
      <c r="AM4890" s="9">
        <v>-86</v>
      </c>
      <c r="AN4890" s="9">
        <v>-94</v>
      </c>
      <c r="AO4890" s="9">
        <v>-102</v>
      </c>
      <c r="AP4890" s="1">
        <v>-110</v>
      </c>
    </row>
    <row r="4891" spans="1:42">
      <c r="A4891" s="1" t="s">
        <v>5384</v>
      </c>
      <c r="B4891" s="1" t="s">
        <v>5362</v>
      </c>
      <c r="C4891" s="1" t="s">
        <v>75</v>
      </c>
      <c r="D4891" s="1" t="s">
        <v>123</v>
      </c>
      <c r="E4891" s="1" t="s">
        <v>77</v>
      </c>
      <c r="F4891" s="1" t="s">
        <v>78</v>
      </c>
      <c r="H4891" s="1" t="s">
        <v>5363</v>
      </c>
      <c r="J4891" s="1" t="s">
        <v>80</v>
      </c>
      <c r="K4891" s="1" t="s">
        <v>153</v>
      </c>
      <c r="L4891" s="1">
        <v>5860</v>
      </c>
      <c r="M4891" s="9">
        <v>5396</v>
      </c>
      <c r="N4891" s="9">
        <v>4932</v>
      </c>
      <c r="O4891" s="9">
        <v>4468</v>
      </c>
      <c r="P4891" s="9">
        <v>4004</v>
      </c>
      <c r="Q4891" s="1">
        <v>3540</v>
      </c>
      <c r="R4891" s="9">
        <v>3282</v>
      </c>
      <c r="S4891" s="9">
        <v>3024</v>
      </c>
      <c r="T4891" s="9">
        <v>2766</v>
      </c>
      <c r="U4891" s="9">
        <v>2508</v>
      </c>
      <c r="V4891" s="1">
        <v>2250</v>
      </c>
      <c r="W4891" s="9">
        <v>2052</v>
      </c>
      <c r="X4891" s="9">
        <v>1854</v>
      </c>
      <c r="Y4891" s="9">
        <v>1656</v>
      </c>
      <c r="Z4891" s="9">
        <v>1458</v>
      </c>
      <c r="AA4891" s="1">
        <v>1260</v>
      </c>
      <c r="AB4891" s="9">
        <v>1122</v>
      </c>
      <c r="AC4891" s="9">
        <v>984</v>
      </c>
      <c r="AD4891" s="9">
        <v>846</v>
      </c>
      <c r="AE4891" s="9">
        <v>708</v>
      </c>
      <c r="AF4891" s="1">
        <v>570</v>
      </c>
      <c r="AG4891" s="9">
        <v>338</v>
      </c>
      <c r="AH4891" s="9">
        <v>106</v>
      </c>
      <c r="AI4891" s="9">
        <v>-126</v>
      </c>
      <c r="AJ4891" s="9">
        <v>-358</v>
      </c>
      <c r="AK4891" s="1">
        <v>-590</v>
      </c>
      <c r="AL4891" s="9">
        <v>-846</v>
      </c>
      <c r="AM4891" s="9">
        <v>-1102</v>
      </c>
      <c r="AN4891" s="9">
        <v>-1358</v>
      </c>
      <c r="AO4891" s="9">
        <v>-1614</v>
      </c>
      <c r="AP4891" s="1">
        <v>-1870</v>
      </c>
    </row>
    <row r="4892" spans="1:42">
      <c r="A4892" s="1" t="s">
        <v>5385</v>
      </c>
      <c r="B4892" s="1" t="s">
        <v>5386</v>
      </c>
      <c r="C4892" s="1" t="s">
        <v>75</v>
      </c>
      <c r="D4892" s="1" t="s">
        <v>5387</v>
      </c>
      <c r="E4892" s="1" t="s">
        <v>5388</v>
      </c>
      <c r="F4892" s="1" t="s">
        <v>5389</v>
      </c>
      <c r="G4892" s="1" t="s">
        <v>5390</v>
      </c>
      <c r="H4892" s="1" t="s">
        <v>5363</v>
      </c>
      <c r="J4892" s="1" t="s">
        <v>5391</v>
      </c>
      <c r="K4892" s="1" t="s">
        <v>153</v>
      </c>
      <c r="M4892" s="9">
        <v>3.1939388939488202E-2</v>
      </c>
      <c r="N4892" s="9">
        <v>6.3878777878976403E-2</v>
      </c>
      <c r="O4892" s="9">
        <v>9.5818166818464612E-2</v>
      </c>
      <c r="P4892" s="9">
        <v>0.12775755575795281</v>
      </c>
      <c r="Q4892" s="1">
        <v>0.159696944697441</v>
      </c>
      <c r="R4892" s="9">
        <v>0.33330906690954337</v>
      </c>
      <c r="S4892" s="9">
        <v>0.50692118912164574</v>
      </c>
      <c r="T4892" s="9">
        <v>0.68053331133374817</v>
      </c>
      <c r="U4892" s="9">
        <v>0.85414543354585049</v>
      </c>
      <c r="V4892" s="1">
        <v>1.0277575557579528</v>
      </c>
      <c r="W4892" s="9">
        <v>1.2013696779700551</v>
      </c>
      <c r="X4892" s="9">
        <v>1.3749818001821574</v>
      </c>
      <c r="Y4892" s="9">
        <v>1.5485939223942597</v>
      </c>
      <c r="Z4892" s="9">
        <v>1.7222060446063621</v>
      </c>
      <c r="AA4892" s="1">
        <v>1.8958181668184646</v>
      </c>
      <c r="AB4892" s="9">
        <v>2.0694302890305671</v>
      </c>
      <c r="AC4892" s="9">
        <v>2.2430424112426697</v>
      </c>
      <c r="AD4892" s="9">
        <v>2.4166545334547722</v>
      </c>
      <c r="AE4892" s="9">
        <v>2.5902666556668748</v>
      </c>
      <c r="AF4892" s="1">
        <v>2.7638787778789764</v>
      </c>
      <c r="AG4892" s="9">
        <v>2.9374909000910789</v>
      </c>
      <c r="AH4892" s="9">
        <v>3.1111030223031815</v>
      </c>
      <c r="AI4892" s="9">
        <v>3.284715144515284</v>
      </c>
      <c r="AJ4892" s="9">
        <v>3.4583272667273866</v>
      </c>
      <c r="AK4892" s="1">
        <v>3.6319393889394882</v>
      </c>
      <c r="AL4892" s="9">
        <v>3.8955515111515906</v>
      </c>
      <c r="AM4892" s="9">
        <v>4.1591636333636934</v>
      </c>
      <c r="AN4892" s="9">
        <v>4.4227757555757954</v>
      </c>
      <c r="AO4892" s="9">
        <v>4.6863878777878973</v>
      </c>
      <c r="AP4892" s="1">
        <v>4.95</v>
      </c>
    </row>
    <row r="4893" spans="1:42">
      <c r="A4893" s="1" t="s">
        <v>5392</v>
      </c>
      <c r="B4893" s="1" t="s">
        <v>5386</v>
      </c>
      <c r="C4893" s="1" t="s">
        <v>75</v>
      </c>
      <c r="D4893" s="1" t="s">
        <v>83</v>
      </c>
      <c r="E4893" s="1" t="s">
        <v>5388</v>
      </c>
      <c r="F4893" s="1" t="s">
        <v>5389</v>
      </c>
      <c r="G4893" s="1" t="s">
        <v>5390</v>
      </c>
      <c r="H4893" s="1" t="s">
        <v>5363</v>
      </c>
      <c r="J4893" s="1" t="s">
        <v>5391</v>
      </c>
      <c r="K4893" s="1" t="s">
        <v>153</v>
      </c>
      <c r="M4893" s="9">
        <v>0.98650077865174046</v>
      </c>
      <c r="N4893" s="9">
        <v>1.9730015573034809</v>
      </c>
      <c r="O4893" s="9">
        <v>2.9595023359552215</v>
      </c>
      <c r="P4893" s="9">
        <v>3.9460031146069618</v>
      </c>
      <c r="Q4893" s="1">
        <v>4.9325038932587022</v>
      </c>
      <c r="R4893" s="9">
        <v>5.7399175325602867</v>
      </c>
      <c r="S4893" s="9">
        <v>6.5473311718618712</v>
      </c>
      <c r="T4893" s="9">
        <v>7.3547448111634557</v>
      </c>
      <c r="U4893" s="9">
        <v>8.1621584504650411</v>
      </c>
      <c r="V4893" s="1">
        <v>8.9695720897666256</v>
      </c>
      <c r="W4893" s="9">
        <v>9.4232870077903836</v>
      </c>
      <c r="X4893" s="9">
        <v>9.8770019258141417</v>
      </c>
      <c r="Y4893" s="9">
        <v>10.3307168438379</v>
      </c>
      <c r="Z4893" s="9">
        <v>10.784431761861658</v>
      </c>
      <c r="AA4893" s="1">
        <v>11.238146679885412</v>
      </c>
      <c r="AB4893" s="9">
        <v>12.069517895862017</v>
      </c>
      <c r="AC4893" s="9">
        <v>12.900889111838621</v>
      </c>
      <c r="AD4893" s="9">
        <v>13.732260327815226</v>
      </c>
      <c r="AE4893" s="9">
        <v>14.56363154379183</v>
      </c>
      <c r="AF4893" s="1">
        <v>15.395002759768431</v>
      </c>
      <c r="AG4893" s="9">
        <v>16.214610423823288</v>
      </c>
      <c r="AH4893" s="9">
        <v>17.034218087878145</v>
      </c>
      <c r="AI4893" s="9">
        <v>17.853825751933002</v>
      </c>
      <c r="AJ4893" s="9">
        <v>18.673433415987859</v>
      </c>
      <c r="AK4893" s="1">
        <v>19.493041080042723</v>
      </c>
      <c r="AL4893" s="9">
        <v>20.809596886238221</v>
      </c>
      <c r="AM4893" s="9">
        <v>22.12615269243372</v>
      </c>
      <c r="AN4893" s="9">
        <v>23.442708498629219</v>
      </c>
      <c r="AO4893" s="9">
        <v>24.759264304824718</v>
      </c>
      <c r="AP4893" s="1">
        <v>26.075820111020221</v>
      </c>
    </row>
    <row r="4894" spans="1:42">
      <c r="A4894" s="1" t="s">
        <v>5393</v>
      </c>
      <c r="B4894" s="1" t="s">
        <v>5386</v>
      </c>
      <c r="C4894" s="1" t="s">
        <v>75</v>
      </c>
      <c r="D4894" s="1" t="s">
        <v>85</v>
      </c>
      <c r="E4894" s="1" t="s">
        <v>5388</v>
      </c>
      <c r="F4894" s="1" t="s">
        <v>5389</v>
      </c>
      <c r="G4894" s="1" t="s">
        <v>5390</v>
      </c>
      <c r="H4894" s="1" t="s">
        <v>5363</v>
      </c>
      <c r="J4894" s="1" t="s">
        <v>5391</v>
      </c>
      <c r="K4894" s="1" t="s">
        <v>153</v>
      </c>
      <c r="M4894" s="9">
        <v>0.31220638601780026</v>
      </c>
      <c r="N4894" s="9">
        <v>0.62441277203560053</v>
      </c>
      <c r="O4894" s="9">
        <v>0.93661915805340079</v>
      </c>
      <c r="P4894" s="9">
        <v>1.2488255440712011</v>
      </c>
      <c r="Q4894" s="1">
        <v>1.5610319300890012</v>
      </c>
      <c r="R4894" s="9">
        <v>1.6213888396897194</v>
      </c>
      <c r="S4894" s="9">
        <v>1.6817457492904375</v>
      </c>
      <c r="T4894" s="9">
        <v>1.7421026588911557</v>
      </c>
      <c r="U4894" s="9">
        <v>1.8024595684918738</v>
      </c>
      <c r="V4894" s="1">
        <v>1.8628164780925922</v>
      </c>
      <c r="W4894" s="9">
        <v>1.9231733876933104</v>
      </c>
      <c r="X4894" s="9">
        <v>1.9835302972940285</v>
      </c>
      <c r="Y4894" s="9">
        <v>2.0438872068947469</v>
      </c>
      <c r="Z4894" s="9">
        <v>2.1042441164954653</v>
      </c>
      <c r="AA4894" s="1">
        <v>2.1646010260961832</v>
      </c>
      <c r="AB4894" s="9">
        <v>2.2249579356969016</v>
      </c>
      <c r="AC4894" s="9">
        <v>2.28531484529762</v>
      </c>
      <c r="AD4894" s="9">
        <v>2.3456717548983383</v>
      </c>
      <c r="AE4894" s="9">
        <v>2.4060286644990567</v>
      </c>
      <c r="AF4894" s="1">
        <v>2.4663855740997742</v>
      </c>
      <c r="AG4894" s="9">
        <v>2.5267424837004926</v>
      </c>
      <c r="AH4894" s="9">
        <v>2.587099393301211</v>
      </c>
      <c r="AI4894" s="9">
        <v>2.6474563029019293</v>
      </c>
      <c r="AJ4894" s="9">
        <v>2.7078132125026477</v>
      </c>
      <c r="AK4894" s="1">
        <v>2.7681701221033652</v>
      </c>
      <c r="AL4894" s="9">
        <v>2.8285270317040832</v>
      </c>
      <c r="AM4894" s="9">
        <v>2.8888839413048011</v>
      </c>
      <c r="AN4894" s="9">
        <v>2.949240850905519</v>
      </c>
      <c r="AO4894" s="9">
        <v>3.009597760506237</v>
      </c>
      <c r="AP4894" s="1">
        <v>3.0699546701069558</v>
      </c>
    </row>
    <row r="4895" spans="1:42">
      <c r="A4895" s="1" t="s">
        <v>5394</v>
      </c>
      <c r="B4895" s="1" t="s">
        <v>5386</v>
      </c>
      <c r="C4895" s="1" t="s">
        <v>75</v>
      </c>
      <c r="D4895" s="1" t="s">
        <v>5395</v>
      </c>
      <c r="E4895" s="1" t="s">
        <v>5388</v>
      </c>
      <c r="F4895" s="1" t="s">
        <v>5389</v>
      </c>
      <c r="G4895" s="1" t="s">
        <v>5390</v>
      </c>
      <c r="H4895" s="1" t="s">
        <v>5363</v>
      </c>
      <c r="J4895" s="1" t="s">
        <v>5391</v>
      </c>
      <c r="K4895" s="1" t="s">
        <v>153</v>
      </c>
      <c r="M4895" s="9">
        <v>3.6212273933302326</v>
      </c>
      <c r="N4895" s="9">
        <v>7.2424547866604652</v>
      </c>
      <c r="O4895" s="9">
        <v>10.863682179990697</v>
      </c>
      <c r="P4895" s="9">
        <v>14.48490957332093</v>
      </c>
      <c r="Q4895" s="1">
        <v>18.106136966651164</v>
      </c>
      <c r="R4895" s="9">
        <v>21.464487881028582</v>
      </c>
      <c r="S4895" s="9">
        <v>24.822838795406</v>
      </c>
      <c r="T4895" s="9">
        <v>28.181189709783418</v>
      </c>
      <c r="U4895" s="9">
        <v>31.539540624160836</v>
      </c>
      <c r="V4895" s="1">
        <v>34.897891538538246</v>
      </c>
      <c r="W4895" s="9">
        <v>37.480096400503975</v>
      </c>
      <c r="X4895" s="9">
        <v>40.062301262469703</v>
      </c>
      <c r="Y4895" s="9">
        <v>42.644506124435431</v>
      </c>
      <c r="Z4895" s="9">
        <v>45.226710986401159</v>
      </c>
      <c r="AA4895" s="1">
        <v>47.80891584836688</v>
      </c>
      <c r="AB4895" s="9">
        <v>50.666961546459405</v>
      </c>
      <c r="AC4895" s="9">
        <v>53.525007244551929</v>
      </c>
      <c r="AD4895" s="9">
        <v>56.383052942644454</v>
      </c>
      <c r="AE4895" s="9">
        <v>59.241098640736979</v>
      </c>
      <c r="AF4895" s="1">
        <v>62.099144338829504</v>
      </c>
      <c r="AG4895" s="9">
        <v>64.701425787586913</v>
      </c>
      <c r="AH4895" s="9">
        <v>67.303707236344323</v>
      </c>
      <c r="AI4895" s="9">
        <v>69.905988685101732</v>
      </c>
      <c r="AJ4895" s="9">
        <v>72.508270133859142</v>
      </c>
      <c r="AK4895" s="1">
        <v>75.110551582616566</v>
      </c>
      <c r="AL4895" s="9">
        <v>77.100980210791363</v>
      </c>
      <c r="AM4895" s="9">
        <v>79.09140883896616</v>
      </c>
      <c r="AN4895" s="9">
        <v>81.081837467140957</v>
      </c>
      <c r="AO4895" s="9">
        <v>83.072266095315754</v>
      </c>
      <c r="AP4895" s="1">
        <v>85.062694723490537</v>
      </c>
    </row>
    <row r="4896" spans="1:42">
      <c r="A4896" s="1" t="s">
        <v>5396</v>
      </c>
      <c r="B4896" s="1" t="s">
        <v>5386</v>
      </c>
      <c r="C4896" s="1" t="s">
        <v>75</v>
      </c>
      <c r="D4896" s="1" t="s">
        <v>5397</v>
      </c>
      <c r="E4896" s="1" t="s">
        <v>5388</v>
      </c>
      <c r="F4896" s="1" t="s">
        <v>5389</v>
      </c>
      <c r="G4896" s="1" t="s">
        <v>5390</v>
      </c>
      <c r="H4896" s="1" t="s">
        <v>5363</v>
      </c>
      <c r="J4896" s="1" t="s">
        <v>5391</v>
      </c>
      <c r="K4896" s="1" t="s">
        <v>153</v>
      </c>
      <c r="M4896" s="9">
        <v>2.4685252786028095E-2</v>
      </c>
      <c r="N4896" s="9">
        <v>4.9370505572056189E-2</v>
      </c>
      <c r="O4896" s="9">
        <v>7.4055758358084284E-2</v>
      </c>
      <c r="P4896" s="9">
        <v>9.8741011144112378E-2</v>
      </c>
      <c r="Q4896" s="1">
        <v>0.12342626393014047</v>
      </c>
      <c r="R4896" s="9">
        <v>0.16724287052260151</v>
      </c>
      <c r="S4896" s="9">
        <v>0.21105947711506251</v>
      </c>
      <c r="T4896" s="9">
        <v>0.25487608370752352</v>
      </c>
      <c r="U4896" s="9">
        <v>0.29869269029998452</v>
      </c>
      <c r="V4896" s="1">
        <v>0.34250929689244558</v>
      </c>
      <c r="W4896" s="9">
        <v>0.36456935722120748</v>
      </c>
      <c r="X4896" s="9">
        <v>0.38662941754996938</v>
      </c>
      <c r="Y4896" s="9">
        <v>0.40868947787873128</v>
      </c>
      <c r="Z4896" s="9">
        <v>0.43074953820749318</v>
      </c>
      <c r="AA4896" s="1">
        <v>0.45280959853625513</v>
      </c>
      <c r="AB4896" s="9">
        <v>0.46703104113367505</v>
      </c>
      <c r="AC4896" s="9">
        <v>0.48125248373109497</v>
      </c>
      <c r="AD4896" s="9">
        <v>0.49547392632851489</v>
      </c>
      <c r="AE4896" s="9">
        <v>0.50969536892593481</v>
      </c>
      <c r="AF4896" s="1">
        <v>0.52391681152335468</v>
      </c>
      <c r="AG4896" s="9">
        <v>0.54239908529199465</v>
      </c>
      <c r="AH4896" s="9">
        <v>0.56088135906063463</v>
      </c>
      <c r="AI4896" s="9">
        <v>0.57936363282927461</v>
      </c>
      <c r="AJ4896" s="9">
        <v>0.59784590659791459</v>
      </c>
      <c r="AK4896" s="1">
        <v>0.61632818036655446</v>
      </c>
      <c r="AL4896" s="9">
        <v>0.63327703065609453</v>
      </c>
      <c r="AM4896" s="9">
        <v>0.6502258809456346</v>
      </c>
      <c r="AN4896" s="9">
        <v>0.66717473123517468</v>
      </c>
      <c r="AO4896" s="9">
        <v>0.68412358152471475</v>
      </c>
      <c r="AP4896" s="1">
        <v>0.70107243181425472</v>
      </c>
    </row>
    <row r="4897" spans="1:42">
      <c r="A4897" s="1" t="s">
        <v>5398</v>
      </c>
      <c r="B4897" s="1" t="s">
        <v>5386</v>
      </c>
      <c r="C4897" s="1" t="s">
        <v>75</v>
      </c>
      <c r="D4897" s="1" t="s">
        <v>5399</v>
      </c>
      <c r="E4897" s="1" t="s">
        <v>5388</v>
      </c>
      <c r="F4897" s="1" t="s">
        <v>5389</v>
      </c>
      <c r="G4897" s="1" t="s">
        <v>5390</v>
      </c>
      <c r="H4897" s="1" t="s">
        <v>5363</v>
      </c>
      <c r="J4897" s="1" t="s">
        <v>5391</v>
      </c>
      <c r="K4897" s="1" t="s">
        <v>153</v>
      </c>
      <c r="M4897" s="9">
        <v>0.3</v>
      </c>
      <c r="N4897" s="9">
        <v>0.6</v>
      </c>
      <c r="O4897" s="9">
        <v>0.89999999999999991</v>
      </c>
      <c r="P4897" s="9">
        <v>1.2</v>
      </c>
      <c r="Q4897" s="1">
        <v>1.5</v>
      </c>
      <c r="R4897" s="9">
        <v>2.4000767036942845</v>
      </c>
      <c r="S4897" s="9">
        <v>3.300153407388569</v>
      </c>
      <c r="T4897" s="9">
        <v>4.2002301110828535</v>
      </c>
      <c r="U4897" s="9">
        <v>5.100306814777138</v>
      </c>
      <c r="V4897" s="1">
        <v>6.0003835184714216</v>
      </c>
      <c r="W4897" s="9">
        <v>6.9004602221657061</v>
      </c>
      <c r="X4897" s="9">
        <v>7.8005369258599906</v>
      </c>
      <c r="Y4897" s="9">
        <v>8.7006136295542742</v>
      </c>
      <c r="Z4897" s="9">
        <v>9.6006903332485578</v>
      </c>
      <c r="AA4897" s="1">
        <v>10.500767036942843</v>
      </c>
      <c r="AB4897" s="9">
        <v>11.22082839989827</v>
      </c>
      <c r="AC4897" s="9">
        <v>11.940889762853697</v>
      </c>
      <c r="AD4897" s="9">
        <v>12.660951125809124</v>
      </c>
      <c r="AE4897" s="9">
        <v>13.381012488764551</v>
      </c>
      <c r="AF4897" s="1">
        <v>14.101073851719981</v>
      </c>
      <c r="AG4897" s="9">
        <v>14.821135214675408</v>
      </c>
      <c r="AH4897" s="9">
        <v>15.541196577630835</v>
      </c>
      <c r="AI4897" s="9">
        <v>16.261257940586262</v>
      </c>
      <c r="AJ4897" s="9">
        <v>16.981319303541689</v>
      </c>
      <c r="AK4897" s="1">
        <v>17.701380666497119</v>
      </c>
      <c r="AL4897" s="9">
        <v>18.061411347974833</v>
      </c>
      <c r="AM4897" s="9">
        <v>18.421442029452546</v>
      </c>
      <c r="AN4897" s="9">
        <v>18.781472710930259</v>
      </c>
      <c r="AO4897" s="9">
        <v>19.141503392407973</v>
      </c>
      <c r="AP4897" s="1">
        <v>19.501534073885686</v>
      </c>
    </row>
    <row r="4898" spans="1:42">
      <c r="A4898" s="1" t="s">
        <v>5400</v>
      </c>
      <c r="B4898" s="1" t="s">
        <v>5386</v>
      </c>
      <c r="C4898" s="1" t="s">
        <v>75</v>
      </c>
      <c r="D4898" s="1" t="s">
        <v>97</v>
      </c>
      <c r="E4898" s="1" t="s">
        <v>5388</v>
      </c>
      <c r="F4898" s="1" t="s">
        <v>5389</v>
      </c>
      <c r="G4898" s="1" t="s">
        <v>5390</v>
      </c>
      <c r="H4898" s="1" t="s">
        <v>5363</v>
      </c>
      <c r="J4898" s="1" t="s">
        <v>5391</v>
      </c>
      <c r="K4898" s="1" t="s">
        <v>153</v>
      </c>
      <c r="M4898" s="9">
        <v>0.48131827007807998</v>
      </c>
      <c r="N4898" s="9">
        <v>0.96263654015615996</v>
      </c>
      <c r="O4898" s="9">
        <v>1.4439548102342399</v>
      </c>
      <c r="P4898" s="9">
        <v>1.9252730803123199</v>
      </c>
      <c r="Q4898" s="1">
        <v>2.4065913503904</v>
      </c>
      <c r="R4898" s="9">
        <v>2.7226004123904</v>
      </c>
      <c r="S4898" s="9">
        <v>3.0386094743904</v>
      </c>
      <c r="T4898" s="9">
        <v>3.3546185363904</v>
      </c>
      <c r="U4898" s="9">
        <v>3.6706275983904</v>
      </c>
      <c r="V4898" s="1">
        <v>3.9866366603903991</v>
      </c>
      <c r="W4898" s="9">
        <v>4.9515101230283198</v>
      </c>
      <c r="X4898" s="9">
        <v>5.9163835856662406</v>
      </c>
      <c r="Y4898" s="9">
        <v>6.8812570483041613</v>
      </c>
      <c r="Z4898" s="9">
        <v>7.846130510942082</v>
      </c>
      <c r="AA4898" s="1">
        <v>8.8110039735800036</v>
      </c>
      <c r="AB4898" s="9">
        <v>9.7222390435800037</v>
      </c>
      <c r="AC4898" s="9">
        <v>10.633474113580004</v>
      </c>
      <c r="AD4898" s="9">
        <v>11.544709183580004</v>
      </c>
      <c r="AE4898" s="9">
        <v>12.455944253580004</v>
      </c>
      <c r="AF4898" s="1">
        <v>13.367179323580006</v>
      </c>
      <c r="AG4898" s="9">
        <v>13.794479047580005</v>
      </c>
      <c r="AH4898" s="9">
        <v>14.221778771580004</v>
      </c>
      <c r="AI4898" s="9">
        <v>14.649078495580003</v>
      </c>
      <c r="AJ4898" s="9">
        <v>15.076378219580002</v>
      </c>
      <c r="AK4898" s="1">
        <v>15.503677943580005</v>
      </c>
      <c r="AL4898" s="9">
        <v>15.856895843580006</v>
      </c>
      <c r="AM4898" s="9">
        <v>16.210113743580006</v>
      </c>
      <c r="AN4898" s="9">
        <v>16.563331643580007</v>
      </c>
      <c r="AO4898" s="9">
        <v>16.916549543580008</v>
      </c>
      <c r="AP4898" s="1">
        <v>17.269767443580005</v>
      </c>
    </row>
    <row r="4899" spans="1:42">
      <c r="A4899" s="1" t="s">
        <v>5401</v>
      </c>
      <c r="B4899" s="1" t="s">
        <v>5386</v>
      </c>
      <c r="C4899" s="1" t="s">
        <v>75</v>
      </c>
      <c r="D4899" s="1" t="s">
        <v>5402</v>
      </c>
      <c r="E4899" s="1" t="s">
        <v>5388</v>
      </c>
      <c r="F4899" s="1" t="s">
        <v>5389</v>
      </c>
      <c r="G4899" s="1" t="s">
        <v>5390</v>
      </c>
      <c r="H4899" s="1" t="s">
        <v>5363</v>
      </c>
      <c r="J4899" s="1" t="s">
        <v>5391</v>
      </c>
      <c r="K4899" s="1" t="s">
        <v>153</v>
      </c>
      <c r="M4899" s="9">
        <v>1.2788020487437957</v>
      </c>
      <c r="N4899" s="9">
        <v>2.5576040974875913</v>
      </c>
      <c r="O4899" s="9">
        <v>3.8364061462313872</v>
      </c>
      <c r="P4899" s="9">
        <v>5.1152081949751826</v>
      </c>
      <c r="Q4899" s="1">
        <v>6.3940102437189781</v>
      </c>
      <c r="R4899" s="9">
        <v>7.4294443934587839</v>
      </c>
      <c r="S4899" s="9">
        <v>8.4648785431985907</v>
      </c>
      <c r="T4899" s="9">
        <v>9.5003126929383974</v>
      </c>
      <c r="U4899" s="9">
        <v>10.535746842678204</v>
      </c>
      <c r="V4899" s="1">
        <v>11.571180992418007</v>
      </c>
      <c r="W4899" s="9">
        <v>12.096323134551694</v>
      </c>
      <c r="X4899" s="9">
        <v>12.621465276685381</v>
      </c>
      <c r="Y4899" s="9">
        <v>13.146607418819068</v>
      </c>
      <c r="Z4899" s="9">
        <v>13.671749560952755</v>
      </c>
      <c r="AA4899" s="1">
        <v>14.196891703086443</v>
      </c>
      <c r="AB4899" s="9">
        <v>14.619183795122456</v>
      </c>
      <c r="AC4899" s="9">
        <v>15.04147588715847</v>
      </c>
      <c r="AD4899" s="9">
        <v>15.463767979194483</v>
      </c>
      <c r="AE4899" s="9">
        <v>15.886060071230496</v>
      </c>
      <c r="AF4899" s="1">
        <v>16.308352163266509</v>
      </c>
      <c r="AG4899" s="9">
        <v>17.576775530282699</v>
      </c>
      <c r="AH4899" s="9">
        <v>18.845198897298889</v>
      </c>
      <c r="AI4899" s="9">
        <v>20.113622264315079</v>
      </c>
      <c r="AJ4899" s="9">
        <v>21.38204563133127</v>
      </c>
      <c r="AK4899" s="1">
        <v>22.650468998347456</v>
      </c>
      <c r="AL4899" s="9">
        <v>23.493486258350124</v>
      </c>
      <c r="AM4899" s="9">
        <v>24.336503518352792</v>
      </c>
      <c r="AN4899" s="9">
        <v>25.17952077835546</v>
      </c>
      <c r="AO4899" s="9">
        <v>26.022538038358128</v>
      </c>
      <c r="AP4899" s="1">
        <v>26.8655552983608</v>
      </c>
    </row>
    <row r="4900" spans="1:42">
      <c r="A4900" s="1" t="s">
        <v>5403</v>
      </c>
      <c r="B4900" s="1" t="s">
        <v>5386</v>
      </c>
      <c r="C4900" s="1" t="s">
        <v>75</v>
      </c>
      <c r="D4900" s="1" t="s">
        <v>5404</v>
      </c>
      <c r="E4900" s="1" t="s">
        <v>5388</v>
      </c>
      <c r="F4900" s="1" t="s">
        <v>5389</v>
      </c>
      <c r="G4900" s="1" t="s">
        <v>5390</v>
      </c>
      <c r="H4900" s="1" t="s">
        <v>5363</v>
      </c>
      <c r="J4900" s="1" t="s">
        <v>5391</v>
      </c>
      <c r="K4900" s="1" t="s">
        <v>153</v>
      </c>
      <c r="M4900" s="9">
        <v>2.1055388276003837E-3</v>
      </c>
      <c r="N4900" s="9">
        <v>4.2110776552007675E-3</v>
      </c>
      <c r="O4900" s="9">
        <v>6.3166164828011512E-3</v>
      </c>
      <c r="P4900" s="9">
        <v>8.422155310401535E-3</v>
      </c>
      <c r="Q4900" s="1">
        <v>1.052769413800192E-2</v>
      </c>
      <c r="R4900" s="9">
        <v>1.2622421023721842E-2</v>
      </c>
      <c r="S4900" s="9">
        <v>1.4717147909441765E-2</v>
      </c>
      <c r="T4900" s="9">
        <v>1.6811874795161687E-2</v>
      </c>
      <c r="U4900" s="9">
        <v>1.890660168088161E-2</v>
      </c>
      <c r="V4900" s="1">
        <v>2.1001328566601529E-2</v>
      </c>
      <c r="W4900" s="9">
        <v>2.3085299029781226E-2</v>
      </c>
      <c r="X4900" s="9">
        <v>2.5169269492960923E-2</v>
      </c>
      <c r="Y4900" s="9">
        <v>2.725323995614062E-2</v>
      </c>
      <c r="Z4900" s="9">
        <v>2.9337210419320317E-2</v>
      </c>
      <c r="AA4900" s="1">
        <v>3.1421180882500011E-2</v>
      </c>
      <c r="AB4900" s="9">
        <v>3.3296139159060087E-2</v>
      </c>
      <c r="AC4900" s="9">
        <v>3.5171097435620163E-2</v>
      </c>
      <c r="AD4900" s="9">
        <v>3.704605571218024E-2</v>
      </c>
      <c r="AE4900" s="9">
        <v>3.8921013988740316E-2</v>
      </c>
      <c r="AF4900" s="1">
        <v>4.0795972265300406E-2</v>
      </c>
      <c r="AG4900" s="9">
        <v>4.0795972265300406E-2</v>
      </c>
      <c r="AH4900" s="9">
        <v>4.0795972265300406E-2</v>
      </c>
      <c r="AI4900" s="9">
        <v>4.0795972265300406E-2</v>
      </c>
      <c r="AJ4900" s="9">
        <v>4.0795972265300406E-2</v>
      </c>
      <c r="AK4900" s="1">
        <v>4.0795972265300406E-2</v>
      </c>
      <c r="AL4900" s="9">
        <v>4.0795972265300406E-2</v>
      </c>
      <c r="AM4900" s="9">
        <v>4.0795972265300406E-2</v>
      </c>
      <c r="AN4900" s="9">
        <v>4.0795972265300406E-2</v>
      </c>
      <c r="AO4900" s="9">
        <v>4.0795972265300406E-2</v>
      </c>
      <c r="AP4900" s="1">
        <v>4.0795972265300406E-2</v>
      </c>
    </row>
    <row r="4901" spans="1:42">
      <c r="A4901" s="1" t="s">
        <v>5405</v>
      </c>
      <c r="B4901" s="1" t="s">
        <v>5386</v>
      </c>
      <c r="C4901" s="1" t="s">
        <v>75</v>
      </c>
      <c r="D4901" s="1" t="s">
        <v>5406</v>
      </c>
      <c r="E4901" s="1" t="s">
        <v>5388</v>
      </c>
      <c r="F4901" s="1" t="s">
        <v>5389</v>
      </c>
      <c r="G4901" s="1" t="s">
        <v>5390</v>
      </c>
      <c r="H4901" s="1" t="s">
        <v>5363</v>
      </c>
      <c r="J4901" s="1" t="s">
        <v>5391</v>
      </c>
      <c r="K4901" s="1" t="s">
        <v>153</v>
      </c>
      <c r="M4901" s="9">
        <v>0.15347760219473955</v>
      </c>
      <c r="N4901" s="9">
        <v>0.3069552043894791</v>
      </c>
      <c r="O4901" s="9">
        <v>0.46043280658421865</v>
      </c>
      <c r="P4901" s="9">
        <v>0.61391040877895819</v>
      </c>
      <c r="Q4901" s="1">
        <v>0.7673880109736978</v>
      </c>
      <c r="R4901" s="9">
        <v>0.89853767655111827</v>
      </c>
      <c r="S4901" s="9">
        <v>1.0296873421285389</v>
      </c>
      <c r="T4901" s="9">
        <v>1.1608370077059593</v>
      </c>
      <c r="U4901" s="9">
        <v>1.2919866732833798</v>
      </c>
      <c r="V4901" s="1">
        <v>1.4231363388608003</v>
      </c>
      <c r="W4901" s="9">
        <v>1.4402581991767001</v>
      </c>
      <c r="X4901" s="9">
        <v>1.4573800594925999</v>
      </c>
      <c r="Y4901" s="9">
        <v>1.4745019198084997</v>
      </c>
      <c r="Z4901" s="9">
        <v>1.4916237801243994</v>
      </c>
      <c r="AA4901" s="1">
        <v>1.5087456404402988</v>
      </c>
      <c r="AB4901" s="9">
        <v>1.5105571337254988</v>
      </c>
      <c r="AC4901" s="9">
        <v>1.5123686270106989</v>
      </c>
      <c r="AD4901" s="9">
        <v>1.5141801202958989</v>
      </c>
      <c r="AE4901" s="9">
        <v>1.5159916135810989</v>
      </c>
      <c r="AF4901" s="1">
        <v>1.5178031068662992</v>
      </c>
      <c r="AG4901" s="9">
        <v>1.522824003344591</v>
      </c>
      <c r="AH4901" s="9">
        <v>1.5278448998228829</v>
      </c>
      <c r="AI4901" s="9">
        <v>1.5328657963011747</v>
      </c>
      <c r="AJ4901" s="9">
        <v>1.5378866927794665</v>
      </c>
      <c r="AK4901" s="1">
        <v>1.5429075892577588</v>
      </c>
      <c r="AL4901" s="9">
        <v>1.5445596845772587</v>
      </c>
      <c r="AM4901" s="9">
        <v>1.5462117798967585</v>
      </c>
      <c r="AN4901" s="9">
        <v>1.5478638752162583</v>
      </c>
      <c r="AO4901" s="9">
        <v>1.5495159705357582</v>
      </c>
      <c r="AP4901" s="1">
        <v>1.551168065855258</v>
      </c>
    </row>
    <row r="4902" spans="1:42">
      <c r="A4902" s="1" t="s">
        <v>5407</v>
      </c>
      <c r="B4902" s="1" t="s">
        <v>5386</v>
      </c>
      <c r="C4902" s="1" t="s">
        <v>75</v>
      </c>
      <c r="D4902" s="1" t="s">
        <v>5408</v>
      </c>
      <c r="E4902" s="1" t="s">
        <v>5388</v>
      </c>
      <c r="F4902" s="1" t="s">
        <v>5389</v>
      </c>
      <c r="G4902" s="1" t="s">
        <v>5390</v>
      </c>
      <c r="H4902" s="1" t="s">
        <v>5363</v>
      </c>
      <c r="J4902" s="1" t="s">
        <v>5391</v>
      </c>
      <c r="K4902" s="1" t="s">
        <v>153</v>
      </c>
      <c r="M4902" s="9">
        <v>6.7576376655554701E-2</v>
      </c>
      <c r="N4902" s="9">
        <v>0.1351527533111094</v>
      </c>
      <c r="O4902" s="9">
        <v>0.20272912996666409</v>
      </c>
      <c r="P4902" s="9">
        <v>0.27030550662221881</v>
      </c>
      <c r="Q4902" s="1">
        <v>0.33788188327777352</v>
      </c>
      <c r="R4902" s="9">
        <v>0.67515692043929465</v>
      </c>
      <c r="S4902" s="9">
        <v>1.0124319576008158</v>
      </c>
      <c r="T4902" s="9">
        <v>1.3497069947623368</v>
      </c>
      <c r="U4902" s="9">
        <v>1.6869820319238578</v>
      </c>
      <c r="V4902" s="1">
        <v>2.0242570690853787</v>
      </c>
      <c r="W4902" s="9">
        <v>2.671554460171607</v>
      </c>
      <c r="X4902" s="9">
        <v>3.3188518512578353</v>
      </c>
      <c r="Y4902" s="9">
        <v>3.9661492423440636</v>
      </c>
      <c r="Z4902" s="9">
        <v>4.6134466334302919</v>
      </c>
      <c r="AA4902" s="1">
        <v>5.2607440245165211</v>
      </c>
      <c r="AB4902" s="9">
        <v>6.1332482003677349</v>
      </c>
      <c r="AC4902" s="9">
        <v>7.0057523762189486</v>
      </c>
      <c r="AD4902" s="9">
        <v>7.8782565520701624</v>
      </c>
      <c r="AE4902" s="9">
        <v>8.7507607279213762</v>
      </c>
      <c r="AF4902" s="1">
        <v>9.6232649037725899</v>
      </c>
      <c r="AG4902" s="9">
        <v>10.183461313688028</v>
      </c>
      <c r="AH4902" s="9">
        <v>10.743657723603466</v>
      </c>
      <c r="AI4902" s="9">
        <v>11.303854133518904</v>
      </c>
      <c r="AJ4902" s="9">
        <v>11.864050543434342</v>
      </c>
      <c r="AK4902" s="1">
        <v>12.424246953349776</v>
      </c>
      <c r="AL4902" s="9">
        <v>12.9151028905492</v>
      </c>
      <c r="AM4902" s="9">
        <v>13.405958827748623</v>
      </c>
      <c r="AN4902" s="9">
        <v>13.896814764948047</v>
      </c>
      <c r="AO4902" s="9">
        <v>14.387670702147471</v>
      </c>
      <c r="AP4902" s="1">
        <v>14.878526639346896</v>
      </c>
    </row>
    <row r="4903" spans="1:42">
      <c r="A4903" s="1" t="s">
        <v>5409</v>
      </c>
      <c r="B4903" s="1" t="s">
        <v>5386</v>
      </c>
      <c r="C4903" s="1" t="s">
        <v>75</v>
      </c>
      <c r="D4903" s="1" t="s">
        <v>5410</v>
      </c>
      <c r="E4903" s="1" t="s">
        <v>5388</v>
      </c>
      <c r="F4903" s="1" t="s">
        <v>5389</v>
      </c>
      <c r="G4903" s="1" t="s">
        <v>5390</v>
      </c>
      <c r="H4903" s="1" t="s">
        <v>5363</v>
      </c>
      <c r="J4903" s="1" t="s">
        <v>5391</v>
      </c>
      <c r="K4903" s="1" t="s">
        <v>153</v>
      </c>
      <c r="M4903" s="9">
        <v>2.4899475069317965E-2</v>
      </c>
      <c r="N4903" s="9">
        <v>4.9798950138635931E-2</v>
      </c>
      <c r="O4903" s="9">
        <v>7.4698425207953889E-2</v>
      </c>
      <c r="P4903" s="9">
        <v>9.9597900277271861E-2</v>
      </c>
      <c r="Q4903" s="1">
        <v>0.12449737534658983</v>
      </c>
      <c r="R4903" s="9">
        <v>0.14883413901157666</v>
      </c>
      <c r="S4903" s="9">
        <v>0.17317090267656349</v>
      </c>
      <c r="T4903" s="9">
        <v>0.19750766634155031</v>
      </c>
      <c r="U4903" s="9">
        <v>0.22184443000653714</v>
      </c>
      <c r="V4903" s="1">
        <v>0.24618119367152391</v>
      </c>
      <c r="W4903" s="9">
        <v>0.28836597787152379</v>
      </c>
      <c r="X4903" s="9">
        <v>0.33055076207152367</v>
      </c>
      <c r="Y4903" s="9">
        <v>0.37273554627152355</v>
      </c>
      <c r="Z4903" s="9">
        <v>0.41492033047152344</v>
      </c>
      <c r="AA4903" s="1">
        <v>0.45710511467152343</v>
      </c>
      <c r="AB4903" s="9">
        <v>0.5024796163379649</v>
      </c>
      <c r="AC4903" s="9">
        <v>0.54785411800440631</v>
      </c>
      <c r="AD4903" s="9">
        <v>0.59322861967084783</v>
      </c>
      <c r="AE4903" s="9">
        <v>0.63860312133728936</v>
      </c>
      <c r="AF4903" s="1">
        <v>0.68397762300373077</v>
      </c>
      <c r="AG4903" s="9">
        <v>0.73302405740667353</v>
      </c>
      <c r="AH4903" s="9">
        <v>0.7820704918096163</v>
      </c>
      <c r="AI4903" s="9">
        <v>0.83111692621255906</v>
      </c>
      <c r="AJ4903" s="9">
        <v>0.88016336061550182</v>
      </c>
      <c r="AK4903" s="1">
        <v>0.92920979501844458</v>
      </c>
      <c r="AL4903" s="9">
        <v>0.95067268521844461</v>
      </c>
      <c r="AM4903" s="9">
        <v>0.97213557541844464</v>
      </c>
      <c r="AN4903" s="9">
        <v>0.99359846561844467</v>
      </c>
      <c r="AO4903" s="9">
        <v>1.0150613558184447</v>
      </c>
      <c r="AP4903" s="1">
        <v>1.0365242460184447</v>
      </c>
    </row>
    <row r="4904" spans="1:42">
      <c r="A4904" s="1" t="s">
        <v>5411</v>
      </c>
      <c r="B4904" s="1" t="s">
        <v>5386</v>
      </c>
      <c r="C4904" s="1" t="s">
        <v>75</v>
      </c>
      <c r="D4904" s="1" t="s">
        <v>105</v>
      </c>
      <c r="E4904" s="1" t="s">
        <v>5388</v>
      </c>
      <c r="F4904" s="1" t="s">
        <v>5389</v>
      </c>
      <c r="G4904" s="1" t="s">
        <v>5390</v>
      </c>
      <c r="H4904" s="1" t="s">
        <v>5363</v>
      </c>
      <c r="J4904" s="1" t="s">
        <v>5391</v>
      </c>
      <c r="K4904" s="1" t="s">
        <v>153</v>
      </c>
      <c r="M4904" s="9">
        <v>1.9728418800000001E-2</v>
      </c>
      <c r="N4904" s="9">
        <v>3.9456837600000003E-2</v>
      </c>
      <c r="O4904" s="9">
        <v>5.9185256400000004E-2</v>
      </c>
      <c r="P4904" s="9">
        <v>7.8913675200000005E-2</v>
      </c>
      <c r="Q4904" s="1">
        <v>9.8642094E-2</v>
      </c>
      <c r="R4904" s="9">
        <v>0.11837051260000001</v>
      </c>
      <c r="S4904" s="9">
        <v>0.1380989312</v>
      </c>
      <c r="T4904" s="9">
        <v>0.15782734979999999</v>
      </c>
      <c r="U4904" s="9">
        <v>0.17755576839999998</v>
      </c>
      <c r="V4904" s="1">
        <v>0.197284187</v>
      </c>
      <c r="W4904" s="9">
        <v>0.33864209339999995</v>
      </c>
      <c r="X4904" s="9">
        <v>0.47999999979999997</v>
      </c>
      <c r="Y4904" s="9">
        <v>0.62135790619999998</v>
      </c>
      <c r="Z4904" s="9">
        <v>0.76271581259999999</v>
      </c>
      <c r="AA4904" s="1">
        <v>0.904073719</v>
      </c>
      <c r="AB4904" s="9">
        <v>0.92380213779999998</v>
      </c>
      <c r="AC4904" s="9">
        <v>0.94353055659999996</v>
      </c>
      <c r="AD4904" s="9">
        <v>0.96325897539999994</v>
      </c>
      <c r="AE4904" s="9">
        <v>0.98298739419999992</v>
      </c>
      <c r="AF4904" s="1">
        <v>1.002715813</v>
      </c>
      <c r="AG4904" s="9">
        <v>1.0224442316</v>
      </c>
      <c r="AH4904" s="9">
        <v>1.0421726501999999</v>
      </c>
      <c r="AI4904" s="9">
        <v>1.0619010687999999</v>
      </c>
      <c r="AJ4904" s="9">
        <v>1.0816294873999999</v>
      </c>
      <c r="AK4904" s="1">
        <v>1.1013579060000001</v>
      </c>
      <c r="AL4904" s="9">
        <v>1.1210863248</v>
      </c>
      <c r="AM4904" s="9">
        <v>1.1408147436</v>
      </c>
      <c r="AN4904" s="9">
        <v>1.1605431624</v>
      </c>
      <c r="AO4904" s="9">
        <v>1.1802715812</v>
      </c>
      <c r="AP4904" s="1">
        <v>1.2</v>
      </c>
    </row>
    <row r="4905" spans="1:42">
      <c r="A4905" s="1" t="s">
        <v>5412</v>
      </c>
      <c r="B4905" s="1" t="s">
        <v>5386</v>
      </c>
      <c r="C4905" s="1" t="s">
        <v>75</v>
      </c>
      <c r="D4905" s="1" t="s">
        <v>5413</v>
      </c>
      <c r="E4905" s="1" t="s">
        <v>5388</v>
      </c>
      <c r="F4905" s="1" t="s">
        <v>5389</v>
      </c>
      <c r="G4905" s="1" t="s">
        <v>5390</v>
      </c>
      <c r="H4905" s="1" t="s">
        <v>5363</v>
      </c>
      <c r="J4905" s="1" t="s">
        <v>5391</v>
      </c>
      <c r="K4905" s="1" t="s">
        <v>153</v>
      </c>
      <c r="M4905" s="9">
        <v>0.28317160000000002</v>
      </c>
      <c r="N4905" s="9">
        <v>0.56634320000000005</v>
      </c>
      <c r="O4905" s="9">
        <v>0.84951480000000013</v>
      </c>
      <c r="P4905" s="9">
        <v>1.1326864000000001</v>
      </c>
      <c r="Q4905" s="1">
        <v>1.4158580000000001</v>
      </c>
      <c r="R4905" s="9">
        <v>1.4346852000000001</v>
      </c>
      <c r="S4905" s="9">
        <v>1.4535124000000001</v>
      </c>
      <c r="T4905" s="9">
        <v>1.4723396000000002</v>
      </c>
      <c r="U4905" s="9">
        <v>1.4911668000000002</v>
      </c>
      <c r="V4905" s="1">
        <v>1.5099940000000001</v>
      </c>
      <c r="W4905" s="9">
        <v>1.9190391072000001</v>
      </c>
      <c r="X4905" s="9">
        <v>2.3280842144</v>
      </c>
      <c r="Y4905" s="9">
        <v>2.7371293215999999</v>
      </c>
      <c r="Z4905" s="9">
        <v>3.1461744287999998</v>
      </c>
      <c r="AA4905" s="1">
        <v>3.5552195360000001</v>
      </c>
      <c r="AB4905" s="9">
        <v>3.6168442926000002</v>
      </c>
      <c r="AC4905" s="9">
        <v>3.6784690492000003</v>
      </c>
      <c r="AD4905" s="9">
        <v>3.7400938058000004</v>
      </c>
      <c r="AE4905" s="9">
        <v>3.8017185624000005</v>
      </c>
      <c r="AF4905" s="1">
        <v>3.8633433190000002</v>
      </c>
      <c r="AG4905" s="9">
        <v>4.1707284050000002</v>
      </c>
      <c r="AH4905" s="9">
        <v>4.4781134910000002</v>
      </c>
      <c r="AI4905" s="9">
        <v>4.7854985770000003</v>
      </c>
      <c r="AJ4905" s="9">
        <v>5.0928836630000003</v>
      </c>
      <c r="AK4905" s="1">
        <v>5.4002687489999994</v>
      </c>
      <c r="AL4905" s="9">
        <v>5.4380088237999997</v>
      </c>
      <c r="AM4905" s="9">
        <v>5.4757488986</v>
      </c>
      <c r="AN4905" s="9">
        <v>5.5134889734000003</v>
      </c>
      <c r="AO4905" s="9">
        <v>5.5512290482000006</v>
      </c>
      <c r="AP4905" s="1">
        <v>5.588969123</v>
      </c>
    </row>
    <row r="4906" spans="1:42">
      <c r="A4906" s="1" t="s">
        <v>5414</v>
      </c>
      <c r="B4906" s="1" t="s">
        <v>5386</v>
      </c>
      <c r="C4906" s="1" t="s">
        <v>75</v>
      </c>
      <c r="D4906" s="1" t="s">
        <v>115</v>
      </c>
      <c r="E4906" s="1" t="s">
        <v>5388</v>
      </c>
      <c r="F4906" s="1" t="s">
        <v>5389</v>
      </c>
      <c r="G4906" s="1" t="s">
        <v>5390</v>
      </c>
      <c r="H4906" s="1" t="s">
        <v>5363</v>
      </c>
      <c r="J4906" s="1" t="s">
        <v>5391</v>
      </c>
      <c r="K4906" s="1" t="s">
        <v>153</v>
      </c>
      <c r="M4906" s="9">
        <v>0.90084971374236678</v>
      </c>
      <c r="N4906" s="9">
        <v>1.8016994274847336</v>
      </c>
      <c r="O4906" s="9">
        <v>2.7025491412271005</v>
      </c>
      <c r="P4906" s="9">
        <v>3.6033988549694671</v>
      </c>
      <c r="Q4906" s="1">
        <v>4.5042485687118337</v>
      </c>
      <c r="R4906" s="9">
        <v>5.3900456245621919</v>
      </c>
      <c r="S4906" s="9">
        <v>6.2758426804125502</v>
      </c>
      <c r="T4906" s="9">
        <v>7.1616397362629085</v>
      </c>
      <c r="U4906" s="9">
        <v>8.0474367921132668</v>
      </c>
      <c r="V4906" s="1">
        <v>8.9332338479636242</v>
      </c>
      <c r="W4906" s="9">
        <v>9.0008719925703993</v>
      </c>
      <c r="X4906" s="9">
        <v>9.0685101371771744</v>
      </c>
      <c r="Y4906" s="9">
        <v>9.1361482817839494</v>
      </c>
      <c r="Z4906" s="9">
        <v>9.2037864263907245</v>
      </c>
      <c r="AA4906" s="1">
        <v>9.2714245709975014</v>
      </c>
      <c r="AB4906" s="9">
        <v>10.582592462597502</v>
      </c>
      <c r="AC4906" s="9">
        <v>11.893760354197502</v>
      </c>
      <c r="AD4906" s="9">
        <v>13.204928245797502</v>
      </c>
      <c r="AE4906" s="9">
        <v>14.516096137397502</v>
      </c>
      <c r="AF4906" s="1">
        <v>15.827264028997501</v>
      </c>
      <c r="AG4906" s="9">
        <v>17.549536133797503</v>
      </c>
      <c r="AH4906" s="9">
        <v>19.271808238597504</v>
      </c>
      <c r="AI4906" s="9">
        <v>20.994080343397506</v>
      </c>
      <c r="AJ4906" s="9">
        <v>22.716352448197508</v>
      </c>
      <c r="AK4906" s="1">
        <v>24.438624552997503</v>
      </c>
      <c r="AL4906" s="9">
        <v>25.453010516997502</v>
      </c>
      <c r="AM4906" s="9">
        <v>26.4673964809975</v>
      </c>
      <c r="AN4906" s="9">
        <v>27.481782444997499</v>
      </c>
      <c r="AO4906" s="9">
        <v>28.496168408997498</v>
      </c>
      <c r="AP4906" s="1">
        <v>29.5105543729975</v>
      </c>
    </row>
    <row r="4907" spans="1:42">
      <c r="A4907" s="1" t="s">
        <v>5415</v>
      </c>
      <c r="B4907" s="1" t="s">
        <v>5386</v>
      </c>
      <c r="C4907" s="1" t="s">
        <v>75</v>
      </c>
      <c r="D4907" s="1" t="s">
        <v>119</v>
      </c>
      <c r="E4907" s="1" t="s">
        <v>5388</v>
      </c>
      <c r="F4907" s="1" t="s">
        <v>5389</v>
      </c>
      <c r="G4907" s="1" t="s">
        <v>5390</v>
      </c>
      <c r="H4907" s="1" t="s">
        <v>5363</v>
      </c>
      <c r="J4907" s="1" t="s">
        <v>5391</v>
      </c>
      <c r="K4907" s="1" t="s">
        <v>153</v>
      </c>
      <c r="M4907" s="9">
        <v>0.6</v>
      </c>
      <c r="N4907" s="9">
        <v>1.2</v>
      </c>
      <c r="O4907" s="9">
        <v>1.7999999999999998</v>
      </c>
      <c r="P4907" s="9">
        <v>2.4</v>
      </c>
      <c r="Q4907" s="1">
        <v>3</v>
      </c>
      <c r="R4907" s="9">
        <v>3.7730585716639102</v>
      </c>
      <c r="S4907" s="9">
        <v>4.5461171433278205</v>
      </c>
      <c r="T4907" s="9">
        <v>5.3191757149917303</v>
      </c>
      <c r="U4907" s="9">
        <v>6.09223428665564</v>
      </c>
      <c r="V4907" s="1">
        <v>6.8652928583195507</v>
      </c>
      <c r="W4907" s="9">
        <v>7.6383514299834605</v>
      </c>
      <c r="X4907" s="9">
        <v>8.4114100016473703</v>
      </c>
      <c r="Y4907" s="9">
        <v>9.1844685733112801</v>
      </c>
      <c r="Z4907" s="9">
        <v>9.9575271449751899</v>
      </c>
      <c r="AA4907" s="1">
        <v>10.730585716639101</v>
      </c>
      <c r="AB4907" s="9">
        <v>11.349032573970229</v>
      </c>
      <c r="AC4907" s="9">
        <v>11.967479431301356</v>
      </c>
      <c r="AD4907" s="9">
        <v>12.585926288632484</v>
      </c>
      <c r="AE4907" s="9">
        <v>13.204373145963611</v>
      </c>
      <c r="AF4907" s="1">
        <v>13.822820003294742</v>
      </c>
      <c r="AG4907" s="9">
        <v>14.44126686062587</v>
      </c>
      <c r="AH4907" s="9">
        <v>15.059713717956997</v>
      </c>
      <c r="AI4907" s="9">
        <v>15.678160575288125</v>
      </c>
      <c r="AJ4907" s="9">
        <v>16.296607432619254</v>
      </c>
      <c r="AK4907" s="1">
        <v>16.915054289950383</v>
      </c>
      <c r="AL4907" s="9">
        <v>17.224277718615948</v>
      </c>
      <c r="AM4907" s="9">
        <v>17.533501147281513</v>
      </c>
      <c r="AN4907" s="9">
        <v>17.842724575947077</v>
      </c>
      <c r="AO4907" s="9">
        <v>18.151948004612642</v>
      </c>
      <c r="AP4907" s="1">
        <v>18.461171433278203</v>
      </c>
    </row>
    <row r="4908" spans="1:42">
      <c r="A4908" s="1" t="s">
        <v>5416</v>
      </c>
      <c r="B4908" s="1" t="s">
        <v>5386</v>
      </c>
      <c r="C4908" s="1" t="s">
        <v>75</v>
      </c>
      <c r="D4908" s="1" t="s">
        <v>123</v>
      </c>
      <c r="E4908" s="1" t="s">
        <v>5388</v>
      </c>
      <c r="F4908" s="1" t="s">
        <v>5389</v>
      </c>
      <c r="G4908" s="1" t="s">
        <v>5390</v>
      </c>
      <c r="H4908" s="1" t="s">
        <v>5363</v>
      </c>
      <c r="J4908" s="1" t="s">
        <v>5391</v>
      </c>
      <c r="K4908" s="1" t="s">
        <v>153</v>
      </c>
      <c r="M4908" s="9">
        <v>9.0884882438367462</v>
      </c>
      <c r="N4908" s="9">
        <v>18.176976487673492</v>
      </c>
      <c r="O4908" s="9">
        <v>27.265464731510239</v>
      </c>
      <c r="P4908" s="9">
        <v>36.353952975346985</v>
      </c>
      <c r="Q4908" s="1">
        <v>45.442441219183735</v>
      </c>
      <c r="R4908" s="9">
        <v>54.329778766106017</v>
      </c>
      <c r="S4908" s="9">
        <v>63.217116313028299</v>
      </c>
      <c r="T4908" s="9">
        <v>72.104453859950581</v>
      </c>
      <c r="U4908" s="9">
        <v>80.991791406872863</v>
      </c>
      <c r="V4908" s="1">
        <v>89.87912895379516</v>
      </c>
      <c r="W4908" s="9">
        <v>97.660957870328104</v>
      </c>
      <c r="X4908" s="9">
        <v>105.44278678686105</v>
      </c>
      <c r="Y4908" s="9">
        <v>113.22461570339399</v>
      </c>
      <c r="Z4908" s="9">
        <v>121.00644461992694</v>
      </c>
      <c r="AA4908" s="1">
        <v>128.78827353645991</v>
      </c>
      <c r="AB4908" s="9">
        <v>137.71200250334127</v>
      </c>
      <c r="AC4908" s="9">
        <v>146.63573147022262</v>
      </c>
      <c r="AD4908" s="9">
        <v>155.55946043710398</v>
      </c>
      <c r="AE4908" s="9">
        <v>164.48318940398534</v>
      </c>
      <c r="AF4908" s="1">
        <v>173.40691837086669</v>
      </c>
      <c r="AG4908" s="9">
        <v>182.77913945075986</v>
      </c>
      <c r="AH4908" s="9">
        <v>192.15136053065302</v>
      </c>
      <c r="AI4908" s="9">
        <v>201.52358161054619</v>
      </c>
      <c r="AJ4908" s="9">
        <v>210.89580269043935</v>
      </c>
      <c r="AK4908" s="1">
        <v>220.26802377033246</v>
      </c>
      <c r="AL4908" s="9">
        <v>227.36724073726998</v>
      </c>
      <c r="AM4908" s="9">
        <v>234.4664577042075</v>
      </c>
      <c r="AN4908" s="9">
        <v>241.56567467114502</v>
      </c>
      <c r="AO4908" s="9">
        <v>248.66489163808254</v>
      </c>
      <c r="AP4908" s="1">
        <v>255.76410860502</v>
      </c>
    </row>
    <row r="4909" spans="1:42">
      <c r="A4909" s="1" t="s">
        <v>5417</v>
      </c>
      <c r="B4909" s="1" t="s">
        <v>5418</v>
      </c>
      <c r="C4909" s="1" t="s">
        <v>75</v>
      </c>
      <c r="D4909" s="1" t="s">
        <v>123</v>
      </c>
      <c r="E4909" s="1" t="s">
        <v>5388</v>
      </c>
      <c r="F4909" s="1" t="s">
        <v>5389</v>
      </c>
      <c r="G4909" s="1" t="s">
        <v>5419</v>
      </c>
      <c r="H4909" s="1" t="s">
        <v>5363</v>
      </c>
      <c r="J4909" s="1" t="s">
        <v>5391</v>
      </c>
      <c r="K4909" s="1" t="s">
        <v>153</v>
      </c>
      <c r="M4909" s="9">
        <v>3.3528871305611103</v>
      </c>
      <c r="N4909" s="9">
        <v>6.7057742611222206</v>
      </c>
      <c r="O4909" s="9">
        <v>10.05866139168333</v>
      </c>
      <c r="P4909" s="9">
        <v>13.411548522244441</v>
      </c>
      <c r="Q4909" s="1">
        <v>16.764435652805552</v>
      </c>
      <c r="R4909" s="9">
        <v>19.990243460698128</v>
      </c>
      <c r="S4909" s="9">
        <v>23.216051268590704</v>
      </c>
      <c r="T4909" s="9">
        <v>26.441859076483279</v>
      </c>
      <c r="U4909" s="9">
        <v>29.667666884375855</v>
      </c>
      <c r="V4909" s="1">
        <v>32.893474692268427</v>
      </c>
      <c r="W4909" s="9">
        <v>37.342625351469209</v>
      </c>
      <c r="X4909" s="9">
        <v>41.791776010669992</v>
      </c>
      <c r="Y4909" s="9">
        <v>46.240926669870774</v>
      </c>
      <c r="Z4909" s="9">
        <v>50.690077329071556</v>
      </c>
      <c r="AA4909" s="1">
        <v>55.139227988272339</v>
      </c>
      <c r="AB4909" s="9">
        <v>63.803495079333842</v>
      </c>
      <c r="AC4909" s="9">
        <v>72.467762170395346</v>
      </c>
      <c r="AD4909" s="9">
        <v>81.13202926145685</v>
      </c>
      <c r="AE4909" s="9">
        <v>89.796296352518354</v>
      </c>
      <c r="AF4909" s="1">
        <v>98.460563443579844</v>
      </c>
      <c r="AG4909" s="9">
        <v>116.19754307665339</v>
      </c>
      <c r="AH4909" s="9">
        <v>133.93452270972693</v>
      </c>
      <c r="AI4909" s="9">
        <v>151.67150234280049</v>
      </c>
      <c r="AJ4909" s="9">
        <v>169.40848197587405</v>
      </c>
      <c r="AK4909" s="1">
        <v>187.14546160894758</v>
      </c>
      <c r="AL4909" s="9">
        <v>194.07688502414939</v>
      </c>
      <c r="AM4909" s="9">
        <v>201.0083084393512</v>
      </c>
      <c r="AN4909" s="9">
        <v>207.939731854553</v>
      </c>
      <c r="AO4909" s="9">
        <v>214.87115526975481</v>
      </c>
      <c r="AP4909" s="1">
        <v>221.80257868495664</v>
      </c>
    </row>
    <row r="4910" spans="1:42">
      <c r="A4910" s="1" t="s">
        <v>5420</v>
      </c>
      <c r="B4910" s="1" t="s">
        <v>5421</v>
      </c>
      <c r="C4910" s="1" t="s">
        <v>75</v>
      </c>
      <c r="D4910" s="1" t="s">
        <v>123</v>
      </c>
      <c r="E4910" s="1" t="s">
        <v>5388</v>
      </c>
      <c r="F4910" s="1" t="s">
        <v>5389</v>
      </c>
      <c r="G4910" s="1" t="s">
        <v>5422</v>
      </c>
      <c r="H4910" s="1" t="s">
        <v>5363</v>
      </c>
      <c r="J4910" s="1" t="s">
        <v>5391</v>
      </c>
      <c r="K4910" s="1" t="s">
        <v>153</v>
      </c>
      <c r="M4910" s="9">
        <v>0.33295681019127366</v>
      </c>
      <c r="N4910" s="9">
        <v>0.66591362038254731</v>
      </c>
      <c r="O4910" s="9">
        <v>0.99887043057382097</v>
      </c>
      <c r="P4910" s="9">
        <v>1.3318272407650946</v>
      </c>
      <c r="Q4910" s="1">
        <v>1.6647840509563683</v>
      </c>
      <c r="R4910" s="9">
        <v>1.7830849021027242</v>
      </c>
      <c r="S4910" s="9">
        <v>1.9013857532490801</v>
      </c>
      <c r="T4910" s="9">
        <v>2.019686604395436</v>
      </c>
      <c r="U4910" s="9">
        <v>2.1379874555417921</v>
      </c>
      <c r="V4910" s="1">
        <v>2.2562883066881483</v>
      </c>
      <c r="W4910" s="9">
        <v>4.7827452683272762</v>
      </c>
      <c r="X4910" s="9">
        <v>7.3092022299664041</v>
      </c>
      <c r="Y4910" s="9">
        <v>9.8356591916055329</v>
      </c>
      <c r="Z4910" s="9">
        <v>12.36211615324466</v>
      </c>
      <c r="AA4910" s="1">
        <v>14.888573114883787</v>
      </c>
      <c r="AB4910" s="9">
        <v>17.354131463501982</v>
      </c>
      <c r="AC4910" s="9">
        <v>19.819689812120178</v>
      </c>
      <c r="AD4910" s="9">
        <v>22.285248160738373</v>
      </c>
      <c r="AE4910" s="9">
        <v>24.750806509356568</v>
      </c>
      <c r="AF4910" s="1">
        <v>27.21636485797476</v>
      </c>
      <c r="AG4910" s="9">
        <v>27.429033393584923</v>
      </c>
      <c r="AH4910" s="9">
        <v>27.641701929195087</v>
      </c>
      <c r="AI4910" s="9">
        <v>27.85437046480525</v>
      </c>
      <c r="AJ4910" s="9">
        <v>28.067039000415413</v>
      </c>
      <c r="AK4910" s="1">
        <v>28.279707536025583</v>
      </c>
      <c r="AL4910" s="9">
        <v>28.629736136224587</v>
      </c>
      <c r="AM4910" s="9">
        <v>28.97976473642359</v>
      </c>
      <c r="AN4910" s="9">
        <v>29.329793336622593</v>
      </c>
      <c r="AO4910" s="9">
        <v>29.679821936821597</v>
      </c>
      <c r="AP4910" s="1">
        <v>30.029850537020607</v>
      </c>
    </row>
    <row r="4911" spans="1:42">
      <c r="A4911" s="1" t="s">
        <v>5423</v>
      </c>
      <c r="B4911" s="1" t="s">
        <v>5424</v>
      </c>
      <c r="C4911" s="1" t="s">
        <v>75</v>
      </c>
      <c r="D4911" s="1" t="s">
        <v>5387</v>
      </c>
      <c r="E4911" s="1" t="s">
        <v>5388</v>
      </c>
      <c r="F4911" s="1" t="s">
        <v>5389</v>
      </c>
      <c r="G4911" s="1" t="s">
        <v>5425</v>
      </c>
      <c r="H4911" s="1" t="s">
        <v>5363</v>
      </c>
      <c r="J4911" s="1" t="s">
        <v>5391</v>
      </c>
      <c r="K4911" s="1" t="s">
        <v>153</v>
      </c>
      <c r="M4911" s="9">
        <v>0</v>
      </c>
      <c r="N4911" s="9">
        <v>0</v>
      </c>
      <c r="O4911" s="9">
        <v>0</v>
      </c>
      <c r="P4911" s="9">
        <v>0</v>
      </c>
      <c r="Q4911" s="1">
        <v>0</v>
      </c>
      <c r="R4911" s="9">
        <v>8.5540728476297327E-4</v>
      </c>
      <c r="S4911" s="9">
        <v>1.7108145695259465E-3</v>
      </c>
      <c r="T4911" s="9">
        <v>2.5662218542889196E-3</v>
      </c>
      <c r="U4911" s="9">
        <v>3.4216291390518931E-3</v>
      </c>
      <c r="V4911" s="1">
        <v>4.2770364238148666E-3</v>
      </c>
      <c r="W4911" s="9">
        <v>9.9936291390518937E-3</v>
      </c>
      <c r="X4911" s="9">
        <v>1.5710221854288921E-2</v>
      </c>
      <c r="Y4911" s="9">
        <v>2.142681456952595E-2</v>
      </c>
      <c r="Z4911" s="9">
        <v>2.7143407284762978E-2</v>
      </c>
      <c r="AA4911" s="1">
        <v>3.286E-2</v>
      </c>
      <c r="AB4911" s="9">
        <v>3.2993057704010641E-2</v>
      </c>
      <c r="AC4911" s="9">
        <v>3.3126115408021281E-2</v>
      </c>
      <c r="AD4911" s="9">
        <v>3.3259173112031921E-2</v>
      </c>
      <c r="AE4911" s="9">
        <v>3.3392230816042562E-2</v>
      </c>
      <c r="AF4911" s="1">
        <v>3.3525288520053195E-2</v>
      </c>
      <c r="AG4911" s="9">
        <v>3.3726751486789046E-2</v>
      </c>
      <c r="AH4911" s="9">
        <v>3.3928214453524896E-2</v>
      </c>
      <c r="AI4911" s="9">
        <v>3.4129677420260747E-2</v>
      </c>
      <c r="AJ4911" s="9">
        <v>3.4331140386996598E-2</v>
      </c>
      <c r="AK4911" s="1">
        <v>3.4532603353732448E-2</v>
      </c>
      <c r="AL4911" s="9">
        <v>3.4644082682985959E-2</v>
      </c>
      <c r="AM4911" s="9">
        <v>3.475556201223947E-2</v>
      </c>
      <c r="AN4911" s="9">
        <v>3.4867041341492981E-2</v>
      </c>
      <c r="AO4911" s="9">
        <v>3.4978520670746492E-2</v>
      </c>
      <c r="AP4911" s="1">
        <v>3.5090000000000003E-2</v>
      </c>
    </row>
    <row r="4912" spans="1:42">
      <c r="A4912" s="1" t="s">
        <v>5426</v>
      </c>
      <c r="B4912" s="1" t="s">
        <v>5424</v>
      </c>
      <c r="C4912" s="1" t="s">
        <v>75</v>
      </c>
      <c r="D4912" s="1" t="s">
        <v>83</v>
      </c>
      <c r="E4912" s="1" t="s">
        <v>5388</v>
      </c>
      <c r="F4912" s="1" t="s">
        <v>5389</v>
      </c>
      <c r="G4912" s="1" t="s">
        <v>5425</v>
      </c>
      <c r="H4912" s="1" t="s">
        <v>5363</v>
      </c>
      <c r="J4912" s="1" t="s">
        <v>5391</v>
      </c>
      <c r="K4912" s="1" t="s">
        <v>153</v>
      </c>
      <c r="M4912" s="9">
        <v>1.1398866293624754E-3</v>
      </c>
      <c r="N4912" s="9">
        <v>2.2797732587249509E-3</v>
      </c>
      <c r="O4912" s="9">
        <v>3.4196598880874263E-3</v>
      </c>
      <c r="P4912" s="9">
        <v>4.5595465174499018E-3</v>
      </c>
      <c r="Q4912" s="1">
        <v>5.6994331468123776E-3</v>
      </c>
      <c r="R4912" s="9">
        <v>1.0373610760368742E-2</v>
      </c>
      <c r="S4912" s="9">
        <v>1.5047788373925107E-2</v>
      </c>
      <c r="T4912" s="9">
        <v>1.9721965987481473E-2</v>
      </c>
      <c r="U4912" s="9">
        <v>2.439614360103784E-2</v>
      </c>
      <c r="V4912" s="1">
        <v>2.9070321214594207E-2</v>
      </c>
      <c r="W4912" s="9">
        <v>3.2776256971675369E-2</v>
      </c>
      <c r="X4912" s="9">
        <v>3.6482192728756531E-2</v>
      </c>
      <c r="Y4912" s="9">
        <v>4.0188128485837693E-2</v>
      </c>
      <c r="Z4912" s="9">
        <v>4.3894064242918855E-2</v>
      </c>
      <c r="AA4912" s="1">
        <v>4.7600000000000003E-2</v>
      </c>
      <c r="AB4912" s="9">
        <v>4.7685842289534951E-2</v>
      </c>
      <c r="AC4912" s="9">
        <v>4.7771684579069898E-2</v>
      </c>
      <c r="AD4912" s="9">
        <v>4.7857526868604845E-2</v>
      </c>
      <c r="AE4912" s="9">
        <v>4.7943369158139792E-2</v>
      </c>
      <c r="AF4912" s="1">
        <v>4.8029211447674747E-2</v>
      </c>
      <c r="AG4912" s="9">
        <v>4.8125085600406139E-2</v>
      </c>
      <c r="AH4912" s="9">
        <v>4.8220959753137532E-2</v>
      </c>
      <c r="AI4912" s="9">
        <v>4.8316833905868925E-2</v>
      </c>
      <c r="AJ4912" s="9">
        <v>4.8412708058600318E-2</v>
      </c>
      <c r="AK4912" s="1">
        <v>4.8508582211331724E-2</v>
      </c>
      <c r="AL4912" s="9">
        <v>4.8626865769065379E-2</v>
      </c>
      <c r="AM4912" s="9">
        <v>4.8745149326799034E-2</v>
      </c>
      <c r="AN4912" s="9">
        <v>4.8863432884532688E-2</v>
      </c>
      <c r="AO4912" s="9">
        <v>4.8981716442266343E-2</v>
      </c>
      <c r="AP4912" s="1">
        <v>4.9099999999999998E-2</v>
      </c>
    </row>
    <row r="4913" spans="1:42">
      <c r="A4913" s="1" t="s">
        <v>5427</v>
      </c>
      <c r="B4913" s="1" t="s">
        <v>5424</v>
      </c>
      <c r="C4913" s="1" t="s">
        <v>75</v>
      </c>
      <c r="D4913" s="1" t="s">
        <v>85</v>
      </c>
      <c r="E4913" s="1" t="s">
        <v>5388</v>
      </c>
      <c r="F4913" s="1" t="s">
        <v>5389</v>
      </c>
      <c r="G4913" s="1" t="s">
        <v>5425</v>
      </c>
      <c r="H4913" s="1" t="s">
        <v>5363</v>
      </c>
      <c r="J4913" s="1" t="s">
        <v>5391</v>
      </c>
      <c r="K4913" s="1" t="s">
        <v>153</v>
      </c>
      <c r="M4913" s="9">
        <v>0</v>
      </c>
      <c r="N4913" s="9">
        <v>0</v>
      </c>
      <c r="O4913" s="9">
        <v>0</v>
      </c>
      <c r="P4913" s="9">
        <v>0</v>
      </c>
      <c r="Q4913" s="1">
        <v>0</v>
      </c>
      <c r="R4913" s="9">
        <v>0</v>
      </c>
      <c r="S4913" s="9">
        <v>0</v>
      </c>
      <c r="T4913" s="9">
        <v>0</v>
      </c>
      <c r="U4913" s="9">
        <v>0</v>
      </c>
      <c r="V4913" s="1">
        <v>0</v>
      </c>
      <c r="W4913" s="9">
        <v>0</v>
      </c>
      <c r="X4913" s="9">
        <v>0</v>
      </c>
      <c r="Y4913" s="9">
        <v>0</v>
      </c>
      <c r="Z4913" s="9">
        <v>0</v>
      </c>
      <c r="AA4913" s="1">
        <v>0</v>
      </c>
      <c r="AB4913" s="9">
        <v>0</v>
      </c>
      <c r="AC4913" s="9">
        <v>0</v>
      </c>
      <c r="AD4913" s="9">
        <v>0</v>
      </c>
      <c r="AE4913" s="9">
        <v>0</v>
      </c>
      <c r="AF4913" s="1">
        <v>0</v>
      </c>
      <c r="AG4913" s="9">
        <v>0</v>
      </c>
      <c r="AH4913" s="9">
        <v>0</v>
      </c>
      <c r="AI4913" s="9">
        <v>0</v>
      </c>
      <c r="AJ4913" s="9">
        <v>0</v>
      </c>
      <c r="AK4913" s="1">
        <v>0</v>
      </c>
      <c r="AL4913" s="9">
        <v>0</v>
      </c>
      <c r="AM4913" s="9">
        <v>0</v>
      </c>
      <c r="AN4913" s="9">
        <v>0</v>
      </c>
      <c r="AO4913" s="9">
        <v>0</v>
      </c>
      <c r="AP4913" s="1">
        <v>0</v>
      </c>
    </row>
    <row r="4914" spans="1:42">
      <c r="A4914" s="1" t="s">
        <v>5428</v>
      </c>
      <c r="B4914" s="1" t="s">
        <v>5424</v>
      </c>
      <c r="C4914" s="1" t="s">
        <v>75</v>
      </c>
      <c r="D4914" s="1" t="s">
        <v>5395</v>
      </c>
      <c r="E4914" s="1" t="s">
        <v>5388</v>
      </c>
      <c r="F4914" s="1" t="s">
        <v>5389</v>
      </c>
      <c r="G4914" s="1" t="s">
        <v>5425</v>
      </c>
      <c r="H4914" s="1" t="s">
        <v>5363</v>
      </c>
      <c r="J4914" s="1" t="s">
        <v>5391</v>
      </c>
      <c r="K4914" s="1" t="s">
        <v>153</v>
      </c>
      <c r="M4914" s="9">
        <v>0</v>
      </c>
      <c r="N4914" s="9">
        <v>0</v>
      </c>
      <c r="O4914" s="9">
        <v>0</v>
      </c>
      <c r="P4914" s="9">
        <v>0</v>
      </c>
      <c r="Q4914" s="1">
        <v>0</v>
      </c>
      <c r="R4914" s="9">
        <v>1.3297494552827149E-4</v>
      </c>
      <c r="S4914" s="9">
        <v>2.6594989105654297E-4</v>
      </c>
      <c r="T4914" s="9">
        <v>3.9892483658481449E-4</v>
      </c>
      <c r="U4914" s="9">
        <v>5.3189978211308595E-4</v>
      </c>
      <c r="V4914" s="1">
        <v>6.6487472764135741E-4</v>
      </c>
      <c r="W4914" s="9">
        <v>6.6487472764135741E-4</v>
      </c>
      <c r="X4914" s="9">
        <v>6.6487472764135741E-4</v>
      </c>
      <c r="Y4914" s="9">
        <v>6.6487472764135741E-4</v>
      </c>
      <c r="Z4914" s="9">
        <v>6.6487472764135741E-4</v>
      </c>
      <c r="AA4914" s="1">
        <v>6.6487472764135741E-4</v>
      </c>
      <c r="AB4914" s="9">
        <v>6.7657288777213788E-4</v>
      </c>
      <c r="AC4914" s="9">
        <v>6.8827104790291835E-4</v>
      </c>
      <c r="AD4914" s="9">
        <v>6.9996920803369882E-4</v>
      </c>
      <c r="AE4914" s="9">
        <v>7.1166736816447929E-4</v>
      </c>
      <c r="AF4914" s="1">
        <v>7.2336552829525998E-4</v>
      </c>
      <c r="AG4914" s="9">
        <v>7.2336552829525998E-4</v>
      </c>
      <c r="AH4914" s="9">
        <v>7.2336552829525998E-4</v>
      </c>
      <c r="AI4914" s="9">
        <v>7.2336552829525998E-4</v>
      </c>
      <c r="AJ4914" s="9">
        <v>7.2336552829525998E-4</v>
      </c>
      <c r="AK4914" s="1">
        <v>7.2336552829525998E-4</v>
      </c>
      <c r="AL4914" s="9">
        <v>7.2336552829525998E-4</v>
      </c>
      <c r="AM4914" s="9">
        <v>7.2336552829525998E-4</v>
      </c>
      <c r="AN4914" s="9">
        <v>7.2336552829525998E-4</v>
      </c>
      <c r="AO4914" s="9">
        <v>7.2336552829525998E-4</v>
      </c>
      <c r="AP4914" s="1">
        <v>7.2336552829525998E-4</v>
      </c>
    </row>
    <row r="4915" spans="1:42">
      <c r="A4915" s="1" t="s">
        <v>5429</v>
      </c>
      <c r="B4915" s="1" t="s">
        <v>5424</v>
      </c>
      <c r="C4915" s="1" t="s">
        <v>75</v>
      </c>
      <c r="D4915" s="1" t="s">
        <v>5397</v>
      </c>
      <c r="E4915" s="1" t="s">
        <v>5388</v>
      </c>
      <c r="F4915" s="1" t="s">
        <v>5389</v>
      </c>
      <c r="G4915" s="1" t="s">
        <v>5425</v>
      </c>
      <c r="H4915" s="1" t="s">
        <v>5363</v>
      </c>
      <c r="J4915" s="1" t="s">
        <v>5391</v>
      </c>
      <c r="K4915" s="1" t="s">
        <v>153</v>
      </c>
      <c r="M4915" s="9">
        <v>0</v>
      </c>
      <c r="N4915" s="9">
        <v>0</v>
      </c>
      <c r="O4915" s="9">
        <v>0</v>
      </c>
      <c r="P4915" s="9">
        <v>0</v>
      </c>
      <c r="Q4915" s="1">
        <v>0</v>
      </c>
      <c r="R4915" s="9">
        <v>0</v>
      </c>
      <c r="S4915" s="9">
        <v>0</v>
      </c>
      <c r="T4915" s="9">
        <v>0</v>
      </c>
      <c r="U4915" s="9">
        <v>0</v>
      </c>
      <c r="V4915" s="1">
        <v>0</v>
      </c>
      <c r="W4915" s="9">
        <v>0</v>
      </c>
      <c r="X4915" s="9">
        <v>0</v>
      </c>
      <c r="Y4915" s="9">
        <v>0</v>
      </c>
      <c r="Z4915" s="9">
        <v>0</v>
      </c>
      <c r="AA4915" s="1">
        <v>0</v>
      </c>
      <c r="AB4915" s="9">
        <v>0</v>
      </c>
      <c r="AC4915" s="9">
        <v>0</v>
      </c>
      <c r="AD4915" s="9">
        <v>0</v>
      </c>
      <c r="AE4915" s="9">
        <v>0</v>
      </c>
      <c r="AF4915" s="1">
        <v>0</v>
      </c>
      <c r="AG4915" s="9">
        <v>0</v>
      </c>
      <c r="AH4915" s="9">
        <v>0</v>
      </c>
      <c r="AI4915" s="9">
        <v>0</v>
      </c>
      <c r="AJ4915" s="9">
        <v>0</v>
      </c>
      <c r="AK4915" s="1">
        <v>0</v>
      </c>
      <c r="AL4915" s="9">
        <v>0</v>
      </c>
      <c r="AM4915" s="9">
        <v>0</v>
      </c>
      <c r="AN4915" s="9">
        <v>0</v>
      </c>
      <c r="AO4915" s="9">
        <v>0</v>
      </c>
      <c r="AP4915" s="1">
        <v>0</v>
      </c>
    </row>
    <row r="4916" spans="1:42">
      <c r="A4916" s="1" t="s">
        <v>5430</v>
      </c>
      <c r="B4916" s="1" t="s">
        <v>5424</v>
      </c>
      <c r="C4916" s="1" t="s">
        <v>75</v>
      </c>
      <c r="D4916" s="1" t="s">
        <v>5399</v>
      </c>
      <c r="E4916" s="1" t="s">
        <v>5388</v>
      </c>
      <c r="F4916" s="1" t="s">
        <v>5389</v>
      </c>
      <c r="G4916" s="1" t="s">
        <v>5425</v>
      </c>
      <c r="H4916" s="1" t="s">
        <v>5363</v>
      </c>
      <c r="J4916" s="1" t="s">
        <v>5391</v>
      </c>
      <c r="K4916" s="1" t="s">
        <v>153</v>
      </c>
      <c r="M4916" s="9">
        <v>0</v>
      </c>
      <c r="N4916" s="9">
        <v>0</v>
      </c>
      <c r="O4916" s="9">
        <v>0</v>
      </c>
      <c r="P4916" s="9">
        <v>0</v>
      </c>
      <c r="Q4916" s="1">
        <v>0</v>
      </c>
      <c r="R4916" s="9">
        <v>0</v>
      </c>
      <c r="S4916" s="9">
        <v>0</v>
      </c>
      <c r="T4916" s="9">
        <v>0</v>
      </c>
      <c r="U4916" s="9">
        <v>0</v>
      </c>
      <c r="V4916" s="1">
        <v>0</v>
      </c>
      <c r="W4916" s="9">
        <v>0</v>
      </c>
      <c r="X4916" s="9">
        <v>0</v>
      </c>
      <c r="Y4916" s="9">
        <v>0</v>
      </c>
      <c r="Z4916" s="9">
        <v>0</v>
      </c>
      <c r="AA4916" s="1">
        <v>0</v>
      </c>
      <c r="AB4916" s="9">
        <v>0</v>
      </c>
      <c r="AC4916" s="9">
        <v>0</v>
      </c>
      <c r="AD4916" s="9">
        <v>0</v>
      </c>
      <c r="AE4916" s="9">
        <v>0</v>
      </c>
      <c r="AF4916" s="1">
        <v>0</v>
      </c>
      <c r="AG4916" s="9">
        <v>0</v>
      </c>
      <c r="AH4916" s="9">
        <v>0</v>
      </c>
      <c r="AI4916" s="9">
        <v>0</v>
      </c>
      <c r="AJ4916" s="9">
        <v>0</v>
      </c>
      <c r="AK4916" s="1">
        <v>0</v>
      </c>
      <c r="AL4916" s="9">
        <v>0</v>
      </c>
      <c r="AM4916" s="9">
        <v>0</v>
      </c>
      <c r="AN4916" s="9">
        <v>0</v>
      </c>
      <c r="AO4916" s="9">
        <v>0</v>
      </c>
      <c r="AP4916" s="1">
        <v>0</v>
      </c>
    </row>
    <row r="4917" spans="1:42">
      <c r="A4917" s="1" t="s">
        <v>5431</v>
      </c>
      <c r="B4917" s="1" t="s">
        <v>5424</v>
      </c>
      <c r="C4917" s="1" t="s">
        <v>75</v>
      </c>
      <c r="D4917" s="1" t="s">
        <v>97</v>
      </c>
      <c r="E4917" s="1" t="s">
        <v>5388</v>
      </c>
      <c r="F4917" s="1" t="s">
        <v>5389</v>
      </c>
      <c r="G4917" s="1" t="s">
        <v>5425</v>
      </c>
      <c r="H4917" s="1" t="s">
        <v>5363</v>
      </c>
      <c r="J4917" s="1" t="s">
        <v>5391</v>
      </c>
      <c r="K4917" s="1" t="s">
        <v>153</v>
      </c>
      <c r="M4917" s="9">
        <v>0</v>
      </c>
      <c r="N4917" s="9">
        <v>0</v>
      </c>
      <c r="O4917" s="9">
        <v>0</v>
      </c>
      <c r="P4917" s="9">
        <v>0</v>
      </c>
      <c r="Q4917" s="1">
        <v>0</v>
      </c>
      <c r="R4917" s="9">
        <v>1.1402020035750679E-3</v>
      </c>
      <c r="S4917" s="9">
        <v>2.2804040071501357E-3</v>
      </c>
      <c r="T4917" s="9">
        <v>3.4206060107252034E-3</v>
      </c>
      <c r="U4917" s="9">
        <v>4.5608080143002714E-3</v>
      </c>
      <c r="V4917" s="1">
        <v>5.7010100178753395E-3</v>
      </c>
      <c r="W4917" s="9">
        <v>7.080808014300272E-3</v>
      </c>
      <c r="X4917" s="9">
        <v>8.4606060107252044E-3</v>
      </c>
      <c r="Y4917" s="9">
        <v>9.8404040071501369E-3</v>
      </c>
      <c r="Z4917" s="9">
        <v>1.1220202003575069E-2</v>
      </c>
      <c r="AA4917" s="1">
        <v>1.26E-2</v>
      </c>
      <c r="AB4917" s="9">
        <v>1.2880089541402098E-2</v>
      </c>
      <c r="AC4917" s="9">
        <v>1.3160179082804195E-2</v>
      </c>
      <c r="AD4917" s="9">
        <v>1.3440268624206293E-2</v>
      </c>
      <c r="AE4917" s="9">
        <v>1.372035816560839E-2</v>
      </c>
      <c r="AF4917" s="1">
        <v>1.4000447707010491E-2</v>
      </c>
      <c r="AG4917" s="9">
        <v>1.4131788332246133E-2</v>
      </c>
      <c r="AH4917" s="9">
        <v>1.4263128957481774E-2</v>
      </c>
      <c r="AI4917" s="9">
        <v>1.4394469582717416E-2</v>
      </c>
      <c r="AJ4917" s="9">
        <v>1.4525810207953058E-2</v>
      </c>
      <c r="AK4917" s="1">
        <v>1.4657150833188696E-2</v>
      </c>
      <c r="AL4917" s="9">
        <v>1.4765720666550956E-2</v>
      </c>
      <c r="AM4917" s="9">
        <v>1.4874290499913217E-2</v>
      </c>
      <c r="AN4917" s="9">
        <v>1.4982860333275477E-2</v>
      </c>
      <c r="AO4917" s="9">
        <v>1.5091430166637738E-2</v>
      </c>
      <c r="AP4917" s="1">
        <v>1.52E-2</v>
      </c>
    </row>
    <row r="4918" spans="1:42">
      <c r="A4918" s="1" t="s">
        <v>5432</v>
      </c>
      <c r="B4918" s="1" t="s">
        <v>5424</v>
      </c>
      <c r="C4918" s="1" t="s">
        <v>75</v>
      </c>
      <c r="D4918" s="1" t="s">
        <v>5402</v>
      </c>
      <c r="E4918" s="1" t="s">
        <v>5388</v>
      </c>
      <c r="F4918" s="1" t="s">
        <v>5389</v>
      </c>
      <c r="G4918" s="1" t="s">
        <v>5425</v>
      </c>
      <c r="H4918" s="1" t="s">
        <v>5363</v>
      </c>
      <c r="J4918" s="1" t="s">
        <v>5391</v>
      </c>
      <c r="K4918" s="1" t="s">
        <v>153</v>
      </c>
      <c r="M4918" s="9">
        <v>6.3198406019964529E-3</v>
      </c>
      <c r="N4918" s="9">
        <v>1.2639681203992906E-2</v>
      </c>
      <c r="O4918" s="9">
        <v>1.8959521805989359E-2</v>
      </c>
      <c r="P4918" s="9">
        <v>2.5279362407985811E-2</v>
      </c>
      <c r="Q4918" s="1">
        <v>3.1599203009982264E-2</v>
      </c>
      <c r="R4918" s="9">
        <v>4.4680887015592044E-2</v>
      </c>
      <c r="S4918" s="9">
        <v>5.7762571021201831E-2</v>
      </c>
      <c r="T4918" s="9">
        <v>7.0844255026811617E-2</v>
      </c>
      <c r="U4918" s="9">
        <v>8.3925939032421404E-2</v>
      </c>
      <c r="V4918" s="1">
        <v>9.700762303803119E-2</v>
      </c>
      <c r="W4918" s="9">
        <v>0.11263009843042494</v>
      </c>
      <c r="X4918" s="9">
        <v>0.12825257382281871</v>
      </c>
      <c r="Y4918" s="9">
        <v>0.14387504921521246</v>
      </c>
      <c r="Z4918" s="9">
        <v>0.15949752460760622</v>
      </c>
      <c r="AA4918" s="1">
        <v>0.17511999999999997</v>
      </c>
      <c r="AB4918" s="9">
        <v>0.18021255026576924</v>
      </c>
      <c r="AC4918" s="9">
        <v>0.18530510053153851</v>
      </c>
      <c r="AD4918" s="9">
        <v>0.19039765079730778</v>
      </c>
      <c r="AE4918" s="9">
        <v>0.19549020106307705</v>
      </c>
      <c r="AF4918" s="1">
        <v>0.20058275132884631</v>
      </c>
      <c r="AG4918" s="9">
        <v>0.20740941362452153</v>
      </c>
      <c r="AH4918" s="9">
        <v>0.21423607592019675</v>
      </c>
      <c r="AI4918" s="9">
        <v>0.22106273821587197</v>
      </c>
      <c r="AJ4918" s="9">
        <v>0.22788940051154719</v>
      </c>
      <c r="AK4918" s="1">
        <v>0.23471606280722238</v>
      </c>
      <c r="AL4918" s="9">
        <v>0.24032085024577787</v>
      </c>
      <c r="AM4918" s="9">
        <v>0.24592563768433337</v>
      </c>
      <c r="AN4918" s="9">
        <v>0.25153042512288887</v>
      </c>
      <c r="AO4918" s="9">
        <v>0.25713521256144439</v>
      </c>
      <c r="AP4918" s="1">
        <v>0.26273999999999992</v>
      </c>
    </row>
    <row r="4919" spans="1:42">
      <c r="A4919" s="1" t="s">
        <v>5433</v>
      </c>
      <c r="B4919" s="1" t="s">
        <v>5424</v>
      </c>
      <c r="C4919" s="1" t="s">
        <v>75</v>
      </c>
      <c r="D4919" s="1" t="s">
        <v>5404</v>
      </c>
      <c r="E4919" s="1" t="s">
        <v>5388</v>
      </c>
      <c r="F4919" s="1" t="s">
        <v>5389</v>
      </c>
      <c r="G4919" s="1" t="s">
        <v>5425</v>
      </c>
      <c r="H4919" s="1" t="s">
        <v>5363</v>
      </c>
      <c r="J4919" s="1" t="s">
        <v>5391</v>
      </c>
      <c r="K4919" s="1" t="s">
        <v>153</v>
      </c>
      <c r="M4919" s="11">
        <v>5.2938038198644484E-5</v>
      </c>
      <c r="N4919" s="9">
        <v>1.0587607639728897E-4</v>
      </c>
      <c r="O4919" s="9">
        <v>1.5881411459593345E-4</v>
      </c>
      <c r="P4919" s="9">
        <v>2.1175215279457794E-4</v>
      </c>
      <c r="Q4919" s="1">
        <v>2.6469019099322242E-4</v>
      </c>
      <c r="R4919" s="9">
        <v>3.1735639236569839E-4</v>
      </c>
      <c r="S4919" s="9">
        <v>3.7002259373817436E-4</v>
      </c>
      <c r="T4919" s="9">
        <v>4.2268879511065034E-4</v>
      </c>
      <c r="U4919" s="9">
        <v>4.7535499648312631E-4</v>
      </c>
      <c r="V4919" s="1">
        <v>5.2802119785560239E-4</v>
      </c>
      <c r="W4919" s="9">
        <v>5.8041695828448187E-4</v>
      </c>
      <c r="X4919" s="9">
        <v>6.3281271871336135E-4</v>
      </c>
      <c r="Y4919" s="9">
        <v>6.8520847914224083E-4</v>
      </c>
      <c r="Z4919" s="9">
        <v>7.3760423957112031E-4</v>
      </c>
      <c r="AA4919" s="1">
        <v>7.9000000000000001E-4</v>
      </c>
      <c r="AB4919" s="9">
        <v>7.9000000000000001E-4</v>
      </c>
      <c r="AC4919" s="9">
        <v>7.9000000000000001E-4</v>
      </c>
      <c r="AD4919" s="9">
        <v>7.9000000000000001E-4</v>
      </c>
      <c r="AE4919" s="9">
        <v>7.9000000000000001E-4</v>
      </c>
      <c r="AF4919" s="1">
        <v>7.9000000000000001E-4</v>
      </c>
      <c r="AG4919" s="9">
        <v>8.5999999999999998E-4</v>
      </c>
      <c r="AH4919" s="9">
        <v>9.2999999999999995E-4</v>
      </c>
      <c r="AI4919" s="9">
        <v>1E-3</v>
      </c>
      <c r="AJ4919" s="9">
        <v>1.07E-3</v>
      </c>
      <c r="AK4919" s="1">
        <v>1.14E-3</v>
      </c>
      <c r="AL4919" s="9">
        <v>1.14E-3</v>
      </c>
      <c r="AM4919" s="9">
        <v>1.14E-3</v>
      </c>
      <c r="AN4919" s="9">
        <v>1.14E-3</v>
      </c>
      <c r="AO4919" s="9">
        <v>1.14E-3</v>
      </c>
      <c r="AP4919" s="1">
        <v>1.14E-3</v>
      </c>
    </row>
    <row r="4920" spans="1:42">
      <c r="A4920" s="1" t="s">
        <v>5434</v>
      </c>
      <c r="B4920" s="1" t="s">
        <v>5424</v>
      </c>
      <c r="C4920" s="1" t="s">
        <v>75</v>
      </c>
      <c r="D4920" s="1" t="s">
        <v>5406</v>
      </c>
      <c r="E4920" s="1" t="s">
        <v>5388</v>
      </c>
      <c r="F4920" s="1" t="s">
        <v>5389</v>
      </c>
      <c r="G4920" s="1" t="s">
        <v>5425</v>
      </c>
      <c r="H4920" s="1" t="s">
        <v>5363</v>
      </c>
      <c r="J4920" s="1" t="s">
        <v>5391</v>
      </c>
      <c r="K4920" s="1" t="s">
        <v>153</v>
      </c>
      <c r="M4920" s="9">
        <v>0</v>
      </c>
      <c r="N4920" s="9">
        <v>0</v>
      </c>
      <c r="O4920" s="9">
        <v>0</v>
      </c>
      <c r="P4920" s="9">
        <v>0</v>
      </c>
      <c r="Q4920" s="1">
        <v>0</v>
      </c>
      <c r="R4920" s="9">
        <v>0</v>
      </c>
      <c r="S4920" s="9">
        <v>0</v>
      </c>
      <c r="T4920" s="9">
        <v>0</v>
      </c>
      <c r="U4920" s="9">
        <v>0</v>
      </c>
      <c r="V4920" s="1">
        <v>0</v>
      </c>
      <c r="W4920" s="9">
        <v>0</v>
      </c>
      <c r="X4920" s="9">
        <v>0</v>
      </c>
      <c r="Y4920" s="9">
        <v>0</v>
      </c>
      <c r="Z4920" s="9">
        <v>0</v>
      </c>
      <c r="AA4920" s="1">
        <v>0</v>
      </c>
      <c r="AB4920" s="9">
        <v>0</v>
      </c>
      <c r="AC4920" s="9">
        <v>0</v>
      </c>
      <c r="AD4920" s="9">
        <v>0</v>
      </c>
      <c r="AE4920" s="9">
        <v>0</v>
      </c>
      <c r="AF4920" s="1">
        <v>0</v>
      </c>
      <c r="AG4920" s="9">
        <v>0</v>
      </c>
      <c r="AH4920" s="9">
        <v>0</v>
      </c>
      <c r="AI4920" s="9">
        <v>0</v>
      </c>
      <c r="AJ4920" s="9">
        <v>0</v>
      </c>
      <c r="AK4920" s="1">
        <v>0</v>
      </c>
      <c r="AL4920" s="9">
        <v>0</v>
      </c>
      <c r="AM4920" s="9">
        <v>0</v>
      </c>
      <c r="AN4920" s="9">
        <v>0</v>
      </c>
      <c r="AO4920" s="9">
        <v>0</v>
      </c>
      <c r="AP4920" s="1">
        <v>0</v>
      </c>
    </row>
    <row r="4921" spans="1:42">
      <c r="A4921" s="1" t="s">
        <v>5435</v>
      </c>
      <c r="B4921" s="1" t="s">
        <v>5424</v>
      </c>
      <c r="C4921" s="1" t="s">
        <v>75</v>
      </c>
      <c r="D4921" s="1" t="s">
        <v>5408</v>
      </c>
      <c r="E4921" s="1" t="s">
        <v>5388</v>
      </c>
      <c r="F4921" s="1" t="s">
        <v>5389</v>
      </c>
      <c r="G4921" s="1" t="s">
        <v>5425</v>
      </c>
      <c r="H4921" s="1" t="s">
        <v>5363</v>
      </c>
      <c r="J4921" s="1" t="s">
        <v>5391</v>
      </c>
      <c r="K4921" s="1" t="s">
        <v>153</v>
      </c>
      <c r="M4921" s="9">
        <v>0</v>
      </c>
      <c r="N4921" s="9">
        <v>0</v>
      </c>
      <c r="O4921" s="9">
        <v>0</v>
      </c>
      <c r="P4921" s="9">
        <v>0</v>
      </c>
      <c r="Q4921" s="1">
        <v>0</v>
      </c>
      <c r="R4921" s="9">
        <v>1.9058835592433643E-2</v>
      </c>
      <c r="S4921" s="9">
        <v>3.8117671184867287E-2</v>
      </c>
      <c r="T4921" s="9">
        <v>5.7176506777300934E-2</v>
      </c>
      <c r="U4921" s="9">
        <v>7.6235342369734574E-2</v>
      </c>
      <c r="V4921" s="1">
        <v>9.5294177962168214E-2</v>
      </c>
      <c r="W4921" s="9">
        <v>0.13100134236973457</v>
      </c>
      <c r="X4921" s="9">
        <v>0.16670850677730092</v>
      </c>
      <c r="Y4921" s="9">
        <v>0.20241567118486728</v>
      </c>
      <c r="Z4921" s="9">
        <v>0.23812283559243363</v>
      </c>
      <c r="AA4921" s="1">
        <v>0.27383000000000002</v>
      </c>
      <c r="AB4921" s="9">
        <v>0.27989288477702184</v>
      </c>
      <c r="AC4921" s="9">
        <v>0.28595576955404367</v>
      </c>
      <c r="AD4921" s="9">
        <v>0.2920186543310655</v>
      </c>
      <c r="AE4921" s="9">
        <v>0.29808153910808732</v>
      </c>
      <c r="AF4921" s="1">
        <v>0.30414442388510909</v>
      </c>
      <c r="AG4921" s="9">
        <v>0.30610881238924581</v>
      </c>
      <c r="AH4921" s="9">
        <v>0.30807320089338253</v>
      </c>
      <c r="AI4921" s="9">
        <v>0.31003758939751924</v>
      </c>
      <c r="AJ4921" s="9">
        <v>0.31200197790165596</v>
      </c>
      <c r="AK4921" s="1">
        <v>0.31396636640579256</v>
      </c>
      <c r="AL4921" s="9">
        <v>0.31524709312463406</v>
      </c>
      <c r="AM4921" s="9">
        <v>0.31652781984347556</v>
      </c>
      <c r="AN4921" s="9">
        <v>0.31780854656231705</v>
      </c>
      <c r="AO4921" s="9">
        <v>0.31908927328115855</v>
      </c>
      <c r="AP4921" s="1">
        <v>0.32036999999999999</v>
      </c>
    </row>
    <row r="4922" spans="1:42">
      <c r="A4922" s="1" t="s">
        <v>5436</v>
      </c>
      <c r="B4922" s="1" t="s">
        <v>5424</v>
      </c>
      <c r="C4922" s="1" t="s">
        <v>75</v>
      </c>
      <c r="D4922" s="1" t="s">
        <v>5410</v>
      </c>
      <c r="E4922" s="1" t="s">
        <v>5388</v>
      </c>
      <c r="F4922" s="1" t="s">
        <v>5389</v>
      </c>
      <c r="G4922" s="1" t="s">
        <v>5425</v>
      </c>
      <c r="H4922" s="1" t="s">
        <v>5363</v>
      </c>
      <c r="J4922" s="1" t="s">
        <v>5391</v>
      </c>
      <c r="K4922" s="1" t="s">
        <v>153</v>
      </c>
      <c r="M4922" s="9">
        <v>0</v>
      </c>
      <c r="N4922" s="9">
        <v>0</v>
      </c>
      <c r="O4922" s="9">
        <v>0</v>
      </c>
      <c r="P4922" s="9">
        <v>0</v>
      </c>
      <c r="Q4922" s="1">
        <v>0</v>
      </c>
      <c r="R4922" s="9">
        <v>0</v>
      </c>
      <c r="S4922" s="9">
        <v>0</v>
      </c>
      <c r="T4922" s="9">
        <v>0</v>
      </c>
      <c r="U4922" s="9">
        <v>0</v>
      </c>
      <c r="V4922" s="1">
        <v>0</v>
      </c>
      <c r="W4922" s="9">
        <v>0</v>
      </c>
      <c r="X4922" s="9">
        <v>0</v>
      </c>
      <c r="Y4922" s="9">
        <v>0</v>
      </c>
      <c r="Z4922" s="9">
        <v>0</v>
      </c>
      <c r="AA4922" s="1">
        <v>0</v>
      </c>
      <c r="AB4922" s="9">
        <v>0</v>
      </c>
      <c r="AC4922" s="9">
        <v>0</v>
      </c>
      <c r="AD4922" s="9">
        <v>0</v>
      </c>
      <c r="AE4922" s="9">
        <v>0</v>
      </c>
      <c r="AF4922" s="1">
        <v>0</v>
      </c>
      <c r="AG4922" s="9">
        <v>0</v>
      </c>
      <c r="AH4922" s="9">
        <v>0</v>
      </c>
      <c r="AI4922" s="9">
        <v>0</v>
      </c>
      <c r="AJ4922" s="9">
        <v>0</v>
      </c>
      <c r="AK4922" s="1">
        <v>0</v>
      </c>
      <c r="AL4922" s="9">
        <v>0</v>
      </c>
      <c r="AM4922" s="9">
        <v>0</v>
      </c>
      <c r="AN4922" s="9">
        <v>0</v>
      </c>
      <c r="AO4922" s="9">
        <v>0</v>
      </c>
      <c r="AP4922" s="1">
        <v>0</v>
      </c>
    </row>
    <row r="4923" spans="1:42">
      <c r="A4923" s="1" t="s">
        <v>5437</v>
      </c>
      <c r="B4923" s="1" t="s">
        <v>5424</v>
      </c>
      <c r="C4923" s="1" t="s">
        <v>75</v>
      </c>
      <c r="D4923" s="1" t="s">
        <v>105</v>
      </c>
      <c r="E4923" s="1" t="s">
        <v>5388</v>
      </c>
      <c r="F4923" s="1" t="s">
        <v>5389</v>
      </c>
      <c r="G4923" s="1" t="s">
        <v>5425</v>
      </c>
      <c r="H4923" s="1" t="s">
        <v>5363</v>
      </c>
      <c r="J4923" s="1" t="s">
        <v>5391</v>
      </c>
      <c r="K4923" s="1" t="s">
        <v>153</v>
      </c>
      <c r="M4923" s="9">
        <v>0</v>
      </c>
      <c r="N4923" s="9">
        <v>0</v>
      </c>
      <c r="O4923" s="9">
        <v>0</v>
      </c>
      <c r="P4923" s="9">
        <v>0</v>
      </c>
      <c r="Q4923" s="1">
        <v>0</v>
      </c>
      <c r="R4923" s="9">
        <v>0</v>
      </c>
      <c r="S4923" s="9">
        <v>0</v>
      </c>
      <c r="T4923" s="9">
        <v>0</v>
      </c>
      <c r="U4923" s="9">
        <v>0</v>
      </c>
      <c r="V4923" s="1">
        <v>0</v>
      </c>
      <c r="W4923" s="9">
        <v>0</v>
      </c>
      <c r="X4923" s="9">
        <v>0</v>
      </c>
      <c r="Y4923" s="9">
        <v>0</v>
      </c>
      <c r="Z4923" s="9">
        <v>0</v>
      </c>
      <c r="AA4923" s="1">
        <v>0</v>
      </c>
      <c r="AB4923" s="9">
        <v>0</v>
      </c>
      <c r="AC4923" s="9">
        <v>0</v>
      </c>
      <c r="AD4923" s="9">
        <v>0</v>
      </c>
      <c r="AE4923" s="9">
        <v>0</v>
      </c>
      <c r="AF4923" s="1">
        <v>0</v>
      </c>
      <c r="AG4923" s="9">
        <v>0</v>
      </c>
      <c r="AH4923" s="9">
        <v>0</v>
      </c>
      <c r="AI4923" s="9">
        <v>0</v>
      </c>
      <c r="AJ4923" s="9">
        <v>0</v>
      </c>
      <c r="AK4923" s="1">
        <v>0</v>
      </c>
      <c r="AL4923" s="9">
        <v>0</v>
      </c>
      <c r="AM4923" s="9">
        <v>0</v>
      </c>
      <c r="AN4923" s="9">
        <v>0</v>
      </c>
      <c r="AO4923" s="9">
        <v>0</v>
      </c>
      <c r="AP4923" s="1">
        <v>0</v>
      </c>
    </row>
    <row r="4924" spans="1:42">
      <c r="A4924" s="1" t="s">
        <v>5438</v>
      </c>
      <c r="B4924" s="1" t="s">
        <v>5424</v>
      </c>
      <c r="C4924" s="1" t="s">
        <v>75</v>
      </c>
      <c r="D4924" s="1" t="s">
        <v>5413</v>
      </c>
      <c r="E4924" s="1" t="s">
        <v>5388</v>
      </c>
      <c r="F4924" s="1" t="s">
        <v>5389</v>
      </c>
      <c r="G4924" s="1" t="s">
        <v>5425</v>
      </c>
      <c r="H4924" s="1" t="s">
        <v>5363</v>
      </c>
      <c r="J4924" s="1" t="s">
        <v>5391</v>
      </c>
      <c r="K4924" s="1" t="s">
        <v>153</v>
      </c>
      <c r="M4924" s="9">
        <v>1.2242134270270279E-3</v>
      </c>
      <c r="N4924" s="9">
        <v>2.4484268540540558E-3</v>
      </c>
      <c r="O4924" s="9">
        <v>3.6726402810810838E-3</v>
      </c>
      <c r="P4924" s="9">
        <v>4.8968537081081117E-3</v>
      </c>
      <c r="Q4924" s="1">
        <v>6.1210671351351392E-3</v>
      </c>
      <c r="R4924" s="9">
        <v>6.1210671351351392E-3</v>
      </c>
      <c r="S4924" s="9">
        <v>6.1210671351351392E-3</v>
      </c>
      <c r="T4924" s="9">
        <v>6.1210671351351392E-3</v>
      </c>
      <c r="U4924" s="9">
        <v>6.1210671351351392E-3</v>
      </c>
      <c r="V4924" s="1">
        <v>6.1210671351351392E-3</v>
      </c>
      <c r="W4924" s="9">
        <v>7.9708537081081103E-3</v>
      </c>
      <c r="X4924" s="9">
        <v>9.8206402810810823E-3</v>
      </c>
      <c r="Y4924" s="9">
        <v>1.1670426854054054E-2</v>
      </c>
      <c r="Z4924" s="9">
        <v>1.3520213427027026E-2</v>
      </c>
      <c r="AA4924" s="1">
        <v>1.5369999999999998E-2</v>
      </c>
      <c r="AB4924" s="9">
        <v>1.5512414955052182E-2</v>
      </c>
      <c r="AC4924" s="9">
        <v>1.5654829910104365E-2</v>
      </c>
      <c r="AD4924" s="9">
        <v>1.5797244865156549E-2</v>
      </c>
      <c r="AE4924" s="9">
        <v>1.5939659820208733E-2</v>
      </c>
      <c r="AF4924" s="1">
        <v>1.6082074775260913E-2</v>
      </c>
      <c r="AG4924" s="9">
        <v>1.6792442420046082E-2</v>
      </c>
      <c r="AH4924" s="9">
        <v>1.7502810064831252E-2</v>
      </c>
      <c r="AI4924" s="9">
        <v>1.8213177709616422E-2</v>
      </c>
      <c r="AJ4924" s="9">
        <v>1.8923545354401591E-2</v>
      </c>
      <c r="AK4924" s="1">
        <v>1.9633912999186758E-2</v>
      </c>
      <c r="AL4924" s="9">
        <v>1.9721130399349408E-2</v>
      </c>
      <c r="AM4924" s="9">
        <v>1.9808347799512058E-2</v>
      </c>
      <c r="AN4924" s="9">
        <v>1.9895565199674708E-2</v>
      </c>
      <c r="AO4924" s="9">
        <v>1.9982782599837358E-2</v>
      </c>
      <c r="AP4924" s="1">
        <v>2.0070000000000001E-2</v>
      </c>
    </row>
    <row r="4925" spans="1:42">
      <c r="A4925" s="1" t="s">
        <v>5439</v>
      </c>
      <c r="B4925" s="1" t="s">
        <v>5424</v>
      </c>
      <c r="C4925" s="1" t="s">
        <v>75</v>
      </c>
      <c r="D4925" s="1" t="s">
        <v>115</v>
      </c>
      <c r="E4925" s="1" t="s">
        <v>5388</v>
      </c>
      <c r="F4925" s="1" t="s">
        <v>5389</v>
      </c>
      <c r="G4925" s="1" t="s">
        <v>5425</v>
      </c>
      <c r="H4925" s="1" t="s">
        <v>5363</v>
      </c>
      <c r="J4925" s="1" t="s">
        <v>5391</v>
      </c>
      <c r="K4925" s="1" t="s">
        <v>153</v>
      </c>
      <c r="M4925" s="9">
        <v>6.2778140249704992E-3</v>
      </c>
      <c r="N4925" s="9">
        <v>1.2555628049940998E-2</v>
      </c>
      <c r="O4925" s="9">
        <v>1.8833442074911499E-2</v>
      </c>
      <c r="P4925" s="9">
        <v>2.5111256099881997E-2</v>
      </c>
      <c r="Q4925" s="1">
        <v>3.1389070124852494E-2</v>
      </c>
      <c r="R4925" s="9">
        <v>3.497803668937248E-2</v>
      </c>
      <c r="S4925" s="9">
        <v>3.8567003253892465E-2</v>
      </c>
      <c r="T4925" s="9">
        <v>4.215596981841245E-2</v>
      </c>
      <c r="U4925" s="9">
        <v>4.5744936382932436E-2</v>
      </c>
      <c r="V4925" s="1">
        <v>4.9333902947452421E-2</v>
      </c>
      <c r="W4925" s="9">
        <v>5.6217122357961939E-2</v>
      </c>
      <c r="X4925" s="9">
        <v>6.3100341768471457E-2</v>
      </c>
      <c r="Y4925" s="9">
        <v>6.9983561178980969E-2</v>
      </c>
      <c r="Z4925" s="9">
        <v>7.686678058949048E-2</v>
      </c>
      <c r="AA4925" s="1">
        <v>8.3750000000000005E-2</v>
      </c>
      <c r="AB4925" s="9">
        <v>8.3828551495312209E-2</v>
      </c>
      <c r="AC4925" s="9">
        <v>8.3907102990624413E-2</v>
      </c>
      <c r="AD4925" s="9">
        <v>8.3985654485936617E-2</v>
      </c>
      <c r="AE4925" s="9">
        <v>8.4064205981248821E-2</v>
      </c>
      <c r="AF4925" s="1">
        <v>8.4142757476561025E-2</v>
      </c>
      <c r="AG4925" s="9">
        <v>8.4242004517749325E-2</v>
      </c>
      <c r="AH4925" s="9">
        <v>8.4341251558937624E-2</v>
      </c>
      <c r="AI4925" s="9">
        <v>8.4440498600125924E-2</v>
      </c>
      <c r="AJ4925" s="9">
        <v>8.4539745641314223E-2</v>
      </c>
      <c r="AK4925" s="1">
        <v>8.4638992682502495E-2</v>
      </c>
      <c r="AL4925" s="9">
        <v>8.4693194146002002E-2</v>
      </c>
      <c r="AM4925" s="9">
        <v>8.4747395609501508E-2</v>
      </c>
      <c r="AN4925" s="9">
        <v>8.4801597073001014E-2</v>
      </c>
      <c r="AO4925" s="9">
        <v>8.4855798536500521E-2</v>
      </c>
      <c r="AP4925" s="1">
        <v>8.4909999999999999E-2</v>
      </c>
    </row>
    <row r="4926" spans="1:42">
      <c r="A4926" s="1" t="s">
        <v>5440</v>
      </c>
      <c r="B4926" s="1" t="s">
        <v>5424</v>
      </c>
      <c r="C4926" s="1" t="s">
        <v>75</v>
      </c>
      <c r="D4926" s="1" t="s">
        <v>119</v>
      </c>
      <c r="E4926" s="1" t="s">
        <v>5388</v>
      </c>
      <c r="F4926" s="1" t="s">
        <v>5389</v>
      </c>
      <c r="G4926" s="1" t="s">
        <v>5425</v>
      </c>
      <c r="H4926" s="1" t="s">
        <v>5363</v>
      </c>
      <c r="J4926" s="1" t="s">
        <v>5391</v>
      </c>
      <c r="K4926" s="1" t="s">
        <v>153</v>
      </c>
      <c r="M4926" s="9">
        <v>0</v>
      </c>
      <c r="N4926" s="9">
        <v>0</v>
      </c>
      <c r="O4926" s="9">
        <v>0</v>
      </c>
      <c r="P4926" s="9">
        <v>0</v>
      </c>
      <c r="Q4926" s="1">
        <v>0</v>
      </c>
      <c r="R4926" s="9">
        <v>2.7204665333143618E-3</v>
      </c>
      <c r="S4926" s="9">
        <v>5.4409330666287236E-3</v>
      </c>
      <c r="T4926" s="9">
        <v>8.1613995999430845E-3</v>
      </c>
      <c r="U4926" s="9">
        <v>1.0881866133257447E-2</v>
      </c>
      <c r="V4926" s="1">
        <v>1.3602332666571808E-2</v>
      </c>
      <c r="W4926" s="9">
        <v>1.4961866133257447E-2</v>
      </c>
      <c r="X4926" s="9">
        <v>1.6321399599943085E-2</v>
      </c>
      <c r="Y4926" s="9">
        <v>1.7680933066628723E-2</v>
      </c>
      <c r="Z4926" s="9">
        <v>1.904046653331436E-2</v>
      </c>
      <c r="AA4926" s="1">
        <v>2.0400000000000001E-2</v>
      </c>
      <c r="AB4926" s="9">
        <v>2.0512504376010609E-2</v>
      </c>
      <c r="AC4926" s="9">
        <v>2.0625008752021216E-2</v>
      </c>
      <c r="AD4926" s="9">
        <v>2.0737513128031824E-2</v>
      </c>
      <c r="AE4926" s="9">
        <v>2.0850017504042431E-2</v>
      </c>
      <c r="AF4926" s="1">
        <v>2.0962521880053032E-2</v>
      </c>
      <c r="AG4926" s="9">
        <v>2.1097073328984778E-2</v>
      </c>
      <c r="AH4926" s="9">
        <v>2.1231624777916524E-2</v>
      </c>
      <c r="AI4926" s="9">
        <v>2.136617622684827E-2</v>
      </c>
      <c r="AJ4926" s="9">
        <v>2.1500727675780016E-2</v>
      </c>
      <c r="AK4926" s="1">
        <v>2.1635279124711766E-2</v>
      </c>
      <c r="AL4926" s="9">
        <v>2.1848223299769414E-2</v>
      </c>
      <c r="AM4926" s="9">
        <v>2.2061167474827063E-2</v>
      </c>
      <c r="AN4926" s="9">
        <v>2.2274111649884711E-2</v>
      </c>
      <c r="AO4926" s="9">
        <v>2.248705582494236E-2</v>
      </c>
      <c r="AP4926" s="1">
        <v>2.2700000000000001E-2</v>
      </c>
    </row>
    <row r="4927" spans="1:42">
      <c r="A4927" s="1" t="s">
        <v>5441</v>
      </c>
      <c r="B4927" s="1" t="s">
        <v>5424</v>
      </c>
      <c r="C4927" s="1" t="s">
        <v>75</v>
      </c>
      <c r="D4927" s="1" t="s">
        <v>123</v>
      </c>
      <c r="E4927" s="1" t="s">
        <v>5388</v>
      </c>
      <c r="F4927" s="1" t="s">
        <v>5389</v>
      </c>
      <c r="G4927" s="1" t="s">
        <v>5425</v>
      </c>
      <c r="H4927" s="1" t="s">
        <v>5363</v>
      </c>
      <c r="J4927" s="1" t="s">
        <v>5391</v>
      </c>
      <c r="K4927" s="1" t="s">
        <v>153</v>
      </c>
      <c r="M4927" s="9">
        <v>1.50146927215551E-2</v>
      </c>
      <c r="N4927" s="9">
        <v>3.00293854431102E-2</v>
      </c>
      <c r="O4927" s="9">
        <v>4.5044078164665297E-2</v>
      </c>
      <c r="P4927" s="9">
        <v>6.00587708862204E-2</v>
      </c>
      <c r="Q4927" s="1">
        <v>7.5073463607775504E-2</v>
      </c>
      <c r="R4927" s="9">
        <v>0.12037884435244843</v>
      </c>
      <c r="S4927" s="9">
        <v>0.16568422509712136</v>
      </c>
      <c r="T4927" s="9">
        <v>0.21098960584179427</v>
      </c>
      <c r="U4927" s="9">
        <v>0.25629498658646721</v>
      </c>
      <c r="V4927" s="1">
        <v>0.30160036733114015</v>
      </c>
      <c r="W4927" s="9">
        <v>0.37387726881044037</v>
      </c>
      <c r="X4927" s="9">
        <v>0.44615417028974058</v>
      </c>
      <c r="Y4927" s="9">
        <v>0.5184310717690408</v>
      </c>
      <c r="Z4927" s="9">
        <v>0.59070797324834101</v>
      </c>
      <c r="AA4927" s="1">
        <v>0.66298487472764134</v>
      </c>
      <c r="AB4927" s="9">
        <v>0.67498446829188585</v>
      </c>
      <c r="AC4927" s="9">
        <v>0.68698406185613037</v>
      </c>
      <c r="AD4927" s="9">
        <v>0.69898365542037488</v>
      </c>
      <c r="AE4927" s="9">
        <v>0.7109832489846194</v>
      </c>
      <c r="AF4927" s="1">
        <v>0.72298284254886414</v>
      </c>
      <c r="AG4927" s="9">
        <v>0.73321673722828407</v>
      </c>
      <c r="AH4927" s="9">
        <v>0.743450631907704</v>
      </c>
      <c r="AI4927" s="9">
        <v>0.75368452658712393</v>
      </c>
      <c r="AJ4927" s="9">
        <v>0.76391842126654386</v>
      </c>
      <c r="AK4927" s="1">
        <v>0.77415231594596401</v>
      </c>
      <c r="AL4927" s="9">
        <v>0.7817305258624303</v>
      </c>
      <c r="AM4927" s="9">
        <v>0.7893087357788966</v>
      </c>
      <c r="AN4927" s="9">
        <v>0.79688694569536289</v>
      </c>
      <c r="AO4927" s="9">
        <v>0.80446515561182919</v>
      </c>
      <c r="AP4927" s="1">
        <v>0.81204336552829526</v>
      </c>
    </row>
    <row r="4928" spans="1:42">
      <c r="A4928" s="1" t="s">
        <v>5442</v>
      </c>
      <c r="B4928" s="1" t="s">
        <v>5443</v>
      </c>
      <c r="C4928" s="1" t="s">
        <v>75</v>
      </c>
      <c r="D4928" s="1" t="s">
        <v>123</v>
      </c>
      <c r="E4928" s="1" t="s">
        <v>5388</v>
      </c>
      <c r="F4928" s="1" t="s">
        <v>5389</v>
      </c>
      <c r="G4928" s="1" t="s">
        <v>5444</v>
      </c>
      <c r="H4928" s="1" t="s">
        <v>5363</v>
      </c>
      <c r="J4928" s="1" t="s">
        <v>5391</v>
      </c>
      <c r="K4928" s="1" t="s">
        <v>153</v>
      </c>
      <c r="M4928" s="9">
        <v>1.148025238973954</v>
      </c>
      <c r="N4928" s="9">
        <v>2.2960504779479081</v>
      </c>
      <c r="O4928" s="9">
        <v>3.4440757169218621</v>
      </c>
      <c r="P4928" s="9">
        <v>4.5921009558958161</v>
      </c>
      <c r="Q4928" s="1">
        <v>5.7401261948697702</v>
      </c>
      <c r="R4928" s="9">
        <v>7.9213314443106349</v>
      </c>
      <c r="S4928" s="9">
        <v>10.1025366937515</v>
      </c>
      <c r="T4928" s="9">
        <v>12.283741943192364</v>
      </c>
      <c r="U4928" s="9">
        <v>14.464947192633229</v>
      </c>
      <c r="V4928" s="1">
        <v>16.646152442074094</v>
      </c>
      <c r="W4928" s="9">
        <v>18.310767686281501</v>
      </c>
      <c r="X4928" s="9">
        <v>19.975382930488909</v>
      </c>
      <c r="Y4928" s="9">
        <v>21.639998174696316</v>
      </c>
      <c r="Z4928" s="9">
        <v>23.304613418903724</v>
      </c>
      <c r="AA4928" s="1">
        <v>24.969228663111135</v>
      </c>
      <c r="AB4928" s="9">
        <v>26.633843907318546</v>
      </c>
      <c r="AC4928" s="9">
        <v>28.298459151525957</v>
      </c>
      <c r="AD4928" s="9">
        <v>29.963074395733369</v>
      </c>
      <c r="AE4928" s="9">
        <v>31.62768963994078</v>
      </c>
      <c r="AF4928" s="1">
        <v>33.292304884148187</v>
      </c>
      <c r="AG4928" s="9">
        <v>34.956920128355591</v>
      </c>
      <c r="AH4928" s="9">
        <v>36.621535372562995</v>
      </c>
      <c r="AI4928" s="9">
        <v>38.286150616770399</v>
      </c>
      <c r="AJ4928" s="9">
        <v>39.950765860977803</v>
      </c>
      <c r="AK4928" s="1">
        <v>41.615381105185222</v>
      </c>
      <c r="AL4928" s="9">
        <v>43.279996349392633</v>
      </c>
      <c r="AM4928" s="9">
        <v>44.944611593600044</v>
      </c>
      <c r="AN4928" s="9">
        <v>46.609226837807455</v>
      </c>
      <c r="AO4928" s="9">
        <v>48.273842082014866</v>
      </c>
      <c r="AP4928" s="1">
        <v>49.93845732622227</v>
      </c>
    </row>
    <row r="4929" spans="1:42">
      <c r="A4929" s="1" t="s">
        <v>5445</v>
      </c>
      <c r="B4929" s="1" t="s">
        <v>5446</v>
      </c>
      <c r="C4929" s="1" t="s">
        <v>75</v>
      </c>
      <c r="D4929" s="1" t="s">
        <v>123</v>
      </c>
      <c r="E4929" s="1" t="s">
        <v>5388</v>
      </c>
      <c r="F4929" s="1" t="s">
        <v>5389</v>
      </c>
      <c r="G4929" s="1" t="s">
        <v>5447</v>
      </c>
      <c r="H4929" s="1" t="s">
        <v>5363</v>
      </c>
      <c r="J4929" s="1" t="s">
        <v>5391</v>
      </c>
      <c r="K4929" s="1" t="s">
        <v>153</v>
      </c>
      <c r="M4929" s="9">
        <v>0.49933520497295836</v>
      </c>
      <c r="N4929" s="9">
        <v>0.99867040994591671</v>
      </c>
      <c r="O4929" s="9">
        <v>1.498005614918875</v>
      </c>
      <c r="P4929" s="9">
        <v>1.9973408198918334</v>
      </c>
      <c r="Q4929" s="1">
        <v>2.4966760248647919</v>
      </c>
      <c r="R4929" s="9">
        <v>5.6784014259965883</v>
      </c>
      <c r="S4929" s="9">
        <v>8.8601268271283846</v>
      </c>
      <c r="T4929" s="9">
        <v>12.041852228260181</v>
      </c>
      <c r="U4929" s="9">
        <v>15.223577629391977</v>
      </c>
      <c r="V4929" s="1">
        <v>18.405303030523772</v>
      </c>
      <c r="W4929" s="9">
        <v>20.245833333576147</v>
      </c>
      <c r="X4929" s="9">
        <v>22.086363636628523</v>
      </c>
      <c r="Y4929" s="9">
        <v>23.926893939680898</v>
      </c>
      <c r="Z4929" s="9">
        <v>25.767424242733274</v>
      </c>
      <c r="AA4929" s="1">
        <v>27.607954545785656</v>
      </c>
      <c r="AB4929" s="9">
        <v>30.451421378114425</v>
      </c>
      <c r="AC4929" s="9">
        <v>33.29488821044319</v>
      </c>
      <c r="AD4929" s="9">
        <v>36.138355042771956</v>
      </c>
      <c r="AE4929" s="9">
        <v>38.981821875100721</v>
      </c>
      <c r="AF4929" s="1">
        <v>41.825288707429493</v>
      </c>
      <c r="AG4929" s="9">
        <v>43.916553142800971</v>
      </c>
      <c r="AH4929" s="9">
        <v>46.00781757817245</v>
      </c>
      <c r="AI4929" s="9">
        <v>48.099082013543928</v>
      </c>
      <c r="AJ4929" s="9">
        <v>50.190346448915406</v>
      </c>
      <c r="AK4929" s="1">
        <v>52.28161088428687</v>
      </c>
      <c r="AL4929" s="9">
        <v>54.372875319658348</v>
      </c>
      <c r="AM4929" s="9">
        <v>56.464139755029827</v>
      </c>
      <c r="AN4929" s="9">
        <v>58.555404190401305</v>
      </c>
      <c r="AO4929" s="9">
        <v>60.646668625772783</v>
      </c>
      <c r="AP4929" s="1">
        <v>62.737933061144247</v>
      </c>
    </row>
    <row r="4930" spans="1:42">
      <c r="A4930" s="1" t="s">
        <v>5448</v>
      </c>
      <c r="B4930" s="1" t="s">
        <v>5449</v>
      </c>
      <c r="C4930" s="1" t="s">
        <v>75</v>
      </c>
      <c r="D4930" s="1" t="s">
        <v>5387</v>
      </c>
      <c r="E4930" s="1" t="s">
        <v>5388</v>
      </c>
      <c r="F4930" s="1" t="s">
        <v>5450</v>
      </c>
      <c r="G4930" s="1" t="s">
        <v>5390</v>
      </c>
      <c r="H4930" s="1" t="s">
        <v>5363</v>
      </c>
      <c r="J4930" s="1" t="s">
        <v>5451</v>
      </c>
      <c r="K4930" s="1" t="s">
        <v>153</v>
      </c>
      <c r="M4930" s="9">
        <v>6879904.6312423376</v>
      </c>
      <c r="N4930" s="11">
        <v>13759809.262484675</v>
      </c>
      <c r="O4930" s="11">
        <v>20639713.893727012</v>
      </c>
      <c r="P4930" s="11">
        <v>27519618.524969351</v>
      </c>
      <c r="Q4930" s="10">
        <v>34399523.156211689</v>
      </c>
      <c r="R4930" s="11">
        <v>200111529.42635423</v>
      </c>
      <c r="S4930" s="11">
        <v>365823535.69649678</v>
      </c>
      <c r="T4930" s="11">
        <v>531535541.96663934</v>
      </c>
      <c r="U4930" s="11">
        <v>697247548.23678184</v>
      </c>
      <c r="V4930" s="10">
        <v>862959554.50692451</v>
      </c>
      <c r="W4930" s="11">
        <v>1141972272.7301855</v>
      </c>
      <c r="X4930" s="11">
        <v>1420984990.9534466</v>
      </c>
      <c r="Y4930" s="11">
        <v>1699997709.1767077</v>
      </c>
      <c r="Z4930" s="11">
        <v>1979010427.3999689</v>
      </c>
      <c r="AA4930" s="10">
        <v>2258023145.62323</v>
      </c>
      <c r="AB4930" s="11">
        <v>2564024440.2905312</v>
      </c>
      <c r="AC4930" s="11">
        <v>2870025734.9578323</v>
      </c>
      <c r="AD4930" s="11">
        <v>3176027029.6251335</v>
      </c>
      <c r="AE4930" s="11">
        <v>3482028324.2924347</v>
      </c>
      <c r="AF4930" s="10">
        <v>3788029618.9597359</v>
      </c>
      <c r="AG4930" s="11">
        <v>4262198382.9898543</v>
      </c>
      <c r="AH4930" s="11">
        <v>4736367147.0199728</v>
      </c>
      <c r="AI4930" s="11">
        <v>5210535911.0500908</v>
      </c>
      <c r="AJ4930" s="11">
        <v>5684704675.0802088</v>
      </c>
      <c r="AK4930" s="10">
        <v>6158873439.1103277</v>
      </c>
      <c r="AL4930" s="11">
        <v>6887548666.3055058</v>
      </c>
      <c r="AM4930" s="11">
        <v>7616223893.5006838</v>
      </c>
      <c r="AN4930" s="11">
        <v>8344899120.6958618</v>
      </c>
      <c r="AO4930" s="11">
        <v>9073574347.8910389</v>
      </c>
      <c r="AP4930" s="10">
        <v>9802249575.086216</v>
      </c>
    </row>
    <row r="4931" spans="1:42">
      <c r="A4931" s="1" t="s">
        <v>5452</v>
      </c>
      <c r="B4931" s="1" t="s">
        <v>5449</v>
      </c>
      <c r="C4931" s="1" t="s">
        <v>75</v>
      </c>
      <c r="D4931" s="1" t="s">
        <v>83</v>
      </c>
      <c r="E4931" s="1" t="s">
        <v>5388</v>
      </c>
      <c r="F4931" s="1" t="s">
        <v>5450</v>
      </c>
      <c r="G4931" s="1" t="s">
        <v>5390</v>
      </c>
      <c r="H4931" s="1" t="s">
        <v>5363</v>
      </c>
      <c r="J4931" s="1" t="s">
        <v>5451</v>
      </c>
      <c r="K4931" s="1" t="s">
        <v>153</v>
      </c>
      <c r="M4931" s="11">
        <v>305282037.71117824</v>
      </c>
      <c r="N4931" s="11">
        <v>610564075.42235649</v>
      </c>
      <c r="O4931" s="11">
        <v>915846113.13353467</v>
      </c>
      <c r="P4931" s="11">
        <v>1221128150.844713</v>
      </c>
      <c r="Q4931" s="10">
        <v>1526410188.5558913</v>
      </c>
      <c r="R4931" s="11">
        <v>2458255851.1865692</v>
      </c>
      <c r="S4931" s="11">
        <v>3390101513.8172474</v>
      </c>
      <c r="T4931" s="11">
        <v>4321947176.4479256</v>
      </c>
      <c r="U4931" s="11">
        <v>5253792839.0786037</v>
      </c>
      <c r="V4931" s="10">
        <v>6185638501.709281</v>
      </c>
      <c r="W4931" s="11">
        <v>6652075187.3790293</v>
      </c>
      <c r="X4931" s="11">
        <v>7118511873.0487776</v>
      </c>
      <c r="Y4931" s="11">
        <v>7584948558.7185259</v>
      </c>
      <c r="Z4931" s="11">
        <v>8051385244.3882742</v>
      </c>
      <c r="AA4931" s="10">
        <v>8517821930.0580244</v>
      </c>
      <c r="AB4931" s="11">
        <v>9337963290.9234734</v>
      </c>
      <c r="AC4931" s="11">
        <v>10158104651.788921</v>
      </c>
      <c r="AD4931" s="11">
        <v>10978246012.654369</v>
      </c>
      <c r="AE4931" s="11">
        <v>11798387373.519817</v>
      </c>
      <c r="AF4931" s="10">
        <v>12618528734.385267</v>
      </c>
      <c r="AG4931" s="11">
        <v>13681416105.655518</v>
      </c>
      <c r="AH4931" s="11">
        <v>14744303476.925768</v>
      </c>
      <c r="AI4931" s="11">
        <v>15807190848.196018</v>
      </c>
      <c r="AJ4931" s="11">
        <v>16870078219.466269</v>
      </c>
      <c r="AK4931" s="10">
        <v>17932965590.736523</v>
      </c>
      <c r="AL4931" s="11">
        <v>19776504100.363667</v>
      </c>
      <c r="AM4931" s="11">
        <v>21620042609.99081</v>
      </c>
      <c r="AN4931" s="11">
        <v>23463581119.617954</v>
      </c>
      <c r="AO4931" s="11">
        <v>25307119629.245098</v>
      </c>
      <c r="AP4931" s="10">
        <v>27150658138.872242</v>
      </c>
    </row>
    <row r="4932" spans="1:42">
      <c r="A4932" s="1" t="s">
        <v>5453</v>
      </c>
      <c r="B4932" s="1" t="s">
        <v>5449</v>
      </c>
      <c r="C4932" s="1" t="s">
        <v>75</v>
      </c>
      <c r="D4932" s="1" t="s">
        <v>85</v>
      </c>
      <c r="E4932" s="1" t="s">
        <v>5388</v>
      </c>
      <c r="F4932" s="1" t="s">
        <v>5450</v>
      </c>
      <c r="G4932" s="1" t="s">
        <v>5390</v>
      </c>
      <c r="H4932" s="1" t="s">
        <v>5363</v>
      </c>
      <c r="J4932" s="1" t="s">
        <v>5451</v>
      </c>
      <c r="K4932" s="1" t="s">
        <v>153</v>
      </c>
      <c r="M4932" s="11">
        <v>96615232.113875449</v>
      </c>
      <c r="N4932" s="11">
        <v>193230464.2277509</v>
      </c>
      <c r="O4932" s="11">
        <v>289845696.34162635</v>
      </c>
      <c r="P4932" s="11">
        <v>386460928.45550179</v>
      </c>
      <c r="Q4932" s="10">
        <v>483076160.56937724</v>
      </c>
      <c r="R4932" s="11">
        <v>818810620.38222265</v>
      </c>
      <c r="S4932" s="11">
        <v>1154545080.1950681</v>
      </c>
      <c r="T4932" s="11">
        <v>1490279540.0079136</v>
      </c>
      <c r="U4932" s="11">
        <v>1826013999.8207591</v>
      </c>
      <c r="V4932" s="10">
        <v>2161748459.6336045</v>
      </c>
      <c r="W4932" s="11">
        <v>2357389096.9898949</v>
      </c>
      <c r="X4932" s="11">
        <v>2553029734.3461852</v>
      </c>
      <c r="Y4932" s="11">
        <v>2748670371.7024755</v>
      </c>
      <c r="Z4932" s="11">
        <v>2944311009.0587659</v>
      </c>
      <c r="AA4932" s="10">
        <v>3139951646.4150558</v>
      </c>
      <c r="AB4932" s="11">
        <v>3370613569.5211897</v>
      </c>
      <c r="AC4932" s="11">
        <v>3601275492.6273236</v>
      </c>
      <c r="AD4932" s="11">
        <v>3831937415.7334576</v>
      </c>
      <c r="AE4932" s="11">
        <v>4062599338.8395915</v>
      </c>
      <c r="AF4932" s="10">
        <v>4293261261.9457259</v>
      </c>
      <c r="AG4932" s="11">
        <v>4558944470.8017035</v>
      </c>
      <c r="AH4932" s="11">
        <v>4824627679.6576815</v>
      </c>
      <c r="AI4932" s="11">
        <v>5090310888.5136595</v>
      </c>
      <c r="AJ4932" s="11">
        <v>5355994097.3696375</v>
      </c>
      <c r="AK4932" s="10">
        <v>5621677306.2256155</v>
      </c>
      <c r="AL4932" s="11">
        <v>5922381800.8314381</v>
      </c>
      <c r="AM4932" s="11">
        <v>6223086295.4372606</v>
      </c>
      <c r="AN4932" s="11">
        <v>6523790790.0430832</v>
      </c>
      <c r="AO4932" s="11">
        <v>6824495284.6489058</v>
      </c>
      <c r="AP4932" s="10">
        <v>7125199779.2547264</v>
      </c>
    </row>
    <row r="4933" spans="1:42">
      <c r="A4933" s="1" t="s">
        <v>5454</v>
      </c>
      <c r="B4933" s="1" t="s">
        <v>5449</v>
      </c>
      <c r="C4933" s="1" t="s">
        <v>75</v>
      </c>
      <c r="D4933" s="1" t="s">
        <v>5395</v>
      </c>
      <c r="E4933" s="1" t="s">
        <v>5388</v>
      </c>
      <c r="F4933" s="1" t="s">
        <v>5450</v>
      </c>
      <c r="G4933" s="1" t="s">
        <v>5390</v>
      </c>
      <c r="H4933" s="1" t="s">
        <v>5363</v>
      </c>
      <c r="J4933" s="1" t="s">
        <v>5451</v>
      </c>
      <c r="K4933" s="1" t="s">
        <v>153</v>
      </c>
      <c r="M4933" s="11">
        <v>825459899.45120966</v>
      </c>
      <c r="N4933" s="11">
        <v>1650919798.9024193</v>
      </c>
      <c r="O4933" s="11">
        <v>2476379698.3536291</v>
      </c>
      <c r="P4933" s="11">
        <v>3301839597.8048387</v>
      </c>
      <c r="Q4933" s="10">
        <v>4127299497.2560482</v>
      </c>
      <c r="R4933" s="11">
        <v>7182067486.1393223</v>
      </c>
      <c r="S4933" s="11">
        <v>10236835475.022596</v>
      </c>
      <c r="T4933" s="11">
        <v>13291603463.90587</v>
      </c>
      <c r="U4933" s="11">
        <v>16346371452.789145</v>
      </c>
      <c r="V4933" s="10">
        <v>19401139441.672421</v>
      </c>
      <c r="W4933" s="11">
        <v>21989618715.936924</v>
      </c>
      <c r="X4933" s="11">
        <v>24578097990.201427</v>
      </c>
      <c r="Y4933" s="11">
        <v>27166577264.465931</v>
      </c>
      <c r="Z4933" s="11">
        <v>29755056538.730434</v>
      </c>
      <c r="AA4933" s="10">
        <v>32343535812.994942</v>
      </c>
      <c r="AB4933" s="11">
        <v>35791029237.79245</v>
      </c>
      <c r="AC4933" s="11">
        <v>39238522662.589958</v>
      </c>
      <c r="AD4933" s="11">
        <v>42686016087.387466</v>
      </c>
      <c r="AE4933" s="11">
        <v>46133509512.184975</v>
      </c>
      <c r="AF4933" s="10">
        <v>49581002936.982468</v>
      </c>
      <c r="AG4933" s="11">
        <v>53517070582.972885</v>
      </c>
      <c r="AH4933" s="11">
        <v>57453138228.963303</v>
      </c>
      <c r="AI4933" s="11">
        <v>61389205874.95372</v>
      </c>
      <c r="AJ4933" s="11">
        <v>65325273520.944138</v>
      </c>
      <c r="AK4933" s="10">
        <v>69261341166.934555</v>
      </c>
      <c r="AL4933" s="11">
        <v>73241295680.010483</v>
      </c>
      <c r="AM4933" s="11">
        <v>77221250193.086411</v>
      </c>
      <c r="AN4933" s="11">
        <v>81201204706.162338</v>
      </c>
      <c r="AO4933" s="11">
        <v>85181159219.238266</v>
      </c>
      <c r="AP4933" s="10">
        <v>89161113732.314194</v>
      </c>
    </row>
    <row r="4934" spans="1:42">
      <c r="A4934" s="1" t="s">
        <v>5455</v>
      </c>
      <c r="B4934" s="1" t="s">
        <v>5449</v>
      </c>
      <c r="C4934" s="1" t="s">
        <v>75</v>
      </c>
      <c r="D4934" s="1" t="s">
        <v>5397</v>
      </c>
      <c r="E4934" s="1" t="s">
        <v>5388</v>
      </c>
      <c r="F4934" s="1" t="s">
        <v>5450</v>
      </c>
      <c r="G4934" s="1" t="s">
        <v>5390</v>
      </c>
      <c r="H4934" s="1" t="s">
        <v>5363</v>
      </c>
      <c r="J4934" s="1" t="s">
        <v>5451</v>
      </c>
      <c r="K4934" s="1" t="s">
        <v>153</v>
      </c>
      <c r="M4934" s="9">
        <v>7639085.9845378604</v>
      </c>
      <c r="N4934" s="11">
        <v>15278171.969075721</v>
      </c>
      <c r="O4934" s="11">
        <v>22917257.953613579</v>
      </c>
      <c r="P4934" s="11">
        <v>30556343.938151442</v>
      </c>
      <c r="Q4934" s="10">
        <v>38195429.922689304</v>
      </c>
      <c r="R4934" s="11">
        <v>110050910.75941725</v>
      </c>
      <c r="S4934" s="11">
        <v>181906391.59614521</v>
      </c>
      <c r="T4934" s="11">
        <v>253761872.43287316</v>
      </c>
      <c r="U4934" s="11">
        <v>325617353.26960111</v>
      </c>
      <c r="V4934" s="10">
        <v>397472834.10632908</v>
      </c>
      <c r="W4934" s="11">
        <v>449346609.74590415</v>
      </c>
      <c r="X4934" s="11">
        <v>501220385.38547921</v>
      </c>
      <c r="Y4934" s="11">
        <v>553094161.02505422</v>
      </c>
      <c r="Z4934" s="11">
        <v>604967936.66462922</v>
      </c>
      <c r="AA4934" s="10">
        <v>656841712.30420434</v>
      </c>
      <c r="AB4934" s="11">
        <v>707870783.69592655</v>
      </c>
      <c r="AC4934" s="11">
        <v>758899855.08764875</v>
      </c>
      <c r="AD4934" s="11">
        <v>809928926.47937095</v>
      </c>
      <c r="AE4934" s="11">
        <v>860957997.87109315</v>
      </c>
      <c r="AF4934" s="10">
        <v>911987069.26281512</v>
      </c>
      <c r="AG4934" s="11">
        <v>979920956.73369074</v>
      </c>
      <c r="AH4934" s="11">
        <v>1047854844.2045664</v>
      </c>
      <c r="AI4934" s="11">
        <v>1115788731.675442</v>
      </c>
      <c r="AJ4934" s="11">
        <v>1183722619.1463177</v>
      </c>
      <c r="AK4934" s="10">
        <v>1251656506.6171935</v>
      </c>
      <c r="AL4934" s="11">
        <v>1326755491.6132898</v>
      </c>
      <c r="AM4934" s="11">
        <v>1401854476.6093862</v>
      </c>
      <c r="AN4934" s="11">
        <v>1476953461.6054826</v>
      </c>
      <c r="AO4934" s="11">
        <v>1552052446.601579</v>
      </c>
      <c r="AP4934" s="10">
        <v>1627151431.5976751</v>
      </c>
    </row>
    <row r="4935" spans="1:42">
      <c r="A4935" s="1" t="s">
        <v>5456</v>
      </c>
      <c r="B4935" s="1" t="s">
        <v>5449</v>
      </c>
      <c r="C4935" s="1" t="s">
        <v>75</v>
      </c>
      <c r="D4935" s="1" t="s">
        <v>5399</v>
      </c>
      <c r="E4935" s="1" t="s">
        <v>5388</v>
      </c>
      <c r="F4935" s="1" t="s">
        <v>5450</v>
      </c>
      <c r="G4935" s="1" t="s">
        <v>5390</v>
      </c>
      <c r="H4935" s="1" t="s">
        <v>5363</v>
      </c>
      <c r="J4935" s="1" t="s">
        <v>5451</v>
      </c>
      <c r="K4935" s="1" t="s">
        <v>153</v>
      </c>
      <c r="M4935" s="11">
        <v>92837850</v>
      </c>
      <c r="N4935" s="11">
        <v>185675700</v>
      </c>
      <c r="O4935" s="11">
        <v>278513550</v>
      </c>
      <c r="P4935" s="11">
        <v>371351400</v>
      </c>
      <c r="Q4935" s="10">
        <v>464189250</v>
      </c>
      <c r="R4935" s="11">
        <v>1764008162.5758052</v>
      </c>
      <c r="S4935" s="11">
        <v>3063827075.1516104</v>
      </c>
      <c r="T4935" s="11">
        <v>4363645987.7274151</v>
      </c>
      <c r="U4935" s="11">
        <v>5663464900.3032207</v>
      </c>
      <c r="V4935" s="10">
        <v>6963283812.8790255</v>
      </c>
      <c r="W4935" s="11">
        <v>8617091534.8677349</v>
      </c>
      <c r="X4935" s="11">
        <v>10270899256.856443</v>
      </c>
      <c r="Y4935" s="11">
        <v>11924706978.845152</v>
      </c>
      <c r="Z4935" s="11">
        <v>13578514700.83386</v>
      </c>
      <c r="AA4935" s="10">
        <v>15232322422.822569</v>
      </c>
      <c r="AB4935" s="11">
        <v>17095033109.826437</v>
      </c>
      <c r="AC4935" s="11">
        <v>18957743796.830307</v>
      </c>
      <c r="AD4935" s="11">
        <v>20820454483.834175</v>
      </c>
      <c r="AE4935" s="11">
        <v>22683165170.838043</v>
      </c>
      <c r="AF4935" s="10">
        <v>24545875857.841911</v>
      </c>
      <c r="AG4935" s="11">
        <v>26826392474.876102</v>
      </c>
      <c r="AH4935" s="11">
        <v>29106909091.910294</v>
      </c>
      <c r="AI4935" s="11">
        <v>31387425708.944485</v>
      </c>
      <c r="AJ4935" s="11">
        <v>33667942325.978676</v>
      </c>
      <c r="AK4935" s="10">
        <v>35948458943.012871</v>
      </c>
      <c r="AL4935" s="11">
        <v>37811169630.016739</v>
      </c>
      <c r="AM4935" s="11">
        <v>39673880317.020607</v>
      </c>
      <c r="AN4935" s="11">
        <v>41536591004.024475</v>
      </c>
      <c r="AO4935" s="11">
        <v>43399301691.028343</v>
      </c>
      <c r="AP4935" s="10">
        <v>45262012378.032204</v>
      </c>
    </row>
    <row r="4936" spans="1:42">
      <c r="A4936" s="1" t="s">
        <v>5457</v>
      </c>
      <c r="B4936" s="1" t="s">
        <v>5449</v>
      </c>
      <c r="C4936" s="1" t="s">
        <v>75</v>
      </c>
      <c r="D4936" s="1" t="s">
        <v>97</v>
      </c>
      <c r="E4936" s="1" t="s">
        <v>5388</v>
      </c>
      <c r="F4936" s="1" t="s">
        <v>5450</v>
      </c>
      <c r="G4936" s="1" t="s">
        <v>5390</v>
      </c>
      <c r="H4936" s="1" t="s">
        <v>5363</v>
      </c>
      <c r="J4936" s="1" t="s">
        <v>5451</v>
      </c>
      <c r="K4936" s="1" t="s">
        <v>153</v>
      </c>
      <c r="M4936" s="11">
        <v>148948511.19922757</v>
      </c>
      <c r="N4936" s="11">
        <v>297897022.39845514</v>
      </c>
      <c r="O4936" s="11">
        <v>446845533.59768271</v>
      </c>
      <c r="P4936" s="11">
        <v>595794044.79691029</v>
      </c>
      <c r="Q4936" s="10">
        <v>744742555.99613786</v>
      </c>
      <c r="R4936" s="11">
        <v>1150960209.2196474</v>
      </c>
      <c r="S4936" s="11">
        <v>1557177862.4431572</v>
      </c>
      <c r="T4936" s="11">
        <v>1963395515.666667</v>
      </c>
      <c r="U4936" s="11">
        <v>2369613168.8901768</v>
      </c>
      <c r="V4936" s="10">
        <v>2775830822.1136861</v>
      </c>
      <c r="W4936" s="11">
        <v>3754404655.0321198</v>
      </c>
      <c r="X4936" s="11">
        <v>4732978487.9505539</v>
      </c>
      <c r="Y4936" s="11">
        <v>5711552320.868988</v>
      </c>
      <c r="Z4936" s="11">
        <v>6690126153.7874222</v>
      </c>
      <c r="AA4936" s="10">
        <v>7668699986.7058544</v>
      </c>
      <c r="AB4936" s="11">
        <v>8927165414.5373325</v>
      </c>
      <c r="AC4936" s="11">
        <v>10185630842.368811</v>
      </c>
      <c r="AD4936" s="11">
        <v>11444096270.200289</v>
      </c>
      <c r="AE4936" s="11">
        <v>12702561698.031767</v>
      </c>
      <c r="AF4936" s="10">
        <v>13961027125.863249</v>
      </c>
      <c r="AG4936" s="11">
        <v>14947058035.04837</v>
      </c>
      <c r="AH4936" s="11">
        <v>15933088944.233492</v>
      </c>
      <c r="AI4936" s="11">
        <v>16919119853.418613</v>
      </c>
      <c r="AJ4936" s="11">
        <v>17905150762.603737</v>
      </c>
      <c r="AK4936" s="10">
        <v>18891181671.788857</v>
      </c>
      <c r="AL4936" s="11">
        <v>19922809575.816975</v>
      </c>
      <c r="AM4936" s="11">
        <v>20954437479.845093</v>
      </c>
      <c r="AN4936" s="11">
        <v>21986065383.873211</v>
      </c>
      <c r="AO4936" s="11">
        <v>23017693287.901329</v>
      </c>
      <c r="AP4936" s="10">
        <v>24049321191.929455</v>
      </c>
    </row>
    <row r="4937" spans="1:42">
      <c r="A4937" s="1" t="s">
        <v>5458</v>
      </c>
      <c r="B4937" s="1" t="s">
        <v>5449</v>
      </c>
      <c r="C4937" s="1" t="s">
        <v>75</v>
      </c>
      <c r="D4937" s="1" t="s">
        <v>5402</v>
      </c>
      <c r="E4937" s="1" t="s">
        <v>5388</v>
      </c>
      <c r="F4937" s="1" t="s">
        <v>5450</v>
      </c>
      <c r="G4937" s="1" t="s">
        <v>5390</v>
      </c>
      <c r="H4937" s="1" t="s">
        <v>5363</v>
      </c>
      <c r="J4937" s="1" t="s">
        <v>5451</v>
      </c>
      <c r="K4937" s="1" t="s">
        <v>153</v>
      </c>
      <c r="M4937" s="11">
        <v>382625673.40240258</v>
      </c>
      <c r="N4937" s="11">
        <v>765251346.80480516</v>
      </c>
      <c r="O4937" s="11">
        <v>1147877020.2072077</v>
      </c>
      <c r="P4937" s="11">
        <v>1530502693.6096103</v>
      </c>
      <c r="Q4937" s="10">
        <v>1913128367.012013</v>
      </c>
      <c r="R4937" s="11">
        <v>3092478413.874722</v>
      </c>
      <c r="S4937" s="11">
        <v>4271828460.737431</v>
      </c>
      <c r="T4937" s="11">
        <v>5451178507.6001396</v>
      </c>
      <c r="U4937" s="11">
        <v>6630528554.4628487</v>
      </c>
      <c r="V4937" s="10">
        <v>7809878601.3255587</v>
      </c>
      <c r="W4937" s="11">
        <v>8643350017.8541489</v>
      </c>
      <c r="X4937" s="11">
        <v>9476821434.38274</v>
      </c>
      <c r="Y4937" s="11">
        <v>10310292850.911331</v>
      </c>
      <c r="Z4937" s="11">
        <v>11143764267.439922</v>
      </c>
      <c r="AA4937" s="10">
        <v>11977235683.968513</v>
      </c>
      <c r="AB4937" s="11">
        <v>12871892899.658329</v>
      </c>
      <c r="AC4937" s="11">
        <v>13766550115.348145</v>
      </c>
      <c r="AD4937" s="11">
        <v>14661207331.03796</v>
      </c>
      <c r="AE4937" s="11">
        <v>15555864546.727776</v>
      </c>
      <c r="AF4937" s="10">
        <v>16450521762.417593</v>
      </c>
      <c r="AG4937" s="11">
        <v>18520827719.303513</v>
      </c>
      <c r="AH4937" s="11">
        <v>20591133676.189434</v>
      </c>
      <c r="AI4937" s="11">
        <v>22661439633.075356</v>
      </c>
      <c r="AJ4937" s="11">
        <v>24731745589.961277</v>
      </c>
      <c r="AK4937" s="10">
        <v>26802051546.847198</v>
      </c>
      <c r="AL4937" s="11">
        <v>28645147125.535</v>
      </c>
      <c r="AM4937" s="11">
        <v>30488242704.222801</v>
      </c>
      <c r="AN4937" s="11">
        <v>32331338282.910603</v>
      </c>
      <c r="AO4937" s="11">
        <v>34174433861.598404</v>
      </c>
      <c r="AP4937" s="10">
        <v>36017529440.286201</v>
      </c>
    </row>
    <row r="4938" spans="1:42">
      <c r="A4938" s="1" t="s">
        <v>5459</v>
      </c>
      <c r="B4938" s="1" t="s">
        <v>5449</v>
      </c>
      <c r="C4938" s="1" t="s">
        <v>75</v>
      </c>
      <c r="D4938" s="1" t="s">
        <v>5404</v>
      </c>
      <c r="E4938" s="1" t="s">
        <v>5388</v>
      </c>
      <c r="F4938" s="1" t="s">
        <v>5450</v>
      </c>
      <c r="G4938" s="1" t="s">
        <v>5390</v>
      </c>
      <c r="H4938" s="1" t="s">
        <v>5363</v>
      </c>
      <c r="J4938" s="1" t="s">
        <v>5451</v>
      </c>
      <c r="K4938" s="1" t="s">
        <v>153</v>
      </c>
      <c r="M4938" s="9">
        <v>651578.99281980097</v>
      </c>
      <c r="N4938" s="9">
        <v>1303157.9856396019</v>
      </c>
      <c r="O4938" s="9">
        <v>1954736.9784594029</v>
      </c>
      <c r="P4938" s="9">
        <v>2606315.9712792039</v>
      </c>
      <c r="Q4938" s="1">
        <v>3257894.9640990049</v>
      </c>
      <c r="R4938" s="9">
        <v>5530893.2581795054</v>
      </c>
      <c r="S4938" s="9">
        <v>7803891.5522600058</v>
      </c>
      <c r="T4938" s="11">
        <v>10076889.846340507</v>
      </c>
      <c r="U4938" s="11">
        <v>12349888.140421007</v>
      </c>
      <c r="V4938" s="10">
        <v>14622886.434501508</v>
      </c>
      <c r="W4938" s="11">
        <v>17167824.543086965</v>
      </c>
      <c r="X4938" s="11">
        <v>19712762.651672419</v>
      </c>
      <c r="Y4938" s="11">
        <v>22257700.760257874</v>
      </c>
      <c r="Z4938" s="11">
        <v>24802638.868843328</v>
      </c>
      <c r="AA4938" s="10">
        <v>27347576.977428783</v>
      </c>
      <c r="AB4938" s="11">
        <v>30399734.877925795</v>
      </c>
      <c r="AC4938" s="11">
        <v>33451892.778422806</v>
      </c>
      <c r="AD4938" s="11">
        <v>36504050.678919822</v>
      </c>
      <c r="AE4938" s="11">
        <v>39556208.579416834</v>
      </c>
      <c r="AF4938" s="10">
        <v>42608366.479913846</v>
      </c>
      <c r="AG4938" s="11">
        <v>44028645.36257764</v>
      </c>
      <c r="AH4938" s="11">
        <v>45448924.245241433</v>
      </c>
      <c r="AI4938" s="11">
        <v>46869203.127905227</v>
      </c>
      <c r="AJ4938" s="11">
        <v>48289482.010569021</v>
      </c>
      <c r="AK4938" s="10">
        <v>49709760.893232815</v>
      </c>
      <c r="AL4938" s="11">
        <v>51130039.775896609</v>
      </c>
      <c r="AM4938" s="11">
        <v>52550318.658560403</v>
      </c>
      <c r="AN4938" s="11">
        <v>53970597.541224197</v>
      </c>
      <c r="AO4938" s="11">
        <v>55390876.42388799</v>
      </c>
      <c r="AP4938" s="10">
        <v>56811155.306551792</v>
      </c>
    </row>
    <row r="4939" spans="1:42">
      <c r="A4939" s="1" t="s">
        <v>5460</v>
      </c>
      <c r="B4939" s="1" t="s">
        <v>5449</v>
      </c>
      <c r="C4939" s="1" t="s">
        <v>75</v>
      </c>
      <c r="D4939" s="1" t="s">
        <v>5406</v>
      </c>
      <c r="E4939" s="1" t="s">
        <v>5388</v>
      </c>
      <c r="F4939" s="1" t="s">
        <v>5450</v>
      </c>
      <c r="G4939" s="1" t="s">
        <v>5390</v>
      </c>
      <c r="H4939" s="1" t="s">
        <v>5363</v>
      </c>
      <c r="J4939" s="1" t="s">
        <v>5451</v>
      </c>
      <c r="K4939" s="1" t="s">
        <v>153</v>
      </c>
      <c r="M4939" s="11">
        <v>47495102.03638301</v>
      </c>
      <c r="N4939" s="11">
        <v>94990204.072766021</v>
      </c>
      <c r="O4939" s="11">
        <v>142485306.10914904</v>
      </c>
      <c r="P4939" s="11">
        <v>189980408.14553204</v>
      </c>
      <c r="Q4939" s="10">
        <v>237475510.18191504</v>
      </c>
      <c r="R4939" s="11">
        <v>520282703.03730243</v>
      </c>
      <c r="S4939" s="11">
        <v>803089895.89268982</v>
      </c>
      <c r="T4939" s="11">
        <v>1085897088.7480772</v>
      </c>
      <c r="U4939" s="11">
        <v>1368704281.6034646</v>
      </c>
      <c r="V4939" s="10">
        <v>1651511474.4588521</v>
      </c>
      <c r="W4939" s="11">
        <v>1758923871.6150517</v>
      </c>
      <c r="X4939" s="11">
        <v>1866336268.7712514</v>
      </c>
      <c r="Y4939" s="11">
        <v>1973748665.9274511</v>
      </c>
      <c r="Z4939" s="11">
        <v>2081161063.0836508</v>
      </c>
      <c r="AA4939" s="10">
        <v>2188573460.2398505</v>
      </c>
      <c r="AB4939" s="11">
        <v>2279269682.5598335</v>
      </c>
      <c r="AC4939" s="11">
        <v>2369965904.8798165</v>
      </c>
      <c r="AD4939" s="11">
        <v>2460662127.1997995</v>
      </c>
      <c r="AE4939" s="11">
        <v>2551358349.5197825</v>
      </c>
      <c r="AF4939" s="10">
        <v>2642054571.8397646</v>
      </c>
      <c r="AG4939" s="11">
        <v>2737940305.7710695</v>
      </c>
      <c r="AH4939" s="11">
        <v>2833826039.7023745</v>
      </c>
      <c r="AI4939" s="11">
        <v>2929711773.6336794</v>
      </c>
      <c r="AJ4939" s="11">
        <v>3025597507.5649843</v>
      </c>
      <c r="AK4939" s="10">
        <v>3121483241.4962883</v>
      </c>
      <c r="AL4939" s="11">
        <v>3214502901.4040465</v>
      </c>
      <c r="AM4939" s="11">
        <v>3307522561.3118048</v>
      </c>
      <c r="AN4939" s="11">
        <v>3400542221.219563</v>
      </c>
      <c r="AO4939" s="11">
        <v>3493561881.1273212</v>
      </c>
      <c r="AP4939" s="10">
        <v>3586581541.035079</v>
      </c>
    </row>
    <row r="4940" spans="1:42">
      <c r="A4940" s="1" t="s">
        <v>5461</v>
      </c>
      <c r="B4940" s="1" t="s">
        <v>5449</v>
      </c>
      <c r="C4940" s="1" t="s">
        <v>75</v>
      </c>
      <c r="D4940" s="1" t="s">
        <v>5408</v>
      </c>
      <c r="E4940" s="1" t="s">
        <v>5388</v>
      </c>
      <c r="F4940" s="1" t="s">
        <v>5450</v>
      </c>
      <c r="G4940" s="1" t="s">
        <v>5390</v>
      </c>
      <c r="H4940" s="1" t="s">
        <v>5363</v>
      </c>
      <c r="J4940" s="1" t="s">
        <v>5451</v>
      </c>
      <c r="K4940" s="1" t="s">
        <v>153</v>
      </c>
      <c r="M4940" s="11">
        <v>15056749.246780533</v>
      </c>
      <c r="N4940" s="11">
        <v>30113498.493561067</v>
      </c>
      <c r="O4940" s="11">
        <v>45170247.740341604</v>
      </c>
      <c r="P4940" s="11">
        <v>60226996.987122133</v>
      </c>
      <c r="Q4940" s="10">
        <v>75283746.233902663</v>
      </c>
      <c r="R4940" s="11">
        <v>302180782.05960518</v>
      </c>
      <c r="S4940" s="11">
        <v>529077817.88530767</v>
      </c>
      <c r="T4940" s="11">
        <v>755974853.71101022</v>
      </c>
      <c r="U4940" s="11">
        <v>982871889.53671277</v>
      </c>
      <c r="V4940" s="10">
        <v>1209768925.3624153</v>
      </c>
      <c r="W4940" s="11">
        <v>1767205097.3936572</v>
      </c>
      <c r="X4940" s="11">
        <v>2324641269.4248991</v>
      </c>
      <c r="Y4940" s="11">
        <v>2882077441.456141</v>
      </c>
      <c r="Z4940" s="11">
        <v>3439513613.4873829</v>
      </c>
      <c r="AA4940" s="10">
        <v>3996949785.5186248</v>
      </c>
      <c r="AB4940" s="11">
        <v>4994053379.8825188</v>
      </c>
      <c r="AC4940" s="11">
        <v>5991156974.2464132</v>
      </c>
      <c r="AD4940" s="11">
        <v>6988260568.6103077</v>
      </c>
      <c r="AE4940" s="11">
        <v>7985364162.9742022</v>
      </c>
      <c r="AF4940" s="10">
        <v>8982467757.3380966</v>
      </c>
      <c r="AG4940" s="11">
        <v>9841815202.8150997</v>
      </c>
      <c r="AH4940" s="11">
        <v>10701162648.292103</v>
      </c>
      <c r="AI4940" s="11">
        <v>11560510093.769106</v>
      </c>
      <c r="AJ4940" s="11">
        <v>12419857539.246109</v>
      </c>
      <c r="AK4940" s="10">
        <v>13279204984.723114</v>
      </c>
      <c r="AL4940" s="11">
        <v>14201778474.007896</v>
      </c>
      <c r="AM4940" s="11">
        <v>15124351963.292679</v>
      </c>
      <c r="AN4940" s="11">
        <v>16046925452.577461</v>
      </c>
      <c r="AO4940" s="11">
        <v>16969498941.862244</v>
      </c>
      <c r="AP4940" s="10">
        <v>17892072431.147022</v>
      </c>
    </row>
    <row r="4941" spans="1:42">
      <c r="A4941" s="1" t="s">
        <v>5462</v>
      </c>
      <c r="B4941" s="1" t="s">
        <v>5449</v>
      </c>
      <c r="C4941" s="1" t="s">
        <v>75</v>
      </c>
      <c r="D4941" s="1" t="s">
        <v>5410</v>
      </c>
      <c r="E4941" s="1" t="s">
        <v>5388</v>
      </c>
      <c r="F4941" s="1" t="s">
        <v>5450</v>
      </c>
      <c r="G4941" s="1" t="s">
        <v>5390</v>
      </c>
      <c r="H4941" s="1" t="s">
        <v>5363</v>
      </c>
      <c r="J4941" s="1" t="s">
        <v>5451</v>
      </c>
      <c r="K4941" s="1" t="s">
        <v>153</v>
      </c>
      <c r="M4941" s="9">
        <v>7705379.105213603</v>
      </c>
      <c r="N4941" s="11">
        <v>15410758.210427206</v>
      </c>
      <c r="O4941" s="11">
        <v>23116137.315640807</v>
      </c>
      <c r="P4941" s="11">
        <v>30821516.420854412</v>
      </c>
      <c r="Q4941" s="10">
        <v>38526895.526068017</v>
      </c>
      <c r="R4941" s="11">
        <v>65103915.517201245</v>
      </c>
      <c r="S4941" s="11">
        <v>91680935.508334473</v>
      </c>
      <c r="T4941" s="11">
        <v>118257955.4994677</v>
      </c>
      <c r="U4941" s="11">
        <v>144834975.49060094</v>
      </c>
      <c r="V4941" s="10">
        <v>171411995.48173416</v>
      </c>
      <c r="W4941" s="11">
        <v>216698326.51683924</v>
      </c>
      <c r="X4941" s="11">
        <v>261984657.55194432</v>
      </c>
      <c r="Y4941" s="11">
        <v>307270988.58704942</v>
      </c>
      <c r="Z4941" s="11">
        <v>352557319.62215453</v>
      </c>
      <c r="AA4941" s="10">
        <v>397843650.65725958</v>
      </c>
      <c r="AB4941" s="11">
        <v>461147697.45330572</v>
      </c>
      <c r="AC4941" s="11">
        <v>524451744.24935186</v>
      </c>
      <c r="AD4941" s="11">
        <v>587755791.045398</v>
      </c>
      <c r="AE4941" s="11">
        <v>651059837.84144413</v>
      </c>
      <c r="AF4941" s="10">
        <v>714363884.63749027</v>
      </c>
      <c r="AG4941" s="11">
        <v>797938936.57718158</v>
      </c>
      <c r="AH4941" s="11">
        <v>881513988.51687288</v>
      </c>
      <c r="AI4941" s="11">
        <v>965089040.45656419</v>
      </c>
      <c r="AJ4941" s="11">
        <v>1048664092.3962555</v>
      </c>
      <c r="AK4941" s="10">
        <v>1132239144.335947</v>
      </c>
      <c r="AL4941" s="11">
        <v>1194477362.888428</v>
      </c>
      <c r="AM4941" s="11">
        <v>1256715581.4409089</v>
      </c>
      <c r="AN4941" s="11">
        <v>1318953799.9933898</v>
      </c>
      <c r="AO4941" s="11">
        <v>1381192018.5458708</v>
      </c>
      <c r="AP4941" s="10">
        <v>1443430237.0983517</v>
      </c>
    </row>
    <row r="4942" spans="1:42">
      <c r="A4942" s="1" t="s">
        <v>5463</v>
      </c>
      <c r="B4942" s="1" t="s">
        <v>5449</v>
      </c>
      <c r="C4942" s="1" t="s">
        <v>75</v>
      </c>
      <c r="D4942" s="1" t="s">
        <v>105</v>
      </c>
      <c r="E4942" s="1" t="s">
        <v>5388</v>
      </c>
      <c r="F4942" s="1" t="s">
        <v>5450</v>
      </c>
      <c r="G4942" s="1" t="s">
        <v>5390</v>
      </c>
      <c r="H4942" s="1" t="s">
        <v>5363</v>
      </c>
      <c r="J4942" s="1" t="s">
        <v>5451</v>
      </c>
      <c r="K4942" s="1" t="s">
        <v>153</v>
      </c>
      <c r="M4942" s="9">
        <v>6105146.6176386001</v>
      </c>
      <c r="N4942" s="11">
        <v>12210293.2352772</v>
      </c>
      <c r="O4942" s="11">
        <v>18315439.852915801</v>
      </c>
      <c r="P4942" s="11">
        <v>24420586.4705544</v>
      </c>
      <c r="Q4942" s="10">
        <v>30525733.088192999</v>
      </c>
      <c r="R4942" s="11">
        <v>51893746.110671327</v>
      </c>
      <c r="S4942" s="11">
        <v>73261759.133149654</v>
      </c>
      <c r="T4942" s="11">
        <v>94629772.155627981</v>
      </c>
      <c r="U4942" s="11">
        <v>115997785.17810631</v>
      </c>
      <c r="V4942" s="10">
        <v>137365798.20058462</v>
      </c>
      <c r="W4942" s="11">
        <v>267265626.64821297</v>
      </c>
      <c r="X4942" s="11">
        <v>397165455.09584129</v>
      </c>
      <c r="Y4942" s="11">
        <v>527065283.54346967</v>
      </c>
      <c r="Z4942" s="11">
        <v>656965111.99109805</v>
      </c>
      <c r="AA4942" s="10">
        <v>786864940.43872643</v>
      </c>
      <c r="AB4942" s="11">
        <v>838944407.89080572</v>
      </c>
      <c r="AC4942" s="11">
        <v>891023875.34288502</v>
      </c>
      <c r="AD4942" s="11">
        <v>943103342.79496431</v>
      </c>
      <c r="AE4942" s="11">
        <v>995182810.24704361</v>
      </c>
      <c r="AF4942" s="10">
        <v>1047262277.699123</v>
      </c>
      <c r="AG4942" s="11">
        <v>1106210034.8523464</v>
      </c>
      <c r="AH4942" s="11">
        <v>1165157792.0055699</v>
      </c>
      <c r="AI4942" s="11">
        <v>1224105549.1587934</v>
      </c>
      <c r="AJ4942" s="11">
        <v>1283053306.312017</v>
      </c>
      <c r="AK4942" s="10">
        <v>1342001063.46524</v>
      </c>
      <c r="AL4942" s="11">
        <v>1407817110.772192</v>
      </c>
      <c r="AM4942" s="11">
        <v>1473633158.079144</v>
      </c>
      <c r="AN4942" s="11">
        <v>1539449205.386096</v>
      </c>
      <c r="AO4942" s="11">
        <v>1605265252.693048</v>
      </c>
      <c r="AP4942" s="10">
        <v>1671081300</v>
      </c>
    </row>
    <row r="4943" spans="1:42">
      <c r="A4943" s="1" t="s">
        <v>5464</v>
      </c>
      <c r="B4943" s="1" t="s">
        <v>5449</v>
      </c>
      <c r="C4943" s="1" t="s">
        <v>75</v>
      </c>
      <c r="D4943" s="1" t="s">
        <v>5413</v>
      </c>
      <c r="E4943" s="1" t="s">
        <v>5388</v>
      </c>
      <c r="F4943" s="1" t="s">
        <v>5450</v>
      </c>
      <c r="G4943" s="1" t="s">
        <v>5390</v>
      </c>
      <c r="H4943" s="1" t="s">
        <v>5363</v>
      </c>
      <c r="J4943" s="1" t="s">
        <v>5451</v>
      </c>
      <c r="K4943" s="1" t="s">
        <v>153</v>
      </c>
      <c r="M4943" s="11">
        <v>87630141.750200003</v>
      </c>
      <c r="N4943" s="11">
        <v>175260283.50040001</v>
      </c>
      <c r="O4943" s="11">
        <v>262890425.25060001</v>
      </c>
      <c r="P4943" s="11">
        <v>350520567.00080001</v>
      </c>
      <c r="Q4943" s="10">
        <v>438150708.75100005</v>
      </c>
      <c r="R4943" s="11">
        <v>560797461.71015012</v>
      </c>
      <c r="S4943" s="11">
        <v>683444214.6693002</v>
      </c>
      <c r="T4943" s="11">
        <v>806090967.62845027</v>
      </c>
      <c r="U4943" s="11">
        <v>928737720.58760035</v>
      </c>
      <c r="V4943" s="10">
        <v>1051384473.5467502</v>
      </c>
      <c r="W4943" s="11">
        <v>1459968087.5878456</v>
      </c>
      <c r="X4943" s="11">
        <v>1868551701.6289411</v>
      </c>
      <c r="Y4943" s="11">
        <v>2277135315.6700363</v>
      </c>
      <c r="Z4943" s="11">
        <v>2685718929.7111316</v>
      </c>
      <c r="AA4943" s="10">
        <v>3094302543.7522273</v>
      </c>
      <c r="AB4943" s="11">
        <v>3282437131.984386</v>
      </c>
      <c r="AC4943" s="11">
        <v>3470571720.2165446</v>
      </c>
      <c r="AD4943" s="11">
        <v>3658706308.4487033</v>
      </c>
      <c r="AE4943" s="11">
        <v>3846840896.6808619</v>
      </c>
      <c r="AF4943" s="10">
        <v>4034975484.9130216</v>
      </c>
      <c r="AG4943" s="11">
        <v>4544022405.63871</v>
      </c>
      <c r="AH4943" s="11">
        <v>5053069326.364398</v>
      </c>
      <c r="AI4943" s="11">
        <v>5562116247.090086</v>
      </c>
      <c r="AJ4943" s="11">
        <v>6071163167.815774</v>
      </c>
      <c r="AK4943" s="10">
        <v>6580210088.5414629</v>
      </c>
      <c r="AL4943" s="11">
        <v>6820771702.1202869</v>
      </c>
      <c r="AM4943" s="11">
        <v>7061333315.699111</v>
      </c>
      <c r="AN4943" s="11">
        <v>7301894929.277935</v>
      </c>
      <c r="AO4943" s="11">
        <v>7542456542.8567591</v>
      </c>
      <c r="AP4943" s="10">
        <v>7783018156.4355841</v>
      </c>
    </row>
    <row r="4944" spans="1:42">
      <c r="A4944" s="1" t="s">
        <v>5465</v>
      </c>
      <c r="B4944" s="1" t="s">
        <v>5449</v>
      </c>
      <c r="C4944" s="1" t="s">
        <v>75</v>
      </c>
      <c r="D4944" s="1" t="s">
        <v>115</v>
      </c>
      <c r="E4944" s="1" t="s">
        <v>5388</v>
      </c>
      <c r="F4944" s="1" t="s">
        <v>5450</v>
      </c>
      <c r="G4944" s="1" t="s">
        <v>5390</v>
      </c>
      <c r="H4944" s="1" t="s">
        <v>5363</v>
      </c>
      <c r="J4944" s="1" t="s">
        <v>5451</v>
      </c>
      <c r="K4944" s="1" t="s">
        <v>153</v>
      </c>
      <c r="M4944" s="11">
        <v>278776501.98985595</v>
      </c>
      <c r="N4944" s="11">
        <v>557553003.97971189</v>
      </c>
      <c r="O4944" s="11">
        <v>836329505.96956778</v>
      </c>
      <c r="P4944" s="11">
        <v>1115106007.9594238</v>
      </c>
      <c r="Q4944" s="10">
        <v>1393882509.9492798</v>
      </c>
      <c r="R4944" s="11">
        <v>2359119343.9476786</v>
      </c>
      <c r="S4944" s="11">
        <v>3324356177.9460773</v>
      </c>
      <c r="T4944" s="11">
        <v>4289593011.9444761</v>
      </c>
      <c r="U4944" s="11">
        <v>5254829845.9428749</v>
      </c>
      <c r="V4944" s="10">
        <v>6220066679.9412727</v>
      </c>
      <c r="W4944" s="11">
        <v>6589939200.7191067</v>
      </c>
      <c r="X4944" s="11">
        <v>6959811721.4969406</v>
      </c>
      <c r="Y4944" s="11">
        <v>7329684242.2747746</v>
      </c>
      <c r="Z4944" s="11">
        <v>7699556763.0526085</v>
      </c>
      <c r="AA4944" s="10">
        <v>8069429283.8304424</v>
      </c>
      <c r="AB4944" s="11">
        <v>9761624045.6919022</v>
      </c>
      <c r="AC4944" s="11">
        <v>11453818807.553362</v>
      </c>
      <c r="AD4944" s="11">
        <v>13146013569.414822</v>
      </c>
      <c r="AE4944" s="11">
        <v>14838208331.276281</v>
      </c>
      <c r="AF4944" s="10">
        <v>16530403093.137739</v>
      </c>
      <c r="AG4944" s="11">
        <v>19179999545.711124</v>
      </c>
      <c r="AH4944" s="11">
        <v>21829595998.284512</v>
      </c>
      <c r="AI4944" s="11">
        <v>24479192450.857899</v>
      </c>
      <c r="AJ4944" s="11">
        <v>27128788903.431286</v>
      </c>
      <c r="AK4944" s="10">
        <v>29778385356.004673</v>
      </c>
      <c r="AL4944" s="11">
        <v>32041797545.695297</v>
      </c>
      <c r="AM4944" s="11">
        <v>34305209735.385921</v>
      </c>
      <c r="AN4944" s="11">
        <v>36568621925.076546</v>
      </c>
      <c r="AO4944" s="11">
        <v>38832034114.767166</v>
      </c>
      <c r="AP4944" s="10">
        <v>41095446304.457787</v>
      </c>
    </row>
    <row r="4945" spans="1:42">
      <c r="A4945" s="1" t="s">
        <v>5466</v>
      </c>
      <c r="B4945" s="1" t="s">
        <v>5449</v>
      </c>
      <c r="C4945" s="1" t="s">
        <v>75</v>
      </c>
      <c r="D4945" s="1" t="s">
        <v>119</v>
      </c>
      <c r="E4945" s="1" t="s">
        <v>5388</v>
      </c>
      <c r="F4945" s="1" t="s">
        <v>5450</v>
      </c>
      <c r="G4945" s="1" t="s">
        <v>5390</v>
      </c>
      <c r="H4945" s="1" t="s">
        <v>5363</v>
      </c>
      <c r="J4945" s="1" t="s">
        <v>5451</v>
      </c>
      <c r="K4945" s="1" t="s">
        <v>153</v>
      </c>
      <c r="M4945" s="11">
        <v>303703703.7037037</v>
      </c>
      <c r="N4945" s="11">
        <v>607407407.4074074</v>
      </c>
      <c r="O4945" s="11">
        <v>911111111.11111116</v>
      </c>
      <c r="P4945" s="11">
        <v>1214814814.8148148</v>
      </c>
      <c r="Q4945" s="10">
        <v>1518518518.5185184</v>
      </c>
      <c r="R4945" s="11">
        <v>3821083399.9176073</v>
      </c>
      <c r="S4945" s="11">
        <v>6123648281.3166962</v>
      </c>
      <c r="T4945" s="11">
        <v>8426213162.715785</v>
      </c>
      <c r="U4945" s="11">
        <v>10728778044.114874</v>
      </c>
      <c r="V4945" s="10">
        <v>13031342925.513962</v>
      </c>
      <c r="W4945" s="11">
        <v>15517134692.057039</v>
      </c>
      <c r="X4945" s="11">
        <v>18002926458.600117</v>
      </c>
      <c r="Y4945" s="11">
        <v>20488718225.143196</v>
      </c>
      <c r="Z4945" s="11">
        <v>22974509991.686275</v>
      </c>
      <c r="AA4945" s="10">
        <v>25460301758.229351</v>
      </c>
      <c r="AB4945" s="11">
        <v>26271862023.628998</v>
      </c>
      <c r="AC4945" s="11">
        <v>27083422289.028645</v>
      </c>
      <c r="AD4945" s="11">
        <v>27894982554.428291</v>
      </c>
      <c r="AE4945" s="11">
        <v>28706542819.827938</v>
      </c>
      <c r="AF4945" s="10">
        <v>29518103085.227589</v>
      </c>
      <c r="AG4945" s="11">
        <v>31973173699.741169</v>
      </c>
      <c r="AH4945" s="11">
        <v>34428244314.254753</v>
      </c>
      <c r="AI4945" s="11">
        <v>36883314928.768333</v>
      </c>
      <c r="AJ4945" s="11">
        <v>39338385543.281914</v>
      </c>
      <c r="AK4945" s="10">
        <v>41793456157.795494</v>
      </c>
      <c r="AL4945" s="11">
        <v>44027685888.778954</v>
      </c>
      <c r="AM4945" s="11">
        <v>46261915619.762413</v>
      </c>
      <c r="AN4945" s="11">
        <v>48496145350.745872</v>
      </c>
      <c r="AO4945" s="11">
        <v>50730375081.729332</v>
      </c>
      <c r="AP4945" s="10">
        <v>52964604812.712784</v>
      </c>
    </row>
    <row r="4946" spans="1:42">
      <c r="A4946" s="1" t="s">
        <v>5467</v>
      </c>
      <c r="B4946" s="1" t="s">
        <v>5449</v>
      </c>
      <c r="C4946" s="1" t="s">
        <v>75</v>
      </c>
      <c r="D4946" s="1" t="s">
        <v>123</v>
      </c>
      <c r="E4946" s="1" t="s">
        <v>5388</v>
      </c>
      <c r="F4946" s="1" t="s">
        <v>5450</v>
      </c>
      <c r="G4946" s="1" t="s">
        <v>5390</v>
      </c>
      <c r="H4946" s="1" t="s">
        <v>5363</v>
      </c>
      <c r="J4946" s="1" t="s">
        <v>5451</v>
      </c>
      <c r="K4946" s="1" t="s">
        <v>153</v>
      </c>
      <c r="M4946" s="11">
        <v>2613412497.9362688</v>
      </c>
      <c r="N4946" s="11">
        <v>5226824995.8725376</v>
      </c>
      <c r="O4946" s="11">
        <v>7840237493.8088064</v>
      </c>
      <c r="P4946" s="11">
        <v>10453649991.745075</v>
      </c>
      <c r="Q4946" s="10">
        <v>13067062489.681345</v>
      </c>
      <c r="R4946" s="11">
        <v>24462735429.122459</v>
      </c>
      <c r="S4946" s="11">
        <v>35858408368.563576</v>
      </c>
      <c r="T4946" s="11">
        <v>47254081308.004692</v>
      </c>
      <c r="U4946" s="11">
        <v>58649754247.445808</v>
      </c>
      <c r="V4946" s="10">
        <v>70045427186.886917</v>
      </c>
      <c r="W4946" s="11">
        <v>81199550817.616791</v>
      </c>
      <c r="X4946" s="11">
        <v>92353674448.346664</v>
      </c>
      <c r="Y4946" s="11">
        <v>103507798079.07654</v>
      </c>
      <c r="Z4946" s="11">
        <v>114661921709.80641</v>
      </c>
      <c r="AA4946" s="10">
        <v>125816045340.53632</v>
      </c>
      <c r="AB4946" s="11">
        <v>138585330850.21536</v>
      </c>
      <c r="AC4946" s="11">
        <v>151354616359.89441</v>
      </c>
      <c r="AD4946" s="11">
        <v>164123901869.57346</v>
      </c>
      <c r="AE4946" s="11">
        <v>176893187379.2525</v>
      </c>
      <c r="AF4946" s="10">
        <v>189662472888.93152</v>
      </c>
      <c r="AG4946" s="11">
        <v>207518957504.85092</v>
      </c>
      <c r="AH4946" s="11">
        <v>225375442120.77032</v>
      </c>
      <c r="AI4946" s="11">
        <v>243231926736.68973</v>
      </c>
      <c r="AJ4946" s="11">
        <v>261088411352.60913</v>
      </c>
      <c r="AK4946" s="10">
        <v>278944895968.52856</v>
      </c>
      <c r="AL4946" s="11">
        <v>296493573095.93604</v>
      </c>
      <c r="AM4946" s="11">
        <v>314042250223.34351</v>
      </c>
      <c r="AN4946" s="11">
        <v>331590927350.75098</v>
      </c>
      <c r="AO4946" s="11">
        <v>349139604478.15845</v>
      </c>
      <c r="AP4946" s="10">
        <v>366688281605.56604</v>
      </c>
    </row>
    <row r="4947" spans="1:42">
      <c r="A4947" s="1" t="s">
        <v>5468</v>
      </c>
      <c r="B4947" s="1" t="s">
        <v>5469</v>
      </c>
      <c r="C4947" s="1" t="s">
        <v>75</v>
      </c>
      <c r="D4947" s="1" t="s">
        <v>123</v>
      </c>
      <c r="E4947" s="1" t="s">
        <v>5388</v>
      </c>
      <c r="F4947" s="1" t="s">
        <v>5450</v>
      </c>
      <c r="G4947" s="1" t="s">
        <v>5419</v>
      </c>
      <c r="H4947" s="1" t="s">
        <v>5363</v>
      </c>
      <c r="J4947" s="1" t="s">
        <v>5451</v>
      </c>
      <c r="K4947" s="1" t="s">
        <v>153</v>
      </c>
      <c r="M4947" s="11">
        <v>1078761330.8283374</v>
      </c>
      <c r="N4947" s="11">
        <v>2157522661.6566749</v>
      </c>
      <c r="O4947" s="11">
        <v>3236283992.4850121</v>
      </c>
      <c r="P4947" s="11">
        <v>4315045323.3133497</v>
      </c>
      <c r="Q4947" s="10">
        <v>5393806654.1416874</v>
      </c>
      <c r="R4947" s="11">
        <v>8674028532.3736</v>
      </c>
      <c r="S4947" s="11">
        <v>11954250410.605511</v>
      </c>
      <c r="T4947" s="11">
        <v>15234472288.837421</v>
      </c>
      <c r="U4947" s="11">
        <v>18514694167.069332</v>
      </c>
      <c r="V4947" s="10">
        <v>21794916045.301247</v>
      </c>
      <c r="W4947" s="11">
        <v>26721332339.413803</v>
      </c>
      <c r="X4947" s="11">
        <v>31647748633.52636</v>
      </c>
      <c r="Y4947" s="11">
        <v>36574164927.638916</v>
      </c>
      <c r="Z4947" s="11">
        <v>41500581221.751472</v>
      </c>
      <c r="AA4947" s="10">
        <v>46426997515.864029</v>
      </c>
      <c r="AB4947" s="11">
        <v>57705995883.0644</v>
      </c>
      <c r="AC4947" s="11">
        <v>68984994250.264771</v>
      </c>
      <c r="AD4947" s="11">
        <v>80263992617.465134</v>
      </c>
      <c r="AE4947" s="11">
        <v>91542990984.665497</v>
      </c>
      <c r="AF4947" s="10">
        <v>102821989351.86588</v>
      </c>
      <c r="AG4947" s="11">
        <v>128755020631.03336</v>
      </c>
      <c r="AH4947" s="11">
        <v>154688051910.20084</v>
      </c>
      <c r="AI4947" s="11">
        <v>180621083189.36832</v>
      </c>
      <c r="AJ4947" s="11">
        <v>206554114468.5358</v>
      </c>
      <c r="AK4947" s="10">
        <v>232487145747.70325</v>
      </c>
      <c r="AL4947" s="11">
        <v>249178511217.97504</v>
      </c>
      <c r="AM4947" s="11">
        <v>265869876688.24683</v>
      </c>
      <c r="AN4947" s="11">
        <v>282561242158.51862</v>
      </c>
      <c r="AO4947" s="11">
        <v>299252607628.79041</v>
      </c>
      <c r="AP4947" s="10">
        <v>315943973099.06213</v>
      </c>
    </row>
    <row r="4948" spans="1:42">
      <c r="A4948" s="1" t="s">
        <v>5470</v>
      </c>
      <c r="B4948" s="1" t="s">
        <v>5471</v>
      </c>
      <c r="C4948" s="1" t="s">
        <v>75</v>
      </c>
      <c r="D4948" s="1" t="s">
        <v>123</v>
      </c>
      <c r="E4948" s="1" t="s">
        <v>5388</v>
      </c>
      <c r="F4948" s="1" t="s">
        <v>5450</v>
      </c>
      <c r="G4948" s="1" t="s">
        <v>5422</v>
      </c>
      <c r="H4948" s="1" t="s">
        <v>5363</v>
      </c>
      <c r="J4948" s="1" t="s">
        <v>5451</v>
      </c>
      <c r="K4948" s="1" t="s">
        <v>153</v>
      </c>
      <c r="M4948" s="11">
        <v>95389401.965733558</v>
      </c>
      <c r="N4948" s="11">
        <v>190778803.93146712</v>
      </c>
      <c r="O4948" s="11">
        <v>286168205.8972007</v>
      </c>
      <c r="P4948" s="11">
        <v>381557607.86293423</v>
      </c>
      <c r="Q4948" s="10">
        <v>476947009.82866776</v>
      </c>
      <c r="R4948" s="11">
        <v>939622744.38676953</v>
      </c>
      <c r="S4948" s="11">
        <v>1402298478.9448714</v>
      </c>
      <c r="T4948" s="11">
        <v>1864974213.5029733</v>
      </c>
      <c r="U4948" s="11">
        <v>2327649948.0610752</v>
      </c>
      <c r="V4948" s="10">
        <v>2790325682.6191769</v>
      </c>
      <c r="W4948" s="11">
        <v>6702419514.8610382</v>
      </c>
      <c r="X4948" s="11">
        <v>10614513347.1029</v>
      </c>
      <c r="Y4948" s="11">
        <v>14526607179.344761</v>
      </c>
      <c r="Z4948" s="11">
        <v>18438701011.58662</v>
      </c>
      <c r="AA4948" s="10">
        <v>22350794843.82848</v>
      </c>
      <c r="AB4948" s="11">
        <v>27678082868.724762</v>
      </c>
      <c r="AC4948" s="11">
        <v>33005370893.62104</v>
      </c>
      <c r="AD4948" s="11">
        <v>38332658918.517319</v>
      </c>
      <c r="AE4948" s="11">
        <v>43659946943.413597</v>
      </c>
      <c r="AF4948" s="10">
        <v>48987234968.309883</v>
      </c>
      <c r="AG4948" s="11">
        <v>50932954176.474281</v>
      </c>
      <c r="AH4948" s="11">
        <v>52878673384.63868</v>
      </c>
      <c r="AI4948" s="11">
        <v>54824392592.803078</v>
      </c>
      <c r="AJ4948" s="11">
        <v>56770111800.967476</v>
      </c>
      <c r="AK4948" s="10">
        <v>58715831009.131859</v>
      </c>
      <c r="AL4948" s="11">
        <v>60944211572.282608</v>
      </c>
      <c r="AM4948" s="11">
        <v>63172592135.433357</v>
      </c>
      <c r="AN4948" s="11">
        <v>65400972698.584106</v>
      </c>
      <c r="AO4948" s="11">
        <v>67629353261.734856</v>
      </c>
      <c r="AP4948" s="10">
        <v>69857733824.88559</v>
      </c>
    </row>
    <row r="4949" spans="1:42">
      <c r="A4949" s="1" t="s">
        <v>5472</v>
      </c>
      <c r="B4949" s="1" t="s">
        <v>5473</v>
      </c>
      <c r="C4949" s="1" t="s">
        <v>75</v>
      </c>
      <c r="D4949" s="1" t="s">
        <v>5387</v>
      </c>
      <c r="E4949" s="1" t="s">
        <v>5388</v>
      </c>
      <c r="F4949" s="1" t="s">
        <v>5450</v>
      </c>
      <c r="G4949" s="1" t="s">
        <v>5425</v>
      </c>
      <c r="H4949" s="1" t="s">
        <v>5363</v>
      </c>
      <c r="J4949" s="1" t="s">
        <v>5451</v>
      </c>
      <c r="K4949" s="1" t="s">
        <v>153</v>
      </c>
      <c r="M4949" s="9">
        <v>0</v>
      </c>
      <c r="N4949" s="9">
        <v>0</v>
      </c>
      <c r="O4949" s="9">
        <v>0</v>
      </c>
      <c r="P4949" s="9">
        <v>0</v>
      </c>
      <c r="Q4949" s="1">
        <v>0</v>
      </c>
      <c r="R4949" s="9">
        <v>682789.74687641731</v>
      </c>
      <c r="S4949" s="9">
        <v>1365579.4937528346</v>
      </c>
      <c r="T4949" s="9">
        <v>2048369.240629252</v>
      </c>
      <c r="U4949" s="9">
        <v>2731158.9875056692</v>
      </c>
      <c r="V4949" s="1">
        <v>3413948.7343820864</v>
      </c>
      <c r="W4949" s="9">
        <v>9159396.4875056706</v>
      </c>
      <c r="X4949" s="11">
        <v>14904844.240629254</v>
      </c>
      <c r="Y4949" s="11">
        <v>20650291.993752837</v>
      </c>
      <c r="Z4949" s="11">
        <v>26395739.746876419</v>
      </c>
      <c r="AA4949" s="10">
        <v>32141187.500000004</v>
      </c>
      <c r="AB4949" s="11">
        <v>33582216.405684464</v>
      </c>
      <c r="AC4949" s="11">
        <v>35023245.311368927</v>
      </c>
      <c r="AD4949" s="11">
        <v>36464274.217053391</v>
      </c>
      <c r="AE4949" s="11">
        <v>37905303.122737855</v>
      </c>
      <c r="AF4949" s="10">
        <v>39346332.028422311</v>
      </c>
      <c r="AG4949" s="11">
        <v>40923855.335159279</v>
      </c>
      <c r="AH4949" s="11">
        <v>42501378.641896248</v>
      </c>
      <c r="AI4949" s="11">
        <v>44078901.948633216</v>
      </c>
      <c r="AJ4949" s="11">
        <v>45656425.255370185</v>
      </c>
      <c r="AK4949" s="10">
        <v>47233948.562107153</v>
      </c>
      <c r="AL4949" s="11">
        <v>48770328.849685721</v>
      </c>
      <c r="AM4949" s="11">
        <v>50306709.137264289</v>
      </c>
      <c r="AN4949" s="11">
        <v>51843089.424842857</v>
      </c>
      <c r="AO4949" s="11">
        <v>53379469.712421425</v>
      </c>
      <c r="AP4949" s="10">
        <v>54915850</v>
      </c>
    </row>
    <row r="4950" spans="1:42">
      <c r="A4950" s="1" t="s">
        <v>5474</v>
      </c>
      <c r="B4950" s="1" t="s">
        <v>5473</v>
      </c>
      <c r="C4950" s="1" t="s">
        <v>75</v>
      </c>
      <c r="D4950" s="1" t="s">
        <v>83</v>
      </c>
      <c r="E4950" s="1" t="s">
        <v>5388</v>
      </c>
      <c r="F4950" s="1" t="s">
        <v>5450</v>
      </c>
      <c r="G4950" s="1" t="s">
        <v>5425</v>
      </c>
      <c r="H4950" s="1" t="s">
        <v>5363</v>
      </c>
      <c r="J4950" s="1" t="s">
        <v>5451</v>
      </c>
      <c r="K4950" s="1" t="s">
        <v>153</v>
      </c>
      <c r="M4950" s="9">
        <v>439233.35667336296</v>
      </c>
      <c r="N4950" s="9">
        <v>878466.71334672591</v>
      </c>
      <c r="O4950" s="9">
        <v>1317700.0700200889</v>
      </c>
      <c r="P4950" s="9">
        <v>1756933.4266934518</v>
      </c>
      <c r="Q4950" s="1">
        <v>2196166.7833668147</v>
      </c>
      <c r="R4950" s="9">
        <v>6797693.1773444712</v>
      </c>
      <c r="S4950" s="11">
        <v>11399219.571322128</v>
      </c>
      <c r="T4950" s="11">
        <v>16000745.965299785</v>
      </c>
      <c r="U4950" s="11">
        <v>20602272.359277442</v>
      </c>
      <c r="V4950" s="10">
        <v>25203798.753255095</v>
      </c>
      <c r="W4950" s="11">
        <v>29709024.457660254</v>
      </c>
      <c r="X4950" s="11">
        <v>34214250.162065417</v>
      </c>
      <c r="Y4950" s="11">
        <v>38719475.866470575</v>
      </c>
      <c r="Z4950" s="11">
        <v>43224701.570875734</v>
      </c>
      <c r="AA4950" s="10">
        <v>47729927.275280893</v>
      </c>
      <c r="AB4950" s="11">
        <v>49701810.559272908</v>
      </c>
      <c r="AC4950" s="11">
        <v>51673693.843264922</v>
      </c>
      <c r="AD4950" s="11">
        <v>53645577.127256937</v>
      </c>
      <c r="AE4950" s="11">
        <v>55617460.411248952</v>
      </c>
      <c r="AF4950" s="10">
        <v>57589343.695240974</v>
      </c>
      <c r="AG4950" s="11">
        <v>59620217.61378403</v>
      </c>
      <c r="AH4950" s="11">
        <v>61651091.532327086</v>
      </c>
      <c r="AI4950" s="11">
        <v>63681965.450870141</v>
      </c>
      <c r="AJ4950" s="11">
        <v>65712839.369413197</v>
      </c>
      <c r="AK4950" s="10">
        <v>67743713.287956238</v>
      </c>
      <c r="AL4950" s="11">
        <v>69949857.549466118</v>
      </c>
      <c r="AM4950" s="11">
        <v>72156001.810975999</v>
      </c>
      <c r="AN4950" s="11">
        <v>74362146.072485879</v>
      </c>
      <c r="AO4950" s="11">
        <v>76568290.333995759</v>
      </c>
      <c r="AP4950" s="10">
        <v>78774434.59550561</v>
      </c>
    </row>
    <row r="4951" spans="1:42">
      <c r="A4951" s="1" t="s">
        <v>5475</v>
      </c>
      <c r="B4951" s="1" t="s">
        <v>5473</v>
      </c>
      <c r="C4951" s="1" t="s">
        <v>75</v>
      </c>
      <c r="D4951" s="1" t="s">
        <v>85</v>
      </c>
      <c r="E4951" s="1" t="s">
        <v>5388</v>
      </c>
      <c r="F4951" s="1" t="s">
        <v>5450</v>
      </c>
      <c r="G4951" s="1" t="s">
        <v>5425</v>
      </c>
      <c r="H4951" s="1" t="s">
        <v>5363</v>
      </c>
      <c r="J4951" s="1" t="s">
        <v>5451</v>
      </c>
      <c r="K4951" s="1" t="s">
        <v>153</v>
      </c>
      <c r="M4951" s="9">
        <v>0</v>
      </c>
      <c r="N4951" s="9">
        <v>0</v>
      </c>
      <c r="O4951" s="9">
        <v>0</v>
      </c>
      <c r="P4951" s="9">
        <v>0</v>
      </c>
      <c r="Q4951" s="1">
        <v>0</v>
      </c>
      <c r="R4951" s="9">
        <v>0</v>
      </c>
      <c r="S4951" s="9">
        <v>0</v>
      </c>
      <c r="T4951" s="9">
        <v>0</v>
      </c>
      <c r="U4951" s="9">
        <v>0</v>
      </c>
      <c r="V4951" s="1">
        <v>0</v>
      </c>
      <c r="W4951" s="9">
        <v>0</v>
      </c>
      <c r="X4951" s="9">
        <v>0</v>
      </c>
      <c r="Y4951" s="9">
        <v>0</v>
      </c>
      <c r="Z4951" s="9">
        <v>0</v>
      </c>
      <c r="AA4951" s="1">
        <v>0</v>
      </c>
      <c r="AB4951" s="9">
        <v>0</v>
      </c>
      <c r="AC4951" s="9">
        <v>0</v>
      </c>
      <c r="AD4951" s="9">
        <v>0</v>
      </c>
      <c r="AE4951" s="9">
        <v>0</v>
      </c>
      <c r="AF4951" s="1">
        <v>0</v>
      </c>
      <c r="AG4951" s="9">
        <v>0</v>
      </c>
      <c r="AH4951" s="9">
        <v>0</v>
      </c>
      <c r="AI4951" s="9">
        <v>0</v>
      </c>
      <c r="AJ4951" s="9">
        <v>0</v>
      </c>
      <c r="AK4951" s="1">
        <v>0</v>
      </c>
      <c r="AL4951" s="9">
        <v>0</v>
      </c>
      <c r="AM4951" s="9">
        <v>0</v>
      </c>
      <c r="AN4951" s="9">
        <v>0</v>
      </c>
      <c r="AO4951" s="9">
        <v>0</v>
      </c>
      <c r="AP4951" s="1">
        <v>0</v>
      </c>
    </row>
    <row r="4952" spans="1:42">
      <c r="A4952" s="1" t="s">
        <v>5476</v>
      </c>
      <c r="B4952" s="1" t="s">
        <v>5473</v>
      </c>
      <c r="C4952" s="1" t="s">
        <v>75</v>
      </c>
      <c r="D4952" s="1" t="s">
        <v>5395</v>
      </c>
      <c r="E4952" s="1" t="s">
        <v>5388</v>
      </c>
      <c r="F4952" s="1" t="s">
        <v>5450</v>
      </c>
      <c r="G4952" s="1" t="s">
        <v>5425</v>
      </c>
      <c r="H4952" s="1" t="s">
        <v>5363</v>
      </c>
      <c r="J4952" s="1" t="s">
        <v>5451</v>
      </c>
      <c r="K4952" s="1" t="s">
        <v>153</v>
      </c>
      <c r="M4952" s="9">
        <v>0</v>
      </c>
      <c r="N4952" s="9">
        <v>0</v>
      </c>
      <c r="O4952" s="9">
        <v>0</v>
      </c>
      <c r="P4952" s="9">
        <v>0</v>
      </c>
      <c r="Q4952" s="1">
        <v>0</v>
      </c>
      <c r="R4952" s="9">
        <v>53854.316319178863</v>
      </c>
      <c r="S4952" s="9">
        <v>107708.63263835773</v>
      </c>
      <c r="T4952" s="9">
        <v>161562.9489575366</v>
      </c>
      <c r="U4952" s="9">
        <v>215417.26527671545</v>
      </c>
      <c r="V4952" s="1">
        <v>269271.5815958943</v>
      </c>
      <c r="W4952" s="9">
        <v>291711.01527671545</v>
      </c>
      <c r="X4952" s="9">
        <v>314150.4489575366</v>
      </c>
      <c r="Y4952" s="9">
        <v>336589.88263835775</v>
      </c>
      <c r="Z4952" s="9">
        <v>359029.31631917891</v>
      </c>
      <c r="AA4952" s="1">
        <v>381468.75</v>
      </c>
      <c r="AB4952" s="9">
        <v>400847.40720814333</v>
      </c>
      <c r="AC4952" s="9">
        <v>420226.06441628665</v>
      </c>
      <c r="AD4952" s="9">
        <v>439604.72162442998</v>
      </c>
      <c r="AE4952" s="9">
        <v>458983.3788325733</v>
      </c>
      <c r="AF4952" s="1">
        <v>478362.03604071657</v>
      </c>
      <c r="AG4952" s="9">
        <v>497554.28026762104</v>
      </c>
      <c r="AH4952" s="9">
        <v>516746.52449452551</v>
      </c>
      <c r="AI4952" s="9">
        <v>535938.76872142998</v>
      </c>
      <c r="AJ4952" s="9">
        <v>555131.01294833445</v>
      </c>
      <c r="AK4952" s="1">
        <v>574323.25717523892</v>
      </c>
      <c r="AL4952" s="9">
        <v>590918.60574019118</v>
      </c>
      <c r="AM4952" s="9">
        <v>607513.95430514344</v>
      </c>
      <c r="AN4952" s="9">
        <v>624109.30287009571</v>
      </c>
      <c r="AO4952" s="9">
        <v>640704.65143504797</v>
      </c>
      <c r="AP4952" s="1">
        <v>657300</v>
      </c>
    </row>
    <row r="4953" spans="1:42">
      <c r="A4953" s="1" t="s">
        <v>5477</v>
      </c>
      <c r="B4953" s="1" t="s">
        <v>5473</v>
      </c>
      <c r="C4953" s="1" t="s">
        <v>75</v>
      </c>
      <c r="D4953" s="1" t="s">
        <v>5397</v>
      </c>
      <c r="E4953" s="1" t="s">
        <v>5388</v>
      </c>
      <c r="F4953" s="1" t="s">
        <v>5450</v>
      </c>
      <c r="G4953" s="1" t="s">
        <v>5425</v>
      </c>
      <c r="H4953" s="1" t="s">
        <v>5363</v>
      </c>
      <c r="J4953" s="1" t="s">
        <v>5451</v>
      </c>
      <c r="K4953" s="1" t="s">
        <v>153</v>
      </c>
      <c r="M4953" s="9">
        <v>0</v>
      </c>
      <c r="N4953" s="9">
        <v>0</v>
      </c>
      <c r="O4953" s="9">
        <v>0</v>
      </c>
      <c r="P4953" s="9">
        <v>0</v>
      </c>
      <c r="Q4953" s="1">
        <v>0</v>
      </c>
      <c r="R4953" s="9">
        <v>0</v>
      </c>
      <c r="S4953" s="9">
        <v>0</v>
      </c>
      <c r="T4953" s="9">
        <v>0</v>
      </c>
      <c r="U4953" s="9">
        <v>0</v>
      </c>
      <c r="V4953" s="1">
        <v>0</v>
      </c>
      <c r="W4953" s="9">
        <v>0</v>
      </c>
      <c r="X4953" s="9">
        <v>0</v>
      </c>
      <c r="Y4953" s="9">
        <v>0</v>
      </c>
      <c r="Z4953" s="9">
        <v>0</v>
      </c>
      <c r="AA4953" s="1">
        <v>0</v>
      </c>
      <c r="AB4953" s="9">
        <v>0</v>
      </c>
      <c r="AC4953" s="9">
        <v>0</v>
      </c>
      <c r="AD4953" s="9">
        <v>0</v>
      </c>
      <c r="AE4953" s="9">
        <v>0</v>
      </c>
      <c r="AF4953" s="1">
        <v>0</v>
      </c>
      <c r="AG4953" s="9">
        <v>0</v>
      </c>
      <c r="AH4953" s="9">
        <v>0</v>
      </c>
      <c r="AI4953" s="9">
        <v>0</v>
      </c>
      <c r="AJ4953" s="9">
        <v>0</v>
      </c>
      <c r="AK4953" s="1">
        <v>0</v>
      </c>
      <c r="AL4953" s="9">
        <v>0</v>
      </c>
      <c r="AM4953" s="9">
        <v>0</v>
      </c>
      <c r="AN4953" s="9">
        <v>0</v>
      </c>
      <c r="AO4953" s="9">
        <v>0</v>
      </c>
      <c r="AP4953" s="1">
        <v>0</v>
      </c>
    </row>
    <row r="4954" spans="1:42">
      <c r="A4954" s="1" t="s">
        <v>5478</v>
      </c>
      <c r="B4954" s="1" t="s">
        <v>5473</v>
      </c>
      <c r="C4954" s="1" t="s">
        <v>75</v>
      </c>
      <c r="D4954" s="1" t="s">
        <v>5399</v>
      </c>
      <c r="E4954" s="1" t="s">
        <v>5388</v>
      </c>
      <c r="F4954" s="1" t="s">
        <v>5450</v>
      </c>
      <c r="G4954" s="1" t="s">
        <v>5425</v>
      </c>
      <c r="H4954" s="1" t="s">
        <v>5363</v>
      </c>
      <c r="J4954" s="1" t="s">
        <v>5451</v>
      </c>
      <c r="K4954" s="1" t="s">
        <v>153</v>
      </c>
      <c r="M4954" s="9">
        <v>0</v>
      </c>
      <c r="N4954" s="9">
        <v>0</v>
      </c>
      <c r="O4954" s="9">
        <v>0</v>
      </c>
      <c r="P4954" s="9">
        <v>0</v>
      </c>
      <c r="Q4954" s="1">
        <v>0</v>
      </c>
      <c r="R4954" s="9">
        <v>0</v>
      </c>
      <c r="S4954" s="9">
        <v>0</v>
      </c>
      <c r="T4954" s="9">
        <v>0</v>
      </c>
      <c r="U4954" s="9">
        <v>0</v>
      </c>
      <c r="V4954" s="1">
        <v>0</v>
      </c>
      <c r="W4954" s="9">
        <v>0</v>
      </c>
      <c r="X4954" s="9">
        <v>0</v>
      </c>
      <c r="Y4954" s="9">
        <v>0</v>
      </c>
      <c r="Z4954" s="9">
        <v>0</v>
      </c>
      <c r="AA4954" s="1">
        <v>0</v>
      </c>
      <c r="AB4954" s="9">
        <v>0</v>
      </c>
      <c r="AC4954" s="9">
        <v>0</v>
      </c>
      <c r="AD4954" s="9">
        <v>0</v>
      </c>
      <c r="AE4954" s="9">
        <v>0</v>
      </c>
      <c r="AF4954" s="1">
        <v>0</v>
      </c>
      <c r="AG4954" s="9">
        <v>0</v>
      </c>
      <c r="AH4954" s="9">
        <v>0</v>
      </c>
      <c r="AI4954" s="9">
        <v>0</v>
      </c>
      <c r="AJ4954" s="9">
        <v>0</v>
      </c>
      <c r="AK4954" s="1">
        <v>0</v>
      </c>
      <c r="AL4954" s="9">
        <v>0</v>
      </c>
      <c r="AM4954" s="9">
        <v>0</v>
      </c>
      <c r="AN4954" s="9">
        <v>0</v>
      </c>
      <c r="AO4954" s="9">
        <v>0</v>
      </c>
      <c r="AP4954" s="1">
        <v>0</v>
      </c>
    </row>
    <row r="4955" spans="1:42">
      <c r="A4955" s="1" t="s">
        <v>5479</v>
      </c>
      <c r="B4955" s="1" t="s">
        <v>5473</v>
      </c>
      <c r="C4955" s="1" t="s">
        <v>75</v>
      </c>
      <c r="D4955" s="1" t="s">
        <v>97</v>
      </c>
      <c r="E4955" s="1" t="s">
        <v>5388</v>
      </c>
      <c r="F4955" s="1" t="s">
        <v>5450</v>
      </c>
      <c r="G4955" s="1" t="s">
        <v>5425</v>
      </c>
      <c r="H4955" s="1" t="s">
        <v>5363</v>
      </c>
      <c r="J4955" s="1" t="s">
        <v>5451</v>
      </c>
      <c r="K4955" s="1" t="s">
        <v>153</v>
      </c>
      <c r="M4955" s="9">
        <v>0</v>
      </c>
      <c r="N4955" s="9">
        <v>0</v>
      </c>
      <c r="O4955" s="9">
        <v>0</v>
      </c>
      <c r="P4955" s="9">
        <v>0</v>
      </c>
      <c r="Q4955" s="1">
        <v>0</v>
      </c>
      <c r="R4955" s="9">
        <v>535726.66888573102</v>
      </c>
      <c r="S4955" s="9">
        <v>1071453.337771462</v>
      </c>
      <c r="T4955" s="9">
        <v>1607180.0066571929</v>
      </c>
      <c r="U4955" s="9">
        <v>2142906.6755429241</v>
      </c>
      <c r="V4955" s="1">
        <v>2678633.3444286552</v>
      </c>
      <c r="W4955" s="9">
        <v>3621831.6755429246</v>
      </c>
      <c r="X4955" s="9">
        <v>4565030.0066571934</v>
      </c>
      <c r="Y4955" s="9">
        <v>5508228.3377714623</v>
      </c>
      <c r="Z4955" s="9">
        <v>6451426.6688857311</v>
      </c>
      <c r="AA4955" s="1">
        <v>7394625</v>
      </c>
      <c r="AB4955" s="9">
        <v>7887592.6421984676</v>
      </c>
      <c r="AC4955" s="9">
        <v>8380560.2843969353</v>
      </c>
      <c r="AD4955" s="9">
        <v>8873527.9265954029</v>
      </c>
      <c r="AE4955" s="9">
        <v>9366495.5687938705</v>
      </c>
      <c r="AF4955" s="1">
        <v>9859463.2109923381</v>
      </c>
      <c r="AG4955" s="11">
        <v>10296138.724496035</v>
      </c>
      <c r="AH4955" s="11">
        <v>10732814.237999732</v>
      </c>
      <c r="AI4955" s="11">
        <v>11169489.751503428</v>
      </c>
      <c r="AJ4955" s="11">
        <v>11606165.265007125</v>
      </c>
      <c r="AK4955" s="10">
        <v>12042840.778510818</v>
      </c>
      <c r="AL4955" s="11">
        <v>12488832.622808654</v>
      </c>
      <c r="AM4955" s="11">
        <v>12934824.467106489</v>
      </c>
      <c r="AN4955" s="11">
        <v>13380816.311404325</v>
      </c>
      <c r="AO4955" s="11">
        <v>13826808.155702161</v>
      </c>
      <c r="AP4955" s="10">
        <v>14272800</v>
      </c>
    </row>
    <row r="4956" spans="1:42">
      <c r="A4956" s="1" t="s">
        <v>5480</v>
      </c>
      <c r="B4956" s="1" t="s">
        <v>5473</v>
      </c>
      <c r="C4956" s="1" t="s">
        <v>75</v>
      </c>
      <c r="D4956" s="1" t="s">
        <v>5402</v>
      </c>
      <c r="E4956" s="1" t="s">
        <v>5388</v>
      </c>
      <c r="F4956" s="1" t="s">
        <v>5450</v>
      </c>
      <c r="G4956" s="1" t="s">
        <v>5425</v>
      </c>
      <c r="H4956" s="1" t="s">
        <v>5363</v>
      </c>
      <c r="J4956" s="1" t="s">
        <v>5451</v>
      </c>
      <c r="K4956" s="1" t="s">
        <v>153</v>
      </c>
      <c r="M4956" s="9">
        <v>1051339.9765289</v>
      </c>
      <c r="N4956" s="9">
        <v>2102679.9530578</v>
      </c>
      <c r="O4956" s="9">
        <v>3154019.9295867002</v>
      </c>
      <c r="P4956" s="9">
        <v>4205359.9061155999</v>
      </c>
      <c r="Q4956" s="1">
        <v>5256699.8826444997</v>
      </c>
      <c r="R4956" s="11">
        <v>13048011.254520487</v>
      </c>
      <c r="S4956" s="11">
        <v>20839322.626396477</v>
      </c>
      <c r="T4956" s="11">
        <v>28630633.998272464</v>
      </c>
      <c r="U4956" s="11">
        <v>36421945.37014845</v>
      </c>
      <c r="V4956" s="10">
        <v>44213256.742024437</v>
      </c>
      <c r="W4956" s="11">
        <v>55925315.393619545</v>
      </c>
      <c r="X4956" s="11">
        <v>67637374.045214653</v>
      </c>
      <c r="Y4956" s="11">
        <v>79349432.696809769</v>
      </c>
      <c r="Z4956" s="11">
        <v>91061491.348404884</v>
      </c>
      <c r="AA4956" s="10">
        <v>102773549.99999999</v>
      </c>
      <c r="AB4956" s="11">
        <v>110907021.48629549</v>
      </c>
      <c r="AC4956" s="11">
        <v>119040492.972591</v>
      </c>
      <c r="AD4956" s="11">
        <v>127173964.4588865</v>
      </c>
      <c r="AE4956" s="11">
        <v>135307435.94518203</v>
      </c>
      <c r="AF4956" s="10">
        <v>143440907.43147755</v>
      </c>
      <c r="AG4956" s="11">
        <v>153634822.7360408</v>
      </c>
      <c r="AH4956" s="11">
        <v>163828738.04060405</v>
      </c>
      <c r="AI4956" s="11">
        <v>174022653.34516731</v>
      </c>
      <c r="AJ4956" s="11">
        <v>184216568.64973056</v>
      </c>
      <c r="AK4956" s="10">
        <v>194410483.95429376</v>
      </c>
      <c r="AL4956" s="11">
        <v>204870959.16343501</v>
      </c>
      <c r="AM4956" s="11">
        <v>215331434.37257627</v>
      </c>
      <c r="AN4956" s="11">
        <v>225791909.58171752</v>
      </c>
      <c r="AO4956" s="11">
        <v>236252384.79085878</v>
      </c>
      <c r="AP4956" s="10">
        <v>246712859.99999997</v>
      </c>
    </row>
    <row r="4957" spans="1:42">
      <c r="A4957" s="1" t="s">
        <v>5481</v>
      </c>
      <c r="B4957" s="1" t="s">
        <v>5473</v>
      </c>
      <c r="C4957" s="1" t="s">
        <v>75</v>
      </c>
      <c r="D4957" s="1" t="s">
        <v>5404</v>
      </c>
      <c r="E4957" s="1" t="s">
        <v>5388</v>
      </c>
      <c r="F4957" s="1" t="s">
        <v>5450</v>
      </c>
      <c r="G4957" s="1" t="s">
        <v>5425</v>
      </c>
      <c r="H4957" s="1" t="s">
        <v>5363</v>
      </c>
      <c r="J4957" s="1" t="s">
        <v>5451</v>
      </c>
      <c r="K4957" s="1" t="s">
        <v>153</v>
      </c>
      <c r="M4957" s="9">
        <v>78747.118931163786</v>
      </c>
      <c r="N4957" s="9">
        <v>157494.23786232757</v>
      </c>
      <c r="O4957" s="9">
        <v>236241.35679349134</v>
      </c>
      <c r="P4957" s="9">
        <v>314988.47572465515</v>
      </c>
      <c r="Q4957" s="1">
        <v>393735.59465581895</v>
      </c>
      <c r="R4957" s="9">
        <v>668440.68638947955</v>
      </c>
      <c r="S4957" s="9">
        <v>943145.7781231401</v>
      </c>
      <c r="T4957" s="9">
        <v>1217850.8698568007</v>
      </c>
      <c r="U4957" s="9">
        <v>1492555.9615904612</v>
      </c>
      <c r="V4957" s="1">
        <v>1767261.053324122</v>
      </c>
      <c r="W4957" s="9">
        <v>1855624.1059903281</v>
      </c>
      <c r="X4957" s="9">
        <v>1943987.1586565343</v>
      </c>
      <c r="Y4957" s="9">
        <v>2032350.2113227404</v>
      </c>
      <c r="Z4957" s="9">
        <v>2120713.2639889466</v>
      </c>
      <c r="AA4957" s="1">
        <v>2209076.3166551525</v>
      </c>
      <c r="AB4957" s="9">
        <v>2297439.3693213584</v>
      </c>
      <c r="AC4957" s="9">
        <v>2385802.4219875643</v>
      </c>
      <c r="AD4957" s="9">
        <v>2474165.4746537702</v>
      </c>
      <c r="AE4957" s="9">
        <v>2562528.5273199761</v>
      </c>
      <c r="AF4957" s="1">
        <v>2650891.579986183</v>
      </c>
      <c r="AG4957" s="9">
        <v>2739254.6326523889</v>
      </c>
      <c r="AH4957" s="9">
        <v>2827617.6853185948</v>
      </c>
      <c r="AI4957" s="9">
        <v>2915980.7379848007</v>
      </c>
      <c r="AJ4957" s="9">
        <v>3004343.7906510066</v>
      </c>
      <c r="AK4957" s="1">
        <v>3092706.8433172135</v>
      </c>
      <c r="AL4957" s="9">
        <v>3181069.8959834194</v>
      </c>
      <c r="AM4957" s="9">
        <v>3269432.9486496253</v>
      </c>
      <c r="AN4957" s="9">
        <v>3357796.0013158312</v>
      </c>
      <c r="AO4957" s="9">
        <v>3446159.0539820371</v>
      </c>
      <c r="AP4957" s="1">
        <v>3534522.106648244</v>
      </c>
    </row>
    <row r="4958" spans="1:42">
      <c r="A4958" s="1" t="s">
        <v>5482</v>
      </c>
      <c r="B4958" s="1" t="s">
        <v>5473</v>
      </c>
      <c r="C4958" s="1" t="s">
        <v>75</v>
      </c>
      <c r="D4958" s="1" t="s">
        <v>5406</v>
      </c>
      <c r="E4958" s="1" t="s">
        <v>5388</v>
      </c>
      <c r="F4958" s="1" t="s">
        <v>5450</v>
      </c>
      <c r="G4958" s="1" t="s">
        <v>5425</v>
      </c>
      <c r="H4958" s="1" t="s">
        <v>5363</v>
      </c>
      <c r="J4958" s="1" t="s">
        <v>5451</v>
      </c>
      <c r="K4958" s="1" t="s">
        <v>153</v>
      </c>
      <c r="M4958" s="9">
        <v>0</v>
      </c>
      <c r="N4958" s="9">
        <v>0</v>
      </c>
      <c r="O4958" s="9">
        <v>0</v>
      </c>
      <c r="P4958" s="9">
        <v>0</v>
      </c>
      <c r="Q4958" s="1">
        <v>0</v>
      </c>
      <c r="R4958" s="9">
        <v>0</v>
      </c>
      <c r="S4958" s="9">
        <v>0</v>
      </c>
      <c r="T4958" s="9">
        <v>0</v>
      </c>
      <c r="U4958" s="9">
        <v>0</v>
      </c>
      <c r="V4958" s="1">
        <v>0</v>
      </c>
      <c r="W4958" s="9">
        <v>0</v>
      </c>
      <c r="X4958" s="9">
        <v>0</v>
      </c>
      <c r="Y4958" s="9">
        <v>0</v>
      </c>
      <c r="Z4958" s="9">
        <v>0</v>
      </c>
      <c r="AA4958" s="1">
        <v>0</v>
      </c>
      <c r="AB4958" s="9">
        <v>0</v>
      </c>
      <c r="AC4958" s="9">
        <v>0</v>
      </c>
      <c r="AD4958" s="9">
        <v>0</v>
      </c>
      <c r="AE4958" s="9">
        <v>0</v>
      </c>
      <c r="AF4958" s="1">
        <v>0</v>
      </c>
      <c r="AG4958" s="9">
        <v>0</v>
      </c>
      <c r="AH4958" s="9">
        <v>0</v>
      </c>
      <c r="AI4958" s="9">
        <v>0</v>
      </c>
      <c r="AJ4958" s="9">
        <v>0</v>
      </c>
      <c r="AK4958" s="1">
        <v>0</v>
      </c>
      <c r="AL4958" s="9">
        <v>0</v>
      </c>
      <c r="AM4958" s="9">
        <v>0</v>
      </c>
      <c r="AN4958" s="9">
        <v>0</v>
      </c>
      <c r="AO4958" s="9">
        <v>0</v>
      </c>
      <c r="AP4958" s="1">
        <v>0</v>
      </c>
    </row>
    <row r="4959" spans="1:42">
      <c r="A4959" s="1" t="s">
        <v>5483</v>
      </c>
      <c r="B4959" s="1" t="s">
        <v>5473</v>
      </c>
      <c r="C4959" s="1" t="s">
        <v>75</v>
      </c>
      <c r="D4959" s="1" t="s">
        <v>5408</v>
      </c>
      <c r="E4959" s="1" t="s">
        <v>5388</v>
      </c>
      <c r="F4959" s="1" t="s">
        <v>5450</v>
      </c>
      <c r="G4959" s="1" t="s">
        <v>5425</v>
      </c>
      <c r="H4959" s="1" t="s">
        <v>5363</v>
      </c>
      <c r="J4959" s="1" t="s">
        <v>5451</v>
      </c>
      <c r="K4959" s="1" t="s">
        <v>153</v>
      </c>
      <c r="M4959" s="9">
        <v>0</v>
      </c>
      <c r="N4959" s="9">
        <v>0</v>
      </c>
      <c r="O4959" s="9">
        <v>0</v>
      </c>
      <c r="P4959" s="9">
        <v>0</v>
      </c>
      <c r="Q4959" s="1">
        <v>0</v>
      </c>
      <c r="R4959" s="11">
        <v>10756266.87388408</v>
      </c>
      <c r="S4959" s="11">
        <v>21512533.74776816</v>
      </c>
      <c r="T4959" s="11">
        <v>32268800.621652238</v>
      </c>
      <c r="U4959" s="11">
        <v>43025067.49553632</v>
      </c>
      <c r="V4959" s="10">
        <v>53781334.369420402</v>
      </c>
      <c r="W4959" s="11">
        <v>75165863.745536327</v>
      </c>
      <c r="X4959" s="11">
        <v>96550393.121652246</v>
      </c>
      <c r="Y4959" s="11">
        <v>117934922.49776816</v>
      </c>
      <c r="Z4959" s="11">
        <v>139319451.87388408</v>
      </c>
      <c r="AA4959" s="10">
        <v>160703981.25</v>
      </c>
      <c r="AB4959" s="11">
        <v>171672251.07849142</v>
      </c>
      <c r="AC4959" s="11">
        <v>182640520.90698284</v>
      </c>
      <c r="AD4959" s="11">
        <v>193608790.73547426</v>
      </c>
      <c r="AE4959" s="11">
        <v>204577060.56396568</v>
      </c>
      <c r="AF4959" s="10">
        <v>215545330.39245716</v>
      </c>
      <c r="AG4959" s="11">
        <v>223960930.85619539</v>
      </c>
      <c r="AH4959" s="11">
        <v>232376531.31993362</v>
      </c>
      <c r="AI4959" s="11">
        <v>240792131.78367186</v>
      </c>
      <c r="AJ4959" s="11">
        <v>249207732.24741009</v>
      </c>
      <c r="AK4959" s="10">
        <v>257623332.71114832</v>
      </c>
      <c r="AL4959" s="11">
        <v>266264152.16891867</v>
      </c>
      <c r="AM4959" s="11">
        <v>274904971.62668902</v>
      </c>
      <c r="AN4959" s="11">
        <v>283545791.08445936</v>
      </c>
      <c r="AO4959" s="11">
        <v>292186610.54222971</v>
      </c>
      <c r="AP4959" s="10">
        <v>300827430</v>
      </c>
    </row>
    <row r="4960" spans="1:42">
      <c r="A4960" s="1" t="s">
        <v>5484</v>
      </c>
      <c r="B4960" s="1" t="s">
        <v>5473</v>
      </c>
      <c r="C4960" s="1" t="s">
        <v>75</v>
      </c>
      <c r="D4960" s="1" t="s">
        <v>5410</v>
      </c>
      <c r="E4960" s="1" t="s">
        <v>5388</v>
      </c>
      <c r="F4960" s="1" t="s">
        <v>5450</v>
      </c>
      <c r="G4960" s="1" t="s">
        <v>5425</v>
      </c>
      <c r="H4960" s="1" t="s">
        <v>5363</v>
      </c>
      <c r="J4960" s="1" t="s">
        <v>5451</v>
      </c>
      <c r="K4960" s="1" t="s">
        <v>153</v>
      </c>
      <c r="M4960" s="9">
        <v>0</v>
      </c>
      <c r="N4960" s="9">
        <v>0</v>
      </c>
      <c r="O4960" s="9">
        <v>0</v>
      </c>
      <c r="P4960" s="9">
        <v>0</v>
      </c>
      <c r="Q4960" s="1">
        <v>0</v>
      </c>
      <c r="R4960" s="9">
        <v>0</v>
      </c>
      <c r="S4960" s="9">
        <v>0</v>
      </c>
      <c r="T4960" s="9">
        <v>0</v>
      </c>
      <c r="U4960" s="9">
        <v>0</v>
      </c>
      <c r="V4960" s="1">
        <v>0</v>
      </c>
      <c r="W4960" s="9">
        <v>0</v>
      </c>
      <c r="X4960" s="9">
        <v>0</v>
      </c>
      <c r="Y4960" s="9">
        <v>0</v>
      </c>
      <c r="Z4960" s="9">
        <v>0</v>
      </c>
      <c r="AA4960" s="1">
        <v>0</v>
      </c>
      <c r="AB4960" s="9">
        <v>0</v>
      </c>
      <c r="AC4960" s="9">
        <v>0</v>
      </c>
      <c r="AD4960" s="9">
        <v>0</v>
      </c>
      <c r="AE4960" s="9">
        <v>0</v>
      </c>
      <c r="AF4960" s="1">
        <v>0</v>
      </c>
      <c r="AG4960" s="9">
        <v>0</v>
      </c>
      <c r="AH4960" s="9">
        <v>0</v>
      </c>
      <c r="AI4960" s="9">
        <v>0</v>
      </c>
      <c r="AJ4960" s="9">
        <v>0</v>
      </c>
      <c r="AK4960" s="1">
        <v>0</v>
      </c>
      <c r="AL4960" s="9">
        <v>0</v>
      </c>
      <c r="AM4960" s="9">
        <v>0</v>
      </c>
      <c r="AN4960" s="9">
        <v>0</v>
      </c>
      <c r="AO4960" s="9">
        <v>0</v>
      </c>
      <c r="AP4960" s="1">
        <v>0</v>
      </c>
    </row>
    <row r="4961" spans="1:42">
      <c r="A4961" s="1" t="s">
        <v>5485</v>
      </c>
      <c r="B4961" s="1" t="s">
        <v>5473</v>
      </c>
      <c r="C4961" s="1" t="s">
        <v>75</v>
      </c>
      <c r="D4961" s="1" t="s">
        <v>105</v>
      </c>
      <c r="E4961" s="1" t="s">
        <v>5388</v>
      </c>
      <c r="F4961" s="1" t="s">
        <v>5450</v>
      </c>
      <c r="G4961" s="1" t="s">
        <v>5425</v>
      </c>
      <c r="H4961" s="1" t="s">
        <v>5363</v>
      </c>
      <c r="J4961" s="1" t="s">
        <v>5451</v>
      </c>
      <c r="K4961" s="1" t="s">
        <v>153</v>
      </c>
      <c r="M4961" s="9">
        <v>0</v>
      </c>
      <c r="N4961" s="9">
        <v>0</v>
      </c>
      <c r="O4961" s="9">
        <v>0</v>
      </c>
      <c r="P4961" s="9">
        <v>0</v>
      </c>
      <c r="Q4961" s="1">
        <v>0</v>
      </c>
      <c r="R4961" s="9">
        <v>0</v>
      </c>
      <c r="S4961" s="9">
        <v>0</v>
      </c>
      <c r="T4961" s="9">
        <v>0</v>
      </c>
      <c r="U4961" s="9">
        <v>0</v>
      </c>
      <c r="V4961" s="1">
        <v>0</v>
      </c>
      <c r="W4961" s="9">
        <v>0</v>
      </c>
      <c r="X4961" s="9">
        <v>0</v>
      </c>
      <c r="Y4961" s="9">
        <v>0</v>
      </c>
      <c r="Z4961" s="9">
        <v>0</v>
      </c>
      <c r="AA4961" s="1">
        <v>0</v>
      </c>
      <c r="AB4961" s="9">
        <v>0</v>
      </c>
      <c r="AC4961" s="9">
        <v>0</v>
      </c>
      <c r="AD4961" s="9">
        <v>0</v>
      </c>
      <c r="AE4961" s="9">
        <v>0</v>
      </c>
      <c r="AF4961" s="1">
        <v>0</v>
      </c>
      <c r="AG4961" s="9">
        <v>0</v>
      </c>
      <c r="AH4961" s="9">
        <v>0</v>
      </c>
      <c r="AI4961" s="9">
        <v>0</v>
      </c>
      <c r="AJ4961" s="9">
        <v>0</v>
      </c>
      <c r="AK4961" s="1">
        <v>0</v>
      </c>
      <c r="AL4961" s="9">
        <v>0</v>
      </c>
      <c r="AM4961" s="9">
        <v>0</v>
      </c>
      <c r="AN4961" s="9">
        <v>0</v>
      </c>
      <c r="AO4961" s="9">
        <v>0</v>
      </c>
      <c r="AP4961" s="1">
        <v>0</v>
      </c>
    </row>
    <row r="4962" spans="1:42">
      <c r="A4962" s="1" t="s">
        <v>5486</v>
      </c>
      <c r="B4962" s="1" t="s">
        <v>5473</v>
      </c>
      <c r="C4962" s="1" t="s">
        <v>75</v>
      </c>
      <c r="D4962" s="1" t="s">
        <v>5413</v>
      </c>
      <c r="E4962" s="1" t="s">
        <v>5388</v>
      </c>
      <c r="F4962" s="1" t="s">
        <v>5450</v>
      </c>
      <c r="G4962" s="1" t="s">
        <v>5425</v>
      </c>
      <c r="H4962" s="1" t="s">
        <v>5363</v>
      </c>
      <c r="J4962" s="1" t="s">
        <v>5451</v>
      </c>
      <c r="K4962" s="1" t="s">
        <v>153</v>
      </c>
      <c r="M4962" s="9">
        <v>255452.53509475192</v>
      </c>
      <c r="N4962" s="9">
        <v>510905.07018950384</v>
      </c>
      <c r="O4962" s="9">
        <v>766357.6052842557</v>
      </c>
      <c r="P4962" s="9">
        <v>1021810.1403790077</v>
      </c>
      <c r="Q4962" s="1">
        <v>1277262.6754737596</v>
      </c>
      <c r="R4962" s="9">
        <v>1596578.3443421996</v>
      </c>
      <c r="S4962" s="9">
        <v>1915894.0132106394</v>
      </c>
      <c r="T4962" s="9">
        <v>2235209.6820790791</v>
      </c>
      <c r="U4962" s="9">
        <v>2554525.3509475188</v>
      </c>
      <c r="V4962" s="1">
        <v>2873841.019815959</v>
      </c>
      <c r="W4962" s="9">
        <v>4103126.5658527669</v>
      </c>
      <c r="X4962" s="9">
        <v>5332412.1118895747</v>
      </c>
      <c r="Y4962" s="9">
        <v>6561697.6579263825</v>
      </c>
      <c r="Z4962" s="9">
        <v>7790983.2039631903</v>
      </c>
      <c r="AA4962" s="1">
        <v>9020268.7499999981</v>
      </c>
      <c r="AB4962" s="9">
        <v>9481375.2320486773</v>
      </c>
      <c r="AC4962" s="9">
        <v>9942481.7140973564</v>
      </c>
      <c r="AD4962" s="11">
        <v>10403588.196146036</v>
      </c>
      <c r="AE4962" s="11">
        <v>10864694.678194715</v>
      </c>
      <c r="AF4962" s="10">
        <v>11325801.160243398</v>
      </c>
      <c r="AG4962" s="11">
        <v>12286983.681783857</v>
      </c>
      <c r="AH4962" s="11">
        <v>13248166.203324316</v>
      </c>
      <c r="AI4962" s="11">
        <v>14209348.724864775</v>
      </c>
      <c r="AJ4962" s="11">
        <v>15170531.246405235</v>
      </c>
      <c r="AK4962" s="10">
        <v>16131713.767945698</v>
      </c>
      <c r="AL4962" s="11">
        <v>16674517.014356557</v>
      </c>
      <c r="AM4962" s="11">
        <v>17217320.260767419</v>
      </c>
      <c r="AN4962" s="11">
        <v>17760123.507178281</v>
      </c>
      <c r="AO4962" s="11">
        <v>18302926.753589142</v>
      </c>
      <c r="AP4962" s="10">
        <v>18845730</v>
      </c>
    </row>
    <row r="4963" spans="1:42">
      <c r="A4963" s="1" t="s">
        <v>5487</v>
      </c>
      <c r="B4963" s="1" t="s">
        <v>5473</v>
      </c>
      <c r="C4963" s="1" t="s">
        <v>75</v>
      </c>
      <c r="D4963" s="1" t="s">
        <v>115</v>
      </c>
      <c r="E4963" s="1" t="s">
        <v>5388</v>
      </c>
      <c r="F4963" s="1" t="s">
        <v>5450</v>
      </c>
      <c r="G4963" s="1" t="s">
        <v>5425</v>
      </c>
      <c r="H4963" s="1" t="s">
        <v>5363</v>
      </c>
      <c r="J4963" s="1" t="s">
        <v>5451</v>
      </c>
      <c r="K4963" s="1" t="s">
        <v>153</v>
      </c>
      <c r="M4963" s="9">
        <v>1320479.9211447854</v>
      </c>
      <c r="N4963" s="9">
        <v>2640959.8422895707</v>
      </c>
      <c r="O4963" s="9">
        <v>3961439.7634343561</v>
      </c>
      <c r="P4963" s="9">
        <v>5281919.6845791414</v>
      </c>
      <c r="Q4963" s="1">
        <v>6602399.6057239268</v>
      </c>
      <c r="R4963" s="9">
        <v>9951537.581534829</v>
      </c>
      <c r="S4963" s="11">
        <v>13300675.557345729</v>
      </c>
      <c r="T4963" s="11">
        <v>16649813.53315663</v>
      </c>
      <c r="U4963" s="11">
        <v>19998951.50896753</v>
      </c>
      <c r="V4963" s="10">
        <v>23348089.484778434</v>
      </c>
      <c r="W4963" s="11">
        <v>28508627.83782275</v>
      </c>
      <c r="X4963" s="11">
        <v>33669166.190867066</v>
      </c>
      <c r="Y4963" s="11">
        <v>38829704.543911383</v>
      </c>
      <c r="Z4963" s="11">
        <v>43990242.896955699</v>
      </c>
      <c r="AA4963" s="10">
        <v>49150781.250000007</v>
      </c>
      <c r="AB4963" s="11">
        <v>51172132.390573993</v>
      </c>
      <c r="AC4963" s="11">
        <v>53193483.531147979</v>
      </c>
      <c r="AD4963" s="11">
        <v>55214834.671721965</v>
      </c>
      <c r="AE4963" s="11">
        <v>57236185.812295951</v>
      </c>
      <c r="AF4963" s="10">
        <v>59257536.952869944</v>
      </c>
      <c r="AG4963" s="11">
        <v>61314332.034865379</v>
      </c>
      <c r="AH4963" s="11">
        <v>63371127.116860814</v>
      </c>
      <c r="AI4963" s="11">
        <v>65427922.198856249</v>
      </c>
      <c r="AJ4963" s="11">
        <v>67484717.280851692</v>
      </c>
      <c r="AK4963" s="10">
        <v>69541512.36284712</v>
      </c>
      <c r="AL4963" s="11">
        <v>71579307.890277699</v>
      </c>
      <c r="AM4963" s="11">
        <v>73617103.417708278</v>
      </c>
      <c r="AN4963" s="11">
        <v>75654898.945138857</v>
      </c>
      <c r="AO4963" s="11">
        <v>77692694.472569436</v>
      </c>
      <c r="AP4963" s="10">
        <v>79730490</v>
      </c>
    </row>
    <row r="4964" spans="1:42">
      <c r="A4964" s="1" t="s">
        <v>5488</v>
      </c>
      <c r="B4964" s="1" t="s">
        <v>5473</v>
      </c>
      <c r="C4964" s="1" t="s">
        <v>75</v>
      </c>
      <c r="D4964" s="1" t="s">
        <v>119</v>
      </c>
      <c r="E4964" s="1" t="s">
        <v>5388</v>
      </c>
      <c r="F4964" s="1" t="s">
        <v>5450</v>
      </c>
      <c r="G4964" s="1" t="s">
        <v>5425</v>
      </c>
      <c r="H4964" s="1" t="s">
        <v>5363</v>
      </c>
      <c r="J4964" s="1" t="s">
        <v>5451</v>
      </c>
      <c r="K4964" s="1" t="s">
        <v>153</v>
      </c>
      <c r="M4964" s="9">
        <v>0</v>
      </c>
      <c r="N4964" s="9">
        <v>0</v>
      </c>
      <c r="O4964" s="9">
        <v>0</v>
      </c>
      <c r="P4964" s="9">
        <v>0</v>
      </c>
      <c r="Q4964" s="1">
        <v>0</v>
      </c>
      <c r="R4964" s="9">
        <v>2128765.231060009</v>
      </c>
      <c r="S4964" s="9">
        <v>4257530.462120018</v>
      </c>
      <c r="T4964" s="9">
        <v>6386295.6931800265</v>
      </c>
      <c r="U4964" s="9">
        <v>8515060.9242400359</v>
      </c>
      <c r="V4964" s="10">
        <v>10643826.155300045</v>
      </c>
      <c r="W4964" s="11">
        <v>12505810.924240038</v>
      </c>
      <c r="X4964" s="11">
        <v>14367795.69318003</v>
      </c>
      <c r="Y4964" s="11">
        <v>16229780.462120023</v>
      </c>
      <c r="Z4964" s="11">
        <v>18091765.231060013</v>
      </c>
      <c r="AA4964" s="10">
        <v>19953750.000000004</v>
      </c>
      <c r="AB4964" s="11">
        <v>20859585.995638445</v>
      </c>
      <c r="AC4964" s="11">
        <v>21765421.991276886</v>
      </c>
      <c r="AD4964" s="11">
        <v>22671257.986915328</v>
      </c>
      <c r="AE4964" s="11">
        <v>23577093.982553769</v>
      </c>
      <c r="AF4964" s="10">
        <v>24482929.978192206</v>
      </c>
      <c r="AG4964" s="11">
        <v>25568110.526672307</v>
      </c>
      <c r="AH4964" s="11">
        <v>26653291.075152408</v>
      </c>
      <c r="AI4964" s="11">
        <v>27738471.623632509</v>
      </c>
      <c r="AJ4964" s="11">
        <v>28823652.17211261</v>
      </c>
      <c r="AK4964" s="10">
        <v>29908832.720592704</v>
      </c>
      <c r="AL4964" s="11">
        <v>31032166.176474161</v>
      </c>
      <c r="AM4964" s="11">
        <v>32155499.632355619</v>
      </c>
      <c r="AN4964" s="11">
        <v>33278833.088237077</v>
      </c>
      <c r="AO4964" s="11">
        <v>34402166.544118538</v>
      </c>
      <c r="AP4964" s="10">
        <v>35525500</v>
      </c>
    </row>
    <row r="4965" spans="1:42">
      <c r="A4965" s="1" t="s">
        <v>5489</v>
      </c>
      <c r="B4965" s="1" t="s">
        <v>5473</v>
      </c>
      <c r="C4965" s="1" t="s">
        <v>75</v>
      </c>
      <c r="D4965" s="1" t="s">
        <v>123</v>
      </c>
      <c r="E4965" s="1" t="s">
        <v>5388</v>
      </c>
      <c r="F4965" s="1" t="s">
        <v>5450</v>
      </c>
      <c r="G4965" s="1" t="s">
        <v>5425</v>
      </c>
      <c r="H4965" s="1" t="s">
        <v>5363</v>
      </c>
      <c r="J4965" s="1" t="s">
        <v>5451</v>
      </c>
      <c r="K4965" s="1" t="s">
        <v>153</v>
      </c>
      <c r="M4965" s="9">
        <v>3145252.9083729638</v>
      </c>
      <c r="N4965" s="9">
        <v>6290505.8167459276</v>
      </c>
      <c r="O4965" s="9">
        <v>9435758.7251188904</v>
      </c>
      <c r="P4965" s="11">
        <v>12581011.633491855</v>
      </c>
      <c r="Q4965" s="10">
        <v>15726264.54186482</v>
      </c>
      <c r="R4965" s="11">
        <v>46219663.881156877</v>
      </c>
      <c r="S4965" s="11">
        <v>76713063.220448941</v>
      </c>
      <c r="T4965" s="11">
        <v>107206462.55974101</v>
      </c>
      <c r="U4965" s="11">
        <v>137699861.89903307</v>
      </c>
      <c r="V4965" s="10">
        <v>168193261.23832512</v>
      </c>
      <c r="W4965" s="11">
        <v>220846332.20904732</v>
      </c>
      <c r="X4965" s="11">
        <v>273499403.17976952</v>
      </c>
      <c r="Y4965" s="11">
        <v>326152474.15049171</v>
      </c>
      <c r="Z4965" s="11">
        <v>378805545.12121391</v>
      </c>
      <c r="AA4965" s="10">
        <v>431458616.09193605</v>
      </c>
      <c r="AB4965" s="11">
        <v>457962272.56673336</v>
      </c>
      <c r="AC4965" s="11">
        <v>484465929.04153067</v>
      </c>
      <c r="AD4965" s="11">
        <v>510969585.51632798</v>
      </c>
      <c r="AE4965" s="11">
        <v>537473241.99112535</v>
      </c>
      <c r="AF4965" s="10">
        <v>563976898.46592271</v>
      </c>
      <c r="AG4965" s="11">
        <v>590842200.42191696</v>
      </c>
      <c r="AH4965" s="11">
        <v>617707502.37791121</v>
      </c>
      <c r="AI4965" s="11">
        <v>644572804.33390546</v>
      </c>
      <c r="AJ4965" s="11">
        <v>671438106.28989971</v>
      </c>
      <c r="AK4965" s="10">
        <v>698303408.24589419</v>
      </c>
      <c r="AL4965" s="11">
        <v>725402109.93714619</v>
      </c>
      <c r="AM4965" s="11">
        <v>752500811.62839818</v>
      </c>
      <c r="AN4965" s="11">
        <v>779599513.31965017</v>
      </c>
      <c r="AO4965" s="11">
        <v>806698215.01090217</v>
      </c>
      <c r="AP4965" s="10">
        <v>833796916.70215392</v>
      </c>
    </row>
    <row r="4966" spans="1:42">
      <c r="A4966" s="1" t="s">
        <v>5490</v>
      </c>
      <c r="B4966" s="1" t="s">
        <v>5491</v>
      </c>
      <c r="C4966" s="1" t="s">
        <v>75</v>
      </c>
      <c r="D4966" s="1" t="s">
        <v>123</v>
      </c>
      <c r="E4966" s="1" t="s">
        <v>5388</v>
      </c>
      <c r="F4966" s="1" t="s">
        <v>5450</v>
      </c>
      <c r="G4966" s="1" t="s">
        <v>5444</v>
      </c>
      <c r="H4966" s="1" t="s">
        <v>5363</v>
      </c>
      <c r="J4966" s="1" t="s">
        <v>5451</v>
      </c>
      <c r="K4966" s="1" t="s">
        <v>153</v>
      </c>
      <c r="M4966" s="11">
        <v>182374338.03026429</v>
      </c>
      <c r="N4966" s="11">
        <v>364748676.06052858</v>
      </c>
      <c r="O4966" s="11">
        <v>547123014.09079289</v>
      </c>
      <c r="P4966" s="11">
        <v>729497352.12105715</v>
      </c>
      <c r="Q4966" s="10">
        <v>911871690.15132141</v>
      </c>
      <c r="R4966" s="11">
        <v>1754548493.5450912</v>
      </c>
      <c r="S4966" s="11">
        <v>2597225296.9388609</v>
      </c>
      <c r="T4966" s="11">
        <v>3439902100.3326306</v>
      </c>
      <c r="U4966" s="11">
        <v>4282578903.7264004</v>
      </c>
      <c r="V4966" s="10">
        <v>5125255707.1201706</v>
      </c>
      <c r="W4966" s="11">
        <v>6022175455.8662004</v>
      </c>
      <c r="X4966" s="11">
        <v>6919095204.6122303</v>
      </c>
      <c r="Y4966" s="11">
        <v>7816014953.3582602</v>
      </c>
      <c r="Z4966" s="11">
        <v>8712934702.10429</v>
      </c>
      <c r="AA4966" s="10">
        <v>9609854450.8503189</v>
      </c>
      <c r="AB4966" s="11">
        <v>10763036984.952356</v>
      </c>
      <c r="AC4966" s="11">
        <v>11916219519.054394</v>
      </c>
      <c r="AD4966" s="11">
        <v>13069402053.156431</v>
      </c>
      <c r="AE4966" s="11">
        <v>14222584587.258469</v>
      </c>
      <c r="AF4966" s="10">
        <v>15375767121.36051</v>
      </c>
      <c r="AG4966" s="11">
        <v>16785212440.818558</v>
      </c>
      <c r="AH4966" s="11">
        <v>18194657760.276604</v>
      </c>
      <c r="AI4966" s="11">
        <v>19604103079.73465</v>
      </c>
      <c r="AJ4966" s="11">
        <v>21013548399.192696</v>
      </c>
      <c r="AK4966" s="10">
        <v>22422993718.650745</v>
      </c>
      <c r="AL4966" s="11">
        <v>24088701823.464802</v>
      </c>
      <c r="AM4966" s="11">
        <v>25754409928.278858</v>
      </c>
      <c r="AN4966" s="11">
        <v>27420118033.092915</v>
      </c>
      <c r="AO4966" s="11">
        <v>29085826137.906971</v>
      </c>
      <c r="AP4966" s="10">
        <v>30751534242.72102</v>
      </c>
    </row>
    <row r="4967" spans="1:42">
      <c r="A4967" s="1" t="s">
        <v>5492</v>
      </c>
      <c r="B4967" s="1" t="s">
        <v>5493</v>
      </c>
      <c r="C4967" s="1" t="s">
        <v>75</v>
      </c>
      <c r="D4967" s="1" t="s">
        <v>123</v>
      </c>
      <c r="E4967" s="1" t="s">
        <v>5388</v>
      </c>
      <c r="F4967" s="1" t="s">
        <v>5450</v>
      </c>
      <c r="G4967" s="1" t="s">
        <v>5447</v>
      </c>
      <c r="H4967" s="1" t="s">
        <v>5363</v>
      </c>
      <c r="J4967" s="1" t="s">
        <v>5451</v>
      </c>
      <c r="K4967" s="1" t="s">
        <v>153</v>
      </c>
      <c r="M4967" s="11">
        <v>61294266.111834645</v>
      </c>
      <c r="N4967" s="11">
        <v>122588532.22366929</v>
      </c>
      <c r="O4967" s="11">
        <v>183882798.33550394</v>
      </c>
      <c r="P4967" s="11">
        <v>245177064.44733858</v>
      </c>
      <c r="Q4967" s="10">
        <v>306471330.55917323</v>
      </c>
      <c r="R4967" s="11">
        <v>895466974.38225877</v>
      </c>
      <c r="S4967" s="11">
        <v>1484462618.2053442</v>
      </c>
      <c r="T4967" s="11">
        <v>2073458262.0284297</v>
      </c>
      <c r="U4967" s="11">
        <v>2662453905.8515153</v>
      </c>
      <c r="V4967" s="10">
        <v>3251449549.6746011</v>
      </c>
      <c r="W4967" s="11">
        <v>3820453220.8676562</v>
      </c>
      <c r="X4967" s="11">
        <v>4389456892.0607109</v>
      </c>
      <c r="Y4967" s="11">
        <v>4958460563.2537661</v>
      </c>
      <c r="Z4967" s="11">
        <v>5527464234.4468212</v>
      </c>
      <c r="AA4967" s="10">
        <v>6096467905.6398764</v>
      </c>
      <c r="AB4967" s="11">
        <v>6997289593.6320524</v>
      </c>
      <c r="AC4967" s="11">
        <v>7898111281.6242285</v>
      </c>
      <c r="AD4967" s="11">
        <v>8798932969.6164055</v>
      </c>
      <c r="AE4967" s="11">
        <v>9699754657.6085815</v>
      </c>
      <c r="AF4967" s="10">
        <v>10600576345.600758</v>
      </c>
      <c r="AG4967" s="11">
        <v>11572295843.947493</v>
      </c>
      <c r="AH4967" s="11">
        <v>12544015342.294228</v>
      </c>
      <c r="AI4967" s="11">
        <v>13515734840.640963</v>
      </c>
      <c r="AJ4967" s="11">
        <v>14487454338.987698</v>
      </c>
      <c r="AK4967" s="10">
        <v>15459173837.334435</v>
      </c>
      <c r="AL4967" s="11">
        <v>16607569608.107851</v>
      </c>
      <c r="AM4967" s="11">
        <v>17755965378.881268</v>
      </c>
      <c r="AN4967" s="11">
        <v>18904361149.654686</v>
      </c>
      <c r="AO4967" s="11">
        <v>20052756920.428104</v>
      </c>
      <c r="AP4967" s="10">
        <v>21201152691.201519</v>
      </c>
    </row>
    <row r="4968" spans="1:42">
      <c r="A4968" s="1" t="s">
        <v>5494</v>
      </c>
      <c r="B4968" s="1" t="s">
        <v>5495</v>
      </c>
      <c r="C4968" s="1" t="s">
        <v>75</v>
      </c>
      <c r="D4968" s="1" t="s">
        <v>123</v>
      </c>
      <c r="E4968" s="1" t="s">
        <v>5388</v>
      </c>
      <c r="F4968" s="1" t="s">
        <v>5450</v>
      </c>
      <c r="G4968" s="1" t="s">
        <v>396</v>
      </c>
      <c r="H4968" s="1" t="s">
        <v>5363</v>
      </c>
      <c r="J4968" s="1" t="s">
        <v>5451</v>
      </c>
      <c r="K4968" s="1" t="s">
        <v>153</v>
      </c>
      <c r="M4968" s="11">
        <v>4034377087.7808123</v>
      </c>
      <c r="N4968" s="11">
        <v>8068754175.5616245</v>
      </c>
      <c r="O4968" s="11">
        <v>12103131263.342438</v>
      </c>
      <c r="P4968" s="11">
        <v>16137508351.123249</v>
      </c>
      <c r="Q4968" s="10">
        <v>20171885438.90406</v>
      </c>
      <c r="R4968" s="11">
        <v>36772621837.69133</v>
      </c>
      <c r="S4968" s="11">
        <v>53373358236.478607</v>
      </c>
      <c r="T4968" s="11">
        <v>69974094635.265884</v>
      </c>
      <c r="U4968" s="11">
        <v>86574831034.053162</v>
      </c>
      <c r="V4968" s="10">
        <v>103175567432.84044</v>
      </c>
      <c r="W4968" s="11">
        <v>124686777680.83455</v>
      </c>
      <c r="X4968" s="11">
        <v>146197987928.82864</v>
      </c>
      <c r="Y4968" s="11">
        <v>167709198176.82275</v>
      </c>
      <c r="Z4968" s="11">
        <v>189220408424.81686</v>
      </c>
      <c r="AA4968" s="10">
        <v>210731618672.81097</v>
      </c>
      <c r="AB4968" s="11">
        <v>242187698453.15567</v>
      </c>
      <c r="AC4968" s="11">
        <v>273643778233.50037</v>
      </c>
      <c r="AD4968" s="11">
        <v>305099858013.84509</v>
      </c>
      <c r="AE4968" s="11">
        <v>336555937794.18982</v>
      </c>
      <c r="AF4968" s="10">
        <v>368012017574.53448</v>
      </c>
      <c r="AG4968" s="11">
        <v>416155282797.54651</v>
      </c>
      <c r="AH4968" s="11">
        <v>464298548020.55853</v>
      </c>
      <c r="AI4968" s="11">
        <v>512441813243.57056</v>
      </c>
      <c r="AJ4968" s="11">
        <v>560585078466.58264</v>
      </c>
      <c r="AK4968" s="10">
        <v>608728343689.59473</v>
      </c>
      <c r="AL4968" s="11">
        <v>648037969427.70349</v>
      </c>
      <c r="AM4968" s="11">
        <v>687347595165.81226</v>
      </c>
      <c r="AN4968" s="11">
        <v>726657220903.92102</v>
      </c>
      <c r="AO4968" s="11">
        <v>765966846642.02979</v>
      </c>
      <c r="AP4968" s="10">
        <v>805276472380.13843</v>
      </c>
    </row>
    <row r="4969" spans="1:42">
      <c r="A4969" s="1" t="s">
        <v>5496</v>
      </c>
      <c r="B4969" s="1" t="s">
        <v>5497</v>
      </c>
      <c r="C4969" s="1" t="s">
        <v>75</v>
      </c>
      <c r="D4969" s="1" t="s">
        <v>123</v>
      </c>
      <c r="E4969" s="1" t="s">
        <v>5388</v>
      </c>
      <c r="F4969" s="1" t="s">
        <v>5498</v>
      </c>
      <c r="G4969" s="1" t="s">
        <v>5499</v>
      </c>
      <c r="H4969" s="1" t="s">
        <v>5363</v>
      </c>
      <c r="J4969" s="1" t="s">
        <v>5500</v>
      </c>
      <c r="K4969" s="1" t="s">
        <v>153</v>
      </c>
      <c r="L4969" s="1">
        <v>1245.1075101724578</v>
      </c>
      <c r="M4969" s="9">
        <v>1238.2969041274209</v>
      </c>
      <c r="N4969" s="9">
        <v>1231.4862980823841</v>
      </c>
      <c r="O4969" s="9">
        <v>1224.6756920373473</v>
      </c>
      <c r="P4969" s="9">
        <v>1217.8650859923105</v>
      </c>
      <c r="Q4969" s="1">
        <v>1211.0544799472734</v>
      </c>
      <c r="R4969" s="9">
        <v>1215.9709802905761</v>
      </c>
      <c r="S4969" s="9">
        <v>1220.8874806338788</v>
      </c>
      <c r="T4969" s="9">
        <v>1225.8039809771815</v>
      </c>
      <c r="U4969" s="9">
        <v>1230.7204813204842</v>
      </c>
      <c r="V4969" s="1">
        <v>1235.6369816637866</v>
      </c>
      <c r="W4969" s="9">
        <v>1234.1529280819423</v>
      </c>
      <c r="X4969" s="9">
        <v>1232.6688745000979</v>
      </c>
      <c r="Y4969" s="9">
        <v>1231.1848209182535</v>
      </c>
      <c r="Z4969" s="9">
        <v>1229.7007673364092</v>
      </c>
      <c r="AA4969" s="1">
        <v>1228.2167137545646</v>
      </c>
      <c r="AB4969" s="9">
        <v>1228.0411838454304</v>
      </c>
      <c r="AC4969" s="9">
        <v>1227.8656539362962</v>
      </c>
      <c r="AD4969" s="9">
        <v>1227.690124027162</v>
      </c>
      <c r="AE4969" s="9">
        <v>1227.5145941180278</v>
      </c>
      <c r="AF4969" s="1">
        <v>1227.3390642088941</v>
      </c>
      <c r="AG4969" s="9">
        <v>1231.78977870673</v>
      </c>
      <c r="AH4969" s="9">
        <v>1236.2404932045658</v>
      </c>
      <c r="AI4969" s="9">
        <v>1240.6912077024017</v>
      </c>
      <c r="AJ4969" s="9">
        <v>1245.1419222002376</v>
      </c>
      <c r="AK4969" s="1">
        <v>1249.5926366980736</v>
      </c>
      <c r="AL4969" s="9">
        <v>1244.2603763342966</v>
      </c>
      <c r="AM4969" s="9">
        <v>1238.9281159705195</v>
      </c>
      <c r="AN4969" s="9">
        <v>1233.5958556067424</v>
      </c>
      <c r="AO4969" s="9">
        <v>1228.2635952429653</v>
      </c>
      <c r="AP4969" s="1">
        <v>1222.9313348791886</v>
      </c>
    </row>
    <row r="4970" spans="1:42">
      <c r="A4970" s="1" t="s">
        <v>5501</v>
      </c>
      <c r="B4970" s="1" t="s">
        <v>5502</v>
      </c>
      <c r="C4970" s="1" t="s">
        <v>75</v>
      </c>
      <c r="D4970" s="1" t="s">
        <v>123</v>
      </c>
      <c r="E4970" s="1" t="s">
        <v>5388</v>
      </c>
      <c r="F4970" s="1" t="s">
        <v>5498</v>
      </c>
      <c r="G4970" s="1" t="s">
        <v>5503</v>
      </c>
      <c r="H4970" s="1" t="s">
        <v>5363</v>
      </c>
      <c r="J4970" s="1" t="s">
        <v>5500</v>
      </c>
      <c r="K4970" s="1" t="s">
        <v>153</v>
      </c>
      <c r="L4970" s="1">
        <v>5641.3689734241179</v>
      </c>
      <c r="M4970" s="9">
        <v>5615.8939033400393</v>
      </c>
      <c r="N4970" s="9">
        <v>5590.4188332559606</v>
      </c>
      <c r="O4970" s="9">
        <v>5564.943763171882</v>
      </c>
      <c r="P4970" s="9">
        <v>5539.4686930878033</v>
      </c>
      <c r="Q4970" s="1">
        <v>5513.9936230037229</v>
      </c>
      <c r="R4970" s="9">
        <v>5533.3266462756656</v>
      </c>
      <c r="S4970" s="9">
        <v>5552.6596695476082</v>
      </c>
      <c r="T4970" s="9">
        <v>5571.9926928195509</v>
      </c>
      <c r="U4970" s="9">
        <v>5591.3257160914936</v>
      </c>
      <c r="V4970" s="1">
        <v>5610.6587393634354</v>
      </c>
      <c r="W4970" s="9">
        <v>5607.0094870270896</v>
      </c>
      <c r="X4970" s="9">
        <v>5603.3602346907437</v>
      </c>
      <c r="Y4970" s="9">
        <v>5599.7109823543979</v>
      </c>
      <c r="Z4970" s="9">
        <v>5596.061730018052</v>
      </c>
      <c r="AA4970" s="1">
        <v>5592.4124776817043</v>
      </c>
      <c r="AB4970" s="9">
        <v>5593.402795149751</v>
      </c>
      <c r="AC4970" s="9">
        <v>5594.3931126177977</v>
      </c>
      <c r="AD4970" s="9">
        <v>5595.3834300858443</v>
      </c>
      <c r="AE4970" s="9">
        <v>5596.373747553891</v>
      </c>
      <c r="AF4970" s="1">
        <v>5597.3640650219377</v>
      </c>
      <c r="AG4970" s="9">
        <v>5615.2340250627212</v>
      </c>
      <c r="AH4970" s="9">
        <v>5633.1039851035048</v>
      </c>
      <c r="AI4970" s="9">
        <v>5650.9739451442883</v>
      </c>
      <c r="AJ4970" s="9">
        <v>5668.8439051850719</v>
      </c>
      <c r="AK4970" s="1">
        <v>5686.7138652258564</v>
      </c>
      <c r="AL4970" s="9">
        <v>5666.6250784954627</v>
      </c>
      <c r="AM4970" s="9">
        <v>5646.5362917650691</v>
      </c>
      <c r="AN4970" s="9">
        <v>5626.4475050346755</v>
      </c>
      <c r="AO4970" s="9">
        <v>5606.3587183042819</v>
      </c>
      <c r="AP4970" s="1">
        <v>5586.2699315738901</v>
      </c>
    </row>
    <row r="4971" spans="1:42">
      <c r="A4971" s="1" t="s">
        <v>5504</v>
      </c>
      <c r="B4971" s="1" t="s">
        <v>5505</v>
      </c>
      <c r="C4971" s="1" t="s">
        <v>75</v>
      </c>
      <c r="D4971" s="1" t="s">
        <v>123</v>
      </c>
      <c r="E4971" s="1" t="s">
        <v>5388</v>
      </c>
      <c r="F4971" s="1" t="s">
        <v>5498</v>
      </c>
      <c r="G4971" s="1" t="s">
        <v>5419</v>
      </c>
      <c r="H4971" s="1" t="s">
        <v>5363</v>
      </c>
      <c r="J4971" s="1" t="s">
        <v>5500</v>
      </c>
      <c r="K4971" s="1" t="s">
        <v>153</v>
      </c>
      <c r="L4971" s="1">
        <v>462.14744479333746</v>
      </c>
      <c r="M4971" s="9">
        <v>457.50309140445023</v>
      </c>
      <c r="N4971" s="9">
        <v>452.85873801556301</v>
      </c>
      <c r="O4971" s="9">
        <v>448.21438462667578</v>
      </c>
      <c r="P4971" s="9">
        <v>443.57003123778856</v>
      </c>
      <c r="Q4971" s="1">
        <v>438.92567784890122</v>
      </c>
      <c r="R4971" s="9">
        <v>442.20402445284469</v>
      </c>
      <c r="S4971" s="9">
        <v>445.48237105678817</v>
      </c>
      <c r="T4971" s="9">
        <v>448.76071766073164</v>
      </c>
      <c r="U4971" s="9">
        <v>452.03906426467512</v>
      </c>
      <c r="V4971" s="1">
        <v>455.31741086861854</v>
      </c>
      <c r="W4971" s="9">
        <v>454.16556723370866</v>
      </c>
      <c r="X4971" s="9">
        <v>453.01372359879878</v>
      </c>
      <c r="Y4971" s="9">
        <v>451.8618799638889</v>
      </c>
      <c r="Z4971" s="9">
        <v>450.71003632897902</v>
      </c>
      <c r="AA4971" s="1">
        <v>449.55819269406902</v>
      </c>
      <c r="AB4971" s="9">
        <v>449.379308141325</v>
      </c>
      <c r="AC4971" s="9">
        <v>449.20042358858097</v>
      </c>
      <c r="AD4971" s="9">
        <v>449.02153903583695</v>
      </c>
      <c r="AE4971" s="9">
        <v>448.84265448309293</v>
      </c>
      <c r="AF4971" s="1">
        <v>448.66376993034896</v>
      </c>
      <c r="AG4971" s="9">
        <v>451.6110867784497</v>
      </c>
      <c r="AH4971" s="9">
        <v>454.55840362655044</v>
      </c>
      <c r="AI4971" s="9">
        <v>457.50572047465118</v>
      </c>
      <c r="AJ4971" s="9">
        <v>460.45303732275192</v>
      </c>
      <c r="AK4971" s="1">
        <v>463.40035417085261</v>
      </c>
      <c r="AL4971" s="9">
        <v>459.79837567197774</v>
      </c>
      <c r="AM4971" s="9">
        <v>456.19639717310287</v>
      </c>
      <c r="AN4971" s="9">
        <v>452.594418674228</v>
      </c>
      <c r="AO4971" s="9">
        <v>448.99244017535312</v>
      </c>
      <c r="AP4971" s="1">
        <v>445.39046167647831</v>
      </c>
    </row>
    <row r="4972" spans="1:42">
      <c r="A4972" s="1" t="s">
        <v>5506</v>
      </c>
      <c r="B4972" s="1" t="s">
        <v>5507</v>
      </c>
      <c r="C4972" s="1" t="s">
        <v>75</v>
      </c>
      <c r="D4972" s="1" t="s">
        <v>123</v>
      </c>
      <c r="E4972" s="1" t="s">
        <v>5388</v>
      </c>
      <c r="F4972" s="1" t="s">
        <v>5498</v>
      </c>
      <c r="G4972" s="1" t="s">
        <v>5422</v>
      </c>
      <c r="H4972" s="1" t="s">
        <v>5363</v>
      </c>
      <c r="J4972" s="1" t="s">
        <v>5500</v>
      </c>
      <c r="K4972" s="1" t="s">
        <v>153</v>
      </c>
      <c r="L4972" s="1">
        <v>4425.3616466116346</v>
      </c>
      <c r="M4972" s="9">
        <v>4399.6202604197624</v>
      </c>
      <c r="N4972" s="9">
        <v>4373.8788742278903</v>
      </c>
      <c r="O4972" s="9">
        <v>4348.1374880360181</v>
      </c>
      <c r="P4972" s="9">
        <v>4322.396101844146</v>
      </c>
      <c r="Q4972" s="1">
        <v>4296.654715652272</v>
      </c>
      <c r="R4972" s="9">
        <v>4320.3521366953601</v>
      </c>
      <c r="S4972" s="9">
        <v>4344.0495577384481</v>
      </c>
      <c r="T4972" s="9">
        <v>4367.7469787815362</v>
      </c>
      <c r="U4972" s="9">
        <v>4391.4443998246243</v>
      </c>
      <c r="V4972" s="1">
        <v>4415.1418208677123</v>
      </c>
      <c r="W4972" s="9">
        <v>4401.8480463311171</v>
      </c>
      <c r="X4972" s="9">
        <v>4388.5542717945218</v>
      </c>
      <c r="Y4972" s="9">
        <v>4375.2604972579265</v>
      </c>
      <c r="Z4972" s="9">
        <v>4361.9667227213313</v>
      </c>
      <c r="AA4972" s="1">
        <v>4348.6729481847369</v>
      </c>
      <c r="AB4972" s="9">
        <v>4345.7338205569949</v>
      </c>
      <c r="AC4972" s="9">
        <v>4342.794692929253</v>
      </c>
      <c r="AD4972" s="9">
        <v>4339.855565301511</v>
      </c>
      <c r="AE4972" s="9">
        <v>4336.916437673769</v>
      </c>
      <c r="AF4972" s="1">
        <v>4333.9773100460279</v>
      </c>
      <c r="AG4972" s="9">
        <v>4349.4369918330422</v>
      </c>
      <c r="AH4972" s="9">
        <v>4364.8966736200564</v>
      </c>
      <c r="AI4972" s="9">
        <v>4380.3563554070706</v>
      </c>
      <c r="AJ4972" s="9">
        <v>4395.8160371940849</v>
      </c>
      <c r="AK4972" s="1">
        <v>4411.2757189810982</v>
      </c>
      <c r="AL4972" s="9">
        <v>4387.9193976885499</v>
      </c>
      <c r="AM4972" s="9">
        <v>4364.5630763960016</v>
      </c>
      <c r="AN4972" s="9">
        <v>4341.2067551034534</v>
      </c>
      <c r="AO4972" s="9">
        <v>4317.8504338109051</v>
      </c>
      <c r="AP4972" s="1">
        <v>4294.4941125183559</v>
      </c>
    </row>
    <row r="4973" spans="1:42">
      <c r="A4973" s="1" t="s">
        <v>5508</v>
      </c>
      <c r="B4973" s="1" t="s">
        <v>5509</v>
      </c>
      <c r="C4973" s="1" t="s">
        <v>75</v>
      </c>
      <c r="D4973" s="1" t="s">
        <v>123</v>
      </c>
      <c r="E4973" s="1" t="s">
        <v>5388</v>
      </c>
      <c r="F4973" s="1" t="s">
        <v>5498</v>
      </c>
      <c r="G4973" s="1" t="s">
        <v>5425</v>
      </c>
      <c r="H4973" s="1" t="s">
        <v>5363</v>
      </c>
      <c r="J4973" s="1" t="s">
        <v>5500</v>
      </c>
      <c r="K4973" s="1" t="s">
        <v>153</v>
      </c>
      <c r="L4973" s="1">
        <v>8969.2438626281291</v>
      </c>
      <c r="M4973" s="9">
        <v>8925.0674325527143</v>
      </c>
      <c r="N4973" s="9">
        <v>8880.8910024772995</v>
      </c>
      <c r="O4973" s="9">
        <v>8836.7145724018847</v>
      </c>
      <c r="P4973" s="9">
        <v>8792.5381423264698</v>
      </c>
      <c r="Q4973" s="1">
        <v>8748.3617122510586</v>
      </c>
      <c r="R4973" s="9">
        <v>8772.9598657837378</v>
      </c>
      <c r="S4973" s="9">
        <v>8797.5580193164169</v>
      </c>
      <c r="T4973" s="9">
        <v>8822.156172849096</v>
      </c>
      <c r="U4973" s="9">
        <v>8846.7543263817752</v>
      </c>
      <c r="V4973" s="1">
        <v>8871.3524799144579</v>
      </c>
      <c r="W4973" s="9">
        <v>8861.3300956353633</v>
      </c>
      <c r="X4973" s="9">
        <v>8851.3077113562686</v>
      </c>
      <c r="Y4973" s="9">
        <v>8841.2853270771739</v>
      </c>
      <c r="Z4973" s="9">
        <v>8831.2629427980792</v>
      </c>
      <c r="AA4973" s="1">
        <v>8821.2405585189863</v>
      </c>
      <c r="AB4973" s="9">
        <v>8822.7963409078711</v>
      </c>
      <c r="AC4973" s="9">
        <v>8824.352123296756</v>
      </c>
      <c r="AD4973" s="9">
        <v>8825.9079056856408</v>
      </c>
      <c r="AE4973" s="9">
        <v>8827.4636880745256</v>
      </c>
      <c r="AF4973" s="1">
        <v>8829.0194704634087</v>
      </c>
      <c r="AG4973" s="9">
        <v>8850.0065455765234</v>
      </c>
      <c r="AH4973" s="9">
        <v>8870.9936206896382</v>
      </c>
      <c r="AI4973" s="9">
        <v>8891.980695802753</v>
      </c>
      <c r="AJ4973" s="9">
        <v>8912.9677709158677</v>
      </c>
      <c r="AK4973" s="1">
        <v>8933.9548460289861</v>
      </c>
      <c r="AL4973" s="9">
        <v>8912.7982141391294</v>
      </c>
      <c r="AM4973" s="9">
        <v>8891.6415822492727</v>
      </c>
      <c r="AN4973" s="9">
        <v>8870.484950359416</v>
      </c>
      <c r="AO4973" s="9">
        <v>8849.3283184695592</v>
      </c>
      <c r="AP4973" s="1">
        <v>8828.1716865797043</v>
      </c>
    </row>
    <row r="4974" spans="1:42">
      <c r="A4974" s="1" t="s">
        <v>5510</v>
      </c>
      <c r="B4974" s="1" t="s">
        <v>5511</v>
      </c>
      <c r="C4974" s="1" t="s">
        <v>75</v>
      </c>
      <c r="D4974" s="1" t="s">
        <v>123</v>
      </c>
      <c r="E4974" s="1" t="s">
        <v>5388</v>
      </c>
      <c r="F4974" s="1" t="s">
        <v>5498</v>
      </c>
      <c r="G4974" s="1" t="s">
        <v>5444</v>
      </c>
      <c r="H4974" s="1" t="s">
        <v>5363</v>
      </c>
      <c r="J4974" s="1" t="s">
        <v>5500</v>
      </c>
      <c r="K4974" s="1" t="s">
        <v>153</v>
      </c>
      <c r="L4974" s="1">
        <v>1584.7431221984214</v>
      </c>
      <c r="M4974" s="9">
        <v>1584.7431221984214</v>
      </c>
      <c r="N4974" s="9">
        <v>1584.7431221984214</v>
      </c>
      <c r="O4974" s="9">
        <v>1584.7431221984214</v>
      </c>
      <c r="P4974" s="9">
        <v>1584.7431221984214</v>
      </c>
      <c r="Q4974" s="1">
        <v>1584.7431221984214</v>
      </c>
      <c r="R4974" s="9">
        <v>1584.7431221984214</v>
      </c>
      <c r="S4974" s="9">
        <v>1584.7431221984214</v>
      </c>
      <c r="T4974" s="9">
        <v>1584.7431221984214</v>
      </c>
      <c r="U4974" s="9">
        <v>1584.7431221984214</v>
      </c>
      <c r="V4974" s="1">
        <v>1584.7431221984214</v>
      </c>
      <c r="W4974" s="9">
        <v>1584.7431221984214</v>
      </c>
      <c r="X4974" s="9">
        <v>1584.7431221984214</v>
      </c>
      <c r="Y4974" s="9">
        <v>1584.7431221984214</v>
      </c>
      <c r="Z4974" s="9">
        <v>1584.7431221984214</v>
      </c>
      <c r="AA4974" s="1">
        <v>1584.7431221984214</v>
      </c>
      <c r="AB4974" s="9">
        <v>1584.7431221984214</v>
      </c>
      <c r="AC4974" s="9">
        <v>1584.7431221984214</v>
      </c>
      <c r="AD4974" s="9">
        <v>1584.7431221984214</v>
      </c>
      <c r="AE4974" s="9">
        <v>1584.7431221984214</v>
      </c>
      <c r="AF4974" s="1">
        <v>1584.7431221984214</v>
      </c>
      <c r="AG4974" s="9">
        <v>1584.7431221984214</v>
      </c>
      <c r="AH4974" s="9">
        <v>1584.7431221984214</v>
      </c>
      <c r="AI4974" s="9">
        <v>1584.7431221984214</v>
      </c>
      <c r="AJ4974" s="9">
        <v>1584.7431221984214</v>
      </c>
      <c r="AK4974" s="1">
        <v>1584.7431221984214</v>
      </c>
      <c r="AL4974" s="9">
        <v>1584.7431221984214</v>
      </c>
      <c r="AM4974" s="9">
        <v>1584.7431221984214</v>
      </c>
      <c r="AN4974" s="9">
        <v>1584.7431221984214</v>
      </c>
      <c r="AO4974" s="9">
        <v>1584.7431221984214</v>
      </c>
      <c r="AP4974" s="1">
        <v>1584.7431221984214</v>
      </c>
    </row>
    <row r="4975" spans="1:42">
      <c r="A4975" s="1" t="s">
        <v>5512</v>
      </c>
      <c r="B4975" s="1" t="s">
        <v>5513</v>
      </c>
      <c r="C4975" s="1" t="s">
        <v>75</v>
      </c>
      <c r="D4975" s="1" t="s">
        <v>123</v>
      </c>
      <c r="E4975" s="1" t="s">
        <v>5388</v>
      </c>
      <c r="F4975" s="1" t="s">
        <v>5498</v>
      </c>
      <c r="G4975" s="1" t="s">
        <v>5447</v>
      </c>
      <c r="H4975" s="1" t="s">
        <v>5363</v>
      </c>
      <c r="J4975" s="1" t="s">
        <v>5500</v>
      </c>
      <c r="K4975" s="1" t="s">
        <v>153</v>
      </c>
      <c r="L4975" s="1">
        <v>1488.2128654349995</v>
      </c>
      <c r="M4975" s="9">
        <v>1488.2128654349995</v>
      </c>
      <c r="N4975" s="9">
        <v>1488.2128654349995</v>
      </c>
      <c r="O4975" s="9">
        <v>1488.2128654349995</v>
      </c>
      <c r="P4975" s="9">
        <v>1488.2128654349995</v>
      </c>
      <c r="Q4975" s="1">
        <v>1488.2128654349995</v>
      </c>
      <c r="R4975" s="9">
        <v>1488.2128654349995</v>
      </c>
      <c r="S4975" s="9">
        <v>1488.2128654349995</v>
      </c>
      <c r="T4975" s="9">
        <v>1488.2128654349995</v>
      </c>
      <c r="U4975" s="9">
        <v>1488.2128654349995</v>
      </c>
      <c r="V4975" s="1">
        <v>1488.2128654349995</v>
      </c>
      <c r="W4975" s="9">
        <v>1488.2128654349995</v>
      </c>
      <c r="X4975" s="9">
        <v>1488.2128654349995</v>
      </c>
      <c r="Y4975" s="9">
        <v>1488.2128654349995</v>
      </c>
      <c r="Z4975" s="9">
        <v>1488.2128654349995</v>
      </c>
      <c r="AA4975" s="1">
        <v>1488.2128654349995</v>
      </c>
      <c r="AB4975" s="9">
        <v>1488.2128654349995</v>
      </c>
      <c r="AC4975" s="9">
        <v>1488.2128654349995</v>
      </c>
      <c r="AD4975" s="9">
        <v>1488.2128654349995</v>
      </c>
      <c r="AE4975" s="9">
        <v>1488.2128654349995</v>
      </c>
      <c r="AF4975" s="1">
        <v>1488.2128654349995</v>
      </c>
      <c r="AG4975" s="9">
        <v>1488.2128654349995</v>
      </c>
      <c r="AH4975" s="9">
        <v>1488.2128654349995</v>
      </c>
      <c r="AI4975" s="9">
        <v>1488.2128654349995</v>
      </c>
      <c r="AJ4975" s="9">
        <v>1488.2128654349995</v>
      </c>
      <c r="AK4975" s="1">
        <v>1488.2128654349995</v>
      </c>
      <c r="AL4975" s="9">
        <v>1488.2128654349995</v>
      </c>
      <c r="AM4975" s="9">
        <v>1488.2128654349995</v>
      </c>
      <c r="AN4975" s="9">
        <v>1488.2128654349995</v>
      </c>
      <c r="AO4975" s="9">
        <v>1488.2128654349995</v>
      </c>
      <c r="AP4975" s="1">
        <v>1488.2128654349995</v>
      </c>
    </row>
    <row r="4976" spans="1:42">
      <c r="A4976" s="1" t="s">
        <v>5514</v>
      </c>
      <c r="B4976" s="1" t="s">
        <v>5515</v>
      </c>
      <c r="C4976" s="1" t="s">
        <v>75</v>
      </c>
      <c r="D4976" s="1" t="s">
        <v>123</v>
      </c>
      <c r="E4976" s="1" t="s">
        <v>5388</v>
      </c>
      <c r="F4976" s="1" t="s">
        <v>5498</v>
      </c>
      <c r="G4976" s="1" t="s">
        <v>5516</v>
      </c>
      <c r="H4976" s="1" t="s">
        <v>5363</v>
      </c>
      <c r="J4976" s="1" t="s">
        <v>5451</v>
      </c>
      <c r="K4976" s="1" t="s">
        <v>153</v>
      </c>
      <c r="L4976" s="1">
        <v>0</v>
      </c>
      <c r="M4976" s="9">
        <v>4918.7702068624021</v>
      </c>
      <c r="N4976" s="9">
        <v>9837.5404137248042</v>
      </c>
      <c r="O4976" s="9">
        <v>14756.310620587206</v>
      </c>
      <c r="P4976" s="9">
        <v>19675.080827449608</v>
      </c>
      <c r="Q4976" s="1">
        <v>24593.851034312011</v>
      </c>
      <c r="R4976" s="9">
        <v>30634.461504678893</v>
      </c>
      <c r="S4976" s="9">
        <v>36675.071975045779</v>
      </c>
      <c r="T4976" s="9">
        <v>42715.682445412662</v>
      </c>
      <c r="U4976" s="9">
        <v>48756.292915779544</v>
      </c>
      <c r="V4976" s="1">
        <v>54796.903386146427</v>
      </c>
      <c r="W4976" s="9">
        <v>60212.672525705624</v>
      </c>
      <c r="X4976" s="9">
        <v>65628.441665264821</v>
      </c>
      <c r="Y4976" s="9">
        <v>71044.210804824019</v>
      </c>
      <c r="Z4976" s="9">
        <v>76459.979944383216</v>
      </c>
      <c r="AA4976" s="1">
        <v>81875.749083942414</v>
      </c>
      <c r="AB4976" s="9">
        <v>86197.608744034063</v>
      </c>
      <c r="AC4976" s="9">
        <v>90519.468404125713</v>
      </c>
      <c r="AD4976" s="9">
        <v>94841.328064217363</v>
      </c>
      <c r="AE4976" s="9">
        <v>99163.187724309013</v>
      </c>
      <c r="AF4976" s="1">
        <v>103485.04738440066</v>
      </c>
      <c r="AG4976" s="9">
        <v>108547.63393083148</v>
      </c>
      <c r="AH4976" s="9">
        <v>113610.22047726229</v>
      </c>
      <c r="AI4976" s="9">
        <v>118672.80702369311</v>
      </c>
      <c r="AJ4976" s="9">
        <v>123735.39357012392</v>
      </c>
      <c r="AK4976" s="1">
        <v>128797.98011655474</v>
      </c>
      <c r="AL4976" s="9">
        <v>132797.51706567948</v>
      </c>
      <c r="AM4976" s="9">
        <v>136797.05401480422</v>
      </c>
      <c r="AN4976" s="9">
        <v>140796.59096392896</v>
      </c>
      <c r="AO4976" s="9">
        <v>144796.1279130537</v>
      </c>
      <c r="AP4976" s="1">
        <v>148795.66486217844</v>
      </c>
    </row>
    <row r="4977" spans="1:42">
      <c r="A4977" s="1" t="s">
        <v>5517</v>
      </c>
      <c r="B4977" s="1" t="s">
        <v>5518</v>
      </c>
      <c r="C4977" s="1" t="s">
        <v>75</v>
      </c>
      <c r="D4977" s="1" t="s">
        <v>123</v>
      </c>
      <c r="E4977" s="1" t="s">
        <v>5388</v>
      </c>
      <c r="F4977" s="1" t="s">
        <v>5498</v>
      </c>
      <c r="G4977" s="1" t="s">
        <v>5519</v>
      </c>
      <c r="H4977" s="1" t="s">
        <v>5363</v>
      </c>
      <c r="J4977" s="1" t="s">
        <v>5451</v>
      </c>
      <c r="K4977" s="1" t="s">
        <v>153</v>
      </c>
      <c r="L4977" s="1">
        <v>0</v>
      </c>
      <c r="M4977" s="9">
        <v>19813.581095262998</v>
      </c>
      <c r="N4977" s="9">
        <v>39627.162190525996</v>
      </c>
      <c r="O4977" s="9">
        <v>59440.743285788994</v>
      </c>
      <c r="P4977" s="9">
        <v>79254.324381051993</v>
      </c>
      <c r="Q4977" s="1">
        <v>99067.905476314991</v>
      </c>
      <c r="R4977" s="9">
        <v>109911.77806634372</v>
      </c>
      <c r="S4977" s="9">
        <v>120755.65065637244</v>
      </c>
      <c r="T4977" s="9">
        <v>131599.52324640116</v>
      </c>
      <c r="U4977" s="9">
        <v>142443.3958364299</v>
      </c>
      <c r="V4977" s="1">
        <v>153287.26842645864</v>
      </c>
      <c r="W4977" s="9">
        <v>171520.41097328282</v>
      </c>
      <c r="X4977" s="9">
        <v>189753.553520107</v>
      </c>
      <c r="Y4977" s="9">
        <v>207986.69606693118</v>
      </c>
      <c r="Z4977" s="9">
        <v>226219.83861375536</v>
      </c>
      <c r="AA4977" s="1">
        <v>244452.98116057954</v>
      </c>
      <c r="AB4977" s="9">
        <v>268361.64485629159</v>
      </c>
      <c r="AC4977" s="9">
        <v>292270.30855200364</v>
      </c>
      <c r="AD4977" s="9">
        <v>316178.97224771569</v>
      </c>
      <c r="AE4977" s="9">
        <v>340087.63594342774</v>
      </c>
      <c r="AF4977" s="1">
        <v>363996.29963913979</v>
      </c>
      <c r="AG4977" s="9">
        <v>383857.35795904824</v>
      </c>
      <c r="AH4977" s="9">
        <v>403718.41627895669</v>
      </c>
      <c r="AI4977" s="9">
        <v>423579.47459886514</v>
      </c>
      <c r="AJ4977" s="9">
        <v>443440.53291877359</v>
      </c>
      <c r="AK4977" s="1">
        <v>463301.59123868204</v>
      </c>
      <c r="AL4977" s="9">
        <v>479878.61738623044</v>
      </c>
      <c r="AM4977" s="9">
        <v>496455.64353377884</v>
      </c>
      <c r="AN4977" s="9">
        <v>513032.66968132724</v>
      </c>
      <c r="AO4977" s="9">
        <v>529609.69582887564</v>
      </c>
      <c r="AP4977" s="1">
        <v>546186.7219764241</v>
      </c>
    </row>
    <row r="4978" spans="1:42">
      <c r="A4978" s="1" t="s">
        <v>5520</v>
      </c>
      <c r="B4978" s="1" t="s">
        <v>5521</v>
      </c>
      <c r="C4978" s="1" t="s">
        <v>75</v>
      </c>
      <c r="D4978" s="1" t="s">
        <v>123</v>
      </c>
      <c r="E4978" s="1" t="s">
        <v>5388</v>
      </c>
      <c r="F4978" s="1" t="s">
        <v>5498</v>
      </c>
      <c r="G4978" s="1" t="s">
        <v>5522</v>
      </c>
      <c r="H4978" s="1" t="s">
        <v>5363</v>
      </c>
      <c r="J4978" s="1" t="s">
        <v>5451</v>
      </c>
      <c r="K4978" s="1" t="s">
        <v>153</v>
      </c>
      <c r="L4978" s="1">
        <v>0</v>
      </c>
      <c r="M4978" s="9">
        <v>1302.8087837344979</v>
      </c>
      <c r="N4978" s="9">
        <v>2605.6175674689957</v>
      </c>
      <c r="O4978" s="9">
        <v>3908.4263512034936</v>
      </c>
      <c r="P4978" s="9">
        <v>5211.2351349379915</v>
      </c>
      <c r="Q4978" s="1">
        <v>6514.0439186724889</v>
      </c>
      <c r="R4978" s="9">
        <v>7507.112329136482</v>
      </c>
      <c r="S4978" s="9">
        <v>8500.1807396004751</v>
      </c>
      <c r="T4978" s="9">
        <v>9493.2491500644683</v>
      </c>
      <c r="U4978" s="9">
        <v>10486.317560528461</v>
      </c>
      <c r="V4978" s="1">
        <v>11479.385970992455</v>
      </c>
      <c r="W4978" s="9">
        <v>12463.077473081017</v>
      </c>
      <c r="X4978" s="9">
        <v>13446.76897516958</v>
      </c>
      <c r="Y4978" s="9">
        <v>14430.460477258142</v>
      </c>
      <c r="Z4978" s="9">
        <v>15414.151979346705</v>
      </c>
      <c r="AA4978" s="1">
        <v>16397.843481435269</v>
      </c>
      <c r="AB4978" s="9">
        <v>17665.277044302682</v>
      </c>
      <c r="AC4978" s="9">
        <v>18932.710607170095</v>
      </c>
      <c r="AD4978" s="9">
        <v>20200.144170037507</v>
      </c>
      <c r="AE4978" s="9">
        <v>21467.57773290492</v>
      </c>
      <c r="AF4978" s="1">
        <v>22735.011295772332</v>
      </c>
      <c r="AG4978" s="9">
        <v>26755.708146887624</v>
      </c>
      <c r="AH4978" s="9">
        <v>30776.404998002916</v>
      </c>
      <c r="AI4978" s="9">
        <v>34797.101849118211</v>
      </c>
      <c r="AJ4978" s="9">
        <v>38817.798700233507</v>
      </c>
      <c r="AK4978" s="1">
        <v>42838.495551348802</v>
      </c>
      <c r="AL4978" s="9">
        <v>44317.661643604166</v>
      </c>
      <c r="AM4978" s="9">
        <v>45796.82773585953</v>
      </c>
      <c r="AN4978" s="9">
        <v>47275.993828114893</v>
      </c>
      <c r="AO4978" s="9">
        <v>48755.159920370257</v>
      </c>
      <c r="AP4978" s="1">
        <v>50234.326012625621</v>
      </c>
    </row>
    <row r="4979" spans="1:42">
      <c r="A4979" s="1" t="s">
        <v>5523</v>
      </c>
      <c r="B4979" s="1" t="s">
        <v>5524</v>
      </c>
      <c r="C4979" s="1" t="s">
        <v>75</v>
      </c>
      <c r="D4979" s="1" t="s">
        <v>123</v>
      </c>
      <c r="E4979" s="1" t="s">
        <v>5388</v>
      </c>
      <c r="F4979" s="1" t="s">
        <v>5498</v>
      </c>
      <c r="G4979" s="1" t="s">
        <v>5525</v>
      </c>
      <c r="H4979" s="1" t="s">
        <v>5363</v>
      </c>
      <c r="J4979" s="1" t="s">
        <v>5451</v>
      </c>
      <c r="K4979" s="1" t="s">
        <v>153</v>
      </c>
      <c r="L4979" s="1">
        <v>0</v>
      </c>
      <c r="M4979" s="9">
        <v>1158.9277044343592</v>
      </c>
      <c r="N4979" s="9">
        <v>2317.8554088687183</v>
      </c>
      <c r="O4979" s="9">
        <v>3476.7831133030777</v>
      </c>
      <c r="P4979" s="9">
        <v>4635.7108177374366</v>
      </c>
      <c r="Q4979" s="1">
        <v>5794.6385221717956</v>
      </c>
      <c r="R4979" s="9">
        <v>6256.6342500609726</v>
      </c>
      <c r="S4979" s="9">
        <v>6718.6299779501496</v>
      </c>
      <c r="T4979" s="9">
        <v>7180.6257058393267</v>
      </c>
      <c r="U4979" s="9">
        <v>7642.6214337285037</v>
      </c>
      <c r="V4979" s="1">
        <v>8104.6171616176807</v>
      </c>
      <c r="W4979" s="9">
        <v>13813.566446404759</v>
      </c>
      <c r="X4979" s="9">
        <v>19522.515731191837</v>
      </c>
      <c r="Y4979" s="9">
        <v>25231.465015978916</v>
      </c>
      <c r="Z4979" s="9">
        <v>30940.414300765995</v>
      </c>
      <c r="AA4979" s="1">
        <v>36649.363585553074</v>
      </c>
      <c r="AB4979" s="9">
        <v>42261.683337751223</v>
      </c>
      <c r="AC4979" s="9">
        <v>47874.003089949372</v>
      </c>
      <c r="AD4979" s="9">
        <v>53486.322842147521</v>
      </c>
      <c r="AE4979" s="9">
        <v>59098.642594345671</v>
      </c>
      <c r="AF4979" s="1">
        <v>64710.96234654382</v>
      </c>
      <c r="AG4979" s="9">
        <v>65270.933638424794</v>
      </c>
      <c r="AH4979" s="9">
        <v>65830.904930305769</v>
      </c>
      <c r="AI4979" s="9">
        <v>66390.876222186751</v>
      </c>
      <c r="AJ4979" s="9">
        <v>66950.847514067733</v>
      </c>
      <c r="AK4979" s="1">
        <v>67510.818805948715</v>
      </c>
      <c r="AL4979" s="9">
        <v>68183.284905521461</v>
      </c>
      <c r="AM4979" s="9">
        <v>68855.751005094207</v>
      </c>
      <c r="AN4979" s="9">
        <v>69528.217104666954</v>
      </c>
      <c r="AO4979" s="9">
        <v>70200.6832042397</v>
      </c>
      <c r="AP4979" s="1">
        <v>70873.149303812446</v>
      </c>
    </row>
    <row r="4980" spans="1:42">
      <c r="A4980" s="1" t="s">
        <v>5526</v>
      </c>
      <c r="B4980" s="1" t="s">
        <v>5527</v>
      </c>
      <c r="C4980" s="1" t="s">
        <v>75</v>
      </c>
      <c r="D4980" s="1" t="s">
        <v>123</v>
      </c>
      <c r="E4980" s="1" t="s">
        <v>5388</v>
      </c>
      <c r="F4980" s="1" t="s">
        <v>5498</v>
      </c>
      <c r="G4980" s="1" t="s">
        <v>5528</v>
      </c>
      <c r="H4980" s="1" t="s">
        <v>5363</v>
      </c>
      <c r="J4980" s="1" t="s">
        <v>5451</v>
      </c>
      <c r="K4980" s="1" t="s">
        <v>153</v>
      </c>
      <c r="L4980" s="1">
        <v>0</v>
      </c>
      <c r="M4980" s="9">
        <v>30.523147940068164</v>
      </c>
      <c r="N4980" s="9">
        <v>61.046295880136327</v>
      </c>
      <c r="O4980" s="9">
        <v>91.569443820204498</v>
      </c>
      <c r="P4980" s="9">
        <v>122.09259176027265</v>
      </c>
      <c r="Q4980" s="1">
        <v>152.61573970034081</v>
      </c>
      <c r="R4980" s="9">
        <v>239.20335052903408</v>
      </c>
      <c r="S4980" s="9">
        <v>325.79096135772738</v>
      </c>
      <c r="T4980" s="9">
        <v>412.37857218642068</v>
      </c>
      <c r="U4980" s="9">
        <v>498.96618301511398</v>
      </c>
      <c r="V4980" s="1">
        <v>585.55379384380728</v>
      </c>
      <c r="W4980" s="9">
        <v>740.71995501466517</v>
      </c>
      <c r="X4980" s="9">
        <v>895.88611618552295</v>
      </c>
      <c r="Y4980" s="9">
        <v>1051.0522773563807</v>
      </c>
      <c r="Z4980" s="9">
        <v>1206.2184385272385</v>
      </c>
      <c r="AA4980" s="1">
        <v>1361.3845996980963</v>
      </c>
      <c r="AB4980" s="9">
        <v>1375.9660826757845</v>
      </c>
      <c r="AC4980" s="9">
        <v>1390.5475656534727</v>
      </c>
      <c r="AD4980" s="9">
        <v>1405.1290486311609</v>
      </c>
      <c r="AE4980" s="9">
        <v>1419.7105316088491</v>
      </c>
      <c r="AF4980" s="1">
        <v>1434.2920145865373</v>
      </c>
      <c r="AG4980" s="9">
        <v>1452.2640968310563</v>
      </c>
      <c r="AH4980" s="9">
        <v>1470.2361790755754</v>
      </c>
      <c r="AI4980" s="9">
        <v>1488.2082613200944</v>
      </c>
      <c r="AJ4980" s="9">
        <v>1506.1803435646134</v>
      </c>
      <c r="AK4980" s="1">
        <v>1524.1524258091324</v>
      </c>
      <c r="AL4980" s="9">
        <v>1535.2026962260063</v>
      </c>
      <c r="AM4980" s="9">
        <v>1546.2529666428802</v>
      </c>
      <c r="AN4980" s="9">
        <v>1557.3032370597541</v>
      </c>
      <c r="AO4980" s="9">
        <v>1568.353507476628</v>
      </c>
      <c r="AP4980" s="1">
        <v>1579.4037778935019</v>
      </c>
    </row>
    <row r="4981" spans="1:42">
      <c r="A4981" s="1" t="s">
        <v>5529</v>
      </c>
      <c r="B4981" s="1" t="s">
        <v>5530</v>
      </c>
      <c r="C4981" s="1" t="s">
        <v>75</v>
      </c>
      <c r="D4981" s="1" t="s">
        <v>123</v>
      </c>
      <c r="E4981" s="1" t="s">
        <v>5388</v>
      </c>
      <c r="F4981" s="1" t="s">
        <v>5498</v>
      </c>
      <c r="G4981" s="1" t="s">
        <v>5531</v>
      </c>
      <c r="H4981" s="1" t="s">
        <v>5363</v>
      </c>
      <c r="J4981" s="1" t="s">
        <v>5451</v>
      </c>
      <c r="K4981" s="1" t="s">
        <v>153</v>
      </c>
      <c r="L4981" s="1">
        <v>0</v>
      </c>
      <c r="M4981" s="9">
        <v>1452.4670934327512</v>
      </c>
      <c r="N4981" s="9">
        <v>2904.9341868655024</v>
      </c>
      <c r="O4981" s="9">
        <v>4357.4012802982534</v>
      </c>
      <c r="P4981" s="9">
        <v>5809.8683737310048</v>
      </c>
      <c r="Q4981" s="1">
        <v>7262.3354671637562</v>
      </c>
      <c r="R4981" s="9">
        <v>11880.012316217701</v>
      </c>
      <c r="S4981" s="9">
        <v>16497.689165271644</v>
      </c>
      <c r="T4981" s="9">
        <v>21115.366014325587</v>
      </c>
      <c r="U4981" s="9">
        <v>25733.042863379531</v>
      </c>
      <c r="V4981" s="1">
        <v>30350.719712433474</v>
      </c>
      <c r="W4981" s="9">
        <v>33385.79168367682</v>
      </c>
      <c r="X4981" s="9">
        <v>36420.863654920169</v>
      </c>
      <c r="Y4981" s="9">
        <v>39455.935626163518</v>
      </c>
      <c r="Z4981" s="9">
        <v>42491.007597406868</v>
      </c>
      <c r="AA4981" s="1">
        <v>45526.079568650217</v>
      </c>
      <c r="AB4981" s="9">
        <v>48561.151539893566</v>
      </c>
      <c r="AC4981" s="9">
        <v>51596.223511136915</v>
      </c>
      <c r="AD4981" s="9">
        <v>54631.295482380265</v>
      </c>
      <c r="AE4981" s="9">
        <v>57666.367453623614</v>
      </c>
      <c r="AF4981" s="1">
        <v>60701.439424866963</v>
      </c>
      <c r="AG4981" s="9">
        <v>63736.511396110312</v>
      </c>
      <c r="AH4981" s="9">
        <v>66771.583367353654</v>
      </c>
      <c r="AI4981" s="9">
        <v>69806.655338597004</v>
      </c>
      <c r="AJ4981" s="9">
        <v>72841.727309840353</v>
      </c>
      <c r="AK4981" s="1">
        <v>75876.799281083702</v>
      </c>
      <c r="AL4981" s="9">
        <v>78911.871252327051</v>
      </c>
      <c r="AM4981" s="9">
        <v>81946.943223570401</v>
      </c>
      <c r="AN4981" s="9">
        <v>84982.01519481375</v>
      </c>
      <c r="AO4981" s="9">
        <v>88017.087166057099</v>
      </c>
      <c r="AP4981" s="1">
        <v>91052.159137300448</v>
      </c>
    </row>
    <row r="4982" spans="1:42">
      <c r="A4982" s="1" t="s">
        <v>5532</v>
      </c>
      <c r="B4982" s="1" t="s">
        <v>5533</v>
      </c>
      <c r="C4982" s="1" t="s">
        <v>75</v>
      </c>
      <c r="D4982" s="1" t="s">
        <v>123</v>
      </c>
      <c r="E4982" s="1" t="s">
        <v>5388</v>
      </c>
      <c r="F4982" s="1" t="s">
        <v>5498</v>
      </c>
      <c r="G4982" s="1" t="s">
        <v>5534</v>
      </c>
      <c r="H4982" s="1" t="s">
        <v>5363</v>
      </c>
      <c r="J4982" s="1" t="s">
        <v>5451</v>
      </c>
      <c r="K4982" s="1" t="s">
        <v>153</v>
      </c>
      <c r="L4982" s="1">
        <v>0</v>
      </c>
      <c r="M4982" s="9">
        <v>729.437806660658</v>
      </c>
      <c r="N4982" s="9">
        <v>1458.875613321316</v>
      </c>
      <c r="O4982" s="9">
        <v>2188.3134199819742</v>
      </c>
      <c r="P4982" s="9">
        <v>2917.751226642632</v>
      </c>
      <c r="Q4982" s="1">
        <v>3647.1890333032898</v>
      </c>
      <c r="R4982" s="9">
        <v>8419.6953971487128</v>
      </c>
      <c r="S4982" s="9">
        <v>13192.201760994136</v>
      </c>
      <c r="T4982" s="9">
        <v>17964.708124839559</v>
      </c>
      <c r="U4982" s="9">
        <v>22737.214488684982</v>
      </c>
      <c r="V4982" s="1">
        <v>27509.720852530405</v>
      </c>
      <c r="W4982" s="9">
        <v>30260.692937783446</v>
      </c>
      <c r="X4982" s="9">
        <v>33011.665023036483</v>
      </c>
      <c r="Y4982" s="9">
        <v>35762.63710828952</v>
      </c>
      <c r="Z4982" s="9">
        <v>38513.609193542557</v>
      </c>
      <c r="AA4982" s="1">
        <v>41264.581278795595</v>
      </c>
      <c r="AB4982" s="9">
        <v>45503.861977561435</v>
      </c>
      <c r="AC4982" s="9">
        <v>49743.142676327276</v>
      </c>
      <c r="AD4982" s="9">
        <v>53982.423375093116</v>
      </c>
      <c r="AE4982" s="9">
        <v>58221.704073858957</v>
      </c>
      <c r="AF4982" s="1">
        <v>62460.984772624797</v>
      </c>
      <c r="AG4982" s="9">
        <v>65584.034011256037</v>
      </c>
      <c r="AH4982" s="9">
        <v>68707.083249887277</v>
      </c>
      <c r="AI4982" s="9">
        <v>71830.132488518517</v>
      </c>
      <c r="AJ4982" s="9">
        <v>74953.181727149757</v>
      </c>
      <c r="AK4982" s="1">
        <v>78076.230965780996</v>
      </c>
      <c r="AL4982" s="9">
        <v>81199.280204412236</v>
      </c>
      <c r="AM4982" s="9">
        <v>84322.329443043476</v>
      </c>
      <c r="AN4982" s="9">
        <v>87445.378681674716</v>
      </c>
      <c r="AO4982" s="9">
        <v>90568.427920305956</v>
      </c>
      <c r="AP4982" s="1">
        <v>93691.477158937196</v>
      </c>
    </row>
    <row r="4983" spans="1:42">
      <c r="A4983" s="1" t="s">
        <v>5535</v>
      </c>
      <c r="B4983" s="1" t="s">
        <v>5536</v>
      </c>
      <c r="C4983" s="1" t="s">
        <v>75</v>
      </c>
      <c r="D4983" s="1" t="s">
        <v>5387</v>
      </c>
      <c r="E4983" s="1" t="s">
        <v>5388</v>
      </c>
      <c r="F4983" s="1" t="s">
        <v>5498</v>
      </c>
      <c r="G4983" s="1" t="s">
        <v>5537</v>
      </c>
      <c r="H4983" s="1" t="s">
        <v>5363</v>
      </c>
      <c r="J4983" s="1" t="s">
        <v>5538</v>
      </c>
      <c r="K4983" s="1" t="s">
        <v>153</v>
      </c>
      <c r="L4983" s="1">
        <v>1</v>
      </c>
      <c r="M4983" s="9">
        <v>1.000650836295919</v>
      </c>
      <c r="N4983" s="9">
        <v>1.001301672591838</v>
      </c>
      <c r="O4983" s="9">
        <v>1.001952508887757</v>
      </c>
      <c r="P4983" s="9">
        <v>1.002603345183676</v>
      </c>
      <c r="Q4983" s="1">
        <v>1.003254181479595</v>
      </c>
      <c r="R4983" s="9">
        <v>1.003905017775514</v>
      </c>
      <c r="S4983" s="9">
        <v>1.004555854071433</v>
      </c>
      <c r="T4983" s="9">
        <v>1.005206690367352</v>
      </c>
      <c r="U4983" s="9">
        <v>1.005857526663271</v>
      </c>
      <c r="V4983" s="1">
        <v>1.0065083629591898</v>
      </c>
      <c r="W4983" s="9">
        <v>1.0060364553059817</v>
      </c>
      <c r="X4983" s="9">
        <v>1.0055645476527737</v>
      </c>
      <c r="Y4983" s="9">
        <v>1.0050926399995657</v>
      </c>
      <c r="Z4983" s="9">
        <v>1.0046207323463576</v>
      </c>
      <c r="AA4983" s="1">
        <v>1.0041488246931494</v>
      </c>
      <c r="AB4983" s="9">
        <v>1.0036769170399413</v>
      </c>
      <c r="AC4983" s="9">
        <v>1.0032050093867333</v>
      </c>
      <c r="AD4983" s="9">
        <v>1.0027331017335253</v>
      </c>
      <c r="AE4983" s="9">
        <v>1.0022611940803172</v>
      </c>
      <c r="AF4983" s="1">
        <v>1.001789286427109</v>
      </c>
      <c r="AG4983" s="9">
        <v>0.99081629034679031</v>
      </c>
      <c r="AH4983" s="9">
        <v>0.97984329426647165</v>
      </c>
      <c r="AI4983" s="9">
        <v>0.968870298186153</v>
      </c>
      <c r="AJ4983" s="9">
        <v>0.95789730210583435</v>
      </c>
      <c r="AK4983" s="1">
        <v>0.94692430602551592</v>
      </c>
      <c r="AL4983" s="9">
        <v>0.93595130994519726</v>
      </c>
      <c r="AM4983" s="9">
        <v>0.92497831386487861</v>
      </c>
      <c r="AN4983" s="9">
        <v>0.91400531778455996</v>
      </c>
      <c r="AO4983" s="9">
        <v>0.9030323217042413</v>
      </c>
      <c r="AP4983" s="1">
        <v>0.89205932562392276</v>
      </c>
    </row>
    <row r="4984" spans="1:42">
      <c r="A4984" s="1" t="s">
        <v>5539</v>
      </c>
      <c r="B4984" s="1" t="s">
        <v>5536</v>
      </c>
      <c r="C4984" s="1" t="s">
        <v>75</v>
      </c>
      <c r="D4984" s="1" t="s">
        <v>83</v>
      </c>
      <c r="E4984" s="1" t="s">
        <v>5388</v>
      </c>
      <c r="F4984" s="1" t="s">
        <v>5498</v>
      </c>
      <c r="G4984" s="1" t="s">
        <v>5537</v>
      </c>
      <c r="H4984" s="1" t="s">
        <v>5363</v>
      </c>
      <c r="J4984" s="1" t="s">
        <v>5538</v>
      </c>
      <c r="K4984" s="1" t="s">
        <v>153</v>
      </c>
      <c r="L4984" s="1">
        <v>1</v>
      </c>
      <c r="M4984" s="9">
        <v>0.99609084703340933</v>
      </c>
      <c r="N4984" s="9">
        <v>0.99218169406681866</v>
      </c>
      <c r="O4984" s="9">
        <v>0.988272541100228</v>
      </c>
      <c r="P4984" s="9">
        <v>0.98436338813363733</v>
      </c>
      <c r="Q4984" s="1">
        <v>0.98045423516704688</v>
      </c>
      <c r="R4984" s="9">
        <v>0.97654508220045622</v>
      </c>
      <c r="S4984" s="9">
        <v>0.97263592923386555</v>
      </c>
      <c r="T4984" s="9">
        <v>0.96872677626727488</v>
      </c>
      <c r="U4984" s="9">
        <v>0.96481762330068421</v>
      </c>
      <c r="V4984" s="1">
        <v>0.96090847033409377</v>
      </c>
      <c r="W4984" s="9">
        <v>0.95449128377645676</v>
      </c>
      <c r="X4984" s="9">
        <v>0.94807409721881974</v>
      </c>
      <c r="Y4984" s="9">
        <v>0.94165691066118273</v>
      </c>
      <c r="Z4984" s="9">
        <v>0.93523972410354572</v>
      </c>
      <c r="AA4984" s="1">
        <v>0.92882253754590871</v>
      </c>
      <c r="AB4984" s="9">
        <v>0.9224053509882717</v>
      </c>
      <c r="AC4984" s="9">
        <v>0.91598816443063469</v>
      </c>
      <c r="AD4984" s="9">
        <v>0.90957097787299768</v>
      </c>
      <c r="AE4984" s="9">
        <v>0.90315379131536067</v>
      </c>
      <c r="AF4984" s="1">
        <v>0.89673660475772365</v>
      </c>
      <c r="AG4984" s="9">
        <v>0.8898002220183332</v>
      </c>
      <c r="AH4984" s="9">
        <v>0.88286383927894274</v>
      </c>
      <c r="AI4984" s="9">
        <v>0.87592745653955228</v>
      </c>
      <c r="AJ4984" s="9">
        <v>0.86899107380016183</v>
      </c>
      <c r="AK4984" s="1">
        <v>0.86205469106077115</v>
      </c>
      <c r="AL4984" s="9">
        <v>0.85511830832138058</v>
      </c>
      <c r="AM4984" s="9">
        <v>0.84818192558199001</v>
      </c>
      <c r="AN4984" s="9">
        <v>0.84124554284259945</v>
      </c>
      <c r="AO4984" s="9">
        <v>0.83430916010320888</v>
      </c>
      <c r="AP4984" s="1">
        <v>0.82737277736381853</v>
      </c>
    </row>
    <row r="4985" spans="1:42">
      <c r="A4985" s="1" t="s">
        <v>5540</v>
      </c>
      <c r="B4985" s="1" t="s">
        <v>5536</v>
      </c>
      <c r="C4985" s="1" t="s">
        <v>75</v>
      </c>
      <c r="D4985" s="1" t="s">
        <v>85</v>
      </c>
      <c r="E4985" s="1" t="s">
        <v>5388</v>
      </c>
      <c r="F4985" s="1" t="s">
        <v>5498</v>
      </c>
      <c r="G4985" s="1" t="s">
        <v>5537</v>
      </c>
      <c r="H4985" s="1" t="s">
        <v>5363</v>
      </c>
      <c r="J4985" s="1" t="s">
        <v>5538</v>
      </c>
      <c r="K4985" s="1" t="s">
        <v>153</v>
      </c>
      <c r="L4985" s="1">
        <v>1</v>
      </c>
      <c r="M4985" s="9">
        <v>0.99909563679320035</v>
      </c>
      <c r="N4985" s="9">
        <v>0.9981912735864007</v>
      </c>
      <c r="O4985" s="9">
        <v>0.99728691037960104</v>
      </c>
      <c r="P4985" s="9">
        <v>0.99638254717280139</v>
      </c>
      <c r="Q4985" s="1">
        <v>0.99547818396600185</v>
      </c>
      <c r="R4985" s="9">
        <v>0.9945738207592022</v>
      </c>
      <c r="S4985" s="9">
        <v>0.99366945755240255</v>
      </c>
      <c r="T4985" s="9">
        <v>0.99276509434560289</v>
      </c>
      <c r="U4985" s="9">
        <v>0.99186073113880324</v>
      </c>
      <c r="V4985" s="1">
        <v>0.99095636793200381</v>
      </c>
      <c r="W4985" s="9">
        <v>0.99239237138987735</v>
      </c>
      <c r="X4985" s="9">
        <v>0.99382837484775088</v>
      </c>
      <c r="Y4985" s="9">
        <v>0.99526437830562442</v>
      </c>
      <c r="Z4985" s="9">
        <v>0.99670038176349796</v>
      </c>
      <c r="AA4985" s="1">
        <v>0.9981363852213716</v>
      </c>
      <c r="AB4985" s="9">
        <v>0.99957238867924514</v>
      </c>
      <c r="AC4985" s="9">
        <v>1.0010083921371187</v>
      </c>
      <c r="AD4985" s="9">
        <v>1.0024443955949922</v>
      </c>
      <c r="AE4985" s="9">
        <v>1.0038803990528657</v>
      </c>
      <c r="AF4985" s="1">
        <v>1.0053164025107393</v>
      </c>
      <c r="AG4985" s="9">
        <v>1.007710090888648</v>
      </c>
      <c r="AH4985" s="9">
        <v>1.0101037792665568</v>
      </c>
      <c r="AI4985" s="9">
        <v>1.0124974676444656</v>
      </c>
      <c r="AJ4985" s="9">
        <v>1.0148911560223743</v>
      </c>
      <c r="AK4985" s="1">
        <v>1.0172848444002831</v>
      </c>
      <c r="AL4985" s="9">
        <v>1.0196785327781919</v>
      </c>
      <c r="AM4985" s="9">
        <v>1.0220722211561006</v>
      </c>
      <c r="AN4985" s="9">
        <v>1.0244659095340094</v>
      </c>
      <c r="AO4985" s="9">
        <v>1.0268595979119182</v>
      </c>
      <c r="AP4985" s="1">
        <v>1.0292532862898269</v>
      </c>
    </row>
    <row r="4986" spans="1:42">
      <c r="A4986" s="1" t="s">
        <v>5541</v>
      </c>
      <c r="B4986" s="1" t="s">
        <v>5536</v>
      </c>
      <c r="C4986" s="1" t="s">
        <v>75</v>
      </c>
      <c r="D4986" s="1" t="s">
        <v>5395</v>
      </c>
      <c r="E4986" s="1" t="s">
        <v>5388</v>
      </c>
      <c r="F4986" s="1" t="s">
        <v>5498</v>
      </c>
      <c r="G4986" s="1" t="s">
        <v>5537</v>
      </c>
      <c r="H4986" s="1" t="s">
        <v>5363</v>
      </c>
      <c r="J4986" s="1" t="s">
        <v>5538</v>
      </c>
      <c r="K4986" s="1" t="s">
        <v>153</v>
      </c>
      <c r="L4986" s="1">
        <v>1</v>
      </c>
      <c r="M4986" s="9">
        <v>0.99297854280260089</v>
      </c>
      <c r="N4986" s="9">
        <v>0.98595708560520179</v>
      </c>
      <c r="O4986" s="9">
        <v>0.97893562840780268</v>
      </c>
      <c r="P4986" s="9">
        <v>0.97191417121040358</v>
      </c>
      <c r="Q4986" s="1">
        <v>0.96489271401300458</v>
      </c>
      <c r="R4986" s="9">
        <v>0.95787125681560548</v>
      </c>
      <c r="S4986" s="9">
        <v>0.95084979961820637</v>
      </c>
      <c r="T4986" s="9">
        <v>0.94382834242080726</v>
      </c>
      <c r="U4986" s="9">
        <v>0.93680688522340816</v>
      </c>
      <c r="V4986" s="1">
        <v>0.92978542802600916</v>
      </c>
      <c r="W4986" s="9">
        <v>0.94636896351177724</v>
      </c>
      <c r="X4986" s="9">
        <v>0.96295249899754531</v>
      </c>
      <c r="Y4986" s="9">
        <v>0.97953603448331339</v>
      </c>
      <c r="Z4986" s="9">
        <v>0.99611956996908146</v>
      </c>
      <c r="AA4986" s="1">
        <v>1.0127031054548494</v>
      </c>
      <c r="AB4986" s="9">
        <v>1.0292866409406174</v>
      </c>
      <c r="AC4986" s="9">
        <v>1.0458701764263854</v>
      </c>
      <c r="AD4986" s="9">
        <v>1.0624537119121533</v>
      </c>
      <c r="AE4986" s="9">
        <v>1.0790372473979213</v>
      </c>
      <c r="AF4986" s="1">
        <v>1.0956207828836895</v>
      </c>
      <c r="AG4986" s="9">
        <v>1.0998740729781611</v>
      </c>
      <c r="AH4986" s="9">
        <v>1.1041273630726327</v>
      </c>
      <c r="AI4986" s="9">
        <v>1.1083806531671043</v>
      </c>
      <c r="AJ4986" s="9">
        <v>1.1126339432615759</v>
      </c>
      <c r="AK4986" s="1">
        <v>1.1168872333560478</v>
      </c>
      <c r="AL4986" s="9">
        <v>1.1211405234505194</v>
      </c>
      <c r="AM4986" s="9">
        <v>1.125393813544991</v>
      </c>
      <c r="AN4986" s="9">
        <v>1.1296471036394626</v>
      </c>
      <c r="AO4986" s="9">
        <v>1.1339003937339343</v>
      </c>
      <c r="AP4986" s="1">
        <v>1.1381536838284061</v>
      </c>
    </row>
    <row r="4987" spans="1:42">
      <c r="A4987" s="1" t="s">
        <v>5542</v>
      </c>
      <c r="B4987" s="1" t="s">
        <v>5536</v>
      </c>
      <c r="C4987" s="1" t="s">
        <v>75</v>
      </c>
      <c r="D4987" s="1" t="s">
        <v>5397</v>
      </c>
      <c r="E4987" s="1" t="s">
        <v>5388</v>
      </c>
      <c r="F4987" s="1" t="s">
        <v>5498</v>
      </c>
      <c r="G4987" s="1" t="s">
        <v>5537</v>
      </c>
      <c r="H4987" s="1" t="s">
        <v>5363</v>
      </c>
      <c r="J4987" s="1" t="s">
        <v>5538</v>
      </c>
      <c r="K4987" s="1" t="s">
        <v>153</v>
      </c>
      <c r="L4987" s="1">
        <v>1</v>
      </c>
      <c r="M4987" s="9">
        <v>0.99020948326511038</v>
      </c>
      <c r="N4987" s="9">
        <v>0.98041896653022076</v>
      </c>
      <c r="O4987" s="9">
        <v>0.97062844979533114</v>
      </c>
      <c r="P4987" s="9">
        <v>0.96083793306044152</v>
      </c>
      <c r="Q4987" s="1">
        <v>0.95104741632555179</v>
      </c>
      <c r="R4987" s="9">
        <v>0.94125689959066217</v>
      </c>
      <c r="S4987" s="9">
        <v>0.93146638285577255</v>
      </c>
      <c r="T4987" s="9">
        <v>0.92167586612088293</v>
      </c>
      <c r="U4987" s="9">
        <v>0.9118853493859933</v>
      </c>
      <c r="V4987" s="1">
        <v>0.90209483265110357</v>
      </c>
      <c r="W4987" s="9">
        <v>0.91855843847180019</v>
      </c>
      <c r="X4987" s="9">
        <v>0.9350220442924968</v>
      </c>
      <c r="Y4987" s="9">
        <v>0.95148565011319342</v>
      </c>
      <c r="Z4987" s="9">
        <v>0.96794925593389003</v>
      </c>
      <c r="AA4987" s="1">
        <v>0.98441286175458653</v>
      </c>
      <c r="AB4987" s="9">
        <v>1.000876467575283</v>
      </c>
      <c r="AC4987" s="9">
        <v>1.0173400733959796</v>
      </c>
      <c r="AD4987" s="9">
        <v>1.0338036792166763</v>
      </c>
      <c r="AE4987" s="9">
        <v>1.0502672850373729</v>
      </c>
      <c r="AF4987" s="1">
        <v>1.0667308908580695</v>
      </c>
      <c r="AG4987" s="9">
        <v>1.0772116055573617</v>
      </c>
      <c r="AH4987" s="9">
        <v>1.087692320256654</v>
      </c>
      <c r="AI4987" s="9">
        <v>1.0981730349559462</v>
      </c>
      <c r="AJ4987" s="9">
        <v>1.1086537496552384</v>
      </c>
      <c r="AK4987" s="1">
        <v>1.1191344643545307</v>
      </c>
      <c r="AL4987" s="9">
        <v>1.1296151790538229</v>
      </c>
      <c r="AM4987" s="9">
        <v>1.1400958937531152</v>
      </c>
      <c r="AN4987" s="9">
        <v>1.1505766084524074</v>
      </c>
      <c r="AO4987" s="9">
        <v>1.1610573231516996</v>
      </c>
      <c r="AP4987" s="1">
        <v>1.1715380378509921</v>
      </c>
    </row>
    <row r="4988" spans="1:42">
      <c r="A4988" s="1" t="s">
        <v>5543</v>
      </c>
      <c r="B4988" s="1" t="s">
        <v>5536</v>
      </c>
      <c r="C4988" s="1" t="s">
        <v>75</v>
      </c>
      <c r="D4988" s="1" t="s">
        <v>5399</v>
      </c>
      <c r="E4988" s="1" t="s">
        <v>5388</v>
      </c>
      <c r="F4988" s="1" t="s">
        <v>5498</v>
      </c>
      <c r="G4988" s="1" t="s">
        <v>5537</v>
      </c>
      <c r="H4988" s="1" t="s">
        <v>5363</v>
      </c>
      <c r="J4988" s="1" t="s">
        <v>5538</v>
      </c>
      <c r="K4988" s="1" t="s">
        <v>153</v>
      </c>
      <c r="L4988" s="1">
        <v>1</v>
      </c>
      <c r="M4988" s="9">
        <v>0.99585038371478685</v>
      </c>
      <c r="N4988" s="9">
        <v>0.99170076742957369</v>
      </c>
      <c r="O4988" s="9">
        <v>0.98755115114436054</v>
      </c>
      <c r="P4988" s="9">
        <v>0.98340153485914739</v>
      </c>
      <c r="Q4988" s="1">
        <v>0.97925191857393401</v>
      </c>
      <c r="R4988" s="9">
        <v>0.97510230228872086</v>
      </c>
      <c r="S4988" s="9">
        <v>0.9709526860035077</v>
      </c>
      <c r="T4988" s="9">
        <v>0.96680306971829455</v>
      </c>
      <c r="U4988" s="9">
        <v>0.9626534534330814</v>
      </c>
      <c r="V4988" s="1">
        <v>0.95850383714786802</v>
      </c>
      <c r="W4988" s="9">
        <v>0.95096157124569136</v>
      </c>
      <c r="X4988" s="9">
        <v>0.9434193053435147</v>
      </c>
      <c r="Y4988" s="9">
        <v>0.93587703944133804</v>
      </c>
      <c r="Z4988" s="9">
        <v>0.92833477353916138</v>
      </c>
      <c r="AA4988" s="1">
        <v>0.9207925076369845</v>
      </c>
      <c r="AB4988" s="9">
        <v>0.91325024173480773</v>
      </c>
      <c r="AC4988" s="9">
        <v>0.90570797583263096</v>
      </c>
      <c r="AD4988" s="9">
        <v>0.89816570993045419</v>
      </c>
      <c r="AE4988" s="9">
        <v>0.89062344402827742</v>
      </c>
      <c r="AF4988" s="1">
        <v>0.88308117812610087</v>
      </c>
      <c r="AG4988" s="9">
        <v>0.87802397666869936</v>
      </c>
      <c r="AH4988" s="9">
        <v>0.87296677521129784</v>
      </c>
      <c r="AI4988" s="9">
        <v>0.86790957375389632</v>
      </c>
      <c r="AJ4988" s="9">
        <v>0.86285237229649481</v>
      </c>
      <c r="AK4988" s="1">
        <v>0.85779517083909351</v>
      </c>
      <c r="AL4988" s="9">
        <v>0.852737969381692</v>
      </c>
      <c r="AM4988" s="9">
        <v>0.84768076792429048</v>
      </c>
      <c r="AN4988" s="9">
        <v>0.84262356646688896</v>
      </c>
      <c r="AO4988" s="9">
        <v>0.83756636500948745</v>
      </c>
      <c r="AP4988" s="1">
        <v>0.83250916355208615</v>
      </c>
    </row>
    <row r="4989" spans="1:42">
      <c r="A4989" s="1" t="s">
        <v>5544</v>
      </c>
      <c r="B4989" s="1" t="s">
        <v>5536</v>
      </c>
      <c r="C4989" s="1" t="s">
        <v>75</v>
      </c>
      <c r="D4989" s="1" t="s">
        <v>97</v>
      </c>
      <c r="E4989" s="1" t="s">
        <v>5388</v>
      </c>
      <c r="F4989" s="1" t="s">
        <v>5498</v>
      </c>
      <c r="G4989" s="1" t="s">
        <v>5537</v>
      </c>
      <c r="H4989" s="1" t="s">
        <v>5363</v>
      </c>
      <c r="J4989" s="1" t="s">
        <v>5538</v>
      </c>
      <c r="K4989" s="1" t="s">
        <v>153</v>
      </c>
      <c r="L4989" s="1">
        <v>1</v>
      </c>
      <c r="M4989" s="9">
        <v>1.0090078871801755</v>
      </c>
      <c r="N4989" s="9">
        <v>1.0180157743603511</v>
      </c>
      <c r="O4989" s="9">
        <v>1.0270236615405266</v>
      </c>
      <c r="P4989" s="9">
        <v>1.0360315487207021</v>
      </c>
      <c r="Q4989" s="1">
        <v>1.0450394359008772</v>
      </c>
      <c r="R4989" s="9">
        <v>1.0540473230810525</v>
      </c>
      <c r="S4989" s="9">
        <v>1.0630552102612278</v>
      </c>
      <c r="T4989" s="9">
        <v>1.0720630974414032</v>
      </c>
      <c r="U4989" s="9">
        <v>1.0810709846215785</v>
      </c>
      <c r="V4989" s="1">
        <v>1.0900788718017542</v>
      </c>
      <c r="W4989" s="9">
        <v>1.0786750982124456</v>
      </c>
      <c r="X4989" s="9">
        <v>1.0672713246231369</v>
      </c>
      <c r="Y4989" s="9">
        <v>1.0558675510338282</v>
      </c>
      <c r="Z4989" s="9">
        <v>1.0444637774445196</v>
      </c>
      <c r="AA4989" s="1">
        <v>1.0330600038552107</v>
      </c>
      <c r="AB4989" s="9">
        <v>1.021656230265902</v>
      </c>
      <c r="AC4989" s="9">
        <v>1.0102524566765934</v>
      </c>
      <c r="AD4989" s="9">
        <v>0.99884868308728469</v>
      </c>
      <c r="AE4989" s="9">
        <v>0.98744490949797603</v>
      </c>
      <c r="AF4989" s="1">
        <v>0.97604113590866726</v>
      </c>
      <c r="AG4989" s="9">
        <v>0.97471128100180382</v>
      </c>
      <c r="AH4989" s="9">
        <v>0.97338142609494038</v>
      </c>
      <c r="AI4989" s="9">
        <v>0.97205157118807695</v>
      </c>
      <c r="AJ4989" s="9">
        <v>0.97072171628121351</v>
      </c>
      <c r="AK4989" s="1">
        <v>0.96939186137435029</v>
      </c>
      <c r="AL4989" s="9">
        <v>0.96806200646748686</v>
      </c>
      <c r="AM4989" s="9">
        <v>0.96673215156062342</v>
      </c>
      <c r="AN4989" s="9">
        <v>0.96540229665375998</v>
      </c>
      <c r="AO4989" s="9">
        <v>0.96407244174689655</v>
      </c>
      <c r="AP4989" s="1">
        <v>0.96274258684003333</v>
      </c>
    </row>
    <row r="4990" spans="1:42">
      <c r="A4990" s="1" t="s">
        <v>5545</v>
      </c>
      <c r="B4990" s="1" t="s">
        <v>5536</v>
      </c>
      <c r="C4990" s="1" t="s">
        <v>75</v>
      </c>
      <c r="D4990" s="1" t="s">
        <v>5402</v>
      </c>
      <c r="E4990" s="1" t="s">
        <v>5388</v>
      </c>
      <c r="F4990" s="1" t="s">
        <v>5498</v>
      </c>
      <c r="G4990" s="1" t="s">
        <v>5537</v>
      </c>
      <c r="H4990" s="1" t="s">
        <v>5363</v>
      </c>
      <c r="J4990" s="1" t="s">
        <v>5538</v>
      </c>
      <c r="K4990" s="1" t="s">
        <v>153</v>
      </c>
      <c r="L4990" s="1">
        <v>1</v>
      </c>
      <c r="M4990" s="9">
        <v>0.99939654040872539</v>
      </c>
      <c r="N4990" s="9">
        <v>0.99879308081745077</v>
      </c>
      <c r="O4990" s="9">
        <v>0.99818962122617616</v>
      </c>
      <c r="P4990" s="9">
        <v>0.99758616163490155</v>
      </c>
      <c r="Q4990" s="1">
        <v>0.99698270204362682</v>
      </c>
      <c r="R4990" s="9">
        <v>0.99637924245235221</v>
      </c>
      <c r="S4990" s="9">
        <v>0.9957757828610776</v>
      </c>
      <c r="T4990" s="9">
        <v>0.99517232326980298</v>
      </c>
      <c r="U4990" s="9">
        <v>0.99456886367852837</v>
      </c>
      <c r="V4990" s="1">
        <v>0.99396540408725365</v>
      </c>
      <c r="W4990" s="9">
        <v>0.99538347818482742</v>
      </c>
      <c r="X4990" s="9">
        <v>0.99680155228240119</v>
      </c>
      <c r="Y4990" s="9">
        <v>0.99821962637997497</v>
      </c>
      <c r="Z4990" s="9">
        <v>0.99963770047754874</v>
      </c>
      <c r="AA4990" s="1">
        <v>1.0010557745751227</v>
      </c>
      <c r="AB4990" s="9">
        <v>1.0024738486726965</v>
      </c>
      <c r="AC4990" s="9">
        <v>1.0038919227702703</v>
      </c>
      <c r="AD4990" s="9">
        <v>1.0053099968678441</v>
      </c>
      <c r="AE4990" s="9">
        <v>1.0067280709654178</v>
      </c>
      <c r="AF4990" s="1">
        <v>1.008146145062992</v>
      </c>
      <c r="AG4990" s="9">
        <v>1.0106501792482361</v>
      </c>
      <c r="AH4990" s="9">
        <v>1.0131542134334801</v>
      </c>
      <c r="AI4990" s="9">
        <v>1.0156582476187241</v>
      </c>
      <c r="AJ4990" s="9">
        <v>1.0181622818039682</v>
      </c>
      <c r="AK4990" s="1">
        <v>1.0206663159892126</v>
      </c>
      <c r="AL4990" s="9">
        <v>1.0231703501744567</v>
      </c>
      <c r="AM4990" s="9">
        <v>1.0256743843597007</v>
      </c>
      <c r="AN4990" s="9">
        <v>1.0281784185449447</v>
      </c>
      <c r="AO4990" s="9">
        <v>1.0306824527301888</v>
      </c>
      <c r="AP4990" s="1">
        <v>1.0331864869154332</v>
      </c>
    </row>
    <row r="4991" spans="1:42">
      <c r="A4991" s="1" t="s">
        <v>5546</v>
      </c>
      <c r="B4991" s="1" t="s">
        <v>5536</v>
      </c>
      <c r="C4991" s="1" t="s">
        <v>75</v>
      </c>
      <c r="D4991" s="1" t="s">
        <v>5404</v>
      </c>
      <c r="E4991" s="1" t="s">
        <v>5388</v>
      </c>
      <c r="F4991" s="1" t="s">
        <v>5498</v>
      </c>
      <c r="G4991" s="1" t="s">
        <v>5537</v>
      </c>
      <c r="H4991" s="1" t="s">
        <v>5363</v>
      </c>
      <c r="J4991" s="1" t="s">
        <v>5538</v>
      </c>
      <c r="K4991" s="1" t="s">
        <v>153</v>
      </c>
      <c r="L4991" s="1">
        <v>1</v>
      </c>
      <c r="M4991" s="9">
        <v>1.0064939015775927</v>
      </c>
      <c r="N4991" s="9">
        <v>1.0129878031551853</v>
      </c>
      <c r="O4991" s="9">
        <v>1.019481704732778</v>
      </c>
      <c r="P4991" s="9">
        <v>1.0259756063103707</v>
      </c>
      <c r="Q4991" s="1">
        <v>1.0324695078879635</v>
      </c>
      <c r="R4991" s="9">
        <v>1.0389634094655562</v>
      </c>
      <c r="S4991" s="9">
        <v>1.0454573110431489</v>
      </c>
      <c r="T4991" s="9">
        <v>1.0519512126207415</v>
      </c>
      <c r="U4991" s="9">
        <v>1.0584451141983342</v>
      </c>
      <c r="V4991" s="1">
        <v>1.0649390157759273</v>
      </c>
      <c r="W4991" s="9">
        <v>1.0578559909013605</v>
      </c>
      <c r="X4991" s="9">
        <v>1.0507729660267937</v>
      </c>
      <c r="Y4991" s="9">
        <v>1.0436899411522269</v>
      </c>
      <c r="Z4991" s="9">
        <v>1.0366069162776601</v>
      </c>
      <c r="AA4991" s="1">
        <v>1.0295238914030933</v>
      </c>
      <c r="AB4991" s="9">
        <v>1.0224408665285265</v>
      </c>
      <c r="AC4991" s="9">
        <v>1.0153578416539597</v>
      </c>
      <c r="AD4991" s="9">
        <v>1.0082748167793929</v>
      </c>
      <c r="AE4991" s="9">
        <v>1.0011917919048261</v>
      </c>
      <c r="AF4991" s="1">
        <v>0.99410876703025952</v>
      </c>
      <c r="AG4991" s="9">
        <v>0.98916756209111567</v>
      </c>
      <c r="AH4991" s="9">
        <v>0.98422635715197182</v>
      </c>
      <c r="AI4991" s="9">
        <v>0.97928515221282797</v>
      </c>
      <c r="AJ4991" s="9">
        <v>0.97434394727368412</v>
      </c>
      <c r="AK4991" s="1">
        <v>0.96940274233454038</v>
      </c>
      <c r="AL4991" s="9">
        <v>0.96446153739539653</v>
      </c>
      <c r="AM4991" s="9">
        <v>0.95952033245625268</v>
      </c>
      <c r="AN4991" s="9">
        <v>0.95457912751710883</v>
      </c>
      <c r="AO4991" s="9">
        <v>0.94963792257796498</v>
      </c>
      <c r="AP4991" s="1">
        <v>0.94469671763882135</v>
      </c>
    </row>
    <row r="4992" spans="1:42">
      <c r="A4992" s="1" t="s">
        <v>5547</v>
      </c>
      <c r="B4992" s="1" t="s">
        <v>5536</v>
      </c>
      <c r="C4992" s="1" t="s">
        <v>75</v>
      </c>
      <c r="D4992" s="1" t="s">
        <v>5406</v>
      </c>
      <c r="E4992" s="1" t="s">
        <v>5388</v>
      </c>
      <c r="F4992" s="1" t="s">
        <v>5498</v>
      </c>
      <c r="G4992" s="1" t="s">
        <v>5537</v>
      </c>
      <c r="H4992" s="1" t="s">
        <v>5363</v>
      </c>
      <c r="J4992" s="1" t="s">
        <v>5538</v>
      </c>
      <c r="K4992" s="1" t="s">
        <v>153</v>
      </c>
      <c r="L4992" s="1">
        <v>1</v>
      </c>
      <c r="M4992" s="9">
        <v>1.006287760575006</v>
      </c>
      <c r="N4992" s="9">
        <v>1.012575521150012</v>
      </c>
      <c r="O4992" s="9">
        <v>1.0188632817250181</v>
      </c>
      <c r="P4992" s="9">
        <v>1.0251510423000241</v>
      </c>
      <c r="Q4992" s="1">
        <v>1.0314388028750296</v>
      </c>
      <c r="R4992" s="9">
        <v>1.0377265634500357</v>
      </c>
      <c r="S4992" s="9">
        <v>1.0440143240250417</v>
      </c>
      <c r="T4992" s="9">
        <v>1.0503020846000477</v>
      </c>
      <c r="U4992" s="9">
        <v>1.0565898451750537</v>
      </c>
      <c r="V4992" s="1">
        <v>1.0628776057500593</v>
      </c>
      <c r="W4992" s="9">
        <v>1.0523427823394484</v>
      </c>
      <c r="X4992" s="9">
        <v>1.0418079589288376</v>
      </c>
      <c r="Y4992" s="9">
        <v>1.0312731355182267</v>
      </c>
      <c r="Z4992" s="9">
        <v>1.0207383121076159</v>
      </c>
      <c r="AA4992" s="1">
        <v>1.0102034886970055</v>
      </c>
      <c r="AB4992" s="9">
        <v>0.99966866528639475</v>
      </c>
      <c r="AC4992" s="9">
        <v>0.98913384187578401</v>
      </c>
      <c r="AD4992" s="9">
        <v>0.97859901846517328</v>
      </c>
      <c r="AE4992" s="9">
        <v>0.96806419505456254</v>
      </c>
      <c r="AF4992" s="1">
        <v>0.95752937164395169</v>
      </c>
      <c r="AG4992" s="9">
        <v>0.95263984530021961</v>
      </c>
      <c r="AH4992" s="9">
        <v>0.94775031895648754</v>
      </c>
      <c r="AI4992" s="9">
        <v>0.94286079261275546</v>
      </c>
      <c r="AJ4992" s="9">
        <v>0.93797126626902338</v>
      </c>
      <c r="AK4992" s="1">
        <v>0.93308173992529153</v>
      </c>
      <c r="AL4992" s="9">
        <v>0.92819221358155946</v>
      </c>
      <c r="AM4992" s="9">
        <v>0.92330268723782738</v>
      </c>
      <c r="AN4992" s="9">
        <v>0.9184131608940953</v>
      </c>
      <c r="AO4992" s="9">
        <v>0.91352363455036323</v>
      </c>
      <c r="AP4992" s="1">
        <v>0.90863410820663126</v>
      </c>
    </row>
    <row r="4993" spans="1:42">
      <c r="A4993" s="1" t="s">
        <v>5548</v>
      </c>
      <c r="B4993" s="1" t="s">
        <v>5536</v>
      </c>
      <c r="C4993" s="1" t="s">
        <v>75</v>
      </c>
      <c r="D4993" s="1" t="s">
        <v>5408</v>
      </c>
      <c r="E4993" s="1" t="s">
        <v>5388</v>
      </c>
      <c r="F4993" s="1" t="s">
        <v>5498</v>
      </c>
      <c r="G4993" s="1" t="s">
        <v>5537</v>
      </c>
      <c r="H4993" s="1" t="s">
        <v>5363</v>
      </c>
      <c r="J4993" s="1" t="s">
        <v>5538</v>
      </c>
      <c r="K4993" s="1" t="s">
        <v>153</v>
      </c>
      <c r="L4993" s="1">
        <v>1</v>
      </c>
      <c r="M4993" s="9">
        <v>0.99945281105110007</v>
      </c>
      <c r="N4993" s="9">
        <v>0.99890562210220013</v>
      </c>
      <c r="O4993" s="9">
        <v>0.9983584331533002</v>
      </c>
      <c r="P4993" s="9">
        <v>0.99781124420440026</v>
      </c>
      <c r="Q4993" s="1">
        <v>0.99726405525550033</v>
      </c>
      <c r="R4993" s="9">
        <v>0.99671686630660039</v>
      </c>
      <c r="S4993" s="9">
        <v>0.99616967735770046</v>
      </c>
      <c r="T4993" s="9">
        <v>0.99562248840880052</v>
      </c>
      <c r="U4993" s="9">
        <v>0.99507529945990059</v>
      </c>
      <c r="V4993" s="1">
        <v>0.99452811051100054</v>
      </c>
      <c r="W4993" s="9">
        <v>0.99259966708324732</v>
      </c>
      <c r="X4993" s="9">
        <v>0.99067122365549409</v>
      </c>
      <c r="Y4993" s="9">
        <v>0.98874278022774087</v>
      </c>
      <c r="Z4993" s="9">
        <v>0.98681433679998765</v>
      </c>
      <c r="AA4993" s="1">
        <v>0.9848858933722342</v>
      </c>
      <c r="AB4993" s="9">
        <v>0.98295744994448087</v>
      </c>
      <c r="AC4993" s="9">
        <v>0.98102900651672753</v>
      </c>
      <c r="AD4993" s="9">
        <v>0.9791005630889742</v>
      </c>
      <c r="AE4993" s="9">
        <v>0.97717211966122086</v>
      </c>
      <c r="AF4993" s="1">
        <v>0.97524367623346775</v>
      </c>
      <c r="AG4993" s="9">
        <v>0.97296276906710355</v>
      </c>
      <c r="AH4993" s="9">
        <v>0.97068186190073935</v>
      </c>
      <c r="AI4993" s="9">
        <v>0.96840095473437515</v>
      </c>
      <c r="AJ4993" s="9">
        <v>0.96612004756801095</v>
      </c>
      <c r="AK4993" s="1">
        <v>0.96383914040164687</v>
      </c>
      <c r="AL4993" s="9">
        <v>0.96155823323528267</v>
      </c>
      <c r="AM4993" s="9">
        <v>0.95927732606891847</v>
      </c>
      <c r="AN4993" s="9">
        <v>0.95699641890255427</v>
      </c>
      <c r="AO4993" s="9">
        <v>0.95471551173619007</v>
      </c>
      <c r="AP4993" s="1">
        <v>0.95243460456982587</v>
      </c>
    </row>
    <row r="4994" spans="1:42">
      <c r="A4994" s="1" t="s">
        <v>5549</v>
      </c>
      <c r="B4994" s="1" t="s">
        <v>5536</v>
      </c>
      <c r="C4994" s="1" t="s">
        <v>75</v>
      </c>
      <c r="D4994" s="1" t="s">
        <v>5410</v>
      </c>
      <c r="E4994" s="1" t="s">
        <v>5388</v>
      </c>
      <c r="F4994" s="1" t="s">
        <v>5498</v>
      </c>
      <c r="G4994" s="1" t="s">
        <v>5537</v>
      </c>
      <c r="H4994" s="1" t="s">
        <v>5363</v>
      </c>
      <c r="J4994" s="1" t="s">
        <v>5538</v>
      </c>
      <c r="K4994" s="1" t="s">
        <v>153</v>
      </c>
      <c r="L4994" s="1">
        <v>1</v>
      </c>
      <c r="M4994" s="9">
        <v>0.99973142444523622</v>
      </c>
      <c r="N4994" s="9">
        <v>0.99946284889047243</v>
      </c>
      <c r="O4994" s="9">
        <v>0.99919427333570865</v>
      </c>
      <c r="P4994" s="9">
        <v>0.99892569778094487</v>
      </c>
      <c r="Q4994" s="1">
        <v>0.9986571222261813</v>
      </c>
      <c r="R4994" s="9">
        <v>0.99838854667141752</v>
      </c>
      <c r="S4994" s="9">
        <v>0.99811997111665374</v>
      </c>
      <c r="T4994" s="9">
        <v>0.99785139556188995</v>
      </c>
      <c r="U4994" s="9">
        <v>0.99758282000712617</v>
      </c>
      <c r="V4994" s="1">
        <v>0.9973142444523625</v>
      </c>
      <c r="W4994" s="9">
        <v>0.98878421281289952</v>
      </c>
      <c r="X4994" s="9">
        <v>0.98025418117343655</v>
      </c>
      <c r="Y4994" s="9">
        <v>0.97172414953397357</v>
      </c>
      <c r="Z4994" s="9">
        <v>0.96319411789451059</v>
      </c>
      <c r="AA4994" s="1">
        <v>0.95466408625504773</v>
      </c>
      <c r="AB4994" s="9">
        <v>0.94613405461558475</v>
      </c>
      <c r="AC4994" s="9">
        <v>0.93760402297612178</v>
      </c>
      <c r="AD4994" s="9">
        <v>0.9290739913366588</v>
      </c>
      <c r="AE4994" s="9">
        <v>0.92054395969719582</v>
      </c>
      <c r="AF4994" s="1">
        <v>0.91201392805773296</v>
      </c>
      <c r="AG4994" s="9">
        <v>0.90818415665343166</v>
      </c>
      <c r="AH4994" s="9">
        <v>0.90435438524913037</v>
      </c>
      <c r="AI4994" s="9">
        <v>0.90052461384482907</v>
      </c>
      <c r="AJ4994" s="9">
        <v>0.89669484244052777</v>
      </c>
      <c r="AK4994" s="1">
        <v>0.89286507103622648</v>
      </c>
      <c r="AL4994" s="9">
        <v>0.88903529963192518</v>
      </c>
      <c r="AM4994" s="9">
        <v>0.88520552822762388</v>
      </c>
      <c r="AN4994" s="9">
        <v>0.88137575682332259</v>
      </c>
      <c r="AO4994" s="9">
        <v>0.87754598541902129</v>
      </c>
      <c r="AP4994" s="1">
        <v>0.87371621401471999</v>
      </c>
    </row>
    <row r="4995" spans="1:42">
      <c r="A4995" s="1" t="s">
        <v>5550</v>
      </c>
      <c r="B4995" s="1" t="s">
        <v>5536</v>
      </c>
      <c r="C4995" s="1" t="s">
        <v>75</v>
      </c>
      <c r="D4995" s="1" t="s">
        <v>105</v>
      </c>
      <c r="E4995" s="1" t="s">
        <v>5388</v>
      </c>
      <c r="F4995" s="1" t="s">
        <v>5498</v>
      </c>
      <c r="G4995" s="1" t="s">
        <v>5537</v>
      </c>
      <c r="H4995" s="1" t="s">
        <v>5363</v>
      </c>
      <c r="J4995" s="1" t="s">
        <v>5538</v>
      </c>
      <c r="K4995" s="1" t="s">
        <v>153</v>
      </c>
      <c r="L4995" s="1">
        <v>1</v>
      </c>
      <c r="M4995" s="9">
        <v>0.99582358985768737</v>
      </c>
      <c r="N4995" s="9">
        <v>0.99164717971537475</v>
      </c>
      <c r="O4995" s="9">
        <v>0.98747076957306212</v>
      </c>
      <c r="P4995" s="9">
        <v>0.9832943594307495</v>
      </c>
      <c r="Q4995" s="1">
        <v>0.97911794928843698</v>
      </c>
      <c r="R4995" s="9">
        <v>0.97494153914612436</v>
      </c>
      <c r="S4995" s="9">
        <v>0.97076512900381173</v>
      </c>
      <c r="T4995" s="9">
        <v>0.96658871886149911</v>
      </c>
      <c r="U4995" s="9">
        <v>0.96241230871918648</v>
      </c>
      <c r="V4995" s="1">
        <v>0.95823589857687386</v>
      </c>
      <c r="W4995" s="9">
        <v>0.94868856148666036</v>
      </c>
      <c r="X4995" s="9">
        <v>0.93914122439644687</v>
      </c>
      <c r="Y4995" s="9">
        <v>0.92959388730623338</v>
      </c>
      <c r="Z4995" s="9">
        <v>0.92004655021601989</v>
      </c>
      <c r="AA4995" s="1">
        <v>0.91049921312580662</v>
      </c>
      <c r="AB4995" s="9">
        <v>0.90095187603559312</v>
      </c>
      <c r="AC4995" s="9">
        <v>0.89140453894537963</v>
      </c>
      <c r="AD4995" s="9">
        <v>0.88185720185516614</v>
      </c>
      <c r="AE4995" s="9">
        <v>0.87230986476495265</v>
      </c>
      <c r="AF4995" s="1">
        <v>0.86276252767473938</v>
      </c>
      <c r="AG4995" s="9">
        <v>0.85796019366765419</v>
      </c>
      <c r="AH4995" s="9">
        <v>0.85315785966056901</v>
      </c>
      <c r="AI4995" s="9">
        <v>0.84835552565348382</v>
      </c>
      <c r="AJ4995" s="9">
        <v>0.84355319164639864</v>
      </c>
      <c r="AK4995" s="1">
        <v>0.83875085763931334</v>
      </c>
      <c r="AL4995" s="9">
        <v>0.83394852363222816</v>
      </c>
      <c r="AM4995" s="9">
        <v>0.82914618962514297</v>
      </c>
      <c r="AN4995" s="9">
        <v>0.82434385561805779</v>
      </c>
      <c r="AO4995" s="9">
        <v>0.8195415216109726</v>
      </c>
      <c r="AP4995" s="1">
        <v>0.8147391876038873</v>
      </c>
    </row>
    <row r="4996" spans="1:42">
      <c r="A4996" s="1" t="s">
        <v>5551</v>
      </c>
      <c r="B4996" s="1" t="s">
        <v>5536</v>
      </c>
      <c r="C4996" s="1" t="s">
        <v>75</v>
      </c>
      <c r="D4996" s="1" t="s">
        <v>5413</v>
      </c>
      <c r="E4996" s="1" t="s">
        <v>5388</v>
      </c>
      <c r="F4996" s="1" t="s">
        <v>5498</v>
      </c>
      <c r="G4996" s="1" t="s">
        <v>5537</v>
      </c>
      <c r="H4996" s="1" t="s">
        <v>5363</v>
      </c>
      <c r="J4996" s="1" t="s">
        <v>5538</v>
      </c>
      <c r="K4996" s="1" t="s">
        <v>153</v>
      </c>
      <c r="L4996" s="1">
        <v>1</v>
      </c>
      <c r="M4996" s="9">
        <v>1.0039950219623039</v>
      </c>
      <c r="N4996" s="9">
        <v>1.0079900439246079</v>
      </c>
      <c r="O4996" s="9">
        <v>1.0119850658869118</v>
      </c>
      <c r="P4996" s="9">
        <v>1.0159800878492158</v>
      </c>
      <c r="Q4996" s="1">
        <v>1.0199751098115195</v>
      </c>
      <c r="R4996" s="9">
        <v>1.0239701317738235</v>
      </c>
      <c r="S4996" s="9">
        <v>1.0279651537361274</v>
      </c>
      <c r="T4996" s="9">
        <v>1.0319601756984313</v>
      </c>
      <c r="U4996" s="9">
        <v>1.0359551976607353</v>
      </c>
      <c r="V4996" s="1">
        <v>1.0399502196230388</v>
      </c>
      <c r="W4996" s="9">
        <v>1.0378958658993547</v>
      </c>
      <c r="X4996" s="9">
        <v>1.0358415121756706</v>
      </c>
      <c r="Y4996" s="9">
        <v>1.0337871584519864</v>
      </c>
      <c r="Z4996" s="9">
        <v>1.0317328047283023</v>
      </c>
      <c r="AA4996" s="1">
        <v>1.0296784510046182</v>
      </c>
      <c r="AB4996" s="9">
        <v>1.0276240972809341</v>
      </c>
      <c r="AC4996" s="9">
        <v>1.0255697435572499</v>
      </c>
      <c r="AD4996" s="9">
        <v>1.0235153898335658</v>
      </c>
      <c r="AE4996" s="9">
        <v>1.0214610361098817</v>
      </c>
      <c r="AF4996" s="1">
        <v>1.0194066823861978</v>
      </c>
      <c r="AG4996" s="9">
        <v>1.0204171331293292</v>
      </c>
      <c r="AH4996" s="9">
        <v>1.0214275838724607</v>
      </c>
      <c r="AI4996" s="9">
        <v>1.0224380346155921</v>
      </c>
      <c r="AJ4996" s="9">
        <v>1.0234484853587236</v>
      </c>
      <c r="AK4996" s="1">
        <v>1.0244589361018546</v>
      </c>
      <c r="AL4996" s="9">
        <v>1.025469386844986</v>
      </c>
      <c r="AM4996" s="9">
        <v>1.0264798375881174</v>
      </c>
      <c r="AN4996" s="9">
        <v>1.0274902883312489</v>
      </c>
      <c r="AO4996" s="9">
        <v>1.0285007390743803</v>
      </c>
      <c r="AP4996" s="1">
        <v>1.0295111898175113</v>
      </c>
    </row>
    <row r="4997" spans="1:42">
      <c r="A4997" s="1" t="s">
        <v>5552</v>
      </c>
      <c r="B4997" s="1" t="s">
        <v>5536</v>
      </c>
      <c r="C4997" s="1" t="s">
        <v>75</v>
      </c>
      <c r="D4997" s="1" t="s">
        <v>115</v>
      </c>
      <c r="E4997" s="1" t="s">
        <v>5388</v>
      </c>
      <c r="F4997" s="1" t="s">
        <v>5498</v>
      </c>
      <c r="G4997" s="1" t="s">
        <v>5537</v>
      </c>
      <c r="H4997" s="1" t="s">
        <v>5363</v>
      </c>
      <c r="J4997" s="1" t="s">
        <v>5538</v>
      </c>
      <c r="K4997" s="1" t="s">
        <v>153</v>
      </c>
      <c r="L4997" s="1">
        <v>1</v>
      </c>
      <c r="M4997" s="9">
        <v>1.0023211367013074</v>
      </c>
      <c r="N4997" s="9">
        <v>1.0046422734026148</v>
      </c>
      <c r="O4997" s="9">
        <v>1.0069634101039222</v>
      </c>
      <c r="P4997" s="9">
        <v>1.0092845468052296</v>
      </c>
      <c r="Q4997" s="1">
        <v>1.0116056835065366</v>
      </c>
      <c r="R4997" s="9">
        <v>1.013926820207844</v>
      </c>
      <c r="S4997" s="9">
        <v>1.0162479569091514</v>
      </c>
      <c r="T4997" s="9">
        <v>1.0185690936104588</v>
      </c>
      <c r="U4997" s="9">
        <v>1.0208902303117662</v>
      </c>
      <c r="V4997" s="1">
        <v>1.0232113670130734</v>
      </c>
      <c r="W4997" s="9">
        <v>1.0279811991051226</v>
      </c>
      <c r="X4997" s="9">
        <v>1.0327510311971719</v>
      </c>
      <c r="Y4997" s="9">
        <v>1.0375208632892212</v>
      </c>
      <c r="Z4997" s="9">
        <v>1.0422906953812705</v>
      </c>
      <c r="AA4997" s="1">
        <v>1.0470605274733202</v>
      </c>
      <c r="AB4997" s="9">
        <v>1.0518303595653695</v>
      </c>
      <c r="AC4997" s="9">
        <v>1.0566001916574188</v>
      </c>
      <c r="AD4997" s="9">
        <v>1.0613700237494681</v>
      </c>
      <c r="AE4997" s="9">
        <v>1.0661398558415174</v>
      </c>
      <c r="AF4997" s="1">
        <v>1.0709096879335671</v>
      </c>
      <c r="AG4997" s="9">
        <v>1.0685577580050707</v>
      </c>
      <c r="AH4997" s="9">
        <v>1.0662058280765743</v>
      </c>
      <c r="AI4997" s="9">
        <v>1.0638538981480778</v>
      </c>
      <c r="AJ4997" s="9">
        <v>1.0615019682195814</v>
      </c>
      <c r="AK4997" s="1">
        <v>1.0591500382910852</v>
      </c>
      <c r="AL4997" s="9">
        <v>1.0567981083625888</v>
      </c>
      <c r="AM4997" s="9">
        <v>1.0544461784340924</v>
      </c>
      <c r="AN4997" s="9">
        <v>1.052094248505596</v>
      </c>
      <c r="AO4997" s="9">
        <v>1.0497423185770995</v>
      </c>
      <c r="AP4997" s="1">
        <v>1.0473903886486033</v>
      </c>
    </row>
    <row r="4998" spans="1:42">
      <c r="A4998" s="1" t="s">
        <v>5553</v>
      </c>
      <c r="B4998" s="1" t="s">
        <v>5536</v>
      </c>
      <c r="C4998" s="1" t="s">
        <v>75</v>
      </c>
      <c r="D4998" s="1" t="s">
        <v>119</v>
      </c>
      <c r="E4998" s="1" t="s">
        <v>5388</v>
      </c>
      <c r="F4998" s="1" t="s">
        <v>5498</v>
      </c>
      <c r="G4998" s="1" t="s">
        <v>5537</v>
      </c>
      <c r="H4998" s="1" t="s">
        <v>5363</v>
      </c>
      <c r="J4998" s="1" t="s">
        <v>5538</v>
      </c>
      <c r="K4998" s="1" t="s">
        <v>153</v>
      </c>
      <c r="L4998" s="1">
        <v>1</v>
      </c>
      <c r="M4998" s="9">
        <v>0.98831244189830247</v>
      </c>
      <c r="N4998" s="9">
        <v>0.97662488379660495</v>
      </c>
      <c r="O4998" s="9">
        <v>0.96493732569490742</v>
      </c>
      <c r="P4998" s="9">
        <v>0.9532497675932099</v>
      </c>
      <c r="Q4998" s="1">
        <v>0.94156220949151237</v>
      </c>
      <c r="R4998" s="9">
        <v>0.92987465138981484</v>
      </c>
      <c r="S4998" s="9">
        <v>0.91818709328811732</v>
      </c>
      <c r="T4998" s="9">
        <v>0.90649953518641979</v>
      </c>
      <c r="U4998" s="9">
        <v>0.89481197708472227</v>
      </c>
      <c r="V4998" s="1">
        <v>0.88312441898302485</v>
      </c>
      <c r="W4998" s="9">
        <v>0.86028083139488309</v>
      </c>
      <c r="X4998" s="9">
        <v>0.83743724380674134</v>
      </c>
      <c r="Y4998" s="9">
        <v>0.81459365621859958</v>
      </c>
      <c r="Z4998" s="9">
        <v>0.79175006863045783</v>
      </c>
      <c r="AA4998" s="1">
        <v>0.76890648104231607</v>
      </c>
      <c r="AB4998" s="9">
        <v>0.74606289345417431</v>
      </c>
      <c r="AC4998" s="9">
        <v>0.72321930586603256</v>
      </c>
      <c r="AD4998" s="9">
        <v>0.7003757182778908</v>
      </c>
      <c r="AE4998" s="9">
        <v>0.67753213068974905</v>
      </c>
      <c r="AF4998" s="1">
        <v>0.65468854310160718</v>
      </c>
      <c r="AG4998" s="9">
        <v>0.65692492538442149</v>
      </c>
      <c r="AH4998" s="9">
        <v>0.6591613076672358</v>
      </c>
      <c r="AI4998" s="9">
        <v>0.6613976899500501</v>
      </c>
      <c r="AJ4998" s="9">
        <v>0.66363407223286441</v>
      </c>
      <c r="AK4998" s="1">
        <v>0.66587045451567894</v>
      </c>
      <c r="AL4998" s="9">
        <v>0.66810683679849325</v>
      </c>
      <c r="AM4998" s="9">
        <v>0.67034321908130756</v>
      </c>
      <c r="AN4998" s="9">
        <v>0.67257960136412187</v>
      </c>
      <c r="AO4998" s="9">
        <v>0.67481598364693618</v>
      </c>
      <c r="AP4998" s="1">
        <v>0.67705236592975071</v>
      </c>
    </row>
    <row r="4999" spans="1:42">
      <c r="A4999" s="1" t="s">
        <v>5554</v>
      </c>
      <c r="B4999" s="1" t="s">
        <v>5536</v>
      </c>
      <c r="C4999" s="1" t="s">
        <v>75</v>
      </c>
      <c r="D4999" s="1" t="s">
        <v>123</v>
      </c>
      <c r="E4999" s="1" t="s">
        <v>5388</v>
      </c>
      <c r="F4999" s="1" t="s">
        <v>5498</v>
      </c>
      <c r="G4999" s="1" t="s">
        <v>5537</v>
      </c>
      <c r="H4999" s="1" t="s">
        <v>5363</v>
      </c>
      <c r="J4999" s="1" t="s">
        <v>5538</v>
      </c>
      <c r="K4999" s="1" t="s">
        <v>153</v>
      </c>
      <c r="L4999" s="1">
        <v>1</v>
      </c>
      <c r="M4999" s="9">
        <v>1.0002621426882958</v>
      </c>
      <c r="N4999" s="9">
        <v>1.0005242853765917</v>
      </c>
      <c r="O4999" s="9">
        <v>1.0007864280648875</v>
      </c>
      <c r="P4999" s="9">
        <v>1.0010485707531833</v>
      </c>
      <c r="Q4999" s="1">
        <v>1.0013107134414791</v>
      </c>
      <c r="R4999" s="9">
        <v>1.001572856129775</v>
      </c>
      <c r="S4999" s="9">
        <v>1.0018349988180708</v>
      </c>
      <c r="T4999" s="9">
        <v>1.0020971415063666</v>
      </c>
      <c r="U4999" s="9">
        <v>1.0023592841946625</v>
      </c>
      <c r="V4999" s="1">
        <v>1.0026214268829583</v>
      </c>
      <c r="W4999" s="9">
        <v>1.0088294595566158</v>
      </c>
      <c r="X4999" s="9">
        <v>1.0150374922302734</v>
      </c>
      <c r="Y4999" s="9">
        <v>1.0212455249039309</v>
      </c>
      <c r="Z4999" s="9">
        <v>1.0274535575775885</v>
      </c>
      <c r="AA4999" s="1">
        <v>1.0336615902512456</v>
      </c>
      <c r="AB4999" s="9">
        <v>1.0398696229249029</v>
      </c>
      <c r="AC4999" s="9">
        <v>1.0460776555985603</v>
      </c>
      <c r="AD4999" s="9">
        <v>1.0522856882722176</v>
      </c>
      <c r="AE4999" s="9">
        <v>1.0584937209458749</v>
      </c>
      <c r="AF4999" s="1">
        <v>1.0647017536195327</v>
      </c>
      <c r="AG4999" s="9">
        <v>1.0663142104126389</v>
      </c>
      <c r="AH4999" s="9">
        <v>1.067926667205745</v>
      </c>
      <c r="AI4999" s="9">
        <v>1.0695391239988512</v>
      </c>
      <c r="AJ4999" s="9">
        <v>1.0711515807919574</v>
      </c>
      <c r="AK4999" s="1">
        <v>1.0727640375850633</v>
      </c>
      <c r="AL4999" s="9">
        <v>1.0743764943781695</v>
      </c>
      <c r="AM4999" s="9">
        <v>1.0759889511712757</v>
      </c>
      <c r="AN4999" s="9">
        <v>1.0776014079643819</v>
      </c>
      <c r="AO4999" s="9">
        <v>1.079213864757488</v>
      </c>
      <c r="AP4999" s="1">
        <v>1.0808263215505942</v>
      </c>
    </row>
    <row r="5000" spans="1:42">
      <c r="A5000" s="1" t="s">
        <v>5555</v>
      </c>
      <c r="B5000" s="1" t="s">
        <v>5556</v>
      </c>
      <c r="C5000" s="1" t="s">
        <v>75</v>
      </c>
      <c r="D5000" s="1" t="s">
        <v>123</v>
      </c>
      <c r="E5000" s="1" t="s">
        <v>5388</v>
      </c>
      <c r="F5000" s="1" t="s">
        <v>5557</v>
      </c>
      <c r="G5000" s="1" t="s">
        <v>5499</v>
      </c>
      <c r="H5000" s="1" t="s">
        <v>5363</v>
      </c>
      <c r="J5000" s="1" t="s">
        <v>5558</v>
      </c>
      <c r="K5000" s="1" t="s">
        <v>153</v>
      </c>
      <c r="L5000" s="1">
        <v>51.080106286520333</v>
      </c>
      <c r="M5000" s="9"/>
      <c r="N5000" s="9"/>
      <c r="O5000" s="9"/>
      <c r="P5000" s="9"/>
      <c r="R5000" s="9"/>
      <c r="S5000" s="9"/>
      <c r="T5000" s="9"/>
      <c r="U5000" s="9"/>
      <c r="W5000" s="9"/>
      <c r="X5000" s="9"/>
      <c r="Y5000" s="9"/>
      <c r="Z5000" s="9"/>
      <c r="AB5000" s="9"/>
      <c r="AC5000" s="9"/>
      <c r="AD5000" s="9"/>
      <c r="AE5000" s="9"/>
      <c r="AG5000" s="9"/>
      <c r="AH5000" s="9"/>
      <c r="AI5000" s="9"/>
      <c r="AJ5000" s="9"/>
      <c r="AL5000" s="9"/>
      <c r="AM5000" s="9"/>
      <c r="AN5000" s="9"/>
      <c r="AO5000" s="9"/>
    </row>
    <row r="5001" spans="1:42">
      <c r="A5001" s="1" t="s">
        <v>5559</v>
      </c>
      <c r="B5001" s="1" t="s">
        <v>5560</v>
      </c>
      <c r="C5001" s="1" t="s">
        <v>75</v>
      </c>
      <c r="D5001" s="1" t="s">
        <v>123</v>
      </c>
      <c r="E5001" s="1" t="s">
        <v>5388</v>
      </c>
      <c r="F5001" s="1" t="s">
        <v>5557</v>
      </c>
      <c r="G5001" s="1" t="s">
        <v>5503</v>
      </c>
      <c r="H5001" s="1" t="s">
        <v>5363</v>
      </c>
      <c r="J5001" s="1" t="s">
        <v>5558</v>
      </c>
      <c r="K5001" s="1" t="s">
        <v>153</v>
      </c>
      <c r="L5001" s="1">
        <v>124.94615873636849</v>
      </c>
      <c r="M5001" s="9"/>
      <c r="N5001" s="9"/>
      <c r="O5001" s="9"/>
      <c r="P5001" s="9"/>
      <c r="R5001" s="9"/>
      <c r="S5001" s="9"/>
      <c r="T5001" s="9"/>
      <c r="U5001" s="9"/>
      <c r="W5001" s="9"/>
      <c r="X5001" s="9"/>
      <c r="Y5001" s="9"/>
      <c r="Z5001" s="9"/>
      <c r="AB5001" s="9"/>
      <c r="AC5001" s="9"/>
      <c r="AD5001" s="9"/>
      <c r="AE5001" s="9"/>
      <c r="AG5001" s="9"/>
      <c r="AH5001" s="9"/>
      <c r="AI5001" s="9"/>
      <c r="AJ5001" s="9"/>
      <c r="AL5001" s="9"/>
      <c r="AM5001" s="9"/>
      <c r="AN5001" s="9"/>
      <c r="AO5001" s="9"/>
    </row>
    <row r="5002" spans="1:42">
      <c r="A5002" s="1" t="s">
        <v>5561</v>
      </c>
      <c r="B5002" s="1" t="s">
        <v>5562</v>
      </c>
      <c r="C5002" s="1" t="s">
        <v>75</v>
      </c>
      <c r="D5002" s="1" t="s">
        <v>123</v>
      </c>
      <c r="E5002" s="1" t="s">
        <v>5388</v>
      </c>
      <c r="F5002" s="1" t="s">
        <v>5557</v>
      </c>
      <c r="G5002" s="1" t="s">
        <v>5419</v>
      </c>
      <c r="H5002" s="1" t="s">
        <v>5363</v>
      </c>
      <c r="J5002" s="1" t="s">
        <v>5558</v>
      </c>
      <c r="K5002" s="1" t="s">
        <v>153</v>
      </c>
      <c r="L5002" s="1">
        <v>29.990758612197126</v>
      </c>
      <c r="M5002" s="9"/>
      <c r="N5002" s="9"/>
      <c r="O5002" s="9"/>
      <c r="P5002" s="9"/>
      <c r="R5002" s="9"/>
      <c r="S5002" s="9"/>
      <c r="T5002" s="9"/>
      <c r="U5002" s="9"/>
      <c r="W5002" s="9"/>
      <c r="X5002" s="9"/>
      <c r="Y5002" s="9"/>
      <c r="Z5002" s="9"/>
      <c r="AB5002" s="9"/>
      <c r="AC5002" s="9"/>
      <c r="AD5002" s="9"/>
      <c r="AE5002" s="9"/>
      <c r="AG5002" s="9"/>
      <c r="AH5002" s="9"/>
      <c r="AI5002" s="9"/>
      <c r="AJ5002" s="9"/>
      <c r="AL5002" s="9"/>
      <c r="AM5002" s="9"/>
      <c r="AN5002" s="9"/>
      <c r="AO5002" s="9"/>
    </row>
    <row r="5003" spans="1:42">
      <c r="A5003" s="1" t="s">
        <v>5563</v>
      </c>
      <c r="B5003" s="1" t="s">
        <v>5564</v>
      </c>
      <c r="C5003" s="1" t="s">
        <v>75</v>
      </c>
      <c r="D5003" s="1" t="s">
        <v>123</v>
      </c>
      <c r="E5003" s="1" t="s">
        <v>5388</v>
      </c>
      <c r="F5003" s="1" t="s">
        <v>5557</v>
      </c>
      <c r="G5003" s="1" t="s">
        <v>5422</v>
      </c>
      <c r="H5003" s="1" t="s">
        <v>5363</v>
      </c>
      <c r="J5003" s="1" t="s">
        <v>5558</v>
      </c>
      <c r="K5003" s="1" t="s">
        <v>153</v>
      </c>
      <c r="L5003" s="1">
        <v>89.216922173464255</v>
      </c>
      <c r="M5003" s="9"/>
      <c r="N5003" s="9"/>
      <c r="O5003" s="9"/>
      <c r="P5003" s="9"/>
      <c r="R5003" s="9"/>
      <c r="S5003" s="9"/>
      <c r="T5003" s="9"/>
      <c r="U5003" s="9"/>
      <c r="W5003" s="9"/>
      <c r="X5003" s="9"/>
      <c r="Y5003" s="9"/>
      <c r="Z5003" s="9"/>
      <c r="AB5003" s="9"/>
      <c r="AC5003" s="9"/>
      <c r="AD5003" s="9"/>
      <c r="AE5003" s="9"/>
      <c r="AG5003" s="9"/>
      <c r="AH5003" s="9"/>
      <c r="AI5003" s="9"/>
      <c r="AJ5003" s="9"/>
      <c r="AL5003" s="9"/>
      <c r="AM5003" s="9"/>
      <c r="AN5003" s="9"/>
      <c r="AO5003" s="9"/>
    </row>
    <row r="5004" spans="1:42">
      <c r="A5004" s="1" t="s">
        <v>5565</v>
      </c>
      <c r="B5004" s="1" t="s">
        <v>5566</v>
      </c>
      <c r="C5004" s="1" t="s">
        <v>75</v>
      </c>
      <c r="D5004" s="1" t="s">
        <v>123</v>
      </c>
      <c r="E5004" s="1" t="s">
        <v>5388</v>
      </c>
      <c r="F5004" s="1" t="s">
        <v>5557</v>
      </c>
      <c r="G5004" s="1" t="s">
        <v>5425</v>
      </c>
      <c r="H5004" s="1" t="s">
        <v>5363</v>
      </c>
      <c r="J5004" s="1" t="s">
        <v>5558</v>
      </c>
      <c r="K5004" s="1" t="s">
        <v>153</v>
      </c>
      <c r="L5004" s="1">
        <v>800.92349765801123</v>
      </c>
      <c r="M5004" s="9"/>
      <c r="N5004" s="9"/>
      <c r="O5004" s="9"/>
      <c r="P5004" s="9"/>
      <c r="R5004" s="9"/>
      <c r="S5004" s="9"/>
      <c r="T5004" s="9"/>
      <c r="U5004" s="9"/>
      <c r="W5004" s="9"/>
      <c r="X5004" s="9"/>
      <c r="Y5004" s="9"/>
      <c r="Z5004" s="9"/>
      <c r="AB5004" s="9"/>
      <c r="AC5004" s="9"/>
      <c r="AD5004" s="9"/>
      <c r="AE5004" s="9"/>
      <c r="AG5004" s="9"/>
      <c r="AH5004" s="9"/>
      <c r="AI5004" s="9"/>
      <c r="AJ5004" s="9"/>
      <c r="AL5004" s="9"/>
      <c r="AM5004" s="9"/>
      <c r="AN5004" s="9"/>
      <c r="AO5004" s="9"/>
    </row>
    <row r="5005" spans="1:42">
      <c r="A5005" s="1" t="s">
        <v>5567</v>
      </c>
      <c r="B5005" s="1" t="s">
        <v>5568</v>
      </c>
      <c r="C5005" s="1" t="s">
        <v>75</v>
      </c>
      <c r="D5005" s="1" t="s">
        <v>123</v>
      </c>
      <c r="E5005" s="1" t="s">
        <v>5388</v>
      </c>
      <c r="F5005" s="1" t="s">
        <v>5557</v>
      </c>
      <c r="G5005" s="1" t="s">
        <v>5444</v>
      </c>
      <c r="H5005" s="1" t="s">
        <v>5363</v>
      </c>
      <c r="J5005" s="1" t="s">
        <v>5558</v>
      </c>
      <c r="K5005" s="1" t="s">
        <v>153</v>
      </c>
      <c r="L5005" s="1">
        <v>49.83883356644683</v>
      </c>
      <c r="M5005" s="9"/>
      <c r="N5005" s="9"/>
      <c r="O5005" s="9"/>
      <c r="P5005" s="9"/>
      <c r="R5005" s="9"/>
      <c r="S5005" s="9"/>
      <c r="T5005" s="9"/>
      <c r="U5005" s="9"/>
      <c r="W5005" s="9"/>
      <c r="X5005" s="9"/>
      <c r="Y5005" s="9"/>
      <c r="Z5005" s="9"/>
      <c r="AB5005" s="9"/>
      <c r="AC5005" s="9"/>
      <c r="AD5005" s="9"/>
      <c r="AE5005" s="9"/>
      <c r="AG5005" s="9"/>
      <c r="AH5005" s="9"/>
      <c r="AI5005" s="9"/>
      <c r="AJ5005" s="9"/>
      <c r="AL5005" s="9"/>
      <c r="AM5005" s="9"/>
      <c r="AN5005" s="9"/>
      <c r="AO5005" s="9"/>
    </row>
    <row r="5006" spans="1:42">
      <c r="A5006" s="1" t="s">
        <v>5569</v>
      </c>
      <c r="B5006" s="1" t="s">
        <v>5570</v>
      </c>
      <c r="C5006" s="1" t="s">
        <v>75</v>
      </c>
      <c r="D5006" s="1" t="s">
        <v>123</v>
      </c>
      <c r="E5006" s="1" t="s">
        <v>5388</v>
      </c>
      <c r="F5006" s="1" t="s">
        <v>5557</v>
      </c>
      <c r="G5006" s="1" t="s">
        <v>5447</v>
      </c>
      <c r="H5006" s="1" t="s">
        <v>5363</v>
      </c>
      <c r="J5006" s="1" t="s">
        <v>5558</v>
      </c>
      <c r="K5006" s="1" t="s">
        <v>153</v>
      </c>
      <c r="L5006" s="1">
        <v>224.52736725038937</v>
      </c>
      <c r="M5006" s="9"/>
      <c r="N5006" s="9"/>
      <c r="O5006" s="9"/>
      <c r="P5006" s="9"/>
      <c r="R5006" s="9"/>
      <c r="S5006" s="9"/>
      <c r="T5006" s="9"/>
      <c r="U5006" s="9"/>
      <c r="W5006" s="9"/>
      <c r="X5006" s="9"/>
      <c r="Y5006" s="9"/>
      <c r="Z5006" s="9"/>
      <c r="AB5006" s="9"/>
      <c r="AC5006" s="9"/>
      <c r="AD5006" s="9"/>
      <c r="AE5006" s="9"/>
      <c r="AG5006" s="9"/>
      <c r="AH5006" s="9"/>
      <c r="AI5006" s="9"/>
      <c r="AJ5006" s="9"/>
      <c r="AL5006" s="9"/>
      <c r="AM5006" s="9"/>
      <c r="AN5006" s="9"/>
      <c r="AO5006" s="9"/>
    </row>
    <row r="5007" spans="1:42">
      <c r="A5007" s="1" t="s">
        <v>5571</v>
      </c>
      <c r="B5007" s="1" t="s">
        <v>5572</v>
      </c>
      <c r="C5007" s="1" t="s">
        <v>75</v>
      </c>
      <c r="D5007" s="1" t="s">
        <v>5387</v>
      </c>
      <c r="E5007" s="1" t="s">
        <v>5573</v>
      </c>
      <c r="F5007" s="1" t="s">
        <v>3961</v>
      </c>
      <c r="G5007" s="1" t="s">
        <v>5574</v>
      </c>
      <c r="H5007" s="1" t="s">
        <v>5363</v>
      </c>
      <c r="J5007" s="1" t="s">
        <v>5575</v>
      </c>
      <c r="K5007" s="1" t="s">
        <v>153</v>
      </c>
      <c r="L5007" s="1">
        <v>0.15683800000000001</v>
      </c>
      <c r="M5007" s="9">
        <v>0.16726645685943187</v>
      </c>
      <c r="N5007" s="9">
        <v>0.17769491371886373</v>
      </c>
      <c r="O5007" s="9">
        <v>0.18812337057829559</v>
      </c>
      <c r="P5007" s="9">
        <v>0.19855182743772745</v>
      </c>
      <c r="Q5007" s="1">
        <v>0.20898028429715929</v>
      </c>
      <c r="R5007" s="9">
        <v>0.22155776099787053</v>
      </c>
      <c r="S5007" s="9">
        <v>0.23413523769858177</v>
      </c>
      <c r="T5007" s="9">
        <v>0.24671271439929301</v>
      </c>
      <c r="U5007" s="9">
        <v>0.25929019110000429</v>
      </c>
      <c r="V5007" s="1">
        <v>0.27186766780071553</v>
      </c>
      <c r="W5007" s="9">
        <v>0.29804020516458574</v>
      </c>
      <c r="X5007" s="9">
        <v>0.32421274252845594</v>
      </c>
      <c r="Y5007" s="9">
        <v>0.35038527989232615</v>
      </c>
      <c r="Z5007" s="9">
        <v>0.37655781725619636</v>
      </c>
      <c r="AA5007" s="1">
        <v>0.40273035462006646</v>
      </c>
      <c r="AB5007" s="9">
        <v>0.46763414007288284</v>
      </c>
      <c r="AC5007" s="9">
        <v>0.53253792552569923</v>
      </c>
      <c r="AD5007" s="9">
        <v>0.59744171097851562</v>
      </c>
      <c r="AE5007" s="9">
        <v>0.662345496431332</v>
      </c>
      <c r="AF5007" s="1">
        <v>0.7272492818841485</v>
      </c>
      <c r="AG5007" s="9">
        <v>0.76809608268629403</v>
      </c>
      <c r="AH5007" s="9">
        <v>0.80894288348843957</v>
      </c>
      <c r="AI5007" s="9">
        <v>0.8497896842905851</v>
      </c>
      <c r="AJ5007" s="9">
        <v>0.89063648509273063</v>
      </c>
      <c r="AK5007" s="1">
        <v>0.93148328589487639</v>
      </c>
      <c r="AL5007" s="9">
        <v>0.95216904304699246</v>
      </c>
      <c r="AM5007" s="9">
        <v>0.97285480019910853</v>
      </c>
      <c r="AN5007" s="9">
        <v>0.9935405573512246</v>
      </c>
      <c r="AO5007" s="9">
        <v>1.0142263145033406</v>
      </c>
      <c r="AP5007" s="1">
        <v>1.0349120716554567</v>
      </c>
    </row>
    <row r="5008" spans="1:42">
      <c r="A5008" s="1" t="s">
        <v>5576</v>
      </c>
      <c r="B5008" s="1" t="s">
        <v>5572</v>
      </c>
      <c r="C5008" s="1" t="s">
        <v>75</v>
      </c>
      <c r="D5008" s="1" t="s">
        <v>83</v>
      </c>
      <c r="E5008" s="1" t="s">
        <v>5573</v>
      </c>
      <c r="F5008" s="1" t="s">
        <v>3961</v>
      </c>
      <c r="G5008" s="1" t="s">
        <v>5574</v>
      </c>
      <c r="H5008" s="1" t="s">
        <v>5363</v>
      </c>
      <c r="J5008" s="1" t="s">
        <v>5575</v>
      </c>
      <c r="K5008" s="1" t="s">
        <v>153</v>
      </c>
      <c r="L5008" s="1">
        <v>0.72646999999999995</v>
      </c>
      <c r="M5008" s="9">
        <v>0.81163793153433283</v>
      </c>
      <c r="N5008" s="9">
        <v>0.89680586306866572</v>
      </c>
      <c r="O5008" s="9">
        <v>0.98197379460299861</v>
      </c>
      <c r="P5008" s="9">
        <v>1.0671417261373315</v>
      </c>
      <c r="Q5008" s="1">
        <v>1.1523096576716643</v>
      </c>
      <c r="R5008" s="9">
        <v>1.1837010990609509</v>
      </c>
      <c r="S5008" s="9">
        <v>1.2150925404502375</v>
      </c>
      <c r="T5008" s="9">
        <v>1.2464839818395241</v>
      </c>
      <c r="U5008" s="9">
        <v>1.2778754232288108</v>
      </c>
      <c r="V5008" s="1">
        <v>1.3092668646180972</v>
      </c>
      <c r="W5008" s="9">
        <v>1.5984276266331858</v>
      </c>
      <c r="X5008" s="9">
        <v>1.8875883886482745</v>
      </c>
      <c r="Y5008" s="9">
        <v>2.1767491506633632</v>
      </c>
      <c r="Z5008" s="9">
        <v>2.4659099126784518</v>
      </c>
      <c r="AA5008" s="1">
        <v>2.7550706746935409</v>
      </c>
      <c r="AB5008" s="9">
        <v>3.3062759506662918</v>
      </c>
      <c r="AC5008" s="9">
        <v>3.8574812266390426</v>
      </c>
      <c r="AD5008" s="9">
        <v>4.4086865026117934</v>
      </c>
      <c r="AE5008" s="9">
        <v>4.9598917785845442</v>
      </c>
      <c r="AF5008" s="1">
        <v>5.5110970545572959</v>
      </c>
      <c r="AG5008" s="9">
        <v>6.0623023305300467</v>
      </c>
      <c r="AH5008" s="9">
        <v>6.6135076065027976</v>
      </c>
      <c r="AI5008" s="9">
        <v>7.1647128824755484</v>
      </c>
      <c r="AJ5008" s="9">
        <v>7.7159181584482992</v>
      </c>
      <c r="AK5008" s="1">
        <v>8.2671234344210518</v>
      </c>
      <c r="AL5008" s="9">
        <v>8.8183287103938035</v>
      </c>
      <c r="AM5008" s="9">
        <v>9.3695339863665552</v>
      </c>
      <c r="AN5008" s="9">
        <v>9.9207392623393069</v>
      </c>
      <c r="AO5008" s="9">
        <v>10.471944538312059</v>
      </c>
      <c r="AP5008" s="1">
        <v>11.023149814284807</v>
      </c>
    </row>
    <row r="5009" spans="1:42">
      <c r="A5009" s="1" t="s">
        <v>5577</v>
      </c>
      <c r="B5009" s="1" t="s">
        <v>5572</v>
      </c>
      <c r="C5009" s="1" t="s">
        <v>75</v>
      </c>
      <c r="D5009" s="1" t="s">
        <v>85</v>
      </c>
      <c r="E5009" s="1" t="s">
        <v>5573</v>
      </c>
      <c r="F5009" s="1" t="s">
        <v>3961</v>
      </c>
      <c r="G5009" s="1" t="s">
        <v>5574</v>
      </c>
      <c r="H5009" s="1" t="s">
        <v>5363</v>
      </c>
      <c r="J5009" s="1" t="s">
        <v>5575</v>
      </c>
      <c r="K5009" s="1" t="s">
        <v>153</v>
      </c>
      <c r="L5009" s="1">
        <v>0.10017</v>
      </c>
      <c r="M5009" s="9">
        <v>0.11440065380006499</v>
      </c>
      <c r="N5009" s="9">
        <v>0.12863130760012997</v>
      </c>
      <c r="O5009" s="9">
        <v>0.14286196140019497</v>
      </c>
      <c r="P5009" s="9">
        <v>0.15709261520025997</v>
      </c>
      <c r="Q5009" s="1">
        <v>0.17132326900032496</v>
      </c>
      <c r="R5009" s="9">
        <v>0.21323196470405045</v>
      </c>
      <c r="S5009" s="9">
        <v>0.25514066040777594</v>
      </c>
      <c r="T5009" s="9">
        <v>0.29704935611150146</v>
      </c>
      <c r="U5009" s="9">
        <v>0.33895805181522698</v>
      </c>
      <c r="V5009" s="1">
        <v>0.38086674751895244</v>
      </c>
      <c r="W5009" s="9">
        <v>0.51522144222697563</v>
      </c>
      <c r="X5009" s="9">
        <v>0.64957613693499883</v>
      </c>
      <c r="Y5009" s="9">
        <v>0.78393083164302202</v>
      </c>
      <c r="Z5009" s="9">
        <v>0.91828552635104521</v>
      </c>
      <c r="AA5009" s="1">
        <v>1.0526402210590684</v>
      </c>
      <c r="AB5009" s="9">
        <v>1.0587507335309334</v>
      </c>
      <c r="AC5009" s="9">
        <v>1.0648612460027984</v>
      </c>
      <c r="AD5009" s="9">
        <v>1.0709717584746634</v>
      </c>
      <c r="AE5009" s="9">
        <v>1.0770822709465284</v>
      </c>
      <c r="AF5009" s="1">
        <v>1.0831927834183934</v>
      </c>
      <c r="AG5009" s="9">
        <v>1.1031068624785219</v>
      </c>
      <c r="AH5009" s="9">
        <v>1.1230209415386503</v>
      </c>
      <c r="AI5009" s="9">
        <v>1.1429350205987787</v>
      </c>
      <c r="AJ5009" s="9">
        <v>1.1628490996589071</v>
      </c>
      <c r="AK5009" s="1">
        <v>1.182763178719036</v>
      </c>
      <c r="AL5009" s="9">
        <v>1.1962568736947852</v>
      </c>
      <c r="AM5009" s="9">
        <v>1.2097505686705343</v>
      </c>
      <c r="AN5009" s="9">
        <v>1.2232442636462835</v>
      </c>
      <c r="AO5009" s="9">
        <v>1.2367379586220326</v>
      </c>
      <c r="AP5009" s="1">
        <v>1.250231653597782</v>
      </c>
    </row>
    <row r="5010" spans="1:42">
      <c r="A5010" s="1" t="s">
        <v>5578</v>
      </c>
      <c r="B5010" s="1" t="s">
        <v>5572</v>
      </c>
      <c r="C5010" s="1" t="s">
        <v>75</v>
      </c>
      <c r="D5010" s="1" t="s">
        <v>5395</v>
      </c>
      <c r="E5010" s="1" t="s">
        <v>5573</v>
      </c>
      <c r="F5010" s="1" t="s">
        <v>3961</v>
      </c>
      <c r="G5010" s="1" t="s">
        <v>5574</v>
      </c>
      <c r="H5010" s="1" t="s">
        <v>5363</v>
      </c>
      <c r="J5010" s="1" t="s">
        <v>5575</v>
      </c>
      <c r="K5010" s="1" t="s">
        <v>153</v>
      </c>
      <c r="L5010" s="1">
        <v>1.32995</v>
      </c>
      <c r="M5010" s="9">
        <v>1.4616823960000001</v>
      </c>
      <c r="N5010" s="9">
        <v>1.5934147920000001</v>
      </c>
      <c r="O5010" s="9">
        <v>1.7251471880000002</v>
      </c>
      <c r="P5010" s="9">
        <v>1.8568795840000003</v>
      </c>
      <c r="Q5010" s="1">
        <v>1.9886119799999999</v>
      </c>
      <c r="R5010" s="9">
        <v>2.1473524459999997</v>
      </c>
      <c r="S5010" s="9">
        <v>2.3060929119999996</v>
      </c>
      <c r="T5010" s="9">
        <v>2.4648333779999994</v>
      </c>
      <c r="U5010" s="9">
        <v>2.6235738439999992</v>
      </c>
      <c r="V5010" s="1">
        <v>2.7823143099999998</v>
      </c>
      <c r="W5010" s="9">
        <v>3.1012433479999997</v>
      </c>
      <c r="X5010" s="9">
        <v>3.4201723859999995</v>
      </c>
      <c r="Y5010" s="9">
        <v>3.7391014239999993</v>
      </c>
      <c r="Z5010" s="9">
        <v>4.0580304619999996</v>
      </c>
      <c r="AA5010" s="1">
        <v>4.3769594999999999</v>
      </c>
      <c r="AB5010" s="9">
        <v>4.6974177859999999</v>
      </c>
      <c r="AC5010" s="9">
        <v>5.017876072</v>
      </c>
      <c r="AD5010" s="9">
        <v>5.338334358</v>
      </c>
      <c r="AE5010" s="9">
        <v>5.658792644</v>
      </c>
      <c r="AF5010" s="1">
        <v>5.9792509300000001</v>
      </c>
      <c r="AG5010" s="9">
        <v>6.2997092160000001</v>
      </c>
      <c r="AH5010" s="9">
        <v>6.6201675020000001</v>
      </c>
      <c r="AI5010" s="9">
        <v>6.9406257880000002</v>
      </c>
      <c r="AJ5010" s="9">
        <v>7.2610840740000002</v>
      </c>
      <c r="AK5010" s="1">
        <v>7.5815423600000003</v>
      </c>
      <c r="AL5010" s="9">
        <v>7.9020006460000003</v>
      </c>
      <c r="AM5010" s="9">
        <v>8.2224589320000003</v>
      </c>
      <c r="AN5010" s="9">
        <v>8.5429172179999995</v>
      </c>
      <c r="AO5010" s="9">
        <v>8.8633755039999986</v>
      </c>
      <c r="AP5010" s="1">
        <v>9.1838337899999996</v>
      </c>
    </row>
    <row r="5011" spans="1:42">
      <c r="A5011" s="1" t="s">
        <v>5579</v>
      </c>
      <c r="B5011" s="1" t="s">
        <v>5572</v>
      </c>
      <c r="C5011" s="1" t="s">
        <v>75</v>
      </c>
      <c r="D5011" s="1" t="s">
        <v>5406</v>
      </c>
      <c r="E5011" s="1" t="s">
        <v>5573</v>
      </c>
      <c r="F5011" s="1" t="s">
        <v>3961</v>
      </c>
      <c r="G5011" s="1" t="s">
        <v>5574</v>
      </c>
      <c r="H5011" s="1" t="s">
        <v>5363</v>
      </c>
      <c r="J5011" s="1" t="s">
        <v>5575</v>
      </c>
      <c r="K5011" s="1" t="s">
        <v>153</v>
      </c>
      <c r="L5011" s="1">
        <v>0.66268400000000005</v>
      </c>
      <c r="M5011" s="9">
        <v>0.69637994847909557</v>
      </c>
      <c r="N5011" s="9">
        <v>0.73007589695819108</v>
      </c>
      <c r="O5011" s="9">
        <v>0.7637718454372866</v>
      </c>
      <c r="P5011" s="9">
        <v>0.79746779391638212</v>
      </c>
      <c r="Q5011" s="1">
        <v>0.83116374239547763</v>
      </c>
      <c r="R5011" s="9">
        <v>0.85920729554144726</v>
      </c>
      <c r="S5011" s="9">
        <v>0.88725084868741688</v>
      </c>
      <c r="T5011" s="9">
        <v>0.91529440183338651</v>
      </c>
      <c r="U5011" s="9">
        <v>0.94333795497935613</v>
      </c>
      <c r="V5011" s="1">
        <v>0.97138150812532587</v>
      </c>
      <c r="W5011" s="9">
        <v>0.99447215800511835</v>
      </c>
      <c r="X5011" s="9">
        <v>1.0175628078849108</v>
      </c>
      <c r="Y5011" s="9">
        <v>1.0406534577647033</v>
      </c>
      <c r="Z5011" s="9">
        <v>1.0637441076444958</v>
      </c>
      <c r="AA5011" s="1">
        <v>1.0868347575242883</v>
      </c>
      <c r="AB5011" s="9">
        <v>1.1503040871661971</v>
      </c>
      <c r="AC5011" s="9">
        <v>1.213773416808106</v>
      </c>
      <c r="AD5011" s="9">
        <v>1.2772427464500149</v>
      </c>
      <c r="AE5011" s="9">
        <v>1.3407120760919238</v>
      </c>
      <c r="AF5011" s="1">
        <v>1.4041814057338324</v>
      </c>
      <c r="AG5011" s="9">
        <v>1.4676507353757413</v>
      </c>
      <c r="AH5011" s="9">
        <v>1.5311200650176502</v>
      </c>
      <c r="AI5011" s="9">
        <v>1.5945893946595591</v>
      </c>
      <c r="AJ5011" s="9">
        <v>1.6580587243014679</v>
      </c>
      <c r="AK5011" s="1">
        <v>1.7215280539433766</v>
      </c>
      <c r="AL5011" s="9">
        <v>1.7849973835852855</v>
      </c>
      <c r="AM5011" s="9">
        <v>1.8484667132271944</v>
      </c>
      <c r="AN5011" s="9">
        <v>1.9119360428691032</v>
      </c>
      <c r="AO5011" s="9">
        <v>1.9754053725110121</v>
      </c>
      <c r="AP5011" s="1">
        <v>2.0388747021529205</v>
      </c>
    </row>
    <row r="5012" spans="1:42">
      <c r="A5012" s="1" t="s">
        <v>5580</v>
      </c>
      <c r="B5012" s="1" t="s">
        <v>5572</v>
      </c>
      <c r="C5012" s="1" t="s">
        <v>75</v>
      </c>
      <c r="D5012" s="1" t="s">
        <v>5397</v>
      </c>
      <c r="E5012" s="1" t="s">
        <v>5573</v>
      </c>
      <c r="F5012" s="1" t="s">
        <v>3961</v>
      </c>
      <c r="G5012" s="1" t="s">
        <v>5574</v>
      </c>
      <c r="H5012" s="1" t="s">
        <v>5363</v>
      </c>
      <c r="J5012" s="1" t="s">
        <v>5575</v>
      </c>
      <c r="K5012" s="1" t="s">
        <v>153</v>
      </c>
      <c r="L5012" s="1">
        <v>0.14636199999999999</v>
      </c>
      <c r="M5012" s="9">
        <v>0.1636338181772837</v>
      </c>
      <c r="N5012" s="9">
        <v>0.18090563635456741</v>
      </c>
      <c r="O5012" s="9">
        <v>0.19817745453185112</v>
      </c>
      <c r="P5012" s="9">
        <v>0.21544927270913483</v>
      </c>
      <c r="Q5012" s="1">
        <v>0.23272109088641854</v>
      </c>
      <c r="R5012" s="9">
        <v>0.2398036712005491</v>
      </c>
      <c r="S5012" s="9">
        <v>0.24688625151467966</v>
      </c>
      <c r="T5012" s="9">
        <v>0.25396883182881025</v>
      </c>
      <c r="U5012" s="9">
        <v>0.26105141214294081</v>
      </c>
      <c r="V5012" s="1">
        <v>0.26813399245707137</v>
      </c>
      <c r="W5012" s="9">
        <v>0.31117104049689592</v>
      </c>
      <c r="X5012" s="9">
        <v>0.35420808853672048</v>
      </c>
      <c r="Y5012" s="9">
        <v>0.39724513657654503</v>
      </c>
      <c r="Z5012" s="9">
        <v>0.44028218461636959</v>
      </c>
      <c r="AA5012" s="1">
        <v>0.48331923265619414</v>
      </c>
      <c r="AB5012" s="9">
        <v>0.53989086369028205</v>
      </c>
      <c r="AC5012" s="9">
        <v>0.59646249472436996</v>
      </c>
      <c r="AD5012" s="9">
        <v>0.65303412575845787</v>
      </c>
      <c r="AE5012" s="9">
        <v>0.70960575679254578</v>
      </c>
      <c r="AF5012" s="1">
        <v>0.76617738782663347</v>
      </c>
      <c r="AG5012" s="9">
        <v>0.82149259145614772</v>
      </c>
      <c r="AH5012" s="9">
        <v>0.87680779508566198</v>
      </c>
      <c r="AI5012" s="9">
        <v>0.93212299871517623</v>
      </c>
      <c r="AJ5012" s="9">
        <v>0.98743820234469049</v>
      </c>
      <c r="AK5012" s="1">
        <v>1.042753405974205</v>
      </c>
      <c r="AL5012" s="9">
        <v>1.0817950550503643</v>
      </c>
      <c r="AM5012" s="9">
        <v>1.1208367041265237</v>
      </c>
      <c r="AN5012" s="9">
        <v>1.1598783532026831</v>
      </c>
      <c r="AO5012" s="9">
        <v>1.1989200022788424</v>
      </c>
      <c r="AP5012" s="1">
        <v>1.2379616513550022</v>
      </c>
    </row>
    <row r="5013" spans="1:42">
      <c r="A5013" s="1" t="s">
        <v>5581</v>
      </c>
      <c r="B5013" s="1" t="s">
        <v>5572</v>
      </c>
      <c r="C5013" s="1" t="s">
        <v>75</v>
      </c>
      <c r="D5013" s="1" t="s">
        <v>5399</v>
      </c>
      <c r="E5013" s="1" t="s">
        <v>5573</v>
      </c>
      <c r="F5013" s="1" t="s">
        <v>3961</v>
      </c>
      <c r="G5013" s="1" t="s">
        <v>5574</v>
      </c>
      <c r="H5013" s="1" t="s">
        <v>5363</v>
      </c>
      <c r="J5013" s="1" t="s">
        <v>5575</v>
      </c>
      <c r="K5013" s="1" t="s">
        <v>153</v>
      </c>
      <c r="L5013" s="1">
        <v>1.6458280000000001</v>
      </c>
      <c r="M5013" s="9">
        <v>1.7350468783806747</v>
      </c>
      <c r="N5013" s="9">
        <v>1.8242657567613494</v>
      </c>
      <c r="O5013" s="9">
        <v>1.913484635142024</v>
      </c>
      <c r="P5013" s="9">
        <v>2.0027035135226985</v>
      </c>
      <c r="Q5013" s="1">
        <v>2.0919223919033731</v>
      </c>
      <c r="R5013" s="9">
        <v>2.186458643876009</v>
      </c>
      <c r="S5013" s="9">
        <v>2.2809948958486448</v>
      </c>
      <c r="T5013" s="9">
        <v>2.3755311478212806</v>
      </c>
      <c r="U5013" s="9">
        <v>2.4700673997939164</v>
      </c>
      <c r="V5013" s="1">
        <v>2.5646036517665523</v>
      </c>
      <c r="W5013" s="9">
        <v>2.5683191575800794</v>
      </c>
      <c r="X5013" s="9">
        <v>2.5720346633936066</v>
      </c>
      <c r="Y5013" s="9">
        <v>2.5757501692071338</v>
      </c>
      <c r="Z5013" s="9">
        <v>2.579465675020661</v>
      </c>
      <c r="AA5013" s="1">
        <v>2.5831811808341874</v>
      </c>
      <c r="AB5013" s="9">
        <v>2.6513400410314456</v>
      </c>
      <c r="AC5013" s="9">
        <v>2.7194989012287039</v>
      </c>
      <c r="AD5013" s="9">
        <v>2.7876577614259621</v>
      </c>
      <c r="AE5013" s="9">
        <v>2.8558166216232204</v>
      </c>
      <c r="AF5013" s="1">
        <v>2.9239754818204777</v>
      </c>
      <c r="AG5013" s="9">
        <v>3.0300076085376504</v>
      </c>
      <c r="AH5013" s="9">
        <v>3.136039735254823</v>
      </c>
      <c r="AI5013" s="9">
        <v>3.2420718619719957</v>
      </c>
      <c r="AJ5013" s="9">
        <v>3.3481039886891684</v>
      </c>
      <c r="AK5013" s="1">
        <v>3.4541361154063415</v>
      </c>
      <c r="AL5013" s="9">
        <v>3.7367119920257545</v>
      </c>
      <c r="AM5013" s="9">
        <v>4.0192878686451676</v>
      </c>
      <c r="AN5013" s="9">
        <v>4.3018637452645807</v>
      </c>
      <c r="AO5013" s="9">
        <v>4.5844396218839938</v>
      </c>
      <c r="AP5013" s="1">
        <v>4.867015498503406</v>
      </c>
    </row>
    <row r="5014" spans="1:42">
      <c r="A5014" s="1" t="s">
        <v>5582</v>
      </c>
      <c r="B5014" s="1" t="s">
        <v>5572</v>
      </c>
      <c r="C5014" s="1" t="s">
        <v>75</v>
      </c>
      <c r="D5014" s="1" t="s">
        <v>97</v>
      </c>
      <c r="E5014" s="1" t="s">
        <v>5573</v>
      </c>
      <c r="F5014" s="1" t="s">
        <v>3961</v>
      </c>
      <c r="G5014" s="1" t="s">
        <v>5574</v>
      </c>
      <c r="H5014" s="1" t="s">
        <v>5363</v>
      </c>
      <c r="J5014" s="1" t="s">
        <v>5575</v>
      </c>
      <c r="K5014" s="1" t="s">
        <v>153</v>
      </c>
      <c r="L5014" s="1">
        <v>5.7200000000000003E-3</v>
      </c>
      <c r="M5014" s="9">
        <v>7.7124412042368071E-2</v>
      </c>
      <c r="N5014" s="9">
        <v>0.14852882408473614</v>
      </c>
      <c r="O5014" s="9">
        <v>0.21993323612710419</v>
      </c>
      <c r="P5014" s="9">
        <v>0.29133764816947227</v>
      </c>
      <c r="Q5014" s="1">
        <v>0.36274206021184036</v>
      </c>
      <c r="R5014" s="9">
        <v>0.59767756714971965</v>
      </c>
      <c r="S5014" s="9">
        <v>0.83261307408759899</v>
      </c>
      <c r="T5014" s="9">
        <v>1.0675485810254783</v>
      </c>
      <c r="U5014" s="9">
        <v>1.3024840879633577</v>
      </c>
      <c r="V5014" s="1">
        <v>1.5374195949012368</v>
      </c>
      <c r="W5014" s="9">
        <v>1.5322788228693045</v>
      </c>
      <c r="X5014" s="9">
        <v>1.5271380508373722</v>
      </c>
      <c r="Y5014" s="9">
        <v>1.5219972788054399</v>
      </c>
      <c r="Z5014" s="9">
        <v>1.5168565067735076</v>
      </c>
      <c r="AA5014" s="1">
        <v>1.5117157347415753</v>
      </c>
      <c r="AB5014" s="9">
        <v>1.539640924048463</v>
      </c>
      <c r="AC5014" s="9">
        <v>1.5675661133553507</v>
      </c>
      <c r="AD5014" s="9">
        <v>1.5954913026622384</v>
      </c>
      <c r="AE5014" s="9">
        <v>1.6234164919691261</v>
      </c>
      <c r="AF5014" s="1">
        <v>1.6513416812760133</v>
      </c>
      <c r="AG5014" s="9">
        <v>1.679266870582901</v>
      </c>
      <c r="AH5014" s="9">
        <v>1.7071920598897887</v>
      </c>
      <c r="AI5014" s="9">
        <v>1.7351172491966764</v>
      </c>
      <c r="AJ5014" s="9">
        <v>1.7630424385035641</v>
      </c>
      <c r="AK5014" s="1">
        <v>1.7909676278104514</v>
      </c>
      <c r="AL5014" s="9">
        <v>1.8188928171173391</v>
      </c>
      <c r="AM5014" s="9">
        <v>1.8468180064242268</v>
      </c>
      <c r="AN5014" s="9">
        <v>1.8747431957311145</v>
      </c>
      <c r="AO5014" s="9">
        <v>1.9026683850380022</v>
      </c>
      <c r="AP5014" s="1">
        <v>1.9305935743448894</v>
      </c>
    </row>
    <row r="5015" spans="1:42">
      <c r="A5015" s="1" t="s">
        <v>5583</v>
      </c>
      <c r="B5015" s="1" t="s">
        <v>5572</v>
      </c>
      <c r="C5015" s="1" t="s">
        <v>75</v>
      </c>
      <c r="D5015" s="1" t="s">
        <v>5402</v>
      </c>
      <c r="E5015" s="1" t="s">
        <v>5573</v>
      </c>
      <c r="F5015" s="1" t="s">
        <v>3961</v>
      </c>
      <c r="G5015" s="1" t="s">
        <v>5574</v>
      </c>
      <c r="H5015" s="1" t="s">
        <v>5363</v>
      </c>
      <c r="J5015" s="1" t="s">
        <v>5575</v>
      </c>
      <c r="K5015" s="1" t="s">
        <v>153</v>
      </c>
      <c r="L5015" s="1">
        <v>1.2471540000000001</v>
      </c>
      <c r="M5015" s="9">
        <v>1.4108009545186262</v>
      </c>
      <c r="N5015" s="9">
        <v>1.5744479090372523</v>
      </c>
      <c r="O5015" s="9">
        <v>1.7380948635558784</v>
      </c>
      <c r="P5015" s="9">
        <v>1.9017418180745045</v>
      </c>
      <c r="Q5015" s="1">
        <v>2.0653887725931308</v>
      </c>
      <c r="R5015" s="9">
        <v>2.1308847691754678</v>
      </c>
      <c r="S5015" s="9">
        <v>2.1963807657578047</v>
      </c>
      <c r="T5015" s="9">
        <v>2.2618767623401417</v>
      </c>
      <c r="U5015" s="9">
        <v>2.3273727589224786</v>
      </c>
      <c r="V5015" s="1">
        <v>2.3928687555048165</v>
      </c>
      <c r="W5015" s="9">
        <v>2.9822930679933171</v>
      </c>
      <c r="X5015" s="9">
        <v>3.5717173804818181</v>
      </c>
      <c r="Y5015" s="9">
        <v>4.1611416929703191</v>
      </c>
      <c r="Z5015" s="9">
        <v>4.7505660054588201</v>
      </c>
      <c r="AA5015" s="1">
        <v>5.3399903179473203</v>
      </c>
      <c r="AB5015" s="9">
        <v>6.6971033933285398</v>
      </c>
      <c r="AC5015" s="9">
        <v>8.0542164687097593</v>
      </c>
      <c r="AD5015" s="9">
        <v>9.4113295440909788</v>
      </c>
      <c r="AE5015" s="9">
        <v>10.768442619472198</v>
      </c>
      <c r="AF5015" s="1">
        <v>12.125555694853418</v>
      </c>
      <c r="AG5015" s="9">
        <v>13.068093522318915</v>
      </c>
      <c r="AH5015" s="9">
        <v>14.010631349784411</v>
      </c>
      <c r="AI5015" s="9">
        <v>14.953169177249908</v>
      </c>
      <c r="AJ5015" s="9">
        <v>15.895707004715405</v>
      </c>
      <c r="AK5015" s="1">
        <v>16.838244832180905</v>
      </c>
      <c r="AL5015" s="9">
        <v>17.095944415116918</v>
      </c>
      <c r="AM5015" s="9">
        <v>17.353643998052931</v>
      </c>
      <c r="AN5015" s="9">
        <v>17.611343580988944</v>
      </c>
      <c r="AO5015" s="9">
        <v>17.869043163924957</v>
      </c>
      <c r="AP5015" s="1">
        <v>18.126742746860977</v>
      </c>
    </row>
    <row r="5016" spans="1:42">
      <c r="A5016" s="1" t="s">
        <v>5584</v>
      </c>
      <c r="B5016" s="1" t="s">
        <v>5572</v>
      </c>
      <c r="C5016" s="1" t="s">
        <v>75</v>
      </c>
      <c r="D5016" s="1" t="s">
        <v>5404</v>
      </c>
      <c r="E5016" s="1" t="s">
        <v>5573</v>
      </c>
      <c r="F5016" s="1" t="s">
        <v>3961</v>
      </c>
      <c r="G5016" s="1" t="s">
        <v>5574</v>
      </c>
      <c r="H5016" s="1" t="s">
        <v>5363</v>
      </c>
      <c r="J5016" s="1" t="s">
        <v>5575</v>
      </c>
      <c r="K5016" s="1" t="s">
        <v>153</v>
      </c>
      <c r="L5016" s="1">
        <v>0.14399799999999999</v>
      </c>
      <c r="M5016" s="9">
        <v>0.16215641196056127</v>
      </c>
      <c r="N5016" s="9">
        <v>0.18031482392112255</v>
      </c>
      <c r="O5016" s="9">
        <v>0.19847323588168383</v>
      </c>
      <c r="P5016" s="9">
        <v>0.21663164784224512</v>
      </c>
      <c r="Q5016" s="1">
        <v>0.23479005980280637</v>
      </c>
      <c r="R5016" s="9">
        <v>0.26857503027110979</v>
      </c>
      <c r="S5016" s="9">
        <v>0.30236000073941321</v>
      </c>
      <c r="T5016" s="9">
        <v>0.33614497120771664</v>
      </c>
      <c r="U5016" s="9">
        <v>0.36992994167602006</v>
      </c>
      <c r="V5016" s="1">
        <v>0.40371491214432342</v>
      </c>
      <c r="W5016" s="9">
        <v>0.44124639486588491</v>
      </c>
      <c r="X5016" s="9">
        <v>0.47877787758744639</v>
      </c>
      <c r="Y5016" s="9">
        <v>0.51630936030900787</v>
      </c>
      <c r="Z5016" s="9">
        <v>0.55384084303056935</v>
      </c>
      <c r="AA5016" s="1">
        <v>0.59137232575213083</v>
      </c>
      <c r="AB5016" s="9">
        <v>0.64742132779100536</v>
      </c>
      <c r="AC5016" s="9">
        <v>0.70347032982987989</v>
      </c>
      <c r="AD5016" s="9">
        <v>0.75951933186875442</v>
      </c>
      <c r="AE5016" s="9">
        <v>0.81556833390762895</v>
      </c>
      <c r="AF5016" s="1">
        <v>0.87161733594650326</v>
      </c>
      <c r="AG5016" s="9">
        <v>0.9143701691496916</v>
      </c>
      <c r="AH5016" s="9">
        <v>0.95712300235287995</v>
      </c>
      <c r="AI5016" s="9">
        <v>0.99987583555606829</v>
      </c>
      <c r="AJ5016" s="9">
        <v>1.0426286687592567</v>
      </c>
      <c r="AK5016" s="1">
        <v>1.0853815019624451</v>
      </c>
      <c r="AL5016" s="9">
        <v>1.1395173940833268</v>
      </c>
      <c r="AM5016" s="9">
        <v>1.1936532862042084</v>
      </c>
      <c r="AN5016" s="9">
        <v>1.2477891783250901</v>
      </c>
      <c r="AO5016" s="9">
        <v>1.3019250704459717</v>
      </c>
      <c r="AP5016" s="1">
        <v>1.3560609625668538</v>
      </c>
    </row>
    <row r="5017" spans="1:42">
      <c r="A5017" s="1" t="s">
        <v>5585</v>
      </c>
      <c r="B5017" s="1" t="s">
        <v>5572</v>
      </c>
      <c r="C5017" s="1" t="s">
        <v>75</v>
      </c>
      <c r="D5017" s="1" t="s">
        <v>5408</v>
      </c>
      <c r="E5017" s="1" t="s">
        <v>5573</v>
      </c>
      <c r="F5017" s="1" t="s">
        <v>3961</v>
      </c>
      <c r="G5017" s="1" t="s">
        <v>5574</v>
      </c>
      <c r="H5017" s="1" t="s">
        <v>5363</v>
      </c>
      <c r="J5017" s="1" t="s">
        <v>5575</v>
      </c>
      <c r="K5017" s="1" t="s">
        <v>153</v>
      </c>
      <c r="L5017" s="1">
        <v>0.27327499999999999</v>
      </c>
      <c r="M5017" s="9">
        <v>0.32150177633404292</v>
      </c>
      <c r="N5017" s="9">
        <v>0.36972855266808585</v>
      </c>
      <c r="O5017" s="9">
        <v>0.41795532900212878</v>
      </c>
      <c r="P5017" s="9">
        <v>0.46618210533617171</v>
      </c>
      <c r="Q5017" s="1">
        <v>0.5144088816702147</v>
      </c>
      <c r="R5017" s="9">
        <v>0.63230924341251493</v>
      </c>
      <c r="S5017" s="9">
        <v>0.75020960515481516</v>
      </c>
      <c r="T5017" s="9">
        <v>0.86810996689711539</v>
      </c>
      <c r="U5017" s="9">
        <v>0.98601032863941562</v>
      </c>
      <c r="V5017" s="1">
        <v>1.1039106903817157</v>
      </c>
      <c r="W5017" s="9">
        <v>1.3525895598003053</v>
      </c>
      <c r="X5017" s="9">
        <v>1.6012684292188948</v>
      </c>
      <c r="Y5017" s="9">
        <v>1.8499472986374843</v>
      </c>
      <c r="Z5017" s="9">
        <v>2.0986261680560738</v>
      </c>
      <c r="AA5017" s="1">
        <v>2.3473050374746633</v>
      </c>
      <c r="AB5017" s="9">
        <v>2.794561690326316</v>
      </c>
      <c r="AC5017" s="9">
        <v>3.2418183431779686</v>
      </c>
      <c r="AD5017" s="9">
        <v>3.6890749960296212</v>
      </c>
      <c r="AE5017" s="9">
        <v>4.1363316488812734</v>
      </c>
      <c r="AF5017" s="1">
        <v>4.5835883017329255</v>
      </c>
      <c r="AG5017" s="9">
        <v>4.8900784848475327</v>
      </c>
      <c r="AH5017" s="9">
        <v>5.1965686679621399</v>
      </c>
      <c r="AI5017" s="9">
        <v>5.5030588510767471</v>
      </c>
      <c r="AJ5017" s="9">
        <v>5.8095490341913543</v>
      </c>
      <c r="AK5017" s="1">
        <v>6.1160392173059623</v>
      </c>
      <c r="AL5017" s="9">
        <v>6.2750407276727511</v>
      </c>
      <c r="AM5017" s="9">
        <v>6.4340422380395399</v>
      </c>
      <c r="AN5017" s="9">
        <v>6.5930437484063287</v>
      </c>
      <c r="AO5017" s="9">
        <v>6.7520452587731175</v>
      </c>
      <c r="AP5017" s="1">
        <v>6.911046769139908</v>
      </c>
    </row>
    <row r="5018" spans="1:42">
      <c r="A5018" s="1" t="s">
        <v>5586</v>
      </c>
      <c r="B5018" s="1" t="s">
        <v>5572</v>
      </c>
      <c r="C5018" s="1" t="s">
        <v>75</v>
      </c>
      <c r="D5018" s="1" t="s">
        <v>5410</v>
      </c>
      <c r="E5018" s="1" t="s">
        <v>5573</v>
      </c>
      <c r="F5018" s="1" t="s">
        <v>3961</v>
      </c>
      <c r="G5018" s="1" t="s">
        <v>5574</v>
      </c>
      <c r="H5018" s="1" t="s">
        <v>5363</v>
      </c>
      <c r="J5018" s="1" t="s">
        <v>5575</v>
      </c>
      <c r="K5018" s="1" t="s">
        <v>153</v>
      </c>
      <c r="L5018" s="1">
        <v>0.33244600000000002</v>
      </c>
      <c r="M5018" s="9">
        <v>0.36259901149649176</v>
      </c>
      <c r="N5018" s="9">
        <v>0.39275202299298351</v>
      </c>
      <c r="O5018" s="9">
        <v>0.42290503448947525</v>
      </c>
      <c r="P5018" s="9">
        <v>0.453058045985967</v>
      </c>
      <c r="Q5018" s="1">
        <v>0.48321105748245874</v>
      </c>
      <c r="R5018" s="9">
        <v>0.50568843134026176</v>
      </c>
      <c r="S5018" s="9">
        <v>0.52816580519806478</v>
      </c>
      <c r="T5018" s="9">
        <v>0.55064317905586779</v>
      </c>
      <c r="U5018" s="9">
        <v>0.57312055291367081</v>
      </c>
      <c r="V5018" s="1">
        <v>0.59559792677147361</v>
      </c>
      <c r="W5018" s="9">
        <v>0.59699584459800203</v>
      </c>
      <c r="X5018" s="9">
        <v>0.59839376242453046</v>
      </c>
      <c r="Y5018" s="9">
        <v>0.59979168025105889</v>
      </c>
      <c r="Z5018" s="9">
        <v>0.60118959807758732</v>
      </c>
      <c r="AA5018" s="1">
        <v>0.60258751590411552</v>
      </c>
      <c r="AB5018" s="9">
        <v>0.68042952907491183</v>
      </c>
      <c r="AC5018" s="9">
        <v>0.75827154224570814</v>
      </c>
      <c r="AD5018" s="9">
        <v>0.83611355541650445</v>
      </c>
      <c r="AE5018" s="9">
        <v>0.91395556858730076</v>
      </c>
      <c r="AF5018" s="1">
        <v>0.99179758175809718</v>
      </c>
      <c r="AG5018" s="9">
        <v>1.0696395949288935</v>
      </c>
      <c r="AH5018" s="9">
        <v>1.1474816080996899</v>
      </c>
      <c r="AI5018" s="9">
        <v>1.2253236212704863</v>
      </c>
      <c r="AJ5018" s="9">
        <v>1.3031656344412827</v>
      </c>
      <c r="AK5018" s="1">
        <v>1.3810076476120789</v>
      </c>
      <c r="AL5018" s="9">
        <v>1.4588496607828751</v>
      </c>
      <c r="AM5018" s="9">
        <v>1.5366916739536713</v>
      </c>
      <c r="AN5018" s="9">
        <v>1.6145336871244675</v>
      </c>
      <c r="AO5018" s="9">
        <v>1.6923757002952637</v>
      </c>
      <c r="AP5018" s="1">
        <v>1.7702177134660604</v>
      </c>
    </row>
    <row r="5019" spans="1:42">
      <c r="A5019" s="1" t="s">
        <v>5587</v>
      </c>
      <c r="B5019" s="1" t="s">
        <v>5572</v>
      </c>
      <c r="C5019" s="1" t="s">
        <v>75</v>
      </c>
      <c r="D5019" s="1" t="s">
        <v>105</v>
      </c>
      <c r="E5019" s="1" t="s">
        <v>5573</v>
      </c>
      <c r="F5019" s="1" t="s">
        <v>3961</v>
      </c>
      <c r="G5019" s="1" t="s">
        <v>5574</v>
      </c>
      <c r="H5019" s="1" t="s">
        <v>5363</v>
      </c>
      <c r="J5019" s="1" t="s">
        <v>5575</v>
      </c>
      <c r="K5019" s="1" t="s">
        <v>153</v>
      </c>
      <c r="L5019" s="1">
        <v>0.19506200000000001</v>
      </c>
      <c r="M5019" s="9">
        <v>0.21456656846834438</v>
      </c>
      <c r="N5019" s="9">
        <v>0.23407113693668874</v>
      </c>
      <c r="O5019" s="9">
        <v>0.2535757054050331</v>
      </c>
      <c r="P5019" s="9">
        <v>0.27308027387337747</v>
      </c>
      <c r="Q5019" s="1">
        <v>0.29258484234172177</v>
      </c>
      <c r="R5019" s="9">
        <v>0.31212090514666629</v>
      </c>
      <c r="S5019" s="9">
        <v>0.33165696795161081</v>
      </c>
      <c r="T5019" s="9">
        <v>0.35119303075655534</v>
      </c>
      <c r="U5019" s="9">
        <v>0.37072909356149986</v>
      </c>
      <c r="V5019" s="1">
        <v>0.39026515636644438</v>
      </c>
      <c r="W5019" s="9">
        <v>0.41288291076880218</v>
      </c>
      <c r="X5019" s="9">
        <v>0.43550066517115998</v>
      </c>
      <c r="Y5019" s="9">
        <v>0.45811841957351779</v>
      </c>
      <c r="Z5019" s="9">
        <v>0.48073617397587559</v>
      </c>
      <c r="AA5019" s="1">
        <v>0.50335392837823334</v>
      </c>
      <c r="AB5019" s="9">
        <v>0.78668899014948801</v>
      </c>
      <c r="AC5019" s="9">
        <v>1.0700240519207427</v>
      </c>
      <c r="AD5019" s="9">
        <v>1.3533591136919974</v>
      </c>
      <c r="AE5019" s="9">
        <v>1.636694175463252</v>
      </c>
      <c r="AF5019" s="1">
        <v>1.9200292372345065</v>
      </c>
      <c r="AG5019" s="9">
        <v>1.9995520847601314</v>
      </c>
      <c r="AH5019" s="9">
        <v>2.0790749322857565</v>
      </c>
      <c r="AI5019" s="9">
        <v>2.1585977798113811</v>
      </c>
      <c r="AJ5019" s="9">
        <v>2.2381206273370058</v>
      </c>
      <c r="AK5019" s="1">
        <v>2.3176434748626309</v>
      </c>
      <c r="AL5019" s="9">
        <v>2.4581364021959748</v>
      </c>
      <c r="AM5019" s="9">
        <v>2.5986293295293188</v>
      </c>
      <c r="AN5019" s="9">
        <v>2.7391222568626628</v>
      </c>
      <c r="AO5019" s="9">
        <v>2.8796151841960067</v>
      </c>
      <c r="AP5019" s="1">
        <v>3.0201081115293502</v>
      </c>
    </row>
    <row r="5020" spans="1:42">
      <c r="A5020" s="1" t="s">
        <v>5588</v>
      </c>
      <c r="B5020" s="1" t="s">
        <v>5572</v>
      </c>
      <c r="C5020" s="1" t="s">
        <v>75</v>
      </c>
      <c r="D5020" s="1" t="s">
        <v>5413</v>
      </c>
      <c r="E5020" s="1" t="s">
        <v>5573</v>
      </c>
      <c r="F5020" s="1" t="s">
        <v>3961</v>
      </c>
      <c r="G5020" s="1" t="s">
        <v>5574</v>
      </c>
      <c r="H5020" s="1" t="s">
        <v>5363</v>
      </c>
      <c r="J5020" s="1" t="s">
        <v>5575</v>
      </c>
      <c r="K5020" s="1" t="s">
        <v>153</v>
      </c>
      <c r="L5020" s="1">
        <v>8.2321000000000005E-2</v>
      </c>
      <c r="M5020" s="9">
        <v>0.1967736969235952</v>
      </c>
      <c r="N5020" s="9">
        <v>0.31122639384719042</v>
      </c>
      <c r="O5020" s="9">
        <v>0.42567909077078558</v>
      </c>
      <c r="P5020" s="9">
        <v>0.54013178769438075</v>
      </c>
      <c r="Q5020" s="1">
        <v>0.65458448461797591</v>
      </c>
      <c r="R5020" s="9">
        <v>0.8147074039289699</v>
      </c>
      <c r="S5020" s="9">
        <v>0.97483032323996377</v>
      </c>
      <c r="T5020" s="9">
        <v>1.1349532425509576</v>
      </c>
      <c r="U5020" s="9">
        <v>1.2950761618619515</v>
      </c>
      <c r="V5020" s="1">
        <v>1.4551990811729456</v>
      </c>
      <c r="W5020" s="9">
        <v>1.4611331668188974</v>
      </c>
      <c r="X5020" s="9">
        <v>1.4670672524648491</v>
      </c>
      <c r="Y5020" s="9">
        <v>1.4730013381108009</v>
      </c>
      <c r="Z5020" s="9">
        <v>1.4789354237567527</v>
      </c>
      <c r="AA5020" s="1">
        <v>1.4848695094027045</v>
      </c>
      <c r="AB5020" s="9">
        <v>1.4908035950486562</v>
      </c>
      <c r="AC5020" s="9">
        <v>1.496737680694608</v>
      </c>
      <c r="AD5020" s="9">
        <v>1.5026717663405598</v>
      </c>
      <c r="AE5020" s="9">
        <v>1.5086058519865115</v>
      </c>
      <c r="AF5020" s="1">
        <v>1.5145399376324633</v>
      </c>
      <c r="AG5020" s="9">
        <v>1.5204740232784151</v>
      </c>
      <c r="AH5020" s="9">
        <v>1.5264081089243668</v>
      </c>
      <c r="AI5020" s="9">
        <v>1.5323421945703186</v>
      </c>
      <c r="AJ5020" s="9">
        <v>1.5382762802162704</v>
      </c>
      <c r="AK5020" s="1">
        <v>1.5442103658622222</v>
      </c>
      <c r="AL5020" s="9">
        <v>1.5501444515081739</v>
      </c>
      <c r="AM5020" s="9">
        <v>1.5560785371541257</v>
      </c>
      <c r="AN5020" s="9">
        <v>1.5620126228000775</v>
      </c>
      <c r="AO5020" s="9">
        <v>1.5679467084460292</v>
      </c>
      <c r="AP5020" s="1">
        <v>1.5738807940919808</v>
      </c>
    </row>
    <row r="5021" spans="1:42">
      <c r="A5021" s="1" t="s">
        <v>5589</v>
      </c>
      <c r="B5021" s="1" t="s">
        <v>5572</v>
      </c>
      <c r="C5021" s="1" t="s">
        <v>75</v>
      </c>
      <c r="D5021" s="1" t="s">
        <v>115</v>
      </c>
      <c r="E5021" s="1" t="s">
        <v>5573</v>
      </c>
      <c r="F5021" s="1" t="s">
        <v>3961</v>
      </c>
      <c r="G5021" s="1" t="s">
        <v>5574</v>
      </c>
      <c r="H5021" s="1" t="s">
        <v>5363</v>
      </c>
      <c r="J5021" s="1" t="s">
        <v>5575</v>
      </c>
      <c r="K5021" s="1" t="s">
        <v>153</v>
      </c>
      <c r="L5021" s="1">
        <v>0.157551</v>
      </c>
      <c r="M5021" s="9">
        <v>0.27029960125441016</v>
      </c>
      <c r="N5021" s="9">
        <v>0.38304820250882032</v>
      </c>
      <c r="O5021" s="9">
        <v>0.49579680376323049</v>
      </c>
      <c r="P5021" s="9">
        <v>0.60854540501764065</v>
      </c>
      <c r="Q5021" s="1">
        <v>0.72129400627205087</v>
      </c>
      <c r="R5021" s="9">
        <v>1.0330190523793115</v>
      </c>
      <c r="S5021" s="9">
        <v>1.3447440984865722</v>
      </c>
      <c r="T5021" s="9">
        <v>1.6564691445938329</v>
      </c>
      <c r="U5021" s="9">
        <v>1.9681941907010936</v>
      </c>
      <c r="V5021" s="1">
        <v>2.2799192368083538</v>
      </c>
      <c r="W5021" s="9">
        <v>3.0311966181925754</v>
      </c>
      <c r="X5021" s="9">
        <v>3.7824739995767969</v>
      </c>
      <c r="Y5021" s="9">
        <v>4.5337513809610188</v>
      </c>
      <c r="Z5021" s="9">
        <v>5.2850287623452408</v>
      </c>
      <c r="AA5021" s="1">
        <v>6.0363061437294618</v>
      </c>
      <c r="AB5021" s="9">
        <v>7.4505103229860703</v>
      </c>
      <c r="AC5021" s="9">
        <v>8.8647145022426788</v>
      </c>
      <c r="AD5021" s="9">
        <v>10.278918681499288</v>
      </c>
      <c r="AE5021" s="9">
        <v>11.693122860755897</v>
      </c>
      <c r="AF5021" s="1">
        <v>13.107327040012505</v>
      </c>
      <c r="AG5021" s="9">
        <v>14.345816619678597</v>
      </c>
      <c r="AH5021" s="9">
        <v>15.58430619934469</v>
      </c>
      <c r="AI5021" s="9">
        <v>16.822795779010782</v>
      </c>
      <c r="AJ5021" s="9">
        <v>18.061285358676876</v>
      </c>
      <c r="AK5021" s="1">
        <v>19.299774938342967</v>
      </c>
      <c r="AL5021" s="9">
        <v>19.915092550245095</v>
      </c>
      <c r="AM5021" s="9">
        <v>20.530410162147223</v>
      </c>
      <c r="AN5021" s="9">
        <v>21.145727774049352</v>
      </c>
      <c r="AO5021" s="9">
        <v>21.76104538595148</v>
      </c>
      <c r="AP5021" s="1">
        <v>22.376362997853608</v>
      </c>
    </row>
    <row r="5022" spans="1:42">
      <c r="A5022" s="1" t="s">
        <v>5590</v>
      </c>
      <c r="B5022" s="1" t="s">
        <v>5572</v>
      </c>
      <c r="C5022" s="1" t="s">
        <v>75</v>
      </c>
      <c r="D5022" s="1" t="s">
        <v>119</v>
      </c>
      <c r="E5022" s="1" t="s">
        <v>5573</v>
      </c>
      <c r="F5022" s="1" t="s">
        <v>3961</v>
      </c>
      <c r="G5022" s="1" t="s">
        <v>5574</v>
      </c>
      <c r="H5022" s="1" t="s">
        <v>5363</v>
      </c>
      <c r="J5022" s="1" t="s">
        <v>5575</v>
      </c>
      <c r="K5022" s="1" t="s">
        <v>153</v>
      </c>
      <c r="L5022" s="1">
        <v>1.5601959999999999</v>
      </c>
      <c r="M5022" s="9">
        <v>1.6470756187480033</v>
      </c>
      <c r="N5022" s="9">
        <v>1.7339552374960068</v>
      </c>
      <c r="O5022" s="9">
        <v>1.8208348562440102</v>
      </c>
      <c r="P5022" s="9">
        <v>1.9077144749920136</v>
      </c>
      <c r="Q5022" s="1">
        <v>1.9945940937400168</v>
      </c>
      <c r="R5022" s="9">
        <v>2.0640370419700051</v>
      </c>
      <c r="S5022" s="9">
        <v>2.1334799901999935</v>
      </c>
      <c r="T5022" s="9">
        <v>2.2029229384299818</v>
      </c>
      <c r="U5022" s="9">
        <v>2.2723658866599701</v>
      </c>
      <c r="V5022" s="1">
        <v>2.3418088348899593</v>
      </c>
      <c r="W5022" s="9">
        <v>2.5734470679119674</v>
      </c>
      <c r="X5022" s="9">
        <v>2.8050853009339756</v>
      </c>
      <c r="Y5022" s="9">
        <v>3.0367235339559837</v>
      </c>
      <c r="Z5022" s="9">
        <v>3.2683617669779919</v>
      </c>
      <c r="AA5022" s="1">
        <v>3.5</v>
      </c>
      <c r="AB5022" s="9">
        <v>3.9987746851902002</v>
      </c>
      <c r="AC5022" s="9">
        <v>4.4975493703804004</v>
      </c>
      <c r="AD5022" s="9">
        <v>4.996324055570601</v>
      </c>
      <c r="AE5022" s="9">
        <v>5.4950987407608016</v>
      </c>
      <c r="AF5022" s="1">
        <v>5.9938734259510014</v>
      </c>
      <c r="AG5022" s="9">
        <v>6.492648111141202</v>
      </c>
      <c r="AH5022" s="9">
        <v>6.9914227963314026</v>
      </c>
      <c r="AI5022" s="9">
        <v>7.4901974815216033</v>
      </c>
      <c r="AJ5022" s="9">
        <v>7.9889721667118039</v>
      </c>
      <c r="AK5022" s="1">
        <v>8.4877468519020027</v>
      </c>
      <c r="AL5022" s="9">
        <v>8.9865215370922034</v>
      </c>
      <c r="AM5022" s="9">
        <v>9.485296222282404</v>
      </c>
      <c r="AN5022" s="9">
        <v>9.9840709074726046</v>
      </c>
      <c r="AO5022" s="9">
        <v>10.482845592662805</v>
      </c>
      <c r="AP5022" s="1">
        <v>10.981620277853002</v>
      </c>
    </row>
    <row r="5023" spans="1:42">
      <c r="A5023" s="1" t="s">
        <v>5591</v>
      </c>
      <c r="B5023" s="1" t="s">
        <v>5572</v>
      </c>
      <c r="C5023" s="1" t="s">
        <v>75</v>
      </c>
      <c r="D5023" s="1" t="s">
        <v>123</v>
      </c>
      <c r="E5023" s="1" t="s">
        <v>5573</v>
      </c>
      <c r="F5023" s="1" t="s">
        <v>3961</v>
      </c>
      <c r="G5023" s="1" t="s">
        <v>5574</v>
      </c>
      <c r="H5023" s="1" t="s">
        <v>5363</v>
      </c>
      <c r="J5023" s="1" t="s">
        <v>5575</v>
      </c>
      <c r="K5023" s="1" t="s">
        <v>153</v>
      </c>
      <c r="L5023" s="1">
        <v>8.7660250000000008</v>
      </c>
      <c r="M5023" s="9">
        <v>9.8129461349773273</v>
      </c>
      <c r="N5023" s="9">
        <v>10.859867269954654</v>
      </c>
      <c r="O5023" s="9">
        <v>11.90678840493198</v>
      </c>
      <c r="P5023" s="9">
        <v>12.953709539909307</v>
      </c>
      <c r="Q5023" s="1">
        <v>14.000630674886636</v>
      </c>
      <c r="R5023" s="9">
        <v>15.410332326154906</v>
      </c>
      <c r="S5023" s="9">
        <v>16.820033977423176</v>
      </c>
      <c r="T5023" s="9">
        <v>18.229735628691444</v>
      </c>
      <c r="U5023" s="9">
        <v>19.639437279959711</v>
      </c>
      <c r="V5023" s="1">
        <v>21.049138931227983</v>
      </c>
      <c r="W5023" s="9">
        <v>23.770958431925898</v>
      </c>
      <c r="X5023" s="9">
        <v>26.492777932623813</v>
      </c>
      <c r="Y5023" s="9">
        <v>29.214597433321728</v>
      </c>
      <c r="Z5023" s="9">
        <v>31.936416934019643</v>
      </c>
      <c r="AA5023" s="1">
        <v>34.658236434717551</v>
      </c>
      <c r="AB5023" s="9">
        <v>39.957548060101686</v>
      </c>
      <c r="AC5023" s="9">
        <v>45.256859685485821</v>
      </c>
      <c r="AD5023" s="9">
        <v>50.556171310869956</v>
      </c>
      <c r="AE5023" s="9">
        <v>55.855482936254091</v>
      </c>
      <c r="AF5023" s="1">
        <v>61.154794561638219</v>
      </c>
      <c r="AG5023" s="9">
        <v>65.532304907750685</v>
      </c>
      <c r="AH5023" s="9">
        <v>69.909815253863144</v>
      </c>
      <c r="AI5023" s="9">
        <v>74.287325599975617</v>
      </c>
      <c r="AJ5023" s="9">
        <v>78.66483594608809</v>
      </c>
      <c r="AK5023" s="1">
        <v>83.042346292200548</v>
      </c>
      <c r="AL5023" s="9">
        <v>86.170399659611633</v>
      </c>
      <c r="AM5023" s="9">
        <v>89.298453027022717</v>
      </c>
      <c r="AN5023" s="9">
        <v>92.426506394433801</v>
      </c>
      <c r="AO5023" s="9">
        <v>95.554559761844885</v>
      </c>
      <c r="AP5023" s="1">
        <v>98.682613129255998</v>
      </c>
    </row>
    <row r="5024" spans="1:42">
      <c r="A5024" s="1" t="s">
        <v>5592</v>
      </c>
      <c r="B5024" s="1" t="s">
        <v>5593</v>
      </c>
      <c r="C5024" s="1" t="s">
        <v>75</v>
      </c>
      <c r="D5024" s="1" t="s">
        <v>123</v>
      </c>
      <c r="E5024" s="1" t="s">
        <v>5573</v>
      </c>
      <c r="F5024" s="1" t="s">
        <v>5594</v>
      </c>
      <c r="G5024" s="1" t="s">
        <v>5574</v>
      </c>
      <c r="H5024" s="1" t="s">
        <v>5363</v>
      </c>
      <c r="J5024" s="1" t="s">
        <v>5595</v>
      </c>
      <c r="K5024" s="1" t="s">
        <v>153</v>
      </c>
      <c r="M5024" s="9"/>
      <c r="N5024" s="9"/>
      <c r="O5024" s="9"/>
      <c r="P5024" s="9"/>
      <c r="Q5024" s="1">
        <v>100</v>
      </c>
      <c r="R5024" s="9">
        <v>101.84847047164452</v>
      </c>
      <c r="S5024" s="9">
        <v>103.69694094328904</v>
      </c>
      <c r="T5024" s="9">
        <v>105.54541141493355</v>
      </c>
      <c r="U5024" s="9">
        <v>107.39388188657807</v>
      </c>
      <c r="V5024" s="1">
        <v>109.24235235822258</v>
      </c>
      <c r="W5024" s="9">
        <v>107.77900035947584</v>
      </c>
      <c r="X5024" s="9">
        <v>106.31564836072911</v>
      </c>
      <c r="Y5024" s="9">
        <v>104.85229636198238</v>
      </c>
      <c r="Z5024" s="9">
        <v>103.38894436323565</v>
      </c>
      <c r="AA5024" s="1">
        <v>101.92559236448895</v>
      </c>
      <c r="AB5024" s="9">
        <v>101.7694526766555</v>
      </c>
      <c r="AC5024" s="9">
        <v>101.61331298882206</v>
      </c>
      <c r="AD5024" s="9">
        <v>101.45717330098861</v>
      </c>
      <c r="AE5024" s="9">
        <v>101.30103361315517</v>
      </c>
      <c r="AF5024" s="1">
        <v>101.14489392532171</v>
      </c>
      <c r="AG5024" s="9">
        <v>101.17187552743566</v>
      </c>
      <c r="AH5024" s="9">
        <v>101.19885712954961</v>
      </c>
      <c r="AI5024" s="9">
        <v>101.22583873166356</v>
      </c>
      <c r="AJ5024" s="9">
        <v>101.25282033377751</v>
      </c>
      <c r="AK5024" s="1">
        <v>101.27980193589143</v>
      </c>
      <c r="AL5024" s="9">
        <v>101.0128440772046</v>
      </c>
      <c r="AM5024" s="9">
        <v>100.74588621851778</v>
      </c>
      <c r="AN5024" s="9">
        <v>100.47892835983096</v>
      </c>
      <c r="AO5024" s="9">
        <v>100.21197050114414</v>
      </c>
      <c r="AP5024" s="1">
        <v>99.945012642457286</v>
      </c>
    </row>
    <row r="5025" spans="1:42">
      <c r="A5025" s="1" t="s">
        <v>5596</v>
      </c>
      <c r="B5025" s="1" t="s">
        <v>5597</v>
      </c>
      <c r="C5025" s="1" t="s">
        <v>75</v>
      </c>
      <c r="D5025" s="1" t="s">
        <v>5387</v>
      </c>
      <c r="E5025" s="1" t="s">
        <v>5598</v>
      </c>
      <c r="F5025" s="1" t="s">
        <v>5599</v>
      </c>
      <c r="G5025" s="1" t="s">
        <v>3961</v>
      </c>
      <c r="H5025" s="1" t="s">
        <v>5363</v>
      </c>
      <c r="J5025" s="1" t="s">
        <v>5600</v>
      </c>
      <c r="K5025" s="1" t="s">
        <v>5601</v>
      </c>
      <c r="L5025" s="1">
        <v>68.679374999999993</v>
      </c>
      <c r="M5025" s="9">
        <v>68.864728408411082</v>
      </c>
      <c r="N5025" s="9">
        <v>69.050081816822171</v>
      </c>
      <c r="O5025" s="9">
        <v>69.23543522523326</v>
      </c>
      <c r="P5025" s="9">
        <v>69.420788633644349</v>
      </c>
      <c r="Q5025" s="1">
        <v>69.606142042055424</v>
      </c>
      <c r="R5025" s="9">
        <v>70.391026069485093</v>
      </c>
      <c r="S5025" s="9">
        <v>71.175910096914762</v>
      </c>
      <c r="T5025" s="9">
        <v>71.960794124344432</v>
      </c>
      <c r="U5025" s="9">
        <v>72.745678151774101</v>
      </c>
      <c r="V5025" s="1">
        <v>73.530562179203741</v>
      </c>
      <c r="W5025" s="9">
        <v>74.327435836963275</v>
      </c>
      <c r="X5025" s="9">
        <v>75.124309494722809</v>
      </c>
      <c r="Y5025" s="9">
        <v>75.921183152482342</v>
      </c>
      <c r="Z5025" s="9">
        <v>76.718056810241876</v>
      </c>
      <c r="AA5025" s="1">
        <v>77.514930468001438</v>
      </c>
      <c r="AB5025" s="9">
        <v>78.015158993648654</v>
      </c>
      <c r="AC5025" s="9">
        <v>78.515387519295871</v>
      </c>
      <c r="AD5025" s="9">
        <v>79.015616044943087</v>
      </c>
      <c r="AE5025" s="9">
        <v>79.515844570590303</v>
      </c>
      <c r="AF5025" s="1">
        <v>80.01607309623752</v>
      </c>
      <c r="AG5025" s="9">
        <v>81.114608115246</v>
      </c>
      <c r="AH5025" s="9">
        <v>82.21314313425448</v>
      </c>
      <c r="AI5025" s="9">
        <v>83.31167815326296</v>
      </c>
      <c r="AJ5025" s="9">
        <v>84.41021317227144</v>
      </c>
      <c r="AK5025" s="1">
        <v>85.508748191279892</v>
      </c>
      <c r="AL5025" s="9">
        <v>88.480480336992102</v>
      </c>
      <c r="AM5025" s="9">
        <v>91.452212482704311</v>
      </c>
      <c r="AN5025" s="9">
        <v>94.423944628416521</v>
      </c>
      <c r="AO5025" s="9">
        <v>97.395676774128731</v>
      </c>
      <c r="AP5025" s="1">
        <v>100.36740891984091</v>
      </c>
    </row>
    <row r="5026" spans="1:42">
      <c r="A5026" s="1" t="s">
        <v>5602</v>
      </c>
      <c r="B5026" s="1" t="s">
        <v>5597</v>
      </c>
      <c r="C5026" s="1" t="s">
        <v>75</v>
      </c>
      <c r="D5026" s="1" t="s">
        <v>83</v>
      </c>
      <c r="E5026" s="1" t="s">
        <v>5598</v>
      </c>
      <c r="F5026" s="1" t="s">
        <v>5599</v>
      </c>
      <c r="G5026" s="1" t="s">
        <v>3961</v>
      </c>
      <c r="H5026" s="1" t="s">
        <v>5363</v>
      </c>
      <c r="J5026" s="1" t="s">
        <v>5600</v>
      </c>
      <c r="K5026" s="1" t="s">
        <v>5601</v>
      </c>
      <c r="L5026" s="1">
        <v>142.989</v>
      </c>
      <c r="M5026" s="9">
        <v>146.5140100365596</v>
      </c>
      <c r="N5026" s="9">
        <v>150.03902007311919</v>
      </c>
      <c r="O5026" s="9">
        <v>153.56403010967878</v>
      </c>
      <c r="P5026" s="9">
        <v>157.08904014623837</v>
      </c>
      <c r="Q5026" s="1">
        <v>160.61405018279791</v>
      </c>
      <c r="R5026" s="9">
        <v>161.60461219017853</v>
      </c>
      <c r="S5026" s="9">
        <v>162.59517419755915</v>
      </c>
      <c r="T5026" s="9">
        <v>163.58573620493976</v>
      </c>
      <c r="U5026" s="9">
        <v>164.57629821232038</v>
      </c>
      <c r="V5026" s="1">
        <v>165.566860219701</v>
      </c>
      <c r="W5026" s="9">
        <v>169.13293164935871</v>
      </c>
      <c r="X5026" s="9">
        <v>172.69900307901642</v>
      </c>
      <c r="Y5026" s="9">
        <v>176.26507450867413</v>
      </c>
      <c r="Z5026" s="9">
        <v>179.83114593833184</v>
      </c>
      <c r="AA5026" s="1">
        <v>183.39721736798961</v>
      </c>
      <c r="AB5026" s="9">
        <v>192.27162772479198</v>
      </c>
      <c r="AC5026" s="9">
        <v>201.14603808159436</v>
      </c>
      <c r="AD5026" s="9">
        <v>210.02044843839673</v>
      </c>
      <c r="AE5026" s="9">
        <v>218.8948587951991</v>
      </c>
      <c r="AF5026" s="1">
        <v>227.7692691520015</v>
      </c>
      <c r="AG5026" s="9">
        <v>246.15201427263236</v>
      </c>
      <c r="AH5026" s="9">
        <v>264.53475939326319</v>
      </c>
      <c r="AI5026" s="9">
        <v>282.91750451389402</v>
      </c>
      <c r="AJ5026" s="9">
        <v>301.30024963452485</v>
      </c>
      <c r="AK5026" s="1">
        <v>319.68299475515573</v>
      </c>
      <c r="AL5026" s="9">
        <v>329.88334107932542</v>
      </c>
      <c r="AM5026" s="9">
        <v>340.08368740349511</v>
      </c>
      <c r="AN5026" s="9">
        <v>350.28403372766479</v>
      </c>
      <c r="AO5026" s="9">
        <v>360.48438005183448</v>
      </c>
      <c r="AP5026" s="1">
        <v>370.68472637600405</v>
      </c>
    </row>
    <row r="5027" spans="1:42">
      <c r="A5027" s="1" t="s">
        <v>5603</v>
      </c>
      <c r="B5027" s="1" t="s">
        <v>5597</v>
      </c>
      <c r="C5027" s="1" t="s">
        <v>75</v>
      </c>
      <c r="D5027" s="1" t="s">
        <v>85</v>
      </c>
      <c r="E5027" s="1" t="s">
        <v>5598</v>
      </c>
      <c r="F5027" s="1" t="s">
        <v>5599</v>
      </c>
      <c r="G5027" s="1" t="s">
        <v>3961</v>
      </c>
      <c r="H5027" s="1" t="s">
        <v>5363</v>
      </c>
      <c r="J5027" s="1" t="s">
        <v>5600</v>
      </c>
      <c r="K5027" s="1" t="s">
        <v>5601</v>
      </c>
      <c r="L5027" s="1">
        <v>139.81728899999999</v>
      </c>
      <c r="M5027" s="9">
        <v>139.16129024999998</v>
      </c>
      <c r="N5027" s="9">
        <v>138.50529149999997</v>
      </c>
      <c r="O5027" s="9">
        <v>137.84929274999996</v>
      </c>
      <c r="P5027" s="9">
        <v>137.19329399999995</v>
      </c>
      <c r="Q5027" s="1">
        <v>136.53729525</v>
      </c>
      <c r="R5027" s="9">
        <v>135.83553375</v>
      </c>
      <c r="S5027" s="9">
        <v>135.13377224999999</v>
      </c>
      <c r="T5027" s="9">
        <v>134.43201074999999</v>
      </c>
      <c r="U5027" s="9">
        <v>133.73024924999999</v>
      </c>
      <c r="V5027" s="1">
        <v>133.02848775000001</v>
      </c>
      <c r="W5027" s="9">
        <v>136.45665974999048</v>
      </c>
      <c r="X5027" s="9">
        <v>139.88483174998095</v>
      </c>
      <c r="Y5027" s="9">
        <v>143.31300374997141</v>
      </c>
      <c r="Z5027" s="9">
        <v>146.74117574996188</v>
      </c>
      <c r="AA5027" s="1">
        <v>150.16934774995241</v>
      </c>
      <c r="AB5027" s="9">
        <v>164.18472313246579</v>
      </c>
      <c r="AC5027" s="9">
        <v>178.20009851497917</v>
      </c>
      <c r="AD5027" s="9">
        <v>192.21547389749256</v>
      </c>
      <c r="AE5027" s="9">
        <v>206.23084928000594</v>
      </c>
      <c r="AF5027" s="1">
        <v>220.24622466251927</v>
      </c>
      <c r="AG5027" s="9">
        <v>230.93765104305649</v>
      </c>
      <c r="AH5027" s="9">
        <v>241.62907742359371</v>
      </c>
      <c r="AI5027" s="9">
        <v>252.32050380413094</v>
      </c>
      <c r="AJ5027" s="9">
        <v>263.01193018466819</v>
      </c>
      <c r="AK5027" s="1">
        <v>273.70335656520541</v>
      </c>
      <c r="AL5027" s="9">
        <v>284.39478294574246</v>
      </c>
      <c r="AM5027" s="9">
        <v>295.08620932627952</v>
      </c>
      <c r="AN5027" s="9">
        <v>305.77763570681657</v>
      </c>
      <c r="AO5027" s="9">
        <v>316.46906208735362</v>
      </c>
      <c r="AP5027" s="1">
        <v>327.16048846789062</v>
      </c>
    </row>
    <row r="5028" spans="1:42">
      <c r="A5028" s="1" t="s">
        <v>5604</v>
      </c>
      <c r="B5028" s="1" t="s">
        <v>5597</v>
      </c>
      <c r="C5028" s="1" t="s">
        <v>75</v>
      </c>
      <c r="D5028" s="1" t="s">
        <v>5395</v>
      </c>
      <c r="E5028" s="1" t="s">
        <v>5598</v>
      </c>
      <c r="F5028" s="1" t="s">
        <v>5599</v>
      </c>
      <c r="G5028" s="1" t="s">
        <v>3961</v>
      </c>
      <c r="H5028" s="1" t="s">
        <v>5363</v>
      </c>
      <c r="J5028" s="1" t="s">
        <v>5600</v>
      </c>
      <c r="K5028" s="1" t="s">
        <v>5601</v>
      </c>
      <c r="L5028" s="1">
        <v>183.202877</v>
      </c>
      <c r="M5028" s="9">
        <v>184.46574896172967</v>
      </c>
      <c r="N5028" s="9">
        <v>185.72862092345935</v>
      </c>
      <c r="O5028" s="9">
        <v>186.99149288518902</v>
      </c>
      <c r="P5028" s="9">
        <v>188.25436484691869</v>
      </c>
      <c r="Q5028" s="1">
        <v>189.51723680864836</v>
      </c>
      <c r="R5028" s="9">
        <v>190.6322436965207</v>
      </c>
      <c r="S5028" s="9">
        <v>191.74725058439304</v>
      </c>
      <c r="T5028" s="9">
        <v>192.86225747226538</v>
      </c>
      <c r="U5028" s="9">
        <v>193.97726436013772</v>
      </c>
      <c r="V5028" s="1">
        <v>195.09227124801009</v>
      </c>
      <c r="W5028" s="9">
        <v>203.09903572364092</v>
      </c>
      <c r="X5028" s="9">
        <v>211.10580019927175</v>
      </c>
      <c r="Y5028" s="9">
        <v>219.11256467490259</v>
      </c>
      <c r="Z5028" s="9">
        <v>227.11932915053342</v>
      </c>
      <c r="AA5028" s="1">
        <v>235.12609362616431</v>
      </c>
      <c r="AB5028" s="9">
        <v>243.81752103657243</v>
      </c>
      <c r="AC5028" s="9">
        <v>252.50894844698055</v>
      </c>
      <c r="AD5028" s="9">
        <v>261.20037585738868</v>
      </c>
      <c r="AE5028" s="9">
        <v>269.89180326779677</v>
      </c>
      <c r="AF5028" s="1">
        <v>278.58323067820487</v>
      </c>
      <c r="AG5028" s="9">
        <v>287.68843746593137</v>
      </c>
      <c r="AH5028" s="9">
        <v>296.79364425365787</v>
      </c>
      <c r="AI5028" s="9">
        <v>305.89885104138438</v>
      </c>
      <c r="AJ5028" s="9">
        <v>315.00405782911088</v>
      </c>
      <c r="AK5028" s="1">
        <v>324.10926461683744</v>
      </c>
      <c r="AL5028" s="9">
        <v>340.59905621734623</v>
      </c>
      <c r="AM5028" s="9">
        <v>357.08884781785503</v>
      </c>
      <c r="AN5028" s="9">
        <v>373.57863941836382</v>
      </c>
      <c r="AO5028" s="9">
        <v>390.06843101887262</v>
      </c>
      <c r="AP5028" s="1">
        <v>406.55822261938147</v>
      </c>
    </row>
    <row r="5029" spans="1:42">
      <c r="A5029" s="1" t="s">
        <v>5605</v>
      </c>
      <c r="B5029" s="1" t="s">
        <v>5597</v>
      </c>
      <c r="C5029" s="1" t="s">
        <v>75</v>
      </c>
      <c r="D5029" s="1" t="s">
        <v>5406</v>
      </c>
      <c r="E5029" s="1" t="s">
        <v>5598</v>
      </c>
      <c r="F5029" s="1" t="s">
        <v>5599</v>
      </c>
      <c r="G5029" s="1" t="s">
        <v>3961</v>
      </c>
      <c r="H5029" s="1" t="s">
        <v>5363</v>
      </c>
      <c r="J5029" s="1" t="s">
        <v>5600</v>
      </c>
      <c r="K5029" s="1" t="s">
        <v>5601</v>
      </c>
      <c r="L5029" s="1">
        <v>41.559097000000001</v>
      </c>
      <c r="M5029" s="9">
        <v>41.937707049123851</v>
      </c>
      <c r="N5029" s="9">
        <v>42.316317098247701</v>
      </c>
      <c r="O5029" s="9">
        <v>42.694927147371551</v>
      </c>
      <c r="P5029" s="9">
        <v>43.073537196495401</v>
      </c>
      <c r="Q5029" s="1">
        <v>43.452147245619244</v>
      </c>
      <c r="R5029" s="9">
        <v>43.803975811354753</v>
      </c>
      <c r="S5029" s="9">
        <v>44.155804377090263</v>
      </c>
      <c r="T5029" s="9">
        <v>44.507632942825772</v>
      </c>
      <c r="U5029" s="9">
        <v>44.859461508561282</v>
      </c>
      <c r="V5029" s="1">
        <v>45.211290074296777</v>
      </c>
      <c r="W5029" s="9">
        <v>46.637996734606098</v>
      </c>
      <c r="X5029" s="9">
        <v>48.064703394915419</v>
      </c>
      <c r="Y5029" s="9">
        <v>49.49141005522474</v>
      </c>
      <c r="Z5029" s="9">
        <v>50.918116715534062</v>
      </c>
      <c r="AA5029" s="1">
        <v>52.344823375843376</v>
      </c>
      <c r="AB5029" s="9">
        <v>53.603036158182647</v>
      </c>
      <c r="AC5029" s="9">
        <v>54.861248940521918</v>
      </c>
      <c r="AD5029" s="9">
        <v>56.119461722861189</v>
      </c>
      <c r="AE5029" s="9">
        <v>57.37767450520046</v>
      </c>
      <c r="AF5029" s="1">
        <v>58.635887287539717</v>
      </c>
      <c r="AG5029" s="9">
        <v>60.394098953185051</v>
      </c>
      <c r="AH5029" s="9">
        <v>62.152310618830384</v>
      </c>
      <c r="AI5029" s="9">
        <v>63.910522284475718</v>
      </c>
      <c r="AJ5029" s="9">
        <v>65.668733950121052</v>
      </c>
      <c r="AK5029" s="1">
        <v>67.426945615766385</v>
      </c>
      <c r="AL5029" s="9">
        <v>69.127379376287678</v>
      </c>
      <c r="AM5029" s="9">
        <v>70.82781313680897</v>
      </c>
      <c r="AN5029" s="9">
        <v>72.528246897330263</v>
      </c>
      <c r="AO5029" s="9">
        <v>74.228680657851555</v>
      </c>
      <c r="AP5029" s="1">
        <v>75.929114418372848</v>
      </c>
    </row>
    <row r="5030" spans="1:42">
      <c r="A5030" s="1" t="s">
        <v>5606</v>
      </c>
      <c r="B5030" s="1" t="s">
        <v>5597</v>
      </c>
      <c r="C5030" s="1" t="s">
        <v>75</v>
      </c>
      <c r="D5030" s="1" t="s">
        <v>5397</v>
      </c>
      <c r="E5030" s="1" t="s">
        <v>5598</v>
      </c>
      <c r="F5030" s="1" t="s">
        <v>5599</v>
      </c>
      <c r="G5030" s="1" t="s">
        <v>3961</v>
      </c>
      <c r="H5030" s="1" t="s">
        <v>5363</v>
      </c>
      <c r="J5030" s="1" t="s">
        <v>5600</v>
      </c>
      <c r="K5030" s="1" t="s">
        <v>5601</v>
      </c>
      <c r="L5030" s="1">
        <v>27.443000000000001</v>
      </c>
      <c r="M5030" s="9">
        <v>26.936323109678561</v>
      </c>
      <c r="N5030" s="9">
        <v>26.429646219357121</v>
      </c>
      <c r="O5030" s="9">
        <v>25.922969329035681</v>
      </c>
      <c r="P5030" s="9">
        <v>25.41629243871424</v>
      </c>
      <c r="Q5030" s="1">
        <v>24.9096155483928</v>
      </c>
      <c r="R5030" s="9">
        <v>24.818625784877753</v>
      </c>
      <c r="S5030" s="9">
        <v>24.727636021362706</v>
      </c>
      <c r="T5030" s="9">
        <v>24.636646257847659</v>
      </c>
      <c r="U5030" s="9">
        <v>24.545656494332611</v>
      </c>
      <c r="V5030" s="1">
        <v>24.454666730817564</v>
      </c>
      <c r="W5030" s="9">
        <v>24.984630801637831</v>
      </c>
      <c r="X5030" s="9">
        <v>25.514594872458098</v>
      </c>
      <c r="Y5030" s="9">
        <v>26.044558943278364</v>
      </c>
      <c r="Z5030" s="9">
        <v>26.574523014098631</v>
      </c>
      <c r="AA5030" s="1">
        <v>27.104487084918905</v>
      </c>
      <c r="AB5030" s="9">
        <v>27.652950134611569</v>
      </c>
      <c r="AC5030" s="9">
        <v>28.201413184304233</v>
      </c>
      <c r="AD5030" s="9">
        <v>28.749876233996897</v>
      </c>
      <c r="AE5030" s="9">
        <v>29.298339283689561</v>
      </c>
      <c r="AF5030" s="1">
        <v>29.846802333382222</v>
      </c>
      <c r="AG5030" s="9">
        <v>31.23484415169127</v>
      </c>
      <c r="AH5030" s="9">
        <v>32.622885970000318</v>
      </c>
      <c r="AI5030" s="9">
        <v>34.010927788309367</v>
      </c>
      <c r="AJ5030" s="9">
        <v>35.398969606618415</v>
      </c>
      <c r="AK5030" s="1">
        <v>36.787011424927471</v>
      </c>
      <c r="AL5030" s="9">
        <v>36.568441244036492</v>
      </c>
      <c r="AM5030" s="9">
        <v>36.349871063145514</v>
      </c>
      <c r="AN5030" s="9">
        <v>36.131300882254536</v>
      </c>
      <c r="AO5030" s="9">
        <v>35.912730701363557</v>
      </c>
      <c r="AP5030" s="1">
        <v>35.694160520472565</v>
      </c>
    </row>
    <row r="5031" spans="1:42">
      <c r="A5031" s="1" t="s">
        <v>5607</v>
      </c>
      <c r="B5031" s="1" t="s">
        <v>5597</v>
      </c>
      <c r="C5031" s="1" t="s">
        <v>75</v>
      </c>
      <c r="D5031" s="1" t="s">
        <v>5399</v>
      </c>
      <c r="E5031" s="1" t="s">
        <v>5598</v>
      </c>
      <c r="F5031" s="1" t="s">
        <v>5599</v>
      </c>
      <c r="G5031" s="1" t="s">
        <v>3961</v>
      </c>
      <c r="H5031" s="1" t="s">
        <v>5363</v>
      </c>
      <c r="J5031" s="1" t="s">
        <v>5600</v>
      </c>
      <c r="K5031" s="1" t="s">
        <v>5601</v>
      </c>
      <c r="L5031" s="1">
        <v>391.98902700000002</v>
      </c>
      <c r="M5031" s="9">
        <v>393.877027</v>
      </c>
      <c r="N5031" s="9">
        <v>395.76502699999998</v>
      </c>
      <c r="O5031" s="9">
        <v>397.65302699999995</v>
      </c>
      <c r="P5031" s="9">
        <v>399.54102699999993</v>
      </c>
      <c r="Q5031" s="1">
        <v>401.42902700000002</v>
      </c>
      <c r="R5031" s="9">
        <v>400.73687015388742</v>
      </c>
      <c r="S5031" s="9">
        <v>400.04471330777483</v>
      </c>
      <c r="T5031" s="9">
        <v>399.35255646166223</v>
      </c>
      <c r="U5031" s="9">
        <v>398.66039961554964</v>
      </c>
      <c r="V5031" s="1">
        <v>397.9682427694371</v>
      </c>
      <c r="W5031" s="9">
        <v>414.77227978861731</v>
      </c>
      <c r="X5031" s="9">
        <v>431.57631680779753</v>
      </c>
      <c r="Y5031" s="9">
        <v>448.38035382697774</v>
      </c>
      <c r="Z5031" s="9">
        <v>465.18439084615795</v>
      </c>
      <c r="AA5031" s="1">
        <v>481.98842786533805</v>
      </c>
      <c r="AB5031" s="9">
        <v>491.77933251603827</v>
      </c>
      <c r="AC5031" s="9">
        <v>501.57023716673848</v>
      </c>
      <c r="AD5031" s="9">
        <v>511.36114181743869</v>
      </c>
      <c r="AE5031" s="9">
        <v>521.15204646813891</v>
      </c>
      <c r="AF5031" s="1">
        <v>530.94295111883923</v>
      </c>
      <c r="AG5031" s="9">
        <v>530.63083502966003</v>
      </c>
      <c r="AH5031" s="9">
        <v>530.31871894048084</v>
      </c>
      <c r="AI5031" s="9">
        <v>530.00660285130164</v>
      </c>
      <c r="AJ5031" s="9">
        <v>529.69448676212244</v>
      </c>
      <c r="AK5031" s="1">
        <v>529.38237067294324</v>
      </c>
      <c r="AL5031" s="9">
        <v>529.9118449935396</v>
      </c>
      <c r="AM5031" s="9">
        <v>530.44131931413597</v>
      </c>
      <c r="AN5031" s="9">
        <v>530.97079363473233</v>
      </c>
      <c r="AO5031" s="9">
        <v>531.5002679553287</v>
      </c>
      <c r="AP5031" s="1">
        <v>532.02974227592495</v>
      </c>
    </row>
    <row r="5032" spans="1:42">
      <c r="A5032" s="1" t="s">
        <v>5608</v>
      </c>
      <c r="B5032" s="1" t="s">
        <v>5597</v>
      </c>
      <c r="C5032" s="1" t="s">
        <v>75</v>
      </c>
      <c r="D5032" s="1" t="s">
        <v>97</v>
      </c>
      <c r="E5032" s="1" t="s">
        <v>5598</v>
      </c>
      <c r="F5032" s="1" t="s">
        <v>5599</v>
      </c>
      <c r="G5032" s="1" t="s">
        <v>3961</v>
      </c>
      <c r="H5032" s="1" t="s">
        <v>5363</v>
      </c>
      <c r="J5032" s="1" t="s">
        <v>5600</v>
      </c>
      <c r="K5032" s="1" t="s">
        <v>5601</v>
      </c>
      <c r="L5032" s="1">
        <v>49.517000000000003</v>
      </c>
      <c r="M5032" s="9">
        <v>50.803431372549021</v>
      </c>
      <c r="N5032" s="9">
        <v>52.089862745098038</v>
      </c>
      <c r="O5032" s="9">
        <v>53.376294117647056</v>
      </c>
      <c r="P5032" s="9">
        <v>54.662725490196074</v>
      </c>
      <c r="Q5032" s="1">
        <v>55.949156862745099</v>
      </c>
      <c r="R5032" s="9">
        <v>57.407392156862741</v>
      </c>
      <c r="S5032" s="9">
        <v>58.865627450980384</v>
      </c>
      <c r="T5032" s="9">
        <v>60.323862745098026</v>
      </c>
      <c r="U5032" s="9">
        <v>61.782098039215668</v>
      </c>
      <c r="V5032" s="1">
        <v>63.240333333333297</v>
      </c>
      <c r="W5032" s="9">
        <v>66.427333333333294</v>
      </c>
      <c r="X5032" s="9">
        <v>69.614333333333292</v>
      </c>
      <c r="Y5032" s="9">
        <v>72.801333333333289</v>
      </c>
      <c r="Z5032" s="9">
        <v>75.988333333333287</v>
      </c>
      <c r="AA5032" s="1">
        <v>79.175333333333299</v>
      </c>
      <c r="AB5032" s="9">
        <v>82.510833333333295</v>
      </c>
      <c r="AC5032" s="9">
        <v>85.846333333333291</v>
      </c>
      <c r="AD5032" s="9">
        <v>89.181833333333287</v>
      </c>
      <c r="AE5032" s="9">
        <v>92.517333333333283</v>
      </c>
      <c r="AF5032" s="1">
        <v>95.852833333333294</v>
      </c>
      <c r="AG5032" s="9">
        <v>99.341833333333241</v>
      </c>
      <c r="AH5032" s="9">
        <v>102.83083333333319</v>
      </c>
      <c r="AI5032" s="9">
        <v>106.31983333333314</v>
      </c>
      <c r="AJ5032" s="9">
        <v>109.80883333333308</v>
      </c>
      <c r="AK5032" s="1">
        <v>113.297833333333</v>
      </c>
      <c r="AL5032" s="9">
        <v>116.945833333333</v>
      </c>
      <c r="AM5032" s="9">
        <v>120.593833333333</v>
      </c>
      <c r="AN5032" s="9">
        <v>124.24183333333299</v>
      </c>
      <c r="AO5032" s="9">
        <v>127.88983333333299</v>
      </c>
      <c r="AP5032" s="1">
        <v>131.537833333333</v>
      </c>
    </row>
    <row r="5033" spans="1:42">
      <c r="A5033" s="1" t="s">
        <v>5609</v>
      </c>
      <c r="B5033" s="1" t="s">
        <v>5597</v>
      </c>
      <c r="C5033" s="1" t="s">
        <v>75</v>
      </c>
      <c r="D5033" s="1" t="s">
        <v>5402</v>
      </c>
      <c r="E5033" s="1" t="s">
        <v>5598</v>
      </c>
      <c r="F5033" s="1" t="s">
        <v>5599</v>
      </c>
      <c r="G5033" s="1" t="s">
        <v>3961</v>
      </c>
      <c r="H5033" s="1" t="s">
        <v>5363</v>
      </c>
      <c r="J5033" s="1" t="s">
        <v>5600</v>
      </c>
      <c r="K5033" s="1" t="s">
        <v>5601</v>
      </c>
      <c r="L5033" s="1">
        <v>102.41476400000001</v>
      </c>
      <c r="M5033" s="9">
        <v>102.34065700630002</v>
      </c>
      <c r="N5033" s="9">
        <v>102.26655001260004</v>
      </c>
      <c r="O5033" s="9">
        <v>102.19244301890005</v>
      </c>
      <c r="P5033" s="9">
        <v>102.11833602520007</v>
      </c>
      <c r="Q5033" s="1">
        <v>102.04422903150007</v>
      </c>
      <c r="R5033" s="9">
        <v>103.10556097625654</v>
      </c>
      <c r="S5033" s="9">
        <v>104.16689292101302</v>
      </c>
      <c r="T5033" s="9">
        <v>105.22822486576949</v>
      </c>
      <c r="U5033" s="9">
        <v>106.28955681052597</v>
      </c>
      <c r="V5033" s="1">
        <v>107.35088875528243</v>
      </c>
      <c r="W5033" s="9">
        <v>110.80230930415468</v>
      </c>
      <c r="X5033" s="9">
        <v>114.25372985302693</v>
      </c>
      <c r="Y5033" s="9">
        <v>117.70515040189917</v>
      </c>
      <c r="Z5033" s="9">
        <v>121.15657095077142</v>
      </c>
      <c r="AA5033" s="1">
        <v>124.60799149964366</v>
      </c>
      <c r="AB5033" s="9">
        <v>128.19945267038156</v>
      </c>
      <c r="AC5033" s="9">
        <v>131.79091384111948</v>
      </c>
      <c r="AD5033" s="9">
        <v>135.38237501185739</v>
      </c>
      <c r="AE5033" s="9">
        <v>138.97383618259531</v>
      </c>
      <c r="AF5033" s="1">
        <v>142.56529735333322</v>
      </c>
      <c r="AG5033" s="9">
        <v>154.54046564704166</v>
      </c>
      <c r="AH5033" s="9">
        <v>166.51563394075009</v>
      </c>
      <c r="AI5033" s="9">
        <v>178.49080223445853</v>
      </c>
      <c r="AJ5033" s="9">
        <v>190.46597052816696</v>
      </c>
      <c r="AK5033" s="1">
        <v>202.44113882187546</v>
      </c>
      <c r="AL5033" s="9">
        <v>203.1988921045714</v>
      </c>
      <c r="AM5033" s="9">
        <v>203.95664538726734</v>
      </c>
      <c r="AN5033" s="9">
        <v>204.71439866996329</v>
      </c>
      <c r="AO5033" s="9">
        <v>205.47215195265923</v>
      </c>
      <c r="AP5033" s="1">
        <v>206.22990523535523</v>
      </c>
    </row>
    <row r="5034" spans="1:42">
      <c r="A5034" s="1" t="s">
        <v>5610</v>
      </c>
      <c r="B5034" s="1" t="s">
        <v>5597</v>
      </c>
      <c r="C5034" s="1" t="s">
        <v>75</v>
      </c>
      <c r="D5034" s="1" t="s">
        <v>5404</v>
      </c>
      <c r="E5034" s="1" t="s">
        <v>5598</v>
      </c>
      <c r="F5034" s="1" t="s">
        <v>5599</v>
      </c>
      <c r="G5034" s="1" t="s">
        <v>3961</v>
      </c>
      <c r="H5034" s="1" t="s">
        <v>5363</v>
      </c>
      <c r="J5034" s="1" t="s">
        <v>5600</v>
      </c>
      <c r="K5034" s="1" t="s">
        <v>5601</v>
      </c>
      <c r="L5034" s="1">
        <v>2.8421500000000002</v>
      </c>
      <c r="M5034" s="9">
        <v>2.8288457500000002</v>
      </c>
      <c r="N5034" s="9">
        <v>2.8155415000000001</v>
      </c>
      <c r="O5034" s="9">
        <v>2.8022372500000001</v>
      </c>
      <c r="P5034" s="9">
        <v>2.7889330000000001</v>
      </c>
      <c r="Q5034" s="1">
        <v>2.7756287500000001</v>
      </c>
      <c r="R5034" s="9">
        <v>2.8033596250000001</v>
      </c>
      <c r="S5034" s="9">
        <v>2.8310905000000002</v>
      </c>
      <c r="T5034" s="9">
        <v>2.8588213750000002</v>
      </c>
      <c r="U5034" s="9">
        <v>2.8865522500000003</v>
      </c>
      <c r="V5034" s="1">
        <v>2.9142831249999999</v>
      </c>
      <c r="W5034" s="9">
        <v>2.942593400545896</v>
      </c>
      <c r="X5034" s="9">
        <v>2.9709036760917922</v>
      </c>
      <c r="Y5034" s="9">
        <v>2.9992139516376883</v>
      </c>
      <c r="Z5034" s="9">
        <v>3.0275242271835845</v>
      </c>
      <c r="AA5034" s="1">
        <v>3.0558345027294807</v>
      </c>
      <c r="AB5034" s="9">
        <v>3.1290239584068189</v>
      </c>
      <c r="AC5034" s="9">
        <v>3.2022134140841572</v>
      </c>
      <c r="AD5034" s="9">
        <v>3.2754028697614954</v>
      </c>
      <c r="AE5034" s="9">
        <v>3.3485923254388337</v>
      </c>
      <c r="AF5034" s="1">
        <v>3.4217817811161724</v>
      </c>
      <c r="AG5034" s="9">
        <v>3.4983329471588251</v>
      </c>
      <c r="AH5034" s="9">
        <v>3.5748841132014779</v>
      </c>
      <c r="AI5034" s="9">
        <v>3.6514352792441307</v>
      </c>
      <c r="AJ5034" s="9">
        <v>3.7279864452867835</v>
      </c>
      <c r="AK5034" s="1">
        <v>3.8045376113294371</v>
      </c>
      <c r="AL5034" s="9">
        <v>3.8807449167586481</v>
      </c>
      <c r="AM5034" s="9">
        <v>3.956952222187859</v>
      </c>
      <c r="AN5034" s="9">
        <v>4.0331595276170695</v>
      </c>
      <c r="AO5034" s="9">
        <v>4.1093668330462805</v>
      </c>
      <c r="AP5034" s="1">
        <v>4.1855741384754914</v>
      </c>
    </row>
    <row r="5035" spans="1:42">
      <c r="A5035" s="1" t="s">
        <v>5611</v>
      </c>
      <c r="B5035" s="1" t="s">
        <v>5597</v>
      </c>
      <c r="C5035" s="1" t="s">
        <v>75</v>
      </c>
      <c r="D5035" s="1" t="s">
        <v>5408</v>
      </c>
      <c r="E5035" s="1" t="s">
        <v>5598</v>
      </c>
      <c r="F5035" s="1" t="s">
        <v>5599</v>
      </c>
      <c r="G5035" s="1" t="s">
        <v>3961</v>
      </c>
      <c r="H5035" s="1" t="s">
        <v>5363</v>
      </c>
      <c r="J5035" s="1" t="s">
        <v>5600</v>
      </c>
      <c r="K5035" s="1" t="s">
        <v>5601</v>
      </c>
      <c r="L5035" s="1">
        <v>168.388803</v>
      </c>
      <c r="M5035" s="9">
        <v>171.7779647683775</v>
      </c>
      <c r="N5035" s="9">
        <v>175.16712653675501</v>
      </c>
      <c r="O5035" s="9">
        <v>178.55628830513251</v>
      </c>
      <c r="P5035" s="9">
        <v>181.94545007351002</v>
      </c>
      <c r="Q5035" s="1">
        <v>185.33461184188755</v>
      </c>
      <c r="R5035" s="9">
        <v>186.92299984314792</v>
      </c>
      <c r="S5035" s="9">
        <v>188.51138784440829</v>
      </c>
      <c r="T5035" s="9">
        <v>190.09977584566866</v>
      </c>
      <c r="U5035" s="9">
        <v>191.68816384692903</v>
      </c>
      <c r="V5035" s="1">
        <v>193.27655184818943</v>
      </c>
      <c r="W5035" s="9">
        <v>198.06763805046475</v>
      </c>
      <c r="X5035" s="9">
        <v>202.85872425274007</v>
      </c>
      <c r="Y5035" s="9">
        <v>207.6498104550154</v>
      </c>
      <c r="Z5035" s="9">
        <v>212.44089665729072</v>
      </c>
      <c r="AA5035" s="1">
        <v>217.2319828595661</v>
      </c>
      <c r="AB5035" s="9">
        <v>222.3954723700927</v>
      </c>
      <c r="AC5035" s="9">
        <v>227.55896188061931</v>
      </c>
      <c r="AD5035" s="9">
        <v>232.72245139114591</v>
      </c>
      <c r="AE5035" s="9">
        <v>237.88594090167251</v>
      </c>
      <c r="AF5035" s="1">
        <v>243.04943041219906</v>
      </c>
      <c r="AG5035" s="9">
        <v>248.83221849896225</v>
      </c>
      <c r="AH5035" s="9">
        <v>254.61500658572544</v>
      </c>
      <c r="AI5035" s="9">
        <v>260.3977946724886</v>
      </c>
      <c r="AJ5035" s="9">
        <v>266.18058275925176</v>
      </c>
      <c r="AK5035" s="1">
        <v>271.96337084601498</v>
      </c>
      <c r="AL5035" s="9">
        <v>281.197746327179</v>
      </c>
      <c r="AM5035" s="9">
        <v>290.43212180834303</v>
      </c>
      <c r="AN5035" s="9">
        <v>299.66649728950705</v>
      </c>
      <c r="AO5035" s="9">
        <v>308.90087277067107</v>
      </c>
      <c r="AP5035" s="1">
        <v>318.13524825183515</v>
      </c>
    </row>
    <row r="5036" spans="1:42">
      <c r="A5036" s="1" t="s">
        <v>5612</v>
      </c>
      <c r="B5036" s="1" t="s">
        <v>5597</v>
      </c>
      <c r="C5036" s="1" t="s">
        <v>75</v>
      </c>
      <c r="D5036" s="1" t="s">
        <v>5410</v>
      </c>
      <c r="E5036" s="1" t="s">
        <v>5598</v>
      </c>
      <c r="F5036" s="1" t="s">
        <v>5599</v>
      </c>
      <c r="G5036" s="1" t="s">
        <v>3961</v>
      </c>
      <c r="H5036" s="1" t="s">
        <v>5363</v>
      </c>
      <c r="J5036" s="1" t="s">
        <v>5600</v>
      </c>
      <c r="K5036" s="1" t="s">
        <v>5601</v>
      </c>
      <c r="L5036" s="1">
        <v>25.862221000000002</v>
      </c>
      <c r="M5036" s="9">
        <v>25.787119020448209</v>
      </c>
      <c r="N5036" s="9">
        <v>25.712017040896416</v>
      </c>
      <c r="O5036" s="9">
        <v>25.636915061344624</v>
      </c>
      <c r="P5036" s="9">
        <v>25.561813081792831</v>
      </c>
      <c r="Q5036" s="1">
        <v>25.486711102241038</v>
      </c>
      <c r="R5036" s="9">
        <v>25.408985619703987</v>
      </c>
      <c r="S5036" s="9">
        <v>25.331260137166936</v>
      </c>
      <c r="T5036" s="9">
        <v>25.253534654629885</v>
      </c>
      <c r="U5036" s="9">
        <v>25.175809172092833</v>
      </c>
      <c r="V5036" s="1">
        <v>25.098083689555786</v>
      </c>
      <c r="W5036" s="9">
        <v>25.530565194165128</v>
      </c>
      <c r="X5036" s="9">
        <v>25.96304669877447</v>
      </c>
      <c r="Y5036" s="9">
        <v>26.395528203383812</v>
      </c>
      <c r="Z5036" s="9">
        <v>26.828009707993154</v>
      </c>
      <c r="AA5036" s="1">
        <v>27.260491212602489</v>
      </c>
      <c r="AB5036" s="9">
        <v>27.710320984081392</v>
      </c>
      <c r="AC5036" s="9">
        <v>28.160150755560295</v>
      </c>
      <c r="AD5036" s="9">
        <v>28.609980527039198</v>
      </c>
      <c r="AE5036" s="9">
        <v>29.059810298518101</v>
      </c>
      <c r="AF5036" s="1">
        <v>29.509640069997012</v>
      </c>
      <c r="AG5036" s="9">
        <v>29.977535335511483</v>
      </c>
      <c r="AH5036" s="9">
        <v>30.445430601025954</v>
      </c>
      <c r="AI5036" s="9">
        <v>30.913325866540426</v>
      </c>
      <c r="AJ5036" s="9">
        <v>31.381221132054897</v>
      </c>
      <c r="AK5036" s="1">
        <v>31.849116397569375</v>
      </c>
      <c r="AL5036" s="9">
        <v>32.339689827183655</v>
      </c>
      <c r="AM5036" s="9">
        <v>32.830263256797934</v>
      </c>
      <c r="AN5036" s="9">
        <v>33.320836686412214</v>
      </c>
      <c r="AO5036" s="9">
        <v>33.811410116026494</v>
      </c>
      <c r="AP5036" s="1">
        <v>34.301983545640788</v>
      </c>
    </row>
    <row r="5037" spans="1:42">
      <c r="A5037" s="1" t="s">
        <v>5613</v>
      </c>
      <c r="B5037" s="1" t="s">
        <v>5597</v>
      </c>
      <c r="C5037" s="1" t="s">
        <v>75</v>
      </c>
      <c r="D5037" s="1" t="s">
        <v>105</v>
      </c>
      <c r="E5037" s="1" t="s">
        <v>5598</v>
      </c>
      <c r="F5037" s="1" t="s">
        <v>5599</v>
      </c>
      <c r="G5037" s="1" t="s">
        <v>3961</v>
      </c>
      <c r="H5037" s="1" t="s">
        <v>5363</v>
      </c>
      <c r="J5037" s="1" t="s">
        <v>5600</v>
      </c>
      <c r="K5037" s="1" t="s">
        <v>5601</v>
      </c>
      <c r="L5037" s="1">
        <v>203.19394299999999</v>
      </c>
      <c r="M5037" s="9">
        <v>202.78038057934043</v>
      </c>
      <c r="N5037" s="9">
        <v>202.36681815868087</v>
      </c>
      <c r="O5037" s="9">
        <v>201.95325573802131</v>
      </c>
      <c r="P5037" s="9">
        <v>201.53969331736175</v>
      </c>
      <c r="Q5037" s="1">
        <v>201.12613089670214</v>
      </c>
      <c r="R5037" s="9">
        <v>203.33399779502457</v>
      </c>
      <c r="S5037" s="9">
        <v>205.54186469334701</v>
      </c>
      <c r="T5037" s="9">
        <v>207.74973159166944</v>
      </c>
      <c r="U5037" s="9">
        <v>209.95759848999188</v>
      </c>
      <c r="V5037" s="1">
        <v>212.16546538831435</v>
      </c>
      <c r="W5037" s="9">
        <v>218.69306668767877</v>
      </c>
      <c r="X5037" s="9">
        <v>225.22066798704319</v>
      </c>
      <c r="Y5037" s="9">
        <v>231.74826928640761</v>
      </c>
      <c r="Z5037" s="9">
        <v>238.27587058577203</v>
      </c>
      <c r="AA5037" s="1">
        <v>244.80347188513642</v>
      </c>
      <c r="AB5037" s="9">
        <v>245.91534928341679</v>
      </c>
      <c r="AC5037" s="9">
        <v>247.02722668169716</v>
      </c>
      <c r="AD5037" s="9">
        <v>248.13910407997753</v>
      </c>
      <c r="AE5037" s="9">
        <v>249.2509814782579</v>
      </c>
      <c r="AF5037" s="1">
        <v>250.3628588765383</v>
      </c>
      <c r="AG5037" s="9">
        <v>263.4985244031468</v>
      </c>
      <c r="AH5037" s="9">
        <v>276.63418992975534</v>
      </c>
      <c r="AI5037" s="9">
        <v>289.76985545636387</v>
      </c>
      <c r="AJ5037" s="9">
        <v>302.9055209829724</v>
      </c>
      <c r="AK5037" s="1">
        <v>316.04118650958088</v>
      </c>
      <c r="AL5037" s="9">
        <v>323.60386521125429</v>
      </c>
      <c r="AM5037" s="9">
        <v>331.16654391292769</v>
      </c>
      <c r="AN5037" s="9">
        <v>338.7292226146011</v>
      </c>
      <c r="AO5037" s="9">
        <v>346.2919013162745</v>
      </c>
      <c r="AP5037" s="1">
        <v>353.85458001794797</v>
      </c>
    </row>
    <row r="5038" spans="1:42">
      <c r="A5038" s="1" t="s">
        <v>5614</v>
      </c>
      <c r="B5038" s="1" t="s">
        <v>5597</v>
      </c>
      <c r="C5038" s="1" t="s">
        <v>75</v>
      </c>
      <c r="D5038" s="1" t="s">
        <v>5413</v>
      </c>
      <c r="E5038" s="1" t="s">
        <v>5598</v>
      </c>
      <c r="F5038" s="1" t="s">
        <v>5599</v>
      </c>
      <c r="G5038" s="1" t="s">
        <v>3961</v>
      </c>
      <c r="H5038" s="1" t="s">
        <v>5363</v>
      </c>
      <c r="J5038" s="1" t="s">
        <v>5600</v>
      </c>
      <c r="K5038" s="1" t="s">
        <v>5601</v>
      </c>
      <c r="L5038" s="1">
        <v>8.3426349999999996</v>
      </c>
      <c r="M5038" s="9">
        <v>8.3131751316189533</v>
      </c>
      <c r="N5038" s="9">
        <v>8.283715263237907</v>
      </c>
      <c r="O5038" s="9">
        <v>8.2542553948568607</v>
      </c>
      <c r="P5038" s="9">
        <v>8.2247955264758144</v>
      </c>
      <c r="Q5038" s="1">
        <v>8.195335658094768</v>
      </c>
      <c r="R5038" s="9">
        <v>8.7967238598091537</v>
      </c>
      <c r="S5038" s="9">
        <v>9.3981120615235394</v>
      </c>
      <c r="T5038" s="9">
        <v>9.9995002632379251</v>
      </c>
      <c r="U5038" s="9">
        <v>10.600888464952311</v>
      </c>
      <c r="V5038" s="1">
        <v>11.2022766666667</v>
      </c>
      <c r="W5038" s="9">
        <v>11.4782766666667</v>
      </c>
      <c r="X5038" s="9">
        <v>11.7542766666667</v>
      </c>
      <c r="Y5038" s="9">
        <v>12.030276666666699</v>
      </c>
      <c r="Z5038" s="9">
        <v>12.306276666666699</v>
      </c>
      <c r="AA5038" s="1">
        <v>12.582276666666701</v>
      </c>
      <c r="AB5038" s="9">
        <v>12.8712766666667</v>
      </c>
      <c r="AC5038" s="9">
        <v>13.1602766666667</v>
      </c>
      <c r="AD5038" s="9">
        <v>13.4492766666667</v>
      </c>
      <c r="AE5038" s="9">
        <v>13.7382766666667</v>
      </c>
      <c r="AF5038" s="1">
        <v>14.027276666666699</v>
      </c>
      <c r="AG5038" s="9">
        <v>14.345390995937198</v>
      </c>
      <c r="AH5038" s="9">
        <v>14.663505325207696</v>
      </c>
      <c r="AI5038" s="9">
        <v>14.981619654478195</v>
      </c>
      <c r="AJ5038" s="9">
        <v>15.299733983748693</v>
      </c>
      <c r="AK5038" s="1">
        <v>15.617848313019195</v>
      </c>
      <c r="AL5038" s="9">
        <v>15.907276243212699</v>
      </c>
      <c r="AM5038" s="9">
        <v>16.196704173406204</v>
      </c>
      <c r="AN5038" s="9">
        <v>16.486132103599708</v>
      </c>
      <c r="AO5038" s="9">
        <v>16.775560033793212</v>
      </c>
      <c r="AP5038" s="1">
        <v>17.064987963986717</v>
      </c>
    </row>
    <row r="5039" spans="1:42">
      <c r="A5039" s="1" t="s">
        <v>5615</v>
      </c>
      <c r="B5039" s="1" t="s">
        <v>5597</v>
      </c>
      <c r="C5039" s="1" t="s">
        <v>75</v>
      </c>
      <c r="D5039" s="1" t="s">
        <v>115</v>
      </c>
      <c r="E5039" s="1" t="s">
        <v>5598</v>
      </c>
      <c r="F5039" s="1" t="s">
        <v>5599</v>
      </c>
      <c r="G5039" s="1" t="s">
        <v>3961</v>
      </c>
      <c r="H5039" s="1" t="s">
        <v>5363</v>
      </c>
      <c r="J5039" s="1" t="s">
        <v>5600</v>
      </c>
      <c r="K5039" s="1" t="s">
        <v>5601</v>
      </c>
      <c r="L5039" s="1">
        <v>76.028542999999999</v>
      </c>
      <c r="M5039" s="9">
        <v>76.386856365842036</v>
      </c>
      <c r="N5039" s="9">
        <v>76.745169731684072</v>
      </c>
      <c r="O5039" s="9">
        <v>77.103483097526109</v>
      </c>
      <c r="P5039" s="9">
        <v>77.461796463368145</v>
      </c>
      <c r="Q5039" s="1">
        <v>77.820109829210196</v>
      </c>
      <c r="R5039" s="9">
        <v>78.198836705912996</v>
      </c>
      <c r="S5039" s="9">
        <v>78.577563582615795</v>
      </c>
      <c r="T5039" s="9">
        <v>78.956290459318595</v>
      </c>
      <c r="U5039" s="9">
        <v>79.335017336021394</v>
      </c>
      <c r="V5039" s="1">
        <v>79.71374421272418</v>
      </c>
      <c r="W5039" s="9">
        <v>82.274742683283733</v>
      </c>
      <c r="X5039" s="9">
        <v>84.835741153843287</v>
      </c>
      <c r="Y5039" s="9">
        <v>87.396739624402841</v>
      </c>
      <c r="Z5039" s="9">
        <v>89.957738094962394</v>
      </c>
      <c r="AA5039" s="1">
        <v>92.518736565521976</v>
      </c>
      <c r="AB5039" s="9">
        <v>95.245000532961669</v>
      </c>
      <c r="AC5039" s="9">
        <v>97.971264500401361</v>
      </c>
      <c r="AD5039" s="9">
        <v>100.69752846784105</v>
      </c>
      <c r="AE5039" s="9">
        <v>103.42379243528075</v>
      </c>
      <c r="AF5039" s="1">
        <v>106.15005640272045</v>
      </c>
      <c r="AG5039" s="9">
        <v>109.21186855066554</v>
      </c>
      <c r="AH5039" s="9">
        <v>112.27368069861063</v>
      </c>
      <c r="AI5039" s="9">
        <v>115.33549284655572</v>
      </c>
      <c r="AJ5039" s="9">
        <v>118.39730499450081</v>
      </c>
      <c r="AK5039" s="1">
        <v>121.45911714244588</v>
      </c>
      <c r="AL5039" s="9">
        <v>124.41645837725292</v>
      </c>
      <c r="AM5039" s="9">
        <v>127.37379961205997</v>
      </c>
      <c r="AN5039" s="9">
        <v>130.33114084686702</v>
      </c>
      <c r="AO5039" s="9">
        <v>133.28848208167406</v>
      </c>
      <c r="AP5039" s="1">
        <v>136.24582331648114</v>
      </c>
    </row>
    <row r="5040" spans="1:42">
      <c r="A5040" s="1" t="s">
        <v>5616</v>
      </c>
      <c r="B5040" s="1" t="s">
        <v>5597</v>
      </c>
      <c r="C5040" s="1" t="s">
        <v>75</v>
      </c>
      <c r="D5040" s="1" t="s">
        <v>119</v>
      </c>
      <c r="E5040" s="1" t="s">
        <v>5598</v>
      </c>
      <c r="F5040" s="1" t="s">
        <v>5599</v>
      </c>
      <c r="G5040" s="1" t="s">
        <v>3961</v>
      </c>
      <c r="H5040" s="1" t="s">
        <v>5363</v>
      </c>
      <c r="J5040" s="1" t="s">
        <v>5600</v>
      </c>
      <c r="K5040" s="1" t="s">
        <v>5601</v>
      </c>
      <c r="L5040" s="1">
        <v>387.70194800000002</v>
      </c>
      <c r="M5040" s="9">
        <v>389.53794800000003</v>
      </c>
      <c r="N5040" s="9">
        <v>391.37394800000004</v>
      </c>
      <c r="O5040" s="9">
        <v>393.20994800000005</v>
      </c>
      <c r="P5040" s="9">
        <v>395.04594800000007</v>
      </c>
      <c r="Q5040" s="1">
        <v>396.88194800000002</v>
      </c>
      <c r="R5040" s="9">
        <v>398.76428133333343</v>
      </c>
      <c r="S5040" s="9">
        <v>400.64661466666684</v>
      </c>
      <c r="T5040" s="9">
        <v>402.52894800000024</v>
      </c>
      <c r="U5040" s="9">
        <v>404.41128133333365</v>
      </c>
      <c r="V5040" s="1">
        <v>406.293614666667</v>
      </c>
      <c r="W5040" s="9">
        <v>420.08662044582337</v>
      </c>
      <c r="X5040" s="9">
        <v>433.87962622497975</v>
      </c>
      <c r="Y5040" s="9">
        <v>447.67263200413612</v>
      </c>
      <c r="Z5040" s="9">
        <v>461.46563778329249</v>
      </c>
      <c r="AA5040" s="1">
        <v>475.25864356244887</v>
      </c>
      <c r="AB5040" s="9">
        <v>489.6929711166257</v>
      </c>
      <c r="AC5040" s="9">
        <v>504.12729867080253</v>
      </c>
      <c r="AD5040" s="9">
        <v>518.56162622497936</v>
      </c>
      <c r="AE5040" s="9">
        <v>532.99595377915625</v>
      </c>
      <c r="AF5040" s="1">
        <v>547.43028133333303</v>
      </c>
      <c r="AG5040" s="9">
        <v>562.52961466666648</v>
      </c>
      <c r="AH5040" s="9">
        <v>577.62894799999992</v>
      </c>
      <c r="AI5040" s="9">
        <v>592.72828133333337</v>
      </c>
      <c r="AJ5040" s="9">
        <v>607.82761466666682</v>
      </c>
      <c r="AK5040" s="1">
        <v>622.92694800000004</v>
      </c>
      <c r="AL5040" s="9">
        <v>634.61897544728947</v>
      </c>
      <c r="AM5040" s="9">
        <v>646.31100289457891</v>
      </c>
      <c r="AN5040" s="9">
        <v>658.00303034186834</v>
      </c>
      <c r="AO5040" s="9">
        <v>669.69505778915777</v>
      </c>
      <c r="AP5040" s="1">
        <v>681.38708523644743</v>
      </c>
    </row>
    <row r="5041" spans="1:42">
      <c r="A5041" s="1" t="s">
        <v>5617</v>
      </c>
      <c r="B5041" s="1" t="s">
        <v>5597</v>
      </c>
      <c r="C5041" s="1" t="s">
        <v>75</v>
      </c>
      <c r="D5041" s="1" t="s">
        <v>123</v>
      </c>
      <c r="E5041" s="1" t="s">
        <v>5598</v>
      </c>
      <c r="F5041" s="1" t="s">
        <v>5599</v>
      </c>
      <c r="G5041" s="1" t="s">
        <v>3961</v>
      </c>
      <c r="H5041" s="1" t="s">
        <v>5363</v>
      </c>
      <c r="J5041" s="1" t="s">
        <v>5600</v>
      </c>
      <c r="K5041" s="1" t="s">
        <v>5601</v>
      </c>
      <c r="L5041" s="1">
        <v>2019.9716720000001</v>
      </c>
      <c r="M5041" s="9">
        <v>2032.3132128099789</v>
      </c>
      <c r="N5041" s="9">
        <v>2044.6547536199578</v>
      </c>
      <c r="O5041" s="9">
        <v>2056.9962944299368</v>
      </c>
      <c r="P5041" s="9">
        <v>2069.3378352399159</v>
      </c>
      <c r="Q5041" s="1">
        <v>2081.6793760498945</v>
      </c>
      <c r="R5041" s="9">
        <v>2092.5650253713552</v>
      </c>
      <c r="S5041" s="9">
        <v>2103.4506746928159</v>
      </c>
      <c r="T5041" s="9">
        <v>2114.3363240142767</v>
      </c>
      <c r="U5041" s="9">
        <v>2125.2219733357374</v>
      </c>
      <c r="V5041" s="1">
        <v>2136.107622657199</v>
      </c>
      <c r="W5041" s="9">
        <v>2205.7141160509309</v>
      </c>
      <c r="X5041" s="9">
        <v>2275.3206094446628</v>
      </c>
      <c r="Y5041" s="9">
        <v>2344.9271028383946</v>
      </c>
      <c r="Z5041" s="9">
        <v>2414.5335962321265</v>
      </c>
      <c r="AA5041" s="1">
        <v>2484.1400896258574</v>
      </c>
      <c r="AB5041" s="9">
        <v>2558.9940506122784</v>
      </c>
      <c r="AC5041" s="9">
        <v>2633.8480115986995</v>
      </c>
      <c r="AD5041" s="9">
        <v>2708.7019725851205</v>
      </c>
      <c r="AE5041" s="9">
        <v>2783.5559335715416</v>
      </c>
      <c r="AF5041" s="1">
        <v>2858.4098945579622</v>
      </c>
      <c r="AG5041" s="9">
        <v>2953.9282734098265</v>
      </c>
      <c r="AH5041" s="9">
        <v>3049.4466522616908</v>
      </c>
      <c r="AI5041" s="9">
        <v>3144.9650311135551</v>
      </c>
      <c r="AJ5041" s="9">
        <v>3240.4834099654195</v>
      </c>
      <c r="AK5041" s="1">
        <v>3336.0017888172843</v>
      </c>
      <c r="AL5041" s="9">
        <v>3415.0748079813056</v>
      </c>
      <c r="AM5041" s="9">
        <v>3494.147827145327</v>
      </c>
      <c r="AN5041" s="9">
        <v>3573.2208463093484</v>
      </c>
      <c r="AO5041" s="9">
        <v>3652.2938654733698</v>
      </c>
      <c r="AP5041" s="1">
        <v>3731.3668846373907</v>
      </c>
    </row>
    <row r="5042" spans="1:42">
      <c r="A5042" s="1" t="s">
        <v>5618</v>
      </c>
      <c r="B5042" s="1" t="s">
        <v>5619</v>
      </c>
      <c r="C5042" s="1" t="s">
        <v>75</v>
      </c>
      <c r="D5042" s="1" t="s">
        <v>123</v>
      </c>
      <c r="E5042" s="1" t="s">
        <v>5598</v>
      </c>
      <c r="F5042" s="1" t="s">
        <v>5599</v>
      </c>
      <c r="G5042" s="1" t="s">
        <v>5594</v>
      </c>
      <c r="H5042" s="1" t="s">
        <v>5363</v>
      </c>
      <c r="J5042" s="1" t="s">
        <v>5620</v>
      </c>
      <c r="K5042" s="1" t="s">
        <v>153</v>
      </c>
      <c r="L5042" s="1">
        <v>100</v>
      </c>
      <c r="M5042" s="9">
        <v>100.04521869520983</v>
      </c>
      <c r="N5042" s="9">
        <v>100.09043739041965</v>
      </c>
      <c r="O5042" s="9">
        <v>100.13565608562948</v>
      </c>
      <c r="P5042" s="9">
        <v>100.1808747808393</v>
      </c>
      <c r="Q5042" s="1">
        <v>100.22609347604916</v>
      </c>
      <c r="R5042" s="9">
        <v>101.03330309452382</v>
      </c>
      <c r="S5042" s="9">
        <v>101.84051271299847</v>
      </c>
      <c r="T5042" s="9">
        <v>102.64772233147313</v>
      </c>
      <c r="U5042" s="9">
        <v>103.45493194994779</v>
      </c>
      <c r="V5042" s="1">
        <v>104.26214156842242</v>
      </c>
      <c r="W5042" s="9">
        <v>104.55429998377036</v>
      </c>
      <c r="X5042" s="9">
        <v>104.8464583991183</v>
      </c>
      <c r="Y5042" s="9">
        <v>105.13861681446625</v>
      </c>
      <c r="Z5042" s="9">
        <v>105.43077522981419</v>
      </c>
      <c r="AA5042" s="1">
        <v>105.72293364516216</v>
      </c>
      <c r="AB5042" s="9">
        <v>106.46006483648527</v>
      </c>
      <c r="AC5042" s="9">
        <v>107.19719602780839</v>
      </c>
      <c r="AD5042" s="9">
        <v>107.9343272191315</v>
      </c>
      <c r="AE5042" s="9">
        <v>108.67145841045462</v>
      </c>
      <c r="AF5042" s="1">
        <v>109.40858960177771</v>
      </c>
      <c r="AG5042" s="9">
        <v>110.38319785645369</v>
      </c>
      <c r="AH5042" s="9">
        <v>111.35780611112968</v>
      </c>
      <c r="AI5042" s="9">
        <v>112.33241436580566</v>
      </c>
      <c r="AJ5042" s="9">
        <v>113.30702262048165</v>
      </c>
      <c r="AK5042" s="1">
        <v>114.28163087515762</v>
      </c>
      <c r="AL5042" s="9">
        <v>114.90276247288352</v>
      </c>
      <c r="AM5042" s="9">
        <v>115.52389407060943</v>
      </c>
      <c r="AN5042" s="9">
        <v>116.14502566833534</v>
      </c>
      <c r="AO5042" s="9">
        <v>116.76615726606124</v>
      </c>
      <c r="AP5042" s="1">
        <v>117.38728886378712</v>
      </c>
    </row>
    <row r="5043" spans="1:42">
      <c r="A5043" s="1" t="s">
        <v>5621</v>
      </c>
      <c r="B5043" s="1" t="s">
        <v>5622</v>
      </c>
      <c r="C5043" s="1" t="s">
        <v>75</v>
      </c>
      <c r="D5043" s="1" t="s">
        <v>5387</v>
      </c>
      <c r="E5043" s="1" t="s">
        <v>5623</v>
      </c>
      <c r="F5043" s="1" t="s">
        <v>3961</v>
      </c>
      <c r="G5043" s="1" t="s">
        <v>5624</v>
      </c>
      <c r="H5043" s="1" t="s">
        <v>5363</v>
      </c>
      <c r="J5043" s="1" t="s">
        <v>5625</v>
      </c>
      <c r="K5043" s="1" t="s">
        <v>153</v>
      </c>
      <c r="L5043" s="1">
        <v>0.46036694825765601</v>
      </c>
      <c r="M5043" s="9">
        <v>0.46052581765739059</v>
      </c>
      <c r="N5043" s="9">
        <v>0.46068468705712518</v>
      </c>
      <c r="O5043" s="9">
        <v>0.46084355645685976</v>
      </c>
      <c r="P5043" s="9">
        <v>0.46100242585659434</v>
      </c>
      <c r="Q5043" s="1">
        <v>0.46116129525632898</v>
      </c>
      <c r="R5043" s="9">
        <v>0.45931665007530365</v>
      </c>
      <c r="S5043" s="9">
        <v>0.45747200489427831</v>
      </c>
      <c r="T5043" s="9">
        <v>0.45562735971325297</v>
      </c>
      <c r="U5043" s="9">
        <v>0.45378271453222763</v>
      </c>
      <c r="V5043" s="1">
        <v>0.4519380693512024</v>
      </c>
      <c r="W5043" s="9">
        <v>0.45013031707379758</v>
      </c>
      <c r="X5043" s="9">
        <v>0.44832256479639276</v>
      </c>
      <c r="Y5043" s="9">
        <v>0.44651481251898795</v>
      </c>
      <c r="Z5043" s="9">
        <v>0.44470706024158313</v>
      </c>
      <c r="AA5043" s="1">
        <v>0.44289930796417837</v>
      </c>
      <c r="AB5043" s="9">
        <v>0.44112771073232165</v>
      </c>
      <c r="AC5043" s="9">
        <v>0.43935611350046494</v>
      </c>
      <c r="AD5043" s="9">
        <v>0.43758451626860823</v>
      </c>
      <c r="AE5043" s="9">
        <v>0.43581291903675151</v>
      </c>
      <c r="AF5043" s="1">
        <v>0.4340413218048948</v>
      </c>
      <c r="AG5043" s="9">
        <v>0.4323051565176752</v>
      </c>
      <c r="AH5043" s="9">
        <v>0.43056899123045561</v>
      </c>
      <c r="AI5043" s="9">
        <v>0.42883282594323602</v>
      </c>
      <c r="AJ5043" s="9">
        <v>0.42709666065601642</v>
      </c>
      <c r="AK5043" s="1">
        <v>0.42536049536879689</v>
      </c>
      <c r="AL5043" s="9">
        <v>0.42365905338732168</v>
      </c>
      <c r="AM5043" s="9">
        <v>0.42195761140584648</v>
      </c>
      <c r="AN5043" s="9">
        <v>0.42025616942437127</v>
      </c>
      <c r="AO5043" s="9">
        <v>0.41855472744289607</v>
      </c>
      <c r="AP5043" s="1">
        <v>0.41685328546142092</v>
      </c>
    </row>
    <row r="5044" spans="1:42">
      <c r="A5044" s="1" t="s">
        <v>5626</v>
      </c>
      <c r="B5044" s="1" t="s">
        <v>5622</v>
      </c>
      <c r="C5044" s="1" t="s">
        <v>75</v>
      </c>
      <c r="D5044" s="1" t="s">
        <v>83</v>
      </c>
      <c r="E5044" s="1" t="s">
        <v>5623</v>
      </c>
      <c r="F5044" s="1" t="s">
        <v>3961</v>
      </c>
      <c r="G5044" s="1" t="s">
        <v>5624</v>
      </c>
      <c r="H5044" s="1" t="s">
        <v>5363</v>
      </c>
      <c r="J5044" s="1" t="s">
        <v>5625</v>
      </c>
      <c r="K5044" s="1" t="s">
        <v>153</v>
      </c>
      <c r="L5044" s="1">
        <v>88.999134987680407</v>
      </c>
      <c r="M5044" s="9">
        <v>88.635278517389082</v>
      </c>
      <c r="N5044" s="9">
        <v>88.271422047097758</v>
      </c>
      <c r="O5044" s="9">
        <v>87.907565576806434</v>
      </c>
      <c r="P5044" s="9">
        <v>87.543709106515109</v>
      </c>
      <c r="Q5044" s="1">
        <v>87.179852636223799</v>
      </c>
      <c r="R5044" s="9">
        <v>88.243479650799273</v>
      </c>
      <c r="S5044" s="9">
        <v>89.307106665374747</v>
      </c>
      <c r="T5044" s="9">
        <v>90.37073367995022</v>
      </c>
      <c r="U5044" s="9">
        <v>91.434360694525694</v>
      </c>
      <c r="V5044" s="1">
        <v>92.497987709101196</v>
      </c>
      <c r="W5044" s="9">
        <v>93.916536608710103</v>
      </c>
      <c r="X5044" s="9">
        <v>95.335085508319011</v>
      </c>
      <c r="Y5044" s="9">
        <v>96.753634407927919</v>
      </c>
      <c r="Z5044" s="9">
        <v>98.172183307536827</v>
      </c>
      <c r="AA5044" s="1">
        <v>99.590732207145706</v>
      </c>
      <c r="AB5044" s="9">
        <v>99.721117649463565</v>
      </c>
      <c r="AC5044" s="9">
        <v>99.851503091781424</v>
      </c>
      <c r="AD5044" s="9">
        <v>99.981888534099284</v>
      </c>
      <c r="AE5044" s="9">
        <v>100.11227397641714</v>
      </c>
      <c r="AF5044" s="1">
        <v>100.242659418735</v>
      </c>
      <c r="AG5044" s="9">
        <v>99.681948874608182</v>
      </c>
      <c r="AH5044" s="9">
        <v>99.121238330481361</v>
      </c>
      <c r="AI5044" s="9">
        <v>98.560527786354541</v>
      </c>
      <c r="AJ5044" s="9">
        <v>97.999817242227721</v>
      </c>
      <c r="AK5044" s="1">
        <v>97.4391066981009</v>
      </c>
      <c r="AL5044" s="9">
        <v>95.651830641603084</v>
      </c>
      <c r="AM5044" s="9">
        <v>93.864554585105267</v>
      </c>
      <c r="AN5044" s="9">
        <v>92.077278528607451</v>
      </c>
      <c r="AO5044" s="9">
        <v>90.290002472109634</v>
      </c>
      <c r="AP5044" s="1">
        <v>88.502726415611804</v>
      </c>
    </row>
    <row r="5045" spans="1:42">
      <c r="A5045" s="1" t="s">
        <v>5627</v>
      </c>
      <c r="B5045" s="1" t="s">
        <v>5622</v>
      </c>
      <c r="C5045" s="1" t="s">
        <v>75</v>
      </c>
      <c r="D5045" s="1" t="s">
        <v>85</v>
      </c>
      <c r="E5045" s="1" t="s">
        <v>5623</v>
      </c>
      <c r="F5045" s="1" t="s">
        <v>3961</v>
      </c>
      <c r="G5045" s="1" t="s">
        <v>5624</v>
      </c>
      <c r="H5045" s="1" t="s">
        <v>5363</v>
      </c>
      <c r="J5045" s="1" t="s">
        <v>5625</v>
      </c>
      <c r="K5045" s="1" t="s">
        <v>153</v>
      </c>
      <c r="L5045" s="1">
        <v>11.795054558254099</v>
      </c>
      <c r="M5045" s="9">
        <v>11.869051547732999</v>
      </c>
      <c r="N5045" s="9">
        <v>11.943048537211899</v>
      </c>
      <c r="O5045" s="9">
        <v>12.017045526690799</v>
      </c>
      <c r="P5045" s="9">
        <v>12.091042516169699</v>
      </c>
      <c r="Q5045" s="1">
        <v>12.1650395056486</v>
      </c>
      <c r="R5045" s="9">
        <v>12.2390364951275</v>
      </c>
      <c r="S5045" s="9">
        <v>12.3130334846064</v>
      </c>
      <c r="T5045" s="9">
        <v>12.3870304740853</v>
      </c>
      <c r="U5045" s="9">
        <v>12.4610274635642</v>
      </c>
      <c r="V5045" s="1">
        <v>12.5350244530431</v>
      </c>
      <c r="W5045" s="9">
        <v>12.31977992084134</v>
      </c>
      <c r="X5045" s="9">
        <v>12.104535388639579</v>
      </c>
      <c r="Y5045" s="9">
        <v>11.889290856437819</v>
      </c>
      <c r="Z5045" s="9">
        <v>11.674046324236059</v>
      </c>
      <c r="AA5045" s="1">
        <v>11.458801792034301</v>
      </c>
      <c r="AB5045" s="9">
        <v>11.176611293501901</v>
      </c>
      <c r="AC5045" s="9">
        <v>10.894420794969502</v>
      </c>
      <c r="AD5045" s="9">
        <v>10.612230296437103</v>
      </c>
      <c r="AE5045" s="9">
        <v>10.330039797904703</v>
      </c>
      <c r="AF5045" s="1">
        <v>10.047849299372301</v>
      </c>
      <c r="AG5045" s="9">
        <v>9.969411617652483</v>
      </c>
      <c r="AH5045" s="9">
        <v>9.8909739359326654</v>
      </c>
      <c r="AI5045" s="9">
        <v>9.8125362542128478</v>
      </c>
      <c r="AJ5045" s="9">
        <v>9.7340985724930302</v>
      </c>
      <c r="AK5045" s="1">
        <v>9.6556608907732109</v>
      </c>
      <c r="AL5045" s="9">
        <v>9.3135838309085539</v>
      </c>
      <c r="AM5045" s="9">
        <v>8.9715067710438969</v>
      </c>
      <c r="AN5045" s="9">
        <v>8.62942971117924</v>
      </c>
      <c r="AO5045" s="9">
        <v>8.287352651314583</v>
      </c>
      <c r="AP5045" s="1">
        <v>7.9452755914499296</v>
      </c>
    </row>
    <row r="5046" spans="1:42">
      <c r="A5046" s="1" t="s">
        <v>5628</v>
      </c>
      <c r="B5046" s="1" t="s">
        <v>5622</v>
      </c>
      <c r="C5046" s="1" t="s">
        <v>75</v>
      </c>
      <c r="D5046" s="1" t="s">
        <v>5395</v>
      </c>
      <c r="E5046" s="1" t="s">
        <v>5623</v>
      </c>
      <c r="F5046" s="1" t="s">
        <v>3961</v>
      </c>
      <c r="G5046" s="1" t="s">
        <v>5624</v>
      </c>
      <c r="H5046" s="1" t="s">
        <v>5363</v>
      </c>
      <c r="J5046" s="1" t="s">
        <v>5625</v>
      </c>
      <c r="K5046" s="1" t="s">
        <v>153</v>
      </c>
      <c r="L5046" s="1">
        <v>231.893904435058</v>
      </c>
      <c r="M5046" s="9">
        <v>230.4578462837176</v>
      </c>
      <c r="N5046" s="9">
        <v>229.0217881323772</v>
      </c>
      <c r="O5046" s="9">
        <v>227.58572998103679</v>
      </c>
      <c r="P5046" s="9">
        <v>226.14967182969639</v>
      </c>
      <c r="Q5046" s="1">
        <v>224.71361367835601</v>
      </c>
      <c r="R5046" s="9">
        <v>219.4909408855722</v>
      </c>
      <c r="S5046" s="9">
        <v>214.26826809278839</v>
      </c>
      <c r="T5046" s="9">
        <v>209.04559530000458</v>
      </c>
      <c r="U5046" s="9">
        <v>203.82292250722077</v>
      </c>
      <c r="V5046" s="1">
        <v>198.60024971443701</v>
      </c>
      <c r="W5046" s="9">
        <v>196.34820707493702</v>
      </c>
      <c r="X5046" s="9">
        <v>194.09616443543703</v>
      </c>
      <c r="Y5046" s="9">
        <v>191.84412179593704</v>
      </c>
      <c r="Z5046" s="9">
        <v>189.59207915643705</v>
      </c>
      <c r="AA5046" s="1">
        <v>187.340036516937</v>
      </c>
      <c r="AB5046" s="9">
        <v>184.38271530532739</v>
      </c>
      <c r="AC5046" s="9">
        <v>181.42539409371778</v>
      </c>
      <c r="AD5046" s="9">
        <v>178.46807288210817</v>
      </c>
      <c r="AE5046" s="9">
        <v>175.51075167049856</v>
      </c>
      <c r="AF5046" s="1">
        <v>172.55343045888901</v>
      </c>
      <c r="AG5046" s="9">
        <v>169.7235519459208</v>
      </c>
      <c r="AH5046" s="9">
        <v>166.8936734329526</v>
      </c>
      <c r="AI5046" s="9">
        <v>164.06379491998439</v>
      </c>
      <c r="AJ5046" s="9">
        <v>161.23391640701618</v>
      </c>
      <c r="AK5046" s="1">
        <v>158.404037894048</v>
      </c>
      <c r="AL5046" s="9">
        <v>155.43728954164939</v>
      </c>
      <c r="AM5046" s="9">
        <v>152.47054118925078</v>
      </c>
      <c r="AN5046" s="9">
        <v>149.50379283685217</v>
      </c>
      <c r="AO5046" s="9">
        <v>146.53704448445356</v>
      </c>
      <c r="AP5046" s="1">
        <v>143.57029613205501</v>
      </c>
    </row>
    <row r="5047" spans="1:42">
      <c r="A5047" s="1" t="s">
        <v>5629</v>
      </c>
      <c r="B5047" s="1" t="s">
        <v>5622</v>
      </c>
      <c r="C5047" s="1" t="s">
        <v>75</v>
      </c>
      <c r="D5047" s="1" t="s">
        <v>5397</v>
      </c>
      <c r="E5047" s="1" t="s">
        <v>5623</v>
      </c>
      <c r="F5047" s="1" t="s">
        <v>3961</v>
      </c>
      <c r="G5047" s="1" t="s">
        <v>5624</v>
      </c>
      <c r="H5047" s="1" t="s">
        <v>5363</v>
      </c>
      <c r="J5047" s="1" t="s">
        <v>5625</v>
      </c>
      <c r="K5047" s="1" t="s">
        <v>153</v>
      </c>
      <c r="L5047" s="1">
        <v>0</v>
      </c>
      <c r="M5047" s="9">
        <v>0</v>
      </c>
      <c r="N5047" s="9">
        <v>0</v>
      </c>
      <c r="O5047" s="9">
        <v>0</v>
      </c>
      <c r="P5047" s="9">
        <v>0</v>
      </c>
      <c r="Q5047" s="1">
        <v>0</v>
      </c>
      <c r="R5047" s="9">
        <v>0</v>
      </c>
      <c r="S5047" s="9">
        <v>0</v>
      </c>
      <c r="T5047" s="9">
        <v>0</v>
      </c>
      <c r="U5047" s="9">
        <v>0</v>
      </c>
      <c r="V5047" s="1">
        <v>0</v>
      </c>
      <c r="W5047" s="9">
        <v>0</v>
      </c>
      <c r="X5047" s="9">
        <v>0</v>
      </c>
      <c r="Y5047" s="9">
        <v>0</v>
      </c>
      <c r="Z5047" s="9">
        <v>0</v>
      </c>
      <c r="AA5047" s="1">
        <v>0</v>
      </c>
      <c r="AB5047" s="9">
        <v>0</v>
      </c>
      <c r="AC5047" s="9">
        <v>0</v>
      </c>
      <c r="AD5047" s="9">
        <v>0</v>
      </c>
      <c r="AE5047" s="9">
        <v>0</v>
      </c>
      <c r="AF5047" s="1">
        <v>0</v>
      </c>
      <c r="AG5047" s="9">
        <v>0</v>
      </c>
      <c r="AH5047" s="9">
        <v>0</v>
      </c>
      <c r="AI5047" s="9">
        <v>0</v>
      </c>
      <c r="AJ5047" s="9">
        <v>0</v>
      </c>
      <c r="AK5047" s="1">
        <v>0</v>
      </c>
      <c r="AL5047" s="9">
        <v>0</v>
      </c>
      <c r="AM5047" s="9">
        <v>0</v>
      </c>
      <c r="AN5047" s="9">
        <v>0</v>
      </c>
      <c r="AO5047" s="9">
        <v>0</v>
      </c>
      <c r="AP5047" s="1">
        <v>0</v>
      </c>
    </row>
    <row r="5048" spans="1:42">
      <c r="A5048" s="1" t="s">
        <v>5630</v>
      </c>
      <c r="B5048" s="1" t="s">
        <v>5622</v>
      </c>
      <c r="C5048" s="1" t="s">
        <v>75</v>
      </c>
      <c r="D5048" s="1" t="s">
        <v>5399</v>
      </c>
      <c r="E5048" s="1" t="s">
        <v>5623</v>
      </c>
      <c r="F5048" s="1" t="s">
        <v>3961</v>
      </c>
      <c r="G5048" s="1" t="s">
        <v>5624</v>
      </c>
      <c r="H5048" s="1" t="s">
        <v>5363</v>
      </c>
      <c r="J5048" s="1" t="s">
        <v>5625</v>
      </c>
      <c r="K5048" s="1" t="s">
        <v>153</v>
      </c>
      <c r="L5048" s="1">
        <v>61.679822245688101</v>
      </c>
      <c r="M5048" s="9">
        <v>61.837772987874438</v>
      </c>
      <c r="N5048" s="9">
        <v>61.995723730060774</v>
      </c>
      <c r="O5048" s="9">
        <v>62.153674472247111</v>
      </c>
      <c r="P5048" s="9">
        <v>62.311625214433448</v>
      </c>
      <c r="Q5048" s="1">
        <v>62.469575956619799</v>
      </c>
      <c r="R5048" s="9">
        <v>63.291853109361057</v>
      </c>
      <c r="S5048" s="9">
        <v>64.114130262102321</v>
      </c>
      <c r="T5048" s="9">
        <v>64.936407414843586</v>
      </c>
      <c r="U5048" s="9">
        <v>65.758684567584851</v>
      </c>
      <c r="V5048" s="1">
        <v>66.580961720326101</v>
      </c>
      <c r="W5048" s="9">
        <v>65.466721583750143</v>
      </c>
      <c r="X5048" s="9">
        <v>64.352481447174185</v>
      </c>
      <c r="Y5048" s="9">
        <v>63.238241310598227</v>
      </c>
      <c r="Z5048" s="9">
        <v>62.124001174022268</v>
      </c>
      <c r="AA5048" s="1">
        <v>61.009761037446296</v>
      </c>
      <c r="AB5048" s="9">
        <v>59.895520900870338</v>
      </c>
      <c r="AC5048" s="9">
        <v>58.78128076429438</v>
      </c>
      <c r="AD5048" s="9">
        <v>57.667040627718421</v>
      </c>
      <c r="AE5048" s="9">
        <v>56.552800491142463</v>
      </c>
      <c r="AF5048" s="1">
        <v>55.438560354566498</v>
      </c>
      <c r="AG5048" s="9">
        <v>54.668205647359095</v>
      </c>
      <c r="AH5048" s="9">
        <v>53.897850940151692</v>
      </c>
      <c r="AI5048" s="9">
        <v>53.127496232944289</v>
      </c>
      <c r="AJ5048" s="9">
        <v>52.357141525736886</v>
      </c>
      <c r="AK5048" s="1">
        <v>51.586786818529497</v>
      </c>
      <c r="AL5048" s="9">
        <v>50.622483626838957</v>
      </c>
      <c r="AM5048" s="9">
        <v>49.658180435148417</v>
      </c>
      <c r="AN5048" s="9">
        <v>48.693877243457877</v>
      </c>
      <c r="AO5048" s="9">
        <v>47.729574051767337</v>
      </c>
      <c r="AP5048" s="1">
        <v>46.765270860076797</v>
      </c>
    </row>
    <row r="5049" spans="1:42">
      <c r="A5049" s="1" t="s">
        <v>5631</v>
      </c>
      <c r="B5049" s="1" t="s">
        <v>5622</v>
      </c>
      <c r="C5049" s="1" t="s">
        <v>75</v>
      </c>
      <c r="D5049" s="1" t="s">
        <v>97</v>
      </c>
      <c r="E5049" s="1" t="s">
        <v>5623</v>
      </c>
      <c r="F5049" s="1" t="s">
        <v>3961</v>
      </c>
      <c r="G5049" s="1" t="s">
        <v>5624</v>
      </c>
      <c r="H5049" s="1" t="s">
        <v>5363</v>
      </c>
      <c r="J5049" s="1" t="s">
        <v>5625</v>
      </c>
      <c r="K5049" s="1" t="s">
        <v>153</v>
      </c>
      <c r="L5049" s="1">
        <v>24.388507567757799</v>
      </c>
      <c r="M5049" s="9">
        <v>24.498165593759499</v>
      </c>
      <c r="N5049" s="9">
        <v>24.607823619761199</v>
      </c>
      <c r="O5049" s="9">
        <v>24.717481645762899</v>
      </c>
      <c r="P5049" s="9">
        <v>24.827139671764598</v>
      </c>
      <c r="Q5049" s="1">
        <v>24.936797697766298</v>
      </c>
      <c r="R5049" s="9">
        <v>25.391328202985758</v>
      </c>
      <c r="S5049" s="9">
        <v>25.845858708205217</v>
      </c>
      <c r="T5049" s="9">
        <v>26.300389213424676</v>
      </c>
      <c r="U5049" s="9">
        <v>26.754919718644135</v>
      </c>
      <c r="V5049" s="1">
        <v>27.209450223863598</v>
      </c>
      <c r="W5049" s="9">
        <v>27.565830639346139</v>
      </c>
      <c r="X5049" s="9">
        <v>27.922211054828679</v>
      </c>
      <c r="Y5049" s="9">
        <v>28.27859147031122</v>
      </c>
      <c r="Z5049" s="9">
        <v>28.63497188579376</v>
      </c>
      <c r="AA5049" s="1">
        <v>28.991352301276301</v>
      </c>
      <c r="AB5049" s="9">
        <v>29.16721335949358</v>
      </c>
      <c r="AC5049" s="9">
        <v>29.343074417710859</v>
      </c>
      <c r="AD5049" s="9">
        <v>29.518935475928139</v>
      </c>
      <c r="AE5049" s="9">
        <v>29.694796534145418</v>
      </c>
      <c r="AF5049" s="1">
        <v>29.870657592362701</v>
      </c>
      <c r="AG5049" s="9">
        <v>29.889400824067682</v>
      </c>
      <c r="AH5049" s="9">
        <v>29.908144055772663</v>
      </c>
      <c r="AI5049" s="9">
        <v>29.926887287477644</v>
      </c>
      <c r="AJ5049" s="9">
        <v>29.945630519182625</v>
      </c>
      <c r="AK5049" s="1">
        <v>29.964373750887599</v>
      </c>
      <c r="AL5049" s="9">
        <v>29.509657199135578</v>
      </c>
      <c r="AM5049" s="9">
        <v>29.054940647383557</v>
      </c>
      <c r="AN5049" s="9">
        <v>28.600224095631535</v>
      </c>
      <c r="AO5049" s="9">
        <v>28.145507543879514</v>
      </c>
      <c r="AP5049" s="1">
        <v>27.6907909921275</v>
      </c>
    </row>
    <row r="5050" spans="1:42">
      <c r="A5050" s="1" t="s">
        <v>5632</v>
      </c>
      <c r="B5050" s="1" t="s">
        <v>5622</v>
      </c>
      <c r="C5050" s="1" t="s">
        <v>75</v>
      </c>
      <c r="D5050" s="1" t="s">
        <v>5402</v>
      </c>
      <c r="E5050" s="1" t="s">
        <v>5623</v>
      </c>
      <c r="F5050" s="1" t="s">
        <v>3961</v>
      </c>
      <c r="G5050" s="1" t="s">
        <v>5624</v>
      </c>
      <c r="H5050" s="1" t="s">
        <v>5363</v>
      </c>
      <c r="J5050" s="1" t="s">
        <v>5625</v>
      </c>
      <c r="K5050" s="1" t="s">
        <v>153</v>
      </c>
      <c r="L5050" s="1">
        <v>90.934257303766302</v>
      </c>
      <c r="M5050" s="9">
        <v>92.46875275569937</v>
      </c>
      <c r="N5050" s="9">
        <v>94.003248207632438</v>
      </c>
      <c r="O5050" s="9">
        <v>95.537743659565507</v>
      </c>
      <c r="P5050" s="9">
        <v>97.072239111498575</v>
      </c>
      <c r="Q5050" s="1">
        <v>98.606734563431644</v>
      </c>
      <c r="R5050" s="9">
        <v>100.14123001536471</v>
      </c>
      <c r="S5050" s="9">
        <v>101.67572546729778</v>
      </c>
      <c r="T5050" s="9">
        <v>103.21022091923085</v>
      </c>
      <c r="U5050" s="9">
        <v>104.74471637116392</v>
      </c>
      <c r="V5050" s="1">
        <v>106.279211823097</v>
      </c>
      <c r="W5050" s="9">
        <v>106.8496956577727</v>
      </c>
      <c r="X5050" s="9">
        <v>107.4201794924484</v>
      </c>
      <c r="Y5050" s="9">
        <v>107.9906633271241</v>
      </c>
      <c r="Z5050" s="9">
        <v>108.56114716179979</v>
      </c>
      <c r="AA5050" s="1">
        <v>109.13163099647551</v>
      </c>
      <c r="AB5050" s="9">
        <v>109.70211483115121</v>
      </c>
      <c r="AC5050" s="9">
        <v>110.27259866582691</v>
      </c>
      <c r="AD5050" s="9">
        <v>110.8430825005026</v>
      </c>
      <c r="AE5050" s="9">
        <v>111.4135663351783</v>
      </c>
      <c r="AF5050" s="1">
        <v>111.984050169854</v>
      </c>
      <c r="AG5050" s="9">
        <v>112.00504876553801</v>
      </c>
      <c r="AH5050" s="9">
        <v>112.02604736122201</v>
      </c>
      <c r="AI5050" s="9">
        <v>112.04704595690602</v>
      </c>
      <c r="AJ5050" s="9">
        <v>112.06804455259002</v>
      </c>
      <c r="AK5050" s="1">
        <v>112.089043148274</v>
      </c>
      <c r="AL5050" s="9">
        <v>110.9913285113284</v>
      </c>
      <c r="AM5050" s="9">
        <v>109.89361387438281</v>
      </c>
      <c r="AN5050" s="9">
        <v>108.79589923743721</v>
      </c>
      <c r="AO5050" s="9">
        <v>107.69818460049162</v>
      </c>
      <c r="AP5050" s="1">
        <v>106.600469963546</v>
      </c>
    </row>
    <row r="5051" spans="1:42">
      <c r="A5051" s="1" t="s">
        <v>5633</v>
      </c>
      <c r="B5051" s="1" t="s">
        <v>5622</v>
      </c>
      <c r="C5051" s="1" t="s">
        <v>75</v>
      </c>
      <c r="D5051" s="1" t="s">
        <v>5404</v>
      </c>
      <c r="E5051" s="1" t="s">
        <v>5623</v>
      </c>
      <c r="F5051" s="1" t="s">
        <v>3961</v>
      </c>
      <c r="G5051" s="1" t="s">
        <v>5624</v>
      </c>
      <c r="H5051" s="1" t="s">
        <v>5363</v>
      </c>
      <c r="J5051" s="1" t="s">
        <v>5625</v>
      </c>
      <c r="K5051" s="1" t="s">
        <v>153</v>
      </c>
      <c r="L5051" s="1">
        <v>8.6614501935938009</v>
      </c>
      <c r="M5051" s="9">
        <v>8.5795715940077084</v>
      </c>
      <c r="N5051" s="9">
        <v>8.497692994421616</v>
      </c>
      <c r="O5051" s="9">
        <v>8.4158143948355235</v>
      </c>
      <c r="P5051" s="9">
        <v>8.3339357952494311</v>
      </c>
      <c r="Q5051" s="1">
        <v>8.2520571956633404</v>
      </c>
      <c r="R5051" s="9">
        <v>8.293125034324996</v>
      </c>
      <c r="S5051" s="9">
        <v>8.3341928729866517</v>
      </c>
      <c r="T5051" s="9">
        <v>8.3752607116483073</v>
      </c>
      <c r="U5051" s="9">
        <v>8.416328550309963</v>
      </c>
      <c r="V5051" s="1">
        <v>8.4573963889716204</v>
      </c>
      <c r="W5051" s="9">
        <v>8.498464227633276</v>
      </c>
      <c r="X5051" s="9">
        <v>8.5395320662949317</v>
      </c>
      <c r="Y5051" s="9">
        <v>8.5805999049565873</v>
      </c>
      <c r="Z5051" s="9">
        <v>8.621667743618243</v>
      </c>
      <c r="AA5051" s="1">
        <v>8.6627355822799004</v>
      </c>
      <c r="AB5051" s="9">
        <v>8.8018590851475356</v>
      </c>
      <c r="AC5051" s="9">
        <v>8.9409825880151708</v>
      </c>
      <c r="AD5051" s="9">
        <v>9.080106090882806</v>
      </c>
      <c r="AE5051" s="9">
        <v>9.2192295937504412</v>
      </c>
      <c r="AF5051" s="1">
        <v>9.3583530966180799</v>
      </c>
      <c r="AG5051" s="9">
        <v>9.2438220625440835</v>
      </c>
      <c r="AH5051" s="9">
        <v>9.129291028470087</v>
      </c>
      <c r="AI5051" s="9">
        <v>9.0147599943960905</v>
      </c>
      <c r="AJ5051" s="9">
        <v>8.9002289603220941</v>
      </c>
      <c r="AK5051" s="1">
        <v>8.7856979262480994</v>
      </c>
      <c r="AL5051" s="9">
        <v>8.644293120038208</v>
      </c>
      <c r="AM5051" s="9">
        <v>8.5028883138283167</v>
      </c>
      <c r="AN5051" s="9">
        <v>8.3614835076184253</v>
      </c>
      <c r="AO5051" s="9">
        <v>8.2200787014085339</v>
      </c>
      <c r="AP5051" s="1">
        <v>8.0786738951986408</v>
      </c>
    </row>
    <row r="5052" spans="1:42">
      <c r="A5052" s="1" t="s">
        <v>5634</v>
      </c>
      <c r="B5052" s="1" t="s">
        <v>5622</v>
      </c>
      <c r="C5052" s="1" t="s">
        <v>75</v>
      </c>
      <c r="D5052" s="1" t="s">
        <v>5406</v>
      </c>
      <c r="E5052" s="1" t="s">
        <v>5623</v>
      </c>
      <c r="F5052" s="1" t="s">
        <v>3961</v>
      </c>
      <c r="G5052" s="1" t="s">
        <v>5624</v>
      </c>
      <c r="H5052" s="1" t="s">
        <v>5363</v>
      </c>
      <c r="J5052" s="1" t="s">
        <v>5625</v>
      </c>
      <c r="K5052" s="1" t="s">
        <v>153</v>
      </c>
      <c r="L5052" s="1">
        <v>13.458803238296399</v>
      </c>
      <c r="M5052" s="9">
        <v>13.431706152612799</v>
      </c>
      <c r="N5052" s="9">
        <v>13.404609066929199</v>
      </c>
      <c r="O5052" s="9">
        <v>13.377511981245599</v>
      </c>
      <c r="P5052" s="9">
        <v>13.350414895561999</v>
      </c>
      <c r="Q5052" s="1">
        <v>13.3233178098784</v>
      </c>
      <c r="R5052" s="9">
        <v>13.43941429544029</v>
      </c>
      <c r="S5052" s="9">
        <v>13.55551078100218</v>
      </c>
      <c r="T5052" s="9">
        <v>13.67160726656407</v>
      </c>
      <c r="U5052" s="9">
        <v>13.78770375212596</v>
      </c>
      <c r="V5052" s="1">
        <v>13.90380023768785</v>
      </c>
      <c r="W5052" s="9">
        <v>14.01989672324974</v>
      </c>
      <c r="X5052" s="9">
        <v>14.13599320881163</v>
      </c>
      <c r="Y5052" s="9">
        <v>14.25208969437352</v>
      </c>
      <c r="Z5052" s="9">
        <v>14.36818617993541</v>
      </c>
      <c r="AA5052" s="1">
        <v>14.4842826654973</v>
      </c>
      <c r="AB5052" s="9">
        <v>14.332588484607379</v>
      </c>
      <c r="AC5052" s="9">
        <v>14.180894303717459</v>
      </c>
      <c r="AD5052" s="9">
        <v>14.029200122827538</v>
      </c>
      <c r="AE5052" s="9">
        <v>13.877505941937617</v>
      </c>
      <c r="AF5052" s="1">
        <v>13.7258117610477</v>
      </c>
      <c r="AG5052" s="9">
        <v>13.59289078263112</v>
      </c>
      <c r="AH5052" s="9">
        <v>13.459969804214539</v>
      </c>
      <c r="AI5052" s="9">
        <v>13.327048825797959</v>
      </c>
      <c r="AJ5052" s="9">
        <v>13.194127847381379</v>
      </c>
      <c r="AK5052" s="1">
        <v>13.061206868964801</v>
      </c>
      <c r="AL5052" s="9">
        <v>12.820689573677301</v>
      </c>
      <c r="AM5052" s="9">
        <v>12.580172278389801</v>
      </c>
      <c r="AN5052" s="9">
        <v>12.339654983102301</v>
      </c>
      <c r="AO5052" s="9">
        <v>12.099137687814801</v>
      </c>
      <c r="AP5052" s="1">
        <v>11.8586203925273</v>
      </c>
    </row>
    <row r="5053" spans="1:42">
      <c r="A5053" s="1" t="s">
        <v>5635</v>
      </c>
      <c r="B5053" s="1" t="s">
        <v>5622</v>
      </c>
      <c r="C5053" s="1" t="s">
        <v>75</v>
      </c>
      <c r="D5053" s="1" t="s">
        <v>5408</v>
      </c>
      <c r="E5053" s="1" t="s">
        <v>5623</v>
      </c>
      <c r="F5053" s="1" t="s">
        <v>3961</v>
      </c>
      <c r="G5053" s="1" t="s">
        <v>5624</v>
      </c>
      <c r="H5053" s="1" t="s">
        <v>5363</v>
      </c>
      <c r="J5053" s="1" t="s">
        <v>5625</v>
      </c>
      <c r="K5053" s="1" t="s">
        <v>153</v>
      </c>
      <c r="L5053" s="1">
        <v>45.763687082013398</v>
      </c>
      <c r="M5053" s="9">
        <v>46.255888102196316</v>
      </c>
      <c r="N5053" s="9">
        <v>46.748089122379234</v>
      </c>
      <c r="O5053" s="9">
        <v>47.240290142562152</v>
      </c>
      <c r="P5053" s="9">
        <v>47.73249116274507</v>
      </c>
      <c r="Q5053" s="1">
        <v>48.224692182927996</v>
      </c>
      <c r="R5053" s="9">
        <v>48.716893203110914</v>
      </c>
      <c r="S5053" s="9">
        <v>49.209094223293832</v>
      </c>
      <c r="T5053" s="9">
        <v>49.70129524347675</v>
      </c>
      <c r="U5053" s="9">
        <v>50.193496263659668</v>
      </c>
      <c r="V5053" s="1">
        <v>50.6856972838426</v>
      </c>
      <c r="W5053" s="9">
        <v>51.273672346246258</v>
      </c>
      <c r="X5053" s="9">
        <v>51.861647408649915</v>
      </c>
      <c r="Y5053" s="9">
        <v>52.449622471053573</v>
      </c>
      <c r="Z5053" s="9">
        <v>53.03759753345723</v>
      </c>
      <c r="AA5053" s="1">
        <v>53.625572595860902</v>
      </c>
      <c r="AB5053" s="9">
        <v>53.261087719971137</v>
      </c>
      <c r="AC5053" s="9">
        <v>52.896602844081372</v>
      </c>
      <c r="AD5053" s="9">
        <v>52.532117968191606</v>
      </c>
      <c r="AE5053" s="9">
        <v>52.167633092301841</v>
      </c>
      <c r="AF5053" s="1">
        <v>51.803148216412069</v>
      </c>
      <c r="AG5053" s="9">
        <v>51.438663340522304</v>
      </c>
      <c r="AH5053" s="9">
        <v>51.074178464632539</v>
      </c>
      <c r="AI5053" s="9">
        <v>50.709693588742773</v>
      </c>
      <c r="AJ5053" s="9">
        <v>50.345208712853008</v>
      </c>
      <c r="AK5053" s="1">
        <v>49.980723836963236</v>
      </c>
      <c r="AL5053" s="9">
        <v>49.616238961073471</v>
      </c>
      <c r="AM5053" s="9">
        <v>49.251754085183705</v>
      </c>
      <c r="AN5053" s="9">
        <v>48.88726920929394</v>
      </c>
      <c r="AO5053" s="9">
        <v>48.522784333404175</v>
      </c>
      <c r="AP5053" s="1">
        <v>48.158299457514403</v>
      </c>
    </row>
    <row r="5054" spans="1:42">
      <c r="A5054" s="1" t="s">
        <v>5636</v>
      </c>
      <c r="B5054" s="1" t="s">
        <v>5622</v>
      </c>
      <c r="C5054" s="1" t="s">
        <v>75</v>
      </c>
      <c r="D5054" s="1" t="s">
        <v>5410</v>
      </c>
      <c r="E5054" s="1" t="s">
        <v>5623</v>
      </c>
      <c r="F5054" s="1" t="s">
        <v>3961</v>
      </c>
      <c r="G5054" s="1" t="s">
        <v>5624</v>
      </c>
      <c r="H5054" s="1" t="s">
        <v>5363</v>
      </c>
      <c r="J5054" s="1" t="s">
        <v>5625</v>
      </c>
      <c r="K5054" s="1" t="s">
        <v>153</v>
      </c>
      <c r="L5054" s="1">
        <v>36.871411474832797</v>
      </c>
      <c r="M5054" s="9">
        <v>36.597719314542076</v>
      </c>
      <c r="N5054" s="9">
        <v>36.324027154251354</v>
      </c>
      <c r="O5054" s="9">
        <v>36.050334993960632</v>
      </c>
      <c r="P5054" s="9">
        <v>35.776642833669911</v>
      </c>
      <c r="Q5054" s="1">
        <v>35.502950673379196</v>
      </c>
      <c r="R5054" s="9">
        <v>35.229258513088475</v>
      </c>
      <c r="S5054" s="9">
        <v>34.955566352797753</v>
      </c>
      <c r="T5054" s="9">
        <v>34.681874192507031</v>
      </c>
      <c r="U5054" s="9">
        <v>34.40818203221631</v>
      </c>
      <c r="V5054" s="1">
        <v>34.134489871925595</v>
      </c>
      <c r="W5054" s="9">
        <v>33.860797711634874</v>
      </c>
      <c r="X5054" s="9">
        <v>33.587105551344152</v>
      </c>
      <c r="Y5054" s="9">
        <v>33.31341339105343</v>
      </c>
      <c r="Z5054" s="9">
        <v>33.039721230762709</v>
      </c>
      <c r="AA5054" s="1">
        <v>32.766029070472001</v>
      </c>
      <c r="AB5054" s="9">
        <v>32.809219829353538</v>
      </c>
      <c r="AC5054" s="9">
        <v>32.852410588235074</v>
      </c>
      <c r="AD5054" s="9">
        <v>32.89560134711661</v>
      </c>
      <c r="AE5054" s="9">
        <v>32.938792105998147</v>
      </c>
      <c r="AF5054" s="1">
        <v>32.981982864879697</v>
      </c>
      <c r="AG5054" s="9">
        <v>32.636427801363759</v>
      </c>
      <c r="AH5054" s="9">
        <v>32.29087273784782</v>
      </c>
      <c r="AI5054" s="9">
        <v>31.945317674331882</v>
      </c>
      <c r="AJ5054" s="9">
        <v>31.599762610815944</v>
      </c>
      <c r="AK5054" s="1">
        <v>31.254207547299998</v>
      </c>
      <c r="AL5054" s="9">
        <v>30.683840936813077</v>
      </c>
      <c r="AM5054" s="9">
        <v>30.113474326326156</v>
      </c>
      <c r="AN5054" s="9">
        <v>29.543107715839234</v>
      </c>
      <c r="AO5054" s="9">
        <v>28.972741105352313</v>
      </c>
      <c r="AP5054" s="1">
        <v>28.402374494865398</v>
      </c>
    </row>
    <row r="5055" spans="1:42">
      <c r="A5055" s="1" t="s">
        <v>5637</v>
      </c>
      <c r="B5055" s="1" t="s">
        <v>5622</v>
      </c>
      <c r="C5055" s="1" t="s">
        <v>75</v>
      </c>
      <c r="D5055" s="1" t="s">
        <v>105</v>
      </c>
      <c r="E5055" s="1" t="s">
        <v>5623</v>
      </c>
      <c r="F5055" s="1" t="s">
        <v>3961</v>
      </c>
      <c r="G5055" s="1" t="s">
        <v>5624</v>
      </c>
      <c r="H5055" s="1" t="s">
        <v>5363</v>
      </c>
      <c r="J5055" s="1" t="s">
        <v>5625</v>
      </c>
      <c r="K5055" s="1" t="s">
        <v>153</v>
      </c>
      <c r="L5055" s="1">
        <v>12.568067581837401</v>
      </c>
      <c r="M5055" s="9">
        <v>12.65523546910244</v>
      </c>
      <c r="N5055" s="9">
        <v>12.742403356367479</v>
      </c>
      <c r="O5055" s="9">
        <v>12.829571243632518</v>
      </c>
      <c r="P5055" s="9">
        <v>12.916739130897557</v>
      </c>
      <c r="Q5055" s="1">
        <v>13.0039070181626</v>
      </c>
      <c r="R5055" s="9">
        <v>13.15887460990842</v>
      </c>
      <c r="S5055" s="9">
        <v>13.313842201654239</v>
      </c>
      <c r="T5055" s="9">
        <v>13.468809793400059</v>
      </c>
      <c r="U5055" s="9">
        <v>13.623777385145878</v>
      </c>
      <c r="V5055" s="1">
        <v>13.7787449768917</v>
      </c>
      <c r="W5055" s="9">
        <v>13.78991859519526</v>
      </c>
      <c r="X5055" s="9">
        <v>13.801092213498821</v>
      </c>
      <c r="Y5055" s="9">
        <v>13.812265831802382</v>
      </c>
      <c r="Z5055" s="9">
        <v>13.823439450105942</v>
      </c>
      <c r="AA5055" s="1">
        <v>13.834613068409499</v>
      </c>
      <c r="AB5055" s="9">
        <v>13.617214041236199</v>
      </c>
      <c r="AC5055" s="9">
        <v>13.399815014062899</v>
      </c>
      <c r="AD5055" s="9">
        <v>13.182415986889598</v>
      </c>
      <c r="AE5055" s="9">
        <v>12.965016959716298</v>
      </c>
      <c r="AF5055" s="1">
        <v>12.747617932542999</v>
      </c>
      <c r="AG5055" s="9">
        <v>12.531296456328599</v>
      </c>
      <c r="AH5055" s="9">
        <v>12.314974980114199</v>
      </c>
      <c r="AI5055" s="9">
        <v>12.098653503899799</v>
      </c>
      <c r="AJ5055" s="9">
        <v>11.882332027685399</v>
      </c>
      <c r="AK5055" s="1">
        <v>11.666010551471</v>
      </c>
      <c r="AL5055" s="9">
        <v>11.391674867891043</v>
      </c>
      <c r="AM5055" s="9">
        <v>11.117339184311085</v>
      </c>
      <c r="AN5055" s="9">
        <v>10.843003500731127</v>
      </c>
      <c r="AO5055" s="9">
        <v>10.568667817151169</v>
      </c>
      <c r="AP5055" s="1">
        <v>10.29433213357121</v>
      </c>
    </row>
    <row r="5056" spans="1:42">
      <c r="A5056" s="1" t="s">
        <v>5638</v>
      </c>
      <c r="B5056" s="1" t="s">
        <v>5622</v>
      </c>
      <c r="C5056" s="1" t="s">
        <v>75</v>
      </c>
      <c r="D5056" s="1" t="s">
        <v>5413</v>
      </c>
      <c r="E5056" s="1" t="s">
        <v>5623</v>
      </c>
      <c r="F5056" s="1" t="s">
        <v>3961</v>
      </c>
      <c r="G5056" s="1" t="s">
        <v>5624</v>
      </c>
      <c r="H5056" s="1" t="s">
        <v>5363</v>
      </c>
      <c r="J5056" s="1" t="s">
        <v>5625</v>
      </c>
      <c r="K5056" s="1" t="s">
        <v>153</v>
      </c>
      <c r="L5056" s="1">
        <v>12.262931186202</v>
      </c>
      <c r="M5056" s="9">
        <v>13.010759126459739</v>
      </c>
      <c r="N5056" s="9">
        <v>13.758587066717478</v>
      </c>
      <c r="O5056" s="9">
        <v>14.506415006975217</v>
      </c>
      <c r="P5056" s="9">
        <v>15.254242947232957</v>
      </c>
      <c r="Q5056" s="1">
        <v>16.002070887490692</v>
      </c>
      <c r="R5056" s="9">
        <v>16.523068544292716</v>
      </c>
      <c r="S5056" s="9">
        <v>17.04406620109474</v>
      </c>
      <c r="T5056" s="9">
        <v>17.565063857896764</v>
      </c>
      <c r="U5056" s="9">
        <v>18.086061514698788</v>
      </c>
      <c r="V5056" s="1">
        <v>18.607059171500804</v>
      </c>
      <c r="W5056" s="9">
        <v>19.114524421632645</v>
      </c>
      <c r="X5056" s="9">
        <v>19.621989671764485</v>
      </c>
      <c r="Y5056" s="9">
        <v>20.129454921896325</v>
      </c>
      <c r="Z5056" s="9">
        <v>20.636920172028166</v>
      </c>
      <c r="AA5056" s="1">
        <v>21.144385422160003</v>
      </c>
      <c r="AB5056" s="9">
        <v>21.721050479128003</v>
      </c>
      <c r="AC5056" s="9">
        <v>22.297715536096003</v>
      </c>
      <c r="AD5056" s="9">
        <v>22.874380593064004</v>
      </c>
      <c r="AE5056" s="9">
        <v>23.451045650032004</v>
      </c>
      <c r="AF5056" s="1">
        <v>24.027710707000004</v>
      </c>
      <c r="AG5056" s="9">
        <v>24.502984105600003</v>
      </c>
      <c r="AH5056" s="9">
        <v>24.978257504200002</v>
      </c>
      <c r="AI5056" s="9">
        <v>25.453530902800001</v>
      </c>
      <c r="AJ5056" s="9">
        <v>25.9288043014</v>
      </c>
      <c r="AK5056" s="1">
        <v>26.404077700000002</v>
      </c>
      <c r="AL5056" s="9">
        <v>26.926356160000001</v>
      </c>
      <c r="AM5056" s="9">
        <v>27.44863462</v>
      </c>
      <c r="AN5056" s="9">
        <v>27.970913079999999</v>
      </c>
      <c r="AO5056" s="9">
        <v>28.493191539999998</v>
      </c>
      <c r="AP5056" s="1">
        <v>29.015470000000001</v>
      </c>
    </row>
    <row r="5057" spans="1:42">
      <c r="A5057" s="1" t="s">
        <v>5639</v>
      </c>
      <c r="B5057" s="1" t="s">
        <v>5622</v>
      </c>
      <c r="C5057" s="1" t="s">
        <v>75</v>
      </c>
      <c r="D5057" s="1" t="s">
        <v>115</v>
      </c>
      <c r="E5057" s="1" t="s">
        <v>5623</v>
      </c>
      <c r="F5057" s="1" t="s">
        <v>3961</v>
      </c>
      <c r="G5057" s="1" t="s">
        <v>5624</v>
      </c>
      <c r="H5057" s="1" t="s">
        <v>5363</v>
      </c>
      <c r="J5057" s="1" t="s">
        <v>5625</v>
      </c>
      <c r="K5057" s="1" t="s">
        <v>153</v>
      </c>
      <c r="L5057" s="1">
        <v>65.439844244984101</v>
      </c>
      <c r="M5057" s="9">
        <v>66.412697975914881</v>
      </c>
      <c r="N5057" s="9">
        <v>67.385551706845661</v>
      </c>
      <c r="O5057" s="9">
        <v>68.35840543777644</v>
      </c>
      <c r="P5057" s="9">
        <v>69.33125916870722</v>
      </c>
      <c r="Q5057" s="1">
        <v>70.304112899638</v>
      </c>
      <c r="R5057" s="9">
        <v>71.663144792072586</v>
      </c>
      <c r="S5057" s="9">
        <v>73.022176684507173</v>
      </c>
      <c r="T5057" s="9">
        <v>74.381208576941759</v>
      </c>
      <c r="U5057" s="9">
        <v>75.740240469376346</v>
      </c>
      <c r="V5057" s="1">
        <v>77.099272361810904</v>
      </c>
      <c r="W5057" s="9">
        <v>78.706795715052436</v>
      </c>
      <c r="X5057" s="9">
        <v>80.314319068293969</v>
      </c>
      <c r="Y5057" s="9">
        <v>81.921842421535501</v>
      </c>
      <c r="Z5057" s="9">
        <v>83.529365774777034</v>
      </c>
      <c r="AA5057" s="1">
        <v>85.136889128018595</v>
      </c>
      <c r="AB5057" s="9">
        <v>87.204204267603856</v>
      </c>
      <c r="AC5057" s="9">
        <v>89.271519407189118</v>
      </c>
      <c r="AD5057" s="9">
        <v>91.338834546774379</v>
      </c>
      <c r="AE5057" s="9">
        <v>93.40614968635964</v>
      </c>
      <c r="AF5057" s="1">
        <v>95.473464825944902</v>
      </c>
      <c r="AG5057" s="9">
        <v>97.566982103011327</v>
      </c>
      <c r="AH5057" s="9">
        <v>99.660499380077752</v>
      </c>
      <c r="AI5057" s="9">
        <v>101.75401665714418</v>
      </c>
      <c r="AJ5057" s="9">
        <v>103.8475339342106</v>
      </c>
      <c r="AK5057" s="1">
        <v>105.941051211277</v>
      </c>
      <c r="AL5057" s="9">
        <v>106.8819483862658</v>
      </c>
      <c r="AM5057" s="9">
        <v>107.82284556125461</v>
      </c>
      <c r="AN5057" s="9">
        <v>108.76374273624342</v>
      </c>
      <c r="AO5057" s="9">
        <v>109.70463991123222</v>
      </c>
      <c r="AP5057" s="1">
        <v>110.645537086221</v>
      </c>
    </row>
    <row r="5058" spans="1:42">
      <c r="A5058" s="1" t="s">
        <v>5640</v>
      </c>
      <c r="B5058" s="1" t="s">
        <v>5622</v>
      </c>
      <c r="C5058" s="1" t="s">
        <v>75</v>
      </c>
      <c r="D5058" s="1" t="s">
        <v>119</v>
      </c>
      <c r="E5058" s="1" t="s">
        <v>5623</v>
      </c>
      <c r="F5058" s="1" t="s">
        <v>3961</v>
      </c>
      <c r="G5058" s="1" t="s">
        <v>5624</v>
      </c>
      <c r="H5058" s="1" t="s">
        <v>5363</v>
      </c>
      <c r="J5058" s="1" t="s">
        <v>5625</v>
      </c>
      <c r="K5058" s="1" t="s">
        <v>153</v>
      </c>
      <c r="L5058" s="1">
        <v>305.39208905315002</v>
      </c>
      <c r="M5058" s="9">
        <v>299.04118361562149</v>
      </c>
      <c r="N5058" s="9">
        <v>292.69027817809297</v>
      </c>
      <c r="O5058" s="9">
        <v>286.33937274056444</v>
      </c>
      <c r="P5058" s="9">
        <v>279.98846730303592</v>
      </c>
      <c r="Q5058" s="1">
        <v>273.63756186550728</v>
      </c>
      <c r="R5058" s="9">
        <v>269.44626981475125</v>
      </c>
      <c r="S5058" s="9">
        <v>265.25497776399521</v>
      </c>
      <c r="T5058" s="9">
        <v>261.06368571323918</v>
      </c>
      <c r="U5058" s="9">
        <v>256.87239366248315</v>
      </c>
      <c r="V5058" s="1">
        <v>252.68110161172712</v>
      </c>
      <c r="W5058" s="9">
        <v>248.48980956097108</v>
      </c>
      <c r="X5058" s="9">
        <v>244.29851751021505</v>
      </c>
      <c r="Y5058" s="9">
        <v>240.10722545945902</v>
      </c>
      <c r="Z5058" s="9">
        <v>235.91593340870298</v>
      </c>
      <c r="AA5058" s="1">
        <v>231.72464135794698</v>
      </c>
      <c r="AB5058" s="9">
        <v>224.14120063495756</v>
      </c>
      <c r="AC5058" s="9">
        <v>216.55775991196813</v>
      </c>
      <c r="AD5058" s="9">
        <v>208.97431918897871</v>
      </c>
      <c r="AE5058" s="9">
        <v>201.39087846598929</v>
      </c>
      <c r="AF5058" s="1">
        <v>193.80743774299987</v>
      </c>
      <c r="AG5058" s="9">
        <v>191.03347877945478</v>
      </c>
      <c r="AH5058" s="9">
        <v>188.2595198159097</v>
      </c>
      <c r="AI5058" s="9">
        <v>185.48556085236461</v>
      </c>
      <c r="AJ5058" s="9">
        <v>182.71160188881953</v>
      </c>
      <c r="AK5058" s="1">
        <v>179.93764292527442</v>
      </c>
      <c r="AL5058" s="9">
        <v>177.16368396172933</v>
      </c>
      <c r="AM5058" s="9">
        <v>174.38972499818425</v>
      </c>
      <c r="AN5058" s="9">
        <v>171.61576603463917</v>
      </c>
      <c r="AO5058" s="9">
        <v>168.84180707109408</v>
      </c>
      <c r="AP5058" s="1">
        <v>166.06784810754897</v>
      </c>
    </row>
    <row r="5059" spans="1:42">
      <c r="A5059" s="1" t="s">
        <v>5641</v>
      </c>
      <c r="B5059" s="1" t="s">
        <v>5622</v>
      </c>
      <c r="C5059" s="1" t="s">
        <v>75</v>
      </c>
      <c r="D5059" s="1" t="s">
        <v>123</v>
      </c>
      <c r="E5059" s="1" t="s">
        <v>5623</v>
      </c>
      <c r="F5059" s="1" t="s">
        <v>3961</v>
      </c>
      <c r="G5059" s="1" t="s">
        <v>5624</v>
      </c>
      <c r="H5059" s="1" t="s">
        <v>5363</v>
      </c>
      <c r="J5059" s="1" t="s">
        <v>5625</v>
      </c>
      <c r="K5059" s="1" t="s">
        <v>153</v>
      </c>
      <c r="L5059" s="1">
        <v>1010.5693321013723</v>
      </c>
      <c r="M5059" s="9">
        <v>1006.2121548542879</v>
      </c>
      <c r="N5059" s="9">
        <v>1001.8549776072034</v>
      </c>
      <c r="O5059" s="9">
        <v>997.49780036011896</v>
      </c>
      <c r="P5059" s="9">
        <v>993.14062311303451</v>
      </c>
      <c r="Q5059" s="1">
        <v>988.78344586595017</v>
      </c>
      <c r="R5059" s="9">
        <v>985.72723381627566</v>
      </c>
      <c r="S5059" s="9">
        <v>982.67102176660114</v>
      </c>
      <c r="T5059" s="9">
        <v>979.61480971692663</v>
      </c>
      <c r="U5059" s="9">
        <v>976.55859766725212</v>
      </c>
      <c r="V5059" s="1">
        <v>973.50238561757737</v>
      </c>
      <c r="W5059" s="9">
        <v>970.6707811040468</v>
      </c>
      <c r="X5059" s="9">
        <v>967.83917659051622</v>
      </c>
      <c r="Y5059" s="9">
        <v>965.00757207698564</v>
      </c>
      <c r="Z5059" s="9">
        <v>962.17596756345506</v>
      </c>
      <c r="AA5059" s="1">
        <v>959.34436304992448</v>
      </c>
      <c r="AB5059" s="9">
        <v>950.37484559254551</v>
      </c>
      <c r="AC5059" s="9">
        <v>941.40532813516654</v>
      </c>
      <c r="AD5059" s="9">
        <v>932.43581067778757</v>
      </c>
      <c r="AE5059" s="9">
        <v>923.4662932204086</v>
      </c>
      <c r="AF5059" s="1">
        <v>914.49677576302975</v>
      </c>
      <c r="AG5059" s="9">
        <v>908.91641826311991</v>
      </c>
      <c r="AH5059" s="9">
        <v>903.33606076321007</v>
      </c>
      <c r="AI5059" s="9">
        <v>897.75570326330023</v>
      </c>
      <c r="AJ5059" s="9">
        <v>892.1753457633904</v>
      </c>
      <c r="AK5059" s="1">
        <v>886.59498826348056</v>
      </c>
      <c r="AL5059" s="9">
        <v>876.07855837233956</v>
      </c>
      <c r="AM5059" s="9">
        <v>865.56212848119856</v>
      </c>
      <c r="AN5059" s="9">
        <v>855.04569859005755</v>
      </c>
      <c r="AO5059" s="9">
        <v>844.52926869891655</v>
      </c>
      <c r="AP5059" s="1">
        <v>834.01283880777532</v>
      </c>
    </row>
    <row r="5060" spans="1:42">
      <c r="A5060" s="1" t="s">
        <v>5642</v>
      </c>
      <c r="B5060" s="1" t="s">
        <v>5643</v>
      </c>
      <c r="C5060" s="1" t="s">
        <v>75</v>
      </c>
      <c r="D5060" s="1" t="s">
        <v>5387</v>
      </c>
      <c r="E5060" s="1" t="s">
        <v>5623</v>
      </c>
      <c r="F5060" s="1" t="s">
        <v>3961</v>
      </c>
      <c r="G5060" s="1" t="s">
        <v>5644</v>
      </c>
      <c r="H5060" s="1" t="s">
        <v>5363</v>
      </c>
      <c r="J5060" s="1" t="s">
        <v>5625</v>
      </c>
      <c r="K5060" s="1" t="s">
        <v>153</v>
      </c>
      <c r="L5060" s="1">
        <v>0</v>
      </c>
      <c r="M5060" s="9">
        <v>0</v>
      </c>
      <c r="N5060" s="9">
        <v>0</v>
      </c>
      <c r="O5060" s="9">
        <v>0</v>
      </c>
      <c r="P5060" s="9">
        <v>0</v>
      </c>
      <c r="Q5060" s="1">
        <v>0</v>
      </c>
      <c r="R5060" s="9">
        <v>0</v>
      </c>
      <c r="S5060" s="9">
        <v>0</v>
      </c>
      <c r="T5060" s="9">
        <v>0</v>
      </c>
      <c r="U5060" s="9">
        <v>0</v>
      </c>
      <c r="V5060" s="1">
        <v>0</v>
      </c>
      <c r="W5060" s="9">
        <v>0</v>
      </c>
      <c r="X5060" s="9">
        <v>0</v>
      </c>
      <c r="Y5060" s="9">
        <v>0</v>
      </c>
      <c r="Z5060" s="9">
        <v>0</v>
      </c>
      <c r="AA5060" s="1">
        <v>0</v>
      </c>
      <c r="AB5060" s="9">
        <v>0</v>
      </c>
      <c r="AC5060" s="9">
        <v>0</v>
      </c>
      <c r="AD5060" s="9">
        <v>0</v>
      </c>
      <c r="AE5060" s="9">
        <v>0</v>
      </c>
      <c r="AF5060" s="1">
        <v>0</v>
      </c>
      <c r="AG5060" s="9">
        <v>0</v>
      </c>
      <c r="AH5060" s="9">
        <v>0</v>
      </c>
      <c r="AI5060" s="9">
        <v>0</v>
      </c>
      <c r="AJ5060" s="9">
        <v>0</v>
      </c>
      <c r="AK5060" s="1">
        <v>0</v>
      </c>
      <c r="AL5060" s="9">
        <v>0</v>
      </c>
      <c r="AM5060" s="9">
        <v>0</v>
      </c>
      <c r="AN5060" s="9">
        <v>0</v>
      </c>
      <c r="AO5060" s="9">
        <v>0</v>
      </c>
      <c r="AP5060" s="1">
        <v>0</v>
      </c>
    </row>
    <row r="5061" spans="1:42">
      <c r="A5061" s="1" t="s">
        <v>5645</v>
      </c>
      <c r="B5061" s="1" t="s">
        <v>5643</v>
      </c>
      <c r="C5061" s="1" t="s">
        <v>75</v>
      </c>
      <c r="D5061" s="1" t="s">
        <v>83</v>
      </c>
      <c r="E5061" s="1" t="s">
        <v>5623</v>
      </c>
      <c r="F5061" s="1" t="s">
        <v>3961</v>
      </c>
      <c r="G5061" s="1" t="s">
        <v>5644</v>
      </c>
      <c r="H5061" s="1" t="s">
        <v>5363</v>
      </c>
      <c r="J5061" s="1" t="s">
        <v>5625</v>
      </c>
      <c r="K5061" s="1" t="s">
        <v>153</v>
      </c>
      <c r="L5061" s="1">
        <v>2.5587291996830399</v>
      </c>
      <c r="M5061" s="9">
        <v>2.5801274972344381</v>
      </c>
      <c r="N5061" s="9">
        <v>2.6015257947858363</v>
      </c>
      <c r="O5061" s="9">
        <v>2.6229240923372346</v>
      </c>
      <c r="P5061" s="9">
        <v>2.6443223898886328</v>
      </c>
      <c r="Q5061" s="1">
        <v>2.665720687440031</v>
      </c>
      <c r="R5061" s="9">
        <v>2.6871189849914292</v>
      </c>
      <c r="S5061" s="9">
        <v>2.7085172825428274</v>
      </c>
      <c r="T5061" s="9">
        <v>2.7299155800942256</v>
      </c>
      <c r="U5061" s="9">
        <v>2.7513138776456239</v>
      </c>
      <c r="V5061" s="1">
        <v>2.7727121751970221</v>
      </c>
      <c r="W5061" s="9">
        <v>2.7941104727484203</v>
      </c>
      <c r="X5061" s="9">
        <v>2.8155087702998185</v>
      </c>
      <c r="Y5061" s="9">
        <v>2.8369070678512167</v>
      </c>
      <c r="Z5061" s="9">
        <v>2.8583053654026149</v>
      </c>
      <c r="AA5061" s="1">
        <v>2.8797036629540131</v>
      </c>
      <c r="AB5061" s="9">
        <v>2.9011019605054114</v>
      </c>
      <c r="AC5061" s="9">
        <v>2.9225002580568096</v>
      </c>
      <c r="AD5061" s="9">
        <v>2.9438985556082078</v>
      </c>
      <c r="AE5061" s="9">
        <v>2.965296853159606</v>
      </c>
      <c r="AF5061" s="1">
        <v>2.9866951507110042</v>
      </c>
      <c r="AG5061" s="9">
        <v>3.0080934482624024</v>
      </c>
      <c r="AH5061" s="9">
        <v>3.0294917458138007</v>
      </c>
      <c r="AI5061" s="9">
        <v>3.0508900433651989</v>
      </c>
      <c r="AJ5061" s="9">
        <v>3.0722883409165971</v>
      </c>
      <c r="AK5061" s="1">
        <v>3.0936866384679953</v>
      </c>
      <c r="AL5061" s="9">
        <v>3.1150849360193935</v>
      </c>
      <c r="AM5061" s="9">
        <v>3.1364832335707917</v>
      </c>
      <c r="AN5061" s="9">
        <v>3.1578815311221899</v>
      </c>
      <c r="AO5061" s="9">
        <v>3.1792798286735882</v>
      </c>
      <c r="AP5061" s="1">
        <v>3.2006781262249859</v>
      </c>
    </row>
    <row r="5062" spans="1:42">
      <c r="A5062" s="1" t="s">
        <v>5646</v>
      </c>
      <c r="B5062" s="1" t="s">
        <v>5643</v>
      </c>
      <c r="C5062" s="1" t="s">
        <v>75</v>
      </c>
      <c r="D5062" s="1" t="s">
        <v>85</v>
      </c>
      <c r="E5062" s="1" t="s">
        <v>5623</v>
      </c>
      <c r="F5062" s="1" t="s">
        <v>3961</v>
      </c>
      <c r="G5062" s="1" t="s">
        <v>5644</v>
      </c>
      <c r="H5062" s="1" t="s">
        <v>5363</v>
      </c>
      <c r="J5062" s="1" t="s">
        <v>5625</v>
      </c>
      <c r="K5062" s="1" t="s">
        <v>153</v>
      </c>
      <c r="L5062" s="1">
        <v>0</v>
      </c>
      <c r="M5062" s="9">
        <v>0</v>
      </c>
      <c r="N5062" s="9">
        <v>0</v>
      </c>
      <c r="O5062" s="9">
        <v>0</v>
      </c>
      <c r="P5062" s="9">
        <v>0</v>
      </c>
      <c r="Q5062" s="1">
        <v>0</v>
      </c>
      <c r="R5062" s="9">
        <v>0</v>
      </c>
      <c r="S5062" s="9">
        <v>0</v>
      </c>
      <c r="T5062" s="9">
        <v>0</v>
      </c>
      <c r="U5062" s="9">
        <v>0</v>
      </c>
      <c r="V5062" s="1">
        <v>0</v>
      </c>
      <c r="W5062" s="9">
        <v>0</v>
      </c>
      <c r="X5062" s="9">
        <v>0</v>
      </c>
      <c r="Y5062" s="9">
        <v>0</v>
      </c>
      <c r="Z5062" s="9">
        <v>0</v>
      </c>
      <c r="AA5062" s="1">
        <v>0</v>
      </c>
      <c r="AB5062" s="9">
        <v>0</v>
      </c>
      <c r="AC5062" s="9">
        <v>0</v>
      </c>
      <c r="AD5062" s="9">
        <v>0</v>
      </c>
      <c r="AE5062" s="9">
        <v>0</v>
      </c>
      <c r="AF5062" s="1">
        <v>0</v>
      </c>
      <c r="AG5062" s="9">
        <v>0</v>
      </c>
      <c r="AH5062" s="9">
        <v>0</v>
      </c>
      <c r="AI5062" s="9">
        <v>0</v>
      </c>
      <c r="AJ5062" s="9">
        <v>0</v>
      </c>
      <c r="AK5062" s="1">
        <v>0</v>
      </c>
      <c r="AL5062" s="9">
        <v>0</v>
      </c>
      <c r="AM5062" s="9">
        <v>0</v>
      </c>
      <c r="AN5062" s="9">
        <v>0</v>
      </c>
      <c r="AO5062" s="9">
        <v>0</v>
      </c>
      <c r="AP5062" s="1">
        <v>0</v>
      </c>
    </row>
    <row r="5063" spans="1:42">
      <c r="A5063" s="1" t="s">
        <v>5647</v>
      </c>
      <c r="B5063" s="1" t="s">
        <v>5643</v>
      </c>
      <c r="C5063" s="1" t="s">
        <v>75</v>
      </c>
      <c r="D5063" s="1" t="s">
        <v>5395</v>
      </c>
      <c r="E5063" s="1" t="s">
        <v>5623</v>
      </c>
      <c r="F5063" s="1" t="s">
        <v>3961</v>
      </c>
      <c r="G5063" s="1" t="s">
        <v>5644</v>
      </c>
      <c r="H5063" s="1" t="s">
        <v>5363</v>
      </c>
      <c r="J5063" s="1" t="s">
        <v>5625</v>
      </c>
      <c r="K5063" s="1" t="s">
        <v>153</v>
      </c>
      <c r="L5063" s="1">
        <v>0.659592908082409</v>
      </c>
      <c r="M5063" s="9">
        <v>0.66758912102676815</v>
      </c>
      <c r="N5063" s="9">
        <v>0.6755853339711273</v>
      </c>
      <c r="O5063" s="9">
        <v>0.68358154691548645</v>
      </c>
      <c r="P5063" s="9">
        <v>0.6915777598598456</v>
      </c>
      <c r="Q5063" s="1">
        <v>0.69957397280420475</v>
      </c>
      <c r="R5063" s="9">
        <v>0.7075701857485639</v>
      </c>
      <c r="S5063" s="9">
        <v>0.71556639869292304</v>
      </c>
      <c r="T5063" s="9">
        <v>0.72356261163728219</v>
      </c>
      <c r="U5063" s="9">
        <v>0.73155882458164134</v>
      </c>
      <c r="V5063" s="1">
        <v>0.73955503752600049</v>
      </c>
      <c r="W5063" s="9">
        <v>0.74755125047035964</v>
      </c>
      <c r="X5063" s="9">
        <v>0.75554746341471879</v>
      </c>
      <c r="Y5063" s="9">
        <v>0.76354367635907794</v>
      </c>
      <c r="Z5063" s="9">
        <v>0.77153988930343709</v>
      </c>
      <c r="AA5063" s="1">
        <v>0.77953610224779624</v>
      </c>
      <c r="AB5063" s="9">
        <v>0.78753231519215539</v>
      </c>
      <c r="AC5063" s="9">
        <v>0.79552852813651453</v>
      </c>
      <c r="AD5063" s="9">
        <v>0.80352474108087368</v>
      </c>
      <c r="AE5063" s="9">
        <v>0.81152095402523283</v>
      </c>
      <c r="AF5063" s="1">
        <v>0.81951716696959198</v>
      </c>
      <c r="AG5063" s="9">
        <v>0.82751337991395113</v>
      </c>
      <c r="AH5063" s="9">
        <v>0.83550959285831028</v>
      </c>
      <c r="AI5063" s="9">
        <v>0.84350580580266943</v>
      </c>
      <c r="AJ5063" s="9">
        <v>0.85150201874702858</v>
      </c>
      <c r="AK5063" s="1">
        <v>0.85949823169138773</v>
      </c>
      <c r="AL5063" s="9">
        <v>0.86749444463574688</v>
      </c>
      <c r="AM5063" s="9">
        <v>0.87549065758010602</v>
      </c>
      <c r="AN5063" s="9">
        <v>0.88348687052446517</v>
      </c>
      <c r="AO5063" s="9">
        <v>0.89148308346882432</v>
      </c>
      <c r="AP5063" s="1">
        <v>0.89947929641318358</v>
      </c>
    </row>
    <row r="5064" spans="1:42">
      <c r="A5064" s="1" t="s">
        <v>5648</v>
      </c>
      <c r="B5064" s="1" t="s">
        <v>5643</v>
      </c>
      <c r="C5064" s="1" t="s">
        <v>75</v>
      </c>
      <c r="D5064" s="1" t="s">
        <v>5397</v>
      </c>
      <c r="E5064" s="1" t="s">
        <v>5623</v>
      </c>
      <c r="F5064" s="1" t="s">
        <v>3961</v>
      </c>
      <c r="G5064" s="1" t="s">
        <v>5644</v>
      </c>
      <c r="H5064" s="1" t="s">
        <v>5363</v>
      </c>
      <c r="J5064" s="1" t="s">
        <v>5625</v>
      </c>
      <c r="K5064" s="1" t="s">
        <v>153</v>
      </c>
      <c r="L5064" s="1">
        <v>0</v>
      </c>
      <c r="M5064" s="9">
        <v>0</v>
      </c>
      <c r="N5064" s="9">
        <v>0</v>
      </c>
      <c r="O5064" s="9">
        <v>0</v>
      </c>
      <c r="P5064" s="9">
        <v>0</v>
      </c>
      <c r="Q5064" s="1">
        <v>0</v>
      </c>
      <c r="R5064" s="9">
        <v>0</v>
      </c>
      <c r="S5064" s="9">
        <v>0</v>
      </c>
      <c r="T5064" s="9">
        <v>0</v>
      </c>
      <c r="U5064" s="9">
        <v>0</v>
      </c>
      <c r="V5064" s="1">
        <v>0</v>
      </c>
      <c r="W5064" s="9">
        <v>0</v>
      </c>
      <c r="X5064" s="9">
        <v>0</v>
      </c>
      <c r="Y5064" s="9">
        <v>0</v>
      </c>
      <c r="Z5064" s="9">
        <v>0</v>
      </c>
      <c r="AA5064" s="1">
        <v>0</v>
      </c>
      <c r="AB5064" s="9">
        <v>0</v>
      </c>
      <c r="AC5064" s="9">
        <v>0</v>
      </c>
      <c r="AD5064" s="9">
        <v>0</v>
      </c>
      <c r="AE5064" s="9">
        <v>0</v>
      </c>
      <c r="AF5064" s="1">
        <v>0</v>
      </c>
      <c r="AG5064" s="9">
        <v>0</v>
      </c>
      <c r="AH5064" s="9">
        <v>0</v>
      </c>
      <c r="AI5064" s="9">
        <v>0</v>
      </c>
      <c r="AJ5064" s="9">
        <v>0</v>
      </c>
      <c r="AK5064" s="1">
        <v>0</v>
      </c>
      <c r="AL5064" s="9">
        <v>0</v>
      </c>
      <c r="AM5064" s="9">
        <v>0</v>
      </c>
      <c r="AN5064" s="9">
        <v>0</v>
      </c>
      <c r="AO5064" s="9">
        <v>0</v>
      </c>
      <c r="AP5064" s="1">
        <v>0</v>
      </c>
    </row>
    <row r="5065" spans="1:42">
      <c r="A5065" s="1" t="s">
        <v>5649</v>
      </c>
      <c r="B5065" s="1" t="s">
        <v>5643</v>
      </c>
      <c r="C5065" s="1" t="s">
        <v>75</v>
      </c>
      <c r="D5065" s="1" t="s">
        <v>5399</v>
      </c>
      <c r="E5065" s="1" t="s">
        <v>5623</v>
      </c>
      <c r="F5065" s="1" t="s">
        <v>3961</v>
      </c>
      <c r="G5065" s="1" t="s">
        <v>5644</v>
      </c>
      <c r="H5065" s="1" t="s">
        <v>5363</v>
      </c>
      <c r="J5065" s="1" t="s">
        <v>5625</v>
      </c>
      <c r="K5065" s="1" t="s">
        <v>153</v>
      </c>
      <c r="L5065" s="1">
        <v>0</v>
      </c>
      <c r="M5065" s="9">
        <v>0</v>
      </c>
      <c r="N5065" s="9">
        <v>0</v>
      </c>
      <c r="O5065" s="9">
        <v>0</v>
      </c>
      <c r="P5065" s="9">
        <v>0</v>
      </c>
      <c r="Q5065" s="1">
        <v>0</v>
      </c>
      <c r="R5065" s="9">
        <v>0</v>
      </c>
      <c r="S5065" s="9">
        <v>0</v>
      </c>
      <c r="T5065" s="9">
        <v>0</v>
      </c>
      <c r="U5065" s="9">
        <v>0</v>
      </c>
      <c r="V5065" s="1">
        <v>0</v>
      </c>
      <c r="W5065" s="9">
        <v>0</v>
      </c>
      <c r="X5065" s="9">
        <v>0</v>
      </c>
      <c r="Y5065" s="9">
        <v>0</v>
      </c>
      <c r="Z5065" s="9">
        <v>0</v>
      </c>
      <c r="AA5065" s="1">
        <v>0</v>
      </c>
      <c r="AB5065" s="9">
        <v>0</v>
      </c>
      <c r="AC5065" s="9">
        <v>0</v>
      </c>
      <c r="AD5065" s="9">
        <v>0</v>
      </c>
      <c r="AE5065" s="9">
        <v>0</v>
      </c>
      <c r="AF5065" s="1">
        <v>0</v>
      </c>
      <c r="AG5065" s="9">
        <v>0</v>
      </c>
      <c r="AH5065" s="9">
        <v>0</v>
      </c>
      <c r="AI5065" s="9">
        <v>0</v>
      </c>
      <c r="AJ5065" s="9">
        <v>0</v>
      </c>
      <c r="AK5065" s="1">
        <v>0</v>
      </c>
      <c r="AL5065" s="9">
        <v>0</v>
      </c>
      <c r="AM5065" s="9">
        <v>0</v>
      </c>
      <c r="AN5065" s="9">
        <v>0</v>
      </c>
      <c r="AO5065" s="9">
        <v>0</v>
      </c>
      <c r="AP5065" s="1">
        <v>0</v>
      </c>
    </row>
    <row r="5066" spans="1:42">
      <c r="A5066" s="1" t="s">
        <v>5650</v>
      </c>
      <c r="B5066" s="1" t="s">
        <v>5643</v>
      </c>
      <c r="C5066" s="1" t="s">
        <v>75</v>
      </c>
      <c r="D5066" s="1" t="s">
        <v>97</v>
      </c>
      <c r="E5066" s="1" t="s">
        <v>5623</v>
      </c>
      <c r="F5066" s="1" t="s">
        <v>3961</v>
      </c>
      <c r="G5066" s="1" t="s">
        <v>5644</v>
      </c>
      <c r="H5066" s="1" t="s">
        <v>5363</v>
      </c>
      <c r="J5066" s="1" t="s">
        <v>5625</v>
      </c>
      <c r="K5066" s="1" t="s">
        <v>153</v>
      </c>
      <c r="L5066" s="1">
        <v>0</v>
      </c>
      <c r="M5066" s="9">
        <v>0</v>
      </c>
      <c r="N5066" s="9">
        <v>0</v>
      </c>
      <c r="O5066" s="9">
        <v>0</v>
      </c>
      <c r="P5066" s="9">
        <v>0</v>
      </c>
      <c r="Q5066" s="1">
        <v>0</v>
      </c>
      <c r="R5066" s="9">
        <v>0</v>
      </c>
      <c r="S5066" s="9">
        <v>0</v>
      </c>
      <c r="T5066" s="9">
        <v>0</v>
      </c>
      <c r="U5066" s="9">
        <v>0</v>
      </c>
      <c r="V5066" s="1">
        <v>0</v>
      </c>
      <c r="W5066" s="9">
        <v>0</v>
      </c>
      <c r="X5066" s="9">
        <v>0</v>
      </c>
      <c r="Y5066" s="9">
        <v>0</v>
      </c>
      <c r="Z5066" s="9">
        <v>0</v>
      </c>
      <c r="AA5066" s="1">
        <v>0</v>
      </c>
      <c r="AB5066" s="9">
        <v>0</v>
      </c>
      <c r="AC5066" s="9">
        <v>0</v>
      </c>
      <c r="AD5066" s="9">
        <v>0</v>
      </c>
      <c r="AE5066" s="9">
        <v>0</v>
      </c>
      <c r="AF5066" s="1">
        <v>0</v>
      </c>
      <c r="AG5066" s="9">
        <v>0</v>
      </c>
      <c r="AH5066" s="9">
        <v>0</v>
      </c>
      <c r="AI5066" s="9">
        <v>0</v>
      </c>
      <c r="AJ5066" s="9">
        <v>0</v>
      </c>
      <c r="AK5066" s="1">
        <v>0</v>
      </c>
      <c r="AL5066" s="9">
        <v>0</v>
      </c>
      <c r="AM5066" s="9">
        <v>0</v>
      </c>
      <c r="AN5066" s="9">
        <v>0</v>
      </c>
      <c r="AO5066" s="9">
        <v>0</v>
      </c>
      <c r="AP5066" s="1">
        <v>0</v>
      </c>
    </row>
    <row r="5067" spans="1:42">
      <c r="A5067" s="1" t="s">
        <v>5651</v>
      </c>
      <c r="B5067" s="1" t="s">
        <v>5643</v>
      </c>
      <c r="C5067" s="1" t="s">
        <v>75</v>
      </c>
      <c r="D5067" s="1" t="s">
        <v>5402</v>
      </c>
      <c r="E5067" s="1" t="s">
        <v>5623</v>
      </c>
      <c r="F5067" s="1" t="s">
        <v>3961</v>
      </c>
      <c r="G5067" s="1" t="s">
        <v>5644</v>
      </c>
      <c r="H5067" s="1" t="s">
        <v>5363</v>
      </c>
      <c r="J5067" s="1" t="s">
        <v>5625</v>
      </c>
      <c r="K5067" s="1" t="s">
        <v>153</v>
      </c>
      <c r="L5067" s="1">
        <v>20.264261093502402</v>
      </c>
      <c r="M5067" s="9">
        <v>20.11494557193982</v>
      </c>
      <c r="N5067" s="9">
        <v>19.965630050377239</v>
      </c>
      <c r="O5067" s="9">
        <v>19.816314528814658</v>
      </c>
      <c r="P5067" s="9">
        <v>19.666999007252077</v>
      </c>
      <c r="Q5067" s="1">
        <v>19.517683485689503</v>
      </c>
      <c r="R5067" s="9">
        <v>19.368367964126922</v>
      </c>
      <c r="S5067" s="9">
        <v>19.21905244256434</v>
      </c>
      <c r="T5067" s="9">
        <v>19.069736921001759</v>
      </c>
      <c r="U5067" s="9">
        <v>18.920421399439178</v>
      </c>
      <c r="V5067" s="1">
        <v>18.7711058778766</v>
      </c>
      <c r="W5067" s="9">
        <v>19.000095846094119</v>
      </c>
      <c r="X5067" s="9">
        <v>19.229085814311638</v>
      </c>
      <c r="Y5067" s="9">
        <v>19.458075782529157</v>
      </c>
      <c r="Z5067" s="9">
        <v>19.687065750746676</v>
      </c>
      <c r="AA5067" s="1">
        <v>19.916055718964198</v>
      </c>
      <c r="AB5067" s="9">
        <v>20.486848640581758</v>
      </c>
      <c r="AC5067" s="9">
        <v>21.057641562199318</v>
      </c>
      <c r="AD5067" s="9">
        <v>21.628434483816878</v>
      </c>
      <c r="AE5067" s="9">
        <v>22.199227405434439</v>
      </c>
      <c r="AF5067" s="1">
        <v>22.770020327051999</v>
      </c>
      <c r="AG5067" s="9">
        <v>23.188603499603456</v>
      </c>
      <c r="AH5067" s="9">
        <v>23.607186672154914</v>
      </c>
      <c r="AI5067" s="9">
        <v>24.025769844706371</v>
      </c>
      <c r="AJ5067" s="9">
        <v>24.444353017257828</v>
      </c>
      <c r="AK5067" s="1">
        <v>24.86293618980929</v>
      </c>
      <c r="AL5067" s="9">
        <v>25.281519362360747</v>
      </c>
      <c r="AM5067" s="9">
        <v>25.700102534912205</v>
      </c>
      <c r="AN5067" s="9">
        <v>26.118685707463662</v>
      </c>
      <c r="AO5067" s="9">
        <v>26.53726888001512</v>
      </c>
      <c r="AP5067" s="1">
        <v>26.955852052566581</v>
      </c>
    </row>
    <row r="5068" spans="1:42">
      <c r="A5068" s="1" t="s">
        <v>5652</v>
      </c>
      <c r="B5068" s="1" t="s">
        <v>5643</v>
      </c>
      <c r="C5068" s="1" t="s">
        <v>75</v>
      </c>
      <c r="D5068" s="1" t="s">
        <v>5404</v>
      </c>
      <c r="E5068" s="1" t="s">
        <v>5623</v>
      </c>
      <c r="F5068" s="1" t="s">
        <v>3961</v>
      </c>
      <c r="G5068" s="1" t="s">
        <v>5644</v>
      </c>
      <c r="H5068" s="1" t="s">
        <v>5363</v>
      </c>
      <c r="J5068" s="1" t="s">
        <v>5625</v>
      </c>
      <c r="K5068" s="1" t="s">
        <v>153</v>
      </c>
      <c r="L5068" s="1">
        <v>0</v>
      </c>
      <c r="M5068" s="9">
        <v>0</v>
      </c>
      <c r="N5068" s="9">
        <v>0</v>
      </c>
      <c r="O5068" s="9">
        <v>0</v>
      </c>
      <c r="P5068" s="9">
        <v>0</v>
      </c>
      <c r="Q5068" s="1">
        <v>0</v>
      </c>
      <c r="R5068" s="9">
        <v>0</v>
      </c>
      <c r="S5068" s="9">
        <v>0</v>
      </c>
      <c r="T5068" s="9">
        <v>0</v>
      </c>
      <c r="U5068" s="9">
        <v>0</v>
      </c>
      <c r="V5068" s="1">
        <v>0</v>
      </c>
      <c r="W5068" s="9">
        <v>0</v>
      </c>
      <c r="X5068" s="9">
        <v>0</v>
      </c>
      <c r="Y5068" s="9">
        <v>0</v>
      </c>
      <c r="Z5068" s="9">
        <v>0</v>
      </c>
      <c r="AA5068" s="1">
        <v>0</v>
      </c>
      <c r="AB5068" s="9">
        <v>0</v>
      </c>
      <c r="AC5068" s="9">
        <v>0</v>
      </c>
      <c r="AD5068" s="9">
        <v>0</v>
      </c>
      <c r="AE5068" s="9">
        <v>0</v>
      </c>
      <c r="AF5068" s="1">
        <v>0</v>
      </c>
      <c r="AG5068" s="9">
        <v>0</v>
      </c>
      <c r="AH5068" s="9">
        <v>0</v>
      </c>
      <c r="AI5068" s="9">
        <v>0</v>
      </c>
      <c r="AJ5068" s="9">
        <v>0</v>
      </c>
      <c r="AK5068" s="1">
        <v>0</v>
      </c>
      <c r="AL5068" s="9">
        <v>0</v>
      </c>
      <c r="AM5068" s="9">
        <v>0</v>
      </c>
      <c r="AN5068" s="9">
        <v>0</v>
      </c>
      <c r="AO5068" s="9">
        <v>0</v>
      </c>
      <c r="AP5068" s="1">
        <v>0</v>
      </c>
    </row>
    <row r="5069" spans="1:42">
      <c r="A5069" s="1" t="s">
        <v>5653</v>
      </c>
      <c r="B5069" s="1" t="s">
        <v>5643</v>
      </c>
      <c r="C5069" s="1" t="s">
        <v>75</v>
      </c>
      <c r="D5069" s="1" t="s">
        <v>5406</v>
      </c>
      <c r="E5069" s="1" t="s">
        <v>5623</v>
      </c>
      <c r="F5069" s="1" t="s">
        <v>3961</v>
      </c>
      <c r="G5069" s="1" t="s">
        <v>5644</v>
      </c>
      <c r="H5069" s="1" t="s">
        <v>5363</v>
      </c>
      <c r="J5069" s="1" t="s">
        <v>5625</v>
      </c>
      <c r="K5069" s="1" t="s">
        <v>153</v>
      </c>
      <c r="L5069" s="1">
        <v>0</v>
      </c>
      <c r="M5069" s="9">
        <v>0</v>
      </c>
      <c r="N5069" s="9">
        <v>0</v>
      </c>
      <c r="O5069" s="9">
        <v>0</v>
      </c>
      <c r="P5069" s="9">
        <v>0</v>
      </c>
      <c r="Q5069" s="1">
        <v>0</v>
      </c>
      <c r="R5069" s="9">
        <v>0</v>
      </c>
      <c r="S5069" s="9">
        <v>0</v>
      </c>
      <c r="T5069" s="9">
        <v>0</v>
      </c>
      <c r="U5069" s="9">
        <v>0</v>
      </c>
      <c r="V5069" s="1">
        <v>0</v>
      </c>
      <c r="W5069" s="9">
        <v>0</v>
      </c>
      <c r="X5069" s="9">
        <v>0</v>
      </c>
      <c r="Y5069" s="9">
        <v>0</v>
      </c>
      <c r="Z5069" s="9">
        <v>0</v>
      </c>
      <c r="AA5069" s="1">
        <v>0</v>
      </c>
      <c r="AB5069" s="9">
        <v>0</v>
      </c>
      <c r="AC5069" s="9">
        <v>0</v>
      </c>
      <c r="AD5069" s="9">
        <v>0</v>
      </c>
      <c r="AE5069" s="9">
        <v>0</v>
      </c>
      <c r="AF5069" s="1">
        <v>0</v>
      </c>
      <c r="AG5069" s="9">
        <v>0</v>
      </c>
      <c r="AH5069" s="9">
        <v>0</v>
      </c>
      <c r="AI5069" s="9">
        <v>0</v>
      </c>
      <c r="AJ5069" s="9">
        <v>0</v>
      </c>
      <c r="AK5069" s="1">
        <v>0</v>
      </c>
      <c r="AL5069" s="9">
        <v>0</v>
      </c>
      <c r="AM5069" s="9">
        <v>0</v>
      </c>
      <c r="AN5069" s="9">
        <v>0</v>
      </c>
      <c r="AO5069" s="9">
        <v>0</v>
      </c>
      <c r="AP5069" s="1">
        <v>0</v>
      </c>
    </row>
    <row r="5070" spans="1:42">
      <c r="A5070" s="1" t="s">
        <v>5654</v>
      </c>
      <c r="B5070" s="1" t="s">
        <v>5643</v>
      </c>
      <c r="C5070" s="1" t="s">
        <v>75</v>
      </c>
      <c r="D5070" s="1" t="s">
        <v>5408</v>
      </c>
      <c r="E5070" s="1" t="s">
        <v>5623</v>
      </c>
      <c r="F5070" s="1" t="s">
        <v>3961</v>
      </c>
      <c r="G5070" s="1" t="s">
        <v>5644</v>
      </c>
      <c r="H5070" s="1" t="s">
        <v>5363</v>
      </c>
      <c r="J5070" s="1" t="s">
        <v>5625</v>
      </c>
      <c r="K5070" s="1" t="s">
        <v>153</v>
      </c>
      <c r="L5070" s="1">
        <v>361.64918284469098</v>
      </c>
      <c r="M5070" s="9">
        <v>356.02216448979777</v>
      </c>
      <c r="N5070" s="9">
        <v>350.39514613490456</v>
      </c>
      <c r="O5070" s="9">
        <v>344.76812778001135</v>
      </c>
      <c r="P5070" s="9">
        <v>339.14110942511815</v>
      </c>
      <c r="Q5070" s="1">
        <v>333.51409107022499</v>
      </c>
      <c r="R5070" s="9">
        <v>337.71322701024138</v>
      </c>
      <c r="S5070" s="9">
        <v>341.91236295025777</v>
      </c>
      <c r="T5070" s="9">
        <v>346.11149889027416</v>
      </c>
      <c r="U5070" s="9">
        <v>350.31063483029055</v>
      </c>
      <c r="V5070" s="1">
        <v>354.509770770307</v>
      </c>
      <c r="W5070" s="9">
        <v>359.61207084574221</v>
      </c>
      <c r="X5070" s="9">
        <v>364.71437092117742</v>
      </c>
      <c r="Y5070" s="9">
        <v>369.81667099661263</v>
      </c>
      <c r="Z5070" s="9">
        <v>374.91897107204784</v>
      </c>
      <c r="AA5070" s="1">
        <v>380.02127114748299</v>
      </c>
      <c r="AB5070" s="9">
        <v>395.06206108648757</v>
      </c>
      <c r="AC5070" s="9">
        <v>410.10285102549216</v>
      </c>
      <c r="AD5070" s="9">
        <v>425.14364096449674</v>
      </c>
      <c r="AE5070" s="9">
        <v>440.18443090350132</v>
      </c>
      <c r="AF5070" s="1">
        <v>455.22522084250602</v>
      </c>
      <c r="AG5070" s="9">
        <v>457.3344717230716</v>
      </c>
      <c r="AH5070" s="9">
        <v>459.44372260363718</v>
      </c>
      <c r="AI5070" s="9">
        <v>461.55297348420277</v>
      </c>
      <c r="AJ5070" s="9">
        <v>463.66222436476835</v>
      </c>
      <c r="AK5070" s="1">
        <v>465.77147524533399</v>
      </c>
      <c r="AL5070" s="9">
        <v>469.96252123105461</v>
      </c>
      <c r="AM5070" s="9">
        <v>474.15356721677523</v>
      </c>
      <c r="AN5070" s="9">
        <v>478.34461320249585</v>
      </c>
      <c r="AO5070" s="9">
        <v>482.53565918821647</v>
      </c>
      <c r="AP5070" s="1">
        <v>486.72670517393698</v>
      </c>
    </row>
    <row r="5071" spans="1:42">
      <c r="A5071" s="1" t="s">
        <v>5655</v>
      </c>
      <c r="B5071" s="1" t="s">
        <v>5643</v>
      </c>
      <c r="C5071" s="1" t="s">
        <v>75</v>
      </c>
      <c r="D5071" s="1" t="s">
        <v>5410</v>
      </c>
      <c r="E5071" s="1" t="s">
        <v>5623</v>
      </c>
      <c r="F5071" s="1" t="s">
        <v>3961</v>
      </c>
      <c r="G5071" s="1" t="s">
        <v>5644</v>
      </c>
      <c r="H5071" s="1" t="s">
        <v>5363</v>
      </c>
      <c r="J5071" s="1" t="s">
        <v>5625</v>
      </c>
      <c r="K5071" s="1" t="s">
        <v>153</v>
      </c>
      <c r="L5071" s="1">
        <v>0</v>
      </c>
      <c r="M5071" s="9">
        <v>0</v>
      </c>
      <c r="N5071" s="9">
        <v>0</v>
      </c>
      <c r="O5071" s="9">
        <v>0</v>
      </c>
      <c r="P5071" s="9">
        <v>0</v>
      </c>
      <c r="Q5071" s="1">
        <v>0</v>
      </c>
      <c r="R5071" s="9">
        <v>0</v>
      </c>
      <c r="S5071" s="9">
        <v>0</v>
      </c>
      <c r="T5071" s="9">
        <v>0</v>
      </c>
      <c r="U5071" s="9">
        <v>0</v>
      </c>
      <c r="V5071" s="1">
        <v>0</v>
      </c>
      <c r="W5071" s="9">
        <v>0</v>
      </c>
      <c r="X5071" s="9">
        <v>0</v>
      </c>
      <c r="Y5071" s="9">
        <v>0</v>
      </c>
      <c r="Z5071" s="9">
        <v>0</v>
      </c>
      <c r="AA5071" s="1">
        <v>0</v>
      </c>
      <c r="AB5071" s="9">
        <v>0</v>
      </c>
      <c r="AC5071" s="9">
        <v>0</v>
      </c>
      <c r="AD5071" s="9">
        <v>0</v>
      </c>
      <c r="AE5071" s="9">
        <v>0</v>
      </c>
      <c r="AF5071" s="1">
        <v>0</v>
      </c>
      <c r="AG5071" s="9">
        <v>0</v>
      </c>
      <c r="AH5071" s="9">
        <v>0</v>
      </c>
      <c r="AI5071" s="9">
        <v>0</v>
      </c>
      <c r="AJ5071" s="9">
        <v>0</v>
      </c>
      <c r="AK5071" s="1">
        <v>0</v>
      </c>
      <c r="AL5071" s="9">
        <v>0</v>
      </c>
      <c r="AM5071" s="9">
        <v>0</v>
      </c>
      <c r="AN5071" s="9">
        <v>0</v>
      </c>
      <c r="AO5071" s="9">
        <v>0</v>
      </c>
      <c r="AP5071" s="1">
        <v>0</v>
      </c>
    </row>
    <row r="5072" spans="1:42">
      <c r="A5072" s="1" t="s">
        <v>5656</v>
      </c>
      <c r="B5072" s="1" t="s">
        <v>5643</v>
      </c>
      <c r="C5072" s="1" t="s">
        <v>75</v>
      </c>
      <c r="D5072" s="1" t="s">
        <v>105</v>
      </c>
      <c r="E5072" s="1" t="s">
        <v>5623</v>
      </c>
      <c r="F5072" s="1" t="s">
        <v>3961</v>
      </c>
      <c r="G5072" s="1" t="s">
        <v>5644</v>
      </c>
      <c r="H5072" s="1" t="s">
        <v>5363</v>
      </c>
      <c r="J5072" s="1" t="s">
        <v>5625</v>
      </c>
      <c r="K5072" s="1" t="s">
        <v>153</v>
      </c>
      <c r="L5072" s="1">
        <v>0</v>
      </c>
      <c r="M5072" s="9">
        <v>0</v>
      </c>
      <c r="N5072" s="9">
        <v>0</v>
      </c>
      <c r="O5072" s="9">
        <v>0</v>
      </c>
      <c r="P5072" s="9">
        <v>0</v>
      </c>
      <c r="Q5072" s="1">
        <v>0</v>
      </c>
      <c r="R5072" s="9">
        <v>0</v>
      </c>
      <c r="S5072" s="9">
        <v>0</v>
      </c>
      <c r="T5072" s="9">
        <v>0</v>
      </c>
      <c r="U5072" s="9">
        <v>0</v>
      </c>
      <c r="V5072" s="1">
        <v>0</v>
      </c>
      <c r="W5072" s="9">
        <v>0</v>
      </c>
      <c r="X5072" s="9">
        <v>0</v>
      </c>
      <c r="Y5072" s="9">
        <v>0</v>
      </c>
      <c r="Z5072" s="9">
        <v>0</v>
      </c>
      <c r="AA5072" s="1">
        <v>0</v>
      </c>
      <c r="AB5072" s="9">
        <v>0</v>
      </c>
      <c r="AC5072" s="9">
        <v>0</v>
      </c>
      <c r="AD5072" s="9">
        <v>0</v>
      </c>
      <c r="AE5072" s="9">
        <v>0</v>
      </c>
      <c r="AF5072" s="1">
        <v>0</v>
      </c>
      <c r="AG5072" s="9">
        <v>0</v>
      </c>
      <c r="AH5072" s="9">
        <v>0</v>
      </c>
      <c r="AI5072" s="9">
        <v>0</v>
      </c>
      <c r="AJ5072" s="9">
        <v>0</v>
      </c>
      <c r="AK5072" s="1">
        <v>0</v>
      </c>
      <c r="AL5072" s="9">
        <v>0</v>
      </c>
      <c r="AM5072" s="9">
        <v>0</v>
      </c>
      <c r="AN5072" s="9">
        <v>0</v>
      </c>
      <c r="AO5072" s="9">
        <v>0</v>
      </c>
      <c r="AP5072" s="1">
        <v>0</v>
      </c>
    </row>
    <row r="5073" spans="1:42">
      <c r="A5073" s="1" t="s">
        <v>5657</v>
      </c>
      <c r="B5073" s="1" t="s">
        <v>5643</v>
      </c>
      <c r="C5073" s="1" t="s">
        <v>75</v>
      </c>
      <c r="D5073" s="1" t="s">
        <v>5413</v>
      </c>
      <c r="E5073" s="1" t="s">
        <v>5623</v>
      </c>
      <c r="F5073" s="1" t="s">
        <v>3961</v>
      </c>
      <c r="G5073" s="1" t="s">
        <v>5644</v>
      </c>
      <c r="H5073" s="1" t="s">
        <v>5363</v>
      </c>
      <c r="J5073" s="1" t="s">
        <v>5625</v>
      </c>
      <c r="K5073" s="1" t="s">
        <v>153</v>
      </c>
      <c r="L5073" s="1">
        <v>0</v>
      </c>
      <c r="M5073" s="9">
        <v>0</v>
      </c>
      <c r="N5073" s="9">
        <v>0</v>
      </c>
      <c r="O5073" s="9">
        <v>0</v>
      </c>
      <c r="P5073" s="9">
        <v>0</v>
      </c>
      <c r="Q5073" s="1">
        <v>0</v>
      </c>
      <c r="R5073" s="9">
        <v>0</v>
      </c>
      <c r="S5073" s="9">
        <v>0</v>
      </c>
      <c r="T5073" s="9">
        <v>0</v>
      </c>
      <c r="U5073" s="9">
        <v>0</v>
      </c>
      <c r="V5073" s="1">
        <v>0</v>
      </c>
      <c r="W5073" s="9">
        <v>0</v>
      </c>
      <c r="X5073" s="9">
        <v>0</v>
      </c>
      <c r="Y5073" s="9">
        <v>0</v>
      </c>
      <c r="Z5073" s="9">
        <v>0</v>
      </c>
      <c r="AA5073" s="1">
        <v>0</v>
      </c>
      <c r="AB5073" s="9">
        <v>0</v>
      </c>
      <c r="AC5073" s="9">
        <v>0</v>
      </c>
      <c r="AD5073" s="9">
        <v>0</v>
      </c>
      <c r="AE5073" s="9">
        <v>0</v>
      </c>
      <c r="AF5073" s="1">
        <v>0</v>
      </c>
      <c r="AG5073" s="9">
        <v>0</v>
      </c>
      <c r="AH5073" s="9">
        <v>0</v>
      </c>
      <c r="AI5073" s="9">
        <v>0</v>
      </c>
      <c r="AJ5073" s="9">
        <v>0</v>
      </c>
      <c r="AK5073" s="1">
        <v>0</v>
      </c>
      <c r="AL5073" s="9">
        <v>0</v>
      </c>
      <c r="AM5073" s="9">
        <v>0</v>
      </c>
      <c r="AN5073" s="9">
        <v>0</v>
      </c>
      <c r="AO5073" s="9">
        <v>0</v>
      </c>
      <c r="AP5073" s="1">
        <v>0</v>
      </c>
    </row>
    <row r="5074" spans="1:42">
      <c r="A5074" s="1" t="s">
        <v>5658</v>
      </c>
      <c r="B5074" s="1" t="s">
        <v>5643</v>
      </c>
      <c r="C5074" s="1" t="s">
        <v>75</v>
      </c>
      <c r="D5074" s="1" t="s">
        <v>115</v>
      </c>
      <c r="E5074" s="1" t="s">
        <v>5623</v>
      </c>
      <c r="F5074" s="1" t="s">
        <v>3961</v>
      </c>
      <c r="G5074" s="1" t="s">
        <v>5644</v>
      </c>
      <c r="H5074" s="1" t="s">
        <v>5363</v>
      </c>
      <c r="J5074" s="1" t="s">
        <v>5625</v>
      </c>
      <c r="K5074" s="1" t="s">
        <v>153</v>
      </c>
      <c r="L5074" s="1">
        <v>21.659727614897001</v>
      </c>
      <c r="M5074" s="9">
        <v>21.764484950808463</v>
      </c>
      <c r="N5074" s="9">
        <v>21.869242286719924</v>
      </c>
      <c r="O5074" s="9">
        <v>21.973999622631386</v>
      </c>
      <c r="P5074" s="9">
        <v>22.078756958542847</v>
      </c>
      <c r="Q5074" s="1">
        <v>22.183514294454302</v>
      </c>
      <c r="R5074" s="9">
        <v>23.090105671450562</v>
      </c>
      <c r="S5074" s="9">
        <v>23.996697048446823</v>
      </c>
      <c r="T5074" s="9">
        <v>24.903288425443083</v>
      </c>
      <c r="U5074" s="9">
        <v>25.809879802439344</v>
      </c>
      <c r="V5074" s="1">
        <v>26.716471179435601</v>
      </c>
      <c r="W5074" s="9">
        <v>27.228794318632442</v>
      </c>
      <c r="X5074" s="9">
        <v>27.741117457829283</v>
      </c>
      <c r="Y5074" s="9">
        <v>28.253440597026124</v>
      </c>
      <c r="Z5074" s="9">
        <v>28.765763736222965</v>
      </c>
      <c r="AA5074" s="1">
        <v>29.278086875419799</v>
      </c>
      <c r="AB5074" s="9">
        <v>31.123730035886819</v>
      </c>
      <c r="AC5074" s="9">
        <v>32.969373196353843</v>
      </c>
      <c r="AD5074" s="9">
        <v>34.815016356820863</v>
      </c>
      <c r="AE5074" s="9">
        <v>36.660659517287883</v>
      </c>
      <c r="AF5074" s="1">
        <v>38.506302677754903</v>
      </c>
      <c r="AG5074" s="9">
        <v>38.821745535726421</v>
      </c>
      <c r="AH5074" s="9">
        <v>39.13718839369794</v>
      </c>
      <c r="AI5074" s="9">
        <v>39.452631251669459</v>
      </c>
      <c r="AJ5074" s="9">
        <v>39.768074109640978</v>
      </c>
      <c r="AK5074" s="1">
        <v>40.083516967612503</v>
      </c>
      <c r="AL5074" s="9">
        <v>41.383444971786602</v>
      </c>
      <c r="AM5074" s="9">
        <v>42.683372975960701</v>
      </c>
      <c r="AN5074" s="9">
        <v>43.9833009801348</v>
      </c>
      <c r="AO5074" s="9">
        <v>45.283228984308899</v>
      </c>
      <c r="AP5074" s="1">
        <v>46.583156988482997</v>
      </c>
    </row>
    <row r="5075" spans="1:42">
      <c r="A5075" s="1" t="s">
        <v>5659</v>
      </c>
      <c r="B5075" s="1" t="s">
        <v>5643</v>
      </c>
      <c r="C5075" s="1" t="s">
        <v>75</v>
      </c>
      <c r="D5075" s="1" t="s">
        <v>119</v>
      </c>
      <c r="E5075" s="1" t="s">
        <v>5623</v>
      </c>
      <c r="F5075" s="1" t="s">
        <v>3961</v>
      </c>
      <c r="G5075" s="1" t="s">
        <v>5644</v>
      </c>
      <c r="H5075" s="1" t="s">
        <v>5363</v>
      </c>
      <c r="J5075" s="1" t="s">
        <v>5625</v>
      </c>
      <c r="K5075" s="1" t="s">
        <v>153</v>
      </c>
      <c r="L5075" s="1">
        <v>0</v>
      </c>
      <c r="M5075" s="9">
        <v>0</v>
      </c>
      <c r="N5075" s="9">
        <v>0</v>
      </c>
      <c r="O5075" s="9">
        <v>0</v>
      </c>
      <c r="P5075" s="9">
        <v>0</v>
      </c>
      <c r="Q5075" s="1">
        <v>0</v>
      </c>
      <c r="R5075" s="9">
        <v>0</v>
      </c>
      <c r="S5075" s="9">
        <v>0</v>
      </c>
      <c r="T5075" s="9">
        <v>0</v>
      </c>
      <c r="U5075" s="9">
        <v>0</v>
      </c>
      <c r="V5075" s="1">
        <v>0</v>
      </c>
      <c r="W5075" s="9">
        <v>0</v>
      </c>
      <c r="X5075" s="9">
        <v>0</v>
      </c>
      <c r="Y5075" s="9">
        <v>0</v>
      </c>
      <c r="Z5075" s="9">
        <v>0</v>
      </c>
      <c r="AA5075" s="1">
        <v>0</v>
      </c>
      <c r="AB5075" s="9">
        <v>0</v>
      </c>
      <c r="AC5075" s="9">
        <v>0</v>
      </c>
      <c r="AD5075" s="9">
        <v>0</v>
      </c>
      <c r="AE5075" s="9">
        <v>0</v>
      </c>
      <c r="AF5075" s="1">
        <v>0</v>
      </c>
      <c r="AG5075" s="9">
        <v>0</v>
      </c>
      <c r="AH5075" s="9">
        <v>0</v>
      </c>
      <c r="AI5075" s="9">
        <v>0</v>
      </c>
      <c r="AJ5075" s="9">
        <v>0</v>
      </c>
      <c r="AK5075" s="1">
        <v>0</v>
      </c>
      <c r="AL5075" s="9">
        <v>0</v>
      </c>
      <c r="AM5075" s="9">
        <v>0</v>
      </c>
      <c r="AN5075" s="9">
        <v>0</v>
      </c>
      <c r="AO5075" s="9">
        <v>0</v>
      </c>
      <c r="AP5075" s="1">
        <v>0</v>
      </c>
    </row>
    <row r="5076" spans="1:42">
      <c r="A5076" s="1" t="s">
        <v>5660</v>
      </c>
      <c r="B5076" s="1" t="s">
        <v>5643</v>
      </c>
      <c r="C5076" s="1" t="s">
        <v>75</v>
      </c>
      <c r="D5076" s="1" t="s">
        <v>123</v>
      </c>
      <c r="E5076" s="1" t="s">
        <v>5623</v>
      </c>
      <c r="F5076" s="1" t="s">
        <v>3961</v>
      </c>
      <c r="G5076" s="1" t="s">
        <v>5644</v>
      </c>
      <c r="H5076" s="1" t="s">
        <v>5363</v>
      </c>
      <c r="J5076" s="1" t="s">
        <v>5625</v>
      </c>
      <c r="K5076" s="1" t="s">
        <v>153</v>
      </c>
      <c r="L5076" s="1">
        <v>406.79149366085585</v>
      </c>
      <c r="M5076" s="9">
        <v>401.14931163080729</v>
      </c>
      <c r="N5076" s="9">
        <v>395.50712960075873</v>
      </c>
      <c r="O5076" s="9">
        <v>389.86494757071017</v>
      </c>
      <c r="P5076" s="9">
        <v>384.22276554066161</v>
      </c>
      <c r="Q5076" s="1">
        <v>378.58058351061305</v>
      </c>
      <c r="R5076" s="9">
        <v>383.56638981655891</v>
      </c>
      <c r="S5076" s="9">
        <v>388.55219612250477</v>
      </c>
      <c r="T5076" s="9">
        <v>393.53800242845062</v>
      </c>
      <c r="U5076" s="9">
        <v>398.52380873439648</v>
      </c>
      <c r="V5076" s="1">
        <v>403.50961504034223</v>
      </c>
      <c r="W5076" s="9">
        <v>409.38262273368753</v>
      </c>
      <c r="X5076" s="9">
        <v>415.25563042703283</v>
      </c>
      <c r="Y5076" s="9">
        <v>421.12863812037813</v>
      </c>
      <c r="Z5076" s="9">
        <v>427.00164581372343</v>
      </c>
      <c r="AA5076" s="1">
        <v>432.87465350706879</v>
      </c>
      <c r="AB5076" s="9">
        <v>450.36127403865373</v>
      </c>
      <c r="AC5076" s="9">
        <v>467.84789457023868</v>
      </c>
      <c r="AD5076" s="9">
        <v>485.33451510182363</v>
      </c>
      <c r="AE5076" s="9">
        <v>502.82113563340857</v>
      </c>
      <c r="AF5076" s="1">
        <v>520.30775616499352</v>
      </c>
      <c r="AG5076" s="9">
        <v>523.18042758657782</v>
      </c>
      <c r="AH5076" s="9">
        <v>526.05309900816212</v>
      </c>
      <c r="AI5076" s="9">
        <v>528.92577042974642</v>
      </c>
      <c r="AJ5076" s="9">
        <v>531.79844185133072</v>
      </c>
      <c r="AK5076" s="1">
        <v>534.67111327291514</v>
      </c>
      <c r="AL5076" s="9">
        <v>540.61006494585706</v>
      </c>
      <c r="AM5076" s="9">
        <v>546.54901661879899</v>
      </c>
      <c r="AN5076" s="9">
        <v>552.48796829174091</v>
      </c>
      <c r="AO5076" s="9">
        <v>558.42691996468284</v>
      </c>
      <c r="AP5076" s="1">
        <v>564.36587163762476</v>
      </c>
    </row>
    <row r="5077" spans="1:42">
      <c r="A5077" s="1" t="s">
        <v>5661</v>
      </c>
      <c r="B5077" s="1" t="s">
        <v>5662</v>
      </c>
      <c r="C5077" s="1" t="s">
        <v>75</v>
      </c>
      <c r="D5077" s="1" t="s">
        <v>5387</v>
      </c>
      <c r="E5077" s="1" t="s">
        <v>5623</v>
      </c>
      <c r="F5077" s="1" t="s">
        <v>3961</v>
      </c>
      <c r="G5077" s="1" t="s">
        <v>5663</v>
      </c>
      <c r="H5077" s="1" t="s">
        <v>5363</v>
      </c>
      <c r="J5077" s="1" t="s">
        <v>5625</v>
      </c>
      <c r="K5077" s="1" t="s">
        <v>153</v>
      </c>
      <c r="L5077" s="1">
        <v>1.3441079833052099E-2</v>
      </c>
      <c r="M5077" s="9">
        <v>1.3575490631382621E-2</v>
      </c>
      <c r="N5077" s="9">
        <v>1.3709901429713142E-2</v>
      </c>
      <c r="O5077" s="9">
        <v>1.3844312228043663E-2</v>
      </c>
      <c r="P5077" s="9">
        <v>1.3978723026374184E-2</v>
      </c>
      <c r="Q5077" s="1">
        <v>1.4113133824704704E-2</v>
      </c>
      <c r="R5077" s="9">
        <v>1.4247544623035225E-2</v>
      </c>
      <c r="S5077" s="9">
        <v>1.4381955421365746E-2</v>
      </c>
      <c r="T5077" s="9">
        <v>1.4516366219696267E-2</v>
      </c>
      <c r="U5077" s="9">
        <v>1.4650777018026789E-2</v>
      </c>
      <c r="V5077" s="1">
        <v>1.4785187816357308E-2</v>
      </c>
      <c r="W5077" s="9">
        <v>1.4919598614687829E-2</v>
      </c>
      <c r="X5077" s="9">
        <v>1.5054009413018351E-2</v>
      </c>
      <c r="Y5077" s="9">
        <v>1.5188420211348872E-2</v>
      </c>
      <c r="Z5077" s="9">
        <v>1.5322831009679393E-2</v>
      </c>
      <c r="AA5077" s="1">
        <v>1.5457241808009912E-2</v>
      </c>
      <c r="AB5077" s="9">
        <v>1.5808663320605005E-2</v>
      </c>
      <c r="AC5077" s="9">
        <v>1.6160084833200097E-2</v>
      </c>
      <c r="AD5077" s="9">
        <v>1.651150634579519E-2</v>
      </c>
      <c r="AE5077" s="9">
        <v>1.6862927858390282E-2</v>
      </c>
      <c r="AF5077" s="1">
        <v>1.7214349370985371E-2</v>
      </c>
      <c r="AG5077" s="9">
        <v>1.7565770883580464E-2</v>
      </c>
      <c r="AH5077" s="9">
        <v>1.7917192396175556E-2</v>
      </c>
      <c r="AI5077" s="9">
        <v>1.8268613908770649E-2</v>
      </c>
      <c r="AJ5077" s="9">
        <v>1.8620035421365741E-2</v>
      </c>
      <c r="AK5077" s="1">
        <v>1.897145693396083E-2</v>
      </c>
      <c r="AL5077" s="9">
        <v>1.9322878446555922E-2</v>
      </c>
      <c r="AM5077" s="9">
        <v>1.9674299959151015E-2</v>
      </c>
      <c r="AN5077" s="9">
        <v>2.0025721471746107E-2</v>
      </c>
      <c r="AO5077" s="9">
        <v>2.03771429843412E-2</v>
      </c>
      <c r="AP5077" s="1">
        <v>2.0728564496936289E-2</v>
      </c>
    </row>
    <row r="5078" spans="1:42">
      <c r="A5078" s="1" t="s">
        <v>5664</v>
      </c>
      <c r="B5078" s="1" t="s">
        <v>5662</v>
      </c>
      <c r="C5078" s="1" t="s">
        <v>75</v>
      </c>
      <c r="D5078" s="1" t="s">
        <v>83</v>
      </c>
      <c r="E5078" s="1" t="s">
        <v>5623</v>
      </c>
      <c r="F5078" s="1" t="s">
        <v>3961</v>
      </c>
      <c r="G5078" s="1" t="s">
        <v>5663</v>
      </c>
      <c r="H5078" s="1" t="s">
        <v>5363</v>
      </c>
      <c r="J5078" s="1" t="s">
        <v>5625</v>
      </c>
      <c r="K5078" s="1" t="s">
        <v>153</v>
      </c>
      <c r="L5078" s="1">
        <v>101.473574282923</v>
      </c>
      <c r="M5078" s="9">
        <v>101.1479716325882</v>
      </c>
      <c r="N5078" s="9">
        <v>100.82236898225339</v>
      </c>
      <c r="O5078" s="9">
        <v>100.49676633191859</v>
      </c>
      <c r="P5078" s="9">
        <v>100.17116368158379</v>
      </c>
      <c r="Q5078" s="1">
        <v>99.845561031249005</v>
      </c>
      <c r="R5078" s="9">
        <v>100.53491752367481</v>
      </c>
      <c r="S5078" s="9">
        <v>101.22427401610061</v>
      </c>
      <c r="T5078" s="9">
        <v>101.91363050852641</v>
      </c>
      <c r="U5078" s="9">
        <v>102.60298700095221</v>
      </c>
      <c r="V5078" s="1">
        <v>103.292343493378</v>
      </c>
      <c r="W5078" s="9">
        <v>100.15214715278464</v>
      </c>
      <c r="X5078" s="9">
        <v>97.011950812191273</v>
      </c>
      <c r="Y5078" s="9">
        <v>93.87175447159791</v>
      </c>
      <c r="Z5078" s="9">
        <v>90.731558131004547</v>
      </c>
      <c r="AA5078" s="1">
        <v>87.591361790411199</v>
      </c>
      <c r="AB5078" s="9">
        <v>85.676879720903784</v>
      </c>
      <c r="AC5078" s="9">
        <v>83.76239765139637</v>
      </c>
      <c r="AD5078" s="9">
        <v>81.847915581888955</v>
      </c>
      <c r="AE5078" s="9">
        <v>79.933433512381541</v>
      </c>
      <c r="AF5078" s="1">
        <v>78.01895144287414</v>
      </c>
      <c r="AG5078" s="9">
        <v>76.104469373366726</v>
      </c>
      <c r="AH5078" s="9">
        <v>74.189987303859311</v>
      </c>
      <c r="AI5078" s="9">
        <v>72.275505234351897</v>
      </c>
      <c r="AJ5078" s="9">
        <v>70.361023164844482</v>
      </c>
      <c r="AK5078" s="1">
        <v>68.446541095337096</v>
      </c>
      <c r="AL5078" s="9">
        <v>67.045466623750201</v>
      </c>
      <c r="AM5078" s="9">
        <v>65.644392152163306</v>
      </c>
      <c r="AN5078" s="9">
        <v>64.243317680576411</v>
      </c>
      <c r="AO5078" s="9">
        <v>62.842243208989508</v>
      </c>
      <c r="AP5078" s="1">
        <v>61.441168737402599</v>
      </c>
    </row>
    <row r="5079" spans="1:42">
      <c r="A5079" s="1" t="s">
        <v>5665</v>
      </c>
      <c r="B5079" s="1" t="s">
        <v>5662</v>
      </c>
      <c r="C5079" s="1" t="s">
        <v>75</v>
      </c>
      <c r="D5079" s="1" t="s">
        <v>85</v>
      </c>
      <c r="E5079" s="1" t="s">
        <v>5623</v>
      </c>
      <c r="F5079" s="1" t="s">
        <v>3961</v>
      </c>
      <c r="G5079" s="1" t="s">
        <v>5663</v>
      </c>
      <c r="H5079" s="1" t="s">
        <v>5363</v>
      </c>
      <c r="J5079" s="1" t="s">
        <v>5625</v>
      </c>
      <c r="K5079" s="1" t="s">
        <v>153</v>
      </c>
      <c r="L5079" s="1">
        <v>5.36817334162152</v>
      </c>
      <c r="M5079" s="9">
        <v>5.3059862436635781</v>
      </c>
      <c r="N5079" s="9">
        <v>5.2437991457056361</v>
      </c>
      <c r="O5079" s="9">
        <v>5.1816120477476941</v>
      </c>
      <c r="P5079" s="9">
        <v>5.1194249497897522</v>
      </c>
      <c r="Q5079" s="1">
        <v>5.0572378518318102</v>
      </c>
      <c r="R5079" s="9">
        <v>5.1080759126069655</v>
      </c>
      <c r="S5079" s="9">
        <v>5.1589139733821208</v>
      </c>
      <c r="T5079" s="9">
        <v>5.2097520341572761</v>
      </c>
      <c r="U5079" s="9">
        <v>5.2605900949324313</v>
      </c>
      <c r="V5079" s="1">
        <v>5.3114281557075849</v>
      </c>
      <c r="W5079" s="9">
        <v>5.3622662164827402</v>
      </c>
      <c r="X5079" s="9">
        <v>5.4131042772578954</v>
      </c>
      <c r="Y5079" s="9">
        <v>5.4639423380330507</v>
      </c>
      <c r="Z5079" s="9">
        <v>5.514780398808206</v>
      </c>
      <c r="AA5079" s="1">
        <v>5.5656184595833604</v>
      </c>
      <c r="AB5079" s="9">
        <v>5.5334522967263124</v>
      </c>
      <c r="AC5079" s="9">
        <v>5.5012861338692645</v>
      </c>
      <c r="AD5079" s="9">
        <v>5.4691199710122165</v>
      </c>
      <c r="AE5079" s="9">
        <v>5.4369538081551685</v>
      </c>
      <c r="AF5079" s="1">
        <v>5.4047876452981196</v>
      </c>
      <c r="AG5079" s="9">
        <v>5.465515181501301</v>
      </c>
      <c r="AH5079" s="9">
        <v>5.5262427177044824</v>
      </c>
      <c r="AI5079" s="9">
        <v>5.5869702539076638</v>
      </c>
      <c r="AJ5079" s="9">
        <v>5.6476977901108452</v>
      </c>
      <c r="AK5079" s="1">
        <v>5.7084253263140248</v>
      </c>
      <c r="AL5079" s="9">
        <v>5.7691528625172062</v>
      </c>
      <c r="AM5079" s="9">
        <v>5.8298803987203875</v>
      </c>
      <c r="AN5079" s="9">
        <v>5.8906079349235689</v>
      </c>
      <c r="AO5079" s="9">
        <v>5.9513354711267503</v>
      </c>
      <c r="AP5079" s="1">
        <v>6.0120630073299299</v>
      </c>
    </row>
    <row r="5080" spans="1:42">
      <c r="A5080" s="1" t="s">
        <v>5666</v>
      </c>
      <c r="B5080" s="1" t="s">
        <v>5662</v>
      </c>
      <c r="C5080" s="1" t="s">
        <v>75</v>
      </c>
      <c r="D5080" s="1" t="s">
        <v>5395</v>
      </c>
      <c r="E5080" s="1" t="s">
        <v>5623</v>
      </c>
      <c r="F5080" s="1" t="s">
        <v>3961</v>
      </c>
      <c r="G5080" s="1" t="s">
        <v>5663</v>
      </c>
      <c r="H5080" s="1" t="s">
        <v>5363</v>
      </c>
      <c r="J5080" s="1" t="s">
        <v>5625</v>
      </c>
      <c r="K5080" s="1" t="s">
        <v>153</v>
      </c>
      <c r="L5080" s="1">
        <v>14.201843530769899</v>
      </c>
      <c r="M5080" s="9">
        <v>14.402371587169823</v>
      </c>
      <c r="N5080" s="9">
        <v>14.602899643569746</v>
      </c>
      <c r="O5080" s="9">
        <v>14.803427699969669</v>
      </c>
      <c r="P5080" s="9">
        <v>15.003955756369592</v>
      </c>
      <c r="Q5080" s="1">
        <v>15.204483812769512</v>
      </c>
      <c r="R5080" s="9">
        <v>15.362975352033821</v>
      </c>
      <c r="S5080" s="9">
        <v>15.521466891298131</v>
      </c>
      <c r="T5080" s="9">
        <v>15.67995843056244</v>
      </c>
      <c r="U5080" s="9">
        <v>15.838449969826749</v>
      </c>
      <c r="V5080" s="1">
        <v>15.996941509091059</v>
      </c>
      <c r="W5080" s="9">
        <v>15.868428362994617</v>
      </c>
      <c r="X5080" s="9">
        <v>15.739915216898176</v>
      </c>
      <c r="Y5080" s="9">
        <v>15.611402070801734</v>
      </c>
      <c r="Z5080" s="9">
        <v>15.482888924705293</v>
      </c>
      <c r="AA5080" s="1">
        <v>15.354375778608853</v>
      </c>
      <c r="AB5080" s="9">
        <v>15.225862632512412</v>
      </c>
      <c r="AC5080" s="9">
        <v>15.09734948641597</v>
      </c>
      <c r="AD5080" s="9">
        <v>14.968836340319529</v>
      </c>
      <c r="AE5080" s="9">
        <v>14.840323194223087</v>
      </c>
      <c r="AF5080" s="1">
        <v>14.711810048126647</v>
      </c>
      <c r="AG5080" s="9">
        <v>14.583296902030206</v>
      </c>
      <c r="AH5080" s="9">
        <v>14.454783755933764</v>
      </c>
      <c r="AI5080" s="9">
        <v>14.326270609837323</v>
      </c>
      <c r="AJ5080" s="9">
        <v>14.197757463740881</v>
      </c>
      <c r="AK5080" s="1">
        <v>14.069244317644442</v>
      </c>
      <c r="AL5080" s="9">
        <v>14.014070810516424</v>
      </c>
      <c r="AM5080" s="9">
        <v>13.958897303388406</v>
      </c>
      <c r="AN5080" s="9">
        <v>13.903723796260389</v>
      </c>
      <c r="AO5080" s="9">
        <v>13.848550289132371</v>
      </c>
      <c r="AP5080" s="1">
        <v>13.793376782004355</v>
      </c>
    </row>
    <row r="5081" spans="1:42">
      <c r="A5081" s="1" t="s">
        <v>5667</v>
      </c>
      <c r="B5081" s="1" t="s">
        <v>5662</v>
      </c>
      <c r="C5081" s="1" t="s">
        <v>75</v>
      </c>
      <c r="D5081" s="1" t="s">
        <v>5397</v>
      </c>
      <c r="E5081" s="1" t="s">
        <v>5623</v>
      </c>
      <c r="F5081" s="1" t="s">
        <v>3961</v>
      </c>
      <c r="G5081" s="1" t="s">
        <v>5663</v>
      </c>
      <c r="H5081" s="1" t="s">
        <v>5363</v>
      </c>
      <c r="J5081" s="1" t="s">
        <v>5625</v>
      </c>
      <c r="K5081" s="1" t="s">
        <v>153</v>
      </c>
      <c r="L5081" s="1">
        <v>0.28695497735547498</v>
      </c>
      <c r="M5081" s="9">
        <v>0.29116418629738572</v>
      </c>
      <c r="N5081" s="9">
        <v>0.29537339523929645</v>
      </c>
      <c r="O5081" s="9">
        <v>0.29958260418120719</v>
      </c>
      <c r="P5081" s="9">
        <v>0.30379181312311793</v>
      </c>
      <c r="Q5081" s="1">
        <v>0.30800102206502872</v>
      </c>
      <c r="R5081" s="9">
        <v>0.30925816909386555</v>
      </c>
      <c r="S5081" s="9">
        <v>0.31051531612270239</v>
      </c>
      <c r="T5081" s="9">
        <v>0.31177246315153923</v>
      </c>
      <c r="U5081" s="9">
        <v>0.31302961018037606</v>
      </c>
      <c r="V5081" s="1">
        <v>0.31428675720921301</v>
      </c>
      <c r="W5081" s="9">
        <v>0.31556956029986288</v>
      </c>
      <c r="X5081" s="9">
        <v>0.31685236339051276</v>
      </c>
      <c r="Y5081" s="9">
        <v>0.31813516648116263</v>
      </c>
      <c r="Z5081" s="9">
        <v>0.31941796957181251</v>
      </c>
      <c r="AA5081" s="1">
        <v>0.32070077266246227</v>
      </c>
      <c r="AB5081" s="9">
        <v>0.32200975540802335</v>
      </c>
      <c r="AC5081" s="9">
        <v>0.32331873815358442</v>
      </c>
      <c r="AD5081" s="9">
        <v>0.32462772089914549</v>
      </c>
      <c r="AE5081" s="9">
        <v>0.32593670364470656</v>
      </c>
      <c r="AF5081" s="1">
        <v>0.32724568639026763</v>
      </c>
      <c r="AG5081" s="9">
        <v>0.32858138306941159</v>
      </c>
      <c r="AH5081" s="9">
        <v>0.32991707974855555</v>
      </c>
      <c r="AI5081" s="9">
        <v>0.33125277642769951</v>
      </c>
      <c r="AJ5081" s="9">
        <v>0.33258847310684347</v>
      </c>
      <c r="AK5081" s="1">
        <v>0.33392416978598738</v>
      </c>
      <c r="AL5081" s="9">
        <v>0.33528712558103224</v>
      </c>
      <c r="AM5081" s="9">
        <v>0.3366500813760771</v>
      </c>
      <c r="AN5081" s="9">
        <v>0.33801303717112197</v>
      </c>
      <c r="AO5081" s="9">
        <v>0.33937599296616683</v>
      </c>
      <c r="AP5081" s="1">
        <v>0.34073894876121164</v>
      </c>
    </row>
    <row r="5082" spans="1:42">
      <c r="A5082" s="1" t="s">
        <v>5668</v>
      </c>
      <c r="B5082" s="1" t="s">
        <v>5662</v>
      </c>
      <c r="C5082" s="1" t="s">
        <v>75</v>
      </c>
      <c r="D5082" s="1" t="s">
        <v>5399</v>
      </c>
      <c r="E5082" s="1" t="s">
        <v>5623</v>
      </c>
      <c r="F5082" s="1" t="s">
        <v>3961</v>
      </c>
      <c r="G5082" s="1" t="s">
        <v>5663</v>
      </c>
      <c r="H5082" s="1" t="s">
        <v>5363</v>
      </c>
      <c r="J5082" s="1" t="s">
        <v>5625</v>
      </c>
      <c r="K5082" s="1" t="s">
        <v>153</v>
      </c>
      <c r="L5082" s="1">
        <v>2.4982328390018602</v>
      </c>
      <c r="M5082" s="9">
        <v>2.5612141530563983</v>
      </c>
      <c r="N5082" s="9">
        <v>2.6241954671109364</v>
      </c>
      <c r="O5082" s="9">
        <v>2.6871767811654745</v>
      </c>
      <c r="P5082" s="9">
        <v>2.7501580952200126</v>
      </c>
      <c r="Q5082" s="1">
        <v>2.8131394092745499</v>
      </c>
      <c r="R5082" s="9">
        <v>2.8929494557852258</v>
      </c>
      <c r="S5082" s="9">
        <v>2.9727595022959017</v>
      </c>
      <c r="T5082" s="9">
        <v>3.0525695488065776</v>
      </c>
      <c r="U5082" s="9">
        <v>3.1323795953172535</v>
      </c>
      <c r="V5082" s="1">
        <v>3.2121896418279299</v>
      </c>
      <c r="W5082" s="9">
        <v>3.2436405402506181</v>
      </c>
      <c r="X5082" s="9">
        <v>3.2750914386733063</v>
      </c>
      <c r="Y5082" s="9">
        <v>3.3065423370959945</v>
      </c>
      <c r="Z5082" s="9">
        <v>3.3379932355186828</v>
      </c>
      <c r="AA5082" s="1">
        <v>3.3694441339413701</v>
      </c>
      <c r="AB5082" s="9">
        <v>3.385203798456764</v>
      </c>
      <c r="AC5082" s="9">
        <v>3.4009634629721579</v>
      </c>
      <c r="AD5082" s="9">
        <v>3.4167231274875518</v>
      </c>
      <c r="AE5082" s="9">
        <v>3.4324827920029457</v>
      </c>
      <c r="AF5082" s="1">
        <v>3.44824245651834</v>
      </c>
      <c r="AG5082" s="9">
        <v>3.3939830418180339</v>
      </c>
      <c r="AH5082" s="9">
        <v>3.3397236271177277</v>
      </c>
      <c r="AI5082" s="9">
        <v>3.2854642124174216</v>
      </c>
      <c r="AJ5082" s="9">
        <v>3.2312047977171154</v>
      </c>
      <c r="AK5082" s="1">
        <v>3.1769453830168102</v>
      </c>
      <c r="AL5082" s="9">
        <v>3.1154174717488501</v>
      </c>
      <c r="AM5082" s="9">
        <v>3.05388956048089</v>
      </c>
      <c r="AN5082" s="9">
        <v>2.9923616492129299</v>
      </c>
      <c r="AO5082" s="9">
        <v>2.9308337379449698</v>
      </c>
      <c r="AP5082" s="1">
        <v>2.8693058266770102</v>
      </c>
    </row>
    <row r="5083" spans="1:42">
      <c r="A5083" s="1" t="s">
        <v>5669</v>
      </c>
      <c r="B5083" s="1" t="s">
        <v>5662</v>
      </c>
      <c r="C5083" s="1" t="s">
        <v>75</v>
      </c>
      <c r="D5083" s="1" t="s">
        <v>97</v>
      </c>
      <c r="E5083" s="1" t="s">
        <v>5623</v>
      </c>
      <c r="F5083" s="1" t="s">
        <v>3961</v>
      </c>
      <c r="G5083" s="1" t="s">
        <v>5663</v>
      </c>
      <c r="H5083" s="1" t="s">
        <v>5363</v>
      </c>
      <c r="J5083" s="1" t="s">
        <v>5625</v>
      </c>
      <c r="K5083" s="1" t="s">
        <v>153</v>
      </c>
      <c r="L5083" s="1">
        <v>11.781831098481501</v>
      </c>
      <c r="M5083" s="9">
        <v>11.71177120989762</v>
      </c>
      <c r="N5083" s="9">
        <v>11.641711321313739</v>
      </c>
      <c r="O5083" s="9">
        <v>11.571651432729858</v>
      </c>
      <c r="P5083" s="9">
        <v>11.501591544145978</v>
      </c>
      <c r="Q5083" s="1">
        <v>11.4315316555621</v>
      </c>
      <c r="R5083" s="9">
        <v>12.965185846584919</v>
      </c>
      <c r="S5083" s="9">
        <v>14.498840037607739</v>
      </c>
      <c r="T5083" s="9">
        <v>16.032494228630558</v>
      </c>
      <c r="U5083" s="9">
        <v>17.566148419653377</v>
      </c>
      <c r="V5083" s="1">
        <v>19.0998026106762</v>
      </c>
      <c r="W5083" s="9">
        <v>19.386268450280181</v>
      </c>
      <c r="X5083" s="9">
        <v>19.672734289884161</v>
      </c>
      <c r="Y5083" s="9">
        <v>19.959200129488142</v>
      </c>
      <c r="Z5083" s="9">
        <v>20.245665969092123</v>
      </c>
      <c r="AA5083" s="1">
        <v>20.5321318086961</v>
      </c>
      <c r="AB5083" s="9">
        <v>20.513003091039678</v>
      </c>
      <c r="AC5083" s="9">
        <v>20.493874373383257</v>
      </c>
      <c r="AD5083" s="9">
        <v>20.474745655726835</v>
      </c>
      <c r="AE5083" s="9">
        <v>20.455616938070413</v>
      </c>
      <c r="AF5083" s="1">
        <v>20.436488220413999</v>
      </c>
      <c r="AG5083" s="9">
        <v>20.322893444076019</v>
      </c>
      <c r="AH5083" s="9">
        <v>20.20929866773804</v>
      </c>
      <c r="AI5083" s="9">
        <v>20.09570389140006</v>
      </c>
      <c r="AJ5083" s="9">
        <v>19.98210911506208</v>
      </c>
      <c r="AK5083" s="1">
        <v>19.868514338724101</v>
      </c>
      <c r="AL5083" s="9">
        <v>19.789040281369203</v>
      </c>
      <c r="AM5083" s="9">
        <v>19.709566224014306</v>
      </c>
      <c r="AN5083" s="9">
        <v>19.630092166659409</v>
      </c>
      <c r="AO5083" s="9">
        <v>19.550618109304512</v>
      </c>
      <c r="AP5083" s="1">
        <v>19.471144051949619</v>
      </c>
    </row>
    <row r="5084" spans="1:42">
      <c r="A5084" s="1" t="s">
        <v>5670</v>
      </c>
      <c r="B5084" s="1" t="s">
        <v>5662</v>
      </c>
      <c r="C5084" s="1" t="s">
        <v>75</v>
      </c>
      <c r="D5084" s="1" t="s">
        <v>5402</v>
      </c>
      <c r="E5084" s="1" t="s">
        <v>5623</v>
      </c>
      <c r="F5084" s="1" t="s">
        <v>3961</v>
      </c>
      <c r="G5084" s="1" t="s">
        <v>5663</v>
      </c>
      <c r="H5084" s="1" t="s">
        <v>5363</v>
      </c>
      <c r="J5084" s="1" t="s">
        <v>5625</v>
      </c>
      <c r="K5084" s="1" t="s">
        <v>153</v>
      </c>
      <c r="L5084" s="1">
        <v>62.214396590000902</v>
      </c>
      <c r="M5084" s="9">
        <v>61.89424387770984</v>
      </c>
      <c r="N5084" s="9">
        <v>61.574091165418778</v>
      </c>
      <c r="O5084" s="9">
        <v>61.253938453127716</v>
      </c>
      <c r="P5084" s="9">
        <v>60.933785740836655</v>
      </c>
      <c r="Q5084" s="1">
        <v>60.613633028545607</v>
      </c>
      <c r="R5084" s="9">
        <v>60.293480316254545</v>
      </c>
      <c r="S5084" s="9">
        <v>59.973327603963483</v>
      </c>
      <c r="T5084" s="9">
        <v>59.653174891672421</v>
      </c>
      <c r="U5084" s="9">
        <v>59.333022179381359</v>
      </c>
      <c r="V5084" s="1">
        <v>59.012869467090304</v>
      </c>
      <c r="W5084" s="9">
        <v>58.907143923409187</v>
      </c>
      <c r="X5084" s="9">
        <v>58.801418379728069</v>
      </c>
      <c r="Y5084" s="9">
        <v>58.695692836046952</v>
      </c>
      <c r="Z5084" s="9">
        <v>58.589967292365834</v>
      </c>
      <c r="AA5084" s="1">
        <v>58.484241748684703</v>
      </c>
      <c r="AB5084" s="9">
        <v>57.932357973276766</v>
      </c>
      <c r="AC5084" s="9">
        <v>57.380474197868828</v>
      </c>
      <c r="AD5084" s="9">
        <v>56.828590422460891</v>
      </c>
      <c r="AE5084" s="9">
        <v>56.276706647052954</v>
      </c>
      <c r="AF5084" s="1">
        <v>55.724822871645003</v>
      </c>
      <c r="AG5084" s="9">
        <v>55.388415310241122</v>
      </c>
      <c r="AH5084" s="9">
        <v>55.052007748837241</v>
      </c>
      <c r="AI5084" s="9">
        <v>54.71560018743336</v>
      </c>
      <c r="AJ5084" s="9">
        <v>54.379192626029479</v>
      </c>
      <c r="AK5084" s="1">
        <v>54.042785064625605</v>
      </c>
      <c r="AL5084" s="9">
        <v>53.706377503221724</v>
      </c>
      <c r="AM5084" s="9">
        <v>53.369969941817843</v>
      </c>
      <c r="AN5084" s="9">
        <v>53.033562380413962</v>
      </c>
      <c r="AO5084" s="9">
        <v>52.69715481901008</v>
      </c>
      <c r="AP5084" s="1">
        <v>52.360747257606207</v>
      </c>
    </row>
    <row r="5085" spans="1:42">
      <c r="A5085" s="1" t="s">
        <v>5671</v>
      </c>
      <c r="B5085" s="1" t="s">
        <v>5662</v>
      </c>
      <c r="C5085" s="1" t="s">
        <v>75</v>
      </c>
      <c r="D5085" s="1" t="s">
        <v>5404</v>
      </c>
      <c r="E5085" s="1" t="s">
        <v>5623</v>
      </c>
      <c r="F5085" s="1" t="s">
        <v>3961</v>
      </c>
      <c r="G5085" s="1" t="s">
        <v>5663</v>
      </c>
      <c r="H5085" s="1" t="s">
        <v>5363</v>
      </c>
      <c r="J5085" s="1" t="s">
        <v>5625</v>
      </c>
      <c r="K5085" s="1" t="s">
        <v>153</v>
      </c>
      <c r="L5085" s="1">
        <v>0.183665749045378</v>
      </c>
      <c r="M5085" s="9">
        <v>0.18550240653583178</v>
      </c>
      <c r="N5085" s="9">
        <v>0.18733906402628556</v>
      </c>
      <c r="O5085" s="9">
        <v>0.18917572151673934</v>
      </c>
      <c r="P5085" s="9">
        <v>0.19101237900719312</v>
      </c>
      <c r="Q5085" s="1">
        <v>0.1928490364976469</v>
      </c>
      <c r="R5085" s="9">
        <v>0.19468569398810068</v>
      </c>
      <c r="S5085" s="9">
        <v>0.19652235147855446</v>
      </c>
      <c r="T5085" s="9">
        <v>0.19835900896900824</v>
      </c>
      <c r="U5085" s="9">
        <v>0.20019566645946202</v>
      </c>
      <c r="V5085" s="1">
        <v>0.2020323239499158</v>
      </c>
      <c r="W5085" s="9">
        <v>0.20386898144036958</v>
      </c>
      <c r="X5085" s="9">
        <v>0.20570563893082336</v>
      </c>
      <c r="Y5085" s="9">
        <v>0.20754229642127714</v>
      </c>
      <c r="Z5085" s="9">
        <v>0.20937895391173092</v>
      </c>
      <c r="AA5085" s="1">
        <v>0.21121561140218467</v>
      </c>
      <c r="AB5085" s="9">
        <v>0.21189437511542505</v>
      </c>
      <c r="AC5085" s="9">
        <v>0.21257313882866544</v>
      </c>
      <c r="AD5085" s="9">
        <v>0.21325190254190582</v>
      </c>
      <c r="AE5085" s="9">
        <v>0.2139306662551462</v>
      </c>
      <c r="AF5085" s="1">
        <v>0.21460942996838661</v>
      </c>
      <c r="AG5085" s="9">
        <v>0.21528819368162699</v>
      </c>
      <c r="AH5085" s="9">
        <v>0.21596695739486738</v>
      </c>
      <c r="AI5085" s="9">
        <v>0.21664572110810776</v>
      </c>
      <c r="AJ5085" s="9">
        <v>0.21732448482134814</v>
      </c>
      <c r="AK5085" s="1">
        <v>0.21800324853458855</v>
      </c>
      <c r="AL5085" s="9">
        <v>0.21868201224782893</v>
      </c>
      <c r="AM5085" s="9">
        <v>0.21936077596106932</v>
      </c>
      <c r="AN5085" s="9">
        <v>0.2200395396743097</v>
      </c>
      <c r="AO5085" s="9">
        <v>0.22071830338755008</v>
      </c>
      <c r="AP5085" s="1">
        <v>0.22139706710079052</v>
      </c>
    </row>
    <row r="5086" spans="1:42">
      <c r="A5086" s="1" t="s">
        <v>5672</v>
      </c>
      <c r="B5086" s="1" t="s">
        <v>5662</v>
      </c>
      <c r="C5086" s="1" t="s">
        <v>75</v>
      </c>
      <c r="D5086" s="1" t="s">
        <v>5406</v>
      </c>
      <c r="E5086" s="1" t="s">
        <v>5623</v>
      </c>
      <c r="F5086" s="1" t="s">
        <v>3961</v>
      </c>
      <c r="G5086" s="1" t="s">
        <v>5663</v>
      </c>
      <c r="H5086" s="1" t="s">
        <v>5363</v>
      </c>
      <c r="J5086" s="1" t="s">
        <v>5625</v>
      </c>
      <c r="K5086" s="1" t="s">
        <v>153</v>
      </c>
      <c r="L5086" s="1">
        <v>0.78186573128496595</v>
      </c>
      <c r="M5086" s="9">
        <v>0.787772210214434</v>
      </c>
      <c r="N5086" s="9">
        <v>0.79367868914390205</v>
      </c>
      <c r="O5086" s="9">
        <v>0.7995851680733701</v>
      </c>
      <c r="P5086" s="9">
        <v>0.80549164700283815</v>
      </c>
      <c r="Q5086" s="1">
        <v>0.81139812593230631</v>
      </c>
      <c r="R5086" s="9">
        <v>0.81303731406550295</v>
      </c>
      <c r="S5086" s="9">
        <v>0.81467650219869958</v>
      </c>
      <c r="T5086" s="9">
        <v>0.81631569033189622</v>
      </c>
      <c r="U5086" s="9">
        <v>0.81795487846509285</v>
      </c>
      <c r="V5086" s="1">
        <v>0.81959406659828926</v>
      </c>
      <c r="W5086" s="9">
        <v>0.82124981218737669</v>
      </c>
      <c r="X5086" s="9">
        <v>0.82290555777646412</v>
      </c>
      <c r="Y5086" s="9">
        <v>0.82456130336555156</v>
      </c>
      <c r="Z5086" s="9">
        <v>0.82621704895463899</v>
      </c>
      <c r="AA5086" s="1">
        <v>0.82787279454372653</v>
      </c>
      <c r="AB5086" s="9">
        <v>0.8295452648357341</v>
      </c>
      <c r="AC5086" s="9">
        <v>0.83121773512774166</v>
      </c>
      <c r="AD5086" s="9">
        <v>0.83289020541974923</v>
      </c>
      <c r="AE5086" s="9">
        <v>0.8345626757117568</v>
      </c>
      <c r="AF5086" s="1">
        <v>0.83623514600376414</v>
      </c>
      <c r="AG5086" s="9">
        <v>0.83792450993508483</v>
      </c>
      <c r="AH5086" s="9">
        <v>0.83961387386640551</v>
      </c>
      <c r="AI5086" s="9">
        <v>0.8413032377977262</v>
      </c>
      <c r="AJ5086" s="9">
        <v>0.84299260172904689</v>
      </c>
      <c r="AK5086" s="1">
        <v>0.8446819656603678</v>
      </c>
      <c r="AL5086" s="9">
        <v>0.84638839387382303</v>
      </c>
      <c r="AM5086" s="9">
        <v>0.84809482208727827</v>
      </c>
      <c r="AN5086" s="9">
        <v>0.8498012503007335</v>
      </c>
      <c r="AO5086" s="9">
        <v>0.85150767851418874</v>
      </c>
      <c r="AP5086" s="1">
        <v>0.85321410672764419</v>
      </c>
    </row>
    <row r="5087" spans="1:42">
      <c r="A5087" s="1" t="s">
        <v>5673</v>
      </c>
      <c r="B5087" s="1" t="s">
        <v>5662</v>
      </c>
      <c r="C5087" s="1" t="s">
        <v>75</v>
      </c>
      <c r="D5087" s="1" t="s">
        <v>5408</v>
      </c>
      <c r="E5087" s="1" t="s">
        <v>5623</v>
      </c>
      <c r="F5087" s="1" t="s">
        <v>3961</v>
      </c>
      <c r="G5087" s="1" t="s">
        <v>5663</v>
      </c>
      <c r="H5087" s="1" t="s">
        <v>5363</v>
      </c>
      <c r="J5087" s="1" t="s">
        <v>5625</v>
      </c>
      <c r="K5087" s="1" t="s">
        <v>153</v>
      </c>
      <c r="L5087" s="1">
        <v>1.2318231062960701</v>
      </c>
      <c r="M5087" s="9">
        <v>1.2441413373590307</v>
      </c>
      <c r="N5087" s="9">
        <v>1.2564595684219912</v>
      </c>
      <c r="O5087" s="9">
        <v>1.2687777994849518</v>
      </c>
      <c r="P5087" s="9">
        <v>1.2810960305479124</v>
      </c>
      <c r="Q5087" s="1">
        <v>1.2934142616108735</v>
      </c>
      <c r="R5087" s="9">
        <v>1.3057324926738341</v>
      </c>
      <c r="S5087" s="9">
        <v>1.3180507237367947</v>
      </c>
      <c r="T5087" s="9">
        <v>1.3303689547997553</v>
      </c>
      <c r="U5087" s="9">
        <v>1.3426871858627158</v>
      </c>
      <c r="V5087" s="1">
        <v>1.3550054169256769</v>
      </c>
      <c r="W5087" s="9">
        <v>1.3673236479886377</v>
      </c>
      <c r="X5087" s="9">
        <v>1.3796418790515985</v>
      </c>
      <c r="Y5087" s="9">
        <v>1.3919601101145593</v>
      </c>
      <c r="Z5087" s="9">
        <v>1.4042783411775202</v>
      </c>
      <c r="AA5087" s="1">
        <v>1.4165965722404805</v>
      </c>
      <c r="AB5087" s="9">
        <v>1.4153294261960037</v>
      </c>
      <c r="AC5087" s="9">
        <v>1.4140622801515268</v>
      </c>
      <c r="AD5087" s="9">
        <v>1.4127951341070499</v>
      </c>
      <c r="AE5087" s="9">
        <v>1.4115279880625731</v>
      </c>
      <c r="AF5087" s="1">
        <v>1.4102608420180964</v>
      </c>
      <c r="AG5087" s="9">
        <v>1.4089936959736196</v>
      </c>
      <c r="AH5087" s="9">
        <v>1.4077265499291427</v>
      </c>
      <c r="AI5087" s="9">
        <v>1.4064594038846658</v>
      </c>
      <c r="AJ5087" s="9">
        <v>1.405192257840189</v>
      </c>
      <c r="AK5087" s="1">
        <v>1.4039251117957123</v>
      </c>
      <c r="AL5087" s="9">
        <v>1.4026579657512355</v>
      </c>
      <c r="AM5087" s="9">
        <v>1.4013908197067586</v>
      </c>
      <c r="AN5087" s="9">
        <v>1.4001236736622817</v>
      </c>
      <c r="AO5087" s="9">
        <v>1.3988565276178049</v>
      </c>
      <c r="AP5087" s="1">
        <v>1.3975893815733285</v>
      </c>
    </row>
    <row r="5088" spans="1:42">
      <c r="A5088" s="1" t="s">
        <v>5674</v>
      </c>
      <c r="B5088" s="1" t="s">
        <v>5662</v>
      </c>
      <c r="C5088" s="1" t="s">
        <v>75</v>
      </c>
      <c r="D5088" s="1" t="s">
        <v>5410</v>
      </c>
      <c r="E5088" s="1" t="s">
        <v>5623</v>
      </c>
      <c r="F5088" s="1" t="s">
        <v>3961</v>
      </c>
      <c r="G5088" s="1" t="s">
        <v>5663</v>
      </c>
      <c r="H5088" s="1" t="s">
        <v>5363</v>
      </c>
      <c r="J5088" s="1" t="s">
        <v>5625</v>
      </c>
      <c r="K5088" s="1" t="s">
        <v>153</v>
      </c>
      <c r="L5088" s="1">
        <v>3.6061468786075799</v>
      </c>
      <c r="M5088" s="9">
        <v>3.6422083473936557</v>
      </c>
      <c r="N5088" s="9">
        <v>3.6782698161797316</v>
      </c>
      <c r="O5088" s="9">
        <v>3.7143312849658074</v>
      </c>
      <c r="P5088" s="9">
        <v>3.7503927537518833</v>
      </c>
      <c r="Q5088" s="1">
        <v>3.7864542225379587</v>
      </c>
      <c r="R5088" s="9">
        <v>3.8225156913240346</v>
      </c>
      <c r="S5088" s="9">
        <v>3.8585771601101104</v>
      </c>
      <c r="T5088" s="9">
        <v>3.8946386288961863</v>
      </c>
      <c r="U5088" s="9">
        <v>3.9307000976822621</v>
      </c>
      <c r="V5088" s="1">
        <v>3.9667615664683376</v>
      </c>
      <c r="W5088" s="9">
        <v>4.002823035254413</v>
      </c>
      <c r="X5088" s="9">
        <v>4.0388845040404888</v>
      </c>
      <c r="Y5088" s="9">
        <v>4.0749459728265647</v>
      </c>
      <c r="Z5088" s="9">
        <v>4.1110074416126405</v>
      </c>
      <c r="AA5088" s="1">
        <v>4.1470689103987164</v>
      </c>
      <c r="AB5088" s="9">
        <v>4.1979973255245273</v>
      </c>
      <c r="AC5088" s="9">
        <v>4.2489257406503382</v>
      </c>
      <c r="AD5088" s="9">
        <v>4.2998541557761492</v>
      </c>
      <c r="AE5088" s="9">
        <v>4.3507825709019601</v>
      </c>
      <c r="AF5088" s="1">
        <v>4.4017109860277728</v>
      </c>
      <c r="AG5088" s="9">
        <v>4.4526394011535837</v>
      </c>
      <c r="AH5088" s="9">
        <v>4.5035678162793946</v>
      </c>
      <c r="AI5088" s="9">
        <v>4.5544962314052055</v>
      </c>
      <c r="AJ5088" s="9">
        <v>4.6054246465310165</v>
      </c>
      <c r="AK5088" s="1">
        <v>4.6563530616568292</v>
      </c>
      <c r="AL5088" s="9">
        <v>4.7072814767826401</v>
      </c>
      <c r="AM5088" s="9">
        <v>4.758209891908451</v>
      </c>
      <c r="AN5088" s="9">
        <v>4.8091383070342619</v>
      </c>
      <c r="AO5088" s="9">
        <v>4.8600667221600728</v>
      </c>
      <c r="AP5088" s="1">
        <v>4.9109951372858847</v>
      </c>
    </row>
    <row r="5089" spans="1:42">
      <c r="A5089" s="1" t="s">
        <v>5675</v>
      </c>
      <c r="B5089" s="1" t="s">
        <v>5662</v>
      </c>
      <c r="C5089" s="1" t="s">
        <v>75</v>
      </c>
      <c r="D5089" s="1" t="s">
        <v>105</v>
      </c>
      <c r="E5089" s="1" t="s">
        <v>5623</v>
      </c>
      <c r="F5089" s="1" t="s">
        <v>3961</v>
      </c>
      <c r="G5089" s="1" t="s">
        <v>5663</v>
      </c>
      <c r="H5089" s="1" t="s">
        <v>5363</v>
      </c>
      <c r="J5089" s="1" t="s">
        <v>5625</v>
      </c>
      <c r="K5089" s="1" t="s">
        <v>153</v>
      </c>
      <c r="L5089" s="1">
        <v>3.8717307521534501</v>
      </c>
      <c r="M5089" s="9">
        <v>3.8904698568187159</v>
      </c>
      <c r="N5089" s="9">
        <v>3.9092089614839818</v>
      </c>
      <c r="O5089" s="9">
        <v>3.9279480661492476</v>
      </c>
      <c r="P5089" s="9">
        <v>3.9466871708145135</v>
      </c>
      <c r="Q5089" s="1">
        <v>3.9654262754797802</v>
      </c>
      <c r="R5089" s="9">
        <v>3.9821210122316941</v>
      </c>
      <c r="S5089" s="9">
        <v>3.998815748983608</v>
      </c>
      <c r="T5089" s="9">
        <v>4.0155104857355219</v>
      </c>
      <c r="U5089" s="9">
        <v>4.0322052224874358</v>
      </c>
      <c r="V5089" s="1">
        <v>4.0488999592393498</v>
      </c>
      <c r="W5089" s="9">
        <v>4.0626372531888295</v>
      </c>
      <c r="X5089" s="9">
        <v>4.0763745471383093</v>
      </c>
      <c r="Y5089" s="9">
        <v>4.090111841087789</v>
      </c>
      <c r="Z5089" s="9">
        <v>4.1038491350372688</v>
      </c>
      <c r="AA5089" s="1">
        <v>4.1175864289867503</v>
      </c>
      <c r="AB5089" s="9">
        <v>4.1368719070546085</v>
      </c>
      <c r="AC5089" s="9">
        <v>4.1561573851224667</v>
      </c>
      <c r="AD5089" s="9">
        <v>4.1754428631903249</v>
      </c>
      <c r="AE5089" s="9">
        <v>4.1947283412581831</v>
      </c>
      <c r="AF5089" s="1">
        <v>4.2140138193260395</v>
      </c>
      <c r="AG5089" s="9">
        <v>4.2332992973938977</v>
      </c>
      <c r="AH5089" s="9">
        <v>4.2525847754617558</v>
      </c>
      <c r="AI5089" s="9">
        <v>4.271870253529614</v>
      </c>
      <c r="AJ5089" s="9">
        <v>4.2911557315974722</v>
      </c>
      <c r="AK5089" s="1">
        <v>4.3104412096653286</v>
      </c>
      <c r="AL5089" s="9">
        <v>4.3297266877331868</v>
      </c>
      <c r="AM5089" s="9">
        <v>4.349012165801045</v>
      </c>
      <c r="AN5089" s="9">
        <v>4.3682976438689032</v>
      </c>
      <c r="AO5089" s="9">
        <v>4.3875831219367614</v>
      </c>
      <c r="AP5089" s="1">
        <v>4.4068686000046178</v>
      </c>
    </row>
    <row r="5090" spans="1:42">
      <c r="A5090" s="1" t="s">
        <v>5676</v>
      </c>
      <c r="B5090" s="1" t="s">
        <v>5662</v>
      </c>
      <c r="C5090" s="1" t="s">
        <v>75</v>
      </c>
      <c r="D5090" s="1" t="s">
        <v>5413</v>
      </c>
      <c r="E5090" s="1" t="s">
        <v>5623</v>
      </c>
      <c r="F5090" s="1" t="s">
        <v>3961</v>
      </c>
      <c r="G5090" s="1" t="s">
        <v>5663</v>
      </c>
      <c r="H5090" s="1" t="s">
        <v>5363</v>
      </c>
      <c r="J5090" s="1" t="s">
        <v>5625</v>
      </c>
      <c r="K5090" s="1" t="s">
        <v>153</v>
      </c>
      <c r="L5090" s="1">
        <v>0.12852766184175499</v>
      </c>
      <c r="M5090" s="9">
        <v>0.1221556545287952</v>
      </c>
      <c r="N5090" s="9">
        <v>0.11578364721583542</v>
      </c>
      <c r="O5090" s="9">
        <v>0.10941163990287564</v>
      </c>
      <c r="P5090" s="9">
        <v>0.10303963258991586</v>
      </c>
      <c r="Q5090" s="1">
        <v>9.6667625276956104E-2</v>
      </c>
      <c r="R5090" s="9">
        <v>0.11159822079521069</v>
      </c>
      <c r="S5090" s="9">
        <v>0.12652881631346527</v>
      </c>
      <c r="T5090" s="9">
        <v>0.14145941183171987</v>
      </c>
      <c r="U5090" s="9">
        <v>0.15639000734997446</v>
      </c>
      <c r="V5090" s="1">
        <v>0.17132060286822903</v>
      </c>
      <c r="W5090" s="9">
        <v>0.18625119838648363</v>
      </c>
      <c r="X5090" s="9">
        <v>0.20118179390473823</v>
      </c>
      <c r="Y5090" s="9">
        <v>0.21611238942299282</v>
      </c>
      <c r="Z5090" s="9">
        <v>0.23104298494124742</v>
      </c>
      <c r="AA5090" s="1">
        <v>0.24597358045950199</v>
      </c>
      <c r="AB5090" s="9">
        <v>0.24771626634250979</v>
      </c>
      <c r="AC5090" s="9">
        <v>0.24945895222551759</v>
      </c>
      <c r="AD5090" s="9">
        <v>0.25120163810852542</v>
      </c>
      <c r="AE5090" s="9">
        <v>0.25294432399153322</v>
      </c>
      <c r="AF5090" s="1">
        <v>0.25468700987454101</v>
      </c>
      <c r="AG5090" s="9">
        <v>0.23895282920698963</v>
      </c>
      <c r="AH5090" s="9">
        <v>0.22321864853943824</v>
      </c>
      <c r="AI5090" s="9">
        <v>0.20748446787188685</v>
      </c>
      <c r="AJ5090" s="9">
        <v>0.19175028720433546</v>
      </c>
      <c r="AK5090" s="1">
        <v>0.17601610653678401</v>
      </c>
      <c r="AL5090" s="9">
        <v>0.167326949743694</v>
      </c>
      <c r="AM5090" s="9">
        <v>0.15863779295060398</v>
      </c>
      <c r="AN5090" s="9">
        <v>0.14994863615751397</v>
      </c>
      <c r="AO5090" s="9">
        <v>0.14125947936442396</v>
      </c>
      <c r="AP5090" s="1">
        <v>0.132570322571334</v>
      </c>
    </row>
    <row r="5091" spans="1:42">
      <c r="A5091" s="1" t="s">
        <v>5677</v>
      </c>
      <c r="B5091" s="1" t="s">
        <v>5662</v>
      </c>
      <c r="C5091" s="1" t="s">
        <v>75</v>
      </c>
      <c r="D5091" s="1" t="s">
        <v>115</v>
      </c>
      <c r="E5091" s="1" t="s">
        <v>5623</v>
      </c>
      <c r="F5091" s="1" t="s">
        <v>3961</v>
      </c>
      <c r="G5091" s="1" t="s">
        <v>5663</v>
      </c>
      <c r="H5091" s="1" t="s">
        <v>5363</v>
      </c>
      <c r="J5091" s="1" t="s">
        <v>5625</v>
      </c>
      <c r="K5091" s="1" t="s">
        <v>153</v>
      </c>
      <c r="L5091" s="1">
        <v>2.71079122635645</v>
      </c>
      <c r="M5091" s="9">
        <v>2.7976650398516592</v>
      </c>
      <c r="N5091" s="9">
        <v>2.8845388533468683</v>
      </c>
      <c r="O5091" s="9">
        <v>2.9714126668420775</v>
      </c>
      <c r="P5091" s="9">
        <v>3.0582864803372867</v>
      </c>
      <c r="Q5091" s="1">
        <v>3.145160293832495</v>
      </c>
      <c r="R5091" s="9">
        <v>3.2320341073277041</v>
      </c>
      <c r="S5091" s="9">
        <v>3.3189079208229133</v>
      </c>
      <c r="T5091" s="9">
        <v>3.4057817343181225</v>
      </c>
      <c r="U5091" s="9">
        <v>3.4926555478133317</v>
      </c>
      <c r="V5091" s="1">
        <v>3.5795293613085399</v>
      </c>
      <c r="W5091" s="9">
        <v>3.5721833651946722</v>
      </c>
      <c r="X5091" s="9">
        <v>3.5648373690808044</v>
      </c>
      <c r="Y5091" s="9">
        <v>3.5574913729669366</v>
      </c>
      <c r="Z5091" s="9">
        <v>3.5501453768530689</v>
      </c>
      <c r="AA5091" s="1">
        <v>3.5427993807392002</v>
      </c>
      <c r="AB5091" s="9">
        <v>3.5587718202681695</v>
      </c>
      <c r="AC5091" s="9">
        <v>3.5747442597971388</v>
      </c>
      <c r="AD5091" s="9">
        <v>3.5907166993261082</v>
      </c>
      <c r="AE5091" s="9">
        <v>3.6066891388550775</v>
      </c>
      <c r="AF5091" s="1">
        <v>3.6226615783840468</v>
      </c>
      <c r="AG5091" s="9">
        <v>3.6386340179130161</v>
      </c>
      <c r="AH5091" s="9">
        <v>3.6546064574419854</v>
      </c>
      <c r="AI5091" s="9">
        <v>3.6705788969709547</v>
      </c>
      <c r="AJ5091" s="9">
        <v>3.6865513364999241</v>
      </c>
      <c r="AK5091" s="1">
        <v>3.7025237760288934</v>
      </c>
      <c r="AL5091" s="9">
        <v>3.7184962155578627</v>
      </c>
      <c r="AM5091" s="9">
        <v>3.734468655086832</v>
      </c>
      <c r="AN5091" s="9">
        <v>3.7504410946158013</v>
      </c>
      <c r="AO5091" s="9">
        <v>3.7664135341447706</v>
      </c>
      <c r="AP5091" s="1">
        <v>3.7823859736737395</v>
      </c>
    </row>
    <row r="5092" spans="1:42">
      <c r="A5092" s="1" t="s">
        <v>5678</v>
      </c>
      <c r="B5092" s="1" t="s">
        <v>5662</v>
      </c>
      <c r="C5092" s="1" t="s">
        <v>75</v>
      </c>
      <c r="D5092" s="1" t="s">
        <v>119</v>
      </c>
      <c r="E5092" s="1" t="s">
        <v>5623</v>
      </c>
      <c r="F5092" s="1" t="s">
        <v>3961</v>
      </c>
      <c r="G5092" s="1" t="s">
        <v>5663</v>
      </c>
      <c r="H5092" s="1" t="s">
        <v>5363</v>
      </c>
      <c r="J5092" s="1" t="s">
        <v>5625</v>
      </c>
      <c r="K5092" s="1" t="s">
        <v>153</v>
      </c>
      <c r="L5092" s="1">
        <v>85.9543379806411</v>
      </c>
      <c r="M5092" s="9">
        <v>89.933867242901073</v>
      </c>
      <c r="N5092" s="9">
        <v>93.913396505161046</v>
      </c>
      <c r="O5092" s="9">
        <v>97.892925767421019</v>
      </c>
      <c r="P5092" s="9">
        <v>101.87245502968099</v>
      </c>
      <c r="Q5092" s="1">
        <v>105.85198429194099</v>
      </c>
      <c r="R5092" s="9">
        <v>106.2218701639855</v>
      </c>
      <c r="S5092" s="9">
        <v>106.59175603603001</v>
      </c>
      <c r="T5092" s="9">
        <v>106.96164190807451</v>
      </c>
      <c r="U5092" s="9">
        <v>107.33152778011902</v>
      </c>
      <c r="V5092" s="1">
        <v>107.7014136521635</v>
      </c>
      <c r="W5092" s="9">
        <v>108.071299524208</v>
      </c>
      <c r="X5092" s="9">
        <v>108.44118539625251</v>
      </c>
      <c r="Y5092" s="9">
        <v>108.81107126829701</v>
      </c>
      <c r="Z5092" s="9">
        <v>109.18095714034152</v>
      </c>
      <c r="AA5092" s="1">
        <v>109.550843012386</v>
      </c>
      <c r="AB5092" s="9">
        <v>110.25995304676239</v>
      </c>
      <c r="AC5092" s="9">
        <v>110.96906308113878</v>
      </c>
      <c r="AD5092" s="9">
        <v>111.67817311551518</v>
      </c>
      <c r="AE5092" s="9">
        <v>112.38728314989157</v>
      </c>
      <c r="AF5092" s="1">
        <v>113.096393184268</v>
      </c>
      <c r="AG5092" s="9">
        <v>111.8573570389742</v>
      </c>
      <c r="AH5092" s="9">
        <v>110.6183208936804</v>
      </c>
      <c r="AI5092" s="9">
        <v>109.37928474838661</v>
      </c>
      <c r="AJ5092" s="9">
        <v>108.14024860309281</v>
      </c>
      <c r="AK5092" s="1">
        <v>106.90121245779901</v>
      </c>
      <c r="AL5092" s="9">
        <v>105.66217631250521</v>
      </c>
      <c r="AM5092" s="9">
        <v>104.42314016721141</v>
      </c>
      <c r="AN5092" s="9">
        <v>103.18410402191762</v>
      </c>
      <c r="AO5092" s="9">
        <v>101.94506787662382</v>
      </c>
      <c r="AP5092" s="1">
        <v>100.70603173133</v>
      </c>
    </row>
    <row r="5093" spans="1:42">
      <c r="A5093" s="1" t="s">
        <v>5679</v>
      </c>
      <c r="B5093" s="1" t="s">
        <v>5662</v>
      </c>
      <c r="C5093" s="1" t="s">
        <v>75</v>
      </c>
      <c r="D5093" s="1" t="s">
        <v>123</v>
      </c>
      <c r="E5093" s="1" t="s">
        <v>5623</v>
      </c>
      <c r="F5093" s="1" t="s">
        <v>3961</v>
      </c>
      <c r="G5093" s="1" t="s">
        <v>5663</v>
      </c>
      <c r="H5093" s="1" t="s">
        <v>5363</v>
      </c>
      <c r="J5093" s="1" t="s">
        <v>5625</v>
      </c>
      <c r="K5093" s="1" t="s">
        <v>153</v>
      </c>
      <c r="L5093" s="1">
        <v>296.30733682621394</v>
      </c>
      <c r="M5093" s="9">
        <v>299.93208047661744</v>
      </c>
      <c r="N5093" s="9">
        <v>303.55682412702095</v>
      </c>
      <c r="O5093" s="9">
        <v>307.18156777742445</v>
      </c>
      <c r="P5093" s="9">
        <v>310.80631142782795</v>
      </c>
      <c r="Q5093" s="1">
        <v>314.43105507823134</v>
      </c>
      <c r="R5093" s="9">
        <v>317.16468481704874</v>
      </c>
      <c r="S5093" s="9">
        <v>319.89831455586614</v>
      </c>
      <c r="T5093" s="9">
        <v>322.63194429468354</v>
      </c>
      <c r="U5093" s="9">
        <v>325.36557403350093</v>
      </c>
      <c r="V5093" s="1">
        <v>328.09920377231845</v>
      </c>
      <c r="W5093" s="9">
        <v>325.53802062296529</v>
      </c>
      <c r="X5093" s="9">
        <v>322.97683747361214</v>
      </c>
      <c r="Y5093" s="9">
        <v>320.41565432425898</v>
      </c>
      <c r="Z5093" s="9">
        <v>317.85447117490583</v>
      </c>
      <c r="AA5093" s="1">
        <v>315.29328802555267</v>
      </c>
      <c r="AB5093" s="9">
        <v>313.46265736374374</v>
      </c>
      <c r="AC5093" s="9">
        <v>311.63202670193482</v>
      </c>
      <c r="AD5093" s="9">
        <v>309.80139604012589</v>
      </c>
      <c r="AE5093" s="9">
        <v>307.97076537831697</v>
      </c>
      <c r="AF5093" s="1">
        <v>306.14013471650816</v>
      </c>
      <c r="AG5093" s="9">
        <v>302.48780939121843</v>
      </c>
      <c r="AH5093" s="9">
        <v>298.83548406592871</v>
      </c>
      <c r="AI5093" s="9">
        <v>295.18315874063899</v>
      </c>
      <c r="AJ5093" s="9">
        <v>291.53083341534926</v>
      </c>
      <c r="AK5093" s="1">
        <v>287.87850809005954</v>
      </c>
      <c r="AL5093" s="9">
        <v>284.8468715713467</v>
      </c>
      <c r="AM5093" s="9">
        <v>281.81523505263385</v>
      </c>
      <c r="AN5093" s="9">
        <v>278.78359853392101</v>
      </c>
      <c r="AO5093" s="9">
        <v>275.75196201520816</v>
      </c>
      <c r="AP5093" s="1">
        <v>272.72032549649521</v>
      </c>
    </row>
    <row r="5094" spans="1:42">
      <c r="A5094" s="1" t="s">
        <v>5680</v>
      </c>
      <c r="B5094" s="1" t="s">
        <v>5681</v>
      </c>
      <c r="C5094" s="1" t="s">
        <v>75</v>
      </c>
      <c r="D5094" s="1" t="s">
        <v>5387</v>
      </c>
      <c r="E5094" s="1" t="s">
        <v>5623</v>
      </c>
      <c r="F5094" s="1" t="s">
        <v>3961</v>
      </c>
      <c r="G5094" s="1" t="s">
        <v>5682</v>
      </c>
      <c r="H5094" s="1" t="s">
        <v>5363</v>
      </c>
      <c r="J5094" s="1" t="s">
        <v>5625</v>
      </c>
      <c r="K5094" s="1" t="s">
        <v>153</v>
      </c>
      <c r="L5094" s="1">
        <v>8.7521537921537895</v>
      </c>
      <c r="M5094" s="9">
        <v>8.9358775830448618</v>
      </c>
      <c r="N5094" s="9">
        <v>9.1196013739359341</v>
      </c>
      <c r="O5094" s="9">
        <v>9.3033251648270063</v>
      </c>
      <c r="P5094" s="9">
        <v>9.4870489557180786</v>
      </c>
      <c r="Q5094" s="1">
        <v>9.6707727466091509</v>
      </c>
      <c r="R5094" s="9">
        <v>9.9053502961557403</v>
      </c>
      <c r="S5094" s="9">
        <v>10.13992784570233</v>
      </c>
      <c r="T5094" s="9">
        <v>10.374505395248919</v>
      </c>
      <c r="U5094" s="9">
        <v>10.609082944795508</v>
      </c>
      <c r="V5094" s="1">
        <v>10.8436604943421</v>
      </c>
      <c r="W5094" s="9">
        <v>11.162999758313079</v>
      </c>
      <c r="X5094" s="9">
        <v>11.482339022284059</v>
      </c>
      <c r="Y5094" s="9">
        <v>11.801678286255038</v>
      </c>
      <c r="Z5094" s="9">
        <v>12.121017550226018</v>
      </c>
      <c r="AA5094" s="1">
        <v>12.440356814196999</v>
      </c>
      <c r="AB5094" s="9">
        <v>12.639525652811558</v>
      </c>
      <c r="AC5094" s="9">
        <v>12.838694491426118</v>
      </c>
      <c r="AD5094" s="9">
        <v>13.037863330040677</v>
      </c>
      <c r="AE5094" s="9">
        <v>13.237032168655237</v>
      </c>
      <c r="AF5094" s="1">
        <v>13.436201007269799</v>
      </c>
      <c r="AG5094" s="9">
        <v>13.63080154451726</v>
      </c>
      <c r="AH5094" s="9">
        <v>13.82540208176472</v>
      </c>
      <c r="AI5094" s="9">
        <v>14.02000261901218</v>
      </c>
      <c r="AJ5094" s="9">
        <v>14.21460315625964</v>
      </c>
      <c r="AK5094" s="1">
        <v>14.4092036935071</v>
      </c>
      <c r="AL5094" s="9">
        <v>14.812281767263981</v>
      </c>
      <c r="AM5094" s="9">
        <v>15.215359841020861</v>
      </c>
      <c r="AN5094" s="9">
        <v>15.618437914777742</v>
      </c>
      <c r="AO5094" s="9">
        <v>16.02151598853462</v>
      </c>
      <c r="AP5094" s="1">
        <v>16.424594062291501</v>
      </c>
    </row>
    <row r="5095" spans="1:42">
      <c r="A5095" s="1" t="s">
        <v>5683</v>
      </c>
      <c r="B5095" s="1" t="s">
        <v>5681</v>
      </c>
      <c r="C5095" s="1" t="s">
        <v>75</v>
      </c>
      <c r="D5095" s="1" t="s">
        <v>83</v>
      </c>
      <c r="E5095" s="1" t="s">
        <v>5623</v>
      </c>
      <c r="F5095" s="1" t="s">
        <v>3961</v>
      </c>
      <c r="G5095" s="1" t="s">
        <v>5682</v>
      </c>
      <c r="H5095" s="1" t="s">
        <v>5363</v>
      </c>
      <c r="J5095" s="1" t="s">
        <v>5625</v>
      </c>
      <c r="K5095" s="1" t="s">
        <v>153</v>
      </c>
      <c r="L5095" s="1">
        <v>203.28195831195799</v>
      </c>
      <c r="M5095" s="9">
        <v>206.62695198855619</v>
      </c>
      <c r="N5095" s="9">
        <v>209.97194566515438</v>
      </c>
      <c r="O5095" s="9">
        <v>213.31693934175257</v>
      </c>
      <c r="P5095" s="9">
        <v>216.66193301835077</v>
      </c>
      <c r="Q5095" s="1">
        <v>220.00692669494899</v>
      </c>
      <c r="R5095" s="9">
        <v>225.34436443460098</v>
      </c>
      <c r="S5095" s="9">
        <v>230.68180217425297</v>
      </c>
      <c r="T5095" s="9">
        <v>236.01923991390495</v>
      </c>
      <c r="U5095" s="9">
        <v>241.35667765355694</v>
      </c>
      <c r="V5095" s="1">
        <v>246.69411539320899</v>
      </c>
      <c r="W5095" s="9">
        <v>246.0541003729858</v>
      </c>
      <c r="X5095" s="9">
        <v>245.41408535276261</v>
      </c>
      <c r="Y5095" s="9">
        <v>244.77407033253942</v>
      </c>
      <c r="Z5095" s="9">
        <v>244.13405531231624</v>
      </c>
      <c r="AA5095" s="1">
        <v>243.49404029209299</v>
      </c>
      <c r="AB5095" s="9">
        <v>241.98180666571739</v>
      </c>
      <c r="AC5095" s="9">
        <v>240.46957303934178</v>
      </c>
      <c r="AD5095" s="9">
        <v>238.95733941296618</v>
      </c>
      <c r="AE5095" s="9">
        <v>237.44510578659057</v>
      </c>
      <c r="AF5095" s="1">
        <v>235.932872160215</v>
      </c>
      <c r="AG5095" s="9">
        <v>237.76312841843381</v>
      </c>
      <c r="AH5095" s="9">
        <v>239.59338467665262</v>
      </c>
      <c r="AI5095" s="9">
        <v>241.42364093487143</v>
      </c>
      <c r="AJ5095" s="9">
        <v>243.25389719309024</v>
      </c>
      <c r="AK5095" s="1">
        <v>245.08415345130899</v>
      </c>
      <c r="AL5095" s="9">
        <v>250.23331431060458</v>
      </c>
      <c r="AM5095" s="9">
        <v>255.38247516990018</v>
      </c>
      <c r="AN5095" s="9">
        <v>260.53163602919579</v>
      </c>
      <c r="AO5095" s="9">
        <v>265.68079688849139</v>
      </c>
      <c r="AP5095" s="1">
        <v>270.82995774778698</v>
      </c>
    </row>
    <row r="5096" spans="1:42">
      <c r="A5096" s="1" t="s">
        <v>5684</v>
      </c>
      <c r="B5096" s="1" t="s">
        <v>5681</v>
      </c>
      <c r="C5096" s="1" t="s">
        <v>75</v>
      </c>
      <c r="D5096" s="1" t="s">
        <v>85</v>
      </c>
      <c r="E5096" s="1" t="s">
        <v>5623</v>
      </c>
      <c r="F5096" s="1" t="s">
        <v>3961</v>
      </c>
      <c r="G5096" s="1" t="s">
        <v>5682</v>
      </c>
      <c r="H5096" s="1" t="s">
        <v>5363</v>
      </c>
      <c r="J5096" s="1" t="s">
        <v>5625</v>
      </c>
      <c r="K5096" s="1" t="s">
        <v>153</v>
      </c>
      <c r="L5096" s="1">
        <v>0</v>
      </c>
      <c r="M5096" s="9">
        <v>0</v>
      </c>
      <c r="N5096" s="9">
        <v>0</v>
      </c>
      <c r="O5096" s="9">
        <v>0</v>
      </c>
      <c r="P5096" s="9">
        <v>0</v>
      </c>
      <c r="Q5096" s="1">
        <v>0</v>
      </c>
      <c r="R5096" s="9">
        <v>0</v>
      </c>
      <c r="S5096" s="9">
        <v>0</v>
      </c>
      <c r="T5096" s="9">
        <v>0</v>
      </c>
      <c r="U5096" s="9">
        <v>0</v>
      </c>
      <c r="V5096" s="1">
        <v>0</v>
      </c>
      <c r="W5096" s="9">
        <v>0</v>
      </c>
      <c r="X5096" s="9">
        <v>0</v>
      </c>
      <c r="Y5096" s="9">
        <v>0</v>
      </c>
      <c r="Z5096" s="9">
        <v>0</v>
      </c>
      <c r="AA5096" s="1">
        <v>0</v>
      </c>
      <c r="AB5096" s="9">
        <v>0</v>
      </c>
      <c r="AC5096" s="9">
        <v>0</v>
      </c>
      <c r="AD5096" s="9">
        <v>0</v>
      </c>
      <c r="AE5096" s="9">
        <v>0</v>
      </c>
      <c r="AF5096" s="1">
        <v>0</v>
      </c>
      <c r="AG5096" s="9">
        <v>0</v>
      </c>
      <c r="AH5096" s="9">
        <v>0</v>
      </c>
      <c r="AI5096" s="9">
        <v>0</v>
      </c>
      <c r="AJ5096" s="9">
        <v>0</v>
      </c>
      <c r="AK5096" s="1">
        <v>0</v>
      </c>
      <c r="AL5096" s="9">
        <v>0</v>
      </c>
      <c r="AM5096" s="9">
        <v>0</v>
      </c>
      <c r="AN5096" s="9">
        <v>0</v>
      </c>
      <c r="AO5096" s="9">
        <v>0</v>
      </c>
      <c r="AP5096" s="1">
        <v>0</v>
      </c>
    </row>
    <row r="5097" spans="1:42">
      <c r="A5097" s="1" t="s">
        <v>5685</v>
      </c>
      <c r="B5097" s="1" t="s">
        <v>5681</v>
      </c>
      <c r="C5097" s="1" t="s">
        <v>75</v>
      </c>
      <c r="D5097" s="1" t="s">
        <v>5395</v>
      </c>
      <c r="E5097" s="1" t="s">
        <v>5623</v>
      </c>
      <c r="F5097" s="1" t="s">
        <v>3961</v>
      </c>
      <c r="G5097" s="1" t="s">
        <v>5682</v>
      </c>
      <c r="H5097" s="1" t="s">
        <v>5363</v>
      </c>
      <c r="J5097" s="1" t="s">
        <v>5625</v>
      </c>
      <c r="K5097" s="1" t="s">
        <v>153</v>
      </c>
      <c r="L5097" s="1">
        <v>29.6901603801604</v>
      </c>
      <c r="M5097" s="9">
        <v>29.74778469052422</v>
      </c>
      <c r="N5097" s="9">
        <v>29.805409000888041</v>
      </c>
      <c r="O5097" s="9">
        <v>29.863033311251861</v>
      </c>
      <c r="P5097" s="9">
        <v>29.920657621615682</v>
      </c>
      <c r="Q5097" s="1">
        <v>29.978281931979499</v>
      </c>
      <c r="R5097" s="9">
        <v>30.606176885159101</v>
      </c>
      <c r="S5097" s="9">
        <v>31.234071838338703</v>
      </c>
      <c r="T5097" s="9">
        <v>31.861966791518306</v>
      </c>
      <c r="U5097" s="9">
        <v>32.489861744697905</v>
      </c>
      <c r="V5097" s="1">
        <v>33.117756697877503</v>
      </c>
      <c r="W5097" s="9">
        <v>34.585247283066181</v>
      </c>
      <c r="X5097" s="9">
        <v>36.052737868254859</v>
      </c>
      <c r="Y5097" s="9">
        <v>37.520228453443536</v>
      </c>
      <c r="Z5097" s="9">
        <v>38.987719038632214</v>
      </c>
      <c r="AA5097" s="1">
        <v>40.455209623820899</v>
      </c>
      <c r="AB5097" s="9">
        <v>41.559797897972061</v>
      </c>
      <c r="AC5097" s="9">
        <v>42.664386172123223</v>
      </c>
      <c r="AD5097" s="9">
        <v>43.768974446274385</v>
      </c>
      <c r="AE5097" s="9">
        <v>44.873562720425547</v>
      </c>
      <c r="AF5097" s="1">
        <v>45.978150994576701</v>
      </c>
      <c r="AG5097" s="9">
        <v>46.685009842054463</v>
      </c>
      <c r="AH5097" s="9">
        <v>47.391868689532224</v>
      </c>
      <c r="AI5097" s="9">
        <v>48.098727537009985</v>
      </c>
      <c r="AJ5097" s="9">
        <v>48.805586384487746</v>
      </c>
      <c r="AK5097" s="1">
        <v>49.512445231965501</v>
      </c>
      <c r="AL5097" s="9">
        <v>49.625129674003858</v>
      </c>
      <c r="AM5097" s="9">
        <v>49.737814116042216</v>
      </c>
      <c r="AN5097" s="9">
        <v>49.850498558080574</v>
      </c>
      <c r="AO5097" s="9">
        <v>49.963183000118931</v>
      </c>
      <c r="AP5097" s="1">
        <v>50.075867442157303</v>
      </c>
    </row>
    <row r="5098" spans="1:42">
      <c r="A5098" s="1" t="s">
        <v>5686</v>
      </c>
      <c r="B5098" s="1" t="s">
        <v>5681</v>
      </c>
      <c r="C5098" s="1" t="s">
        <v>75</v>
      </c>
      <c r="D5098" s="1" t="s">
        <v>5397</v>
      </c>
      <c r="E5098" s="1" t="s">
        <v>5623</v>
      </c>
      <c r="F5098" s="1" t="s">
        <v>3961</v>
      </c>
      <c r="G5098" s="1" t="s">
        <v>5682</v>
      </c>
      <c r="H5098" s="1" t="s">
        <v>5363</v>
      </c>
      <c r="J5098" s="1" t="s">
        <v>5625</v>
      </c>
      <c r="K5098" s="1" t="s">
        <v>153</v>
      </c>
      <c r="L5098" s="1">
        <v>0.31444042444042403</v>
      </c>
      <c r="M5098" s="9">
        <v>0.49346796354111722</v>
      </c>
      <c r="N5098" s="9">
        <v>0.67249550264181046</v>
      </c>
      <c r="O5098" s="9">
        <v>0.85152304174250371</v>
      </c>
      <c r="P5098" s="9">
        <v>1.030550580843197</v>
      </c>
      <c r="Q5098" s="1">
        <v>1.20957811994389</v>
      </c>
      <c r="R5098" s="9">
        <v>1.262870122425424</v>
      </c>
      <c r="S5098" s="9">
        <v>1.3161621249069579</v>
      </c>
      <c r="T5098" s="9">
        <v>1.3694541273884919</v>
      </c>
      <c r="U5098" s="9">
        <v>1.4227461298700259</v>
      </c>
      <c r="V5098" s="1">
        <v>1.4760381323515599</v>
      </c>
      <c r="W5098" s="9">
        <v>1.5821177079340618</v>
      </c>
      <c r="X5098" s="9">
        <v>1.6881972835165637</v>
      </c>
      <c r="Y5098" s="9">
        <v>1.7942768590990656</v>
      </c>
      <c r="Z5098" s="9">
        <v>1.9003564346815676</v>
      </c>
      <c r="AA5098" s="1">
        <v>2.0064360102640699</v>
      </c>
      <c r="AB5098" s="9">
        <v>2.1142311888168743</v>
      </c>
      <c r="AC5098" s="9">
        <v>2.2220263673696787</v>
      </c>
      <c r="AD5098" s="9">
        <v>2.3298215459224831</v>
      </c>
      <c r="AE5098" s="9">
        <v>2.4376167244752875</v>
      </c>
      <c r="AF5098" s="1">
        <v>2.5454119030280919</v>
      </c>
      <c r="AG5098" s="9">
        <v>2.6350712675592143</v>
      </c>
      <c r="AH5098" s="9">
        <v>2.7247306320903366</v>
      </c>
      <c r="AI5098" s="9">
        <v>2.8143899966214589</v>
      </c>
      <c r="AJ5098" s="9">
        <v>2.9040493611525813</v>
      </c>
      <c r="AK5098" s="1">
        <v>2.9937087256837045</v>
      </c>
      <c r="AL5098" s="9">
        <v>3.0833680902148268</v>
      </c>
      <c r="AM5098" s="9">
        <v>3.1730274547459492</v>
      </c>
      <c r="AN5098" s="9">
        <v>3.2626868192770715</v>
      </c>
      <c r="AO5098" s="9">
        <v>3.3523461838081938</v>
      </c>
      <c r="AP5098" s="1">
        <v>3.442005548339317</v>
      </c>
    </row>
    <row r="5099" spans="1:42">
      <c r="A5099" s="1" t="s">
        <v>5687</v>
      </c>
      <c r="B5099" s="1" t="s">
        <v>5681</v>
      </c>
      <c r="C5099" s="1" t="s">
        <v>75</v>
      </c>
      <c r="D5099" s="1" t="s">
        <v>5399</v>
      </c>
      <c r="E5099" s="1" t="s">
        <v>5623</v>
      </c>
      <c r="F5099" s="1" t="s">
        <v>3961</v>
      </c>
      <c r="G5099" s="1" t="s">
        <v>5682</v>
      </c>
      <c r="H5099" s="1" t="s">
        <v>5363</v>
      </c>
      <c r="J5099" s="1" t="s">
        <v>5625</v>
      </c>
      <c r="K5099" s="1" t="s">
        <v>153</v>
      </c>
      <c r="L5099" s="1">
        <v>0</v>
      </c>
      <c r="M5099" s="9">
        <v>0</v>
      </c>
      <c r="N5099" s="9">
        <v>0</v>
      </c>
      <c r="O5099" s="9">
        <v>0</v>
      </c>
      <c r="P5099" s="9">
        <v>0</v>
      </c>
      <c r="Q5099" s="1">
        <v>0</v>
      </c>
      <c r="R5099" s="9">
        <v>0</v>
      </c>
      <c r="S5099" s="9">
        <v>0</v>
      </c>
      <c r="T5099" s="9">
        <v>0</v>
      </c>
      <c r="U5099" s="9">
        <v>0</v>
      </c>
      <c r="V5099" s="1">
        <v>0</v>
      </c>
      <c r="W5099" s="9">
        <v>0</v>
      </c>
      <c r="X5099" s="9">
        <v>0</v>
      </c>
      <c r="Y5099" s="9">
        <v>0</v>
      </c>
      <c r="Z5099" s="9">
        <v>0</v>
      </c>
      <c r="AA5099" s="1">
        <v>0</v>
      </c>
      <c r="AB5099" s="9">
        <v>0</v>
      </c>
      <c r="AC5099" s="9">
        <v>0</v>
      </c>
      <c r="AD5099" s="9">
        <v>0</v>
      </c>
      <c r="AE5099" s="9">
        <v>0</v>
      </c>
      <c r="AF5099" s="1">
        <v>0</v>
      </c>
      <c r="AG5099" s="9">
        <v>0</v>
      </c>
      <c r="AH5099" s="9">
        <v>0</v>
      </c>
      <c r="AI5099" s="9">
        <v>0</v>
      </c>
      <c r="AJ5099" s="9">
        <v>0</v>
      </c>
      <c r="AK5099" s="1">
        <v>0</v>
      </c>
      <c r="AL5099" s="9">
        <v>0</v>
      </c>
      <c r="AM5099" s="9">
        <v>0</v>
      </c>
      <c r="AN5099" s="9">
        <v>0</v>
      </c>
      <c r="AO5099" s="9">
        <v>0</v>
      </c>
      <c r="AP5099" s="1">
        <v>0</v>
      </c>
    </row>
    <row r="5100" spans="1:42">
      <c r="A5100" s="1" t="s">
        <v>5688</v>
      </c>
      <c r="B5100" s="1" t="s">
        <v>5681</v>
      </c>
      <c r="C5100" s="1" t="s">
        <v>75</v>
      </c>
      <c r="D5100" s="1" t="s">
        <v>97</v>
      </c>
      <c r="E5100" s="1" t="s">
        <v>5623</v>
      </c>
      <c r="F5100" s="1" t="s">
        <v>3961</v>
      </c>
      <c r="G5100" s="1" t="s">
        <v>5682</v>
      </c>
      <c r="H5100" s="1" t="s">
        <v>5363</v>
      </c>
      <c r="J5100" s="1" t="s">
        <v>5625</v>
      </c>
      <c r="K5100" s="1" t="s">
        <v>153</v>
      </c>
      <c r="L5100" s="1">
        <v>109.462478062478</v>
      </c>
      <c r="M5100" s="9">
        <v>111.09099563865399</v>
      </c>
      <c r="N5100" s="9">
        <v>112.71951321482999</v>
      </c>
      <c r="O5100" s="9">
        <v>114.34803079100598</v>
      </c>
      <c r="P5100" s="9">
        <v>115.97654836718198</v>
      </c>
      <c r="Q5100" s="1">
        <v>117.605065943358</v>
      </c>
      <c r="R5100" s="9">
        <v>118.8419391119136</v>
      </c>
      <c r="S5100" s="9">
        <v>120.07881228046921</v>
      </c>
      <c r="T5100" s="9">
        <v>121.31568544902481</v>
      </c>
      <c r="U5100" s="9">
        <v>122.55255861758042</v>
      </c>
      <c r="V5100" s="1">
        <v>123.78943178613601</v>
      </c>
      <c r="W5100" s="9">
        <v>127.3979991143058</v>
      </c>
      <c r="X5100" s="9">
        <v>131.00656644247562</v>
      </c>
      <c r="Y5100" s="9">
        <v>134.6151337706454</v>
      </c>
      <c r="Z5100" s="9">
        <v>138.22370109881518</v>
      </c>
      <c r="AA5100" s="1">
        <v>141.832268426985</v>
      </c>
      <c r="AB5100" s="9">
        <v>144.78335883159698</v>
      </c>
      <c r="AC5100" s="9">
        <v>147.73444923620897</v>
      </c>
      <c r="AD5100" s="9">
        <v>150.68553964082096</v>
      </c>
      <c r="AE5100" s="9">
        <v>153.63663004543295</v>
      </c>
      <c r="AF5100" s="1">
        <v>156.587720450045</v>
      </c>
      <c r="AG5100" s="9">
        <v>159.68635438748879</v>
      </c>
      <c r="AH5100" s="9">
        <v>162.78498832493258</v>
      </c>
      <c r="AI5100" s="9">
        <v>165.88362226237638</v>
      </c>
      <c r="AJ5100" s="9">
        <v>168.98225619982017</v>
      </c>
      <c r="AK5100" s="1">
        <v>172.08089013726399</v>
      </c>
      <c r="AL5100" s="9">
        <v>174.14487972358481</v>
      </c>
      <c r="AM5100" s="9">
        <v>176.20886930990562</v>
      </c>
      <c r="AN5100" s="9">
        <v>178.27285889622644</v>
      </c>
      <c r="AO5100" s="9">
        <v>180.33684848254725</v>
      </c>
      <c r="AP5100" s="1">
        <v>182.40083806886801</v>
      </c>
    </row>
    <row r="5101" spans="1:42">
      <c r="A5101" s="1" t="s">
        <v>5689</v>
      </c>
      <c r="B5101" s="1" t="s">
        <v>5681</v>
      </c>
      <c r="C5101" s="1" t="s">
        <v>75</v>
      </c>
      <c r="D5101" s="1" t="s">
        <v>5402</v>
      </c>
      <c r="E5101" s="1" t="s">
        <v>5623</v>
      </c>
      <c r="F5101" s="1" t="s">
        <v>3961</v>
      </c>
      <c r="G5101" s="1" t="s">
        <v>5682</v>
      </c>
      <c r="H5101" s="1" t="s">
        <v>5363</v>
      </c>
      <c r="J5101" s="1" t="s">
        <v>5625</v>
      </c>
      <c r="K5101" s="1" t="s">
        <v>153</v>
      </c>
      <c r="L5101" s="1">
        <v>60.834550584550598</v>
      </c>
      <c r="M5101" s="9">
        <v>61.876438955686019</v>
      </c>
      <c r="N5101" s="9">
        <v>62.918327326821441</v>
      </c>
      <c r="O5101" s="9">
        <v>63.960215697956862</v>
      </c>
      <c r="P5101" s="9">
        <v>65.002104069092283</v>
      </c>
      <c r="Q5101" s="1">
        <v>66.043992440227697</v>
      </c>
      <c r="R5101" s="9">
        <v>66.422156107132295</v>
      </c>
      <c r="S5101" s="9">
        <v>66.800319774036893</v>
      </c>
      <c r="T5101" s="9">
        <v>67.178483440941491</v>
      </c>
      <c r="U5101" s="9">
        <v>67.556647107846089</v>
      </c>
      <c r="V5101" s="1">
        <v>67.934810774750702</v>
      </c>
      <c r="W5101" s="9">
        <v>67.910273673259141</v>
      </c>
      <c r="X5101" s="9">
        <v>67.88573657176758</v>
      </c>
      <c r="Y5101" s="9">
        <v>67.86119947027602</v>
      </c>
      <c r="Z5101" s="9">
        <v>67.836662368784459</v>
      </c>
      <c r="AA5101" s="1">
        <v>67.812125267292899</v>
      </c>
      <c r="AB5101" s="9">
        <v>69.633674293694213</v>
      </c>
      <c r="AC5101" s="9">
        <v>71.455223320095527</v>
      </c>
      <c r="AD5101" s="9">
        <v>73.276772346496841</v>
      </c>
      <c r="AE5101" s="9">
        <v>75.098321372898155</v>
      </c>
      <c r="AF5101" s="1">
        <v>76.919870399299498</v>
      </c>
      <c r="AG5101" s="9">
        <v>79.903919024269598</v>
      </c>
      <c r="AH5101" s="9">
        <v>82.887967649239698</v>
      </c>
      <c r="AI5101" s="9">
        <v>85.872016274209798</v>
      </c>
      <c r="AJ5101" s="9">
        <v>88.856064899179898</v>
      </c>
      <c r="AK5101" s="1">
        <v>91.840113524149999</v>
      </c>
      <c r="AL5101" s="9">
        <v>93.582101090680993</v>
      </c>
      <c r="AM5101" s="9">
        <v>95.324088657211988</v>
      </c>
      <c r="AN5101" s="9">
        <v>97.066076223742982</v>
      </c>
      <c r="AO5101" s="9">
        <v>98.808063790273977</v>
      </c>
      <c r="AP5101" s="1">
        <v>100.550051356805</v>
      </c>
    </row>
    <row r="5102" spans="1:42">
      <c r="A5102" s="1" t="s">
        <v>5690</v>
      </c>
      <c r="B5102" s="1" t="s">
        <v>5681</v>
      </c>
      <c r="C5102" s="1" t="s">
        <v>75</v>
      </c>
      <c r="D5102" s="1" t="s">
        <v>5404</v>
      </c>
      <c r="E5102" s="1" t="s">
        <v>5623</v>
      </c>
      <c r="F5102" s="1" t="s">
        <v>3961</v>
      </c>
      <c r="G5102" s="1" t="s">
        <v>5682</v>
      </c>
      <c r="H5102" s="1" t="s">
        <v>5363</v>
      </c>
      <c r="J5102" s="1" t="s">
        <v>5625</v>
      </c>
      <c r="K5102" s="1" t="s">
        <v>153</v>
      </c>
      <c r="L5102" s="1">
        <v>8.5240351540351504</v>
      </c>
      <c r="M5102" s="9">
        <v>9.7117035154003801</v>
      </c>
      <c r="N5102" s="9">
        <v>10.89937187676561</v>
      </c>
      <c r="O5102" s="9">
        <v>12.087040238130839</v>
      </c>
      <c r="P5102" s="9">
        <v>13.274708599496069</v>
      </c>
      <c r="Q5102" s="1">
        <v>14.462376960861301</v>
      </c>
      <c r="R5102" s="9">
        <v>15.0426072689243</v>
      </c>
      <c r="S5102" s="9">
        <v>15.622837576987299</v>
      </c>
      <c r="T5102" s="9">
        <v>16.203067885050299</v>
      </c>
      <c r="U5102" s="9">
        <v>16.7832981931133</v>
      </c>
      <c r="V5102" s="1">
        <v>17.363528501176301</v>
      </c>
      <c r="W5102" s="9">
        <v>18.239506839544362</v>
      </c>
      <c r="X5102" s="9">
        <v>19.115485177912422</v>
      </c>
      <c r="Y5102" s="9">
        <v>19.991463516280483</v>
      </c>
      <c r="Z5102" s="9">
        <v>20.867441854648543</v>
      </c>
      <c r="AA5102" s="1">
        <v>21.7434201930166</v>
      </c>
      <c r="AB5102" s="9">
        <v>22.465211829505371</v>
      </c>
      <c r="AC5102" s="9">
        <v>23.187003465994142</v>
      </c>
      <c r="AD5102" s="9">
        <v>23.908795102482912</v>
      </c>
      <c r="AE5102" s="9">
        <v>24.630586738971683</v>
      </c>
      <c r="AF5102" s="1">
        <v>25.35237837546045</v>
      </c>
      <c r="AG5102" s="9">
        <v>26.074170011949221</v>
      </c>
      <c r="AH5102" s="9">
        <v>26.795961648437991</v>
      </c>
      <c r="AI5102" s="9">
        <v>27.517753284926762</v>
      </c>
      <c r="AJ5102" s="9">
        <v>28.239544921415533</v>
      </c>
      <c r="AK5102" s="1">
        <v>28.9613365579043</v>
      </c>
      <c r="AL5102" s="9">
        <v>29.593207215111619</v>
      </c>
      <c r="AM5102" s="9">
        <v>30.225077872318938</v>
      </c>
      <c r="AN5102" s="9">
        <v>30.856948529526257</v>
      </c>
      <c r="AO5102" s="9">
        <v>31.488819186733576</v>
      </c>
      <c r="AP5102" s="1">
        <v>32.120689843940902</v>
      </c>
    </row>
    <row r="5103" spans="1:42">
      <c r="A5103" s="1" t="s">
        <v>5691</v>
      </c>
      <c r="B5103" s="1" t="s">
        <v>5681</v>
      </c>
      <c r="C5103" s="1" t="s">
        <v>75</v>
      </c>
      <c r="D5103" s="1" t="s">
        <v>5406</v>
      </c>
      <c r="E5103" s="1" t="s">
        <v>5623</v>
      </c>
      <c r="F5103" s="1" t="s">
        <v>3961</v>
      </c>
      <c r="G5103" s="1" t="s">
        <v>5682</v>
      </c>
      <c r="H5103" s="1" t="s">
        <v>5363</v>
      </c>
      <c r="J5103" s="1" t="s">
        <v>5625</v>
      </c>
      <c r="K5103" s="1" t="s">
        <v>153</v>
      </c>
      <c r="L5103" s="1">
        <v>0</v>
      </c>
      <c r="M5103" s="9">
        <v>0</v>
      </c>
      <c r="N5103" s="9">
        <v>0</v>
      </c>
      <c r="O5103" s="9">
        <v>0</v>
      </c>
      <c r="P5103" s="9">
        <v>0</v>
      </c>
      <c r="Q5103" s="1">
        <v>0</v>
      </c>
      <c r="R5103" s="9">
        <v>0</v>
      </c>
      <c r="S5103" s="9">
        <v>0</v>
      </c>
      <c r="T5103" s="9">
        <v>0</v>
      </c>
      <c r="U5103" s="9">
        <v>0</v>
      </c>
      <c r="V5103" s="1">
        <v>0</v>
      </c>
      <c r="W5103" s="9">
        <v>0</v>
      </c>
      <c r="X5103" s="9">
        <v>0</v>
      </c>
      <c r="Y5103" s="9">
        <v>0</v>
      </c>
      <c r="Z5103" s="9">
        <v>0</v>
      </c>
      <c r="AA5103" s="1">
        <v>0</v>
      </c>
      <c r="AB5103" s="9">
        <v>0</v>
      </c>
      <c r="AC5103" s="9">
        <v>0</v>
      </c>
      <c r="AD5103" s="9">
        <v>0</v>
      </c>
      <c r="AE5103" s="9">
        <v>0</v>
      </c>
      <c r="AF5103" s="1">
        <v>0</v>
      </c>
      <c r="AG5103" s="9">
        <v>0</v>
      </c>
      <c r="AH5103" s="9">
        <v>0</v>
      </c>
      <c r="AI5103" s="9">
        <v>0</v>
      </c>
      <c r="AJ5103" s="9">
        <v>0</v>
      </c>
      <c r="AK5103" s="1">
        <v>0</v>
      </c>
      <c r="AL5103" s="9">
        <v>0</v>
      </c>
      <c r="AM5103" s="9">
        <v>0</v>
      </c>
      <c r="AN5103" s="9">
        <v>0</v>
      </c>
      <c r="AO5103" s="9">
        <v>0</v>
      </c>
      <c r="AP5103" s="1">
        <v>0</v>
      </c>
    </row>
    <row r="5104" spans="1:42">
      <c r="A5104" s="1" t="s">
        <v>5692</v>
      </c>
      <c r="B5104" s="1" t="s">
        <v>5681</v>
      </c>
      <c r="C5104" s="1" t="s">
        <v>75</v>
      </c>
      <c r="D5104" s="1" t="s">
        <v>5408</v>
      </c>
      <c r="E5104" s="1" t="s">
        <v>5623</v>
      </c>
      <c r="F5104" s="1" t="s">
        <v>3961</v>
      </c>
      <c r="G5104" s="1" t="s">
        <v>5682</v>
      </c>
      <c r="H5104" s="1" t="s">
        <v>5363</v>
      </c>
      <c r="J5104" s="1" t="s">
        <v>5625</v>
      </c>
      <c r="K5104" s="1" t="s">
        <v>153</v>
      </c>
      <c r="L5104" s="1">
        <v>57.3165923265923</v>
      </c>
      <c r="M5104" s="9">
        <v>58.755223217840836</v>
      </c>
      <c r="N5104" s="9">
        <v>60.193854109089372</v>
      </c>
      <c r="O5104" s="9">
        <v>61.632485000337908</v>
      </c>
      <c r="P5104" s="9">
        <v>63.071115891586444</v>
      </c>
      <c r="Q5104" s="1">
        <v>64.509746782834995</v>
      </c>
      <c r="R5104" s="9">
        <v>67.114779460338397</v>
      </c>
      <c r="S5104" s="9">
        <v>69.719812137841799</v>
      </c>
      <c r="T5104" s="9">
        <v>72.324844815345202</v>
      </c>
      <c r="U5104" s="9">
        <v>74.929877492848604</v>
      </c>
      <c r="V5104" s="1">
        <v>77.534910170351992</v>
      </c>
      <c r="W5104" s="9">
        <v>80.139942847855394</v>
      </c>
      <c r="X5104" s="9">
        <v>82.744975525358797</v>
      </c>
      <c r="Y5104" s="9">
        <v>85.350008202862199</v>
      </c>
      <c r="Z5104" s="9">
        <v>87.955040880365601</v>
      </c>
      <c r="AA5104" s="1">
        <v>90.560073557869003</v>
      </c>
      <c r="AB5104" s="9">
        <v>90.644541027216377</v>
      </c>
      <c r="AC5104" s="9">
        <v>90.72900849656375</v>
      </c>
      <c r="AD5104" s="9">
        <v>90.813475965911124</v>
      </c>
      <c r="AE5104" s="9">
        <v>90.897943435258497</v>
      </c>
      <c r="AF5104" s="1">
        <v>90.982410904605899</v>
      </c>
      <c r="AG5104" s="9">
        <v>91.066878373953273</v>
      </c>
      <c r="AH5104" s="9">
        <v>91.151345843300646</v>
      </c>
      <c r="AI5104" s="9">
        <v>91.23581331264802</v>
      </c>
      <c r="AJ5104" s="9">
        <v>91.320280781995393</v>
      </c>
      <c r="AK5104" s="1">
        <v>91.404748251342795</v>
      </c>
      <c r="AL5104" s="9">
        <v>93.818918112416043</v>
      </c>
      <c r="AM5104" s="9">
        <v>96.23308797348929</v>
      </c>
      <c r="AN5104" s="9">
        <v>98.647257834562538</v>
      </c>
      <c r="AO5104" s="9">
        <v>101.06142769563579</v>
      </c>
      <c r="AP5104" s="1">
        <v>103.475597556709</v>
      </c>
    </row>
    <row r="5105" spans="1:42">
      <c r="A5105" s="1" t="s">
        <v>5693</v>
      </c>
      <c r="B5105" s="1" t="s">
        <v>5681</v>
      </c>
      <c r="C5105" s="1" t="s">
        <v>75</v>
      </c>
      <c r="D5105" s="1" t="s">
        <v>5410</v>
      </c>
      <c r="E5105" s="1" t="s">
        <v>5623</v>
      </c>
      <c r="F5105" s="1" t="s">
        <v>3961</v>
      </c>
      <c r="G5105" s="1" t="s">
        <v>5682</v>
      </c>
      <c r="H5105" s="1" t="s">
        <v>5363</v>
      </c>
      <c r="J5105" s="1" t="s">
        <v>5625</v>
      </c>
      <c r="K5105" s="1" t="s">
        <v>153</v>
      </c>
      <c r="L5105" s="1">
        <v>0</v>
      </c>
      <c r="M5105" s="9">
        <v>0</v>
      </c>
      <c r="N5105" s="9">
        <v>0</v>
      </c>
      <c r="O5105" s="9">
        <v>0</v>
      </c>
      <c r="P5105" s="9">
        <v>0</v>
      </c>
      <c r="Q5105" s="1">
        <v>0</v>
      </c>
      <c r="R5105" s="9">
        <v>0</v>
      </c>
      <c r="S5105" s="9">
        <v>0</v>
      </c>
      <c r="T5105" s="9">
        <v>0</v>
      </c>
      <c r="U5105" s="9">
        <v>0</v>
      </c>
      <c r="V5105" s="1">
        <v>0</v>
      </c>
      <c r="W5105" s="9">
        <v>0</v>
      </c>
      <c r="X5105" s="9">
        <v>0</v>
      </c>
      <c r="Y5105" s="9">
        <v>0</v>
      </c>
      <c r="Z5105" s="9">
        <v>0</v>
      </c>
      <c r="AA5105" s="1">
        <v>0</v>
      </c>
      <c r="AB5105" s="9">
        <v>0</v>
      </c>
      <c r="AC5105" s="9">
        <v>0</v>
      </c>
      <c r="AD5105" s="9">
        <v>0</v>
      </c>
      <c r="AE5105" s="9">
        <v>0</v>
      </c>
      <c r="AF5105" s="1">
        <v>0</v>
      </c>
      <c r="AG5105" s="9">
        <v>0</v>
      </c>
      <c r="AH5105" s="9">
        <v>0</v>
      </c>
      <c r="AI5105" s="9">
        <v>0</v>
      </c>
      <c r="AJ5105" s="9">
        <v>0</v>
      </c>
      <c r="AK5105" s="1">
        <v>0</v>
      </c>
      <c r="AL5105" s="9">
        <v>0</v>
      </c>
      <c r="AM5105" s="9">
        <v>0</v>
      </c>
      <c r="AN5105" s="9">
        <v>0</v>
      </c>
      <c r="AO5105" s="9">
        <v>0</v>
      </c>
      <c r="AP5105" s="1">
        <v>0</v>
      </c>
    </row>
    <row r="5106" spans="1:42">
      <c r="A5106" s="1" t="s">
        <v>5694</v>
      </c>
      <c r="B5106" s="1" t="s">
        <v>5681</v>
      </c>
      <c r="C5106" s="1" t="s">
        <v>75</v>
      </c>
      <c r="D5106" s="1" t="s">
        <v>105</v>
      </c>
      <c r="E5106" s="1" t="s">
        <v>5623</v>
      </c>
      <c r="F5106" s="1" t="s">
        <v>3961</v>
      </c>
      <c r="G5106" s="1" t="s">
        <v>5682</v>
      </c>
      <c r="H5106" s="1" t="s">
        <v>5363</v>
      </c>
      <c r="J5106" s="1" t="s">
        <v>5625</v>
      </c>
      <c r="K5106" s="1" t="s">
        <v>153</v>
      </c>
      <c r="L5106" s="1">
        <v>0</v>
      </c>
      <c r="M5106" s="9">
        <v>0</v>
      </c>
      <c r="N5106" s="9">
        <v>0</v>
      </c>
      <c r="O5106" s="9">
        <v>0</v>
      </c>
      <c r="P5106" s="9">
        <v>0</v>
      </c>
      <c r="Q5106" s="1">
        <v>0</v>
      </c>
      <c r="R5106" s="9">
        <v>0</v>
      </c>
      <c r="S5106" s="9">
        <v>0</v>
      </c>
      <c r="T5106" s="9">
        <v>0</v>
      </c>
      <c r="U5106" s="9">
        <v>0</v>
      </c>
      <c r="V5106" s="1">
        <v>0</v>
      </c>
      <c r="W5106" s="9">
        <v>0</v>
      </c>
      <c r="X5106" s="9">
        <v>0</v>
      </c>
      <c r="Y5106" s="9">
        <v>0</v>
      </c>
      <c r="Z5106" s="9">
        <v>0</v>
      </c>
      <c r="AA5106" s="1">
        <v>0</v>
      </c>
      <c r="AB5106" s="9">
        <v>0</v>
      </c>
      <c r="AC5106" s="9">
        <v>0</v>
      </c>
      <c r="AD5106" s="9">
        <v>0</v>
      </c>
      <c r="AE5106" s="9">
        <v>0</v>
      </c>
      <c r="AF5106" s="1">
        <v>0</v>
      </c>
      <c r="AG5106" s="9">
        <v>0</v>
      </c>
      <c r="AH5106" s="9">
        <v>0</v>
      </c>
      <c r="AI5106" s="9">
        <v>0</v>
      </c>
      <c r="AJ5106" s="9">
        <v>0</v>
      </c>
      <c r="AK5106" s="1">
        <v>0</v>
      </c>
      <c r="AL5106" s="9">
        <v>0</v>
      </c>
      <c r="AM5106" s="9">
        <v>0</v>
      </c>
      <c r="AN5106" s="9">
        <v>0</v>
      </c>
      <c r="AO5106" s="9">
        <v>0</v>
      </c>
      <c r="AP5106" s="1">
        <v>0</v>
      </c>
    </row>
    <row r="5107" spans="1:42">
      <c r="A5107" s="1" t="s">
        <v>5695</v>
      </c>
      <c r="B5107" s="1" t="s">
        <v>5681</v>
      </c>
      <c r="C5107" s="1" t="s">
        <v>75</v>
      </c>
      <c r="D5107" s="1" t="s">
        <v>5413</v>
      </c>
      <c r="E5107" s="1" t="s">
        <v>5623</v>
      </c>
      <c r="F5107" s="1" t="s">
        <v>3961</v>
      </c>
      <c r="G5107" s="1" t="s">
        <v>5682</v>
      </c>
      <c r="H5107" s="1" t="s">
        <v>5363</v>
      </c>
      <c r="J5107" s="1" t="s">
        <v>5625</v>
      </c>
      <c r="K5107" s="1" t="s">
        <v>153</v>
      </c>
      <c r="L5107" s="1">
        <v>20.052880902880901</v>
      </c>
      <c r="M5107" s="9">
        <v>20.52379073058858</v>
      </c>
      <c r="N5107" s="9">
        <v>20.994700558296259</v>
      </c>
      <c r="O5107" s="9">
        <v>21.465610386003938</v>
      </c>
      <c r="P5107" s="9">
        <v>21.936520213711617</v>
      </c>
      <c r="Q5107" s="1">
        <v>22.4074300414193</v>
      </c>
      <c r="R5107" s="9">
        <v>22.751834577205202</v>
      </c>
      <c r="S5107" s="9">
        <v>23.096239112991103</v>
      </c>
      <c r="T5107" s="9">
        <v>23.440643648777005</v>
      </c>
      <c r="U5107" s="9">
        <v>23.785048184562907</v>
      </c>
      <c r="V5107" s="1">
        <v>24.129452720348802</v>
      </c>
      <c r="W5107" s="9">
        <v>24.96031583461788</v>
      </c>
      <c r="X5107" s="9">
        <v>25.791178948886959</v>
      </c>
      <c r="Y5107" s="9">
        <v>26.622042063156037</v>
      </c>
      <c r="Z5107" s="9">
        <v>27.452905177425116</v>
      </c>
      <c r="AA5107" s="1">
        <v>28.283768291694201</v>
      </c>
      <c r="AB5107" s="9">
        <v>29.203407095054001</v>
      </c>
      <c r="AC5107" s="9">
        <v>30.1230458984138</v>
      </c>
      <c r="AD5107" s="9">
        <v>31.042684701773599</v>
      </c>
      <c r="AE5107" s="9">
        <v>31.962323505133398</v>
      </c>
      <c r="AF5107" s="1">
        <v>32.8819623084932</v>
      </c>
      <c r="AG5107" s="9">
        <v>33.830875291750459</v>
      </c>
      <c r="AH5107" s="9">
        <v>34.779788275007718</v>
      </c>
      <c r="AI5107" s="9">
        <v>35.728701258264977</v>
      </c>
      <c r="AJ5107" s="9">
        <v>36.677614241522235</v>
      </c>
      <c r="AK5107" s="1">
        <v>37.626527224779501</v>
      </c>
      <c r="AL5107" s="9">
        <v>38.529496462948138</v>
      </c>
      <c r="AM5107" s="9">
        <v>39.432465701116776</v>
      </c>
      <c r="AN5107" s="9">
        <v>40.335434939285413</v>
      </c>
      <c r="AO5107" s="9">
        <v>41.238404177454051</v>
      </c>
      <c r="AP5107" s="1">
        <v>42.141373415622702</v>
      </c>
    </row>
    <row r="5108" spans="1:42">
      <c r="A5108" s="1" t="s">
        <v>5696</v>
      </c>
      <c r="B5108" s="1" t="s">
        <v>5681</v>
      </c>
      <c r="C5108" s="1" t="s">
        <v>75</v>
      </c>
      <c r="D5108" s="1" t="s">
        <v>115</v>
      </c>
      <c r="E5108" s="1" t="s">
        <v>5623</v>
      </c>
      <c r="F5108" s="1" t="s">
        <v>3961</v>
      </c>
      <c r="G5108" s="1" t="s">
        <v>5682</v>
      </c>
      <c r="H5108" s="1" t="s">
        <v>5363</v>
      </c>
      <c r="J5108" s="1" t="s">
        <v>5625</v>
      </c>
      <c r="K5108" s="1" t="s">
        <v>153</v>
      </c>
      <c r="L5108" s="1">
        <v>20.2623525123525</v>
      </c>
      <c r="M5108" s="9">
        <v>20.539970424467018</v>
      </c>
      <c r="N5108" s="9">
        <v>20.817588336581537</v>
      </c>
      <c r="O5108" s="9">
        <v>21.095206248696055</v>
      </c>
      <c r="P5108" s="9">
        <v>21.372824160810573</v>
      </c>
      <c r="Q5108" s="1">
        <v>21.650442072925099</v>
      </c>
      <c r="R5108" s="9">
        <v>22.420006986445198</v>
      </c>
      <c r="S5108" s="9">
        <v>23.189571899965298</v>
      </c>
      <c r="T5108" s="9">
        <v>23.959136813485397</v>
      </c>
      <c r="U5108" s="9">
        <v>24.728701727005497</v>
      </c>
      <c r="V5108" s="1">
        <v>25.4982666405256</v>
      </c>
      <c r="W5108" s="9">
        <v>27.184919559862539</v>
      </c>
      <c r="X5108" s="9">
        <v>28.871572479199479</v>
      </c>
      <c r="Y5108" s="9">
        <v>30.558225398536418</v>
      </c>
      <c r="Z5108" s="9">
        <v>32.244878317873358</v>
      </c>
      <c r="AA5108" s="1">
        <v>33.931531237210301</v>
      </c>
      <c r="AB5108" s="9">
        <v>35.769499772678863</v>
      </c>
      <c r="AC5108" s="9">
        <v>37.607468308147425</v>
      </c>
      <c r="AD5108" s="9">
        <v>39.445436843615987</v>
      </c>
      <c r="AE5108" s="9">
        <v>41.283405379084549</v>
      </c>
      <c r="AF5108" s="1">
        <v>43.121373914553097</v>
      </c>
      <c r="AG5108" s="9">
        <v>45.105667129338677</v>
      </c>
      <c r="AH5108" s="9">
        <v>47.089960344124258</v>
      </c>
      <c r="AI5108" s="9">
        <v>49.074253558909838</v>
      </c>
      <c r="AJ5108" s="9">
        <v>51.058546773695419</v>
      </c>
      <c r="AK5108" s="1">
        <v>53.042839988480999</v>
      </c>
      <c r="AL5108" s="9">
        <v>55.02713320326658</v>
      </c>
      <c r="AM5108" s="9">
        <v>57.01142641805216</v>
      </c>
      <c r="AN5108" s="9">
        <v>58.995719632837741</v>
      </c>
      <c r="AO5108" s="9">
        <v>60.980012847623321</v>
      </c>
      <c r="AP5108" s="1">
        <v>62.964306062408902</v>
      </c>
    </row>
    <row r="5109" spans="1:42">
      <c r="A5109" s="1" t="s">
        <v>5697</v>
      </c>
      <c r="B5109" s="1" t="s">
        <v>5681</v>
      </c>
      <c r="C5109" s="1" t="s">
        <v>75</v>
      </c>
      <c r="D5109" s="1" t="s">
        <v>119</v>
      </c>
      <c r="E5109" s="1" t="s">
        <v>5623</v>
      </c>
      <c r="F5109" s="1" t="s">
        <v>3961</v>
      </c>
      <c r="G5109" s="1" t="s">
        <v>5682</v>
      </c>
      <c r="H5109" s="1" t="s">
        <v>5363</v>
      </c>
      <c r="J5109" s="1" t="s">
        <v>5625</v>
      </c>
      <c r="K5109" s="1" t="s">
        <v>153</v>
      </c>
      <c r="L5109" s="1">
        <v>7.8226530226530198</v>
      </c>
      <c r="M5109" s="9">
        <v>8.7040402132681152</v>
      </c>
      <c r="N5109" s="9">
        <v>9.5854274038832106</v>
      </c>
      <c r="O5109" s="9">
        <v>10.466814594498306</v>
      </c>
      <c r="P5109" s="9">
        <v>11.348201785113401</v>
      </c>
      <c r="Q5109" s="1">
        <v>12.2295889757285</v>
      </c>
      <c r="R5109" s="9">
        <v>12.41963627243266</v>
      </c>
      <c r="S5109" s="9">
        <v>12.60968356913682</v>
      </c>
      <c r="T5109" s="9">
        <v>12.79973086584098</v>
      </c>
      <c r="U5109" s="9">
        <v>12.989778162545139</v>
      </c>
      <c r="V5109" s="1">
        <v>13.179825459249299</v>
      </c>
      <c r="W5109" s="9">
        <v>14.170651591075119</v>
      </c>
      <c r="X5109" s="9">
        <v>15.161477722900939</v>
      </c>
      <c r="Y5109" s="9">
        <v>16.15230385472676</v>
      </c>
      <c r="Z5109" s="9">
        <v>17.14312998655258</v>
      </c>
      <c r="AA5109" s="1">
        <v>18.1339561183784</v>
      </c>
      <c r="AB5109" s="9">
        <v>18.89135172841274</v>
      </c>
      <c r="AC5109" s="9">
        <v>19.64874733844708</v>
      </c>
      <c r="AD5109" s="9">
        <v>20.406142948481421</v>
      </c>
      <c r="AE5109" s="9">
        <v>21.163538558515761</v>
      </c>
      <c r="AF5109" s="1">
        <v>21.920934168550101</v>
      </c>
      <c r="AG5109" s="9">
        <v>22.422654704341262</v>
      </c>
      <c r="AH5109" s="9">
        <v>22.924375240132424</v>
      </c>
      <c r="AI5109" s="9">
        <v>23.426095775923585</v>
      </c>
      <c r="AJ5109" s="9">
        <v>23.927816311714746</v>
      </c>
      <c r="AK5109" s="1">
        <v>24.429536847505901</v>
      </c>
      <c r="AL5109" s="9">
        <v>24.721836246882962</v>
      </c>
      <c r="AM5109" s="9">
        <v>25.014135646260023</v>
      </c>
      <c r="AN5109" s="9">
        <v>25.306435045637084</v>
      </c>
      <c r="AO5109" s="9">
        <v>25.598734445014145</v>
      </c>
      <c r="AP5109" s="1">
        <v>25.891033844391199</v>
      </c>
    </row>
    <row r="5110" spans="1:42">
      <c r="A5110" s="1" t="s">
        <v>5698</v>
      </c>
      <c r="B5110" s="1" t="s">
        <v>5681</v>
      </c>
      <c r="C5110" s="1" t="s">
        <v>75</v>
      </c>
      <c r="D5110" s="1" t="s">
        <v>123</v>
      </c>
      <c r="E5110" s="1" t="s">
        <v>5623</v>
      </c>
      <c r="F5110" s="1" t="s">
        <v>3961</v>
      </c>
      <c r="G5110" s="1" t="s">
        <v>5682</v>
      </c>
      <c r="H5110" s="1" t="s">
        <v>5363</v>
      </c>
      <c r="J5110" s="1" t="s">
        <v>5625</v>
      </c>
      <c r="K5110" s="1" t="s">
        <v>153</v>
      </c>
      <c r="L5110" s="1">
        <v>526.31425547425511</v>
      </c>
      <c r="M5110" s="9">
        <v>537.00624492157135</v>
      </c>
      <c r="N5110" s="9">
        <v>547.6982343688876</v>
      </c>
      <c r="O5110" s="9">
        <v>558.39022381620384</v>
      </c>
      <c r="P5110" s="9">
        <v>569.08221326352009</v>
      </c>
      <c r="Q5110" s="1">
        <v>579.77420271083645</v>
      </c>
      <c r="R5110" s="9">
        <v>592.13172152273296</v>
      </c>
      <c r="S5110" s="9">
        <v>604.48924033462947</v>
      </c>
      <c r="T5110" s="9">
        <v>616.84675914652598</v>
      </c>
      <c r="U5110" s="9">
        <v>629.20427795842249</v>
      </c>
      <c r="V5110" s="1">
        <v>641.56179677031878</v>
      </c>
      <c r="W5110" s="9">
        <v>653.38807458281929</v>
      </c>
      <c r="X5110" s="9">
        <v>665.21435239531979</v>
      </c>
      <c r="Y5110" s="9">
        <v>677.0406302078203</v>
      </c>
      <c r="Z5110" s="9">
        <v>688.86690802032081</v>
      </c>
      <c r="AA5110" s="1">
        <v>700.69318583282131</v>
      </c>
      <c r="AB5110" s="9">
        <v>709.68640598347645</v>
      </c>
      <c r="AC5110" s="9">
        <v>718.67962613413158</v>
      </c>
      <c r="AD5110" s="9">
        <v>727.67284628478671</v>
      </c>
      <c r="AE5110" s="9">
        <v>736.66606643544185</v>
      </c>
      <c r="AF5110" s="1">
        <v>745.65928658609675</v>
      </c>
      <c r="AG5110" s="9">
        <v>758.80452999565591</v>
      </c>
      <c r="AH5110" s="9">
        <v>771.94977340521507</v>
      </c>
      <c r="AI5110" s="9">
        <v>785.09501681477423</v>
      </c>
      <c r="AJ5110" s="9">
        <v>798.24026022433338</v>
      </c>
      <c r="AK5110" s="1">
        <v>811.38550363389265</v>
      </c>
      <c r="AL5110" s="9">
        <v>827.17166589697831</v>
      </c>
      <c r="AM5110" s="9">
        <v>842.95782816006397</v>
      </c>
      <c r="AN5110" s="9">
        <v>858.74399042314963</v>
      </c>
      <c r="AO5110" s="9">
        <v>874.53015268623528</v>
      </c>
      <c r="AP5110" s="1">
        <v>890.31631494932083</v>
      </c>
    </row>
    <row r="5111" spans="1:42">
      <c r="A5111" s="1" t="s">
        <v>5699</v>
      </c>
      <c r="B5111" s="1" t="s">
        <v>5700</v>
      </c>
      <c r="C5111" s="1" t="s">
        <v>75</v>
      </c>
      <c r="D5111" s="1" t="s">
        <v>123</v>
      </c>
      <c r="E5111" s="1" t="s">
        <v>5623</v>
      </c>
      <c r="F5111" s="1" t="s">
        <v>5701</v>
      </c>
      <c r="H5111" s="1" t="s">
        <v>5363</v>
      </c>
      <c r="J5111" s="1" t="s">
        <v>5702</v>
      </c>
      <c r="K5111" s="1" t="s">
        <v>153</v>
      </c>
      <c r="L5111" s="1">
        <v>3.1811146765378702</v>
      </c>
      <c r="M5111" s="9">
        <v>3.2492458651162299</v>
      </c>
      <c r="N5111" s="9">
        <v>3.3173770536945897</v>
      </c>
      <c r="O5111" s="9">
        <v>3.3855082422729494</v>
      </c>
      <c r="P5111" s="9">
        <v>3.4536394308513092</v>
      </c>
      <c r="Q5111" s="1">
        <v>3.5217706194296698</v>
      </c>
      <c r="R5111" s="9">
        <v>3.5495112560992861</v>
      </c>
      <c r="S5111" s="9">
        <v>3.5772518927689023</v>
      </c>
      <c r="T5111" s="9">
        <v>3.6049925294385186</v>
      </c>
      <c r="U5111" s="9">
        <v>3.6327331661081348</v>
      </c>
      <c r="V5111" s="1">
        <v>3.6604738027777501</v>
      </c>
      <c r="W5111" s="9">
        <v>3.67544182519782</v>
      </c>
      <c r="X5111" s="9">
        <v>3.6904098476178899</v>
      </c>
      <c r="Y5111" s="9">
        <v>3.7053778700379598</v>
      </c>
      <c r="Z5111" s="9">
        <v>3.7203458924580297</v>
      </c>
      <c r="AA5111" s="1">
        <v>3.7353139148781001</v>
      </c>
      <c r="AB5111" s="9">
        <v>3.7510005130853661</v>
      </c>
      <c r="AC5111" s="9">
        <v>3.7666871112926321</v>
      </c>
      <c r="AD5111" s="9">
        <v>3.7823737094998982</v>
      </c>
      <c r="AE5111" s="9">
        <v>3.7980603077071642</v>
      </c>
      <c r="AF5111" s="1">
        <v>3.8137469059144302</v>
      </c>
      <c r="AG5111" s="9">
        <v>3.838776760136724</v>
      </c>
      <c r="AH5111" s="9">
        <v>3.8638066143590177</v>
      </c>
      <c r="AI5111" s="9">
        <v>3.8888364685813115</v>
      </c>
      <c r="AJ5111" s="9">
        <v>3.9138663228036052</v>
      </c>
      <c r="AK5111" s="1">
        <v>3.9388961770258999</v>
      </c>
      <c r="AL5111" s="9">
        <v>3.9479126051512918</v>
      </c>
      <c r="AM5111" s="9">
        <v>3.9569290332766838</v>
      </c>
      <c r="AN5111" s="9">
        <v>3.9659454614020757</v>
      </c>
      <c r="AO5111" s="9">
        <v>3.9749618895274677</v>
      </c>
      <c r="AP5111" s="1">
        <v>3.98397831765286</v>
      </c>
    </row>
    <row r="5112" spans="1:42">
      <c r="A5112" s="1" t="s">
        <v>5703</v>
      </c>
      <c r="B5112" s="1" t="s">
        <v>5704</v>
      </c>
      <c r="C5112" s="1" t="s">
        <v>75</v>
      </c>
      <c r="D5112" s="1" t="s">
        <v>5387</v>
      </c>
      <c r="E5112" s="1" t="s">
        <v>5623</v>
      </c>
      <c r="F5112" s="1" t="s">
        <v>5705</v>
      </c>
      <c r="H5112" s="1" t="s">
        <v>5363</v>
      </c>
      <c r="J5112" s="1" t="s">
        <v>5706</v>
      </c>
      <c r="K5112" s="1" t="s">
        <v>153</v>
      </c>
      <c r="L5112" s="1">
        <v>2.3999999999999998E-3</v>
      </c>
      <c r="M5112" s="9"/>
      <c r="N5112" s="9"/>
      <c r="O5112" s="9"/>
      <c r="P5112" s="9"/>
      <c r="R5112" s="9"/>
      <c r="S5112" s="9"/>
      <c r="T5112" s="9"/>
      <c r="U5112" s="9"/>
      <c r="W5112" s="9"/>
      <c r="X5112" s="9"/>
      <c r="Y5112" s="9"/>
      <c r="Z5112" s="9"/>
      <c r="AB5112" s="9"/>
      <c r="AC5112" s="9"/>
      <c r="AD5112" s="9"/>
      <c r="AE5112" s="9"/>
      <c r="AG5112" s="9"/>
      <c r="AH5112" s="9"/>
      <c r="AI5112" s="9"/>
      <c r="AJ5112" s="9"/>
      <c r="AL5112" s="9"/>
      <c r="AM5112" s="9"/>
      <c r="AN5112" s="9"/>
      <c r="AO5112" s="9"/>
    </row>
    <row r="5113" spans="1:42">
      <c r="A5113" s="1" t="s">
        <v>5707</v>
      </c>
      <c r="B5113" s="1" t="s">
        <v>5704</v>
      </c>
      <c r="C5113" s="1" t="s">
        <v>75</v>
      </c>
      <c r="D5113" s="1" t="s">
        <v>83</v>
      </c>
      <c r="E5113" s="1" t="s">
        <v>5623</v>
      </c>
      <c r="F5113" s="1" t="s">
        <v>5705</v>
      </c>
      <c r="H5113" s="1" t="s">
        <v>5363</v>
      </c>
      <c r="J5113" s="1" t="s">
        <v>5706</v>
      </c>
      <c r="K5113" s="1" t="s">
        <v>153</v>
      </c>
      <c r="L5113" s="1">
        <v>-9.3495934959349596E-3</v>
      </c>
      <c r="M5113" s="9"/>
      <c r="N5113" s="9"/>
      <c r="O5113" s="9"/>
      <c r="P5113" s="9"/>
      <c r="R5113" s="9"/>
      <c r="S5113" s="9"/>
      <c r="T5113" s="9"/>
      <c r="U5113" s="9"/>
      <c r="W5113" s="9"/>
      <c r="X5113" s="9"/>
      <c r="Y5113" s="9"/>
      <c r="Z5113" s="9"/>
      <c r="AB5113" s="9"/>
      <c r="AC5113" s="9"/>
      <c r="AD5113" s="9"/>
      <c r="AE5113" s="9"/>
      <c r="AG5113" s="9"/>
      <c r="AH5113" s="9"/>
      <c r="AI5113" s="9"/>
      <c r="AJ5113" s="9"/>
      <c r="AL5113" s="9"/>
      <c r="AM5113" s="9"/>
      <c r="AN5113" s="9"/>
      <c r="AO5113" s="9"/>
    </row>
    <row r="5114" spans="1:42">
      <c r="A5114" s="1" t="s">
        <v>5708</v>
      </c>
      <c r="B5114" s="1" t="s">
        <v>5704</v>
      </c>
      <c r="C5114" s="1" t="s">
        <v>75</v>
      </c>
      <c r="D5114" s="1" t="s">
        <v>85</v>
      </c>
      <c r="E5114" s="1" t="s">
        <v>5623</v>
      </c>
      <c r="F5114" s="1" t="s">
        <v>5705</v>
      </c>
      <c r="H5114" s="1" t="s">
        <v>5363</v>
      </c>
      <c r="J5114" s="1" t="s">
        <v>5706</v>
      </c>
      <c r="K5114" s="1" t="s">
        <v>153</v>
      </c>
      <c r="L5114" s="1">
        <v>-3.3670033670033669E-3</v>
      </c>
      <c r="M5114" s="9"/>
      <c r="N5114" s="9"/>
      <c r="O5114" s="9"/>
      <c r="P5114" s="9"/>
      <c r="R5114" s="9"/>
      <c r="S5114" s="9"/>
      <c r="T5114" s="9"/>
      <c r="U5114" s="9"/>
      <c r="W5114" s="9"/>
      <c r="X5114" s="9"/>
      <c r="Y5114" s="9"/>
      <c r="Z5114" s="9"/>
      <c r="AB5114" s="9"/>
      <c r="AC5114" s="9"/>
      <c r="AD5114" s="9"/>
      <c r="AE5114" s="9"/>
      <c r="AG5114" s="9"/>
      <c r="AH5114" s="9"/>
      <c r="AI5114" s="9"/>
      <c r="AJ5114" s="9"/>
      <c r="AL5114" s="9"/>
      <c r="AM5114" s="9"/>
      <c r="AN5114" s="9"/>
      <c r="AO5114" s="9"/>
    </row>
    <row r="5115" spans="1:42">
      <c r="A5115" s="1" t="s">
        <v>5709</v>
      </c>
      <c r="B5115" s="1" t="s">
        <v>5704</v>
      </c>
      <c r="C5115" s="1" t="s">
        <v>75</v>
      </c>
      <c r="D5115" s="1" t="s">
        <v>5395</v>
      </c>
      <c r="E5115" s="1" t="s">
        <v>5623</v>
      </c>
      <c r="F5115" s="1" t="s">
        <v>5705</v>
      </c>
      <c r="H5115" s="1" t="s">
        <v>5363</v>
      </c>
      <c r="J5115" s="1" t="s">
        <v>5706</v>
      </c>
      <c r="K5115" s="1" t="s">
        <v>153</v>
      </c>
      <c r="L5115" s="1">
        <v>3.0303030303030303E-3</v>
      </c>
      <c r="M5115" s="9"/>
      <c r="N5115" s="9"/>
      <c r="O5115" s="9"/>
      <c r="P5115" s="9"/>
      <c r="R5115" s="9"/>
      <c r="S5115" s="9"/>
      <c r="T5115" s="9"/>
      <c r="U5115" s="9"/>
      <c r="W5115" s="9"/>
      <c r="X5115" s="9"/>
      <c r="Y5115" s="9"/>
      <c r="Z5115" s="9"/>
      <c r="AB5115" s="9"/>
      <c r="AC5115" s="9"/>
      <c r="AD5115" s="9"/>
      <c r="AE5115" s="9"/>
      <c r="AG5115" s="9"/>
      <c r="AH5115" s="9"/>
      <c r="AI5115" s="9"/>
      <c r="AJ5115" s="9"/>
      <c r="AL5115" s="9"/>
      <c r="AM5115" s="9"/>
      <c r="AN5115" s="9"/>
      <c r="AO5115" s="9"/>
    </row>
    <row r="5116" spans="1:42">
      <c r="A5116" s="1" t="s">
        <v>5710</v>
      </c>
      <c r="B5116" s="1" t="s">
        <v>5704</v>
      </c>
      <c r="C5116" s="1" t="s">
        <v>75</v>
      </c>
      <c r="D5116" s="1" t="s">
        <v>5397</v>
      </c>
      <c r="E5116" s="1" t="s">
        <v>5623</v>
      </c>
      <c r="F5116" s="1" t="s">
        <v>5705</v>
      </c>
      <c r="H5116" s="1" t="s">
        <v>5363</v>
      </c>
      <c r="J5116" s="1" t="s">
        <v>5706</v>
      </c>
      <c r="K5116" s="1" t="s">
        <v>153</v>
      </c>
      <c r="L5116" s="1">
        <v>-4.9019607843137254E-3</v>
      </c>
      <c r="M5116" s="9"/>
      <c r="N5116" s="9"/>
      <c r="O5116" s="9"/>
      <c r="P5116" s="9"/>
      <c r="R5116" s="9"/>
      <c r="S5116" s="9"/>
      <c r="T5116" s="9"/>
      <c r="U5116" s="9"/>
      <c r="W5116" s="9"/>
      <c r="X5116" s="9"/>
      <c r="Y5116" s="9"/>
      <c r="Z5116" s="9"/>
      <c r="AB5116" s="9"/>
      <c r="AC5116" s="9"/>
      <c r="AD5116" s="9"/>
      <c r="AE5116" s="9"/>
      <c r="AG5116" s="9"/>
      <c r="AH5116" s="9"/>
      <c r="AI5116" s="9"/>
      <c r="AJ5116" s="9"/>
      <c r="AL5116" s="9"/>
      <c r="AM5116" s="9"/>
      <c r="AN5116" s="9"/>
      <c r="AO5116" s="9"/>
    </row>
    <row r="5117" spans="1:42">
      <c r="A5117" s="1" t="s">
        <v>5711</v>
      </c>
      <c r="B5117" s="1" t="s">
        <v>5704</v>
      </c>
      <c r="C5117" s="1" t="s">
        <v>75</v>
      </c>
      <c r="D5117" s="1" t="s">
        <v>5399</v>
      </c>
      <c r="E5117" s="1" t="s">
        <v>5623</v>
      </c>
      <c r="F5117" s="1" t="s">
        <v>5705</v>
      </c>
      <c r="H5117" s="1" t="s">
        <v>5363</v>
      </c>
      <c r="J5117" s="1" t="s">
        <v>5706</v>
      </c>
      <c r="K5117" s="1" t="s">
        <v>153</v>
      </c>
      <c r="L5117" s="1">
        <v>-6.006006006006006E-3</v>
      </c>
      <c r="M5117" s="9"/>
      <c r="N5117" s="9"/>
      <c r="O5117" s="9"/>
      <c r="P5117" s="9"/>
      <c r="R5117" s="9"/>
      <c r="S5117" s="9"/>
      <c r="T5117" s="9"/>
      <c r="U5117" s="9"/>
      <c r="W5117" s="9"/>
      <c r="X5117" s="9"/>
      <c r="Y5117" s="9"/>
      <c r="Z5117" s="9"/>
      <c r="AB5117" s="9"/>
      <c r="AC5117" s="9"/>
      <c r="AD5117" s="9"/>
      <c r="AE5117" s="9"/>
      <c r="AG5117" s="9"/>
      <c r="AH5117" s="9"/>
      <c r="AI5117" s="9"/>
      <c r="AJ5117" s="9"/>
      <c r="AL5117" s="9"/>
      <c r="AM5117" s="9"/>
      <c r="AN5117" s="9"/>
      <c r="AO5117" s="9"/>
    </row>
    <row r="5118" spans="1:42">
      <c r="A5118" s="1" t="s">
        <v>5712</v>
      </c>
      <c r="B5118" s="1" t="s">
        <v>5704</v>
      </c>
      <c r="C5118" s="1" t="s">
        <v>75</v>
      </c>
      <c r="D5118" s="1" t="s">
        <v>97</v>
      </c>
      <c r="E5118" s="1" t="s">
        <v>5623</v>
      </c>
      <c r="F5118" s="1" t="s">
        <v>5705</v>
      </c>
      <c r="H5118" s="1" t="s">
        <v>5363</v>
      </c>
      <c r="J5118" s="1" t="s">
        <v>5706</v>
      </c>
      <c r="K5118" s="1" t="s">
        <v>153</v>
      </c>
      <c r="L5118" s="1">
        <v>-8.6021505376344086E-3</v>
      </c>
      <c r="M5118" s="9"/>
      <c r="N5118" s="9"/>
      <c r="O5118" s="9"/>
      <c r="P5118" s="9"/>
      <c r="R5118" s="9"/>
      <c r="S5118" s="9"/>
      <c r="T5118" s="9"/>
      <c r="U5118" s="9"/>
      <c r="W5118" s="9"/>
      <c r="X5118" s="9"/>
      <c r="Y5118" s="9"/>
      <c r="Z5118" s="9"/>
      <c r="AB5118" s="9"/>
      <c r="AC5118" s="9"/>
      <c r="AD5118" s="9"/>
      <c r="AE5118" s="9"/>
      <c r="AG5118" s="9"/>
      <c r="AH5118" s="9"/>
      <c r="AI5118" s="9"/>
      <c r="AJ5118" s="9"/>
      <c r="AL5118" s="9"/>
      <c r="AM5118" s="9"/>
      <c r="AN5118" s="9"/>
      <c r="AO5118" s="9"/>
    </row>
    <row r="5119" spans="1:42">
      <c r="A5119" s="1" t="s">
        <v>5713</v>
      </c>
      <c r="B5119" s="1" t="s">
        <v>5704</v>
      </c>
      <c r="C5119" s="1" t="s">
        <v>75</v>
      </c>
      <c r="D5119" s="1" t="s">
        <v>5402</v>
      </c>
      <c r="E5119" s="1" t="s">
        <v>5623</v>
      </c>
      <c r="F5119" s="1" t="s">
        <v>5705</v>
      </c>
      <c r="H5119" s="1" t="s">
        <v>5363</v>
      </c>
      <c r="J5119" s="1" t="s">
        <v>5706</v>
      </c>
      <c r="K5119" s="1" t="s">
        <v>153</v>
      </c>
      <c r="L5119" s="1">
        <v>-6.8100358422939072E-3</v>
      </c>
      <c r="M5119" s="9"/>
      <c r="N5119" s="9"/>
      <c r="O5119" s="9"/>
      <c r="P5119" s="9"/>
      <c r="R5119" s="9"/>
      <c r="S5119" s="9"/>
      <c r="T5119" s="9"/>
      <c r="U5119" s="9"/>
      <c r="W5119" s="9"/>
      <c r="X5119" s="9"/>
      <c r="Y5119" s="9"/>
      <c r="Z5119" s="9"/>
      <c r="AB5119" s="9"/>
      <c r="AC5119" s="9"/>
      <c r="AD5119" s="9"/>
      <c r="AE5119" s="9"/>
      <c r="AG5119" s="9"/>
      <c r="AH5119" s="9"/>
      <c r="AI5119" s="9"/>
      <c r="AJ5119" s="9"/>
      <c r="AL5119" s="9"/>
      <c r="AM5119" s="9"/>
      <c r="AN5119" s="9"/>
      <c r="AO5119" s="9"/>
    </row>
    <row r="5120" spans="1:42">
      <c r="A5120" s="1" t="s">
        <v>5714</v>
      </c>
      <c r="B5120" s="1" t="s">
        <v>5704</v>
      </c>
      <c r="C5120" s="1" t="s">
        <v>75</v>
      </c>
      <c r="D5120" s="1" t="s">
        <v>5404</v>
      </c>
      <c r="E5120" s="1" t="s">
        <v>5623</v>
      </c>
      <c r="F5120" s="1" t="s">
        <v>5705</v>
      </c>
      <c r="H5120" s="1" t="s">
        <v>5363</v>
      </c>
      <c r="J5120" s="1" t="s">
        <v>5706</v>
      </c>
      <c r="K5120" s="1" t="s">
        <v>153</v>
      </c>
      <c r="L5120" s="1">
        <v>7.1428571428571426E-3</v>
      </c>
      <c r="M5120" s="9"/>
      <c r="N5120" s="9"/>
      <c r="O5120" s="9"/>
      <c r="P5120" s="9"/>
      <c r="R5120" s="9"/>
      <c r="S5120" s="9"/>
      <c r="T5120" s="9"/>
      <c r="U5120" s="9"/>
      <c r="W5120" s="9"/>
      <c r="X5120" s="9"/>
      <c r="Y5120" s="9"/>
      <c r="Z5120" s="9"/>
      <c r="AB5120" s="9"/>
      <c r="AC5120" s="9"/>
      <c r="AD5120" s="9"/>
      <c r="AE5120" s="9"/>
      <c r="AG5120" s="9"/>
      <c r="AH5120" s="9"/>
      <c r="AI5120" s="9"/>
      <c r="AJ5120" s="9"/>
      <c r="AL5120" s="9"/>
      <c r="AM5120" s="9"/>
      <c r="AN5120" s="9"/>
      <c r="AO5120" s="9"/>
    </row>
    <row r="5121" spans="1:42">
      <c r="A5121" s="1" t="s">
        <v>5715</v>
      </c>
      <c r="B5121" s="1" t="s">
        <v>5704</v>
      </c>
      <c r="C5121" s="1" t="s">
        <v>75</v>
      </c>
      <c r="D5121" s="1" t="s">
        <v>5406</v>
      </c>
      <c r="E5121" s="1" t="s">
        <v>5623</v>
      </c>
      <c r="F5121" s="1" t="s">
        <v>5705</v>
      </c>
      <c r="H5121" s="1" t="s">
        <v>5363</v>
      </c>
      <c r="J5121" s="1" t="s">
        <v>5706</v>
      </c>
      <c r="K5121" s="1" t="s">
        <v>153</v>
      </c>
      <c r="L5121" s="1">
        <v>3.6630036630036635E-4</v>
      </c>
      <c r="M5121" s="9"/>
      <c r="N5121" s="9"/>
      <c r="O5121" s="9"/>
      <c r="P5121" s="9"/>
      <c r="R5121" s="9"/>
      <c r="S5121" s="9"/>
      <c r="T5121" s="9"/>
      <c r="U5121" s="9"/>
      <c r="W5121" s="9"/>
      <c r="X5121" s="9"/>
      <c r="Y5121" s="9"/>
      <c r="Z5121" s="9"/>
      <c r="AB5121" s="9"/>
      <c r="AC5121" s="9"/>
      <c r="AD5121" s="9"/>
      <c r="AE5121" s="9"/>
      <c r="AG5121" s="9"/>
      <c r="AH5121" s="9"/>
      <c r="AI5121" s="9"/>
      <c r="AJ5121" s="9"/>
      <c r="AL5121" s="9"/>
      <c r="AM5121" s="9"/>
      <c r="AN5121" s="9"/>
      <c r="AO5121" s="9"/>
    </row>
    <row r="5122" spans="1:42">
      <c r="A5122" s="1" t="s">
        <v>5716</v>
      </c>
      <c r="B5122" s="1" t="s">
        <v>5704</v>
      </c>
      <c r="C5122" s="1" t="s">
        <v>75</v>
      </c>
      <c r="D5122" s="1" t="s">
        <v>5408</v>
      </c>
      <c r="E5122" s="1" t="s">
        <v>5623</v>
      </c>
      <c r="F5122" s="1" t="s">
        <v>5705</v>
      </c>
      <c r="H5122" s="1" t="s">
        <v>5363</v>
      </c>
      <c r="J5122" s="1" t="s">
        <v>5706</v>
      </c>
      <c r="K5122" s="1" t="s">
        <v>153</v>
      </c>
      <c r="L5122" s="1">
        <v>-5.1779935275080898E-3</v>
      </c>
      <c r="M5122" s="9"/>
      <c r="N5122" s="9"/>
      <c r="O5122" s="9"/>
      <c r="P5122" s="9"/>
      <c r="R5122" s="9"/>
      <c r="S5122" s="9"/>
      <c r="T5122" s="9"/>
      <c r="U5122" s="9"/>
      <c r="W5122" s="9"/>
      <c r="X5122" s="9"/>
      <c r="Y5122" s="9"/>
      <c r="Z5122" s="9"/>
      <c r="AB5122" s="9"/>
      <c r="AC5122" s="9"/>
      <c r="AD5122" s="9"/>
      <c r="AE5122" s="9"/>
      <c r="AG5122" s="9"/>
      <c r="AH5122" s="9"/>
      <c r="AI5122" s="9"/>
      <c r="AJ5122" s="9"/>
      <c r="AL5122" s="9"/>
      <c r="AM5122" s="9"/>
      <c r="AN5122" s="9"/>
      <c r="AO5122" s="9"/>
    </row>
    <row r="5123" spans="1:42">
      <c r="A5123" s="1" t="s">
        <v>5717</v>
      </c>
      <c r="B5123" s="1" t="s">
        <v>5704</v>
      </c>
      <c r="C5123" s="1" t="s">
        <v>75</v>
      </c>
      <c r="D5123" s="1" t="s">
        <v>5410</v>
      </c>
      <c r="E5123" s="1" t="s">
        <v>5623</v>
      </c>
      <c r="F5123" s="1" t="s">
        <v>5705</v>
      </c>
      <c r="H5123" s="1" t="s">
        <v>5363</v>
      </c>
      <c r="J5123" s="1" t="s">
        <v>5706</v>
      </c>
      <c r="K5123" s="1" t="s">
        <v>153</v>
      </c>
      <c r="L5123" s="1">
        <v>-6.5789473684210531E-3</v>
      </c>
      <c r="M5123" s="9"/>
      <c r="N5123" s="9"/>
      <c r="O5123" s="9"/>
      <c r="P5123" s="9"/>
      <c r="R5123" s="9"/>
      <c r="S5123" s="9"/>
      <c r="T5123" s="9"/>
      <c r="U5123" s="9"/>
      <c r="W5123" s="9"/>
      <c r="X5123" s="9"/>
      <c r="Y5123" s="9"/>
      <c r="Z5123" s="9"/>
      <c r="AB5123" s="9"/>
      <c r="AC5123" s="9"/>
      <c r="AD5123" s="9"/>
      <c r="AE5123" s="9"/>
      <c r="AG5123" s="9"/>
      <c r="AH5123" s="9"/>
      <c r="AI5123" s="9"/>
      <c r="AJ5123" s="9"/>
      <c r="AL5123" s="9"/>
      <c r="AM5123" s="9"/>
      <c r="AN5123" s="9"/>
      <c r="AO5123" s="9"/>
    </row>
    <row r="5124" spans="1:42">
      <c r="A5124" s="1" t="s">
        <v>5718</v>
      </c>
      <c r="B5124" s="1" t="s">
        <v>5704</v>
      </c>
      <c r="C5124" s="1" t="s">
        <v>75</v>
      </c>
      <c r="D5124" s="1" t="s">
        <v>105</v>
      </c>
      <c r="E5124" s="1" t="s">
        <v>5623</v>
      </c>
      <c r="F5124" s="1" t="s">
        <v>5705</v>
      </c>
      <c r="H5124" s="1" t="s">
        <v>5363</v>
      </c>
      <c r="J5124" s="1" t="s">
        <v>5706</v>
      </c>
      <c r="K5124" s="1" t="s">
        <v>153</v>
      </c>
      <c r="L5124" s="1">
        <v>-7.2072072072072073E-3</v>
      </c>
      <c r="M5124" s="9"/>
      <c r="N5124" s="9"/>
      <c r="O5124" s="9"/>
      <c r="P5124" s="9"/>
      <c r="R5124" s="9"/>
      <c r="S5124" s="9"/>
      <c r="T5124" s="9"/>
      <c r="U5124" s="9"/>
      <c r="W5124" s="9"/>
      <c r="X5124" s="9"/>
      <c r="Y5124" s="9"/>
      <c r="Z5124" s="9"/>
      <c r="AB5124" s="9"/>
      <c r="AC5124" s="9"/>
      <c r="AD5124" s="9"/>
      <c r="AE5124" s="9"/>
      <c r="AG5124" s="9"/>
      <c r="AH5124" s="9"/>
      <c r="AI5124" s="9"/>
      <c r="AJ5124" s="9"/>
      <c r="AL5124" s="9"/>
      <c r="AM5124" s="9"/>
      <c r="AN5124" s="9"/>
      <c r="AO5124" s="9"/>
    </row>
    <row r="5125" spans="1:42">
      <c r="A5125" s="1" t="s">
        <v>5719</v>
      </c>
      <c r="B5125" s="1" t="s">
        <v>5704</v>
      </c>
      <c r="C5125" s="1" t="s">
        <v>75</v>
      </c>
      <c r="D5125" s="1" t="s">
        <v>5413</v>
      </c>
      <c r="E5125" s="1" t="s">
        <v>5623</v>
      </c>
      <c r="F5125" s="1" t="s">
        <v>5705</v>
      </c>
      <c r="H5125" s="1" t="s">
        <v>5363</v>
      </c>
      <c r="J5125" s="1" t="s">
        <v>5706</v>
      </c>
      <c r="K5125" s="1" t="s">
        <v>153</v>
      </c>
      <c r="L5125" s="1">
        <v>2.054794520547945E-3</v>
      </c>
      <c r="M5125" s="9"/>
      <c r="N5125" s="9"/>
      <c r="O5125" s="9"/>
      <c r="P5125" s="9"/>
      <c r="R5125" s="9"/>
      <c r="S5125" s="9"/>
      <c r="T5125" s="9"/>
      <c r="U5125" s="9"/>
      <c r="W5125" s="9"/>
      <c r="X5125" s="9"/>
      <c r="Y5125" s="9"/>
      <c r="Z5125" s="9"/>
      <c r="AB5125" s="9"/>
      <c r="AC5125" s="9"/>
      <c r="AD5125" s="9"/>
      <c r="AE5125" s="9"/>
      <c r="AG5125" s="9"/>
      <c r="AH5125" s="9"/>
      <c r="AI5125" s="9"/>
      <c r="AJ5125" s="9"/>
      <c r="AL5125" s="9"/>
      <c r="AM5125" s="9"/>
      <c r="AN5125" s="9"/>
      <c r="AO5125" s="9"/>
    </row>
    <row r="5126" spans="1:42">
      <c r="A5126" s="1" t="s">
        <v>5720</v>
      </c>
      <c r="B5126" s="1" t="s">
        <v>5704</v>
      </c>
      <c r="C5126" s="1" t="s">
        <v>75</v>
      </c>
      <c r="D5126" s="1" t="s">
        <v>115</v>
      </c>
      <c r="E5126" s="1" t="s">
        <v>5623</v>
      </c>
      <c r="F5126" s="1" t="s">
        <v>5705</v>
      </c>
      <c r="H5126" s="1" t="s">
        <v>5363</v>
      </c>
      <c r="J5126" s="1" t="s">
        <v>5706</v>
      </c>
      <c r="K5126" s="1" t="s">
        <v>153</v>
      </c>
      <c r="L5126" s="1">
        <v>-1.3849765258215962E-2</v>
      </c>
      <c r="M5126" s="9"/>
      <c r="N5126" s="9"/>
      <c r="O5126" s="9"/>
      <c r="P5126" s="9"/>
      <c r="R5126" s="9"/>
      <c r="S5126" s="9"/>
      <c r="T5126" s="9"/>
      <c r="U5126" s="9"/>
      <c r="W5126" s="9"/>
      <c r="X5126" s="9"/>
      <c r="Y5126" s="9"/>
      <c r="Z5126" s="9"/>
      <c r="AB5126" s="9"/>
      <c r="AC5126" s="9"/>
      <c r="AD5126" s="9"/>
      <c r="AE5126" s="9"/>
      <c r="AG5126" s="9"/>
      <c r="AH5126" s="9"/>
      <c r="AI5126" s="9"/>
      <c r="AJ5126" s="9"/>
      <c r="AL5126" s="9"/>
      <c r="AM5126" s="9"/>
      <c r="AN5126" s="9"/>
      <c r="AO5126" s="9"/>
    </row>
    <row r="5127" spans="1:42">
      <c r="A5127" s="1" t="s">
        <v>5721</v>
      </c>
      <c r="B5127" s="1" t="s">
        <v>5704</v>
      </c>
      <c r="C5127" s="1" t="s">
        <v>75</v>
      </c>
      <c r="D5127" s="1" t="s">
        <v>119</v>
      </c>
      <c r="E5127" s="1" t="s">
        <v>5623</v>
      </c>
      <c r="F5127" s="1" t="s">
        <v>5705</v>
      </c>
      <c r="H5127" s="1" t="s">
        <v>5363</v>
      </c>
      <c r="J5127" s="1" t="s">
        <v>5706</v>
      </c>
      <c r="K5127" s="1" t="s">
        <v>153</v>
      </c>
      <c r="L5127" s="1">
        <v>-7.6923076923076927E-3</v>
      </c>
      <c r="M5127" s="9"/>
      <c r="N5127" s="9"/>
      <c r="O5127" s="9"/>
      <c r="P5127" s="9"/>
      <c r="R5127" s="9"/>
      <c r="S5127" s="9"/>
      <c r="T5127" s="9"/>
      <c r="U5127" s="9"/>
      <c r="W5127" s="9"/>
      <c r="X5127" s="9"/>
      <c r="Y5127" s="9"/>
      <c r="Z5127" s="9"/>
      <c r="AB5127" s="9"/>
      <c r="AC5127" s="9"/>
      <c r="AD5127" s="9"/>
      <c r="AE5127" s="9"/>
      <c r="AG5127" s="9"/>
      <c r="AH5127" s="9"/>
      <c r="AI5127" s="9"/>
      <c r="AJ5127" s="9"/>
      <c r="AL5127" s="9"/>
      <c r="AM5127" s="9"/>
      <c r="AN5127" s="9"/>
      <c r="AO5127" s="9"/>
    </row>
    <row r="5128" spans="1:42">
      <c r="A5128" s="1" t="s">
        <v>5722</v>
      </c>
      <c r="B5128" s="1" t="s">
        <v>5704</v>
      </c>
      <c r="C5128" s="1" t="s">
        <v>75</v>
      </c>
      <c r="D5128" s="1" t="s">
        <v>123</v>
      </c>
      <c r="E5128" s="1" t="s">
        <v>5623</v>
      </c>
      <c r="F5128" s="1" t="s">
        <v>5705</v>
      </c>
      <c r="H5128" s="1" t="s">
        <v>5363</v>
      </c>
      <c r="J5128" s="1" t="s">
        <v>5706</v>
      </c>
      <c r="K5128" s="1" t="s">
        <v>153</v>
      </c>
      <c r="L5128" s="1">
        <v>-2.3809523809523807E-3</v>
      </c>
      <c r="M5128" s="9"/>
      <c r="N5128" s="9"/>
      <c r="O5128" s="9"/>
      <c r="P5128" s="9"/>
      <c r="R5128" s="9"/>
      <c r="S5128" s="9"/>
      <c r="T5128" s="9"/>
      <c r="U5128" s="9"/>
      <c r="W5128" s="9"/>
      <c r="X5128" s="9"/>
      <c r="Y5128" s="9"/>
      <c r="Z5128" s="9"/>
      <c r="AB5128" s="9"/>
      <c r="AC5128" s="9"/>
      <c r="AD5128" s="9"/>
      <c r="AE5128" s="9"/>
      <c r="AG5128" s="9"/>
      <c r="AH5128" s="9"/>
      <c r="AI5128" s="9"/>
      <c r="AJ5128" s="9"/>
      <c r="AL5128" s="9"/>
      <c r="AM5128" s="9"/>
      <c r="AN5128" s="9"/>
      <c r="AO5128" s="9"/>
    </row>
    <row r="5129" spans="1:42">
      <c r="A5129" s="1" t="s">
        <v>5723</v>
      </c>
      <c r="B5129" s="1" t="s">
        <v>5724</v>
      </c>
      <c r="C5129" s="1" t="s">
        <v>75</v>
      </c>
      <c r="D5129" s="1" t="s">
        <v>5387</v>
      </c>
      <c r="E5129" s="1" t="s">
        <v>5725</v>
      </c>
      <c r="F5129" s="1" t="s">
        <v>3961</v>
      </c>
      <c r="H5129" s="1" t="s">
        <v>5363</v>
      </c>
      <c r="J5129" s="1" t="s">
        <v>5726</v>
      </c>
      <c r="K5129" s="1" t="s">
        <v>153</v>
      </c>
      <c r="L5129" s="1">
        <v>0</v>
      </c>
      <c r="M5129" s="9">
        <v>3.4778098115999981E-2</v>
      </c>
      <c r="N5129" s="9">
        <v>6.9556196231999962E-2</v>
      </c>
      <c r="O5129" s="9">
        <v>0.10433429434799994</v>
      </c>
      <c r="P5129" s="9">
        <v>0.13911239246399992</v>
      </c>
      <c r="Q5129" s="1">
        <v>0.17389049057999992</v>
      </c>
      <c r="R5129" s="9">
        <v>0.25503938618399991</v>
      </c>
      <c r="S5129" s="9">
        <v>0.33618828178799987</v>
      </c>
      <c r="T5129" s="9">
        <v>0.41733717739199983</v>
      </c>
      <c r="U5129" s="9">
        <v>0.49848607299599978</v>
      </c>
      <c r="V5129" s="1">
        <v>0.57963496859999986</v>
      </c>
      <c r="W5129" s="9">
        <v>0.59800934505999981</v>
      </c>
      <c r="X5129" s="9">
        <v>0.61638372151999976</v>
      </c>
      <c r="Y5129" s="9">
        <v>0.63475809797999971</v>
      </c>
      <c r="Z5129" s="9">
        <v>0.65313247443999967</v>
      </c>
      <c r="AA5129" s="1">
        <v>0.67150685089999984</v>
      </c>
      <c r="AB5129" s="9">
        <v>0.68829128511999982</v>
      </c>
      <c r="AC5129" s="9">
        <v>0.7050757193399998</v>
      </c>
      <c r="AD5129" s="9">
        <v>0.72186015355999977</v>
      </c>
      <c r="AE5129" s="9">
        <v>0.73864458777999975</v>
      </c>
      <c r="AF5129" s="1">
        <v>0.75542902199999984</v>
      </c>
      <c r="AG5129" s="9">
        <v>0.81329300839999985</v>
      </c>
      <c r="AH5129" s="9">
        <v>0.87115699479999986</v>
      </c>
      <c r="AI5129" s="9">
        <v>0.92902098119999987</v>
      </c>
      <c r="AJ5129" s="9">
        <v>0.98688496759999988</v>
      </c>
      <c r="AK5129" s="1">
        <v>1.0447489539999997</v>
      </c>
      <c r="AL5129" s="9">
        <v>1.0736809471999997</v>
      </c>
      <c r="AM5129" s="9">
        <v>1.1026129403999998</v>
      </c>
      <c r="AN5129" s="9">
        <v>1.1315449335999999</v>
      </c>
      <c r="AO5129" s="9">
        <v>1.1604769267999999</v>
      </c>
      <c r="AP5129" s="1">
        <v>1.1894089199999995</v>
      </c>
    </row>
    <row r="5130" spans="1:42">
      <c r="A5130" s="1" t="s">
        <v>5727</v>
      </c>
      <c r="B5130" s="1" t="s">
        <v>5724</v>
      </c>
      <c r="C5130" s="1" t="s">
        <v>75</v>
      </c>
      <c r="D5130" s="1" t="s">
        <v>83</v>
      </c>
      <c r="E5130" s="1" t="s">
        <v>5725</v>
      </c>
      <c r="F5130" s="1" t="s">
        <v>3961</v>
      </c>
      <c r="H5130" s="1" t="s">
        <v>5363</v>
      </c>
      <c r="J5130" s="1" t="s">
        <v>5726</v>
      </c>
      <c r="K5130" s="1" t="s">
        <v>153</v>
      </c>
      <c r="L5130" s="1">
        <v>0</v>
      </c>
      <c r="M5130" s="9">
        <v>3.0141018367199991E-2</v>
      </c>
      <c r="N5130" s="9">
        <v>6.0282036734399982E-2</v>
      </c>
      <c r="O5130" s="9">
        <v>9.0423055101599981E-2</v>
      </c>
      <c r="P5130" s="9">
        <v>0.12056407346879996</v>
      </c>
      <c r="Q5130" s="1">
        <v>0.15070509183599995</v>
      </c>
      <c r="R5130" s="9">
        <v>0.44825104238399993</v>
      </c>
      <c r="S5130" s="9">
        <v>0.74579699293199986</v>
      </c>
      <c r="T5130" s="9">
        <v>1.0433429434799999</v>
      </c>
      <c r="U5130" s="9">
        <v>1.3408888940279999</v>
      </c>
      <c r="V5130" s="1">
        <v>1.638434844576</v>
      </c>
      <c r="W5130" s="9">
        <v>1.785429856256</v>
      </c>
      <c r="X5130" s="9">
        <v>1.9324248679360001</v>
      </c>
      <c r="Y5130" s="9">
        <v>2.0794198796160002</v>
      </c>
      <c r="Z5130" s="9">
        <v>2.2264148912960002</v>
      </c>
      <c r="AA5130" s="1">
        <v>2.3734099029759999</v>
      </c>
      <c r="AB5130" s="9">
        <v>2.4741165082959999</v>
      </c>
      <c r="AC5130" s="9">
        <v>2.574823113616</v>
      </c>
      <c r="AD5130" s="9">
        <v>2.6755297189360001</v>
      </c>
      <c r="AE5130" s="9">
        <v>2.7762363242560002</v>
      </c>
      <c r="AF5130" s="1">
        <v>2.8769429295759998</v>
      </c>
      <c r="AG5130" s="9">
        <v>2.9782049057759998</v>
      </c>
      <c r="AH5130" s="9">
        <v>3.0794668819759998</v>
      </c>
      <c r="AI5130" s="9">
        <v>3.1807288581759998</v>
      </c>
      <c r="AJ5130" s="9">
        <v>3.2819908343759998</v>
      </c>
      <c r="AK5130" s="1">
        <v>3.3832528105759998</v>
      </c>
      <c r="AL5130" s="9">
        <v>3.5134467799759999</v>
      </c>
      <c r="AM5130" s="9">
        <v>3.6436407493759999</v>
      </c>
      <c r="AN5130" s="9">
        <v>3.773834718776</v>
      </c>
      <c r="AO5130" s="9">
        <v>3.904028688176</v>
      </c>
      <c r="AP5130" s="1">
        <v>4.0342226575759996</v>
      </c>
    </row>
    <row r="5131" spans="1:42">
      <c r="A5131" s="1" t="s">
        <v>5728</v>
      </c>
      <c r="B5131" s="1" t="s">
        <v>5724</v>
      </c>
      <c r="C5131" s="1" t="s">
        <v>75</v>
      </c>
      <c r="D5131" s="1" t="s">
        <v>85</v>
      </c>
      <c r="E5131" s="1" t="s">
        <v>5725</v>
      </c>
      <c r="F5131" s="1" t="s">
        <v>3961</v>
      </c>
      <c r="H5131" s="1" t="s">
        <v>5363</v>
      </c>
      <c r="J5131" s="1" t="s">
        <v>5726</v>
      </c>
      <c r="K5131" s="1" t="s">
        <v>153</v>
      </c>
      <c r="L5131" s="1">
        <v>0</v>
      </c>
      <c r="M5131" s="9">
        <v>5.7963496859999998E-2</v>
      </c>
      <c r="N5131" s="9">
        <v>0.11592699372</v>
      </c>
      <c r="O5131" s="9">
        <v>0.17389049058</v>
      </c>
      <c r="P5131" s="9">
        <v>0.23185398743999999</v>
      </c>
      <c r="Q5131" s="1">
        <v>0.28981748429999998</v>
      </c>
      <c r="R5131" s="9">
        <v>0.39801601177199997</v>
      </c>
      <c r="S5131" s="9">
        <v>0.50621453924399995</v>
      </c>
      <c r="T5131" s="9">
        <v>0.61441306671599993</v>
      </c>
      <c r="U5131" s="9">
        <v>0.72261159418799992</v>
      </c>
      <c r="V5131" s="1">
        <v>0.83081012166000001</v>
      </c>
      <c r="W5131" s="9">
        <v>0.84918449811999996</v>
      </c>
      <c r="X5131" s="9">
        <v>0.86755887457999992</v>
      </c>
      <c r="Y5131" s="9">
        <v>0.88593325103999987</v>
      </c>
      <c r="Z5131" s="9">
        <v>0.90430762749999982</v>
      </c>
      <c r="AA5131" s="1">
        <v>0.92268200396</v>
      </c>
      <c r="AB5131" s="9">
        <v>0.93946643817999997</v>
      </c>
      <c r="AC5131" s="9">
        <v>0.95625087239999995</v>
      </c>
      <c r="AD5131" s="9">
        <v>0.97303530661999993</v>
      </c>
      <c r="AE5131" s="9">
        <v>0.98981974083999991</v>
      </c>
      <c r="AF5131" s="1">
        <v>1.0066041750600001</v>
      </c>
      <c r="AG5131" s="9">
        <v>1.07893415806</v>
      </c>
      <c r="AH5131" s="9">
        <v>1.15126414106</v>
      </c>
      <c r="AI5131" s="9">
        <v>1.2235941240599999</v>
      </c>
      <c r="AJ5131" s="9">
        <v>1.2959241070599998</v>
      </c>
      <c r="AK5131" s="1">
        <v>1.36825409006</v>
      </c>
      <c r="AL5131" s="9">
        <v>1.39718608326</v>
      </c>
      <c r="AM5131" s="9">
        <v>1.4261180764600001</v>
      </c>
      <c r="AN5131" s="9">
        <v>1.4550500696600002</v>
      </c>
      <c r="AO5131" s="9">
        <v>1.4839820628600002</v>
      </c>
      <c r="AP5131" s="1">
        <v>1.5129140560600001</v>
      </c>
    </row>
    <row r="5132" spans="1:42">
      <c r="A5132" s="1" t="s">
        <v>5729</v>
      </c>
      <c r="B5132" s="1" t="s">
        <v>5724</v>
      </c>
      <c r="C5132" s="1" t="s">
        <v>75</v>
      </c>
      <c r="D5132" s="1" t="s">
        <v>5395</v>
      </c>
      <c r="E5132" s="1" t="s">
        <v>5725</v>
      </c>
      <c r="F5132" s="1" t="s">
        <v>3961</v>
      </c>
      <c r="H5132" s="1" t="s">
        <v>5363</v>
      </c>
      <c r="J5132" s="1" t="s">
        <v>5726</v>
      </c>
      <c r="K5132" s="1" t="s">
        <v>153</v>
      </c>
      <c r="L5132" s="1">
        <v>0</v>
      </c>
      <c r="M5132" s="9">
        <v>0.17389049057999997</v>
      </c>
      <c r="N5132" s="9">
        <v>0.34778098115999995</v>
      </c>
      <c r="O5132" s="9">
        <v>0.52167147173999995</v>
      </c>
      <c r="P5132" s="9">
        <v>0.69556196231999989</v>
      </c>
      <c r="Q5132" s="1">
        <v>0.86945245289999984</v>
      </c>
      <c r="R5132" s="9">
        <v>1.3563458265239996</v>
      </c>
      <c r="S5132" s="9">
        <v>1.8432392001479996</v>
      </c>
      <c r="T5132" s="9">
        <v>2.3301325737719996</v>
      </c>
      <c r="U5132" s="9">
        <v>2.8170259473959995</v>
      </c>
      <c r="V5132" s="1">
        <v>3.3039193210199995</v>
      </c>
      <c r="W5132" s="9">
        <v>3.7081556031399994</v>
      </c>
      <c r="X5132" s="9">
        <v>4.1123918852599992</v>
      </c>
      <c r="Y5132" s="9">
        <v>4.5166281673799995</v>
      </c>
      <c r="Z5132" s="9">
        <v>4.9208644494999998</v>
      </c>
      <c r="AA5132" s="1">
        <v>5.3251007316199992</v>
      </c>
      <c r="AB5132" s="9">
        <v>5.6607894160199992</v>
      </c>
      <c r="AC5132" s="9">
        <v>5.9964781004199992</v>
      </c>
      <c r="AD5132" s="9">
        <v>6.3321667848199992</v>
      </c>
      <c r="AE5132" s="9">
        <v>6.6678554692199992</v>
      </c>
      <c r="AF5132" s="1">
        <v>7.00354415362</v>
      </c>
      <c r="AG5132" s="9">
        <v>7.2494660958199999</v>
      </c>
      <c r="AH5132" s="9">
        <v>7.4953880380199998</v>
      </c>
      <c r="AI5132" s="9">
        <v>7.7413099802199996</v>
      </c>
      <c r="AJ5132" s="9">
        <v>7.9872319224199995</v>
      </c>
      <c r="AK5132" s="1">
        <v>8.2331538646200002</v>
      </c>
      <c r="AL5132" s="9">
        <v>8.5514057898200004</v>
      </c>
      <c r="AM5132" s="9">
        <v>8.8696577150200007</v>
      </c>
      <c r="AN5132" s="9">
        <v>9.1879096402200009</v>
      </c>
      <c r="AO5132" s="9">
        <v>9.5061615654200011</v>
      </c>
      <c r="AP5132" s="1">
        <v>9.8244134906199996</v>
      </c>
    </row>
    <row r="5133" spans="1:42">
      <c r="A5133" s="1" t="s">
        <v>5730</v>
      </c>
      <c r="B5133" s="1" t="s">
        <v>5724</v>
      </c>
      <c r="C5133" s="1" t="s">
        <v>75</v>
      </c>
      <c r="D5133" s="1" t="s">
        <v>5397</v>
      </c>
      <c r="E5133" s="1" t="s">
        <v>5725</v>
      </c>
      <c r="F5133" s="1" t="s">
        <v>3961</v>
      </c>
      <c r="H5133" s="1" t="s">
        <v>5363</v>
      </c>
      <c r="J5133" s="1" t="s">
        <v>5726</v>
      </c>
      <c r="K5133" s="1" t="s">
        <v>153</v>
      </c>
      <c r="L5133" s="1">
        <v>0</v>
      </c>
      <c r="M5133" s="9">
        <v>3.4778098115999981E-2</v>
      </c>
      <c r="N5133" s="9">
        <v>6.9556196231999962E-2</v>
      </c>
      <c r="O5133" s="9">
        <v>0.10433429434799994</v>
      </c>
      <c r="P5133" s="9">
        <v>0.13911239246399992</v>
      </c>
      <c r="Q5133" s="1">
        <v>0.17389049057999992</v>
      </c>
      <c r="R5133" s="9">
        <v>0.25503938618399991</v>
      </c>
      <c r="S5133" s="9">
        <v>0.33618828178799987</v>
      </c>
      <c r="T5133" s="9">
        <v>0.41733717739199983</v>
      </c>
      <c r="U5133" s="9">
        <v>0.49848607299599978</v>
      </c>
      <c r="V5133" s="1">
        <v>0.57963496859999986</v>
      </c>
      <c r="W5133" s="9">
        <v>0.61638372151999987</v>
      </c>
      <c r="X5133" s="9">
        <v>0.65313247443999989</v>
      </c>
      <c r="Y5133" s="9">
        <v>0.6898812273599999</v>
      </c>
      <c r="Z5133" s="9">
        <v>0.72662998027999992</v>
      </c>
      <c r="AA5133" s="1">
        <v>0.76337873319999983</v>
      </c>
      <c r="AB5133" s="9">
        <v>0.7801631674199998</v>
      </c>
      <c r="AC5133" s="9">
        <v>0.79694760163999978</v>
      </c>
      <c r="AD5133" s="9">
        <v>0.81373203585999976</v>
      </c>
      <c r="AE5133" s="9">
        <v>0.83051647007999974</v>
      </c>
      <c r="AF5133" s="1">
        <v>0.84730090429999982</v>
      </c>
      <c r="AG5133" s="9">
        <v>0.90516489069999984</v>
      </c>
      <c r="AH5133" s="9">
        <v>0.96302887709999985</v>
      </c>
      <c r="AI5133" s="9">
        <v>1.0208928634999999</v>
      </c>
      <c r="AJ5133" s="9">
        <v>1.0787568498999998</v>
      </c>
      <c r="AK5133" s="1">
        <v>1.1366208362999997</v>
      </c>
      <c r="AL5133" s="9">
        <v>1.1655528294999997</v>
      </c>
      <c r="AM5133" s="9">
        <v>1.1944848226999998</v>
      </c>
      <c r="AN5133" s="9">
        <v>1.2234168158999998</v>
      </c>
      <c r="AO5133" s="9">
        <v>1.2523488090999999</v>
      </c>
      <c r="AP5133" s="1">
        <v>1.2812808022999995</v>
      </c>
    </row>
    <row r="5134" spans="1:42">
      <c r="A5134" s="1" t="s">
        <v>5731</v>
      </c>
      <c r="B5134" s="1" t="s">
        <v>5724</v>
      </c>
      <c r="C5134" s="1" t="s">
        <v>75</v>
      </c>
      <c r="D5134" s="1" t="s">
        <v>5399</v>
      </c>
      <c r="E5134" s="1" t="s">
        <v>5725</v>
      </c>
      <c r="F5134" s="1" t="s">
        <v>3961</v>
      </c>
      <c r="H5134" s="1" t="s">
        <v>5363</v>
      </c>
      <c r="J5134" s="1" t="s">
        <v>5726</v>
      </c>
      <c r="K5134" s="1" t="s">
        <v>153</v>
      </c>
      <c r="L5134" s="1">
        <v>0</v>
      </c>
      <c r="M5134" s="9">
        <v>0.23185398743999999</v>
      </c>
      <c r="N5134" s="9">
        <v>0.46370797487999998</v>
      </c>
      <c r="O5134" s="9">
        <v>0.69556196232</v>
      </c>
      <c r="P5134" s="9">
        <v>0.92741594975999997</v>
      </c>
      <c r="Q5134" s="1">
        <v>1.1592699371999999</v>
      </c>
      <c r="R5134" s="9">
        <v>1.537964783352</v>
      </c>
      <c r="S5134" s="9">
        <v>1.9166596295040002</v>
      </c>
      <c r="T5134" s="9">
        <v>2.295354475656</v>
      </c>
      <c r="U5134" s="9">
        <v>2.6740493218079999</v>
      </c>
      <c r="V5134" s="1">
        <v>3.0527441679600003</v>
      </c>
      <c r="W5134" s="9">
        <v>3.1629904267200004</v>
      </c>
      <c r="X5134" s="9">
        <v>3.2732366854800006</v>
      </c>
      <c r="Y5134" s="9">
        <v>3.3834829442400007</v>
      </c>
      <c r="Z5134" s="9">
        <v>3.4937292030000009</v>
      </c>
      <c r="AA5134" s="1">
        <v>3.6039754617600002</v>
      </c>
      <c r="AB5134" s="9">
        <v>3.7046820670800003</v>
      </c>
      <c r="AC5134" s="9">
        <v>3.8053886724000003</v>
      </c>
      <c r="AD5134" s="9">
        <v>3.9060952777200004</v>
      </c>
      <c r="AE5134" s="9">
        <v>4.0068018830400005</v>
      </c>
      <c r="AF5134" s="1">
        <v>4.1075084883600006</v>
      </c>
      <c r="AG5134" s="9">
        <v>4.3244984373600008</v>
      </c>
      <c r="AH5134" s="9">
        <v>4.5414883863600011</v>
      </c>
      <c r="AI5134" s="9">
        <v>4.7584783353600013</v>
      </c>
      <c r="AJ5134" s="9">
        <v>4.9754682843600015</v>
      </c>
      <c r="AK5134" s="1">
        <v>5.19245823336</v>
      </c>
      <c r="AL5134" s="9">
        <v>5.3226522027599996</v>
      </c>
      <c r="AM5134" s="9">
        <v>5.4528461721599992</v>
      </c>
      <c r="AN5134" s="9">
        <v>5.5830401415599988</v>
      </c>
      <c r="AO5134" s="9">
        <v>5.7132341109599984</v>
      </c>
      <c r="AP5134" s="1">
        <v>5.8434280803599998</v>
      </c>
    </row>
    <row r="5135" spans="1:42">
      <c r="A5135" s="1" t="s">
        <v>5732</v>
      </c>
      <c r="B5135" s="1" t="s">
        <v>5724</v>
      </c>
      <c r="C5135" s="1" t="s">
        <v>75</v>
      </c>
      <c r="D5135" s="1" t="s">
        <v>97</v>
      </c>
      <c r="E5135" s="1" t="s">
        <v>5725</v>
      </c>
      <c r="F5135" s="1" t="s">
        <v>3961</v>
      </c>
      <c r="H5135" s="1" t="s">
        <v>5363</v>
      </c>
      <c r="J5135" s="1" t="s">
        <v>5726</v>
      </c>
      <c r="K5135" s="1" t="s">
        <v>153</v>
      </c>
      <c r="L5135" s="1">
        <v>0</v>
      </c>
      <c r="M5135" s="9">
        <v>2.318539874399999E-2</v>
      </c>
      <c r="N5135" s="9">
        <v>4.6370797487999979E-2</v>
      </c>
      <c r="O5135" s="9">
        <v>6.9556196231999962E-2</v>
      </c>
      <c r="P5135" s="9">
        <v>9.2741594975999958E-2</v>
      </c>
      <c r="Q5135" s="1">
        <v>0.11592699371999995</v>
      </c>
      <c r="R5135" s="9">
        <v>0.22412552119199997</v>
      </c>
      <c r="S5135" s="9">
        <v>0.332324048664</v>
      </c>
      <c r="T5135" s="9">
        <v>0.44052257613599999</v>
      </c>
      <c r="U5135" s="9">
        <v>0.54872110360799997</v>
      </c>
      <c r="V5135" s="1">
        <v>0.65691963107999995</v>
      </c>
      <c r="W5135" s="9">
        <v>0.87741214859999994</v>
      </c>
      <c r="X5135" s="9">
        <v>1.0979046661199998</v>
      </c>
      <c r="Y5135" s="9">
        <v>1.3183971836399997</v>
      </c>
      <c r="Z5135" s="9">
        <v>1.5388897011599996</v>
      </c>
      <c r="AA5135" s="1">
        <v>1.7593822186799999</v>
      </c>
      <c r="AB5135" s="9">
        <v>1.9607954293200001</v>
      </c>
      <c r="AC5135" s="9">
        <v>2.1622086399600002</v>
      </c>
      <c r="AD5135" s="9">
        <v>2.3636218506000004</v>
      </c>
      <c r="AE5135" s="9">
        <v>2.5650350612400006</v>
      </c>
      <c r="AF5135" s="1">
        <v>2.7664482718800003</v>
      </c>
      <c r="AG5135" s="9">
        <v>2.8532442514800005</v>
      </c>
      <c r="AH5135" s="9">
        <v>2.9400402310800007</v>
      </c>
      <c r="AI5135" s="9">
        <v>3.0268362106800009</v>
      </c>
      <c r="AJ5135" s="9">
        <v>3.113632190280001</v>
      </c>
      <c r="AK5135" s="1">
        <v>3.2004281698800003</v>
      </c>
      <c r="AL5135" s="9">
        <v>3.3306221392800004</v>
      </c>
      <c r="AM5135" s="9">
        <v>3.4608161086800004</v>
      </c>
      <c r="AN5135" s="9">
        <v>3.5910100780800005</v>
      </c>
      <c r="AO5135" s="9">
        <v>3.7212040474800006</v>
      </c>
      <c r="AP5135" s="1">
        <v>3.8513980168800002</v>
      </c>
    </row>
    <row r="5136" spans="1:42">
      <c r="A5136" s="1" t="s">
        <v>5733</v>
      </c>
      <c r="B5136" s="1" t="s">
        <v>5724</v>
      </c>
      <c r="C5136" s="1" t="s">
        <v>75</v>
      </c>
      <c r="D5136" s="1" t="s">
        <v>5402</v>
      </c>
      <c r="E5136" s="1" t="s">
        <v>5725</v>
      </c>
      <c r="F5136" s="1" t="s">
        <v>3961</v>
      </c>
      <c r="H5136" s="1" t="s">
        <v>5363</v>
      </c>
      <c r="J5136" s="1" t="s">
        <v>5726</v>
      </c>
      <c r="K5136" s="1" t="s">
        <v>153</v>
      </c>
      <c r="L5136" s="1">
        <v>0</v>
      </c>
      <c r="M5136" s="9">
        <v>2.7822478492799986E-2</v>
      </c>
      <c r="N5136" s="9">
        <v>5.5644956985599972E-2</v>
      </c>
      <c r="O5136" s="9">
        <v>8.3467435478399965E-2</v>
      </c>
      <c r="P5136" s="9">
        <v>0.11128991397119994</v>
      </c>
      <c r="Q5136" s="1">
        <v>0.13911239246399992</v>
      </c>
      <c r="R5136" s="9">
        <v>0.43665834301199991</v>
      </c>
      <c r="S5136" s="9">
        <v>0.73420429355999994</v>
      </c>
      <c r="T5136" s="9">
        <v>1.031750244108</v>
      </c>
      <c r="U5136" s="9">
        <v>1.329296194656</v>
      </c>
      <c r="V5136" s="1">
        <v>1.6268421452039998</v>
      </c>
      <c r="W5136" s="9">
        <v>1.7554627804239999</v>
      </c>
      <c r="X5136" s="9">
        <v>1.8840834156440001</v>
      </c>
      <c r="Y5136" s="9">
        <v>2.0127040508639999</v>
      </c>
      <c r="Z5136" s="9">
        <v>2.1413246860839998</v>
      </c>
      <c r="AA5136" s="1">
        <v>2.2699453213040002</v>
      </c>
      <c r="AB5136" s="9">
        <v>2.3706519266240003</v>
      </c>
      <c r="AC5136" s="9">
        <v>2.4713585319440003</v>
      </c>
      <c r="AD5136" s="9">
        <v>2.5720651372640004</v>
      </c>
      <c r="AE5136" s="9">
        <v>2.6727717425840005</v>
      </c>
      <c r="AF5136" s="1">
        <v>2.7734783479040006</v>
      </c>
      <c r="AG5136" s="9">
        <v>2.8747403241040006</v>
      </c>
      <c r="AH5136" s="9">
        <v>2.9760023003040006</v>
      </c>
      <c r="AI5136" s="9">
        <v>3.0772642765040006</v>
      </c>
      <c r="AJ5136" s="9">
        <v>3.1785262527040006</v>
      </c>
      <c r="AK5136" s="1">
        <v>3.2797882289040006</v>
      </c>
      <c r="AL5136" s="9">
        <v>3.3955162017040004</v>
      </c>
      <c r="AM5136" s="9">
        <v>3.5112441745040002</v>
      </c>
      <c r="AN5136" s="9">
        <v>3.626972147304</v>
      </c>
      <c r="AO5136" s="9">
        <v>3.7427001201039998</v>
      </c>
      <c r="AP5136" s="1">
        <v>3.8584280929040005</v>
      </c>
    </row>
    <row r="5137" spans="1:42">
      <c r="A5137" s="1" t="s">
        <v>5734</v>
      </c>
      <c r="B5137" s="1" t="s">
        <v>5724</v>
      </c>
      <c r="C5137" s="1" t="s">
        <v>75</v>
      </c>
      <c r="D5137" s="1" t="s">
        <v>5404</v>
      </c>
      <c r="E5137" s="1" t="s">
        <v>5725</v>
      </c>
      <c r="F5137" s="1" t="s">
        <v>3961</v>
      </c>
      <c r="H5137" s="1" t="s">
        <v>5363</v>
      </c>
      <c r="J5137" s="1" t="s">
        <v>5726</v>
      </c>
      <c r="K5137" s="1" t="s">
        <v>153</v>
      </c>
      <c r="L5137" s="1">
        <v>0</v>
      </c>
      <c r="M5137" s="9">
        <v>3.4778098115999981E-2</v>
      </c>
      <c r="N5137" s="9">
        <v>6.9556196231999962E-2</v>
      </c>
      <c r="O5137" s="9">
        <v>0.10433429434799994</v>
      </c>
      <c r="P5137" s="9">
        <v>0.13911239246399992</v>
      </c>
      <c r="Q5137" s="1">
        <v>0.17389049057999992</v>
      </c>
      <c r="R5137" s="9">
        <v>0.25503938618399991</v>
      </c>
      <c r="S5137" s="9">
        <v>0.33618828178799987</v>
      </c>
      <c r="T5137" s="9">
        <v>0.41733717739199983</v>
      </c>
      <c r="U5137" s="9">
        <v>0.49848607299599978</v>
      </c>
      <c r="V5137" s="1">
        <v>0.57963496859999986</v>
      </c>
      <c r="W5137" s="9">
        <v>0.6898812273599999</v>
      </c>
      <c r="X5137" s="9">
        <v>0.80012748611999995</v>
      </c>
      <c r="Y5137" s="9">
        <v>0.91037374488</v>
      </c>
      <c r="Z5137" s="9">
        <v>1.0206200036399999</v>
      </c>
      <c r="AA5137" s="1">
        <v>1.1308662623999999</v>
      </c>
      <c r="AB5137" s="9">
        <v>1.2147884334999999</v>
      </c>
      <c r="AC5137" s="9">
        <v>1.2987106045999999</v>
      </c>
      <c r="AD5137" s="9">
        <v>1.3826327756999999</v>
      </c>
      <c r="AE5137" s="9">
        <v>1.4665549467999999</v>
      </c>
      <c r="AF5137" s="1">
        <v>1.5504771179000001</v>
      </c>
      <c r="AG5137" s="9">
        <v>1.5938751077000002</v>
      </c>
      <c r="AH5137" s="9">
        <v>1.6372730975000003</v>
      </c>
      <c r="AI5137" s="9">
        <v>1.6806710873000004</v>
      </c>
      <c r="AJ5137" s="9">
        <v>1.7240690771000005</v>
      </c>
      <c r="AK5137" s="1">
        <v>1.7674670669000001</v>
      </c>
      <c r="AL5137" s="9">
        <v>1.8397970499</v>
      </c>
      <c r="AM5137" s="9">
        <v>1.9121270329</v>
      </c>
      <c r="AN5137" s="9">
        <v>1.9844570158999999</v>
      </c>
      <c r="AO5137" s="9">
        <v>2.0567869988999998</v>
      </c>
      <c r="AP5137" s="1">
        <v>2.1291169819000002</v>
      </c>
    </row>
    <row r="5138" spans="1:42">
      <c r="A5138" s="1" t="s">
        <v>5735</v>
      </c>
      <c r="B5138" s="1" t="s">
        <v>5724</v>
      </c>
      <c r="C5138" s="1" t="s">
        <v>75</v>
      </c>
      <c r="D5138" s="1" t="s">
        <v>5406</v>
      </c>
      <c r="E5138" s="1" t="s">
        <v>5725</v>
      </c>
      <c r="F5138" s="1" t="s">
        <v>3961</v>
      </c>
      <c r="H5138" s="1" t="s">
        <v>5363</v>
      </c>
      <c r="J5138" s="1" t="s">
        <v>5726</v>
      </c>
      <c r="K5138" s="1" t="s">
        <v>153</v>
      </c>
      <c r="L5138" s="1">
        <v>0</v>
      </c>
      <c r="M5138" s="9">
        <v>5.7963496859999998E-2</v>
      </c>
      <c r="N5138" s="9">
        <v>0.11592699372</v>
      </c>
      <c r="O5138" s="9">
        <v>0.17389049058</v>
      </c>
      <c r="P5138" s="9">
        <v>0.23185398743999999</v>
      </c>
      <c r="Q5138" s="1">
        <v>0.28981748429999998</v>
      </c>
      <c r="R5138" s="9">
        <v>0.370966379904</v>
      </c>
      <c r="S5138" s="9">
        <v>0.45211527550800001</v>
      </c>
      <c r="T5138" s="9">
        <v>0.53326417111199997</v>
      </c>
      <c r="U5138" s="9">
        <v>0.61441306671599993</v>
      </c>
      <c r="V5138" s="1">
        <v>0.69556196232</v>
      </c>
      <c r="W5138" s="9">
        <v>0.73231071524000002</v>
      </c>
      <c r="X5138" s="9">
        <v>0.76905946816000004</v>
      </c>
      <c r="Y5138" s="9">
        <v>0.80580822108000005</v>
      </c>
      <c r="Z5138" s="9">
        <v>0.84255697400000007</v>
      </c>
      <c r="AA5138" s="1">
        <v>0.87930572691999997</v>
      </c>
      <c r="AB5138" s="9">
        <v>0.89609016113999995</v>
      </c>
      <c r="AC5138" s="9">
        <v>0.91287459535999993</v>
      </c>
      <c r="AD5138" s="9">
        <v>0.92965902957999991</v>
      </c>
      <c r="AE5138" s="9">
        <v>0.94644346379999988</v>
      </c>
      <c r="AF5138" s="1">
        <v>0.96322789801999997</v>
      </c>
      <c r="AG5138" s="9">
        <v>1.0066258878200001</v>
      </c>
      <c r="AH5138" s="9">
        <v>1.0500238776200002</v>
      </c>
      <c r="AI5138" s="9">
        <v>1.0934218674200002</v>
      </c>
      <c r="AJ5138" s="9">
        <v>1.1368198572200003</v>
      </c>
      <c r="AK5138" s="1">
        <v>1.18021784702</v>
      </c>
      <c r="AL5138" s="9">
        <v>1.19468384362</v>
      </c>
      <c r="AM5138" s="9">
        <v>1.20914984022</v>
      </c>
      <c r="AN5138" s="9">
        <v>1.2236158368200001</v>
      </c>
      <c r="AO5138" s="9">
        <v>1.2380818334200001</v>
      </c>
      <c r="AP5138" s="1">
        <v>1.2525478300199999</v>
      </c>
    </row>
    <row r="5139" spans="1:42">
      <c r="A5139" s="1" t="s">
        <v>5736</v>
      </c>
      <c r="B5139" s="1" t="s">
        <v>5724</v>
      </c>
      <c r="C5139" s="1" t="s">
        <v>75</v>
      </c>
      <c r="D5139" s="1" t="s">
        <v>5408</v>
      </c>
      <c r="E5139" s="1" t="s">
        <v>5725</v>
      </c>
      <c r="F5139" s="1" t="s">
        <v>3961</v>
      </c>
      <c r="H5139" s="1" t="s">
        <v>5363</v>
      </c>
      <c r="J5139" s="1" t="s">
        <v>5726</v>
      </c>
      <c r="K5139" s="1" t="s">
        <v>153</v>
      </c>
      <c r="L5139" s="1">
        <v>0</v>
      </c>
      <c r="M5139" s="9">
        <v>9.2741594975999965E-3</v>
      </c>
      <c r="N5139" s="9">
        <v>1.8548318995199993E-2</v>
      </c>
      <c r="O5139" s="9">
        <v>2.7822478492799989E-2</v>
      </c>
      <c r="P5139" s="9">
        <v>3.7096637990399986E-2</v>
      </c>
      <c r="Q5139" s="1">
        <v>4.6370797487999979E-2</v>
      </c>
      <c r="R5139" s="9">
        <v>0.12751969309199995</v>
      </c>
      <c r="S5139" s="9">
        <v>0.20866858869599994</v>
      </c>
      <c r="T5139" s="9">
        <v>0.28981748429999993</v>
      </c>
      <c r="U5139" s="9">
        <v>0.37096637990399994</v>
      </c>
      <c r="V5139" s="1">
        <v>0.45211527550799996</v>
      </c>
      <c r="W5139" s="9">
        <v>0.63585904010799998</v>
      </c>
      <c r="X5139" s="9">
        <v>0.81960280470799995</v>
      </c>
      <c r="Y5139" s="9">
        <v>1.0033465693079999</v>
      </c>
      <c r="Z5139" s="9">
        <v>1.1870903339079999</v>
      </c>
      <c r="AA5139" s="1">
        <v>1.3708340985080001</v>
      </c>
      <c r="AB5139" s="9">
        <v>1.5890317433680001</v>
      </c>
      <c r="AC5139" s="9">
        <v>1.8072293882280002</v>
      </c>
      <c r="AD5139" s="9">
        <v>2.0254270330880004</v>
      </c>
      <c r="AE5139" s="9">
        <v>2.2436246779480005</v>
      </c>
      <c r="AF5139" s="1">
        <v>2.4618223228080005</v>
      </c>
      <c r="AG5139" s="9">
        <v>2.5341523058080004</v>
      </c>
      <c r="AH5139" s="9">
        <v>2.6064822888080004</v>
      </c>
      <c r="AI5139" s="9">
        <v>2.6788122718080003</v>
      </c>
      <c r="AJ5139" s="9">
        <v>2.7511422548080002</v>
      </c>
      <c r="AK5139" s="1">
        <v>2.8234722378080006</v>
      </c>
      <c r="AL5139" s="9">
        <v>2.9392002106080004</v>
      </c>
      <c r="AM5139" s="9">
        <v>3.0549281834080002</v>
      </c>
      <c r="AN5139" s="9">
        <v>3.170656156208</v>
      </c>
      <c r="AO5139" s="9">
        <v>3.2863841290079998</v>
      </c>
      <c r="AP5139" s="1">
        <v>3.4021121018080005</v>
      </c>
    </row>
    <row r="5140" spans="1:42">
      <c r="A5140" s="1" t="s">
        <v>5737</v>
      </c>
      <c r="B5140" s="1" t="s">
        <v>5724</v>
      </c>
      <c r="C5140" s="1" t="s">
        <v>75</v>
      </c>
      <c r="D5140" s="1" t="s">
        <v>5410</v>
      </c>
      <c r="E5140" s="1" t="s">
        <v>5725</v>
      </c>
      <c r="F5140" s="1" t="s">
        <v>3961</v>
      </c>
      <c r="H5140" s="1" t="s">
        <v>5363</v>
      </c>
      <c r="J5140" s="1" t="s">
        <v>5726</v>
      </c>
      <c r="K5140" s="1" t="s">
        <v>153</v>
      </c>
      <c r="L5140" s="1">
        <v>0</v>
      </c>
      <c r="M5140" s="9">
        <v>1.1592699371999995E-2</v>
      </c>
      <c r="N5140" s="9">
        <v>2.318539874399999E-2</v>
      </c>
      <c r="O5140" s="9">
        <v>3.4778098115999981E-2</v>
      </c>
      <c r="P5140" s="9">
        <v>4.6370797487999979E-2</v>
      </c>
      <c r="Q5140" s="1">
        <v>5.7963496859999977E-2</v>
      </c>
      <c r="R5140" s="9">
        <v>0.11206276059599998</v>
      </c>
      <c r="S5140" s="9">
        <v>0.166162024332</v>
      </c>
      <c r="T5140" s="9">
        <v>0.22026128806799999</v>
      </c>
      <c r="U5140" s="9">
        <v>0.27436055180399999</v>
      </c>
      <c r="V5140" s="1">
        <v>0.32845981553999998</v>
      </c>
      <c r="W5140" s="9">
        <v>0.38358294492</v>
      </c>
      <c r="X5140" s="9">
        <v>0.43870607430000003</v>
      </c>
      <c r="Y5140" s="9">
        <v>0.49382920368000005</v>
      </c>
      <c r="Z5140" s="9">
        <v>0.54895233306000002</v>
      </c>
      <c r="AA5140" s="1">
        <v>0.60407546243999999</v>
      </c>
      <c r="AB5140" s="9">
        <v>0.63764433088000005</v>
      </c>
      <c r="AC5140" s="9">
        <v>0.67121319932000012</v>
      </c>
      <c r="AD5140" s="9">
        <v>0.70478206776000019</v>
      </c>
      <c r="AE5140" s="9">
        <v>0.73835093620000025</v>
      </c>
      <c r="AF5140" s="1">
        <v>0.7719198046400001</v>
      </c>
      <c r="AG5140" s="9">
        <v>0.80085179784000005</v>
      </c>
      <c r="AH5140" s="9">
        <v>0.82978379104</v>
      </c>
      <c r="AI5140" s="9">
        <v>0.85871578423999995</v>
      </c>
      <c r="AJ5140" s="9">
        <v>0.8876477774399999</v>
      </c>
      <c r="AK5140" s="1">
        <v>0.91657977064000007</v>
      </c>
      <c r="AL5140" s="9">
        <v>0.95997776044000005</v>
      </c>
      <c r="AM5140" s="9">
        <v>1.00337575024</v>
      </c>
      <c r="AN5140" s="9">
        <v>1.0467737400400001</v>
      </c>
      <c r="AO5140" s="9">
        <v>1.0901717298400002</v>
      </c>
      <c r="AP5140" s="1">
        <v>1.1335697196400001</v>
      </c>
    </row>
    <row r="5141" spans="1:42">
      <c r="A5141" s="1" t="s">
        <v>5738</v>
      </c>
      <c r="B5141" s="1" t="s">
        <v>5724</v>
      </c>
      <c r="C5141" s="1" t="s">
        <v>75</v>
      </c>
      <c r="D5141" s="1" t="s">
        <v>105</v>
      </c>
      <c r="E5141" s="1" t="s">
        <v>5725</v>
      </c>
      <c r="F5141" s="1" t="s">
        <v>3961</v>
      </c>
      <c r="H5141" s="1" t="s">
        <v>5363</v>
      </c>
      <c r="J5141" s="1" t="s">
        <v>5726</v>
      </c>
      <c r="K5141" s="1" t="s">
        <v>153</v>
      </c>
      <c r="L5141" s="1">
        <v>0</v>
      </c>
      <c r="M5141" s="9">
        <v>1.1592699371999995E-2</v>
      </c>
      <c r="N5141" s="9">
        <v>2.318539874399999E-2</v>
      </c>
      <c r="O5141" s="9">
        <v>3.4778098115999981E-2</v>
      </c>
      <c r="P5141" s="9">
        <v>4.6370797487999979E-2</v>
      </c>
      <c r="Q5141" s="1">
        <v>5.7963496859999977E-2</v>
      </c>
      <c r="R5141" s="9">
        <v>0.13911239246399998</v>
      </c>
      <c r="S5141" s="9">
        <v>0.22026128806799997</v>
      </c>
      <c r="T5141" s="9">
        <v>0.30141018367199995</v>
      </c>
      <c r="U5141" s="9">
        <v>0.38255907927599997</v>
      </c>
      <c r="V5141" s="1">
        <v>0.46370797487999993</v>
      </c>
      <c r="W5141" s="9">
        <v>0.48208235133999994</v>
      </c>
      <c r="X5141" s="9">
        <v>0.50045672779999995</v>
      </c>
      <c r="Y5141" s="9">
        <v>0.5188311042599999</v>
      </c>
      <c r="Z5141" s="9">
        <v>0.53720548071999985</v>
      </c>
      <c r="AA5141" s="1">
        <v>0.55557985717999991</v>
      </c>
      <c r="AB5141" s="9">
        <v>0.58914872561999998</v>
      </c>
      <c r="AC5141" s="9">
        <v>0.62271759406000005</v>
      </c>
      <c r="AD5141" s="9">
        <v>0.65628646250000011</v>
      </c>
      <c r="AE5141" s="9">
        <v>0.68985533094000018</v>
      </c>
      <c r="AF5141" s="1">
        <v>0.72342419938000002</v>
      </c>
      <c r="AG5141" s="9">
        <v>0.75235619257999997</v>
      </c>
      <c r="AH5141" s="9">
        <v>0.78128818577999992</v>
      </c>
      <c r="AI5141" s="9">
        <v>0.81022017897999987</v>
      </c>
      <c r="AJ5141" s="9">
        <v>0.83915217217999982</v>
      </c>
      <c r="AK5141" s="1">
        <v>0.86808416537999999</v>
      </c>
      <c r="AL5141" s="9">
        <v>0.89701615857999994</v>
      </c>
      <c r="AM5141" s="9">
        <v>0.9259481517799999</v>
      </c>
      <c r="AN5141" s="9">
        <v>0.95488014497999985</v>
      </c>
      <c r="AO5141" s="9">
        <v>0.9838121381799998</v>
      </c>
      <c r="AP5141" s="1">
        <v>1.0127441313799999</v>
      </c>
    </row>
    <row r="5142" spans="1:42">
      <c r="A5142" s="1" t="s">
        <v>5739</v>
      </c>
      <c r="B5142" s="1" t="s">
        <v>5724</v>
      </c>
      <c r="C5142" s="1" t="s">
        <v>75</v>
      </c>
      <c r="D5142" s="1" t="s">
        <v>5413</v>
      </c>
      <c r="E5142" s="1" t="s">
        <v>5725</v>
      </c>
      <c r="F5142" s="1" t="s">
        <v>3961</v>
      </c>
      <c r="H5142" s="1" t="s">
        <v>5363</v>
      </c>
      <c r="J5142" s="1" t="s">
        <v>5726</v>
      </c>
      <c r="K5142" s="1" t="s">
        <v>153</v>
      </c>
      <c r="L5142" s="1">
        <v>0</v>
      </c>
      <c r="M5142" s="9">
        <v>6.9556196231999965E-3</v>
      </c>
      <c r="N5142" s="9">
        <v>1.3911239246399993E-2</v>
      </c>
      <c r="O5142" s="9">
        <v>2.0866858869599991E-2</v>
      </c>
      <c r="P5142" s="9">
        <v>2.7822478492799986E-2</v>
      </c>
      <c r="Q5142" s="1">
        <v>3.4778098115999981E-2</v>
      </c>
      <c r="R5142" s="9">
        <v>8.8877361851999986E-2</v>
      </c>
      <c r="S5142" s="9">
        <v>0.14297662558800001</v>
      </c>
      <c r="T5142" s="9">
        <v>0.197075889324</v>
      </c>
      <c r="U5142" s="9">
        <v>0.25117515305999999</v>
      </c>
      <c r="V5142" s="1">
        <v>0.30527441679599998</v>
      </c>
      <c r="W5142" s="9">
        <v>0.36039754617599995</v>
      </c>
      <c r="X5142" s="9">
        <v>0.41552067555599992</v>
      </c>
      <c r="Y5142" s="9">
        <v>0.47064380493599989</v>
      </c>
      <c r="Z5142" s="9">
        <v>0.52576693431599986</v>
      </c>
      <c r="AA5142" s="1">
        <v>0.58089006369599994</v>
      </c>
      <c r="AB5142" s="9">
        <v>0.68159666901600002</v>
      </c>
      <c r="AC5142" s="9">
        <v>0.78230327433600011</v>
      </c>
      <c r="AD5142" s="9">
        <v>0.8830098796560002</v>
      </c>
      <c r="AE5142" s="9">
        <v>0.98371648497600028</v>
      </c>
      <c r="AF5142" s="1">
        <v>1.0844230902960001</v>
      </c>
      <c r="AG5142" s="9">
        <v>1.1133550834960002</v>
      </c>
      <c r="AH5142" s="9">
        <v>1.1422870766960003</v>
      </c>
      <c r="AI5142" s="9">
        <v>1.1712190698960003</v>
      </c>
      <c r="AJ5142" s="9">
        <v>1.2001510630960004</v>
      </c>
      <c r="AK5142" s="1">
        <v>1.229083056296</v>
      </c>
      <c r="AL5142" s="9">
        <v>1.2724810460960001</v>
      </c>
      <c r="AM5142" s="9">
        <v>1.3158790358960002</v>
      </c>
      <c r="AN5142" s="9">
        <v>1.3592770256960003</v>
      </c>
      <c r="AO5142" s="9">
        <v>1.4026750154960004</v>
      </c>
      <c r="AP5142" s="1">
        <v>1.446073005296</v>
      </c>
    </row>
    <row r="5143" spans="1:42">
      <c r="A5143" s="1" t="s">
        <v>5740</v>
      </c>
      <c r="B5143" s="1" t="s">
        <v>5724</v>
      </c>
      <c r="C5143" s="1" t="s">
        <v>75</v>
      </c>
      <c r="D5143" s="1" t="s">
        <v>115</v>
      </c>
      <c r="E5143" s="1" t="s">
        <v>5725</v>
      </c>
      <c r="F5143" s="1" t="s">
        <v>3961</v>
      </c>
      <c r="H5143" s="1" t="s">
        <v>5363</v>
      </c>
      <c r="J5143" s="1" t="s">
        <v>5726</v>
      </c>
      <c r="K5143" s="1" t="s">
        <v>153</v>
      </c>
      <c r="L5143" s="1">
        <v>0</v>
      </c>
      <c r="M5143" s="9">
        <v>6.9556196231999965E-3</v>
      </c>
      <c r="N5143" s="9">
        <v>1.3911239246399993E-2</v>
      </c>
      <c r="O5143" s="9">
        <v>2.0866858869599991E-2</v>
      </c>
      <c r="P5143" s="9">
        <v>2.7822478492799986E-2</v>
      </c>
      <c r="Q5143" s="1">
        <v>3.4778098115999981E-2</v>
      </c>
      <c r="R5143" s="9">
        <v>8.8877361851999986E-2</v>
      </c>
      <c r="S5143" s="9">
        <v>0.14297662558800001</v>
      </c>
      <c r="T5143" s="9">
        <v>0.197075889324</v>
      </c>
      <c r="U5143" s="9">
        <v>0.25117515305999999</v>
      </c>
      <c r="V5143" s="1">
        <v>0.30527441679599998</v>
      </c>
      <c r="W5143" s="9">
        <v>0.48901818139600001</v>
      </c>
      <c r="X5143" s="9">
        <v>0.67276194599600003</v>
      </c>
      <c r="Y5143" s="9">
        <v>0.85650571059600011</v>
      </c>
      <c r="Z5143" s="9">
        <v>1.0402494751960001</v>
      </c>
      <c r="AA5143" s="1">
        <v>1.2239932397960001</v>
      </c>
      <c r="AB5143" s="9">
        <v>1.4254064504360002</v>
      </c>
      <c r="AC5143" s="9">
        <v>1.6268196610760004</v>
      </c>
      <c r="AD5143" s="9">
        <v>1.8282328717160006</v>
      </c>
      <c r="AE5143" s="9">
        <v>2.0296460823560007</v>
      </c>
      <c r="AF5143" s="1">
        <v>2.2310592929960005</v>
      </c>
      <c r="AG5143" s="9">
        <v>2.2744572827960003</v>
      </c>
      <c r="AH5143" s="9">
        <v>2.3178552725960002</v>
      </c>
      <c r="AI5143" s="9">
        <v>2.3612532623960001</v>
      </c>
      <c r="AJ5143" s="9">
        <v>2.404651252196</v>
      </c>
      <c r="AK5143" s="1">
        <v>2.4480492419960003</v>
      </c>
      <c r="AL5143" s="9">
        <v>2.5203792249960002</v>
      </c>
      <c r="AM5143" s="9">
        <v>2.5927092079960001</v>
      </c>
      <c r="AN5143" s="9">
        <v>2.6650391909960001</v>
      </c>
      <c r="AO5143" s="9">
        <v>2.737369173996</v>
      </c>
      <c r="AP5143" s="1">
        <v>2.8096991569960004</v>
      </c>
    </row>
    <row r="5144" spans="1:42">
      <c r="A5144" s="1" t="s">
        <v>5741</v>
      </c>
      <c r="B5144" s="1" t="s">
        <v>5724</v>
      </c>
      <c r="C5144" s="1" t="s">
        <v>75</v>
      </c>
      <c r="D5144" s="1" t="s">
        <v>119</v>
      </c>
      <c r="E5144" s="1" t="s">
        <v>5725</v>
      </c>
      <c r="F5144" s="1" t="s">
        <v>3961</v>
      </c>
      <c r="H5144" s="1" t="s">
        <v>5363</v>
      </c>
      <c r="J5144" s="1" t="s">
        <v>5726</v>
      </c>
      <c r="K5144" s="1" t="s">
        <v>153</v>
      </c>
      <c r="L5144" s="1">
        <v>0</v>
      </c>
      <c r="M5144" s="9">
        <v>0.40574447801999991</v>
      </c>
      <c r="N5144" s="9">
        <v>0.81148895603999982</v>
      </c>
      <c r="O5144" s="9">
        <v>1.2172334340599997</v>
      </c>
      <c r="P5144" s="9">
        <v>1.6229779120799996</v>
      </c>
      <c r="Q5144" s="1">
        <v>2.0287223900999996</v>
      </c>
      <c r="R5144" s="9">
        <v>2.4074172362519994</v>
      </c>
      <c r="S5144" s="9">
        <v>2.7861120824039993</v>
      </c>
      <c r="T5144" s="9">
        <v>3.1648069285559992</v>
      </c>
      <c r="U5144" s="9">
        <v>3.5435017747079991</v>
      </c>
      <c r="V5144" s="1">
        <v>3.9221966208599994</v>
      </c>
      <c r="W5144" s="9">
        <v>4.0324428796199996</v>
      </c>
      <c r="X5144" s="9">
        <v>4.1426891383799997</v>
      </c>
      <c r="Y5144" s="9">
        <v>4.2529353971399999</v>
      </c>
      <c r="Z5144" s="9">
        <v>4.3631816559000001</v>
      </c>
      <c r="AA5144" s="1">
        <v>4.4734279146599993</v>
      </c>
      <c r="AB5144" s="9">
        <v>4.5741345199799994</v>
      </c>
      <c r="AC5144" s="9">
        <v>4.6748411252999995</v>
      </c>
      <c r="AD5144" s="9">
        <v>4.7755477306199996</v>
      </c>
      <c r="AE5144" s="9">
        <v>4.8762543359399997</v>
      </c>
      <c r="AF5144" s="1">
        <v>4.9769609412599998</v>
      </c>
      <c r="AG5144" s="9">
        <v>5.19395089026</v>
      </c>
      <c r="AH5144" s="9">
        <v>5.4109408392600002</v>
      </c>
      <c r="AI5144" s="9">
        <v>5.6279307882600005</v>
      </c>
      <c r="AJ5144" s="9">
        <v>5.8449207372600007</v>
      </c>
      <c r="AK5144" s="1">
        <v>6.0619106862599992</v>
      </c>
      <c r="AL5144" s="9">
        <v>6.206570652259999</v>
      </c>
      <c r="AM5144" s="9">
        <v>6.3512306182599989</v>
      </c>
      <c r="AN5144" s="9">
        <v>6.4958905842599988</v>
      </c>
      <c r="AO5144" s="9">
        <v>6.6405505502599986</v>
      </c>
      <c r="AP5144" s="1">
        <v>6.7852105162599994</v>
      </c>
    </row>
    <row r="5145" spans="1:42">
      <c r="A5145" s="1" t="s">
        <v>5742</v>
      </c>
      <c r="B5145" s="1" t="s">
        <v>5724</v>
      </c>
      <c r="C5145" s="1" t="s">
        <v>75</v>
      </c>
      <c r="D5145" s="1" t="s">
        <v>123</v>
      </c>
      <c r="E5145" s="1" t="s">
        <v>5725</v>
      </c>
      <c r="F5145" s="1" t="s">
        <v>3961</v>
      </c>
      <c r="H5145" s="1" t="s">
        <v>5363</v>
      </c>
      <c r="J5145" s="1" t="s">
        <v>5726</v>
      </c>
      <c r="K5145" s="1" t="s">
        <v>153</v>
      </c>
      <c r="L5145" s="1">
        <v>0</v>
      </c>
      <c r="M5145" s="9">
        <v>1.1592699371999999</v>
      </c>
      <c r="N5145" s="9">
        <v>2.3185398743999999</v>
      </c>
      <c r="O5145" s="9">
        <v>3.4778098115999998</v>
      </c>
      <c r="P5145" s="9">
        <v>4.6370797487999997</v>
      </c>
      <c r="Q5145" s="1">
        <v>5.7963496859999992</v>
      </c>
      <c r="R5145" s="9">
        <v>8.5013128727999998</v>
      </c>
      <c r="S5145" s="9">
        <v>11.2062760596</v>
      </c>
      <c r="T5145" s="9">
        <v>13.911239246400001</v>
      </c>
      <c r="U5145" s="9">
        <v>16.616202433200002</v>
      </c>
      <c r="V5145" s="1">
        <v>19.321165619999999</v>
      </c>
      <c r="W5145" s="9">
        <v>21.158603266</v>
      </c>
      <c r="X5145" s="9">
        <v>22.996040912000002</v>
      </c>
      <c r="Y5145" s="9">
        <v>24.833478558000003</v>
      </c>
      <c r="Z5145" s="9">
        <v>26.670916204000005</v>
      </c>
      <c r="AA5145" s="1">
        <v>28.508353849999999</v>
      </c>
      <c r="AB5145" s="9">
        <v>30.186797272</v>
      </c>
      <c r="AC5145" s="9">
        <v>31.865240694000001</v>
      </c>
      <c r="AD5145" s="9">
        <v>33.543684116000001</v>
      </c>
      <c r="AE5145" s="9">
        <v>35.222127538000002</v>
      </c>
      <c r="AF5145" s="1">
        <v>36.900570960000003</v>
      </c>
      <c r="AG5145" s="9">
        <v>38.34717062</v>
      </c>
      <c r="AH5145" s="9">
        <v>39.793770279999997</v>
      </c>
      <c r="AI5145" s="9">
        <v>41.240369939999994</v>
      </c>
      <c r="AJ5145" s="9">
        <v>42.686969599999991</v>
      </c>
      <c r="AK5145" s="1">
        <v>44.133569260000002</v>
      </c>
      <c r="AL5145" s="9">
        <v>45.580168919999998</v>
      </c>
      <c r="AM5145" s="9">
        <v>47.026768579999995</v>
      </c>
      <c r="AN5145" s="9">
        <v>48.473368239999992</v>
      </c>
      <c r="AO5145" s="9">
        <v>49.919967899999989</v>
      </c>
      <c r="AP5145" s="1">
        <v>51.36656756</v>
      </c>
    </row>
    <row r="5146" spans="1:42">
      <c r="A5146" s="1" t="s">
        <v>5743</v>
      </c>
      <c r="B5146" s="1" t="s">
        <v>5744</v>
      </c>
      <c r="C5146" s="1" t="s">
        <v>75</v>
      </c>
      <c r="D5146" s="1" t="s">
        <v>123</v>
      </c>
      <c r="E5146" s="1" t="s">
        <v>5725</v>
      </c>
      <c r="F5146" s="1" t="s">
        <v>5745</v>
      </c>
      <c r="G5146" s="1" t="s">
        <v>5746</v>
      </c>
      <c r="H5146" s="1" t="s">
        <v>5363</v>
      </c>
      <c r="J5146" s="1" t="s">
        <v>5747</v>
      </c>
      <c r="K5146" s="1" t="s">
        <v>153</v>
      </c>
      <c r="L5146" s="1">
        <v>110.90516768810829</v>
      </c>
      <c r="M5146" s="9">
        <v>105.1388390231121</v>
      </c>
      <c r="N5146" s="9">
        <v>99.372510358115903</v>
      </c>
      <c r="O5146" s="9">
        <v>93.606181693119709</v>
      </c>
      <c r="P5146" s="9">
        <v>87.839853028123514</v>
      </c>
      <c r="Q5146" s="1">
        <v>82.073524363127348</v>
      </c>
      <c r="R5146" s="9">
        <v>78.790583388602258</v>
      </c>
      <c r="S5146" s="9">
        <v>75.507642414077168</v>
      </c>
      <c r="T5146" s="9">
        <v>72.224701439552078</v>
      </c>
      <c r="U5146" s="9">
        <v>68.941760465026988</v>
      </c>
      <c r="V5146" s="1">
        <v>65.658819490501884</v>
      </c>
      <c r="W5146" s="9">
        <v>63.689054905786826</v>
      </c>
      <c r="X5146" s="9">
        <v>61.719290321071767</v>
      </c>
      <c r="Y5146" s="9">
        <v>59.749525736356709</v>
      </c>
      <c r="Z5146" s="9">
        <v>57.779761151641651</v>
      </c>
      <c r="AA5146" s="1">
        <v>55.8099965669266</v>
      </c>
      <c r="AB5146" s="9">
        <v>54.693796635588072</v>
      </c>
      <c r="AC5146" s="9">
        <v>53.577596704249544</v>
      </c>
      <c r="AD5146" s="9">
        <v>52.461396772911016</v>
      </c>
      <c r="AE5146" s="9">
        <v>51.345196841572488</v>
      </c>
      <c r="AF5146" s="1">
        <v>50.228996910233946</v>
      </c>
      <c r="AG5146" s="9">
        <v>49.726706941131603</v>
      </c>
      <c r="AH5146" s="9">
        <v>49.22441697202926</v>
      </c>
      <c r="AI5146" s="9">
        <v>48.722127002926918</v>
      </c>
      <c r="AJ5146" s="9">
        <v>48.219837033824575</v>
      </c>
      <c r="AK5146" s="1">
        <v>47.71754706472224</v>
      </c>
      <c r="AL5146" s="9">
        <v>47.71754706472224</v>
      </c>
      <c r="AM5146" s="9">
        <v>47.71754706472224</v>
      </c>
      <c r="AN5146" s="9">
        <v>47.71754706472224</v>
      </c>
      <c r="AO5146" s="9">
        <v>47.71754706472224</v>
      </c>
      <c r="AP5146" s="1">
        <v>47.71754706472224</v>
      </c>
    </row>
    <row r="5147" spans="1:42">
      <c r="A5147" s="1" t="s">
        <v>5748</v>
      </c>
      <c r="B5147" s="1" t="s">
        <v>5749</v>
      </c>
      <c r="C5147" s="1" t="s">
        <v>75</v>
      </c>
      <c r="D5147" s="1" t="s">
        <v>123</v>
      </c>
      <c r="E5147" s="1" t="s">
        <v>5725</v>
      </c>
      <c r="F5147" s="1" t="s">
        <v>5745</v>
      </c>
      <c r="G5147" s="1" t="s">
        <v>5750</v>
      </c>
      <c r="H5147" s="1" t="s">
        <v>5363</v>
      </c>
      <c r="J5147" s="1" t="s">
        <v>5747</v>
      </c>
      <c r="K5147" s="1" t="s">
        <v>153</v>
      </c>
      <c r="M5147" s="9"/>
      <c r="N5147" s="9"/>
      <c r="O5147" s="9"/>
      <c r="P5147" s="9"/>
      <c r="Q5147" s="1">
        <v>325.53440634039362</v>
      </c>
      <c r="R5147" s="9">
        <v>281.94139319949886</v>
      </c>
      <c r="S5147" s="9">
        <v>238.34838005860411</v>
      </c>
      <c r="T5147" s="9">
        <v>194.75536691770935</v>
      </c>
      <c r="U5147" s="9">
        <v>151.1623537768146</v>
      </c>
      <c r="V5147" s="1">
        <v>107.56934063591991</v>
      </c>
      <c r="W5147" s="9">
        <v>98.963793385046316</v>
      </c>
      <c r="X5147" s="9">
        <v>90.358246134172717</v>
      </c>
      <c r="Y5147" s="9">
        <v>81.752698883299118</v>
      </c>
      <c r="Z5147" s="9">
        <v>73.147151632425519</v>
      </c>
      <c r="AA5147" s="1">
        <v>64.541604381551949</v>
      </c>
      <c r="AB5147" s="9">
        <v>60.669108118658833</v>
      </c>
      <c r="AC5147" s="9">
        <v>56.796611855765718</v>
      </c>
      <c r="AD5147" s="9">
        <v>52.924115592872603</v>
      </c>
      <c r="AE5147" s="9">
        <v>49.051619329979488</v>
      </c>
      <c r="AF5147" s="1">
        <v>45.179123067086365</v>
      </c>
      <c r="AG5147" s="9">
        <v>43.37195814440291</v>
      </c>
      <c r="AH5147" s="9">
        <v>41.564793221719455</v>
      </c>
      <c r="AI5147" s="9">
        <v>39.757628299036</v>
      </c>
      <c r="AJ5147" s="9">
        <v>37.950463376352545</v>
      </c>
      <c r="AK5147" s="1">
        <v>36.14329845366909</v>
      </c>
      <c r="AL5147" s="9">
        <v>34.697566515522325</v>
      </c>
      <c r="AM5147" s="9">
        <v>33.251834577375561</v>
      </c>
      <c r="AN5147" s="9">
        <v>31.806102639228797</v>
      </c>
      <c r="AO5147" s="9">
        <v>30.360370701082033</v>
      </c>
      <c r="AP5147" s="1">
        <v>28.914638762935276</v>
      </c>
    </row>
    <row r="5148" spans="1:42">
      <c r="A5148" s="1" t="s">
        <v>5751</v>
      </c>
      <c r="B5148" s="1" t="s">
        <v>5752</v>
      </c>
      <c r="C5148" s="1" t="s">
        <v>75</v>
      </c>
      <c r="D5148" s="1" t="s">
        <v>123</v>
      </c>
      <c r="E5148" s="1" t="s">
        <v>5725</v>
      </c>
      <c r="F5148" s="1" t="s">
        <v>5745</v>
      </c>
      <c r="G5148" s="1" t="s">
        <v>5753</v>
      </c>
      <c r="H5148" s="1" t="s">
        <v>5363</v>
      </c>
      <c r="J5148" s="1" t="s">
        <v>5747</v>
      </c>
      <c r="K5148" s="1" t="s">
        <v>153</v>
      </c>
      <c r="L5148" s="1">
        <v>68.557542034666085</v>
      </c>
      <c r="M5148" s="9">
        <v>69.565886708139061</v>
      </c>
      <c r="N5148" s="9">
        <v>70.574231381612037</v>
      </c>
      <c r="O5148" s="9">
        <v>71.582576055085013</v>
      </c>
      <c r="P5148" s="9">
        <v>72.59092072855799</v>
      </c>
      <c r="Q5148" s="1">
        <v>73.599265402030994</v>
      </c>
      <c r="R5148" s="9">
        <v>74.607610075503985</v>
      </c>
      <c r="S5148" s="9">
        <v>75.615954748976975</v>
      </c>
      <c r="T5148" s="9">
        <v>76.624299422449965</v>
      </c>
      <c r="U5148" s="9">
        <v>77.632644095922956</v>
      </c>
      <c r="V5148" s="1">
        <v>78.640988769395918</v>
      </c>
      <c r="W5148" s="9">
        <v>79.649333442868894</v>
      </c>
      <c r="X5148" s="9">
        <v>80.65767811634187</v>
      </c>
      <c r="Y5148" s="9">
        <v>81.666022789814846</v>
      </c>
      <c r="Z5148" s="9">
        <v>82.674367463287822</v>
      </c>
      <c r="AA5148" s="1">
        <v>83.682712136760827</v>
      </c>
      <c r="AB5148" s="9">
        <v>84.691056810233803</v>
      </c>
      <c r="AC5148" s="9">
        <v>85.699401483706779</v>
      </c>
      <c r="AD5148" s="9">
        <v>86.707746157179756</v>
      </c>
      <c r="AE5148" s="9">
        <v>87.716090830652732</v>
      </c>
      <c r="AF5148" s="1">
        <v>88.724435504125736</v>
      </c>
      <c r="AG5148" s="9">
        <v>86.269490406777194</v>
      </c>
      <c r="AH5148" s="9">
        <v>83.814545309428652</v>
      </c>
      <c r="AI5148" s="9">
        <v>81.35960021208011</v>
      </c>
      <c r="AJ5148" s="9">
        <v>78.904655114731568</v>
      </c>
      <c r="AK5148" s="1">
        <v>76.449710017383055</v>
      </c>
      <c r="AL5148" s="9">
        <v>81.205810792066274</v>
      </c>
      <c r="AM5148" s="9">
        <v>85.961911566749492</v>
      </c>
      <c r="AN5148" s="9">
        <v>90.718012341432711</v>
      </c>
      <c r="AO5148" s="9">
        <v>95.47411311611593</v>
      </c>
      <c r="AP5148" s="1">
        <v>100.23021389079916</v>
      </c>
    </row>
    <row r="5149" spans="1:42">
      <c r="A5149" s="1" t="s">
        <v>5754</v>
      </c>
      <c r="B5149" s="1" t="s">
        <v>5755</v>
      </c>
      <c r="C5149" s="1" t="s">
        <v>75</v>
      </c>
      <c r="D5149" s="1" t="s">
        <v>123</v>
      </c>
      <c r="E5149" s="1" t="s">
        <v>5725</v>
      </c>
      <c r="F5149" s="1" t="s">
        <v>5745</v>
      </c>
      <c r="G5149" s="1" t="s">
        <v>5756</v>
      </c>
      <c r="H5149" s="1" t="s">
        <v>5363</v>
      </c>
      <c r="J5149" s="1" t="s">
        <v>5747</v>
      </c>
      <c r="K5149" s="1" t="s">
        <v>153</v>
      </c>
      <c r="L5149" s="1">
        <v>85.135017086614795</v>
      </c>
      <c r="M5149" s="9">
        <v>83.057248430701577</v>
      </c>
      <c r="N5149" s="9">
        <v>80.979479774788359</v>
      </c>
      <c r="O5149" s="9">
        <v>78.901711118875141</v>
      </c>
      <c r="P5149" s="9">
        <v>76.823942462961924</v>
      </c>
      <c r="Q5149" s="1">
        <v>74.746173807048706</v>
      </c>
      <c r="R5149" s="9">
        <v>73.321130445158701</v>
      </c>
      <c r="S5149" s="9">
        <v>71.896087083268696</v>
      </c>
      <c r="T5149" s="9">
        <v>70.471043721378692</v>
      </c>
      <c r="U5149" s="9">
        <v>69.046000359488687</v>
      </c>
      <c r="V5149" s="1">
        <v>67.620956997598697</v>
      </c>
      <c r="W5149" s="9">
        <v>66.331274385668564</v>
      </c>
      <c r="X5149" s="9">
        <v>65.041591773738432</v>
      </c>
      <c r="Y5149" s="9">
        <v>63.7519091618083</v>
      </c>
      <c r="Z5149" s="9">
        <v>62.462226549878167</v>
      </c>
      <c r="AA5149" s="1">
        <v>61.172543937948021</v>
      </c>
      <c r="AB5149" s="9">
        <v>62.575288968300228</v>
      </c>
      <c r="AC5149" s="9">
        <v>63.978033998652435</v>
      </c>
      <c r="AD5149" s="9">
        <v>65.380779029004643</v>
      </c>
      <c r="AE5149" s="9">
        <v>66.78352405935685</v>
      </c>
      <c r="AF5149" s="1">
        <v>68.186269089709057</v>
      </c>
      <c r="AG5149" s="9">
        <v>67.467143305652698</v>
      </c>
      <c r="AH5149" s="9">
        <v>66.748017521596338</v>
      </c>
      <c r="AI5149" s="9">
        <v>66.028891737539979</v>
      </c>
      <c r="AJ5149" s="9">
        <v>65.30976595348362</v>
      </c>
      <c r="AK5149" s="1">
        <v>64.590640169427232</v>
      </c>
      <c r="AL5149" s="9">
        <v>63.26176178433348</v>
      </c>
      <c r="AM5149" s="9">
        <v>61.932883399239728</v>
      </c>
      <c r="AN5149" s="9">
        <v>60.604005014145976</v>
      </c>
      <c r="AO5149" s="9">
        <v>59.275126629052224</v>
      </c>
      <c r="AP5149" s="1">
        <v>57.946248243958479</v>
      </c>
    </row>
    <row r="5150" spans="1:42">
      <c r="A5150" s="1" t="s">
        <v>5757</v>
      </c>
      <c r="B5150" s="1" t="s">
        <v>5758</v>
      </c>
      <c r="C5150" s="1" t="s">
        <v>75</v>
      </c>
      <c r="D5150" s="1" t="s">
        <v>123</v>
      </c>
      <c r="E5150" s="1" t="s">
        <v>5725</v>
      </c>
      <c r="F5150" s="1" t="s">
        <v>5745</v>
      </c>
      <c r="G5150" s="1" t="s">
        <v>5759</v>
      </c>
      <c r="H5150" s="1" t="s">
        <v>5363</v>
      </c>
      <c r="J5150" s="1" t="s">
        <v>5747</v>
      </c>
      <c r="K5150" s="1" t="s">
        <v>153</v>
      </c>
      <c r="L5150" s="1">
        <v>146.30744087871915</v>
      </c>
      <c r="M5150" s="9">
        <v>147.54798434958573</v>
      </c>
      <c r="N5150" s="9">
        <v>148.78852782045232</v>
      </c>
      <c r="O5150" s="9">
        <v>150.0290712913189</v>
      </c>
      <c r="P5150" s="9">
        <v>151.26961476218548</v>
      </c>
      <c r="Q5150" s="1">
        <v>152.51015823305204</v>
      </c>
      <c r="R5150" s="9">
        <v>155.32462985437209</v>
      </c>
      <c r="S5150" s="9">
        <v>158.13910147569214</v>
      </c>
      <c r="T5150" s="9">
        <v>160.9535730970122</v>
      </c>
      <c r="U5150" s="9">
        <v>163.76804471833225</v>
      </c>
      <c r="V5150" s="1">
        <v>166.5825163396523</v>
      </c>
      <c r="W5150" s="9">
        <v>167.57662664213311</v>
      </c>
      <c r="X5150" s="9">
        <v>168.57073694461391</v>
      </c>
      <c r="Y5150" s="9">
        <v>169.56484724709472</v>
      </c>
      <c r="Z5150" s="9">
        <v>170.55895754957552</v>
      </c>
      <c r="AA5150" s="1">
        <v>171.55306785205627</v>
      </c>
      <c r="AB5150" s="9">
        <v>168.84266830363947</v>
      </c>
      <c r="AC5150" s="9">
        <v>166.13226875522267</v>
      </c>
      <c r="AD5150" s="9">
        <v>163.42186920680587</v>
      </c>
      <c r="AE5150" s="9">
        <v>160.71146965838906</v>
      </c>
      <c r="AF5150" s="1">
        <v>158.00107010997232</v>
      </c>
      <c r="AG5150" s="9">
        <v>160.11312443655356</v>
      </c>
      <c r="AH5150" s="9">
        <v>162.22517876313481</v>
      </c>
      <c r="AI5150" s="9">
        <v>164.33723308971605</v>
      </c>
      <c r="AJ5150" s="9">
        <v>166.4492874162973</v>
      </c>
      <c r="AK5150" s="1">
        <v>168.56134174287848</v>
      </c>
      <c r="AL5150" s="9">
        <v>166.5320203905454</v>
      </c>
      <c r="AM5150" s="9">
        <v>164.50269903821231</v>
      </c>
      <c r="AN5150" s="9">
        <v>162.47337768587923</v>
      </c>
      <c r="AO5150" s="9">
        <v>160.44405633354614</v>
      </c>
      <c r="AP5150" s="1">
        <v>158.414734981213</v>
      </c>
    </row>
    <row r="5151" spans="1:42">
      <c r="A5151" s="1" t="s">
        <v>5760</v>
      </c>
      <c r="B5151" s="1" t="s">
        <v>5761</v>
      </c>
      <c r="C5151" s="1" t="s">
        <v>75</v>
      </c>
      <c r="D5151" s="1" t="s">
        <v>123</v>
      </c>
      <c r="E5151" s="1" t="s">
        <v>5725</v>
      </c>
      <c r="F5151" s="1" t="s">
        <v>5745</v>
      </c>
      <c r="G5151" s="1" t="s">
        <v>5762</v>
      </c>
      <c r="H5151" s="1" t="s">
        <v>5363</v>
      </c>
      <c r="J5151" s="1" t="s">
        <v>5747</v>
      </c>
      <c r="K5151" s="1" t="s">
        <v>153</v>
      </c>
      <c r="L5151" s="1">
        <v>100</v>
      </c>
      <c r="M5151" s="9">
        <v>100.23523626622826</v>
      </c>
      <c r="N5151" s="9">
        <v>100.47047253245651</v>
      </c>
      <c r="O5151" s="9">
        <v>100.70570879868477</v>
      </c>
      <c r="P5151" s="9">
        <v>100.94094506491302</v>
      </c>
      <c r="Q5151" s="1">
        <v>101.17618133114125</v>
      </c>
      <c r="R5151" s="9">
        <v>104.84524298400632</v>
      </c>
      <c r="S5151" s="9">
        <v>108.51430463687139</v>
      </c>
      <c r="T5151" s="9">
        <v>112.18336628973645</v>
      </c>
      <c r="U5151" s="9">
        <v>115.85242794260152</v>
      </c>
      <c r="V5151" s="1">
        <v>119.52148959546658</v>
      </c>
      <c r="W5151" s="9">
        <v>120.49522159633236</v>
      </c>
      <c r="X5151" s="9">
        <v>121.46895359719814</v>
      </c>
      <c r="Y5151" s="9">
        <v>122.44268559806392</v>
      </c>
      <c r="Z5151" s="9">
        <v>123.4164175989297</v>
      </c>
      <c r="AA5151" s="1">
        <v>124.39014959979546</v>
      </c>
      <c r="AB5151" s="9">
        <v>123.55255787624475</v>
      </c>
      <c r="AC5151" s="9">
        <v>122.71496615269403</v>
      </c>
      <c r="AD5151" s="9">
        <v>121.87737442914332</v>
      </c>
      <c r="AE5151" s="9">
        <v>121.0397827055926</v>
      </c>
      <c r="AF5151" s="1">
        <v>120.20219098204188</v>
      </c>
      <c r="AG5151" s="9">
        <v>119.03444585997202</v>
      </c>
      <c r="AH5151" s="9">
        <v>117.86670073790216</v>
      </c>
      <c r="AI5151" s="9">
        <v>116.6989556158323</v>
      </c>
      <c r="AJ5151" s="9">
        <v>115.53121049376244</v>
      </c>
      <c r="AK5151" s="1">
        <v>114.36346537169261</v>
      </c>
      <c r="AL5151" s="9">
        <v>115.45810662425971</v>
      </c>
      <c r="AM5151" s="9">
        <v>116.55274787682681</v>
      </c>
      <c r="AN5151" s="9">
        <v>117.64738912939391</v>
      </c>
      <c r="AO5151" s="9">
        <v>118.74203038196102</v>
      </c>
      <c r="AP5151" s="1">
        <v>119.83667163452812</v>
      </c>
    </row>
    <row r="5152" spans="1:42">
      <c r="A5152" t="s">
        <v>5763</v>
      </c>
      <c r="B5152" t="s">
        <v>5764</v>
      </c>
      <c r="C5152" t="s">
        <v>75</v>
      </c>
      <c r="D5152" t="s">
        <v>5387</v>
      </c>
      <c r="E5152" t="s">
        <v>5623</v>
      </c>
      <c r="F5152" t="s">
        <v>3961</v>
      </c>
      <c r="G5152" t="s">
        <v>5765</v>
      </c>
      <c r="H5152" t="s">
        <v>5363</v>
      </c>
      <c r="I5152"/>
      <c r="J5152" t="s">
        <v>5625</v>
      </c>
      <c r="L5152">
        <v>5.8118563903138791E-2</v>
      </c>
      <c r="M5152" s="12">
        <v>5.8522376122305958E-2</v>
      </c>
      <c r="N5152" s="12">
        <v>5.8926188341473125E-2</v>
      </c>
      <c r="O5152" s="12">
        <v>5.9330000560640292E-2</v>
      </c>
      <c r="P5152" s="12">
        <v>5.9733812779807459E-2</v>
      </c>
      <c r="Q5152">
        <v>6.0137624998974612E-2</v>
      </c>
      <c r="R5152" s="12">
        <v>6.2434860910702689E-2</v>
      </c>
      <c r="S5152" s="12">
        <v>6.4732096822430765E-2</v>
      </c>
      <c r="T5152" s="12">
        <v>6.7029332734158842E-2</v>
      </c>
      <c r="U5152" s="12">
        <v>6.9326568645886918E-2</v>
      </c>
      <c r="V5152">
        <v>7.1623804557614995E-2</v>
      </c>
      <c r="W5152" s="12">
        <v>7.1511632273268955E-2</v>
      </c>
      <c r="X5152" s="12">
        <v>7.1399459988922914E-2</v>
      </c>
      <c r="Y5152" s="12">
        <v>7.1287287704576874E-2</v>
      </c>
      <c r="Z5152" s="12">
        <v>7.1175115420230833E-2</v>
      </c>
      <c r="AA5152">
        <v>7.1062943135884793E-2</v>
      </c>
      <c r="AB5152" s="12">
        <v>6.6562637828767368E-2</v>
      </c>
      <c r="AC5152" s="12">
        <v>6.206233252164995E-2</v>
      </c>
      <c r="AD5152" s="12">
        <v>5.7562027214532532E-2</v>
      </c>
      <c r="AE5152" s="12">
        <v>5.3061721907415114E-2</v>
      </c>
      <c r="AF5152">
        <v>4.8561416600297704E-2</v>
      </c>
      <c r="AG5152" s="12">
        <v>4.8773230479239885E-2</v>
      </c>
      <c r="AH5152" s="12">
        <v>4.8985044358182066E-2</v>
      </c>
      <c r="AI5152" s="12">
        <v>4.9196858237124247E-2</v>
      </c>
      <c r="AJ5152" s="12">
        <v>4.9408672116066428E-2</v>
      </c>
      <c r="AK5152">
        <v>4.9620485995008609E-2</v>
      </c>
      <c r="AL5152" s="12">
        <v>4.9659666263612227E-2</v>
      </c>
      <c r="AM5152" s="12">
        <v>4.9698846532215846E-2</v>
      </c>
      <c r="AN5152" s="12">
        <v>4.9738026800819464E-2</v>
      </c>
      <c r="AO5152" s="12">
        <v>4.9777207069423082E-2</v>
      </c>
      <c r="AP5152">
        <v>4.9816387338026694E-2</v>
      </c>
    </row>
    <row r="5153" spans="1:42">
      <c r="A5153" t="s">
        <v>5766</v>
      </c>
      <c r="B5153" t="s">
        <v>5764</v>
      </c>
      <c r="C5153" t="s">
        <v>75</v>
      </c>
      <c r="D5153" t="s">
        <v>83</v>
      </c>
      <c r="E5153" t="s">
        <v>5623</v>
      </c>
      <c r="F5153" t="s">
        <v>3961</v>
      </c>
      <c r="G5153" t="s">
        <v>5765</v>
      </c>
      <c r="H5153" t="s">
        <v>5363</v>
      </c>
      <c r="I5153"/>
      <c r="J5153" t="s">
        <v>5625</v>
      </c>
      <c r="L5153">
        <v>9.0142076895051098</v>
      </c>
      <c r="M5153" s="12">
        <v>9.0598598533242765</v>
      </c>
      <c r="N5153" s="12">
        <v>9.1055120171434432</v>
      </c>
      <c r="O5153" s="12">
        <v>9.1511641809626099</v>
      </c>
      <c r="P5153" s="12">
        <v>9.1968163447817766</v>
      </c>
      <c r="Q5153">
        <v>9.2424685086009397</v>
      </c>
      <c r="R5153" s="12">
        <v>9.4673632768126961</v>
      </c>
      <c r="S5153" s="12">
        <v>9.6922580450244524</v>
      </c>
      <c r="T5153" s="12">
        <v>9.9171528132362088</v>
      </c>
      <c r="U5153" s="12">
        <v>10.142047581447965</v>
      </c>
      <c r="V5153">
        <v>10.36694234965972</v>
      </c>
      <c r="W5153" s="12">
        <v>10.468830620627404</v>
      </c>
      <c r="X5153" s="12">
        <v>10.570718891595089</v>
      </c>
      <c r="Y5153" s="12">
        <v>10.672607162562773</v>
      </c>
      <c r="Z5153" s="12">
        <v>10.774495433530458</v>
      </c>
      <c r="AA5153">
        <v>10.87638370449814</v>
      </c>
      <c r="AB5153" s="12">
        <v>10.826883354020868</v>
      </c>
      <c r="AC5153" s="12">
        <v>10.777383003543596</v>
      </c>
      <c r="AD5153" s="12">
        <v>10.727882653066324</v>
      </c>
      <c r="AE5153" s="12">
        <v>10.678382302589052</v>
      </c>
      <c r="AF5153">
        <v>10.628881952111778</v>
      </c>
      <c r="AG5153" s="12">
        <v>10.579381601634505</v>
      </c>
      <c r="AH5153" s="12">
        <v>10.529881251157233</v>
      </c>
      <c r="AI5153" s="12">
        <v>10.480380900679961</v>
      </c>
      <c r="AJ5153" s="12">
        <v>10.430880550202689</v>
      </c>
      <c r="AK5153">
        <v>10.381380199725415</v>
      </c>
      <c r="AL5153" s="12">
        <v>10.331879849248143</v>
      </c>
      <c r="AM5153" s="12">
        <v>10.282379498770871</v>
      </c>
      <c r="AN5153" s="12">
        <v>10.232879148293598</v>
      </c>
      <c r="AO5153" s="12">
        <v>10.183378797816326</v>
      </c>
      <c r="AP5153">
        <v>10.13387844733905</v>
      </c>
    </row>
    <row r="5154" spans="1:42">
      <c r="A5154" t="s">
        <v>5767</v>
      </c>
      <c r="B5154" t="s">
        <v>5764</v>
      </c>
      <c r="C5154" t="s">
        <v>75</v>
      </c>
      <c r="D5154" t="s">
        <v>85</v>
      </c>
      <c r="E5154" t="s">
        <v>5623</v>
      </c>
      <c r="F5154" t="s">
        <v>3961</v>
      </c>
      <c r="G5154" t="s">
        <v>5765</v>
      </c>
      <c r="H5154" t="s">
        <v>5363</v>
      </c>
      <c r="I5154"/>
      <c r="J5154" t="s">
        <v>5625</v>
      </c>
      <c r="L5154">
        <v>0</v>
      </c>
      <c r="M5154" s="12">
        <v>0</v>
      </c>
      <c r="N5154" s="12">
        <v>0</v>
      </c>
      <c r="O5154" s="12">
        <v>0</v>
      </c>
      <c r="P5154" s="12">
        <v>0</v>
      </c>
      <c r="Q5154">
        <v>0</v>
      </c>
      <c r="R5154" s="12">
        <v>0</v>
      </c>
      <c r="S5154" s="12">
        <v>0</v>
      </c>
      <c r="T5154" s="12">
        <v>0</v>
      </c>
      <c r="U5154" s="12">
        <v>0</v>
      </c>
      <c r="V5154">
        <v>0</v>
      </c>
      <c r="W5154" s="12">
        <v>0</v>
      </c>
      <c r="X5154" s="12">
        <v>0</v>
      </c>
      <c r="Y5154" s="12">
        <v>0</v>
      </c>
      <c r="Z5154" s="12">
        <v>0</v>
      </c>
      <c r="AA5154">
        <v>0</v>
      </c>
      <c r="AB5154" s="12">
        <v>0</v>
      </c>
      <c r="AC5154" s="12">
        <v>0</v>
      </c>
      <c r="AD5154" s="12">
        <v>0</v>
      </c>
      <c r="AE5154" s="12">
        <v>0</v>
      </c>
      <c r="AF5154">
        <v>0</v>
      </c>
      <c r="AG5154" s="12">
        <v>0</v>
      </c>
      <c r="AH5154" s="12">
        <v>0</v>
      </c>
      <c r="AI5154" s="12">
        <v>0</v>
      </c>
      <c r="AJ5154" s="12">
        <v>0</v>
      </c>
      <c r="AK5154">
        <v>0</v>
      </c>
      <c r="AL5154" s="12">
        <v>0</v>
      </c>
      <c r="AM5154" s="12">
        <v>0</v>
      </c>
      <c r="AN5154" s="12">
        <v>0</v>
      </c>
      <c r="AO5154" s="12">
        <v>0</v>
      </c>
      <c r="AP5154">
        <v>0</v>
      </c>
    </row>
    <row r="5155" spans="1:42">
      <c r="A5155" t="s">
        <v>5768</v>
      </c>
      <c r="B5155" t="s">
        <v>5764</v>
      </c>
      <c r="C5155" t="s">
        <v>75</v>
      </c>
      <c r="D5155" t="s">
        <v>5395</v>
      </c>
      <c r="E5155" t="s">
        <v>5623</v>
      </c>
      <c r="F5155" t="s">
        <v>3961</v>
      </c>
      <c r="G5155" t="s">
        <v>5765</v>
      </c>
      <c r="H5155" t="s">
        <v>5363</v>
      </c>
      <c r="I5155"/>
      <c r="J5155" t="s">
        <v>5625</v>
      </c>
      <c r="L5155">
        <v>186.365863929006</v>
      </c>
      <c r="M5155" s="12">
        <v>188.31163068771369</v>
      </c>
      <c r="N5155" s="12">
        <v>190.25739744642138</v>
      </c>
      <c r="O5155" s="12">
        <v>192.20316420512907</v>
      </c>
      <c r="P5155" s="12">
        <v>194.14893096383676</v>
      </c>
      <c r="Q5155">
        <v>196.0946977225444</v>
      </c>
      <c r="R5155" s="12">
        <v>196.81532730939151</v>
      </c>
      <c r="S5155" s="12">
        <v>197.53595689623862</v>
      </c>
      <c r="T5155" s="12">
        <v>198.25658648308573</v>
      </c>
      <c r="U5155" s="12">
        <v>198.97721606993284</v>
      </c>
      <c r="V5155">
        <v>199.69784565677992</v>
      </c>
      <c r="W5155" s="12">
        <v>194.04178117421847</v>
      </c>
      <c r="X5155" s="12">
        <v>188.38571669165702</v>
      </c>
      <c r="Y5155" s="12">
        <v>182.72965220909558</v>
      </c>
      <c r="Z5155" s="12">
        <v>177.07358772653413</v>
      </c>
      <c r="AA5155">
        <v>171.41752324397262</v>
      </c>
      <c r="AB5155" s="12">
        <v>169.67782094910382</v>
      </c>
      <c r="AC5155" s="12">
        <v>167.93811865423501</v>
      </c>
      <c r="AD5155" s="12">
        <v>166.19841635936621</v>
      </c>
      <c r="AE5155" s="12">
        <v>164.4587140644974</v>
      </c>
      <c r="AF5155">
        <v>162.71901176962865</v>
      </c>
      <c r="AG5155" s="12">
        <v>160.94944603539329</v>
      </c>
      <c r="AH5155" s="12">
        <v>159.17988030115794</v>
      </c>
      <c r="AI5155" s="12">
        <v>157.41031456692258</v>
      </c>
      <c r="AJ5155" s="12">
        <v>155.64074883268722</v>
      </c>
      <c r="AK5155">
        <v>153.87118309845187</v>
      </c>
      <c r="AL5155" s="12">
        <v>152.26169734678138</v>
      </c>
      <c r="AM5155" s="12">
        <v>150.65221159511088</v>
      </c>
      <c r="AN5155" s="12">
        <v>149.04272584344039</v>
      </c>
      <c r="AO5155" s="12">
        <v>147.4332400917699</v>
      </c>
      <c r="AP5155">
        <v>145.82375434009941</v>
      </c>
    </row>
    <row r="5156" spans="1:42">
      <c r="A5156" t="s">
        <v>5769</v>
      </c>
      <c r="B5156" t="s">
        <v>5764</v>
      </c>
      <c r="C5156" t="s">
        <v>75</v>
      </c>
      <c r="D5156" t="s">
        <v>5397</v>
      </c>
      <c r="E5156" t="s">
        <v>5623</v>
      </c>
      <c r="F5156" t="s">
        <v>3961</v>
      </c>
      <c r="G5156" t="s">
        <v>5765</v>
      </c>
      <c r="H5156" t="s">
        <v>5363</v>
      </c>
      <c r="I5156"/>
      <c r="J5156" t="s">
        <v>5625</v>
      </c>
      <c r="L5156">
        <v>13.5227797111536</v>
      </c>
      <c r="M5156" s="12">
        <v>13.442508055273265</v>
      </c>
      <c r="N5156" s="12">
        <v>13.362236399392931</v>
      </c>
      <c r="O5156" s="12">
        <v>13.281964743512596</v>
      </c>
      <c r="P5156" s="12">
        <v>13.201693087632261</v>
      </c>
      <c r="Q5156">
        <v>13.12142143175193</v>
      </c>
      <c r="R5156" s="12">
        <v>13.256228992082352</v>
      </c>
      <c r="S5156" s="12">
        <v>13.391036552412775</v>
      </c>
      <c r="T5156" s="12">
        <v>13.525844112743197</v>
      </c>
      <c r="U5156" s="12">
        <v>13.66065167307362</v>
      </c>
      <c r="V5156">
        <v>13.79545923340404</v>
      </c>
      <c r="W5156" s="12">
        <v>13.916228484106226</v>
      </c>
      <c r="X5156" s="12">
        <v>14.036997734808411</v>
      </c>
      <c r="Y5156" s="12">
        <v>14.157766985510596</v>
      </c>
      <c r="Z5156" s="12">
        <v>14.278536236212782</v>
      </c>
      <c r="AA5156">
        <v>14.399305486914969</v>
      </c>
      <c r="AB5156" s="12">
        <v>14.458766611696726</v>
      </c>
      <c r="AC5156" s="12">
        <v>14.518227736478483</v>
      </c>
      <c r="AD5156" s="12">
        <v>14.57768886126024</v>
      </c>
      <c r="AE5156" s="12">
        <v>14.637149986041997</v>
      </c>
      <c r="AF5156">
        <v>14.696611110823751</v>
      </c>
      <c r="AG5156" s="12">
        <v>14.68795582306679</v>
      </c>
      <c r="AH5156" s="12">
        <v>14.67930053530983</v>
      </c>
      <c r="AI5156" s="12">
        <v>14.670645247552869</v>
      </c>
      <c r="AJ5156" s="12">
        <v>14.661989959795909</v>
      </c>
      <c r="AK5156">
        <v>14.65333467203895</v>
      </c>
      <c r="AL5156" s="12">
        <v>14.628508061792418</v>
      </c>
      <c r="AM5156" s="12">
        <v>14.603681451545887</v>
      </c>
      <c r="AN5156" s="12">
        <v>14.578854841299355</v>
      </c>
      <c r="AO5156" s="12">
        <v>14.554028231052824</v>
      </c>
      <c r="AP5156">
        <v>14.529201620806289</v>
      </c>
    </row>
    <row r="5157" spans="1:42">
      <c r="A5157" t="s">
        <v>5770</v>
      </c>
      <c r="B5157" t="s">
        <v>5764</v>
      </c>
      <c r="C5157" t="s">
        <v>75</v>
      </c>
      <c r="D5157" t="s">
        <v>5399</v>
      </c>
      <c r="E5157" t="s">
        <v>5623</v>
      </c>
      <c r="F5157" t="s">
        <v>3961</v>
      </c>
      <c r="G5157" t="s">
        <v>5765</v>
      </c>
      <c r="H5157" t="s">
        <v>5363</v>
      </c>
      <c r="I5157"/>
      <c r="J5157" t="s">
        <v>5625</v>
      </c>
      <c r="L5157">
        <v>2.478860429969084</v>
      </c>
      <c r="M5157" s="12">
        <v>2.5079352405154922</v>
      </c>
      <c r="N5157" s="12">
        <v>2.5370100510619005</v>
      </c>
      <c r="O5157" s="12">
        <v>2.5660848616083087</v>
      </c>
      <c r="P5157" s="12">
        <v>2.595159672154717</v>
      </c>
      <c r="Q5157">
        <v>2.6242344827011252</v>
      </c>
      <c r="R5157" s="12">
        <v>2.6294829516665277</v>
      </c>
      <c r="S5157" s="12">
        <v>2.6347314206319301</v>
      </c>
      <c r="T5157" s="12">
        <v>2.6399798895973325</v>
      </c>
      <c r="U5157" s="12">
        <v>2.645228358562735</v>
      </c>
      <c r="V5157">
        <v>2.6504768275281365</v>
      </c>
      <c r="W5157" s="12">
        <v>2.6557777811831929</v>
      </c>
      <c r="X5157" s="12">
        <v>2.6610787348382492</v>
      </c>
      <c r="Y5157" s="12">
        <v>2.6663796884933055</v>
      </c>
      <c r="Z5157" s="12">
        <v>2.6716806421483619</v>
      </c>
      <c r="AA5157">
        <v>2.6769815958034178</v>
      </c>
      <c r="AB5157" s="12">
        <v>2.6823355589950246</v>
      </c>
      <c r="AC5157" s="12">
        <v>2.6876895221866315</v>
      </c>
      <c r="AD5157" s="12">
        <v>2.6930434853782383</v>
      </c>
      <c r="AE5157" s="12">
        <v>2.6983974485698452</v>
      </c>
      <c r="AF5157">
        <v>2.7037514117614521</v>
      </c>
      <c r="AG5157" s="12">
        <v>2.7091589145849748</v>
      </c>
      <c r="AH5157" s="12">
        <v>2.7145664174084976</v>
      </c>
      <c r="AI5157" s="12">
        <v>2.7199739202320203</v>
      </c>
      <c r="AJ5157" s="12">
        <v>2.7253814230555431</v>
      </c>
      <c r="AK5157">
        <v>2.7307889258790667</v>
      </c>
      <c r="AL5157" s="12">
        <v>2.7362505037308247</v>
      </c>
      <c r="AM5157" s="12">
        <v>2.7417120815825826</v>
      </c>
      <c r="AN5157" s="12">
        <v>2.7471736594343406</v>
      </c>
      <c r="AO5157" s="12">
        <v>2.7526352372860985</v>
      </c>
      <c r="AP5157">
        <v>2.7580968151378573</v>
      </c>
    </row>
    <row r="5158" spans="1:42">
      <c r="A5158" t="s">
        <v>5771</v>
      </c>
      <c r="B5158" t="s">
        <v>5764</v>
      </c>
      <c r="C5158" t="s">
        <v>75</v>
      </c>
      <c r="D5158" t="s">
        <v>97</v>
      </c>
      <c r="E5158" t="s">
        <v>5623</v>
      </c>
      <c r="F5158" t="s">
        <v>3961</v>
      </c>
      <c r="G5158" t="s">
        <v>5765</v>
      </c>
      <c r="H5158" t="s">
        <v>5363</v>
      </c>
      <c r="I5158"/>
      <c r="J5158" t="s">
        <v>5625</v>
      </c>
      <c r="L5158">
        <v>154.55455020010399</v>
      </c>
      <c r="M5158" s="12">
        <v>151.83200462228652</v>
      </c>
      <c r="N5158" s="12">
        <v>149.10945904446905</v>
      </c>
      <c r="O5158" s="12">
        <v>146.38691346665158</v>
      </c>
      <c r="P5158" s="12">
        <v>143.66436788883411</v>
      </c>
      <c r="Q5158">
        <v>140.94182231101669</v>
      </c>
      <c r="R5158" s="12">
        <v>140.13600688780488</v>
      </c>
      <c r="S5158" s="12">
        <v>139.33019146459307</v>
      </c>
      <c r="T5158" s="12">
        <v>138.52437604138126</v>
      </c>
      <c r="U5158" s="12">
        <v>137.71856061816945</v>
      </c>
      <c r="V5158">
        <v>136.91274519495769</v>
      </c>
      <c r="W5158" s="12">
        <v>143.58621108966847</v>
      </c>
      <c r="X5158" s="12">
        <v>150.25967698437924</v>
      </c>
      <c r="Y5158" s="12">
        <v>156.93314287909001</v>
      </c>
      <c r="Z5158" s="12">
        <v>163.60660877380079</v>
      </c>
      <c r="AA5158">
        <v>170.28007466851159</v>
      </c>
      <c r="AB5158" s="12">
        <v>171.71514607962882</v>
      </c>
      <c r="AC5158" s="12">
        <v>173.15021749074606</v>
      </c>
      <c r="AD5158" s="12">
        <v>174.58528890186329</v>
      </c>
      <c r="AE5158" s="12">
        <v>176.02036031298053</v>
      </c>
      <c r="AF5158">
        <v>177.45543172409779</v>
      </c>
      <c r="AG5158" s="12">
        <v>177.56165861206361</v>
      </c>
      <c r="AH5158" s="12">
        <v>177.66788550002943</v>
      </c>
      <c r="AI5158" s="12">
        <v>177.77411238799525</v>
      </c>
      <c r="AJ5158" s="12">
        <v>177.88033927596106</v>
      </c>
      <c r="AK5158">
        <v>177.98656616392688</v>
      </c>
      <c r="AL5158" s="12">
        <v>176.82216347715965</v>
      </c>
      <c r="AM5158" s="12">
        <v>175.65776079039242</v>
      </c>
      <c r="AN5158" s="12">
        <v>174.49335810362518</v>
      </c>
      <c r="AO5158" s="12">
        <v>173.32895541685795</v>
      </c>
      <c r="AP5158">
        <v>172.16455273009078</v>
      </c>
    </row>
    <row r="5159" spans="1:42">
      <c r="A5159" t="s">
        <v>5772</v>
      </c>
      <c r="B5159" t="s">
        <v>5764</v>
      </c>
      <c r="C5159" t="s">
        <v>75</v>
      </c>
      <c r="D5159" t="s">
        <v>5402</v>
      </c>
      <c r="E5159" t="s">
        <v>5623</v>
      </c>
      <c r="F5159" t="s">
        <v>3961</v>
      </c>
      <c r="G5159" t="s">
        <v>5765</v>
      </c>
      <c r="H5159" t="s">
        <v>5363</v>
      </c>
      <c r="I5159"/>
      <c r="J5159" t="s">
        <v>5625</v>
      </c>
      <c r="L5159">
        <v>14.41985154490605</v>
      </c>
      <c r="M5159" s="12">
        <v>14.527989871545657</v>
      </c>
      <c r="N5159" s="12">
        <v>14.636128198185263</v>
      </c>
      <c r="O5159" s="12">
        <v>14.744266524824869</v>
      </c>
      <c r="P5159" s="12">
        <v>14.852404851464476</v>
      </c>
      <c r="Q5159">
        <v>14.96054317810408</v>
      </c>
      <c r="R5159" s="12">
        <v>15.227187933827544</v>
      </c>
      <c r="S5159" s="12">
        <v>15.493832689551008</v>
      </c>
      <c r="T5159" s="12">
        <v>15.760477445274471</v>
      </c>
      <c r="U5159" s="12">
        <v>16.027122200997937</v>
      </c>
      <c r="V5159">
        <v>16.293766956721399</v>
      </c>
      <c r="W5159" s="12">
        <v>16.370553884098676</v>
      </c>
      <c r="X5159" s="12">
        <v>16.447340811475954</v>
      </c>
      <c r="Y5159" s="12">
        <v>16.524127738853231</v>
      </c>
      <c r="Z5159" s="12">
        <v>16.600914666230508</v>
      </c>
      <c r="AA5159">
        <v>16.677701593607779</v>
      </c>
      <c r="AB5159" s="12">
        <v>16.739490610151627</v>
      </c>
      <c r="AC5159" s="12">
        <v>16.801279626695475</v>
      </c>
      <c r="AD5159" s="12">
        <v>16.863068643239323</v>
      </c>
      <c r="AE5159" s="12">
        <v>16.924857659783171</v>
      </c>
      <c r="AF5159">
        <v>16.98664667632702</v>
      </c>
      <c r="AG5159" s="12">
        <v>17.024430285733221</v>
      </c>
      <c r="AH5159" s="12">
        <v>17.062213895139422</v>
      </c>
      <c r="AI5159" s="12">
        <v>17.099997504545623</v>
      </c>
      <c r="AJ5159" s="12">
        <v>17.137781113951824</v>
      </c>
      <c r="AK5159">
        <v>17.175564723358018</v>
      </c>
      <c r="AL5159" s="12">
        <v>17.221604280981069</v>
      </c>
      <c r="AM5159" s="12">
        <v>17.267643838604119</v>
      </c>
      <c r="AN5159" s="12">
        <v>17.313683396227169</v>
      </c>
      <c r="AO5159" s="12">
        <v>17.35972295385022</v>
      </c>
      <c r="AP5159">
        <v>17.40576251147327</v>
      </c>
    </row>
    <row r="5160" spans="1:42">
      <c r="A5160" t="s">
        <v>5773</v>
      </c>
      <c r="B5160" t="s">
        <v>5764</v>
      </c>
      <c r="C5160" t="s">
        <v>75</v>
      </c>
      <c r="D5160" t="s">
        <v>5404</v>
      </c>
      <c r="E5160" t="s">
        <v>5623</v>
      </c>
      <c r="F5160" t="s">
        <v>3961</v>
      </c>
      <c r="G5160" t="s">
        <v>5765</v>
      </c>
      <c r="H5160" t="s">
        <v>5363</v>
      </c>
      <c r="I5160"/>
      <c r="J5160" t="s">
        <v>5625</v>
      </c>
      <c r="L5160">
        <v>8.1386218896815699</v>
      </c>
      <c r="M5160" s="12">
        <v>8.3399646641878515</v>
      </c>
      <c r="N5160" s="12">
        <v>8.5413074386941332</v>
      </c>
      <c r="O5160" s="12">
        <v>8.7426502132004149</v>
      </c>
      <c r="P5160" s="12">
        <v>8.9439929877066966</v>
      </c>
      <c r="Q5160">
        <v>9.1453357622129747</v>
      </c>
      <c r="R5160" s="12">
        <v>9.3466785367192564</v>
      </c>
      <c r="S5160" s="12">
        <v>9.5480213112255381</v>
      </c>
      <c r="T5160" s="12">
        <v>9.7493640857318198</v>
      </c>
      <c r="U5160" s="12">
        <v>9.9507068602381015</v>
      </c>
      <c r="V5160">
        <v>10.15204963474438</v>
      </c>
      <c r="W5160" s="12">
        <v>9.9688424618142122</v>
      </c>
      <c r="X5160" s="12">
        <v>9.7856352888840448</v>
      </c>
      <c r="Y5160" s="12">
        <v>9.6024281159538774</v>
      </c>
      <c r="Z5160" s="12">
        <v>9.4192209430237099</v>
      </c>
      <c r="AA5160">
        <v>9.2360137700935425</v>
      </c>
      <c r="AB5160" s="12">
        <v>9.0528065971633751</v>
      </c>
      <c r="AC5160" s="12">
        <v>8.8695994242332077</v>
      </c>
      <c r="AD5160" s="12">
        <v>8.6863922513030403</v>
      </c>
      <c r="AE5160" s="12">
        <v>8.5031850783728729</v>
      </c>
      <c r="AF5160">
        <v>8.3199779054427054</v>
      </c>
      <c r="AG5160" s="12">
        <v>8.136770732512538</v>
      </c>
      <c r="AH5160" s="12">
        <v>7.9535635595823706</v>
      </c>
      <c r="AI5160" s="12">
        <v>7.7703563866522032</v>
      </c>
      <c r="AJ5160" s="12">
        <v>7.5871492137220358</v>
      </c>
      <c r="AK5160">
        <v>7.4039420407918701</v>
      </c>
      <c r="AL5160" s="12">
        <v>7.4392069402855743</v>
      </c>
      <c r="AM5160" s="12">
        <v>7.4744718397792784</v>
      </c>
      <c r="AN5160" s="12">
        <v>7.5097367392729826</v>
      </c>
      <c r="AO5160" s="12">
        <v>7.5450016387666867</v>
      </c>
      <c r="AP5160">
        <v>7.58026653826039</v>
      </c>
    </row>
    <row r="5161" spans="1:42">
      <c r="A5161" t="s">
        <v>5774</v>
      </c>
      <c r="B5161" t="s">
        <v>5764</v>
      </c>
      <c r="C5161" t="s">
        <v>75</v>
      </c>
      <c r="D5161" t="s">
        <v>5406</v>
      </c>
      <c r="E5161" t="s">
        <v>5623</v>
      </c>
      <c r="F5161" t="s">
        <v>3961</v>
      </c>
      <c r="G5161" t="s">
        <v>5765</v>
      </c>
      <c r="H5161" t="s">
        <v>5363</v>
      </c>
      <c r="I5161"/>
      <c r="J5161" t="s">
        <v>5625</v>
      </c>
      <c r="L5161">
        <v>0.88853140769096906</v>
      </c>
      <c r="M5161" s="12">
        <v>0.89030847050635098</v>
      </c>
      <c r="N5161" s="12">
        <v>0.8920855333217329</v>
      </c>
      <c r="O5161" s="12">
        <v>0.89386259613711483</v>
      </c>
      <c r="P5161" s="12">
        <v>0.89563965895249675</v>
      </c>
      <c r="Q5161">
        <v>0.89741672176787879</v>
      </c>
      <c r="R5161" s="12">
        <v>0.89921155521141449</v>
      </c>
      <c r="S5161" s="12">
        <v>0.9010063886549502</v>
      </c>
      <c r="T5161" s="12">
        <v>0.9028012220984859</v>
      </c>
      <c r="U5161" s="12">
        <v>0.9045960555420216</v>
      </c>
      <c r="V5161">
        <v>0.90639088898555753</v>
      </c>
      <c r="W5161" s="12">
        <v>0.90820367076352859</v>
      </c>
      <c r="X5161" s="12">
        <v>0.91001645254149965</v>
      </c>
      <c r="Y5161" s="12">
        <v>0.91182923431947072</v>
      </c>
      <c r="Z5161" s="12">
        <v>0.91364201609744178</v>
      </c>
      <c r="AA5161">
        <v>0.91545479787541306</v>
      </c>
      <c r="AB5161" s="12">
        <v>0.91728570747116389</v>
      </c>
      <c r="AC5161" s="12">
        <v>0.91911661706691472</v>
      </c>
      <c r="AD5161" s="12">
        <v>0.92094752666266555</v>
      </c>
      <c r="AE5161" s="12">
        <v>0.92277843625841638</v>
      </c>
      <c r="AF5161">
        <v>0.92460934585416721</v>
      </c>
      <c r="AG5161" s="12">
        <v>0.9264585645458755</v>
      </c>
      <c r="AH5161" s="12">
        <v>0.92830778323758378</v>
      </c>
      <c r="AI5161" s="12">
        <v>0.93015700192929207</v>
      </c>
      <c r="AJ5161" s="12">
        <v>0.93200622062100036</v>
      </c>
      <c r="AK5161">
        <v>0.93385543931270887</v>
      </c>
      <c r="AL5161" s="12">
        <v>0.93572315019133434</v>
      </c>
      <c r="AM5161" s="12">
        <v>0.93759086106995981</v>
      </c>
      <c r="AN5161" s="12">
        <v>0.93945857194858529</v>
      </c>
      <c r="AO5161" s="12">
        <v>0.94132628282721076</v>
      </c>
      <c r="AP5161">
        <v>0.94319399370583601</v>
      </c>
    </row>
    <row r="5162" spans="1:42">
      <c r="A5162" t="s">
        <v>5775</v>
      </c>
      <c r="B5162" t="s">
        <v>5764</v>
      </c>
      <c r="C5162" t="s">
        <v>75</v>
      </c>
      <c r="D5162" t="s">
        <v>5408</v>
      </c>
      <c r="E5162" t="s">
        <v>5623</v>
      </c>
      <c r="F5162" t="s">
        <v>3961</v>
      </c>
      <c r="G5162" t="s">
        <v>5765</v>
      </c>
      <c r="H5162" t="s">
        <v>5363</v>
      </c>
      <c r="I5162"/>
      <c r="J5162" t="s">
        <v>5625</v>
      </c>
      <c r="L5162">
        <v>164.2778293231512</v>
      </c>
      <c r="M5162" s="12">
        <v>166.55464105593015</v>
      </c>
      <c r="N5162" s="12">
        <v>168.8314527887091</v>
      </c>
      <c r="O5162" s="12">
        <v>171.10826452148805</v>
      </c>
      <c r="P5162" s="12">
        <v>173.38507625426701</v>
      </c>
      <c r="Q5162">
        <v>175.66188798704599</v>
      </c>
      <c r="R5162" s="12">
        <v>177.12988595012141</v>
      </c>
      <c r="S5162" s="12">
        <v>178.59788391319682</v>
      </c>
      <c r="T5162" s="12">
        <v>180.06588187627224</v>
      </c>
      <c r="U5162" s="12">
        <v>181.53387983934766</v>
      </c>
      <c r="V5162">
        <v>183.00187780242308</v>
      </c>
      <c r="W5162" s="12">
        <v>183.1742240527262</v>
      </c>
      <c r="X5162" s="12">
        <v>183.34657030302932</v>
      </c>
      <c r="Y5162" s="12">
        <v>183.51891655333245</v>
      </c>
      <c r="Z5162" s="12">
        <v>183.69126280363557</v>
      </c>
      <c r="AA5162">
        <v>183.86360905393872</v>
      </c>
      <c r="AB5162" s="12">
        <v>182.94316749599324</v>
      </c>
      <c r="AC5162" s="12">
        <v>182.02272593804776</v>
      </c>
      <c r="AD5162" s="12">
        <v>181.10228438010228</v>
      </c>
      <c r="AE5162" s="12">
        <v>180.1818428221568</v>
      </c>
      <c r="AF5162">
        <v>179.26140126421132</v>
      </c>
      <c r="AG5162" s="12">
        <v>178.94239492608432</v>
      </c>
      <c r="AH5162" s="12">
        <v>178.62338858795732</v>
      </c>
      <c r="AI5162" s="12">
        <v>178.30438224983033</v>
      </c>
      <c r="AJ5162" s="12">
        <v>177.98537591170333</v>
      </c>
      <c r="AK5162">
        <v>177.66636957357628</v>
      </c>
      <c r="AL5162" s="12">
        <v>177.34736323544925</v>
      </c>
      <c r="AM5162" s="12">
        <v>177.02835689732223</v>
      </c>
      <c r="AN5162" s="12">
        <v>176.7093505591952</v>
      </c>
      <c r="AO5162" s="12">
        <v>176.39034422106818</v>
      </c>
      <c r="AP5162">
        <v>176.07133788294121</v>
      </c>
    </row>
    <row r="5163" spans="1:42">
      <c r="A5163" t="s">
        <v>5776</v>
      </c>
      <c r="B5163" t="s">
        <v>5764</v>
      </c>
      <c r="C5163" t="s">
        <v>75</v>
      </c>
      <c r="D5163" t="s">
        <v>5410</v>
      </c>
      <c r="E5163" t="s">
        <v>5623</v>
      </c>
      <c r="F5163" t="s">
        <v>3961</v>
      </c>
      <c r="G5163" t="s">
        <v>5765</v>
      </c>
      <c r="H5163" t="s">
        <v>5363</v>
      </c>
      <c r="I5163"/>
      <c r="J5163" t="s">
        <v>5625</v>
      </c>
      <c r="L5163">
        <v>1.0602296850530699</v>
      </c>
      <c r="M5163" s="12">
        <v>1.0560853847115095</v>
      </c>
      <c r="N5163" s="12">
        <v>1.051941084369949</v>
      </c>
      <c r="O5163" s="12">
        <v>1.0477967840283886</v>
      </c>
      <c r="P5163" s="12">
        <v>1.0436524836868282</v>
      </c>
      <c r="Q5163">
        <v>1.039508183345268</v>
      </c>
      <c r="R5163" s="12">
        <v>1.0421123618973074</v>
      </c>
      <c r="S5163" s="12">
        <v>1.0447165404493468</v>
      </c>
      <c r="T5163" s="12">
        <v>1.0473207190013862</v>
      </c>
      <c r="U5163" s="12">
        <v>1.0499248975534257</v>
      </c>
      <c r="V5163">
        <v>1.0525290761054649</v>
      </c>
      <c r="W5163" s="12">
        <v>1.0551332546575043</v>
      </c>
      <c r="X5163" s="12">
        <v>1.0577374332095437</v>
      </c>
      <c r="Y5163" s="12">
        <v>1.0603416117615831</v>
      </c>
      <c r="Z5163" s="12">
        <v>1.0629457903136226</v>
      </c>
      <c r="AA5163">
        <v>1.065549968865662</v>
      </c>
      <c r="AB5163" s="12">
        <v>1.0630843933567098</v>
      </c>
      <c r="AC5163" s="12">
        <v>1.0606188178477576</v>
      </c>
      <c r="AD5163" s="12">
        <v>1.0581532423388054</v>
      </c>
      <c r="AE5163" s="12">
        <v>1.0556876668298532</v>
      </c>
      <c r="AF5163">
        <v>1.0532220913209009</v>
      </c>
      <c r="AG5163" s="12">
        <v>1.0507195471045279</v>
      </c>
      <c r="AH5163" s="12">
        <v>1.0482170028881548</v>
      </c>
      <c r="AI5163" s="12">
        <v>1.0457144586717817</v>
      </c>
      <c r="AJ5163" s="12">
        <v>1.0432119144554086</v>
      </c>
      <c r="AK5163">
        <v>1.0407093702390351</v>
      </c>
      <c r="AL5163" s="12">
        <v>1.0415877234936648</v>
      </c>
      <c r="AM5163" s="12">
        <v>1.0424660767482945</v>
      </c>
      <c r="AN5163" s="12">
        <v>1.0433444300029242</v>
      </c>
      <c r="AO5163" s="12">
        <v>1.0442227832575539</v>
      </c>
      <c r="AP5163">
        <v>1.0451011365121838</v>
      </c>
    </row>
    <row r="5164" spans="1:42">
      <c r="A5164" t="s">
        <v>5777</v>
      </c>
      <c r="B5164" t="s">
        <v>5764</v>
      </c>
      <c r="C5164" t="s">
        <v>75</v>
      </c>
      <c r="D5164" t="s">
        <v>105</v>
      </c>
      <c r="E5164" t="s">
        <v>5623</v>
      </c>
      <c r="F5164" t="s">
        <v>3961</v>
      </c>
      <c r="G5164" t="s">
        <v>5765</v>
      </c>
      <c r="H5164" t="s">
        <v>5363</v>
      </c>
      <c r="I5164"/>
      <c r="J5164" t="s">
        <v>5625</v>
      </c>
      <c r="L5164">
        <v>0.95585522881503404</v>
      </c>
      <c r="M5164" s="12">
        <v>0.95326953651221424</v>
      </c>
      <c r="N5164" s="12">
        <v>0.95068384420939445</v>
      </c>
      <c r="O5164" s="12">
        <v>0.94809815190657465</v>
      </c>
      <c r="P5164" s="12">
        <v>0.94551245960375485</v>
      </c>
      <c r="Q5164">
        <v>0.94292676730093505</v>
      </c>
      <c r="R5164" s="12">
        <v>0.949929128730988</v>
      </c>
      <c r="S5164" s="12">
        <v>0.95693149016104095</v>
      </c>
      <c r="T5164" s="12">
        <v>0.9639338515910939</v>
      </c>
      <c r="U5164" s="12">
        <v>0.97093621302114685</v>
      </c>
      <c r="V5164">
        <v>0.97793857445120003</v>
      </c>
      <c r="W5164" s="12">
        <v>0.97566341869820838</v>
      </c>
      <c r="X5164" s="12">
        <v>0.97338826294521674</v>
      </c>
      <c r="Y5164" s="12">
        <v>0.9711131071922251</v>
      </c>
      <c r="Z5164" s="12">
        <v>0.96883795143923346</v>
      </c>
      <c r="AA5164">
        <v>0.96656279568624193</v>
      </c>
      <c r="AB5164" s="12">
        <v>0.96505235463534478</v>
      </c>
      <c r="AC5164" s="12">
        <v>0.96354191358444763</v>
      </c>
      <c r="AD5164" s="12">
        <v>0.96203147253355048</v>
      </c>
      <c r="AE5164" s="12">
        <v>0.96052103148265333</v>
      </c>
      <c r="AF5164">
        <v>0.95901059043175596</v>
      </c>
      <c r="AG5164" s="12">
        <v>0.95799879486502637</v>
      </c>
      <c r="AH5164" s="12">
        <v>0.95698699929829678</v>
      </c>
      <c r="AI5164" s="12">
        <v>0.95597520373156719</v>
      </c>
      <c r="AJ5164" s="12">
        <v>0.9549634081648376</v>
      </c>
      <c r="AK5164">
        <v>0.95395161259810801</v>
      </c>
      <c r="AL5164" s="12">
        <v>0.95633796237608937</v>
      </c>
      <c r="AM5164" s="12">
        <v>0.95872431215407072</v>
      </c>
      <c r="AN5164" s="12">
        <v>0.96111066193205208</v>
      </c>
      <c r="AO5164" s="12">
        <v>0.96349701171003344</v>
      </c>
      <c r="AP5164">
        <v>0.96588336148801501</v>
      </c>
    </row>
    <row r="5165" spans="1:42">
      <c r="A5165" t="s">
        <v>5778</v>
      </c>
      <c r="B5165" t="s">
        <v>5764</v>
      </c>
      <c r="C5165" t="s">
        <v>75</v>
      </c>
      <c r="D5165" t="s">
        <v>5413</v>
      </c>
      <c r="E5165" t="s">
        <v>5623</v>
      </c>
      <c r="F5165" t="s">
        <v>3961</v>
      </c>
      <c r="G5165" t="s">
        <v>5765</v>
      </c>
      <c r="H5165" t="s">
        <v>5363</v>
      </c>
      <c r="I5165"/>
      <c r="J5165" t="s">
        <v>5625</v>
      </c>
      <c r="L5165">
        <v>66.414015138332999</v>
      </c>
      <c r="M5165" s="12">
        <v>66.429462018548264</v>
      </c>
      <c r="N5165" s="12">
        <v>66.444908898763529</v>
      </c>
      <c r="O5165" s="12">
        <v>66.460355778978794</v>
      </c>
      <c r="P5165" s="12">
        <v>66.475802659194059</v>
      </c>
      <c r="Q5165">
        <v>66.491249539409353</v>
      </c>
      <c r="R5165" s="12">
        <v>66.506696419624618</v>
      </c>
      <c r="S5165" s="12">
        <v>66.522143299839883</v>
      </c>
      <c r="T5165" s="12">
        <v>66.537590180055147</v>
      </c>
      <c r="U5165" s="12">
        <v>66.553037060270412</v>
      </c>
      <c r="V5165">
        <v>66.568483940485706</v>
      </c>
      <c r="W5165" s="12">
        <v>66.583930820700971</v>
      </c>
      <c r="X5165" s="12">
        <v>66.599377700916236</v>
      </c>
      <c r="Y5165" s="12">
        <v>66.614824581131501</v>
      </c>
      <c r="Z5165" s="12">
        <v>66.630271461346766</v>
      </c>
      <c r="AA5165">
        <v>66.645718341562059</v>
      </c>
      <c r="AB5165" s="12">
        <v>66.661165221777324</v>
      </c>
      <c r="AC5165" s="12">
        <v>66.676612101992589</v>
      </c>
      <c r="AD5165" s="12">
        <v>66.692058982207854</v>
      </c>
      <c r="AE5165" s="12">
        <v>66.707505862423119</v>
      </c>
      <c r="AF5165">
        <v>66.722952742638412</v>
      </c>
      <c r="AG5165" s="12">
        <v>66.738399622853677</v>
      </c>
      <c r="AH5165" s="12">
        <v>66.753846503068942</v>
      </c>
      <c r="AI5165" s="12">
        <v>66.769293383284207</v>
      </c>
      <c r="AJ5165" s="12">
        <v>66.784740263499472</v>
      </c>
      <c r="AK5165">
        <v>66.800187143714766</v>
      </c>
      <c r="AL5165" s="12">
        <v>66.815634023930031</v>
      </c>
      <c r="AM5165" s="12">
        <v>66.831080904145296</v>
      </c>
      <c r="AN5165" s="12">
        <v>66.846527784360561</v>
      </c>
      <c r="AO5165" s="12">
        <v>66.861974664575825</v>
      </c>
      <c r="AP5165">
        <v>66.877421544791119</v>
      </c>
    </row>
    <row r="5166" spans="1:42">
      <c r="A5166" t="s">
        <v>5779</v>
      </c>
      <c r="B5166" t="s">
        <v>5764</v>
      </c>
      <c r="C5166" t="s">
        <v>75</v>
      </c>
      <c r="D5166" t="s">
        <v>115</v>
      </c>
      <c r="E5166" t="s">
        <v>5623</v>
      </c>
      <c r="F5166" t="s">
        <v>3961</v>
      </c>
      <c r="G5166" t="s">
        <v>5765</v>
      </c>
      <c r="H5166" t="s">
        <v>5363</v>
      </c>
      <c r="I5166"/>
      <c r="J5166" t="s">
        <v>5625</v>
      </c>
      <c r="L5166">
        <v>27.827183748042501</v>
      </c>
      <c r="M5166" s="12">
        <v>29.036128363158742</v>
      </c>
      <c r="N5166" s="12">
        <v>30.245072978274983</v>
      </c>
      <c r="O5166" s="12">
        <v>31.454017593391224</v>
      </c>
      <c r="P5166" s="12">
        <v>32.662962208507466</v>
      </c>
      <c r="Q5166">
        <v>33.871906823623704</v>
      </c>
      <c r="R5166" s="12">
        <v>35.080851438739941</v>
      </c>
      <c r="S5166" s="12">
        <v>36.289796053856179</v>
      </c>
      <c r="T5166" s="12">
        <v>37.498740668972417</v>
      </c>
      <c r="U5166" s="12">
        <v>38.707685284088654</v>
      </c>
      <c r="V5166">
        <v>39.916629899204906</v>
      </c>
      <c r="W5166" s="12">
        <v>41.52557451432115</v>
      </c>
      <c r="X5166" s="12">
        <v>43.134519129437393</v>
      </c>
      <c r="Y5166" s="12">
        <v>44.743463744553637</v>
      </c>
      <c r="Z5166" s="12">
        <v>46.35240835966988</v>
      </c>
      <c r="AA5166">
        <v>47.961352974786109</v>
      </c>
      <c r="AB5166" s="12">
        <v>51.088751708893795</v>
      </c>
      <c r="AC5166" s="12">
        <v>54.216150443001482</v>
      </c>
      <c r="AD5166" s="12">
        <v>57.343549177109168</v>
      </c>
      <c r="AE5166" s="12">
        <v>60.470947911216854</v>
      </c>
      <c r="AF5166">
        <v>63.598346645324533</v>
      </c>
      <c r="AG5166" s="12">
        <v>63.648064200945051</v>
      </c>
      <c r="AH5166" s="12">
        <v>63.697781756565568</v>
      </c>
      <c r="AI5166" s="12">
        <v>63.747499312186086</v>
      </c>
      <c r="AJ5166" s="12">
        <v>63.797216867806604</v>
      </c>
      <c r="AK5166">
        <v>63.846934423427129</v>
      </c>
      <c r="AL5166" s="12">
        <v>63.896651979047647</v>
      </c>
      <c r="AM5166" s="12">
        <v>63.946369534668165</v>
      </c>
      <c r="AN5166" s="12">
        <v>63.996087090288682</v>
      </c>
      <c r="AO5166" s="12">
        <v>64.0458046459092</v>
      </c>
      <c r="AP5166">
        <v>64.095522201529732</v>
      </c>
    </row>
    <row r="5167" spans="1:42">
      <c r="A5167" t="s">
        <v>5780</v>
      </c>
      <c r="B5167" t="s">
        <v>5764</v>
      </c>
      <c r="C5167" t="s">
        <v>75</v>
      </c>
      <c r="D5167" t="s">
        <v>119</v>
      </c>
      <c r="E5167" t="s">
        <v>5623</v>
      </c>
      <c r="F5167" t="s">
        <v>3961</v>
      </c>
      <c r="G5167" t="s">
        <v>5765</v>
      </c>
      <c r="H5167" t="s">
        <v>5363</v>
      </c>
      <c r="I5167"/>
      <c r="J5167" t="s">
        <v>5625</v>
      </c>
      <c r="L5167">
        <v>7.2879067339481498</v>
      </c>
      <c r="M5167" s="12">
        <v>7.3409313987833</v>
      </c>
      <c r="N5167" s="12">
        <v>7.3939560636184503</v>
      </c>
      <c r="O5167" s="12">
        <v>7.4469807284536005</v>
      </c>
      <c r="P5167" s="12">
        <v>7.5000053932887507</v>
      </c>
      <c r="Q5167">
        <v>7.5530300581238992</v>
      </c>
      <c r="R5167" s="12">
        <v>7.5685334654749958</v>
      </c>
      <c r="S5167" s="12">
        <v>7.5840368728260925</v>
      </c>
      <c r="T5167" s="12">
        <v>7.5995402801771892</v>
      </c>
      <c r="U5167" s="12">
        <v>7.6150436875282859</v>
      </c>
      <c r="V5167">
        <v>7.6305470948793808</v>
      </c>
      <c r="W5167" s="12">
        <v>7.555552563827038</v>
      </c>
      <c r="X5167" s="12">
        <v>7.4805580327746952</v>
      </c>
      <c r="Y5167" s="12">
        <v>7.4055635017223524</v>
      </c>
      <c r="Z5167" s="12">
        <v>7.3305689706700097</v>
      </c>
      <c r="AA5167">
        <v>7.2555744396176651</v>
      </c>
      <c r="AB5167" s="12">
        <v>7.244596953891981</v>
      </c>
      <c r="AC5167" s="12">
        <v>7.2336194681662969</v>
      </c>
      <c r="AD5167" s="12">
        <v>7.2226419824406127</v>
      </c>
      <c r="AE5167" s="12">
        <v>7.2116644967149286</v>
      </c>
      <c r="AF5167">
        <v>7.2006870109892462</v>
      </c>
      <c r="AG5167" s="12">
        <v>7.1707474144725944</v>
      </c>
      <c r="AH5167" s="12">
        <v>7.1408078179559427</v>
      </c>
      <c r="AI5167" s="12">
        <v>7.1108682214392909</v>
      </c>
      <c r="AJ5167" s="12">
        <v>7.0809286249226391</v>
      </c>
      <c r="AK5167">
        <v>7.0509890284059882</v>
      </c>
      <c r="AL5167" s="12">
        <v>7.0336455313956066</v>
      </c>
      <c r="AM5167" s="12">
        <v>7.0163020343852249</v>
      </c>
      <c r="AN5167" s="12">
        <v>6.9989585373748433</v>
      </c>
      <c r="AO5167" s="12">
        <v>6.9816150403644617</v>
      </c>
      <c r="AP5167">
        <v>6.9642715433540783</v>
      </c>
    </row>
    <row r="5168" spans="1:42">
      <c r="A5168" t="s">
        <v>5781</v>
      </c>
      <c r="B5168" t="s">
        <v>5764</v>
      </c>
      <c r="C5168" t="s">
        <v>75</v>
      </c>
      <c r="D5168" t="s">
        <v>123</v>
      </c>
      <c r="E5168" t="s">
        <v>5623</v>
      </c>
      <c r="F5168" t="s">
        <v>3961</v>
      </c>
      <c r="G5168" t="s">
        <v>5765</v>
      </c>
      <c r="H5168" t="s">
        <v>5363</v>
      </c>
      <c r="I5168"/>
      <c r="J5168" t="s">
        <v>5625</v>
      </c>
      <c r="L5168">
        <v>657.26440522326243</v>
      </c>
      <c r="M5168" s="12">
        <v>660.3412415991196</v>
      </c>
      <c r="N5168" s="12">
        <v>663.41807797497677</v>
      </c>
      <c r="O5168" s="12">
        <v>666.49491435083394</v>
      </c>
      <c r="P5168" s="12">
        <v>669.57175072669111</v>
      </c>
      <c r="Q5168">
        <v>672.64858710254828</v>
      </c>
      <c r="R5168" s="12">
        <v>676.11793106901632</v>
      </c>
      <c r="S5168" s="12">
        <v>679.58727503548437</v>
      </c>
      <c r="T5168" s="12">
        <v>683.05661900195241</v>
      </c>
      <c r="U5168" s="12">
        <v>686.52596296842046</v>
      </c>
      <c r="V5168">
        <v>689.99530693488828</v>
      </c>
      <c r="W5168" s="12">
        <v>692.8580194236846</v>
      </c>
      <c r="X5168" s="12">
        <v>695.72073191248091</v>
      </c>
      <c r="Y5168" s="12">
        <v>698.58344440127723</v>
      </c>
      <c r="Z5168" s="12">
        <v>701.44615689007355</v>
      </c>
      <c r="AA5168">
        <v>704.30886937886999</v>
      </c>
      <c r="AB5168" s="12">
        <v>706.10291623460876</v>
      </c>
      <c r="AC5168" s="12">
        <v>707.89696309034753</v>
      </c>
      <c r="AD5168" s="12">
        <v>709.6910099460863</v>
      </c>
      <c r="AE5168" s="12">
        <v>711.48505680182507</v>
      </c>
      <c r="AF5168">
        <v>713.27910365756384</v>
      </c>
      <c r="AG5168" s="12">
        <v>711.13235830633926</v>
      </c>
      <c r="AH5168" s="12">
        <v>708.98561295511468</v>
      </c>
      <c r="AI5168" s="12">
        <v>706.83886760389009</v>
      </c>
      <c r="AJ5168" s="12">
        <v>704.69212225266551</v>
      </c>
      <c r="AK5168">
        <v>702.54537690144105</v>
      </c>
      <c r="AL5168" s="12">
        <v>699.51791373212632</v>
      </c>
      <c r="AM5168" s="12">
        <v>696.49045056281159</v>
      </c>
      <c r="AN5168" s="12">
        <v>693.46298739349686</v>
      </c>
      <c r="AO5168" s="12">
        <v>690.43552422418213</v>
      </c>
      <c r="AP5168">
        <v>687.40806105486729</v>
      </c>
    </row>
    <row r="5169" spans="1:42">
      <c r="A5169" t="s">
        <v>5782</v>
      </c>
      <c r="B5169" t="s">
        <v>5783</v>
      </c>
      <c r="C5169" t="s">
        <v>75</v>
      </c>
      <c r="D5169" t="s">
        <v>5387</v>
      </c>
      <c r="E5169" t="s">
        <v>5623</v>
      </c>
      <c r="F5169" t="s">
        <v>3961</v>
      </c>
      <c r="G5169" t="s">
        <v>5784</v>
      </c>
      <c r="H5169" t="s">
        <v>5363</v>
      </c>
      <c r="I5169"/>
      <c r="J5169" t="s">
        <v>5625</v>
      </c>
      <c r="L5169">
        <v>1.7252063492063501</v>
      </c>
      <c r="M5169" s="12">
        <v>1.7386335150096377</v>
      </c>
      <c r="N5169" s="12">
        <v>1.7520606808129253</v>
      </c>
      <c r="O5169" s="12">
        <v>1.7654878466162129</v>
      </c>
      <c r="P5169" s="12">
        <v>1.7789150124195006</v>
      </c>
      <c r="Q5169">
        <v>1.7923421782227886</v>
      </c>
      <c r="R5169" s="12">
        <v>1.8041493187348814</v>
      </c>
      <c r="S5169" s="12">
        <v>1.8159564592469741</v>
      </c>
      <c r="T5169" s="12">
        <v>1.8277635997590669</v>
      </c>
      <c r="U5169" s="12">
        <v>1.8395707402711596</v>
      </c>
      <c r="V5169">
        <v>1.8513778807832524</v>
      </c>
      <c r="W5169" s="12">
        <v>1.8187792850619557</v>
      </c>
      <c r="X5169" s="12">
        <v>1.7861806893406591</v>
      </c>
      <c r="Y5169" s="12">
        <v>1.7535820936193625</v>
      </c>
      <c r="Z5169" s="12">
        <v>1.7209834978980658</v>
      </c>
      <c r="AA5169">
        <v>1.6883849021767694</v>
      </c>
      <c r="AB5169" s="12">
        <v>1.655964016356698</v>
      </c>
      <c r="AC5169" s="12">
        <v>1.6235431305366266</v>
      </c>
      <c r="AD5169" s="12">
        <v>1.5911222447165552</v>
      </c>
      <c r="AE5169" s="12">
        <v>1.5587013588964838</v>
      </c>
      <c r="AF5169">
        <v>1.5262804730764126</v>
      </c>
      <c r="AG5169" s="12">
        <v>1.4920387338997205</v>
      </c>
      <c r="AH5169" s="12">
        <v>1.4577969947230285</v>
      </c>
      <c r="AI5169" s="12">
        <v>1.4235552555463364</v>
      </c>
      <c r="AJ5169" s="12">
        <v>1.3893135163696444</v>
      </c>
      <c r="AK5169">
        <v>1.3550717771929519</v>
      </c>
      <c r="AL5169" s="12">
        <v>1.3099235932372282</v>
      </c>
      <c r="AM5169" s="12">
        <v>1.2647754092815044</v>
      </c>
      <c r="AN5169" s="12">
        <v>1.2196272253257807</v>
      </c>
      <c r="AO5169" s="12">
        <v>1.174479041370057</v>
      </c>
      <c r="AP5169">
        <v>1.1293308574143337</v>
      </c>
    </row>
    <row r="5170" spans="1:42">
      <c r="A5170" t="s">
        <v>5785</v>
      </c>
      <c r="B5170" t="s">
        <v>5783</v>
      </c>
      <c r="C5170" t="s">
        <v>75</v>
      </c>
      <c r="D5170" t="s">
        <v>83</v>
      </c>
      <c r="E5170" t="s">
        <v>5623</v>
      </c>
      <c r="F5170" t="s">
        <v>3961</v>
      </c>
      <c r="G5170" t="s">
        <v>5784</v>
      </c>
      <c r="H5170" t="s">
        <v>5363</v>
      </c>
      <c r="I5170"/>
      <c r="J5170" t="s">
        <v>5625</v>
      </c>
      <c r="L5170">
        <v>4.2057207977208</v>
      </c>
      <c r="M5170" s="12">
        <v>4.2305878499289173</v>
      </c>
      <c r="N5170" s="12">
        <v>4.2554549021370347</v>
      </c>
      <c r="O5170" s="12">
        <v>4.2803219543451521</v>
      </c>
      <c r="P5170" s="12">
        <v>4.3051890065532694</v>
      </c>
      <c r="Q5170">
        <v>4.3300560587613877</v>
      </c>
      <c r="R5170" s="12">
        <v>4.303265319051861</v>
      </c>
      <c r="S5170" s="12">
        <v>4.2764745793423344</v>
      </c>
      <c r="T5170" s="12">
        <v>4.2496838396328078</v>
      </c>
      <c r="U5170" s="12">
        <v>4.2228930999232812</v>
      </c>
      <c r="V5170">
        <v>4.1961023602137546</v>
      </c>
      <c r="W5170" s="12">
        <v>4.1611564179999787</v>
      </c>
      <c r="X5170" s="12">
        <v>4.1262104757862028</v>
      </c>
      <c r="Y5170" s="12">
        <v>4.0912645335724269</v>
      </c>
      <c r="Z5170" s="12">
        <v>4.056318591358651</v>
      </c>
      <c r="AA5170">
        <v>4.0213726491448751</v>
      </c>
      <c r="AB5170" s="12">
        <v>3.9437604506974604</v>
      </c>
      <c r="AC5170" s="12">
        <v>3.8661482522500457</v>
      </c>
      <c r="AD5170" s="12">
        <v>3.7885360538026309</v>
      </c>
      <c r="AE5170" s="12">
        <v>3.7109238553552162</v>
      </c>
      <c r="AF5170">
        <v>3.633311656907801</v>
      </c>
      <c r="AG5170" s="12">
        <v>3.5376100905162162</v>
      </c>
      <c r="AH5170" s="12">
        <v>3.4419085241246314</v>
      </c>
      <c r="AI5170" s="12">
        <v>3.3462069577330467</v>
      </c>
      <c r="AJ5170" s="12">
        <v>3.2505053913414619</v>
      </c>
      <c r="AK5170">
        <v>3.1548038249498762</v>
      </c>
      <c r="AL5170" s="12">
        <v>3.0091900814383186</v>
      </c>
      <c r="AM5170" s="12">
        <v>2.8635763379267609</v>
      </c>
      <c r="AN5170" s="12">
        <v>2.7179625944152033</v>
      </c>
      <c r="AO5170" s="12">
        <v>2.5723488509036456</v>
      </c>
      <c r="AP5170">
        <v>2.4267351073920889</v>
      </c>
    </row>
    <row r="5171" spans="1:42">
      <c r="A5171" t="s">
        <v>5786</v>
      </c>
      <c r="B5171" t="s">
        <v>5783</v>
      </c>
      <c r="C5171" t="s">
        <v>75</v>
      </c>
      <c r="D5171" t="s">
        <v>85</v>
      </c>
      <c r="E5171" t="s">
        <v>5623</v>
      </c>
      <c r="F5171" t="s">
        <v>3961</v>
      </c>
      <c r="G5171" t="s">
        <v>5784</v>
      </c>
      <c r="H5171" t="s">
        <v>5363</v>
      </c>
      <c r="I5171"/>
      <c r="J5171" t="s">
        <v>5625</v>
      </c>
      <c r="L5171">
        <v>0.57205168905168902</v>
      </c>
      <c r="M5171" s="12">
        <v>0.57342546128209226</v>
      </c>
      <c r="N5171" s="12">
        <v>0.57479923351249551</v>
      </c>
      <c r="O5171" s="12">
        <v>0.57617300574289876</v>
      </c>
      <c r="P5171" s="12">
        <v>0.57754677797330201</v>
      </c>
      <c r="Q5171">
        <v>0.57892055020370503</v>
      </c>
      <c r="R5171" s="12">
        <v>0.5757901645291853</v>
      </c>
      <c r="S5171" s="12">
        <v>0.57265977885466557</v>
      </c>
      <c r="T5171" s="12">
        <v>0.56952939318014584</v>
      </c>
      <c r="U5171" s="12">
        <v>0.56639900750562611</v>
      </c>
      <c r="V5171">
        <v>0.56326862183110615</v>
      </c>
      <c r="W5171" s="12">
        <v>0.56335418605591558</v>
      </c>
      <c r="X5171" s="12">
        <v>0.56343975028072502</v>
      </c>
      <c r="Y5171" s="12">
        <v>0.56352531450553445</v>
      </c>
      <c r="Z5171" s="12">
        <v>0.56361087873034388</v>
      </c>
      <c r="AA5171">
        <v>0.56369644295515342</v>
      </c>
      <c r="AB5171" s="12">
        <v>0.55690259889084182</v>
      </c>
      <c r="AC5171" s="12">
        <v>0.55010875482653021</v>
      </c>
      <c r="AD5171" s="12">
        <v>0.54331491076221861</v>
      </c>
      <c r="AE5171" s="12">
        <v>0.536521066697907</v>
      </c>
      <c r="AF5171">
        <v>0.52972722263359528</v>
      </c>
      <c r="AG5171" s="12">
        <v>0.51900563461627081</v>
      </c>
      <c r="AH5171" s="12">
        <v>0.50828404659894633</v>
      </c>
      <c r="AI5171" s="12">
        <v>0.49756245858162185</v>
      </c>
      <c r="AJ5171" s="12">
        <v>0.48684087056429737</v>
      </c>
      <c r="AK5171">
        <v>0.47611928254697289</v>
      </c>
      <c r="AL5171" s="12">
        <v>0.45933466360175901</v>
      </c>
      <c r="AM5171" s="12">
        <v>0.44255004465654513</v>
      </c>
      <c r="AN5171" s="12">
        <v>0.42576542571133125</v>
      </c>
      <c r="AO5171" s="12">
        <v>0.40898080676611737</v>
      </c>
      <c r="AP5171">
        <v>0.39219618782090349</v>
      </c>
    </row>
    <row r="5172" spans="1:42">
      <c r="A5172" t="s">
        <v>5787</v>
      </c>
      <c r="B5172" t="s">
        <v>5783</v>
      </c>
      <c r="C5172" t="s">
        <v>75</v>
      </c>
      <c r="D5172" t="s">
        <v>5395</v>
      </c>
      <c r="E5172" t="s">
        <v>5623</v>
      </c>
      <c r="F5172" t="s">
        <v>3961</v>
      </c>
      <c r="G5172" t="s">
        <v>5784</v>
      </c>
      <c r="H5172" t="s">
        <v>5363</v>
      </c>
      <c r="I5172"/>
      <c r="J5172" t="s">
        <v>5625</v>
      </c>
      <c r="L5172">
        <v>4.6773317053317101</v>
      </c>
      <c r="M5172" s="12">
        <v>4.6824080937139545</v>
      </c>
      <c r="N5172" s="12">
        <v>4.6874844820961989</v>
      </c>
      <c r="O5172" s="12">
        <v>4.6925608704784434</v>
      </c>
      <c r="P5172" s="12">
        <v>4.6976372588606878</v>
      </c>
      <c r="Q5172">
        <v>4.7027136472429323</v>
      </c>
      <c r="R5172" s="12">
        <v>4.6115981665040673</v>
      </c>
      <c r="S5172" s="12">
        <v>4.5204826857652023</v>
      </c>
      <c r="T5172" s="12">
        <v>4.4293672050263373</v>
      </c>
      <c r="U5172" s="12">
        <v>4.3382517242874723</v>
      </c>
      <c r="V5172">
        <v>4.2471362435486055</v>
      </c>
      <c r="W5172" s="12">
        <v>4.1936688515490887</v>
      </c>
      <c r="X5172" s="12">
        <v>4.140201459549572</v>
      </c>
      <c r="Y5172" s="12">
        <v>4.0867340675500552</v>
      </c>
      <c r="Z5172" s="12">
        <v>4.0332666755505384</v>
      </c>
      <c r="AA5172">
        <v>3.9797992835510225</v>
      </c>
      <c r="AB5172" s="12">
        <v>3.914355932953721</v>
      </c>
      <c r="AC5172" s="12">
        <v>3.8489125823564194</v>
      </c>
      <c r="AD5172" s="12">
        <v>3.7834692317591179</v>
      </c>
      <c r="AE5172" s="12">
        <v>3.7180258811618163</v>
      </c>
      <c r="AF5172">
        <v>3.6525825305645139</v>
      </c>
      <c r="AG5172" s="12">
        <v>3.5618446452385721</v>
      </c>
      <c r="AH5172" s="12">
        <v>3.4711067599126304</v>
      </c>
      <c r="AI5172" s="12">
        <v>3.3803688745866887</v>
      </c>
      <c r="AJ5172" s="12">
        <v>3.2896309892607469</v>
      </c>
      <c r="AK5172">
        <v>3.1988931039348052</v>
      </c>
      <c r="AL5172" s="12">
        <v>3.1304026629932711</v>
      </c>
      <c r="AM5172" s="12">
        <v>3.061912222051737</v>
      </c>
      <c r="AN5172" s="12">
        <v>2.9934217811102029</v>
      </c>
      <c r="AO5172" s="12">
        <v>2.9249313401686687</v>
      </c>
      <c r="AP5172">
        <v>2.8564408992271351</v>
      </c>
    </row>
    <row r="5173" spans="1:42">
      <c r="A5173" t="s">
        <v>5788</v>
      </c>
      <c r="B5173" t="s">
        <v>5783</v>
      </c>
      <c r="C5173" t="s">
        <v>75</v>
      </c>
      <c r="D5173" t="s">
        <v>5397</v>
      </c>
      <c r="E5173" t="s">
        <v>5623</v>
      </c>
      <c r="F5173" t="s">
        <v>3961</v>
      </c>
      <c r="G5173" t="s">
        <v>5784</v>
      </c>
      <c r="H5173" t="s">
        <v>5363</v>
      </c>
      <c r="I5173"/>
      <c r="J5173" t="s">
        <v>5625</v>
      </c>
      <c r="L5173">
        <v>0.30909238909238901</v>
      </c>
      <c r="M5173" s="12">
        <v>0.30931759947241894</v>
      </c>
      <c r="N5173" s="12">
        <v>0.30954280985244886</v>
      </c>
      <c r="O5173" s="12">
        <v>0.30976802023247879</v>
      </c>
      <c r="P5173" s="12">
        <v>0.30999323061250872</v>
      </c>
      <c r="Q5173">
        <v>0.3102184409925387</v>
      </c>
      <c r="R5173" s="12">
        <v>0.30676384676051022</v>
      </c>
      <c r="S5173" s="12">
        <v>0.30330925252848173</v>
      </c>
      <c r="T5173" s="12">
        <v>0.29985465829645325</v>
      </c>
      <c r="U5173" s="12">
        <v>0.29640006406442476</v>
      </c>
      <c r="V5173">
        <v>0.29294546983239622</v>
      </c>
      <c r="W5173" s="12">
        <v>0.29171082566369666</v>
      </c>
      <c r="X5173" s="12">
        <v>0.2904761814949971</v>
      </c>
      <c r="Y5173" s="12">
        <v>0.28924153732629754</v>
      </c>
      <c r="Z5173" s="12">
        <v>0.28800689315759798</v>
      </c>
      <c r="AA5173">
        <v>0.28677224898889847</v>
      </c>
      <c r="AB5173" s="12">
        <v>0.28287382036893893</v>
      </c>
      <c r="AC5173" s="12">
        <v>0.2789753917489794</v>
      </c>
      <c r="AD5173" s="12">
        <v>0.27507696312901986</v>
      </c>
      <c r="AE5173" s="12">
        <v>0.27117853450906032</v>
      </c>
      <c r="AF5173">
        <v>0.26728010588910073</v>
      </c>
      <c r="AG5173" s="12">
        <v>0.26207145242876617</v>
      </c>
      <c r="AH5173" s="12">
        <v>0.25686279896843162</v>
      </c>
      <c r="AI5173" s="12">
        <v>0.25165414550809706</v>
      </c>
      <c r="AJ5173" s="12">
        <v>0.2464454920477625</v>
      </c>
      <c r="AK5173">
        <v>0.24123683858742792</v>
      </c>
      <c r="AL5173" s="12">
        <v>0.23877901123549627</v>
      </c>
      <c r="AM5173" s="12">
        <v>0.23632118388356463</v>
      </c>
      <c r="AN5173" s="12">
        <v>0.23386335653163298</v>
      </c>
      <c r="AO5173" s="12">
        <v>0.23140552917970134</v>
      </c>
      <c r="AP5173">
        <v>0.22894770182776966</v>
      </c>
    </row>
    <row r="5174" spans="1:42">
      <c r="A5174" t="s">
        <v>5789</v>
      </c>
      <c r="B5174" t="s">
        <v>5783</v>
      </c>
      <c r="C5174" t="s">
        <v>75</v>
      </c>
      <c r="D5174" t="s">
        <v>5399</v>
      </c>
      <c r="E5174" t="s">
        <v>5623</v>
      </c>
      <c r="F5174" t="s">
        <v>3961</v>
      </c>
      <c r="G5174" t="s">
        <v>5784</v>
      </c>
      <c r="H5174" t="s">
        <v>5363</v>
      </c>
      <c r="I5174"/>
      <c r="J5174" t="s">
        <v>5625</v>
      </c>
      <c r="L5174">
        <v>3.58750712250712</v>
      </c>
      <c r="M5174" s="12">
        <v>3.5907353999856242</v>
      </c>
      <c r="N5174" s="12">
        <v>3.5939636774641284</v>
      </c>
      <c r="O5174" s="12">
        <v>3.5971919549426326</v>
      </c>
      <c r="P5174" s="12">
        <v>3.6004202324211367</v>
      </c>
      <c r="Q5174">
        <v>3.6036485098996409</v>
      </c>
      <c r="R5174" s="12">
        <v>3.5474727749485591</v>
      </c>
      <c r="S5174" s="12">
        <v>3.4912970399974772</v>
      </c>
      <c r="T5174" s="12">
        <v>3.4351213050463953</v>
      </c>
      <c r="U5174" s="12">
        <v>3.3789455700953135</v>
      </c>
      <c r="V5174">
        <v>3.3227698351442321</v>
      </c>
      <c r="W5174" s="12">
        <v>3.2831130101814177</v>
      </c>
      <c r="X5174" s="12">
        <v>3.2434561852186032</v>
      </c>
      <c r="Y5174" s="12">
        <v>3.2037993602557888</v>
      </c>
      <c r="Z5174" s="12">
        <v>3.1641425352929744</v>
      </c>
      <c r="AA5174">
        <v>3.12448571033016</v>
      </c>
      <c r="AB5174" s="12">
        <v>3.0874394143720587</v>
      </c>
      <c r="AC5174" s="12">
        <v>3.0503931184139574</v>
      </c>
      <c r="AD5174" s="12">
        <v>3.0133468224558562</v>
      </c>
      <c r="AE5174" s="12">
        <v>2.9763005264977549</v>
      </c>
      <c r="AF5174">
        <v>2.9392542305396545</v>
      </c>
      <c r="AG5174" s="12">
        <v>2.8741961670869363</v>
      </c>
      <c r="AH5174" s="12">
        <v>2.809138103634218</v>
      </c>
      <c r="AI5174" s="12">
        <v>2.7440800401814998</v>
      </c>
      <c r="AJ5174" s="12">
        <v>2.6790219767287815</v>
      </c>
      <c r="AK5174">
        <v>2.6139639132760624</v>
      </c>
      <c r="AL5174" s="12">
        <v>2.5407880367102451</v>
      </c>
      <c r="AM5174" s="12">
        <v>2.4676121601444279</v>
      </c>
      <c r="AN5174" s="12">
        <v>2.3944362835786106</v>
      </c>
      <c r="AO5174" s="12">
        <v>2.3212604070127933</v>
      </c>
      <c r="AP5174">
        <v>2.2480845304469752</v>
      </c>
    </row>
    <row r="5175" spans="1:42">
      <c r="A5175" t="s">
        <v>5790</v>
      </c>
      <c r="B5175" t="s">
        <v>5783</v>
      </c>
      <c r="C5175" t="s">
        <v>75</v>
      </c>
      <c r="D5175" t="s">
        <v>97</v>
      </c>
      <c r="E5175" t="s">
        <v>5623</v>
      </c>
      <c r="F5175" t="s">
        <v>3961</v>
      </c>
      <c r="G5175" t="s">
        <v>5784</v>
      </c>
      <c r="H5175" t="s">
        <v>5363</v>
      </c>
      <c r="I5175"/>
      <c r="J5175" t="s">
        <v>5625</v>
      </c>
      <c r="L5175">
        <v>1.36403052503053</v>
      </c>
      <c r="M5175" s="12">
        <v>1.3710427655685418</v>
      </c>
      <c r="N5175" s="12">
        <v>1.3780550061065535</v>
      </c>
      <c r="O5175" s="12">
        <v>1.3850672466445653</v>
      </c>
      <c r="P5175" s="12">
        <v>1.392079487182577</v>
      </c>
      <c r="Q5175">
        <v>1.3990917277205888</v>
      </c>
      <c r="R5175" s="12">
        <v>1.4107458358513727</v>
      </c>
      <c r="S5175" s="12">
        <v>1.4223999439821566</v>
      </c>
      <c r="T5175" s="12">
        <v>1.4340540521129406</v>
      </c>
      <c r="U5175" s="12">
        <v>1.4457081602437245</v>
      </c>
      <c r="V5175">
        <v>1.457362268374508</v>
      </c>
      <c r="W5175" s="12">
        <v>1.4586539982152129</v>
      </c>
      <c r="X5175" s="12">
        <v>1.4599457280559178</v>
      </c>
      <c r="Y5175" s="12">
        <v>1.4612374578966227</v>
      </c>
      <c r="Z5175" s="12">
        <v>1.4625291877373277</v>
      </c>
      <c r="AA5175">
        <v>1.4638209175780326</v>
      </c>
      <c r="AB5175" s="12">
        <v>1.4632541761958873</v>
      </c>
      <c r="AC5175" s="12">
        <v>1.462687434813742</v>
      </c>
      <c r="AD5175" s="12">
        <v>1.4621206934315967</v>
      </c>
      <c r="AE5175" s="12">
        <v>1.4615539520494514</v>
      </c>
      <c r="AF5175">
        <v>1.4609872106673061</v>
      </c>
      <c r="AG5175" s="12">
        <v>1.4523000971469053</v>
      </c>
      <c r="AH5175" s="12">
        <v>1.4436129836265046</v>
      </c>
      <c r="AI5175" s="12">
        <v>1.4349258701061038</v>
      </c>
      <c r="AJ5175" s="12">
        <v>1.4262387565857031</v>
      </c>
      <c r="AK5175">
        <v>1.4175516430653019</v>
      </c>
      <c r="AL5175" s="12">
        <v>1.4096406206338417</v>
      </c>
      <c r="AM5175" s="12">
        <v>1.4017295982023814</v>
      </c>
      <c r="AN5175" s="12">
        <v>1.3938185757709212</v>
      </c>
      <c r="AO5175" s="12">
        <v>1.3859075533394609</v>
      </c>
      <c r="AP5175">
        <v>1.3779965309080011</v>
      </c>
    </row>
    <row r="5176" spans="1:42">
      <c r="A5176" t="s">
        <v>5791</v>
      </c>
      <c r="B5176" t="s">
        <v>5783</v>
      </c>
      <c r="C5176" t="s">
        <v>75</v>
      </c>
      <c r="D5176" t="s">
        <v>5402</v>
      </c>
      <c r="E5176" t="s">
        <v>5623</v>
      </c>
      <c r="F5176" t="s">
        <v>3961</v>
      </c>
      <c r="G5176" t="s">
        <v>5784</v>
      </c>
      <c r="H5176" t="s">
        <v>5363</v>
      </c>
      <c r="I5176"/>
      <c r="J5176" t="s">
        <v>5625</v>
      </c>
      <c r="L5176">
        <v>3.85251200651201</v>
      </c>
      <c r="M5176" s="12">
        <v>3.8845521881874956</v>
      </c>
      <c r="N5176" s="12">
        <v>3.9165923698629812</v>
      </c>
      <c r="O5176" s="12">
        <v>3.9486325515384668</v>
      </c>
      <c r="P5176" s="12">
        <v>3.9806727332139524</v>
      </c>
      <c r="Q5176">
        <v>4.0127129148894385</v>
      </c>
      <c r="R5176" s="12">
        <v>4.021086295930079</v>
      </c>
      <c r="S5176" s="12">
        <v>4.0294596769707196</v>
      </c>
      <c r="T5176" s="12">
        <v>4.0378330580113602</v>
      </c>
      <c r="U5176" s="12">
        <v>4.0462064390520007</v>
      </c>
      <c r="V5176">
        <v>4.0545798200926404</v>
      </c>
      <c r="W5176" s="12">
        <v>4.0072131488925375</v>
      </c>
      <c r="X5176" s="12">
        <v>3.9598464776924351</v>
      </c>
      <c r="Y5176" s="12">
        <v>3.9124798064923327</v>
      </c>
      <c r="Z5176" s="12">
        <v>3.8651131352922303</v>
      </c>
      <c r="AA5176">
        <v>3.8177464640921275</v>
      </c>
      <c r="AB5176" s="12">
        <v>3.755172862498747</v>
      </c>
      <c r="AC5176" s="12">
        <v>3.6925992609053666</v>
      </c>
      <c r="AD5176" s="12">
        <v>3.6300256593119862</v>
      </c>
      <c r="AE5176" s="12">
        <v>3.5674520577186057</v>
      </c>
      <c r="AF5176">
        <v>3.5048784561252244</v>
      </c>
      <c r="AG5176" s="12">
        <v>3.4116753004993376</v>
      </c>
      <c r="AH5176" s="12">
        <v>3.3184721448734509</v>
      </c>
      <c r="AI5176" s="12">
        <v>3.2252689892475641</v>
      </c>
      <c r="AJ5176" s="12">
        <v>3.1320658336216773</v>
      </c>
      <c r="AK5176">
        <v>3.0388626779957915</v>
      </c>
      <c r="AL5176" s="12">
        <v>2.9255519350362555</v>
      </c>
      <c r="AM5176" s="12">
        <v>2.8122411920767196</v>
      </c>
      <c r="AN5176" s="12">
        <v>2.6989304491171837</v>
      </c>
      <c r="AO5176" s="12">
        <v>2.5856197061576478</v>
      </c>
      <c r="AP5176">
        <v>2.4723089631981123</v>
      </c>
    </row>
    <row r="5177" spans="1:42">
      <c r="A5177" t="s">
        <v>5792</v>
      </c>
      <c r="B5177" t="s">
        <v>5783</v>
      </c>
      <c r="C5177" t="s">
        <v>75</v>
      </c>
      <c r="D5177" t="s">
        <v>5404</v>
      </c>
      <c r="E5177" t="s">
        <v>5623</v>
      </c>
      <c r="F5177" t="s">
        <v>3961</v>
      </c>
      <c r="G5177" t="s">
        <v>5784</v>
      </c>
      <c r="H5177" t="s">
        <v>5363</v>
      </c>
      <c r="I5177"/>
      <c r="J5177" t="s">
        <v>5625</v>
      </c>
      <c r="L5177">
        <v>1.98306552706553</v>
      </c>
      <c r="M5177" s="12">
        <v>1.9875651296522647</v>
      </c>
      <c r="N5177" s="12">
        <v>1.9920647322389995</v>
      </c>
      <c r="O5177" s="12">
        <v>1.9965643348257343</v>
      </c>
      <c r="P5177" s="12">
        <v>2.0010639374124688</v>
      </c>
      <c r="Q5177">
        <v>2.0055635399992036</v>
      </c>
      <c r="R5177" s="12">
        <v>2.0236126140043922</v>
      </c>
      <c r="S5177" s="12">
        <v>2.0416616880095808</v>
      </c>
      <c r="T5177" s="12">
        <v>2.0597107620147694</v>
      </c>
      <c r="U5177" s="12">
        <v>2.0777598360199581</v>
      </c>
      <c r="V5177">
        <v>2.0958089100251476</v>
      </c>
      <c r="W5177" s="12">
        <v>2.1076334399774987</v>
      </c>
      <c r="X5177" s="12">
        <v>2.1194579699298499</v>
      </c>
      <c r="Y5177" s="12">
        <v>2.1312824998822011</v>
      </c>
      <c r="Z5177" s="12">
        <v>2.1431070298345523</v>
      </c>
      <c r="AA5177">
        <v>2.154931559786903</v>
      </c>
      <c r="AB5177" s="12">
        <v>2.1347120850478505</v>
      </c>
      <c r="AC5177" s="12">
        <v>2.114492610308798</v>
      </c>
      <c r="AD5177" s="12">
        <v>2.0942731355697455</v>
      </c>
      <c r="AE5177" s="12">
        <v>2.074053660830693</v>
      </c>
      <c r="AF5177">
        <v>2.05383418609164</v>
      </c>
      <c r="AG5177" s="12">
        <v>2.0242875914648204</v>
      </c>
      <c r="AH5177" s="12">
        <v>1.9947409968380008</v>
      </c>
      <c r="AI5177" s="12">
        <v>1.9651944022111811</v>
      </c>
      <c r="AJ5177" s="12">
        <v>1.9356478075843615</v>
      </c>
      <c r="AK5177">
        <v>1.9061012129575416</v>
      </c>
      <c r="AL5177" s="12">
        <v>1.8705190827360634</v>
      </c>
      <c r="AM5177" s="12">
        <v>1.8349369525145851</v>
      </c>
      <c r="AN5177" s="12">
        <v>1.7993548222931068</v>
      </c>
      <c r="AO5177" s="12">
        <v>1.7637726920716286</v>
      </c>
      <c r="AP5177">
        <v>1.7281905618501507</v>
      </c>
    </row>
    <row r="5178" spans="1:42">
      <c r="A5178" t="s">
        <v>5793</v>
      </c>
      <c r="B5178" t="s">
        <v>5783</v>
      </c>
      <c r="C5178" t="s">
        <v>75</v>
      </c>
      <c r="D5178" t="s">
        <v>5406</v>
      </c>
      <c r="E5178" t="s">
        <v>5623</v>
      </c>
      <c r="F5178" t="s">
        <v>3961</v>
      </c>
      <c r="G5178" t="s">
        <v>5784</v>
      </c>
      <c r="H5178" t="s">
        <v>5363</v>
      </c>
      <c r="I5178"/>
      <c r="J5178" t="s">
        <v>5625</v>
      </c>
      <c r="L5178">
        <v>0.81534595034595003</v>
      </c>
      <c r="M5178" s="12">
        <v>0.81608550878517916</v>
      </c>
      <c r="N5178" s="12">
        <v>0.81682506722440829</v>
      </c>
      <c r="O5178" s="12">
        <v>0.81756462566363741</v>
      </c>
      <c r="P5178" s="12">
        <v>0.81830418410286654</v>
      </c>
      <c r="Q5178">
        <v>0.81904374254209578</v>
      </c>
      <c r="R5178" s="12">
        <v>0.81126509744008912</v>
      </c>
      <c r="S5178" s="12">
        <v>0.80348645233808247</v>
      </c>
      <c r="T5178" s="12">
        <v>0.79570780723607581</v>
      </c>
      <c r="U5178" s="12">
        <v>0.78792916213406916</v>
      </c>
      <c r="V5178">
        <v>0.78015051703206229</v>
      </c>
      <c r="W5178" s="12">
        <v>0.77787852079884812</v>
      </c>
      <c r="X5178" s="12">
        <v>0.77560652456563395</v>
      </c>
      <c r="Y5178" s="12">
        <v>0.77333452833241978</v>
      </c>
      <c r="Z5178" s="12">
        <v>0.77106253209920561</v>
      </c>
      <c r="AA5178">
        <v>0.76879053586599133</v>
      </c>
      <c r="AB5178" s="12">
        <v>0.76106727892562631</v>
      </c>
      <c r="AC5178" s="12">
        <v>0.75334402198526129</v>
      </c>
      <c r="AD5178" s="12">
        <v>0.74562076504489627</v>
      </c>
      <c r="AE5178" s="12">
        <v>0.73789750810453125</v>
      </c>
      <c r="AF5178">
        <v>0.73017425116416612</v>
      </c>
      <c r="AG5178" s="12">
        <v>0.71928139533466884</v>
      </c>
      <c r="AH5178" s="12">
        <v>0.70838853950517155</v>
      </c>
      <c r="AI5178" s="12">
        <v>0.69749568367567427</v>
      </c>
      <c r="AJ5178" s="12">
        <v>0.68660282784617699</v>
      </c>
      <c r="AK5178">
        <v>0.67570997201667982</v>
      </c>
      <c r="AL5178" s="12">
        <v>0.66422894263295917</v>
      </c>
      <c r="AM5178" s="12">
        <v>0.65274791324923853</v>
      </c>
      <c r="AN5178" s="12">
        <v>0.64126688386551789</v>
      </c>
      <c r="AO5178" s="12">
        <v>0.62978585448179725</v>
      </c>
      <c r="AP5178">
        <v>0.6183048250980766</v>
      </c>
    </row>
    <row r="5179" spans="1:42">
      <c r="A5179" t="s">
        <v>5794</v>
      </c>
      <c r="B5179" t="s">
        <v>5783</v>
      </c>
      <c r="C5179" t="s">
        <v>75</v>
      </c>
      <c r="D5179" t="s">
        <v>5408</v>
      </c>
      <c r="E5179" t="s">
        <v>5623</v>
      </c>
      <c r="F5179" t="s">
        <v>3961</v>
      </c>
      <c r="G5179" t="s">
        <v>5784</v>
      </c>
      <c r="H5179" t="s">
        <v>5363</v>
      </c>
      <c r="I5179"/>
      <c r="J5179" t="s">
        <v>5625</v>
      </c>
      <c r="L5179">
        <v>1.0075653235653199</v>
      </c>
      <c r="M5179" s="12">
        <v>1.0215433310222839</v>
      </c>
      <c r="N5179" s="12">
        <v>1.0355213384792479</v>
      </c>
      <c r="O5179" s="12">
        <v>1.0494993459362119</v>
      </c>
      <c r="P5179" s="12">
        <v>1.0634773533931758</v>
      </c>
      <c r="Q5179">
        <v>1.07745536085014</v>
      </c>
      <c r="R5179" s="12">
        <v>1.0916353106871612</v>
      </c>
      <c r="S5179" s="12">
        <v>1.1058152605241824</v>
      </c>
      <c r="T5179" s="12">
        <v>1.1199952103612036</v>
      </c>
      <c r="U5179" s="12">
        <v>1.1341751601982248</v>
      </c>
      <c r="V5179">
        <v>1.148355110035246</v>
      </c>
      <c r="W5179" s="12">
        <v>1.1625324181893568</v>
      </c>
      <c r="X5179" s="12">
        <v>1.1767097263434676</v>
      </c>
      <c r="Y5179" s="12">
        <v>1.1908870344975784</v>
      </c>
      <c r="Z5179" s="12">
        <v>1.2050643426516892</v>
      </c>
      <c r="AA5179">
        <v>1.2192416508058004</v>
      </c>
      <c r="AB5179" s="12">
        <v>1.2035870724461928</v>
      </c>
      <c r="AC5179" s="12">
        <v>1.1879324940865852</v>
      </c>
      <c r="AD5179" s="12">
        <v>1.1722779157269776</v>
      </c>
      <c r="AE5179" s="12">
        <v>1.15662333736737</v>
      </c>
      <c r="AF5179">
        <v>1.1409687590077628</v>
      </c>
      <c r="AG5179" s="12">
        <v>1.1163428442566368</v>
      </c>
      <c r="AH5179" s="12">
        <v>1.0917169295055107</v>
      </c>
      <c r="AI5179" s="12">
        <v>1.0670910147543846</v>
      </c>
      <c r="AJ5179" s="12">
        <v>1.0424651000032585</v>
      </c>
      <c r="AK5179">
        <v>1.0178391852521325</v>
      </c>
      <c r="AL5179" s="12">
        <v>1.0048338024933423</v>
      </c>
      <c r="AM5179" s="12">
        <v>0.99182841973455216</v>
      </c>
      <c r="AN5179" s="12">
        <v>0.97882303697576201</v>
      </c>
      <c r="AO5179" s="12">
        <v>0.96581765421697185</v>
      </c>
      <c r="AP5179">
        <v>0.95281227145818148</v>
      </c>
    </row>
    <row r="5180" spans="1:42">
      <c r="A5180" t="s">
        <v>5795</v>
      </c>
      <c r="B5180" t="s">
        <v>5783</v>
      </c>
      <c r="C5180" t="s">
        <v>75</v>
      </c>
      <c r="D5180" t="s">
        <v>5410</v>
      </c>
      <c r="E5180" t="s">
        <v>5623</v>
      </c>
      <c r="F5180" t="s">
        <v>3961</v>
      </c>
      <c r="G5180" t="s">
        <v>5784</v>
      </c>
      <c r="H5180" t="s">
        <v>5363</v>
      </c>
      <c r="I5180"/>
      <c r="J5180" t="s">
        <v>5625</v>
      </c>
      <c r="L5180">
        <v>1.6488892958893</v>
      </c>
      <c r="M5180" s="12">
        <v>1.6454739116186357</v>
      </c>
      <c r="N5180" s="12">
        <v>1.6420585273479713</v>
      </c>
      <c r="O5180" s="12">
        <v>1.638643143077307</v>
      </c>
      <c r="P5180" s="12">
        <v>1.6352277588066426</v>
      </c>
      <c r="Q5180">
        <v>1.631812374535978</v>
      </c>
      <c r="R5180" s="12">
        <v>1.6255087450416585</v>
      </c>
      <c r="S5180" s="12">
        <v>1.619205115547339</v>
      </c>
      <c r="T5180" s="12">
        <v>1.6129014860530195</v>
      </c>
      <c r="U5180" s="12">
        <v>1.6065978565587</v>
      </c>
      <c r="V5180">
        <v>1.6002942270643807</v>
      </c>
      <c r="W5180" s="12">
        <v>1.5894474073046139</v>
      </c>
      <c r="X5180" s="12">
        <v>1.578600587544847</v>
      </c>
      <c r="Y5180" s="12">
        <v>1.5677537677850801</v>
      </c>
      <c r="Z5180" s="12">
        <v>1.5569069480253133</v>
      </c>
      <c r="AA5180">
        <v>1.5460601282655464</v>
      </c>
      <c r="AB5180" s="12">
        <v>1.5318006868111169</v>
      </c>
      <c r="AC5180" s="12">
        <v>1.5175412453566874</v>
      </c>
      <c r="AD5180" s="12">
        <v>1.503281803902258</v>
      </c>
      <c r="AE5180" s="12">
        <v>1.4890223624478285</v>
      </c>
      <c r="AF5180">
        <v>1.4747629209933986</v>
      </c>
      <c r="AG5180" s="12">
        <v>1.4523107614398549</v>
      </c>
      <c r="AH5180" s="12">
        <v>1.4298586018863113</v>
      </c>
      <c r="AI5180" s="12">
        <v>1.4074064423327677</v>
      </c>
      <c r="AJ5180" s="12">
        <v>1.3849542827792241</v>
      </c>
      <c r="AK5180">
        <v>1.3625021232256809</v>
      </c>
      <c r="AL5180" s="12">
        <v>1.3377673461534565</v>
      </c>
      <c r="AM5180" s="12">
        <v>1.3130325690812321</v>
      </c>
      <c r="AN5180" s="12">
        <v>1.2882977920090077</v>
      </c>
      <c r="AO5180" s="12">
        <v>1.2635630149367834</v>
      </c>
      <c r="AP5180">
        <v>1.2388282378645585</v>
      </c>
    </row>
    <row r="5181" spans="1:42">
      <c r="A5181" t="s">
        <v>5796</v>
      </c>
      <c r="B5181" t="s">
        <v>5783</v>
      </c>
      <c r="C5181" t="s">
        <v>75</v>
      </c>
      <c r="D5181" t="s">
        <v>105</v>
      </c>
      <c r="E5181" t="s">
        <v>5623</v>
      </c>
      <c r="F5181" t="s">
        <v>3961</v>
      </c>
      <c r="G5181" t="s">
        <v>5784</v>
      </c>
      <c r="H5181" t="s">
        <v>5363</v>
      </c>
      <c r="I5181"/>
      <c r="J5181" t="s">
        <v>5625</v>
      </c>
      <c r="L5181">
        <v>0.74971916971916996</v>
      </c>
      <c r="M5181" s="12">
        <v>0.7527253731421315</v>
      </c>
      <c r="N5181" s="12">
        <v>0.75573157656509304</v>
      </c>
      <c r="O5181" s="12">
        <v>0.75873777998805458</v>
      </c>
      <c r="P5181" s="12">
        <v>0.76174398341101612</v>
      </c>
      <c r="Q5181">
        <v>0.76475018683397755</v>
      </c>
      <c r="R5181" s="12">
        <v>0.75874371029137744</v>
      </c>
      <c r="S5181" s="12">
        <v>0.75273723374877732</v>
      </c>
      <c r="T5181" s="12">
        <v>0.74673075720617721</v>
      </c>
      <c r="U5181" s="12">
        <v>0.74072428066357709</v>
      </c>
      <c r="V5181">
        <v>0.73471780412097687</v>
      </c>
      <c r="W5181" s="12">
        <v>0.73052064044769716</v>
      </c>
      <c r="X5181" s="12">
        <v>0.72632347677441744</v>
      </c>
      <c r="Y5181" s="12">
        <v>0.72212631310113773</v>
      </c>
      <c r="Z5181" s="12">
        <v>0.71792914942785802</v>
      </c>
      <c r="AA5181">
        <v>0.71373198575457852</v>
      </c>
      <c r="AB5181" s="12">
        <v>0.70688062638237525</v>
      </c>
      <c r="AC5181" s="12">
        <v>0.70002926701017198</v>
      </c>
      <c r="AD5181" s="12">
        <v>0.69317790763796872</v>
      </c>
      <c r="AE5181" s="12">
        <v>0.68632654826576545</v>
      </c>
      <c r="AF5181">
        <v>0.67947518889356229</v>
      </c>
      <c r="AG5181" s="12">
        <v>0.66989529171703632</v>
      </c>
      <c r="AH5181" s="12">
        <v>0.66031539454051036</v>
      </c>
      <c r="AI5181" s="12">
        <v>0.65073549736398439</v>
      </c>
      <c r="AJ5181" s="12">
        <v>0.64115560018745843</v>
      </c>
      <c r="AK5181">
        <v>0.63157570301093247</v>
      </c>
      <c r="AL5181" s="12">
        <v>0.62201890943371685</v>
      </c>
      <c r="AM5181" s="12">
        <v>0.61246211585650123</v>
      </c>
      <c r="AN5181" s="12">
        <v>0.60290532227928562</v>
      </c>
      <c r="AO5181" s="12">
        <v>0.59334852870207</v>
      </c>
      <c r="AP5181">
        <v>0.58379173512485427</v>
      </c>
    </row>
    <row r="5182" spans="1:42">
      <c r="A5182" t="s">
        <v>5797</v>
      </c>
      <c r="B5182" t="s">
        <v>5783</v>
      </c>
      <c r="C5182" t="s">
        <v>75</v>
      </c>
      <c r="D5182" t="s">
        <v>5413</v>
      </c>
      <c r="E5182" t="s">
        <v>5623</v>
      </c>
      <c r="F5182" t="s">
        <v>3961</v>
      </c>
      <c r="G5182" t="s">
        <v>5784</v>
      </c>
      <c r="H5182" t="s">
        <v>5363</v>
      </c>
      <c r="I5182"/>
      <c r="J5182" t="s">
        <v>5625</v>
      </c>
      <c r="L5182">
        <v>1.61137932437932</v>
      </c>
      <c r="M5182" s="12">
        <v>1.6231025788813316</v>
      </c>
      <c r="N5182" s="12">
        <v>1.6348258333833432</v>
      </c>
      <c r="O5182" s="12">
        <v>1.6465490878853548</v>
      </c>
      <c r="P5182" s="12">
        <v>1.6582723423873664</v>
      </c>
      <c r="Q5182">
        <v>1.669995596889378</v>
      </c>
      <c r="R5182" s="12">
        <v>1.677222513023306</v>
      </c>
      <c r="S5182" s="12">
        <v>1.6844494291572341</v>
      </c>
      <c r="T5182" s="12">
        <v>1.6916763452911621</v>
      </c>
      <c r="U5182" s="12">
        <v>1.6989032614250901</v>
      </c>
      <c r="V5182">
        <v>1.7061301775590183</v>
      </c>
      <c r="W5182" s="12">
        <v>1.7097534614492966</v>
      </c>
      <c r="X5182" s="12">
        <v>1.713376745339575</v>
      </c>
      <c r="Y5182" s="12">
        <v>1.7170000292298533</v>
      </c>
      <c r="Z5182" s="12">
        <v>1.7206233131201316</v>
      </c>
      <c r="AA5182">
        <v>1.7242465970104099</v>
      </c>
      <c r="AB5182" s="12">
        <v>1.7133892024629638</v>
      </c>
      <c r="AC5182" s="12">
        <v>1.7025318079155176</v>
      </c>
      <c r="AD5182" s="12">
        <v>1.6916744133680715</v>
      </c>
      <c r="AE5182" s="12">
        <v>1.6808170188206253</v>
      </c>
      <c r="AF5182">
        <v>1.6699596242731789</v>
      </c>
      <c r="AG5182" s="12">
        <v>1.6536319419457519</v>
      </c>
      <c r="AH5182" s="12">
        <v>1.6373042596183249</v>
      </c>
      <c r="AI5182" s="12">
        <v>1.6209765772908979</v>
      </c>
      <c r="AJ5182" s="12">
        <v>1.604648894963471</v>
      </c>
      <c r="AK5182">
        <v>1.5883212126360438</v>
      </c>
      <c r="AL5182" s="12">
        <v>1.5705377763965438</v>
      </c>
      <c r="AM5182" s="12">
        <v>1.5527543401570438</v>
      </c>
      <c r="AN5182" s="12">
        <v>1.5349709039175439</v>
      </c>
      <c r="AO5182" s="12">
        <v>1.5171874676780439</v>
      </c>
      <c r="AP5182">
        <v>1.4994040314385442</v>
      </c>
    </row>
    <row r="5183" spans="1:42">
      <c r="A5183" t="s">
        <v>5798</v>
      </c>
      <c r="B5183" t="s">
        <v>5783</v>
      </c>
      <c r="C5183" t="s">
        <v>75</v>
      </c>
      <c r="D5183" t="s">
        <v>115</v>
      </c>
      <c r="E5183" t="s">
        <v>5623</v>
      </c>
      <c r="F5183" t="s">
        <v>3961</v>
      </c>
      <c r="G5183" t="s">
        <v>5784</v>
      </c>
      <c r="H5183" t="s">
        <v>5363</v>
      </c>
      <c r="I5183"/>
      <c r="J5183" t="s">
        <v>5625</v>
      </c>
      <c r="L5183">
        <v>3.2304074074074101</v>
      </c>
      <c r="M5183" s="12">
        <v>3.3176747259297801</v>
      </c>
      <c r="N5183" s="12">
        <v>3.4049420444521501</v>
      </c>
      <c r="O5183" s="12">
        <v>3.4922093629745201</v>
      </c>
      <c r="P5183" s="12">
        <v>3.5794766814968901</v>
      </c>
      <c r="Q5183">
        <v>3.666744000019261</v>
      </c>
      <c r="R5183" s="12">
        <v>3.726802606932401</v>
      </c>
      <c r="S5183" s="12">
        <v>3.7868612138455409</v>
      </c>
      <c r="T5183" s="12">
        <v>3.8469198207586808</v>
      </c>
      <c r="U5183" s="12">
        <v>3.9069784276718207</v>
      </c>
      <c r="V5183">
        <v>3.967037034584961</v>
      </c>
      <c r="W5183" s="12">
        <v>4.0184225081601035</v>
      </c>
      <c r="X5183" s="12">
        <v>4.0698079817352459</v>
      </c>
      <c r="Y5183" s="12">
        <v>4.1211934553103884</v>
      </c>
      <c r="Z5183" s="12">
        <v>4.1725789288855308</v>
      </c>
      <c r="AA5183">
        <v>4.2239644024606733</v>
      </c>
      <c r="AB5183" s="12">
        <v>4.2612886595981845</v>
      </c>
      <c r="AC5183" s="12">
        <v>4.2986129167356957</v>
      </c>
      <c r="AD5183" s="12">
        <v>4.3359371738732069</v>
      </c>
      <c r="AE5183" s="12">
        <v>4.3732614310107181</v>
      </c>
      <c r="AF5183">
        <v>4.4105856881482284</v>
      </c>
      <c r="AG5183" s="12">
        <v>4.4252683215889714</v>
      </c>
      <c r="AH5183" s="12">
        <v>4.4399509550297145</v>
      </c>
      <c r="AI5183" s="12">
        <v>4.4546335884704575</v>
      </c>
      <c r="AJ5183" s="12">
        <v>4.4693162219112006</v>
      </c>
      <c r="AK5183">
        <v>4.4839988553519419</v>
      </c>
      <c r="AL5183" s="12">
        <v>4.4699555902754575</v>
      </c>
      <c r="AM5183" s="12">
        <v>4.4559123251989732</v>
      </c>
      <c r="AN5183" s="12">
        <v>4.4418690601224888</v>
      </c>
      <c r="AO5183" s="12">
        <v>4.4278257950460045</v>
      </c>
      <c r="AP5183">
        <v>4.4137825299695193</v>
      </c>
    </row>
    <row r="5184" spans="1:42">
      <c r="A5184" t="s">
        <v>5799</v>
      </c>
      <c r="B5184" t="s">
        <v>5783</v>
      </c>
      <c r="C5184" t="s">
        <v>75</v>
      </c>
      <c r="D5184" t="s">
        <v>119</v>
      </c>
      <c r="E5184" t="s">
        <v>5623</v>
      </c>
      <c r="F5184" t="s">
        <v>3961</v>
      </c>
      <c r="G5184" t="s">
        <v>5784</v>
      </c>
      <c r="H5184" t="s">
        <v>5363</v>
      </c>
      <c r="I5184"/>
      <c r="J5184" t="s">
        <v>5625</v>
      </c>
      <c r="L5184">
        <v>5.0582808302808298</v>
      </c>
      <c r="M5184" s="12">
        <v>5.0264935734379694</v>
      </c>
      <c r="N5184" s="12">
        <v>4.9947063165951091</v>
      </c>
      <c r="O5184" s="12">
        <v>4.9629190597522488</v>
      </c>
      <c r="P5184" s="12">
        <v>4.9311318029093885</v>
      </c>
      <c r="Q5184">
        <v>4.8993445460665273</v>
      </c>
      <c r="R5184" s="12">
        <v>4.8388372718715802</v>
      </c>
      <c r="S5184" s="12">
        <v>4.7783299976766331</v>
      </c>
      <c r="T5184" s="12">
        <v>4.7178227234816861</v>
      </c>
      <c r="U5184" s="12">
        <v>4.657315449286739</v>
      </c>
      <c r="V5184">
        <v>4.5968081750917902</v>
      </c>
      <c r="W5184" s="12">
        <v>4.5503434093511856</v>
      </c>
      <c r="X5184" s="12">
        <v>4.5038786436105811</v>
      </c>
      <c r="Y5184" s="12">
        <v>4.4574138778699766</v>
      </c>
      <c r="Z5184" s="12">
        <v>4.410949112129372</v>
      </c>
      <c r="AA5184">
        <v>4.3644843463887675</v>
      </c>
      <c r="AB5184" s="12">
        <v>4.2892589417140741</v>
      </c>
      <c r="AC5184" s="12">
        <v>4.2140335370393807</v>
      </c>
      <c r="AD5184" s="12">
        <v>4.1388081323646873</v>
      </c>
      <c r="AE5184" s="12">
        <v>4.0635827276899938</v>
      </c>
      <c r="AF5184">
        <v>3.9883573230152987</v>
      </c>
      <c r="AG5184" s="12">
        <v>3.9041485640391782</v>
      </c>
      <c r="AH5184" s="12">
        <v>3.8199398050630577</v>
      </c>
      <c r="AI5184" s="12">
        <v>3.7357310460869373</v>
      </c>
      <c r="AJ5184" s="12">
        <v>3.6515222871108168</v>
      </c>
      <c r="AK5184">
        <v>3.5673135281346959</v>
      </c>
      <c r="AL5184" s="12">
        <v>3.46569015350976</v>
      </c>
      <c r="AM5184" s="12">
        <v>3.364066778884824</v>
      </c>
      <c r="AN5184" s="12">
        <v>3.262443404259888</v>
      </c>
      <c r="AO5184" s="12">
        <v>3.160820029634952</v>
      </c>
      <c r="AP5184">
        <v>3.059196655010016</v>
      </c>
    </row>
    <row r="5185" spans="1:42">
      <c r="A5185" t="s">
        <v>5800</v>
      </c>
      <c r="B5185" t="s">
        <v>5783</v>
      </c>
      <c r="C5185" t="s">
        <v>75</v>
      </c>
      <c r="D5185" t="s">
        <v>123</v>
      </c>
      <c r="E5185" t="s">
        <v>5623</v>
      </c>
      <c r="F5185" t="s">
        <v>3961</v>
      </c>
      <c r="G5185" t="s">
        <v>5784</v>
      </c>
      <c r="H5185" t="s">
        <v>5363</v>
      </c>
      <c r="I5185"/>
      <c r="J5185" t="s">
        <v>5625</v>
      </c>
      <c r="L5185">
        <v>36.398105413105434</v>
      </c>
      <c r="M5185" s="12">
        <v>36.571367005618264</v>
      </c>
      <c r="N5185" s="12">
        <v>36.744628598131094</v>
      </c>
      <c r="O5185" s="12">
        <v>36.917890190643924</v>
      </c>
      <c r="P5185" s="12">
        <v>37.091151783156754</v>
      </c>
      <c r="Q5185">
        <v>37.264413375669591</v>
      </c>
      <c r="R5185" s="12">
        <v>37.134499591602491</v>
      </c>
      <c r="S5185" s="12">
        <v>37.004585807535392</v>
      </c>
      <c r="T5185" s="12">
        <v>36.874672023468293</v>
      </c>
      <c r="U5185" s="12">
        <v>36.744758239401193</v>
      </c>
      <c r="V5185">
        <v>36.614844455334079</v>
      </c>
      <c r="W5185" s="12">
        <v>36.424181529298409</v>
      </c>
      <c r="X5185" s="12">
        <v>36.233518603262738</v>
      </c>
      <c r="Y5185" s="12">
        <v>36.042855677227067</v>
      </c>
      <c r="Z5185" s="12">
        <v>35.852192751191396</v>
      </c>
      <c r="AA5185">
        <v>35.661529825155711</v>
      </c>
      <c r="AB5185" s="12">
        <v>35.261707825722738</v>
      </c>
      <c r="AC5185" s="12">
        <v>34.861885826289765</v>
      </c>
      <c r="AD5185" s="12">
        <v>34.462063826856792</v>
      </c>
      <c r="AE5185" s="12">
        <v>34.062241827423819</v>
      </c>
      <c r="AF5185">
        <v>33.662419827990846</v>
      </c>
      <c r="AG5185" s="12">
        <v>33.075908833219643</v>
      </c>
      <c r="AH5185" s="12">
        <v>32.48939783844844</v>
      </c>
      <c r="AI5185" s="12">
        <v>31.902886843677237</v>
      </c>
      <c r="AJ5185" s="12">
        <v>31.316375848906034</v>
      </c>
      <c r="AK5185">
        <v>30.729864854134838</v>
      </c>
      <c r="AL5185" s="12">
        <v>30.029162208517715</v>
      </c>
      <c r="AM5185" s="12">
        <v>29.328459562900591</v>
      </c>
      <c r="AN5185" s="12">
        <v>28.627756917283467</v>
      </c>
      <c r="AO5185" s="12">
        <v>27.927054271666343</v>
      </c>
      <c r="AP5185">
        <v>27.226351626049226</v>
      </c>
    </row>
    <row r="5186" spans="1:42">
      <c r="A5186" t="s">
        <v>5801</v>
      </c>
      <c r="B5186" t="s">
        <v>5802</v>
      </c>
      <c r="C5186" t="s">
        <v>75</v>
      </c>
      <c r="D5186" t="s">
        <v>5387</v>
      </c>
      <c r="E5186" t="s">
        <v>5623</v>
      </c>
      <c r="F5186" t="s">
        <v>3961</v>
      </c>
      <c r="G5186" t="s">
        <v>5803</v>
      </c>
      <c r="H5186" t="s">
        <v>5363</v>
      </c>
      <c r="I5186"/>
      <c r="J5186" t="s">
        <v>5625</v>
      </c>
      <c r="L5186">
        <v>0.61496334696853105</v>
      </c>
      <c r="M5186" s="12">
        <v>0.62004658528363799</v>
      </c>
      <c r="N5186" s="12">
        <v>0.62512982359874492</v>
      </c>
      <c r="O5186" s="12">
        <v>0.63021306191385185</v>
      </c>
      <c r="P5186" s="12">
        <v>0.63529630022895878</v>
      </c>
      <c r="Q5186">
        <v>0.64037953854406593</v>
      </c>
      <c r="R5186" s="12">
        <v>0.64200360541522716</v>
      </c>
      <c r="S5186" s="12">
        <v>0.6436276722863884</v>
      </c>
      <c r="T5186" s="12">
        <v>0.64525173915754963</v>
      </c>
      <c r="U5186" s="12">
        <v>0.64687580602871086</v>
      </c>
      <c r="V5186">
        <v>0.64849987289987199</v>
      </c>
      <c r="W5186" s="12">
        <v>0.6471056901818294</v>
      </c>
      <c r="X5186" s="12">
        <v>0.6457115074637868</v>
      </c>
      <c r="Y5186" s="12">
        <v>0.64431732474574421</v>
      </c>
      <c r="Z5186" s="12">
        <v>0.64292314202770162</v>
      </c>
      <c r="AA5186">
        <v>0.64152895930965914</v>
      </c>
      <c r="AB5186" s="12">
        <v>0.63557811697922473</v>
      </c>
      <c r="AC5186" s="12">
        <v>0.62962727464879031</v>
      </c>
      <c r="AD5186" s="12">
        <v>0.6236764323183559</v>
      </c>
      <c r="AE5186" s="12">
        <v>0.61772558998792149</v>
      </c>
      <c r="AF5186">
        <v>0.61177474765748696</v>
      </c>
      <c r="AG5186" s="12">
        <v>0.59936754946670712</v>
      </c>
      <c r="AH5186" s="12">
        <v>0.58696035127592727</v>
      </c>
      <c r="AI5186" s="12">
        <v>0.57455315308514743</v>
      </c>
      <c r="AJ5186" s="12">
        <v>0.56214595489436758</v>
      </c>
      <c r="AK5186">
        <v>0.54973875670358785</v>
      </c>
      <c r="AL5186" s="12">
        <v>0.5373479672637298</v>
      </c>
      <c r="AM5186" s="12">
        <v>0.52495717782387175</v>
      </c>
      <c r="AN5186" s="12">
        <v>0.51256638838401369</v>
      </c>
      <c r="AO5186" s="12">
        <v>0.50017559894415564</v>
      </c>
      <c r="AP5186">
        <v>0.48778480950429776</v>
      </c>
    </row>
    <row r="5187" spans="1:42">
      <c r="A5187" t="s">
        <v>5804</v>
      </c>
      <c r="B5187" t="s">
        <v>5802</v>
      </c>
      <c r="C5187" t="s">
        <v>75</v>
      </c>
      <c r="D5187" t="s">
        <v>83</v>
      </c>
      <c r="E5187" t="s">
        <v>5623</v>
      </c>
      <c r="F5187" t="s">
        <v>3961</v>
      </c>
      <c r="G5187" t="s">
        <v>5803</v>
      </c>
      <c r="H5187" t="s">
        <v>5363</v>
      </c>
      <c r="I5187"/>
      <c r="J5187" t="s">
        <v>5625</v>
      </c>
      <c r="L5187">
        <v>5.7255522255072702</v>
      </c>
      <c r="M5187" s="12">
        <v>5.7607473289989164</v>
      </c>
      <c r="N5187" s="12">
        <v>5.7959424324905626</v>
      </c>
      <c r="O5187" s="12">
        <v>5.8311375359822089</v>
      </c>
      <c r="P5187" s="12">
        <v>5.8663326394738551</v>
      </c>
      <c r="Q5187">
        <v>5.9015277429655022</v>
      </c>
      <c r="R5187" s="12">
        <v>5.9833741885306013</v>
      </c>
      <c r="S5187" s="12">
        <v>6.0652206340957004</v>
      </c>
      <c r="T5187" s="12">
        <v>6.1470670796607996</v>
      </c>
      <c r="U5187" s="12">
        <v>6.2289135252258987</v>
      </c>
      <c r="V5187">
        <v>6.3107599707909987</v>
      </c>
      <c r="W5187" s="12">
        <v>6.2453407622655348</v>
      </c>
      <c r="X5187" s="12">
        <v>6.1799215537400709</v>
      </c>
      <c r="Y5187" s="12">
        <v>6.114502345214607</v>
      </c>
      <c r="Z5187" s="12">
        <v>6.0490831366891431</v>
      </c>
      <c r="AA5187">
        <v>5.9836639281636783</v>
      </c>
      <c r="AB5187" s="12">
        <v>5.9008063813915967</v>
      </c>
      <c r="AC5187" s="12">
        <v>5.8179488346195152</v>
      </c>
      <c r="AD5187" s="12">
        <v>5.7350912878474336</v>
      </c>
      <c r="AE5187" s="12">
        <v>5.652233741075352</v>
      </c>
      <c r="AF5187">
        <v>5.5693761943032714</v>
      </c>
      <c r="AG5187" s="12">
        <v>5.4603518700768117</v>
      </c>
      <c r="AH5187" s="12">
        <v>5.351327545850352</v>
      </c>
      <c r="AI5187" s="12">
        <v>5.2423032216238923</v>
      </c>
      <c r="AJ5187" s="12">
        <v>5.1332788973974326</v>
      </c>
      <c r="AK5187">
        <v>5.024254573170972</v>
      </c>
      <c r="AL5187" s="12">
        <v>4.9125888267387499</v>
      </c>
      <c r="AM5187" s="12">
        <v>4.8009230803065277</v>
      </c>
      <c r="AN5187" s="12">
        <v>4.6892573338743055</v>
      </c>
      <c r="AO5187" s="12">
        <v>4.5775915874420834</v>
      </c>
      <c r="AP5187">
        <v>4.4659258410098603</v>
      </c>
    </row>
    <row r="5188" spans="1:42">
      <c r="A5188" t="s">
        <v>5805</v>
      </c>
      <c r="B5188" t="s">
        <v>5802</v>
      </c>
      <c r="C5188" t="s">
        <v>75</v>
      </c>
      <c r="D5188" t="s">
        <v>85</v>
      </c>
      <c r="E5188" t="s">
        <v>5623</v>
      </c>
      <c r="F5188" t="s">
        <v>3961</v>
      </c>
      <c r="G5188" t="s">
        <v>5803</v>
      </c>
      <c r="H5188" t="s">
        <v>5363</v>
      </c>
      <c r="I5188"/>
      <c r="J5188" t="s">
        <v>5625</v>
      </c>
      <c r="L5188">
        <v>0.60896156494269205</v>
      </c>
      <c r="M5188" s="12">
        <v>0.6106721585342415</v>
      </c>
      <c r="N5188" s="12">
        <v>0.61238275212579096</v>
      </c>
      <c r="O5188" s="12">
        <v>0.61409334571734042</v>
      </c>
      <c r="P5188" s="12">
        <v>0.61580393930888988</v>
      </c>
      <c r="Q5188">
        <v>0.61751453290043912</v>
      </c>
      <c r="R5188" s="12">
        <v>0.61561743972411276</v>
      </c>
      <c r="S5188" s="12">
        <v>0.6137203465477864</v>
      </c>
      <c r="T5188" s="12">
        <v>0.61182325337146004</v>
      </c>
      <c r="U5188" s="12">
        <v>0.60992616019513368</v>
      </c>
      <c r="V5188">
        <v>0.6080290670188071</v>
      </c>
      <c r="W5188" s="12">
        <v>0.6033205997018084</v>
      </c>
      <c r="X5188" s="12">
        <v>0.5986121323848097</v>
      </c>
      <c r="Y5188" s="12">
        <v>0.593903665067811</v>
      </c>
      <c r="Z5188" s="12">
        <v>0.58919519775081231</v>
      </c>
      <c r="AA5188">
        <v>0.5844867304338135</v>
      </c>
      <c r="AB5188" s="12">
        <v>0.57828316919793243</v>
      </c>
      <c r="AC5188" s="12">
        <v>0.57207960796205137</v>
      </c>
      <c r="AD5188" s="12">
        <v>0.56587604672617031</v>
      </c>
      <c r="AE5188" s="12">
        <v>0.55967248549028925</v>
      </c>
      <c r="AF5188">
        <v>0.5534689242544083</v>
      </c>
      <c r="AG5188" s="12">
        <v>0.54588522275156248</v>
      </c>
      <c r="AH5188" s="12">
        <v>0.53830152124871666</v>
      </c>
      <c r="AI5188" s="12">
        <v>0.53071781974587084</v>
      </c>
      <c r="AJ5188" s="12">
        <v>0.52313411824302503</v>
      </c>
      <c r="AK5188">
        <v>0.51555041674017932</v>
      </c>
      <c r="AL5188" s="12">
        <v>0.50915426242069606</v>
      </c>
      <c r="AM5188" s="12">
        <v>0.5027581081012128</v>
      </c>
      <c r="AN5188" s="12">
        <v>0.49636195378172954</v>
      </c>
      <c r="AO5188" s="12">
        <v>0.48996579946224628</v>
      </c>
      <c r="AP5188">
        <v>0.48356964514276302</v>
      </c>
    </row>
    <row r="5189" spans="1:42">
      <c r="A5189" t="s">
        <v>5806</v>
      </c>
      <c r="B5189" t="s">
        <v>5802</v>
      </c>
      <c r="C5189" t="s">
        <v>75</v>
      </c>
      <c r="D5189" t="s">
        <v>5395</v>
      </c>
      <c r="E5189" t="s">
        <v>5623</v>
      </c>
      <c r="F5189" t="s">
        <v>3961</v>
      </c>
      <c r="G5189" t="s">
        <v>5803</v>
      </c>
      <c r="H5189" t="s">
        <v>5363</v>
      </c>
      <c r="I5189"/>
      <c r="J5189" t="s">
        <v>5625</v>
      </c>
      <c r="L5189">
        <v>8.60180025110364</v>
      </c>
      <c r="M5189" s="12">
        <v>8.5954862676249242</v>
      </c>
      <c r="N5189" s="12">
        <v>8.5891722841462084</v>
      </c>
      <c r="O5189" s="12">
        <v>8.5828583006674926</v>
      </c>
      <c r="P5189" s="12">
        <v>8.5765443171887767</v>
      </c>
      <c r="Q5189">
        <v>8.5702303337100592</v>
      </c>
      <c r="R5189" s="12">
        <v>8.563785730968231</v>
      </c>
      <c r="S5189" s="12">
        <v>8.5573411282264029</v>
      </c>
      <c r="T5189" s="12">
        <v>8.5508965254845748</v>
      </c>
      <c r="U5189" s="12">
        <v>8.5444519227427467</v>
      </c>
      <c r="V5189">
        <v>8.5380073200009203</v>
      </c>
      <c r="W5189" s="12">
        <v>8.4350825835218135</v>
      </c>
      <c r="X5189" s="12">
        <v>8.3321578470427067</v>
      </c>
      <c r="Y5189" s="12">
        <v>8.2292331105635999</v>
      </c>
      <c r="Z5189" s="12">
        <v>8.126308374084493</v>
      </c>
      <c r="AA5189">
        <v>8.0233836376053898</v>
      </c>
      <c r="AB5189" s="12">
        <v>7.8799022446807001</v>
      </c>
      <c r="AC5189" s="12">
        <v>7.7364208517560105</v>
      </c>
      <c r="AD5189" s="12">
        <v>7.5929394588313208</v>
      </c>
      <c r="AE5189" s="12">
        <v>7.4494580659066312</v>
      </c>
      <c r="AF5189">
        <v>7.3059766729819398</v>
      </c>
      <c r="AG5189" s="12">
        <v>7.1348557211704655</v>
      </c>
      <c r="AH5189" s="12">
        <v>6.9637347693589913</v>
      </c>
      <c r="AI5189" s="12">
        <v>6.792613817547517</v>
      </c>
      <c r="AJ5189" s="12">
        <v>6.6214928657360428</v>
      </c>
      <c r="AK5189">
        <v>6.4503719139245703</v>
      </c>
      <c r="AL5189" s="12">
        <v>6.2834562998835466</v>
      </c>
      <c r="AM5189" s="12">
        <v>6.1165406858425229</v>
      </c>
      <c r="AN5189" s="12">
        <v>5.9496250718014991</v>
      </c>
      <c r="AO5189" s="12">
        <v>5.7827094577604754</v>
      </c>
      <c r="AP5189">
        <v>5.6157938437194508</v>
      </c>
    </row>
    <row r="5190" spans="1:42">
      <c r="A5190" t="s">
        <v>5807</v>
      </c>
      <c r="B5190" t="s">
        <v>5802</v>
      </c>
      <c r="C5190" t="s">
        <v>75</v>
      </c>
      <c r="D5190" t="s">
        <v>5397</v>
      </c>
      <c r="E5190" t="s">
        <v>5623</v>
      </c>
      <c r="F5190" t="s">
        <v>3961</v>
      </c>
      <c r="G5190" t="s">
        <v>5803</v>
      </c>
      <c r="H5190" t="s">
        <v>5363</v>
      </c>
      <c r="I5190"/>
      <c r="J5190" t="s">
        <v>5625</v>
      </c>
      <c r="L5190">
        <v>1.31590822566927</v>
      </c>
      <c r="M5190" s="12">
        <v>1.3366025480974799</v>
      </c>
      <c r="N5190" s="12">
        <v>1.3572968705256898</v>
      </c>
      <c r="O5190" s="12">
        <v>1.3779911929538997</v>
      </c>
      <c r="P5190" s="12">
        <v>1.3986855153821096</v>
      </c>
      <c r="Q5190">
        <v>1.41937983781032</v>
      </c>
      <c r="R5190" s="12">
        <v>1.4146522059476461</v>
      </c>
      <c r="S5190" s="12">
        <v>1.4099245740849722</v>
      </c>
      <c r="T5190" s="12">
        <v>1.4051969422222983</v>
      </c>
      <c r="U5190" s="12">
        <v>1.4004693103596244</v>
      </c>
      <c r="V5190">
        <v>1.3957416784969501</v>
      </c>
      <c r="W5190" s="12">
        <v>1.3636820471901401</v>
      </c>
      <c r="X5190" s="12">
        <v>1.3316224158833301</v>
      </c>
      <c r="Y5190" s="12">
        <v>1.2995627845765201</v>
      </c>
      <c r="Z5190" s="12">
        <v>1.2675031532697101</v>
      </c>
      <c r="AA5190">
        <v>1.2354435219629001</v>
      </c>
      <c r="AB5190" s="12">
        <v>1.2049172355632001</v>
      </c>
      <c r="AC5190" s="12">
        <v>1.1743909491635001</v>
      </c>
      <c r="AD5190" s="12">
        <v>1.1438646627638001</v>
      </c>
      <c r="AE5190" s="12">
        <v>1.1133383763641</v>
      </c>
      <c r="AF5190">
        <v>1.0828120899644</v>
      </c>
      <c r="AG5190" s="12">
        <v>1.0538106471474336</v>
      </c>
      <c r="AH5190" s="12">
        <v>1.0248092043304671</v>
      </c>
      <c r="AI5190" s="12">
        <v>0.9958077615135007</v>
      </c>
      <c r="AJ5190" s="12">
        <v>0.96680631869653433</v>
      </c>
      <c r="AK5190">
        <v>0.93780487587956796</v>
      </c>
      <c r="AL5190" s="12">
        <v>0.90822456877094682</v>
      </c>
      <c r="AM5190" s="12">
        <v>0.87864426166232568</v>
      </c>
      <c r="AN5190" s="12">
        <v>0.84906395455370454</v>
      </c>
      <c r="AO5190" s="12">
        <v>0.8194836474450834</v>
      </c>
      <c r="AP5190">
        <v>0.78990334033646215</v>
      </c>
    </row>
    <row r="5191" spans="1:42">
      <c r="A5191" t="s">
        <v>5808</v>
      </c>
      <c r="B5191" t="s">
        <v>5802</v>
      </c>
      <c r="C5191" t="s">
        <v>75</v>
      </c>
      <c r="D5191" t="s">
        <v>5399</v>
      </c>
      <c r="E5191" t="s">
        <v>5623</v>
      </c>
      <c r="F5191" t="s">
        <v>3961</v>
      </c>
      <c r="G5191" t="s">
        <v>5803</v>
      </c>
      <c r="H5191" t="s">
        <v>5363</v>
      </c>
      <c r="I5191"/>
      <c r="J5191" t="s">
        <v>5625</v>
      </c>
      <c r="L5191">
        <v>6.1382852051354702</v>
      </c>
      <c r="M5191" s="12">
        <v>6.1532311259715016</v>
      </c>
      <c r="N5191" s="12">
        <v>6.168177046807533</v>
      </c>
      <c r="O5191" s="12">
        <v>6.1831229676435644</v>
      </c>
      <c r="P5191" s="12">
        <v>6.1980688884795958</v>
      </c>
      <c r="Q5191">
        <v>6.2130148093156254</v>
      </c>
      <c r="R5191" s="12">
        <v>6.2475348622646223</v>
      </c>
      <c r="S5191" s="12">
        <v>6.2820549152136191</v>
      </c>
      <c r="T5191" s="12">
        <v>6.316574968162616</v>
      </c>
      <c r="U5191" s="12">
        <v>6.3510950211116128</v>
      </c>
      <c r="V5191">
        <v>6.3856150740606106</v>
      </c>
      <c r="W5191" s="12">
        <v>6.3342058367787279</v>
      </c>
      <c r="X5191" s="12">
        <v>6.2827965994968453</v>
      </c>
      <c r="Y5191" s="12">
        <v>6.2313873622149627</v>
      </c>
      <c r="Z5191" s="12">
        <v>6.1799781249330801</v>
      </c>
      <c r="AA5191">
        <v>6.1285688876511992</v>
      </c>
      <c r="AB5191" s="12">
        <v>6.0335953047778554</v>
      </c>
      <c r="AC5191" s="12">
        <v>5.9386217219045117</v>
      </c>
      <c r="AD5191" s="12">
        <v>5.8436481390311679</v>
      </c>
      <c r="AE5191" s="12">
        <v>5.7486745561578241</v>
      </c>
      <c r="AF5191">
        <v>5.6537009732844812</v>
      </c>
      <c r="AG5191" s="12">
        <v>5.5597846936705757</v>
      </c>
      <c r="AH5191" s="12">
        <v>5.4658684140566702</v>
      </c>
      <c r="AI5191" s="12">
        <v>5.3719521344427648</v>
      </c>
      <c r="AJ5191" s="12">
        <v>5.2780358548288593</v>
      </c>
      <c r="AK5191">
        <v>5.1841195752149556</v>
      </c>
      <c r="AL5191" s="12">
        <v>5.0440295777698649</v>
      </c>
      <c r="AM5191" s="12">
        <v>4.9039395803247743</v>
      </c>
      <c r="AN5191" s="12">
        <v>4.7638495828796836</v>
      </c>
      <c r="AO5191" s="12">
        <v>4.623759585434593</v>
      </c>
      <c r="AP5191">
        <v>4.4836695879895014</v>
      </c>
    </row>
    <row r="5192" spans="1:42">
      <c r="A5192" t="s">
        <v>5809</v>
      </c>
      <c r="B5192" t="s">
        <v>5802</v>
      </c>
      <c r="C5192" t="s">
        <v>75</v>
      </c>
      <c r="D5192" t="s">
        <v>97</v>
      </c>
      <c r="E5192" t="s">
        <v>5623</v>
      </c>
      <c r="F5192" t="s">
        <v>3961</v>
      </c>
      <c r="G5192" t="s">
        <v>5803</v>
      </c>
      <c r="H5192" t="s">
        <v>5363</v>
      </c>
      <c r="I5192"/>
      <c r="J5192" t="s">
        <v>5625</v>
      </c>
      <c r="L5192">
        <v>1.7138418857073401</v>
      </c>
      <c r="M5192" s="12">
        <v>1.7378878430863225</v>
      </c>
      <c r="N5192" s="12">
        <v>1.7619338004653049</v>
      </c>
      <c r="O5192" s="12">
        <v>1.7859797578442873</v>
      </c>
      <c r="P5192" s="12">
        <v>1.8100257152232697</v>
      </c>
      <c r="Q5192">
        <v>1.8340716726022517</v>
      </c>
      <c r="R5192" s="12">
        <v>1.8551259361256995</v>
      </c>
      <c r="S5192" s="12">
        <v>1.8761801996491474</v>
      </c>
      <c r="T5192" s="12">
        <v>1.8972344631725953</v>
      </c>
      <c r="U5192" s="12">
        <v>1.9182887266960431</v>
      </c>
      <c r="V5192">
        <v>1.9393429902194912</v>
      </c>
      <c r="W5192" s="12">
        <v>1.9620668834673156</v>
      </c>
      <c r="X5192" s="12">
        <v>1.98479077671514</v>
      </c>
      <c r="Y5192" s="12">
        <v>2.0075146699629647</v>
      </c>
      <c r="Z5192" s="12">
        <v>2.0302385632107893</v>
      </c>
      <c r="AA5192">
        <v>2.0529624564586135</v>
      </c>
      <c r="AB5192" s="12">
        <v>2.0786173468881834</v>
      </c>
      <c r="AC5192" s="12">
        <v>2.1042722373177534</v>
      </c>
      <c r="AD5192" s="12">
        <v>2.1299271277473233</v>
      </c>
      <c r="AE5192" s="12">
        <v>2.1555820181768932</v>
      </c>
      <c r="AF5192">
        <v>2.1812369086064636</v>
      </c>
      <c r="AG5192" s="12">
        <v>2.1953042502510653</v>
      </c>
      <c r="AH5192" s="12">
        <v>2.2093715918956671</v>
      </c>
      <c r="AI5192" s="12">
        <v>2.2234389335402689</v>
      </c>
      <c r="AJ5192" s="12">
        <v>2.2375062751848707</v>
      </c>
      <c r="AK5192">
        <v>2.251573616829472</v>
      </c>
      <c r="AL5192" s="12">
        <v>2.23354714795911</v>
      </c>
      <c r="AM5192" s="12">
        <v>2.2155206790887481</v>
      </c>
      <c r="AN5192" s="12">
        <v>2.1974942102183861</v>
      </c>
      <c r="AO5192" s="12">
        <v>2.1794677413480241</v>
      </c>
      <c r="AP5192">
        <v>2.161441272477663</v>
      </c>
    </row>
    <row r="5193" spans="1:42">
      <c r="A5193" t="s">
        <v>5810</v>
      </c>
      <c r="B5193" t="s">
        <v>5802</v>
      </c>
      <c r="C5193" t="s">
        <v>75</v>
      </c>
      <c r="D5193" t="s">
        <v>5402</v>
      </c>
      <c r="E5193" t="s">
        <v>5623</v>
      </c>
      <c r="F5193" t="s">
        <v>3961</v>
      </c>
      <c r="G5193" t="s">
        <v>5803</v>
      </c>
      <c r="H5193" t="s">
        <v>5363</v>
      </c>
      <c r="I5193"/>
      <c r="J5193" t="s">
        <v>5625</v>
      </c>
      <c r="L5193">
        <v>5.3349588919039297</v>
      </c>
      <c r="M5193" s="12">
        <v>5.3698083536057997</v>
      </c>
      <c r="N5193" s="12">
        <v>5.4046578153076696</v>
      </c>
      <c r="O5193" s="12">
        <v>5.4395072770095396</v>
      </c>
      <c r="P5193" s="12">
        <v>5.4743567387114096</v>
      </c>
      <c r="Q5193">
        <v>5.5092062004132796</v>
      </c>
      <c r="R5193" s="12">
        <v>5.5196520856348332</v>
      </c>
      <c r="S5193" s="12">
        <v>5.5300979708563869</v>
      </c>
      <c r="T5193" s="12">
        <v>5.5405438560779405</v>
      </c>
      <c r="U5193" s="12">
        <v>5.5509897412994942</v>
      </c>
      <c r="V5193">
        <v>5.5614356265210496</v>
      </c>
      <c r="W5193" s="12">
        <v>5.5386969494584433</v>
      </c>
      <c r="X5193" s="12">
        <v>5.5159582723958369</v>
      </c>
      <c r="Y5193" s="12">
        <v>5.4932195953332306</v>
      </c>
      <c r="Z5193" s="12">
        <v>5.4704809182706242</v>
      </c>
      <c r="AA5193">
        <v>5.447742241208017</v>
      </c>
      <c r="AB5193" s="12">
        <v>5.4300265841979432</v>
      </c>
      <c r="AC5193" s="12">
        <v>5.4123109271878693</v>
      </c>
      <c r="AD5193" s="12">
        <v>5.3945952701777955</v>
      </c>
      <c r="AE5193" s="12">
        <v>5.3768796131677217</v>
      </c>
      <c r="AF5193">
        <v>5.3591639561576487</v>
      </c>
      <c r="AG5193" s="12">
        <v>5.3412622043401115</v>
      </c>
      <c r="AH5193" s="12">
        <v>5.3233604525225742</v>
      </c>
      <c r="AI5193" s="12">
        <v>5.3054587007050369</v>
      </c>
      <c r="AJ5193" s="12">
        <v>5.2875569488874996</v>
      </c>
      <c r="AK5193">
        <v>5.2696551970699623</v>
      </c>
      <c r="AL5193" s="12">
        <v>5.246389000916257</v>
      </c>
      <c r="AM5193" s="12">
        <v>5.2231228047625518</v>
      </c>
      <c r="AN5193" s="12">
        <v>5.1998566086088465</v>
      </c>
      <c r="AO5193" s="12">
        <v>5.1765904124551412</v>
      </c>
      <c r="AP5193">
        <v>5.1533242163014359</v>
      </c>
    </row>
    <row r="5194" spans="1:42">
      <c r="A5194" t="s">
        <v>5811</v>
      </c>
      <c r="B5194" t="s">
        <v>5802</v>
      </c>
      <c r="C5194" t="s">
        <v>75</v>
      </c>
      <c r="D5194" t="s">
        <v>5404</v>
      </c>
      <c r="E5194" t="s">
        <v>5623</v>
      </c>
      <c r="F5194" t="s">
        <v>3961</v>
      </c>
      <c r="G5194" t="s">
        <v>5803</v>
      </c>
      <c r="H5194" t="s">
        <v>5363</v>
      </c>
      <c r="I5194"/>
      <c r="J5194" t="s">
        <v>5625</v>
      </c>
      <c r="L5194">
        <v>3.12763274067474</v>
      </c>
      <c r="M5194" s="12">
        <v>3.1580340629556938</v>
      </c>
      <c r="N5194" s="12">
        <v>3.1884353852366476</v>
      </c>
      <c r="O5194" s="12">
        <v>3.2188367075176014</v>
      </c>
      <c r="P5194" s="12">
        <v>3.2492380297985552</v>
      </c>
      <c r="Q5194">
        <v>3.27963935207951</v>
      </c>
      <c r="R5194" s="12">
        <v>3.351783575000622</v>
      </c>
      <c r="S5194" s="12">
        <v>3.423927797921734</v>
      </c>
      <c r="T5194" s="12">
        <v>3.496072020842846</v>
      </c>
      <c r="U5194" s="12">
        <v>3.568216243763958</v>
      </c>
      <c r="V5194">
        <v>3.64036046668507</v>
      </c>
      <c r="W5194" s="12">
        <v>3.6515450606362059</v>
      </c>
      <c r="X5194" s="12">
        <v>3.6627296545873418</v>
      </c>
      <c r="Y5194" s="12">
        <v>3.6739142485384777</v>
      </c>
      <c r="Z5194" s="12">
        <v>3.6850988424896136</v>
      </c>
      <c r="AA5194">
        <v>3.69628343644075</v>
      </c>
      <c r="AB5194" s="12">
        <v>3.6896043058802221</v>
      </c>
      <c r="AC5194" s="12">
        <v>3.6829251753196943</v>
      </c>
      <c r="AD5194" s="12">
        <v>3.6762460447591665</v>
      </c>
      <c r="AE5194" s="12">
        <v>3.6695669141986387</v>
      </c>
      <c r="AF5194">
        <v>3.66288778363811</v>
      </c>
      <c r="AG5194" s="12">
        <v>3.6037000264464734</v>
      </c>
      <c r="AH5194" s="12">
        <v>3.5445122692548368</v>
      </c>
      <c r="AI5194" s="12">
        <v>3.4853245120632002</v>
      </c>
      <c r="AJ5194" s="12">
        <v>3.4261367548715636</v>
      </c>
      <c r="AK5194">
        <v>3.3669489976799261</v>
      </c>
      <c r="AL5194" s="12">
        <v>3.3230105769028118</v>
      </c>
      <c r="AM5194" s="12">
        <v>3.2790721561256975</v>
      </c>
      <c r="AN5194" s="12">
        <v>3.2351337353485832</v>
      </c>
      <c r="AO5194" s="12">
        <v>3.1911953145714689</v>
      </c>
      <c r="AP5194">
        <v>3.1472568937943537</v>
      </c>
    </row>
    <row r="5195" spans="1:42">
      <c r="A5195" t="s">
        <v>5812</v>
      </c>
      <c r="B5195" t="s">
        <v>5802</v>
      </c>
      <c r="C5195" t="s">
        <v>75</v>
      </c>
      <c r="D5195" t="s">
        <v>5406</v>
      </c>
      <c r="E5195" t="s">
        <v>5623</v>
      </c>
      <c r="F5195" t="s">
        <v>3961</v>
      </c>
      <c r="G5195" t="s">
        <v>5803</v>
      </c>
      <c r="H5195" t="s">
        <v>5363</v>
      </c>
      <c r="I5195"/>
      <c r="J5195" t="s">
        <v>5625</v>
      </c>
      <c r="L5195">
        <v>1.05609452837066</v>
      </c>
      <c r="M5195" s="12">
        <v>1.060856575195366</v>
      </c>
      <c r="N5195" s="12">
        <v>1.0656186220200721</v>
      </c>
      <c r="O5195" s="12">
        <v>1.0703806688447781</v>
      </c>
      <c r="P5195" s="12">
        <v>1.0751427156694842</v>
      </c>
      <c r="Q5195">
        <v>1.07990476249419</v>
      </c>
      <c r="R5195" s="12">
        <v>1.0881403191886301</v>
      </c>
      <c r="S5195" s="12">
        <v>1.0963758758830702</v>
      </c>
      <c r="T5195" s="12">
        <v>1.1046114325775103</v>
      </c>
      <c r="U5195" s="12">
        <v>1.1128469892719504</v>
      </c>
      <c r="V5195">
        <v>1.12108254596639</v>
      </c>
      <c r="W5195" s="12">
        <v>1.111539362180598</v>
      </c>
      <c r="X5195" s="12">
        <v>1.101996178394806</v>
      </c>
      <c r="Y5195" s="12">
        <v>1.092452994609014</v>
      </c>
      <c r="Z5195" s="12">
        <v>1.082909810823222</v>
      </c>
      <c r="AA5195">
        <v>1.07336662703743</v>
      </c>
      <c r="AB5195" s="12">
        <v>1.0599325304973679</v>
      </c>
      <c r="AC5195" s="12">
        <v>1.0464984339573058</v>
      </c>
      <c r="AD5195" s="12">
        <v>1.0330643374172437</v>
      </c>
      <c r="AE5195" s="12">
        <v>1.0196302408771816</v>
      </c>
      <c r="AF5195">
        <v>1.0061961443371199</v>
      </c>
      <c r="AG5195" s="12">
        <v>0.9908718916444923</v>
      </c>
      <c r="AH5195" s="12">
        <v>0.97554763895186469</v>
      </c>
      <c r="AI5195" s="12">
        <v>0.96022338625923709</v>
      </c>
      <c r="AJ5195" s="12">
        <v>0.94489913356660948</v>
      </c>
      <c r="AK5195">
        <v>0.92957488087398199</v>
      </c>
      <c r="AL5195" s="12">
        <v>0.89811697818528979</v>
      </c>
      <c r="AM5195" s="12">
        <v>0.8666590754965976</v>
      </c>
      <c r="AN5195" s="12">
        <v>0.8352011728079054</v>
      </c>
      <c r="AO5195" s="12">
        <v>0.8037432701192132</v>
      </c>
      <c r="AP5195">
        <v>0.7722853674305209</v>
      </c>
    </row>
    <row r="5196" spans="1:42">
      <c r="A5196" t="s">
        <v>5813</v>
      </c>
      <c r="B5196" t="s">
        <v>5802</v>
      </c>
      <c r="C5196" t="s">
        <v>75</v>
      </c>
      <c r="D5196" t="s">
        <v>5408</v>
      </c>
      <c r="E5196" t="s">
        <v>5623</v>
      </c>
      <c r="F5196" t="s">
        <v>3961</v>
      </c>
      <c r="G5196" t="s">
        <v>5803</v>
      </c>
      <c r="H5196" t="s">
        <v>5363</v>
      </c>
      <c r="I5196"/>
      <c r="J5196" t="s">
        <v>5625</v>
      </c>
      <c r="L5196">
        <v>4.7186800858612497</v>
      </c>
      <c r="M5196" s="12">
        <v>4.806091488570198</v>
      </c>
      <c r="N5196" s="12">
        <v>4.8935028912791463</v>
      </c>
      <c r="O5196" s="12">
        <v>4.9809142939880946</v>
      </c>
      <c r="P5196" s="12">
        <v>5.0683256966970429</v>
      </c>
      <c r="Q5196">
        <v>5.1557370994059903</v>
      </c>
      <c r="R5196" s="12">
        <v>5.2132347236580685</v>
      </c>
      <c r="S5196" s="12">
        <v>5.2707323479101467</v>
      </c>
      <c r="T5196" s="12">
        <v>5.3282299721622248</v>
      </c>
      <c r="U5196" s="12">
        <v>5.385727596414303</v>
      </c>
      <c r="V5196">
        <v>5.4432252206663803</v>
      </c>
      <c r="W5196" s="12">
        <v>5.3798030591901966</v>
      </c>
      <c r="X5196" s="12">
        <v>5.316380897714013</v>
      </c>
      <c r="Y5196" s="12">
        <v>5.2529587362378294</v>
      </c>
      <c r="Z5196" s="12">
        <v>5.1895365747616458</v>
      </c>
      <c r="AA5196">
        <v>5.126114413285463</v>
      </c>
      <c r="AB5196" s="12">
        <v>5.0918697350933826</v>
      </c>
      <c r="AC5196" s="12">
        <v>5.0576250569013022</v>
      </c>
      <c r="AD5196" s="12">
        <v>5.0233803787092217</v>
      </c>
      <c r="AE5196" s="12">
        <v>4.9891357005171413</v>
      </c>
      <c r="AF5196">
        <v>4.9548910223250608</v>
      </c>
      <c r="AG5196" s="12">
        <v>4.8962304597521085</v>
      </c>
      <c r="AH5196" s="12">
        <v>4.8375698971791561</v>
      </c>
      <c r="AI5196" s="12">
        <v>4.7789093346062037</v>
      </c>
      <c r="AJ5196" s="12">
        <v>4.7202487720332513</v>
      </c>
      <c r="AK5196">
        <v>4.6615882094602981</v>
      </c>
      <c r="AL5196" s="12">
        <v>4.5438863108198824</v>
      </c>
      <c r="AM5196" s="12">
        <v>4.4261844121794667</v>
      </c>
      <c r="AN5196" s="12">
        <v>4.308482513539051</v>
      </c>
      <c r="AO5196" s="12">
        <v>4.1907806148986353</v>
      </c>
      <c r="AP5196">
        <v>4.0730787162582196</v>
      </c>
    </row>
    <row r="5197" spans="1:42">
      <c r="A5197" t="s">
        <v>5814</v>
      </c>
      <c r="B5197" t="s">
        <v>5802</v>
      </c>
      <c r="C5197" t="s">
        <v>75</v>
      </c>
      <c r="D5197" t="s">
        <v>5410</v>
      </c>
      <c r="E5197" t="s">
        <v>5623</v>
      </c>
      <c r="F5197" t="s">
        <v>3961</v>
      </c>
      <c r="G5197" t="s">
        <v>5803</v>
      </c>
      <c r="H5197" t="s">
        <v>5363</v>
      </c>
      <c r="I5197"/>
      <c r="J5197" t="s">
        <v>5625</v>
      </c>
      <c r="L5197">
        <v>0.96817261350289596</v>
      </c>
      <c r="M5197" s="12">
        <v>0.97027202069167517</v>
      </c>
      <c r="N5197" s="12">
        <v>0.97237142788045439</v>
      </c>
      <c r="O5197" s="12">
        <v>0.9744708350692336</v>
      </c>
      <c r="P5197" s="12">
        <v>0.97657024225801281</v>
      </c>
      <c r="Q5197">
        <v>0.97866964944679191</v>
      </c>
      <c r="R5197" s="12">
        <v>0.98275264170331589</v>
      </c>
      <c r="S5197" s="12">
        <v>0.98683563395983986</v>
      </c>
      <c r="T5197" s="12">
        <v>0.99091862621636384</v>
      </c>
      <c r="U5197" s="12">
        <v>0.99500161847288782</v>
      </c>
      <c r="V5197">
        <v>0.99908461072941201</v>
      </c>
      <c r="W5197" s="12">
        <v>0.99393828922530636</v>
      </c>
      <c r="X5197" s="12">
        <v>0.9887919677212007</v>
      </c>
      <c r="Y5197" s="12">
        <v>0.98364564621709505</v>
      </c>
      <c r="Z5197" s="12">
        <v>0.97849932471298939</v>
      </c>
      <c r="AA5197">
        <v>0.97335300320888396</v>
      </c>
      <c r="AB5197" s="12">
        <v>0.96487125311077659</v>
      </c>
      <c r="AC5197" s="12">
        <v>0.95638950301266923</v>
      </c>
      <c r="AD5197" s="12">
        <v>0.94790775291456186</v>
      </c>
      <c r="AE5197" s="12">
        <v>0.9394260028164545</v>
      </c>
      <c r="AF5197">
        <v>0.93094425271834702</v>
      </c>
      <c r="AG5197" s="12">
        <v>0.91404758860504987</v>
      </c>
      <c r="AH5197" s="12">
        <v>0.89715092449175271</v>
      </c>
      <c r="AI5197" s="12">
        <v>0.88025426037845556</v>
      </c>
      <c r="AJ5197" s="12">
        <v>0.8633575962651584</v>
      </c>
      <c r="AK5197">
        <v>0.84646093215186102</v>
      </c>
      <c r="AL5197" s="12">
        <v>0.8243112304832888</v>
      </c>
      <c r="AM5197" s="12">
        <v>0.80216152881471658</v>
      </c>
      <c r="AN5197" s="12">
        <v>0.78001182714614437</v>
      </c>
      <c r="AO5197" s="12">
        <v>0.75786212547757215</v>
      </c>
      <c r="AP5197">
        <v>0.73571242380900004</v>
      </c>
    </row>
    <row r="5198" spans="1:42">
      <c r="A5198" t="s">
        <v>5815</v>
      </c>
      <c r="B5198" t="s">
        <v>5802</v>
      </c>
      <c r="C5198" t="s">
        <v>75</v>
      </c>
      <c r="D5198" t="s">
        <v>105</v>
      </c>
      <c r="E5198" t="s">
        <v>5623</v>
      </c>
      <c r="F5198" t="s">
        <v>3961</v>
      </c>
      <c r="G5198" t="s">
        <v>5803</v>
      </c>
      <c r="H5198" t="s">
        <v>5363</v>
      </c>
      <c r="I5198"/>
      <c r="J5198" t="s">
        <v>5625</v>
      </c>
      <c r="L5198">
        <v>1.8656024462354699</v>
      </c>
      <c r="M5198" s="12">
        <v>1.8781775206306441</v>
      </c>
      <c r="N5198" s="12">
        <v>1.8907525950258184</v>
      </c>
      <c r="O5198" s="12">
        <v>1.9033276694209926</v>
      </c>
      <c r="P5198" s="12">
        <v>1.9159027438161669</v>
      </c>
      <c r="Q5198">
        <v>1.9284778182113411</v>
      </c>
      <c r="R5198" s="12">
        <v>1.9313199896609938</v>
      </c>
      <c r="S5198" s="12">
        <v>1.9341621611106465</v>
      </c>
      <c r="T5198" s="12">
        <v>1.9370043325602992</v>
      </c>
      <c r="U5198" s="12">
        <v>1.939846504009952</v>
      </c>
      <c r="V5198">
        <v>1.9426886754596051</v>
      </c>
      <c r="W5198" s="12">
        <v>1.9178740254270554</v>
      </c>
      <c r="X5198" s="12">
        <v>1.8930593753945058</v>
      </c>
      <c r="Y5198" s="12">
        <v>1.8682447253619561</v>
      </c>
      <c r="Z5198" s="12">
        <v>1.8434300753294064</v>
      </c>
      <c r="AA5198">
        <v>1.8186154252968563</v>
      </c>
      <c r="AB5198" s="12">
        <v>1.7841821766119503</v>
      </c>
      <c r="AC5198" s="12">
        <v>1.7497489279270444</v>
      </c>
      <c r="AD5198" s="12">
        <v>1.7153156792421385</v>
      </c>
      <c r="AE5198" s="12">
        <v>1.6808824305572325</v>
      </c>
      <c r="AF5198">
        <v>1.6464491818723264</v>
      </c>
      <c r="AG5198" s="12">
        <v>1.6111631590085631</v>
      </c>
      <c r="AH5198" s="12">
        <v>1.5758771361447999</v>
      </c>
      <c r="AI5198" s="12">
        <v>1.5405911132810366</v>
      </c>
      <c r="AJ5198" s="12">
        <v>1.5053050904172733</v>
      </c>
      <c r="AK5198">
        <v>1.4700190675535103</v>
      </c>
      <c r="AL5198" s="12">
        <v>1.4163397869603074</v>
      </c>
      <c r="AM5198" s="12">
        <v>1.3626605063671045</v>
      </c>
      <c r="AN5198" s="12">
        <v>1.3089812257739015</v>
      </c>
      <c r="AO5198" s="12">
        <v>1.2553019451806986</v>
      </c>
      <c r="AP5198">
        <v>1.2016226645874959</v>
      </c>
    </row>
    <row r="5199" spans="1:42">
      <c r="A5199" t="s">
        <v>5816</v>
      </c>
      <c r="B5199" t="s">
        <v>5802</v>
      </c>
      <c r="C5199" t="s">
        <v>75</v>
      </c>
      <c r="D5199" t="s">
        <v>5413</v>
      </c>
      <c r="E5199" t="s">
        <v>5623</v>
      </c>
      <c r="F5199" t="s">
        <v>3961</v>
      </c>
      <c r="G5199" t="s">
        <v>5803</v>
      </c>
      <c r="H5199" t="s">
        <v>5363</v>
      </c>
      <c r="I5199"/>
      <c r="J5199" t="s">
        <v>5625</v>
      </c>
      <c r="L5199">
        <v>0.83636628731116602</v>
      </c>
      <c r="M5199" s="12">
        <v>0.86855430017224766</v>
      </c>
      <c r="N5199" s="12">
        <v>0.9007423130333293</v>
      </c>
      <c r="O5199" s="12">
        <v>0.93293032589441094</v>
      </c>
      <c r="P5199" s="12">
        <v>0.96511833875549258</v>
      </c>
      <c r="Q5199">
        <v>0.99730635161657399</v>
      </c>
      <c r="R5199" s="12">
        <v>1.0416087349175951</v>
      </c>
      <c r="S5199" s="12">
        <v>1.0859111182186163</v>
      </c>
      <c r="T5199" s="12">
        <v>1.1302135015196375</v>
      </c>
      <c r="U5199" s="12">
        <v>1.1745158848206587</v>
      </c>
      <c r="V5199">
        <v>1.2188182681216799</v>
      </c>
      <c r="W5199" s="12">
        <v>1.2456588307221499</v>
      </c>
      <c r="X5199" s="12">
        <v>1.2724993933226199</v>
      </c>
      <c r="Y5199" s="12">
        <v>1.2993399559230898</v>
      </c>
      <c r="Z5199" s="12">
        <v>1.3261805185235598</v>
      </c>
      <c r="AA5199">
        <v>1.35302108112403</v>
      </c>
      <c r="AB5199" s="12">
        <v>1.375121788670906</v>
      </c>
      <c r="AC5199" s="12">
        <v>1.3972224962177819</v>
      </c>
      <c r="AD5199" s="12">
        <v>1.4193232037646579</v>
      </c>
      <c r="AE5199" s="12">
        <v>1.4414239113115339</v>
      </c>
      <c r="AF5199">
        <v>1.4635246188584099</v>
      </c>
      <c r="AG5199" s="12">
        <v>1.4693238392665009</v>
      </c>
      <c r="AH5199" s="12">
        <v>1.4751230596745919</v>
      </c>
      <c r="AI5199" s="12">
        <v>1.4809222800826829</v>
      </c>
      <c r="AJ5199" s="12">
        <v>1.4867215004907739</v>
      </c>
      <c r="AK5199">
        <v>1.4925207208988647</v>
      </c>
      <c r="AL5199" s="12">
        <v>1.4777007531177637</v>
      </c>
      <c r="AM5199" s="12">
        <v>1.4628807853366628</v>
      </c>
      <c r="AN5199" s="12">
        <v>1.4480608175555618</v>
      </c>
      <c r="AO5199" s="12">
        <v>1.4332408497744609</v>
      </c>
      <c r="AP5199">
        <v>1.4184208819933599</v>
      </c>
    </row>
    <row r="5200" spans="1:42">
      <c r="A5200" t="s">
        <v>5817</v>
      </c>
      <c r="B5200" t="s">
        <v>5802</v>
      </c>
      <c r="C5200" t="s">
        <v>75</v>
      </c>
      <c r="D5200" t="s">
        <v>115</v>
      </c>
      <c r="E5200" t="s">
        <v>5623</v>
      </c>
      <c r="F5200" t="s">
        <v>3961</v>
      </c>
      <c r="G5200" t="s">
        <v>5803</v>
      </c>
      <c r="H5200" t="s">
        <v>5363</v>
      </c>
      <c r="I5200"/>
      <c r="J5200" t="s">
        <v>5625</v>
      </c>
      <c r="L5200">
        <v>1.4335340812441799</v>
      </c>
      <c r="M5200" s="12">
        <v>1.4575111409633501</v>
      </c>
      <c r="N5200" s="12">
        <v>1.4814882006825203</v>
      </c>
      <c r="O5200" s="12">
        <v>1.5054652604016905</v>
      </c>
      <c r="P5200" s="12">
        <v>1.5294423201208607</v>
      </c>
      <c r="Q5200">
        <v>1.5534193798400309</v>
      </c>
      <c r="R5200" s="12">
        <v>1.6079511134599092</v>
      </c>
      <c r="S5200" s="12">
        <v>1.6624828470797874</v>
      </c>
      <c r="T5200" s="12">
        <v>1.7170145806996657</v>
      </c>
      <c r="U5200" s="12">
        <v>1.771546314319544</v>
      </c>
      <c r="V5200">
        <v>1.8260780479394225</v>
      </c>
      <c r="W5200" s="12">
        <v>1.9352159602160635</v>
      </c>
      <c r="X5200" s="12">
        <v>2.0443538724927044</v>
      </c>
      <c r="Y5200" s="12">
        <v>2.1534917847693453</v>
      </c>
      <c r="Z5200" s="12">
        <v>2.2626296970459863</v>
      </c>
      <c r="AA5200">
        <v>2.3717676093226272</v>
      </c>
      <c r="AB5200" s="12">
        <v>2.4432022668455957</v>
      </c>
      <c r="AC5200" s="12">
        <v>2.5146369243685642</v>
      </c>
      <c r="AD5200" s="12">
        <v>2.5860715818915327</v>
      </c>
      <c r="AE5200" s="12">
        <v>2.6575062394145013</v>
      </c>
      <c r="AF5200">
        <v>2.7289408969374693</v>
      </c>
      <c r="AG5200" s="12">
        <v>2.7957787127109976</v>
      </c>
      <c r="AH5200" s="12">
        <v>2.862616528484526</v>
      </c>
      <c r="AI5200" s="12">
        <v>2.9294543442580543</v>
      </c>
      <c r="AJ5200" s="12">
        <v>2.9962921600315826</v>
      </c>
      <c r="AK5200">
        <v>3.06312997580511</v>
      </c>
      <c r="AL5200" s="12">
        <v>3.0895292353576895</v>
      </c>
      <c r="AM5200" s="12">
        <v>3.115928494910269</v>
      </c>
      <c r="AN5200" s="12">
        <v>3.1423277544628485</v>
      </c>
      <c r="AO5200" s="12">
        <v>3.168727014015428</v>
      </c>
      <c r="AP5200">
        <v>3.1951262735680066</v>
      </c>
    </row>
    <row r="5201" spans="1:42">
      <c r="A5201" t="s">
        <v>5818</v>
      </c>
      <c r="B5201" t="s">
        <v>5802</v>
      </c>
      <c r="C5201" t="s">
        <v>75</v>
      </c>
      <c r="D5201" t="s">
        <v>119</v>
      </c>
      <c r="E5201" t="s">
        <v>5623</v>
      </c>
      <c r="F5201" t="s">
        <v>3961</v>
      </c>
      <c r="G5201" t="s">
        <v>5803</v>
      </c>
      <c r="H5201" t="s">
        <v>5363</v>
      </c>
      <c r="I5201"/>
      <c r="J5201" t="s">
        <v>5625</v>
      </c>
      <c r="L5201">
        <v>9.2574602081730202</v>
      </c>
      <c r="M5201" s="12">
        <v>9.3298825029112482</v>
      </c>
      <c r="N5201" s="12">
        <v>9.4023047976494762</v>
      </c>
      <c r="O5201" s="12">
        <v>9.4747270923877043</v>
      </c>
      <c r="P5201" s="12">
        <v>9.5471493871259323</v>
      </c>
      <c r="Q5201">
        <v>9.6195716818641621</v>
      </c>
      <c r="R5201" s="12">
        <v>9.7099314826236895</v>
      </c>
      <c r="S5201" s="12">
        <v>9.800291283383217</v>
      </c>
      <c r="T5201" s="12">
        <v>9.8906510841427444</v>
      </c>
      <c r="U5201" s="12">
        <v>9.9810108849022718</v>
      </c>
      <c r="V5201">
        <v>10.071370685661799</v>
      </c>
      <c r="W5201" s="12">
        <v>9.9244689558580585</v>
      </c>
      <c r="X5201" s="12">
        <v>9.7775672260543178</v>
      </c>
      <c r="Y5201" s="12">
        <v>9.6306654962505771</v>
      </c>
      <c r="Z5201" s="12">
        <v>9.4837637664468364</v>
      </c>
      <c r="AA5201">
        <v>9.3368620366430974</v>
      </c>
      <c r="AB5201" s="12">
        <v>9.1553588610339922</v>
      </c>
      <c r="AC5201" s="12">
        <v>8.973855685424887</v>
      </c>
      <c r="AD5201" s="12">
        <v>8.7923525098157818</v>
      </c>
      <c r="AE5201" s="12">
        <v>8.6108493342066765</v>
      </c>
      <c r="AF5201">
        <v>8.4293461585975749</v>
      </c>
      <c r="AG5201" s="12">
        <v>8.2074920128275419</v>
      </c>
      <c r="AH5201" s="12">
        <v>7.985637867057509</v>
      </c>
      <c r="AI5201" s="12">
        <v>7.7637837212874761</v>
      </c>
      <c r="AJ5201" s="12">
        <v>7.5419295755174431</v>
      </c>
      <c r="AK5201">
        <v>7.3200754297474111</v>
      </c>
      <c r="AL5201" s="12">
        <v>7.0587163362897574</v>
      </c>
      <c r="AM5201" s="12">
        <v>6.7973572428321036</v>
      </c>
      <c r="AN5201" s="12">
        <v>6.5359981493744499</v>
      </c>
      <c r="AO5201" s="12">
        <v>6.2746390559167962</v>
      </c>
      <c r="AP5201">
        <v>6.0132799624591433</v>
      </c>
    </row>
    <row r="5202" spans="1:42">
      <c r="A5202" t="s">
        <v>5819</v>
      </c>
      <c r="B5202" t="s">
        <v>5802</v>
      </c>
      <c r="C5202" t="s">
        <v>75</v>
      </c>
      <c r="D5202" t="s">
        <v>123</v>
      </c>
      <c r="E5202" t="s">
        <v>5623</v>
      </c>
      <c r="F5202" t="s">
        <v>3961</v>
      </c>
      <c r="G5202" t="s">
        <v>5803</v>
      </c>
      <c r="H5202" t="s">
        <v>5363</v>
      </c>
      <c r="I5202"/>
      <c r="J5202" t="s">
        <v>5625</v>
      </c>
      <c r="L5202">
        <v>53.317814588311528</v>
      </c>
      <c r="M5202" s="12">
        <v>53.71386182329325</v>
      </c>
      <c r="N5202" s="12">
        <v>54.109909058274972</v>
      </c>
      <c r="O5202" s="12">
        <v>54.505956293256695</v>
      </c>
      <c r="P5202" s="12">
        <v>54.902003528238417</v>
      </c>
      <c r="Q5202">
        <v>55.298050763220132</v>
      </c>
      <c r="R5202" s="12">
        <v>55.768468634823797</v>
      </c>
      <c r="S5202" s="12">
        <v>56.238886506427463</v>
      </c>
      <c r="T5202" s="12">
        <v>56.709304378031128</v>
      </c>
      <c r="U5202" s="12">
        <v>57.179722249634793</v>
      </c>
      <c r="V5202">
        <v>57.650140121238458</v>
      </c>
      <c r="W5202" s="12">
        <v>57.289544896021248</v>
      </c>
      <c r="X5202" s="12">
        <v>56.928949670804037</v>
      </c>
      <c r="Y5202" s="12">
        <v>56.568354445586827</v>
      </c>
      <c r="Z5202" s="12">
        <v>56.207759220369617</v>
      </c>
      <c r="AA5202">
        <v>55.8471639951524</v>
      </c>
      <c r="AB5202" s="12">
        <v>55.30586930142082</v>
      </c>
      <c r="AC5202" s="12">
        <v>54.764574607689241</v>
      </c>
      <c r="AD5202" s="12">
        <v>54.223279913957661</v>
      </c>
      <c r="AE5202" s="12">
        <v>53.681985220226082</v>
      </c>
      <c r="AF5202">
        <v>53.140690526494517</v>
      </c>
      <c r="AG5202" s="12">
        <v>52.379229849136458</v>
      </c>
      <c r="AH5202" s="12">
        <v>51.617769171778399</v>
      </c>
      <c r="AI5202" s="12">
        <v>50.85630849442034</v>
      </c>
      <c r="AJ5202" s="12">
        <v>50.094847817062281</v>
      </c>
      <c r="AK5202">
        <v>49.333387139704236</v>
      </c>
      <c r="AL5202" s="12">
        <v>48.306348859839694</v>
      </c>
      <c r="AM5202" s="12">
        <v>47.279310579975153</v>
      </c>
      <c r="AN5202" s="12">
        <v>46.252272300110612</v>
      </c>
      <c r="AO5202" s="12">
        <v>45.22523402024607</v>
      </c>
      <c r="AP5202">
        <v>44.198195740381536</v>
      </c>
    </row>
    <row r="5203" spans="1:42">
      <c r="A5203" t="s">
        <v>5820</v>
      </c>
      <c r="B5203" t="s">
        <v>5821</v>
      </c>
      <c r="C5203" t="s">
        <v>75</v>
      </c>
      <c r="D5203" t="s">
        <v>5387</v>
      </c>
      <c r="E5203" t="s">
        <v>5623</v>
      </c>
      <c r="F5203" t="s">
        <v>3961</v>
      </c>
      <c r="G5203" t="s">
        <v>5822</v>
      </c>
      <c r="H5203" t="s">
        <v>5363</v>
      </c>
      <c r="I5203"/>
      <c r="J5203" t="s">
        <v>5625</v>
      </c>
      <c r="L5203">
        <v>0.21878325615182101</v>
      </c>
      <c r="M5203" s="12">
        <v>0.22175163352571256</v>
      </c>
      <c r="N5203" s="12">
        <v>0.22472001089960411</v>
      </c>
      <c r="O5203" s="12">
        <v>0.22768838827349566</v>
      </c>
      <c r="P5203" s="12">
        <v>0.23065676564738721</v>
      </c>
      <c r="Q5203">
        <v>0.23362514302127879</v>
      </c>
      <c r="R5203" s="12">
        <v>0.23420365727969242</v>
      </c>
      <c r="S5203" s="12">
        <v>0.23478217153810604</v>
      </c>
      <c r="T5203" s="12">
        <v>0.23536068579651967</v>
      </c>
      <c r="U5203" s="12">
        <v>0.2359392000549333</v>
      </c>
      <c r="V5203">
        <v>0.23651771431334698</v>
      </c>
      <c r="W5203" s="12">
        <v>0.23102749289218566</v>
      </c>
      <c r="X5203" s="12">
        <v>0.22553727147102434</v>
      </c>
      <c r="Y5203" s="12">
        <v>0.22004705004986302</v>
      </c>
      <c r="Z5203" s="12">
        <v>0.21455682862870171</v>
      </c>
      <c r="AA5203">
        <v>0.20906660720754033</v>
      </c>
      <c r="AB5203" s="12">
        <v>0.20411763837311156</v>
      </c>
      <c r="AC5203" s="12">
        <v>0.19916866953868279</v>
      </c>
      <c r="AD5203" s="12">
        <v>0.19421970070425401</v>
      </c>
      <c r="AE5203" s="12">
        <v>0.18927073186982524</v>
      </c>
      <c r="AF5203">
        <v>0.18432176303539649</v>
      </c>
      <c r="AG5203" s="12">
        <v>0.18236130620960314</v>
      </c>
      <c r="AH5203" s="12">
        <v>0.18040084938380979</v>
      </c>
      <c r="AI5203" s="12">
        <v>0.17844039255801644</v>
      </c>
      <c r="AJ5203" s="12">
        <v>0.17647993573222309</v>
      </c>
      <c r="AK5203">
        <v>0.1745194789064298</v>
      </c>
      <c r="AL5203" s="12">
        <v>0.17300742220317428</v>
      </c>
      <c r="AM5203" s="12">
        <v>0.17149536549991876</v>
      </c>
      <c r="AN5203" s="12">
        <v>0.16998330879666324</v>
      </c>
      <c r="AO5203" s="12">
        <v>0.16847125209340771</v>
      </c>
      <c r="AP5203">
        <v>0.16695919539015219</v>
      </c>
    </row>
    <row r="5204" spans="1:42">
      <c r="A5204" t="s">
        <v>5823</v>
      </c>
      <c r="B5204" t="s">
        <v>5821</v>
      </c>
      <c r="C5204" t="s">
        <v>75</v>
      </c>
      <c r="D5204" t="s">
        <v>83</v>
      </c>
      <c r="E5204" t="s">
        <v>5623</v>
      </c>
      <c r="F5204" t="s">
        <v>3961</v>
      </c>
      <c r="G5204" t="s">
        <v>5822</v>
      </c>
      <c r="H5204" t="s">
        <v>5363</v>
      </c>
      <c r="I5204"/>
      <c r="J5204" t="s">
        <v>5625</v>
      </c>
      <c r="L5204">
        <v>1.8840284209570499</v>
      </c>
      <c r="M5204" s="12">
        <v>1.9029039757872868</v>
      </c>
      <c r="N5204" s="12">
        <v>1.9217795306175236</v>
      </c>
      <c r="O5204" s="12">
        <v>1.9406550854477604</v>
      </c>
      <c r="P5204" s="12">
        <v>1.9595306402779973</v>
      </c>
      <c r="Q5204">
        <v>1.9784061951082337</v>
      </c>
      <c r="R5204" s="12">
        <v>1.9775604384147527</v>
      </c>
      <c r="S5204" s="12">
        <v>1.9767146817212717</v>
      </c>
      <c r="T5204" s="12">
        <v>1.9758689250277908</v>
      </c>
      <c r="U5204" s="12">
        <v>1.9750231683343098</v>
      </c>
      <c r="V5204">
        <v>1.974177411640829</v>
      </c>
      <c r="W5204" s="12">
        <v>1.9415533513669581</v>
      </c>
      <c r="X5204" s="12">
        <v>1.9089292910930871</v>
      </c>
      <c r="Y5204" s="12">
        <v>1.8763052308192161</v>
      </c>
      <c r="Z5204" s="12">
        <v>1.8436811705453451</v>
      </c>
      <c r="AA5204">
        <v>1.8110571102714745</v>
      </c>
      <c r="AB5204" s="12">
        <v>1.7768568982922348</v>
      </c>
      <c r="AC5204" s="12">
        <v>1.7426566863129951</v>
      </c>
      <c r="AD5204" s="12">
        <v>1.7084564743337554</v>
      </c>
      <c r="AE5204" s="12">
        <v>1.6742562623545156</v>
      </c>
      <c r="AF5204">
        <v>1.6400560503752761</v>
      </c>
      <c r="AG5204" s="12">
        <v>1.606659680391991</v>
      </c>
      <c r="AH5204" s="12">
        <v>1.5732633104087059</v>
      </c>
      <c r="AI5204" s="12">
        <v>1.5398669404254208</v>
      </c>
      <c r="AJ5204" s="12">
        <v>1.5064705704421357</v>
      </c>
      <c r="AK5204">
        <v>1.4730742004588502</v>
      </c>
      <c r="AL5204" s="12">
        <v>1.4327062996287483</v>
      </c>
      <c r="AM5204" s="12">
        <v>1.3923383987986464</v>
      </c>
      <c r="AN5204" s="12">
        <v>1.3519704979685445</v>
      </c>
      <c r="AO5204" s="12">
        <v>1.3116025971384426</v>
      </c>
      <c r="AP5204">
        <v>1.2712346963083407</v>
      </c>
    </row>
    <row r="5205" spans="1:42">
      <c r="A5205" t="s">
        <v>5824</v>
      </c>
      <c r="B5205" t="s">
        <v>5821</v>
      </c>
      <c r="C5205" t="s">
        <v>75</v>
      </c>
      <c r="D5205" t="s">
        <v>85</v>
      </c>
      <c r="E5205" t="s">
        <v>5623</v>
      </c>
      <c r="F5205" t="s">
        <v>3961</v>
      </c>
      <c r="G5205" t="s">
        <v>5822</v>
      </c>
      <c r="H5205" t="s">
        <v>5363</v>
      </c>
      <c r="I5205"/>
      <c r="J5205" t="s">
        <v>5625</v>
      </c>
      <c r="L5205">
        <v>0.99759920094433896</v>
      </c>
      <c r="M5205" s="12">
        <v>1.0008438102575976</v>
      </c>
      <c r="N5205" s="12">
        <v>1.0040884195708564</v>
      </c>
      <c r="O5205" s="12">
        <v>1.0073330288841151</v>
      </c>
      <c r="P5205" s="12">
        <v>1.0105776381973739</v>
      </c>
      <c r="Q5205">
        <v>1.0138222475106324</v>
      </c>
      <c r="R5205" s="12">
        <v>1.0073549001206386</v>
      </c>
      <c r="S5205" s="12">
        <v>1.0008875527306447</v>
      </c>
      <c r="T5205" s="12">
        <v>0.9944202053406509</v>
      </c>
      <c r="U5205" s="12">
        <v>0.98795285795065713</v>
      </c>
      <c r="V5205">
        <v>0.98148551056066335</v>
      </c>
      <c r="W5205" s="12">
        <v>0.96259850318723872</v>
      </c>
      <c r="X5205" s="12">
        <v>0.94371149581381408</v>
      </c>
      <c r="Y5205" s="12">
        <v>0.92482448844038945</v>
      </c>
      <c r="Z5205" s="12">
        <v>0.90593748106696481</v>
      </c>
      <c r="AA5205">
        <v>0.88705047369354029</v>
      </c>
      <c r="AB5205" s="12">
        <v>0.87021439567268821</v>
      </c>
      <c r="AC5205" s="12">
        <v>0.85337831765183614</v>
      </c>
      <c r="AD5205" s="12">
        <v>0.83654223963098406</v>
      </c>
      <c r="AE5205" s="12">
        <v>0.81970616161013199</v>
      </c>
      <c r="AF5205">
        <v>0.80287008358927991</v>
      </c>
      <c r="AG5205" s="12">
        <v>0.78993085696810095</v>
      </c>
      <c r="AH5205" s="12">
        <v>0.77699163034692198</v>
      </c>
      <c r="AI5205" s="12">
        <v>0.76405240372574301</v>
      </c>
      <c r="AJ5205" s="12">
        <v>0.75111317710456404</v>
      </c>
      <c r="AK5205">
        <v>0.73817395048338486</v>
      </c>
      <c r="AL5205" s="12">
        <v>0.72227900655915145</v>
      </c>
      <c r="AM5205" s="12">
        <v>0.70638406263491804</v>
      </c>
      <c r="AN5205" s="12">
        <v>0.69048911871068464</v>
      </c>
      <c r="AO5205" s="12">
        <v>0.67459417478645123</v>
      </c>
      <c r="AP5205">
        <v>0.65869923086221771</v>
      </c>
    </row>
    <row r="5206" spans="1:42">
      <c r="A5206" t="s">
        <v>5825</v>
      </c>
      <c r="B5206" t="s">
        <v>5821</v>
      </c>
      <c r="C5206" t="s">
        <v>75</v>
      </c>
      <c r="D5206" t="s">
        <v>5395</v>
      </c>
      <c r="E5206" t="s">
        <v>5623</v>
      </c>
      <c r="F5206" t="s">
        <v>3961</v>
      </c>
      <c r="G5206" t="s">
        <v>5822</v>
      </c>
      <c r="H5206" t="s">
        <v>5363</v>
      </c>
      <c r="I5206"/>
      <c r="J5206" t="s">
        <v>5625</v>
      </c>
      <c r="L5206">
        <v>20.160645600653801</v>
      </c>
      <c r="M5206" s="12">
        <v>20.273398576731548</v>
      </c>
      <c r="N5206" s="12">
        <v>20.386151552809295</v>
      </c>
      <c r="O5206" s="12">
        <v>20.498904528887042</v>
      </c>
      <c r="P5206" s="12">
        <v>20.611657504964789</v>
      </c>
      <c r="Q5206">
        <v>20.72441048104254</v>
      </c>
      <c r="R5206" s="12">
        <v>20.698420476012732</v>
      </c>
      <c r="S5206" s="12">
        <v>20.672430470982924</v>
      </c>
      <c r="T5206" s="12">
        <v>20.646440465953116</v>
      </c>
      <c r="U5206" s="12">
        <v>20.620450460923308</v>
      </c>
      <c r="V5206">
        <v>20.594460455893504</v>
      </c>
      <c r="W5206" s="12">
        <v>20.405824724501137</v>
      </c>
      <c r="X5206" s="12">
        <v>20.21718899310877</v>
      </c>
      <c r="Y5206" s="12">
        <v>20.028553261716404</v>
      </c>
      <c r="Z5206" s="12">
        <v>19.839917530324037</v>
      </c>
      <c r="AA5206">
        <v>19.651281798931667</v>
      </c>
      <c r="AB5206" s="12">
        <v>19.255563146262148</v>
      </c>
      <c r="AC5206" s="12">
        <v>18.859844493592629</v>
      </c>
      <c r="AD5206" s="12">
        <v>18.46412584092311</v>
      </c>
      <c r="AE5206" s="12">
        <v>18.068407188253591</v>
      </c>
      <c r="AF5206">
        <v>17.672688535584069</v>
      </c>
      <c r="AG5206" s="12">
        <v>17.165751004609927</v>
      </c>
      <c r="AH5206" s="12">
        <v>16.658813473635785</v>
      </c>
      <c r="AI5206" s="12">
        <v>16.151875942661643</v>
      </c>
      <c r="AJ5206" s="12">
        <v>15.644938411687502</v>
      </c>
      <c r="AK5206">
        <v>15.138000880713358</v>
      </c>
      <c r="AL5206" s="12">
        <v>14.608868041362911</v>
      </c>
      <c r="AM5206" s="12">
        <v>14.079735202012463</v>
      </c>
      <c r="AN5206" s="12">
        <v>13.550602362662016</v>
      </c>
      <c r="AO5206" s="12">
        <v>13.021469523311568</v>
      </c>
      <c r="AP5206">
        <v>12.492336683961121</v>
      </c>
    </row>
    <row r="5207" spans="1:42">
      <c r="A5207" t="s">
        <v>5826</v>
      </c>
      <c r="B5207" t="s">
        <v>5821</v>
      </c>
      <c r="C5207" t="s">
        <v>75</v>
      </c>
      <c r="D5207" t="s">
        <v>5397</v>
      </c>
      <c r="E5207" t="s">
        <v>5623</v>
      </c>
      <c r="F5207" t="s">
        <v>3961</v>
      </c>
      <c r="G5207" t="s">
        <v>5822</v>
      </c>
      <c r="H5207" t="s">
        <v>5363</v>
      </c>
      <c r="I5207"/>
      <c r="J5207" t="s">
        <v>5625</v>
      </c>
      <c r="L5207">
        <v>1.2023635703259801</v>
      </c>
      <c r="M5207" s="12">
        <v>1.2262466893847455</v>
      </c>
      <c r="N5207" s="12">
        <v>1.2501298084435108</v>
      </c>
      <c r="O5207" s="12">
        <v>1.2740129275022762</v>
      </c>
      <c r="P5207" s="12">
        <v>1.2978960465610416</v>
      </c>
      <c r="Q5207">
        <v>1.3217791656198072</v>
      </c>
      <c r="R5207" s="12">
        <v>1.3066184544984634</v>
      </c>
      <c r="S5207" s="12">
        <v>1.2914577433771195</v>
      </c>
      <c r="T5207" s="12">
        <v>1.2762970322557756</v>
      </c>
      <c r="U5207" s="12">
        <v>1.2611363211344317</v>
      </c>
      <c r="V5207">
        <v>1.2459756100130879</v>
      </c>
      <c r="W5207" s="12">
        <v>1.2253976093204968</v>
      </c>
      <c r="X5207" s="12">
        <v>1.2048196086279057</v>
      </c>
      <c r="Y5207" s="12">
        <v>1.1842416079353146</v>
      </c>
      <c r="Z5207" s="12">
        <v>1.1636636072427236</v>
      </c>
      <c r="AA5207">
        <v>1.1430856065501329</v>
      </c>
      <c r="AB5207" s="12">
        <v>1.1228402657671128</v>
      </c>
      <c r="AC5207" s="12">
        <v>1.1025949249840927</v>
      </c>
      <c r="AD5207" s="12">
        <v>1.0823495842010726</v>
      </c>
      <c r="AE5207" s="12">
        <v>1.0621042434180525</v>
      </c>
      <c r="AF5207">
        <v>1.0418589026350327</v>
      </c>
      <c r="AG5207" s="12">
        <v>1.0188110547750673</v>
      </c>
      <c r="AH5207" s="12">
        <v>0.99576320691510201</v>
      </c>
      <c r="AI5207" s="12">
        <v>0.97271535905513673</v>
      </c>
      <c r="AJ5207" s="12">
        <v>0.94966751119517145</v>
      </c>
      <c r="AK5207">
        <v>0.92661966333520607</v>
      </c>
      <c r="AL5207" s="12">
        <v>0.90193285938736079</v>
      </c>
      <c r="AM5207" s="12">
        <v>0.8772460554395155</v>
      </c>
      <c r="AN5207" s="12">
        <v>0.85255925149167022</v>
      </c>
      <c r="AO5207" s="12">
        <v>0.82787244754382494</v>
      </c>
      <c r="AP5207">
        <v>0.80318564359597955</v>
      </c>
    </row>
    <row r="5208" spans="1:42">
      <c r="A5208" t="s">
        <v>5827</v>
      </c>
      <c r="B5208" t="s">
        <v>5821</v>
      </c>
      <c r="C5208" t="s">
        <v>75</v>
      </c>
      <c r="D5208" t="s">
        <v>5399</v>
      </c>
      <c r="E5208" t="s">
        <v>5623</v>
      </c>
      <c r="F5208" t="s">
        <v>3961</v>
      </c>
      <c r="G5208" t="s">
        <v>5822</v>
      </c>
      <c r="H5208" t="s">
        <v>5363</v>
      </c>
      <c r="I5208"/>
      <c r="J5208" t="s">
        <v>5625</v>
      </c>
      <c r="L5208">
        <v>10.896924089712201</v>
      </c>
      <c r="M5208" s="12">
        <v>10.907176799800052</v>
      </c>
      <c r="N5208" s="12">
        <v>10.917429509887903</v>
      </c>
      <c r="O5208" s="12">
        <v>10.927682219975754</v>
      </c>
      <c r="P5208" s="12">
        <v>10.937934930063605</v>
      </c>
      <c r="Q5208">
        <v>10.948187640151456</v>
      </c>
      <c r="R5208" s="12">
        <v>10.908042387894778</v>
      </c>
      <c r="S5208" s="12">
        <v>10.867897135638099</v>
      </c>
      <c r="T5208" s="12">
        <v>10.827751883381421</v>
      </c>
      <c r="U5208" s="12">
        <v>10.787606631124742</v>
      </c>
      <c r="V5208">
        <v>10.747461378868067</v>
      </c>
      <c r="W5208" s="12">
        <v>10.426564855603406</v>
      </c>
      <c r="X5208" s="12">
        <v>10.105668332338745</v>
      </c>
      <c r="Y5208" s="12">
        <v>9.7847718090740834</v>
      </c>
      <c r="Z5208" s="12">
        <v>9.4638752858094222</v>
      </c>
      <c r="AA5208">
        <v>9.1429787625447645</v>
      </c>
      <c r="AB5208" s="12">
        <v>8.9245495920946496</v>
      </c>
      <c r="AC5208" s="12">
        <v>8.7061204216445347</v>
      </c>
      <c r="AD5208" s="12">
        <v>8.4876912511944198</v>
      </c>
      <c r="AE5208" s="12">
        <v>8.2692620807443049</v>
      </c>
      <c r="AF5208">
        <v>8.0508329102941865</v>
      </c>
      <c r="AG5208" s="12">
        <v>7.8939769484272322</v>
      </c>
      <c r="AH5208" s="12">
        <v>7.7371209865602779</v>
      </c>
      <c r="AI5208" s="12">
        <v>7.5802650246933236</v>
      </c>
      <c r="AJ5208" s="12">
        <v>7.4234090628263694</v>
      </c>
      <c r="AK5208">
        <v>7.266553100959416</v>
      </c>
      <c r="AL5208" s="12">
        <v>7.1921363469542525</v>
      </c>
      <c r="AM5208" s="12">
        <v>7.1177195929490891</v>
      </c>
      <c r="AN5208" s="12">
        <v>7.0433028389439256</v>
      </c>
      <c r="AO5208" s="12">
        <v>6.9688860849387622</v>
      </c>
      <c r="AP5208">
        <v>6.8944693309336005</v>
      </c>
    </row>
    <row r="5209" spans="1:42">
      <c r="A5209" t="s">
        <v>5828</v>
      </c>
      <c r="B5209" t="s">
        <v>5821</v>
      </c>
      <c r="C5209" t="s">
        <v>75</v>
      </c>
      <c r="D5209" t="s">
        <v>97</v>
      </c>
      <c r="E5209" t="s">
        <v>5623</v>
      </c>
      <c r="F5209" t="s">
        <v>3961</v>
      </c>
      <c r="G5209" t="s">
        <v>5822</v>
      </c>
      <c r="H5209" t="s">
        <v>5363</v>
      </c>
      <c r="I5209"/>
      <c r="J5209" t="s">
        <v>5625</v>
      </c>
      <c r="L5209">
        <v>0.16346272586942701</v>
      </c>
      <c r="M5209" s="12">
        <v>0.16425261814492351</v>
      </c>
      <c r="N5209" s="12">
        <v>0.16504251042042001</v>
      </c>
      <c r="O5209" s="12">
        <v>0.16583240269591651</v>
      </c>
      <c r="P5209" s="12">
        <v>0.16662229497141301</v>
      </c>
      <c r="Q5209">
        <v>0.16741218724690951</v>
      </c>
      <c r="R5209" s="12">
        <v>0.1688030739201441</v>
      </c>
      <c r="S5209" s="12">
        <v>0.17019396059337868</v>
      </c>
      <c r="T5209" s="12">
        <v>0.17158484726661327</v>
      </c>
      <c r="U5209" s="12">
        <v>0.17297573393984786</v>
      </c>
      <c r="V5209">
        <v>0.17436662061308239</v>
      </c>
      <c r="W5209" s="12">
        <v>0.17552224549780784</v>
      </c>
      <c r="X5209" s="12">
        <v>0.1766778703825333</v>
      </c>
      <c r="Y5209" s="12">
        <v>0.17783349526725875</v>
      </c>
      <c r="Z5209" s="12">
        <v>0.1789891201519842</v>
      </c>
      <c r="AA5209">
        <v>0.18014474503670963</v>
      </c>
      <c r="AB5209" s="12">
        <v>0.18240623264401634</v>
      </c>
      <c r="AC5209" s="12">
        <v>0.18466772025132305</v>
      </c>
      <c r="AD5209" s="12">
        <v>0.18692920785862976</v>
      </c>
      <c r="AE5209" s="12">
        <v>0.18919069546593648</v>
      </c>
      <c r="AF5209">
        <v>0.19145218307324322</v>
      </c>
      <c r="AG5209" s="12">
        <v>0.19385657024700687</v>
      </c>
      <c r="AH5209" s="12">
        <v>0.19626095742077052</v>
      </c>
      <c r="AI5209" s="12">
        <v>0.19866534459453417</v>
      </c>
      <c r="AJ5209" s="12">
        <v>0.20106973176829782</v>
      </c>
      <c r="AK5209">
        <v>0.20347411894206144</v>
      </c>
      <c r="AL5209" s="12">
        <v>0.19831614071256415</v>
      </c>
      <c r="AM5209" s="12">
        <v>0.19315816248306686</v>
      </c>
      <c r="AN5209" s="12">
        <v>0.18800018425356957</v>
      </c>
      <c r="AO5209" s="12">
        <v>0.18284220602407228</v>
      </c>
      <c r="AP5209">
        <v>0.17768422779457499</v>
      </c>
    </row>
    <row r="5210" spans="1:42">
      <c r="A5210" t="s">
        <v>5829</v>
      </c>
      <c r="B5210" t="s">
        <v>5821</v>
      </c>
      <c r="C5210" t="s">
        <v>75</v>
      </c>
      <c r="D5210" t="s">
        <v>5402</v>
      </c>
      <c r="E5210" t="s">
        <v>5623</v>
      </c>
      <c r="F5210" t="s">
        <v>3961</v>
      </c>
      <c r="G5210" t="s">
        <v>5822</v>
      </c>
      <c r="H5210" t="s">
        <v>5363</v>
      </c>
      <c r="I5210"/>
      <c r="J5210" t="s">
        <v>5625</v>
      </c>
      <c r="L5210">
        <v>2.10244392990103</v>
      </c>
      <c r="M5210" s="12">
        <v>2.1148769414608282</v>
      </c>
      <c r="N5210" s="12">
        <v>2.1273099530206263</v>
      </c>
      <c r="O5210" s="12">
        <v>2.1397429645804245</v>
      </c>
      <c r="P5210" s="12">
        <v>2.1521759761402226</v>
      </c>
      <c r="Q5210">
        <v>2.1646089877000199</v>
      </c>
      <c r="R5210" s="12">
        <v>2.1877561966317747</v>
      </c>
      <c r="S5210" s="12">
        <v>2.2109034055635295</v>
      </c>
      <c r="T5210" s="12">
        <v>2.2340506144952843</v>
      </c>
      <c r="U5210" s="12">
        <v>2.2571978234270391</v>
      </c>
      <c r="V5210">
        <v>2.2803450323587948</v>
      </c>
      <c r="W5210" s="12">
        <v>2.2369370030673847</v>
      </c>
      <c r="X5210" s="12">
        <v>2.1935289737759747</v>
      </c>
      <c r="Y5210" s="12">
        <v>2.1501209444845646</v>
      </c>
      <c r="Z5210" s="12">
        <v>2.1067129151931545</v>
      </c>
      <c r="AA5210">
        <v>2.0633048859017435</v>
      </c>
      <c r="AB5210" s="12">
        <v>2.0285888515804125</v>
      </c>
      <c r="AC5210" s="12">
        <v>1.9938728172590812</v>
      </c>
      <c r="AD5210" s="12">
        <v>1.9591567829377499</v>
      </c>
      <c r="AE5210" s="12">
        <v>1.9244407486164186</v>
      </c>
      <c r="AF5210">
        <v>1.8897247142950873</v>
      </c>
      <c r="AG5210" s="12">
        <v>1.8573657812741986</v>
      </c>
      <c r="AH5210" s="12">
        <v>1.8250068482533099</v>
      </c>
      <c r="AI5210" s="12">
        <v>1.7926479152324213</v>
      </c>
      <c r="AJ5210" s="12">
        <v>1.7602889822115326</v>
      </c>
      <c r="AK5210">
        <v>1.7279300491906435</v>
      </c>
      <c r="AL5210" s="12">
        <v>1.7016916795178421</v>
      </c>
      <c r="AM5210" s="12">
        <v>1.6754533098450406</v>
      </c>
      <c r="AN5210" s="12">
        <v>1.6492149401722391</v>
      </c>
      <c r="AO5210" s="12">
        <v>1.6229765704994377</v>
      </c>
      <c r="AP5210">
        <v>1.596738200826636</v>
      </c>
    </row>
    <row r="5211" spans="1:42">
      <c r="A5211" t="s">
        <v>5830</v>
      </c>
      <c r="B5211" t="s">
        <v>5821</v>
      </c>
      <c r="C5211" t="s">
        <v>75</v>
      </c>
      <c r="D5211" t="s">
        <v>5404</v>
      </c>
      <c r="E5211" t="s">
        <v>5623</v>
      </c>
      <c r="F5211" t="s">
        <v>3961</v>
      </c>
      <c r="G5211" t="s">
        <v>5822</v>
      </c>
      <c r="H5211" t="s">
        <v>5363</v>
      </c>
      <c r="I5211"/>
      <c r="J5211" t="s">
        <v>5625</v>
      </c>
      <c r="L5211">
        <v>3.2890220648324697E-2</v>
      </c>
      <c r="M5211" s="12">
        <v>3.3119005857315156E-2</v>
      </c>
      <c r="N5211" s="12">
        <v>3.3347791066305615E-2</v>
      </c>
      <c r="O5211" s="12">
        <v>3.3576576275296074E-2</v>
      </c>
      <c r="P5211" s="12">
        <v>3.3805361484286534E-2</v>
      </c>
      <c r="Q5211">
        <v>3.4034146693277E-2</v>
      </c>
      <c r="R5211" s="12">
        <v>3.4559687209086941E-2</v>
      </c>
      <c r="S5211" s="12">
        <v>3.5085227724896882E-2</v>
      </c>
      <c r="T5211" s="12">
        <v>3.5610768240706824E-2</v>
      </c>
      <c r="U5211" s="12">
        <v>3.6136308756516765E-2</v>
      </c>
      <c r="V5211">
        <v>3.6661849272326699E-2</v>
      </c>
      <c r="W5211" s="12">
        <v>3.6598104632556201E-2</v>
      </c>
      <c r="X5211" s="12">
        <v>3.6534359992785703E-2</v>
      </c>
      <c r="Y5211" s="12">
        <v>3.6470615353015205E-2</v>
      </c>
      <c r="Z5211" s="12">
        <v>3.6406870713244707E-2</v>
      </c>
      <c r="AA5211">
        <v>3.6343126073474202E-2</v>
      </c>
      <c r="AB5211" s="12">
        <v>3.603149816970478E-2</v>
      </c>
      <c r="AC5211" s="12">
        <v>3.5719870265935358E-2</v>
      </c>
      <c r="AD5211" s="12">
        <v>3.5408242362165936E-2</v>
      </c>
      <c r="AE5211" s="12">
        <v>3.5096614458396513E-2</v>
      </c>
      <c r="AF5211">
        <v>3.4784986554627098E-2</v>
      </c>
      <c r="AG5211" s="12">
        <v>3.4353553141823638E-2</v>
      </c>
      <c r="AH5211" s="12">
        <v>3.3922119729020178E-2</v>
      </c>
      <c r="AI5211" s="12">
        <v>3.3490686316216718E-2</v>
      </c>
      <c r="AJ5211" s="12">
        <v>3.3059252903413258E-2</v>
      </c>
      <c r="AK5211">
        <v>3.2627819490609798E-2</v>
      </c>
      <c r="AL5211" s="12">
        <v>3.240413444535957E-2</v>
      </c>
      <c r="AM5211" s="12">
        <v>3.2180449400109341E-2</v>
      </c>
      <c r="AN5211" s="12">
        <v>3.1956764354859113E-2</v>
      </c>
      <c r="AO5211" s="12">
        <v>3.1733079309608885E-2</v>
      </c>
      <c r="AP5211">
        <v>3.150939426435867E-2</v>
      </c>
    </row>
    <row r="5212" spans="1:42">
      <c r="A5212" t="s">
        <v>5831</v>
      </c>
      <c r="B5212" t="s">
        <v>5821</v>
      </c>
      <c r="C5212" t="s">
        <v>75</v>
      </c>
      <c r="D5212" t="s">
        <v>5406</v>
      </c>
      <c r="E5212" t="s">
        <v>5623</v>
      </c>
      <c r="F5212" t="s">
        <v>3961</v>
      </c>
      <c r="G5212" t="s">
        <v>5822</v>
      </c>
      <c r="H5212" t="s">
        <v>5363</v>
      </c>
      <c r="I5212"/>
      <c r="J5212" t="s">
        <v>5625</v>
      </c>
      <c r="L5212">
        <v>0.31737673658403698</v>
      </c>
      <c r="M5212" s="12">
        <v>0.31817952177746006</v>
      </c>
      <c r="N5212" s="12">
        <v>0.31898230697088314</v>
      </c>
      <c r="O5212" s="12">
        <v>0.31978509216430623</v>
      </c>
      <c r="P5212" s="12">
        <v>0.32058787735772931</v>
      </c>
      <c r="Q5212">
        <v>0.32139066255115234</v>
      </c>
      <c r="R5212" s="12">
        <v>0.32162804231181136</v>
      </c>
      <c r="S5212" s="12">
        <v>0.32186542207247038</v>
      </c>
      <c r="T5212" s="12">
        <v>0.32210280183312939</v>
      </c>
      <c r="U5212" s="12">
        <v>0.32234018159378841</v>
      </c>
      <c r="V5212">
        <v>0.32257756135444754</v>
      </c>
      <c r="W5212" s="12">
        <v>0.32314770671248227</v>
      </c>
      <c r="X5212" s="12">
        <v>0.32371785207051701</v>
      </c>
      <c r="Y5212" s="12">
        <v>0.32428799742855174</v>
      </c>
      <c r="Z5212" s="12">
        <v>0.32485814278658648</v>
      </c>
      <c r="AA5212">
        <v>0.32542828814462116</v>
      </c>
      <c r="AB5212" s="12">
        <v>0.32267510635401669</v>
      </c>
      <c r="AC5212" s="12">
        <v>0.31992192456341223</v>
      </c>
      <c r="AD5212" s="12">
        <v>0.31716874277280777</v>
      </c>
      <c r="AE5212" s="12">
        <v>0.3144155609822033</v>
      </c>
      <c r="AF5212">
        <v>0.31166237919159889</v>
      </c>
      <c r="AG5212" s="12">
        <v>0.30826400616728999</v>
      </c>
      <c r="AH5212" s="12">
        <v>0.3048656331429811</v>
      </c>
      <c r="AI5212" s="12">
        <v>0.3014672601186722</v>
      </c>
      <c r="AJ5212" s="12">
        <v>0.2980688870943633</v>
      </c>
      <c r="AK5212">
        <v>0.29467051407005446</v>
      </c>
      <c r="AL5212" s="12">
        <v>0.29190147598400717</v>
      </c>
      <c r="AM5212" s="12">
        <v>0.28913243789795989</v>
      </c>
      <c r="AN5212" s="12">
        <v>0.28636339981191261</v>
      </c>
      <c r="AO5212" s="12">
        <v>0.28359436172586533</v>
      </c>
      <c r="AP5212">
        <v>0.2808253236398181</v>
      </c>
    </row>
    <row r="5213" spans="1:42">
      <c r="A5213" t="s">
        <v>5832</v>
      </c>
      <c r="B5213" t="s">
        <v>5821</v>
      </c>
      <c r="C5213" t="s">
        <v>75</v>
      </c>
      <c r="D5213" t="s">
        <v>5408</v>
      </c>
      <c r="E5213" t="s">
        <v>5623</v>
      </c>
      <c r="F5213" t="s">
        <v>3961</v>
      </c>
      <c r="G5213" t="s">
        <v>5822</v>
      </c>
      <c r="H5213" t="s">
        <v>5363</v>
      </c>
      <c r="I5213"/>
      <c r="J5213" t="s">
        <v>5625</v>
      </c>
      <c r="L5213">
        <v>3.6931903205302801</v>
      </c>
      <c r="M5213" s="12">
        <v>3.7783448628942087</v>
      </c>
      <c r="N5213" s="12">
        <v>3.8634994052581373</v>
      </c>
      <c r="O5213" s="12">
        <v>3.9486539476220659</v>
      </c>
      <c r="P5213" s="12">
        <v>4.0338084899859945</v>
      </c>
      <c r="Q5213">
        <v>4.1189630323499227</v>
      </c>
      <c r="R5213" s="12">
        <v>4.1567398109117439</v>
      </c>
      <c r="S5213" s="12">
        <v>4.1945165894735652</v>
      </c>
      <c r="T5213" s="12">
        <v>4.2322933680353865</v>
      </c>
      <c r="U5213" s="12">
        <v>4.2700701465972077</v>
      </c>
      <c r="V5213">
        <v>4.3078469251590299</v>
      </c>
      <c r="W5213" s="12">
        <v>4.3477271679430256</v>
      </c>
      <c r="X5213" s="12">
        <v>4.3876074107270213</v>
      </c>
      <c r="Y5213" s="12">
        <v>4.427487653511017</v>
      </c>
      <c r="Z5213" s="12">
        <v>4.4673678962950127</v>
      </c>
      <c r="AA5213">
        <v>4.5072481390790102</v>
      </c>
      <c r="AB5213" s="12">
        <v>4.4742925508645071</v>
      </c>
      <c r="AC5213" s="12">
        <v>4.4413369626500039</v>
      </c>
      <c r="AD5213" s="12">
        <v>4.4083813744355007</v>
      </c>
      <c r="AE5213" s="12">
        <v>4.3754257862209975</v>
      </c>
      <c r="AF5213">
        <v>4.3424701980064926</v>
      </c>
      <c r="AG5213" s="12">
        <v>4.2659517635658615</v>
      </c>
      <c r="AH5213" s="12">
        <v>4.1894333291252304</v>
      </c>
      <c r="AI5213" s="12">
        <v>4.1129148946845993</v>
      </c>
      <c r="AJ5213" s="12">
        <v>4.0363964602439681</v>
      </c>
      <c r="AK5213">
        <v>3.9598780258033353</v>
      </c>
      <c r="AL5213" s="12">
        <v>3.8861185687319035</v>
      </c>
      <c r="AM5213" s="12">
        <v>3.8123591116604718</v>
      </c>
      <c r="AN5213" s="12">
        <v>3.7385996545890401</v>
      </c>
      <c r="AO5213" s="12">
        <v>3.6648401975176084</v>
      </c>
      <c r="AP5213">
        <v>3.5910807404461758</v>
      </c>
    </row>
    <row r="5214" spans="1:42">
      <c r="A5214" t="s">
        <v>5833</v>
      </c>
      <c r="B5214" t="s">
        <v>5821</v>
      </c>
      <c r="C5214" t="s">
        <v>75</v>
      </c>
      <c r="D5214" t="s">
        <v>5410</v>
      </c>
      <c r="E5214" t="s">
        <v>5623</v>
      </c>
      <c r="F5214" t="s">
        <v>3961</v>
      </c>
      <c r="G5214" t="s">
        <v>5822</v>
      </c>
      <c r="H5214" t="s">
        <v>5363</v>
      </c>
      <c r="I5214"/>
      <c r="J5214" t="s">
        <v>5625</v>
      </c>
      <c r="L5214">
        <v>0.70859847453010105</v>
      </c>
      <c r="M5214" s="12">
        <v>0.70963966669217227</v>
      </c>
      <c r="N5214" s="12">
        <v>0.71068085885424348</v>
      </c>
      <c r="O5214" s="12">
        <v>0.71172205101631469</v>
      </c>
      <c r="P5214" s="12">
        <v>0.71276324317838591</v>
      </c>
      <c r="Q5214">
        <v>0.71380443534045701</v>
      </c>
      <c r="R5214" s="12">
        <v>0.71675750523622661</v>
      </c>
      <c r="S5214" s="12">
        <v>0.71971057513199621</v>
      </c>
      <c r="T5214" s="12">
        <v>0.72266364502776581</v>
      </c>
      <c r="U5214" s="12">
        <v>0.72561671492353541</v>
      </c>
      <c r="V5214">
        <v>0.72856978481930501</v>
      </c>
      <c r="W5214" s="12">
        <v>0.71703640721838768</v>
      </c>
      <c r="X5214" s="12">
        <v>0.70550302961747036</v>
      </c>
      <c r="Y5214" s="12">
        <v>0.69396965201655303</v>
      </c>
      <c r="Z5214" s="12">
        <v>0.6824362744156357</v>
      </c>
      <c r="AA5214">
        <v>0.67090289681471849</v>
      </c>
      <c r="AB5214" s="12">
        <v>0.65903979123667022</v>
      </c>
      <c r="AC5214" s="12">
        <v>0.64717668565862196</v>
      </c>
      <c r="AD5214" s="12">
        <v>0.6353135800805737</v>
      </c>
      <c r="AE5214" s="12">
        <v>0.62345047450252544</v>
      </c>
      <c r="AF5214">
        <v>0.61158736892447696</v>
      </c>
      <c r="AG5214" s="12">
        <v>0.59986607681538406</v>
      </c>
      <c r="AH5214" s="12">
        <v>0.58814478470629117</v>
      </c>
      <c r="AI5214" s="12">
        <v>0.57642349259719827</v>
      </c>
      <c r="AJ5214" s="12">
        <v>0.56470220048810538</v>
      </c>
      <c r="AK5214">
        <v>0.55298090837901237</v>
      </c>
      <c r="AL5214" s="12">
        <v>0.53985895340256851</v>
      </c>
      <c r="AM5214" s="12">
        <v>0.52673699842612465</v>
      </c>
      <c r="AN5214" s="12">
        <v>0.51361504344968079</v>
      </c>
      <c r="AO5214" s="12">
        <v>0.50049308847323692</v>
      </c>
      <c r="AP5214">
        <v>0.48737113349679301</v>
      </c>
    </row>
    <row r="5215" spans="1:42">
      <c r="A5215" t="s">
        <v>5834</v>
      </c>
      <c r="B5215" t="s">
        <v>5821</v>
      </c>
      <c r="C5215" t="s">
        <v>75</v>
      </c>
      <c r="D5215" t="s">
        <v>105</v>
      </c>
      <c r="E5215" t="s">
        <v>5623</v>
      </c>
      <c r="F5215" t="s">
        <v>3961</v>
      </c>
      <c r="G5215" t="s">
        <v>5822</v>
      </c>
      <c r="H5215" t="s">
        <v>5363</v>
      </c>
      <c r="I5215"/>
      <c r="J5215" t="s">
        <v>5625</v>
      </c>
      <c r="L5215">
        <v>1.8164028874966001</v>
      </c>
      <c r="M5215" s="12">
        <v>1.8293697343841351</v>
      </c>
      <c r="N5215" s="12">
        <v>1.8423365812716701</v>
      </c>
      <c r="O5215" s="12">
        <v>1.8553034281592051</v>
      </c>
      <c r="P5215" s="12">
        <v>1.8682702750467401</v>
      </c>
      <c r="Q5215">
        <v>1.8812371219342749</v>
      </c>
      <c r="R5215" s="12">
        <v>1.8935304975125389</v>
      </c>
      <c r="S5215" s="12">
        <v>1.9058238730908028</v>
      </c>
      <c r="T5215" s="12">
        <v>1.9181172486690667</v>
      </c>
      <c r="U5215" s="12">
        <v>1.9304106242473307</v>
      </c>
      <c r="V5215">
        <v>1.9427039998255951</v>
      </c>
      <c r="W5215" s="12">
        <v>1.9581415254499772</v>
      </c>
      <c r="X5215" s="12">
        <v>1.9735790510743594</v>
      </c>
      <c r="Y5215" s="12">
        <v>1.9890165766987415</v>
      </c>
      <c r="Z5215" s="12">
        <v>2.0044541023231237</v>
      </c>
      <c r="AA5215">
        <v>2.0198916279475063</v>
      </c>
      <c r="AB5215" s="12">
        <v>1.9670551226825166</v>
      </c>
      <c r="AC5215" s="12">
        <v>1.9142186174175269</v>
      </c>
      <c r="AD5215" s="12">
        <v>1.8613821121525371</v>
      </c>
      <c r="AE5215" s="12">
        <v>1.8085456068875474</v>
      </c>
      <c r="AF5215">
        <v>1.7557091016225579</v>
      </c>
      <c r="AG5215" s="12">
        <v>1.7039880769844014</v>
      </c>
      <c r="AH5215" s="12">
        <v>1.6522670523462448</v>
      </c>
      <c r="AI5215" s="12">
        <v>1.6005460277080883</v>
      </c>
      <c r="AJ5215" s="12">
        <v>1.5488250030699318</v>
      </c>
      <c r="AK5215">
        <v>1.4971039784317755</v>
      </c>
      <c r="AL5215" s="12">
        <v>1.4591419541632666</v>
      </c>
      <c r="AM5215" s="12">
        <v>1.4211799298947578</v>
      </c>
      <c r="AN5215" s="12">
        <v>1.383217905626249</v>
      </c>
      <c r="AO5215" s="12">
        <v>1.3452558813577402</v>
      </c>
      <c r="AP5215">
        <v>1.3072938570892312</v>
      </c>
    </row>
    <row r="5216" spans="1:42">
      <c r="A5216" t="s">
        <v>5835</v>
      </c>
      <c r="B5216" t="s">
        <v>5821</v>
      </c>
      <c r="C5216" t="s">
        <v>75</v>
      </c>
      <c r="D5216" t="s">
        <v>5413</v>
      </c>
      <c r="E5216" t="s">
        <v>5623</v>
      </c>
      <c r="F5216" t="s">
        <v>3961</v>
      </c>
      <c r="G5216" t="s">
        <v>5822</v>
      </c>
      <c r="H5216" t="s">
        <v>5363</v>
      </c>
      <c r="I5216"/>
      <c r="J5216" t="s">
        <v>5625</v>
      </c>
      <c r="L5216">
        <v>1.4074275855806799E-2</v>
      </c>
      <c r="M5216" s="12">
        <v>1.4275421199048026E-2</v>
      </c>
      <c r="N5216" s="12">
        <v>1.4476566542289253E-2</v>
      </c>
      <c r="O5216" s="12">
        <v>1.467771188553048E-2</v>
      </c>
      <c r="P5216" s="12">
        <v>1.4878857228771707E-2</v>
      </c>
      <c r="Q5216">
        <v>1.508000257201293E-2</v>
      </c>
      <c r="R5216" s="12">
        <v>1.5305282356091299E-2</v>
      </c>
      <c r="S5216" s="12">
        <v>1.5530562140169667E-2</v>
      </c>
      <c r="T5216" s="12">
        <v>1.5755841924248035E-2</v>
      </c>
      <c r="U5216" s="12">
        <v>1.5981121708326405E-2</v>
      </c>
      <c r="V5216">
        <v>1.6206401492404772E-2</v>
      </c>
      <c r="W5216" s="12">
        <v>1.6369069341265564E-2</v>
      </c>
      <c r="X5216" s="12">
        <v>1.6531737190126357E-2</v>
      </c>
      <c r="Y5216" s="12">
        <v>1.6694405038987149E-2</v>
      </c>
      <c r="Z5216" s="12">
        <v>1.6857072887847942E-2</v>
      </c>
      <c r="AA5216">
        <v>1.7019740736708731E-2</v>
      </c>
      <c r="AB5216" s="12">
        <v>1.7136295210792896E-2</v>
      </c>
      <c r="AC5216" s="12">
        <v>1.7252849684877062E-2</v>
      </c>
      <c r="AD5216" s="12">
        <v>1.7369404158961228E-2</v>
      </c>
      <c r="AE5216" s="12">
        <v>1.7485958633045393E-2</v>
      </c>
      <c r="AF5216">
        <v>1.7602513107129555E-2</v>
      </c>
      <c r="AG5216" s="12">
        <v>1.7664324210207503E-2</v>
      </c>
      <c r="AH5216" s="12">
        <v>1.772613531328545E-2</v>
      </c>
      <c r="AI5216" s="12">
        <v>1.7787946416363398E-2</v>
      </c>
      <c r="AJ5216" s="12">
        <v>1.7849757519441345E-2</v>
      </c>
      <c r="AK5216">
        <v>1.7911568622519285E-2</v>
      </c>
      <c r="AL5216" s="12">
        <v>1.8014461263959999E-2</v>
      </c>
      <c r="AM5216" s="12">
        <v>1.8117353905400712E-2</v>
      </c>
      <c r="AN5216" s="12">
        <v>1.8220246546841425E-2</v>
      </c>
      <c r="AO5216" s="12">
        <v>1.8323139188282139E-2</v>
      </c>
      <c r="AP5216">
        <v>1.8426031829722855E-2</v>
      </c>
    </row>
    <row r="5217" spans="1:42">
      <c r="A5217" t="s">
        <v>5836</v>
      </c>
      <c r="B5217" t="s">
        <v>5821</v>
      </c>
      <c r="C5217" t="s">
        <v>75</v>
      </c>
      <c r="D5217" t="s">
        <v>115</v>
      </c>
      <c r="E5217" t="s">
        <v>5623</v>
      </c>
      <c r="F5217" t="s">
        <v>3961</v>
      </c>
      <c r="G5217" t="s">
        <v>5822</v>
      </c>
      <c r="H5217" t="s">
        <v>5363</v>
      </c>
      <c r="I5217"/>
      <c r="J5217" t="s">
        <v>5625</v>
      </c>
      <c r="L5217">
        <v>0.76507808953055501</v>
      </c>
      <c r="M5217" s="12">
        <v>0.77959383017221573</v>
      </c>
      <c r="N5217" s="12">
        <v>0.79410957081387645</v>
      </c>
      <c r="O5217" s="12">
        <v>0.80862531145553718</v>
      </c>
      <c r="P5217" s="12">
        <v>0.8231410520971979</v>
      </c>
      <c r="Q5217">
        <v>0.83765679273885874</v>
      </c>
      <c r="R5217" s="12">
        <v>0.85683941892197502</v>
      </c>
      <c r="S5217" s="12">
        <v>0.8760220451050913</v>
      </c>
      <c r="T5217" s="12">
        <v>0.89520467128820758</v>
      </c>
      <c r="U5217" s="12">
        <v>0.91438729747132386</v>
      </c>
      <c r="V5217">
        <v>0.93356992365444003</v>
      </c>
      <c r="W5217" s="12">
        <v>0.94507173031520852</v>
      </c>
      <c r="X5217" s="12">
        <v>0.95657353697597702</v>
      </c>
      <c r="Y5217" s="12">
        <v>0.96807534363674552</v>
      </c>
      <c r="Z5217" s="12">
        <v>0.97957715029751402</v>
      </c>
      <c r="AA5217">
        <v>0.99107895695828252</v>
      </c>
      <c r="AB5217" s="12">
        <v>1.0250753980544596</v>
      </c>
      <c r="AC5217" s="12">
        <v>1.0590718391506366</v>
      </c>
      <c r="AD5217" s="12">
        <v>1.0930682802468137</v>
      </c>
      <c r="AE5217" s="12">
        <v>1.1270647213429907</v>
      </c>
      <c r="AF5217">
        <v>1.161061162439168</v>
      </c>
      <c r="AG5217" s="12">
        <v>1.1919262932097616</v>
      </c>
      <c r="AH5217" s="12">
        <v>1.2227914239803552</v>
      </c>
      <c r="AI5217" s="12">
        <v>1.2536565547509488</v>
      </c>
      <c r="AJ5217" s="12">
        <v>1.2845216855215424</v>
      </c>
      <c r="AK5217">
        <v>1.3153868162921361</v>
      </c>
      <c r="AL5217" s="12">
        <v>1.3465353838622229</v>
      </c>
      <c r="AM5217" s="12">
        <v>1.3776839514323098</v>
      </c>
      <c r="AN5217" s="12">
        <v>1.4088325190023967</v>
      </c>
      <c r="AO5217" s="12">
        <v>1.4399810865724836</v>
      </c>
      <c r="AP5217">
        <v>1.47112965414257</v>
      </c>
    </row>
    <row r="5218" spans="1:42">
      <c r="A5218" t="s">
        <v>5837</v>
      </c>
      <c r="B5218" t="s">
        <v>5821</v>
      </c>
      <c r="C5218" t="s">
        <v>75</v>
      </c>
      <c r="D5218" t="s">
        <v>119</v>
      </c>
      <c r="E5218" t="s">
        <v>5623</v>
      </c>
      <c r="F5218" t="s">
        <v>3961</v>
      </c>
      <c r="G5218" t="s">
        <v>5822</v>
      </c>
      <c r="H5218" t="s">
        <v>5363</v>
      </c>
      <c r="I5218"/>
      <c r="J5218" t="s">
        <v>5625</v>
      </c>
      <c r="L5218">
        <v>5.7033982566058299</v>
      </c>
      <c r="M5218" s="12">
        <v>5.7497265836325244</v>
      </c>
      <c r="N5218" s="12">
        <v>5.796054910659219</v>
      </c>
      <c r="O5218" s="12">
        <v>5.8423832376859135</v>
      </c>
      <c r="P5218" s="12">
        <v>5.888711564712608</v>
      </c>
      <c r="Q5218">
        <v>5.9350398917393017</v>
      </c>
      <c r="R5218" s="12">
        <v>5.9161884876536925</v>
      </c>
      <c r="S5218" s="12">
        <v>5.8973370835680834</v>
      </c>
      <c r="T5218" s="12">
        <v>5.8784856794824742</v>
      </c>
      <c r="U5218" s="12">
        <v>5.8596342753968651</v>
      </c>
      <c r="V5218">
        <v>5.840782871311256</v>
      </c>
      <c r="W5218" s="12">
        <v>5.7703133879983515</v>
      </c>
      <c r="X5218" s="12">
        <v>5.699843904685447</v>
      </c>
      <c r="Y5218" s="12">
        <v>5.6293744213725425</v>
      </c>
      <c r="Z5218" s="12">
        <v>5.558904938059638</v>
      </c>
      <c r="AA5218">
        <v>5.4884354547467344</v>
      </c>
      <c r="AB5218" s="12">
        <v>5.3770584194839204</v>
      </c>
      <c r="AC5218" s="12">
        <v>5.2656813842211063</v>
      </c>
      <c r="AD5218" s="12">
        <v>5.1543043489582923</v>
      </c>
      <c r="AE5218" s="12">
        <v>5.0429273136954782</v>
      </c>
      <c r="AF5218">
        <v>4.931550278432665</v>
      </c>
      <c r="AG5218" s="12">
        <v>4.8240778849101096</v>
      </c>
      <c r="AH5218" s="12">
        <v>4.7166054913875541</v>
      </c>
      <c r="AI5218" s="12">
        <v>4.6091330978649987</v>
      </c>
      <c r="AJ5218" s="12">
        <v>4.5016607043424433</v>
      </c>
      <c r="AK5218">
        <v>4.3941883108198878</v>
      </c>
      <c r="AL5218" s="12">
        <v>4.3263583664256418</v>
      </c>
      <c r="AM5218" s="12">
        <v>4.2585284220313957</v>
      </c>
      <c r="AN5218" s="12">
        <v>4.1906984776371496</v>
      </c>
      <c r="AO5218" s="12">
        <v>4.1228685332429036</v>
      </c>
      <c r="AP5218">
        <v>4.0550385888486593</v>
      </c>
    </row>
    <row r="5219" spans="1:42">
      <c r="A5219" t="s">
        <v>5838</v>
      </c>
      <c r="B5219" t="s">
        <v>5821</v>
      </c>
      <c r="C5219" t="s">
        <v>75</v>
      </c>
      <c r="D5219" t="s">
        <v>123</v>
      </c>
      <c r="E5219" t="s">
        <v>5623</v>
      </c>
      <c r="F5219" t="s">
        <v>3961</v>
      </c>
      <c r="G5219" t="s">
        <v>5822</v>
      </c>
      <c r="H5219" t="s">
        <v>5363</v>
      </c>
      <c r="I5219"/>
      <c r="J5219" t="s">
        <v>5625</v>
      </c>
      <c r="L5219">
        <v>50.677260056297179</v>
      </c>
      <c r="M5219" s="12">
        <v>51.02369967170177</v>
      </c>
      <c r="N5219" s="12">
        <v>51.370139287106362</v>
      </c>
      <c r="O5219" s="12">
        <v>51.716578902510953</v>
      </c>
      <c r="P5219" s="12">
        <v>52.063018517915545</v>
      </c>
      <c r="Q5219">
        <v>52.40945813332015</v>
      </c>
      <c r="R5219" s="12">
        <v>52.400308316886154</v>
      </c>
      <c r="S5219" s="12">
        <v>52.391158500452157</v>
      </c>
      <c r="T5219" s="12">
        <v>52.38200868401816</v>
      </c>
      <c r="U5219" s="12">
        <v>52.372858867584164</v>
      </c>
      <c r="V5219">
        <v>52.363709051150181</v>
      </c>
      <c r="W5219" s="12">
        <v>51.71983088504787</v>
      </c>
      <c r="X5219" s="12">
        <v>51.075952718945558</v>
      </c>
      <c r="Y5219" s="12">
        <v>50.432074552843247</v>
      </c>
      <c r="Z5219" s="12">
        <v>49.788196386740935</v>
      </c>
      <c r="AA5219">
        <v>49.144318220638631</v>
      </c>
      <c r="AB5219" s="12">
        <v>48.243501202742962</v>
      </c>
      <c r="AC5219" s="12">
        <v>47.342684184847293</v>
      </c>
      <c r="AD5219" s="12">
        <v>46.441867166951624</v>
      </c>
      <c r="AE5219" s="12">
        <v>45.541050149055955</v>
      </c>
      <c r="AF5219">
        <v>44.640233131160286</v>
      </c>
      <c r="AG5219" s="12">
        <v>43.65480518190796</v>
      </c>
      <c r="AH5219" s="12">
        <v>42.669377232655634</v>
      </c>
      <c r="AI5219" s="12">
        <v>41.683949283403308</v>
      </c>
      <c r="AJ5219" s="12">
        <v>40.698521334150982</v>
      </c>
      <c r="AK5219">
        <v>39.71309338489867</v>
      </c>
      <c r="AL5219" s="12">
        <v>38.831271094604929</v>
      </c>
      <c r="AM5219" s="12">
        <v>37.949448804311189</v>
      </c>
      <c r="AN5219" s="12">
        <v>37.067626514017448</v>
      </c>
      <c r="AO5219" s="12">
        <v>36.185804223723707</v>
      </c>
      <c r="AP5219">
        <v>35.303981933429952</v>
      </c>
    </row>
    <row r="5220" spans="1:42">
      <c r="A5220" t="s">
        <v>5839</v>
      </c>
      <c r="B5220" t="s">
        <v>5840</v>
      </c>
      <c r="C5220" t="s">
        <v>75</v>
      </c>
      <c r="D5220" t="s">
        <v>5387</v>
      </c>
      <c r="E5220" t="s">
        <v>5623</v>
      </c>
      <c r="F5220" t="s">
        <v>3961</v>
      </c>
      <c r="G5220" t="s">
        <v>5841</v>
      </c>
      <c r="H5220" t="s">
        <v>5363</v>
      </c>
      <c r="I5220"/>
      <c r="J5220" t="s">
        <v>5625</v>
      </c>
      <c r="L5220">
        <v>3.50575817097124</v>
      </c>
      <c r="M5220" s="12">
        <v>3.5105386941910801</v>
      </c>
      <c r="N5220" s="12">
        <v>3.5153192174109202</v>
      </c>
      <c r="O5220" s="12">
        <v>3.5200997406307604</v>
      </c>
      <c r="P5220" s="12">
        <v>3.5248802638506005</v>
      </c>
      <c r="Q5220">
        <v>3.5296607870704402</v>
      </c>
      <c r="R5220" s="12">
        <v>3.5314256790770231</v>
      </c>
      <c r="S5220" s="12">
        <v>3.533190571083606</v>
      </c>
      <c r="T5220" s="12">
        <v>3.5349554630901889</v>
      </c>
      <c r="U5220" s="12">
        <v>3.5367203550967719</v>
      </c>
      <c r="V5220">
        <v>3.5384852471033539</v>
      </c>
      <c r="W5220" s="12">
        <v>3.540304427032642</v>
      </c>
      <c r="X5220" s="12">
        <v>3.5421236069619302</v>
      </c>
      <c r="Y5220" s="12">
        <v>3.5439427868912183</v>
      </c>
      <c r="Z5220" s="12">
        <v>3.5457619668205065</v>
      </c>
      <c r="AA5220">
        <v>3.5475811467497946</v>
      </c>
      <c r="AB5220" s="12">
        <v>3.5636129613998095</v>
      </c>
      <c r="AC5220" s="12">
        <v>3.5796447760498245</v>
      </c>
      <c r="AD5220" s="12">
        <v>3.5956765906998394</v>
      </c>
      <c r="AE5220" s="12">
        <v>3.6117084053498543</v>
      </c>
      <c r="AF5220">
        <v>3.6277402199998683</v>
      </c>
      <c r="AG5220" s="12">
        <v>3.5721623455711291</v>
      </c>
      <c r="AH5220" s="12">
        <v>3.5165844711423899</v>
      </c>
      <c r="AI5220" s="12">
        <v>3.4610065967136507</v>
      </c>
      <c r="AJ5220" s="12">
        <v>3.4054287222849116</v>
      </c>
      <c r="AK5220">
        <v>3.3498508478561733</v>
      </c>
      <c r="AL5220" s="12">
        <v>3.2955412336394527</v>
      </c>
      <c r="AM5220" s="12">
        <v>3.2412316194227322</v>
      </c>
      <c r="AN5220" s="12">
        <v>3.1869220052060117</v>
      </c>
      <c r="AO5220" s="12">
        <v>3.1326123909892911</v>
      </c>
      <c r="AP5220">
        <v>3.078302776772571</v>
      </c>
    </row>
    <row r="5221" spans="1:42">
      <c r="A5221" t="s">
        <v>5842</v>
      </c>
      <c r="B5221" t="s">
        <v>5840</v>
      </c>
      <c r="C5221" t="s">
        <v>75</v>
      </c>
      <c r="D5221" t="s">
        <v>83</v>
      </c>
      <c r="E5221" t="s">
        <v>5623</v>
      </c>
      <c r="F5221" t="s">
        <v>3961</v>
      </c>
      <c r="G5221" t="s">
        <v>5841</v>
      </c>
      <c r="H5221" t="s">
        <v>5363</v>
      </c>
      <c r="I5221"/>
      <c r="J5221" t="s">
        <v>5625</v>
      </c>
      <c r="L5221">
        <v>4.4132480144448403</v>
      </c>
      <c r="M5221" s="12">
        <v>4.4809553162947564</v>
      </c>
      <c r="N5221" s="12">
        <v>4.5486626181446725</v>
      </c>
      <c r="O5221" s="12">
        <v>4.6163699199945887</v>
      </c>
      <c r="P5221" s="12">
        <v>4.6840772218445048</v>
      </c>
      <c r="Q5221">
        <v>4.7517845236944192</v>
      </c>
      <c r="R5221" s="12">
        <v>4.769770563143573</v>
      </c>
      <c r="S5221" s="12">
        <v>4.7877566025927267</v>
      </c>
      <c r="T5221" s="12">
        <v>4.8057426420418805</v>
      </c>
      <c r="U5221" s="12">
        <v>4.8237286814910343</v>
      </c>
      <c r="V5221">
        <v>4.8417147209401872</v>
      </c>
      <c r="W5221" s="12">
        <v>4.8535754668316002</v>
      </c>
      <c r="X5221" s="12">
        <v>4.8654362127230133</v>
      </c>
      <c r="Y5221" s="12">
        <v>4.8772969586144264</v>
      </c>
      <c r="Z5221" s="12">
        <v>4.8891577045058394</v>
      </c>
      <c r="AA5221">
        <v>4.9010184503972525</v>
      </c>
      <c r="AB5221" s="12">
        <v>4.908026692772415</v>
      </c>
      <c r="AC5221" s="12">
        <v>4.9150349351475775</v>
      </c>
      <c r="AD5221" s="12">
        <v>4.92204317752274</v>
      </c>
      <c r="AE5221" s="12">
        <v>4.9290514198979025</v>
      </c>
      <c r="AF5221">
        <v>4.9360596622730668</v>
      </c>
      <c r="AG5221" s="12">
        <v>4.8340025441259868</v>
      </c>
      <c r="AH5221" s="12">
        <v>4.7319454259789069</v>
      </c>
      <c r="AI5221" s="12">
        <v>4.6298883078318269</v>
      </c>
      <c r="AJ5221" s="12">
        <v>4.527831189684747</v>
      </c>
      <c r="AK5221">
        <v>4.4257740715376652</v>
      </c>
      <c r="AL5221" s="12">
        <v>4.3116872887626858</v>
      </c>
      <c r="AM5221" s="12">
        <v>4.1976005059877064</v>
      </c>
      <c r="AN5221" s="12">
        <v>4.083513723212727</v>
      </c>
      <c r="AO5221" s="12">
        <v>3.969426940437748</v>
      </c>
      <c r="AP5221">
        <v>3.8553401576627695</v>
      </c>
    </row>
    <row r="5222" spans="1:42">
      <c r="A5222" t="s">
        <v>5843</v>
      </c>
      <c r="B5222" t="s">
        <v>5840</v>
      </c>
      <c r="C5222" t="s">
        <v>75</v>
      </c>
      <c r="D5222" t="s">
        <v>85</v>
      </c>
      <c r="E5222" t="s">
        <v>5623</v>
      </c>
      <c r="F5222" t="s">
        <v>3961</v>
      </c>
      <c r="G5222" t="s">
        <v>5841</v>
      </c>
      <c r="H5222" t="s">
        <v>5363</v>
      </c>
      <c r="I5222"/>
      <c r="J5222" t="s">
        <v>5625</v>
      </c>
      <c r="L5222">
        <v>1.12367818756329</v>
      </c>
      <c r="M5222" s="12">
        <v>1.128508400568754</v>
      </c>
      <c r="N5222" s="12">
        <v>1.1333386135742181</v>
      </c>
      <c r="O5222" s="12">
        <v>1.1381688265796821</v>
      </c>
      <c r="P5222" s="12">
        <v>1.1429990395851461</v>
      </c>
      <c r="Q5222">
        <v>1.14782925259061</v>
      </c>
      <c r="R5222" s="12">
        <v>1.1531629038626059</v>
      </c>
      <c r="S5222" s="12">
        <v>1.1584965551346018</v>
      </c>
      <c r="T5222" s="12">
        <v>1.1638302064065977</v>
      </c>
      <c r="U5222" s="12">
        <v>1.1691638576785937</v>
      </c>
      <c r="V5222">
        <v>1.17449750895059</v>
      </c>
      <c r="W5222" s="12">
        <v>1.1727942468520141</v>
      </c>
      <c r="X5222" s="12">
        <v>1.1710909847534381</v>
      </c>
      <c r="Y5222" s="12">
        <v>1.1693877226548621</v>
      </c>
      <c r="Z5222" s="12">
        <v>1.1676844605562862</v>
      </c>
      <c r="AA5222">
        <v>1.16598119845771</v>
      </c>
      <c r="AB5222" s="12">
        <v>1.153005475086029</v>
      </c>
      <c r="AC5222" s="12">
        <v>1.1400297517143481</v>
      </c>
      <c r="AD5222" s="12">
        <v>1.1270540283426671</v>
      </c>
      <c r="AE5222" s="12">
        <v>1.1140783049709861</v>
      </c>
      <c r="AF5222">
        <v>1.1011025815993056</v>
      </c>
      <c r="AG5222" s="12">
        <v>1.0892889948704865</v>
      </c>
      <c r="AH5222" s="12">
        <v>1.0774754081416673</v>
      </c>
      <c r="AI5222" s="12">
        <v>1.0656618214128482</v>
      </c>
      <c r="AJ5222" s="12">
        <v>1.053848234684029</v>
      </c>
      <c r="AK5222">
        <v>1.0420346479552101</v>
      </c>
      <c r="AL5222" s="12">
        <v>1.0215928482655325</v>
      </c>
      <c r="AM5222" s="12">
        <v>1.001151048575855</v>
      </c>
      <c r="AN5222" s="12">
        <v>0.98070924888617761</v>
      </c>
      <c r="AO5222" s="12">
        <v>0.9602674491965002</v>
      </c>
      <c r="AP5222">
        <v>0.93982564950682301</v>
      </c>
    </row>
    <row r="5223" spans="1:42">
      <c r="A5223" t="s">
        <v>5844</v>
      </c>
      <c r="B5223" t="s">
        <v>5840</v>
      </c>
      <c r="C5223" t="s">
        <v>75</v>
      </c>
      <c r="D5223" t="s">
        <v>5395</v>
      </c>
      <c r="E5223" t="s">
        <v>5623</v>
      </c>
      <c r="F5223" t="s">
        <v>3961</v>
      </c>
      <c r="G5223" t="s">
        <v>5841</v>
      </c>
      <c r="H5223" t="s">
        <v>5363</v>
      </c>
      <c r="I5223"/>
      <c r="J5223" t="s">
        <v>5625</v>
      </c>
      <c r="L5223">
        <v>4.4988972391328197</v>
      </c>
      <c r="M5223" s="12">
        <v>4.5089873379060617</v>
      </c>
      <c r="N5223" s="12">
        <v>4.5190774366793036</v>
      </c>
      <c r="O5223" s="12">
        <v>4.5291675354525456</v>
      </c>
      <c r="P5223" s="12">
        <v>4.5392576342257875</v>
      </c>
      <c r="Q5223">
        <v>4.5493477329990286</v>
      </c>
      <c r="R5223" s="12">
        <v>4.5528092646232823</v>
      </c>
      <c r="S5223" s="12">
        <v>4.5562707962475359</v>
      </c>
      <c r="T5223" s="12">
        <v>4.5597323278717896</v>
      </c>
      <c r="U5223" s="12">
        <v>4.5631938594960433</v>
      </c>
      <c r="V5223">
        <v>4.5666553911202961</v>
      </c>
      <c r="W5223" s="12">
        <v>4.5026225793441848</v>
      </c>
      <c r="X5223" s="12">
        <v>4.4385897675680734</v>
      </c>
      <c r="Y5223" s="12">
        <v>4.3745569557919621</v>
      </c>
      <c r="Z5223" s="12">
        <v>4.3105241440158508</v>
      </c>
      <c r="AA5223">
        <v>4.2464913322397404</v>
      </c>
      <c r="AB5223" s="12">
        <v>4.1901245356217904</v>
      </c>
      <c r="AC5223" s="12">
        <v>4.1337577390038405</v>
      </c>
      <c r="AD5223" s="12">
        <v>4.0773909423858905</v>
      </c>
      <c r="AE5223" s="12">
        <v>4.0210241457679405</v>
      </c>
      <c r="AF5223">
        <v>3.9646573491499901</v>
      </c>
      <c r="AG5223" s="12">
        <v>3.9001683817361781</v>
      </c>
      <c r="AH5223" s="12">
        <v>3.835679414322366</v>
      </c>
      <c r="AI5223" s="12">
        <v>3.771190446908554</v>
      </c>
      <c r="AJ5223" s="12">
        <v>3.7067014794947419</v>
      </c>
      <c r="AK5223">
        <v>3.6422125120809299</v>
      </c>
      <c r="AL5223" s="12">
        <v>3.5201910518747357</v>
      </c>
      <c r="AM5223" s="12">
        <v>3.3981695916685415</v>
      </c>
      <c r="AN5223" s="12">
        <v>3.2761481314623473</v>
      </c>
      <c r="AO5223" s="12">
        <v>3.1541266712561531</v>
      </c>
      <c r="AP5223">
        <v>3.0321052110499598</v>
      </c>
    </row>
    <row r="5224" spans="1:42">
      <c r="A5224" t="s">
        <v>5845</v>
      </c>
      <c r="B5224" t="s">
        <v>5840</v>
      </c>
      <c r="C5224" t="s">
        <v>75</v>
      </c>
      <c r="D5224" t="s">
        <v>5397</v>
      </c>
      <c r="E5224" t="s">
        <v>5623</v>
      </c>
      <c r="F5224" t="s">
        <v>3961</v>
      </c>
      <c r="G5224" t="s">
        <v>5841</v>
      </c>
      <c r="H5224" t="s">
        <v>5363</v>
      </c>
      <c r="I5224"/>
      <c r="J5224" t="s">
        <v>5625</v>
      </c>
      <c r="L5224">
        <v>1.11427074310393</v>
      </c>
      <c r="M5224" s="12">
        <v>1.114509178495926</v>
      </c>
      <c r="N5224" s="12">
        <v>1.114747613887922</v>
      </c>
      <c r="O5224" s="12">
        <v>1.114986049279918</v>
      </c>
      <c r="P5224" s="12">
        <v>1.1152244846719139</v>
      </c>
      <c r="Q5224">
        <v>1.1154629200639099</v>
      </c>
      <c r="R5224" s="12">
        <v>1.1191650118805638</v>
      </c>
      <c r="S5224" s="12">
        <v>1.1228671036972178</v>
      </c>
      <c r="T5224" s="12">
        <v>1.1265691955138717</v>
      </c>
      <c r="U5224" s="12">
        <v>1.1302712873305256</v>
      </c>
      <c r="V5224">
        <v>1.13397337914718</v>
      </c>
      <c r="W5224" s="12">
        <v>1.1162852736176461</v>
      </c>
      <c r="X5224" s="12">
        <v>1.0985971680881121</v>
      </c>
      <c r="Y5224" s="12">
        <v>1.0809090625585782</v>
      </c>
      <c r="Z5224" s="12">
        <v>1.0632209570290443</v>
      </c>
      <c r="AA5224">
        <v>1.0455328514995099</v>
      </c>
      <c r="AB5224" s="12">
        <v>1.0273621830487161</v>
      </c>
      <c r="AC5224" s="12">
        <v>1.0091915145979222</v>
      </c>
      <c r="AD5224" s="12">
        <v>0.99102084614712849</v>
      </c>
      <c r="AE5224" s="12">
        <v>0.97285017769633475</v>
      </c>
      <c r="AF5224">
        <v>0.95467950924554101</v>
      </c>
      <c r="AG5224" s="12">
        <v>0.93301327391359223</v>
      </c>
      <c r="AH5224" s="12">
        <v>0.91134703858164345</v>
      </c>
      <c r="AI5224" s="12">
        <v>0.88968080324969467</v>
      </c>
      <c r="AJ5224" s="12">
        <v>0.86801456791774589</v>
      </c>
      <c r="AK5224">
        <v>0.84634833258579711</v>
      </c>
      <c r="AL5224" s="12">
        <v>0.82936302504344683</v>
      </c>
      <c r="AM5224" s="12">
        <v>0.81237771750109655</v>
      </c>
      <c r="AN5224" s="12">
        <v>0.79539240995874627</v>
      </c>
      <c r="AO5224" s="12">
        <v>0.77840710241639599</v>
      </c>
      <c r="AP5224">
        <v>0.7614217948740456</v>
      </c>
    </row>
    <row r="5225" spans="1:42">
      <c r="A5225" t="s">
        <v>5846</v>
      </c>
      <c r="B5225" t="s">
        <v>5840</v>
      </c>
      <c r="C5225" t="s">
        <v>75</v>
      </c>
      <c r="D5225" t="s">
        <v>5399</v>
      </c>
      <c r="E5225" t="s">
        <v>5623</v>
      </c>
      <c r="F5225" t="s">
        <v>3961</v>
      </c>
      <c r="G5225" t="s">
        <v>5841</v>
      </c>
      <c r="H5225" t="s">
        <v>5363</v>
      </c>
      <c r="I5225"/>
      <c r="J5225" t="s">
        <v>5625</v>
      </c>
      <c r="L5225">
        <v>21.1981943953054</v>
      </c>
      <c r="M5225" s="12">
        <v>21.363378864718857</v>
      </c>
      <c r="N5225" s="12">
        <v>21.528563334132315</v>
      </c>
      <c r="O5225" s="12">
        <v>21.693747803545772</v>
      </c>
      <c r="P5225" s="12">
        <v>21.85893227295923</v>
      </c>
      <c r="Q5225">
        <v>22.024116742372694</v>
      </c>
      <c r="R5225" s="12">
        <v>22.242487598745154</v>
      </c>
      <c r="S5225" s="12">
        <v>22.460858455117613</v>
      </c>
      <c r="T5225" s="12">
        <v>22.679229311490072</v>
      </c>
      <c r="U5225" s="12">
        <v>22.897600167862532</v>
      </c>
      <c r="V5225">
        <v>23.115971024234995</v>
      </c>
      <c r="W5225" s="12">
        <v>23.163436231519814</v>
      </c>
      <c r="X5225" s="12">
        <v>23.210901438804633</v>
      </c>
      <c r="Y5225" s="12">
        <v>23.258366646089453</v>
      </c>
      <c r="Z5225" s="12">
        <v>23.305831853374272</v>
      </c>
      <c r="AA5225">
        <v>23.353297060659099</v>
      </c>
      <c r="AB5225" s="12">
        <v>23.039154178492691</v>
      </c>
      <c r="AC5225" s="12">
        <v>22.725011296326283</v>
      </c>
      <c r="AD5225" s="12">
        <v>22.410868414159875</v>
      </c>
      <c r="AE5225" s="12">
        <v>22.096725531993467</v>
      </c>
      <c r="AF5225">
        <v>21.782582649827052</v>
      </c>
      <c r="AG5225" s="12">
        <v>21.275334977837655</v>
      </c>
      <c r="AH5225" s="12">
        <v>20.768087305848258</v>
      </c>
      <c r="AI5225" s="12">
        <v>20.260839633858861</v>
      </c>
      <c r="AJ5225" s="12">
        <v>19.753591961869464</v>
      </c>
      <c r="AK5225">
        <v>19.246344289880067</v>
      </c>
      <c r="AL5225" s="12">
        <v>18.635974343353521</v>
      </c>
      <c r="AM5225" s="12">
        <v>18.025604396826974</v>
      </c>
      <c r="AN5225" s="12">
        <v>17.415234450300428</v>
      </c>
      <c r="AO5225" s="12">
        <v>16.804864503773882</v>
      </c>
      <c r="AP5225">
        <v>16.194494557247342</v>
      </c>
    </row>
    <row r="5226" spans="1:42">
      <c r="A5226" t="s">
        <v>5847</v>
      </c>
      <c r="B5226" t="s">
        <v>5840</v>
      </c>
      <c r="C5226" t="s">
        <v>75</v>
      </c>
      <c r="D5226" t="s">
        <v>97</v>
      </c>
      <c r="E5226" t="s">
        <v>5623</v>
      </c>
      <c r="F5226" t="s">
        <v>3961</v>
      </c>
      <c r="G5226" t="s">
        <v>5841</v>
      </c>
      <c r="H5226" t="s">
        <v>5363</v>
      </c>
      <c r="I5226"/>
      <c r="J5226" t="s">
        <v>5625</v>
      </c>
      <c r="L5226">
        <v>22.8912913733576</v>
      </c>
      <c r="M5226" s="12">
        <v>23.466597998211441</v>
      </c>
      <c r="N5226" s="12">
        <v>24.041904623065282</v>
      </c>
      <c r="O5226" s="12">
        <v>24.617211247919123</v>
      </c>
      <c r="P5226" s="12">
        <v>25.192517872772964</v>
      </c>
      <c r="Q5226">
        <v>25.767824497626801</v>
      </c>
      <c r="R5226" s="12">
        <v>26.213189089435261</v>
      </c>
      <c r="S5226" s="12">
        <v>26.65855368124372</v>
      </c>
      <c r="T5226" s="12">
        <v>27.10391827305218</v>
      </c>
      <c r="U5226" s="12">
        <v>27.54928286486064</v>
      </c>
      <c r="V5226">
        <v>27.994647456669099</v>
      </c>
      <c r="W5226" s="12">
        <v>28.369905331975463</v>
      </c>
      <c r="X5226" s="12">
        <v>28.745163207281827</v>
      </c>
      <c r="Y5226" s="12">
        <v>29.120421082588191</v>
      </c>
      <c r="Z5226" s="12">
        <v>29.495678957894555</v>
      </c>
      <c r="AA5226">
        <v>29.870936833200915</v>
      </c>
      <c r="AB5226" s="12">
        <v>30.587047658437871</v>
      </c>
      <c r="AC5226" s="12">
        <v>31.303158483674828</v>
      </c>
      <c r="AD5226" s="12">
        <v>32.019269308911788</v>
      </c>
      <c r="AE5226" s="12">
        <v>32.735380134148748</v>
      </c>
      <c r="AF5226">
        <v>33.451490959385701</v>
      </c>
      <c r="AG5226" s="12">
        <v>33.337633110997693</v>
      </c>
      <c r="AH5226" s="12">
        <v>33.223775262609685</v>
      </c>
      <c r="AI5226" s="12">
        <v>33.109917414221677</v>
      </c>
      <c r="AJ5226" s="12">
        <v>32.996059565833669</v>
      </c>
      <c r="AK5226">
        <v>32.88220171744566</v>
      </c>
      <c r="AL5226" s="12">
        <v>32.416644819838432</v>
      </c>
      <c r="AM5226" s="12">
        <v>31.951087922231199</v>
      </c>
      <c r="AN5226" s="12">
        <v>31.485531024623967</v>
      </c>
      <c r="AO5226" s="12">
        <v>31.019974127016734</v>
      </c>
      <c r="AP5226">
        <v>30.554417229409502</v>
      </c>
    </row>
    <row r="5227" spans="1:42">
      <c r="A5227" t="s">
        <v>5848</v>
      </c>
      <c r="B5227" t="s">
        <v>5840</v>
      </c>
      <c r="C5227" t="s">
        <v>75</v>
      </c>
      <c r="D5227" t="s">
        <v>5402</v>
      </c>
      <c r="E5227" t="s">
        <v>5623</v>
      </c>
      <c r="F5227" t="s">
        <v>3961</v>
      </c>
      <c r="G5227" t="s">
        <v>5841</v>
      </c>
      <c r="H5227" t="s">
        <v>5363</v>
      </c>
      <c r="I5227"/>
      <c r="J5227" t="s">
        <v>5625</v>
      </c>
      <c r="L5227">
        <v>7.4342287749948204</v>
      </c>
      <c r="M5227" s="12">
        <v>7.451971318994528</v>
      </c>
      <c r="N5227" s="12">
        <v>7.4697138629942357</v>
      </c>
      <c r="O5227" s="12">
        <v>7.4874564069939433</v>
      </c>
      <c r="P5227" s="12">
        <v>7.505198950993651</v>
      </c>
      <c r="Q5227">
        <v>7.5229414949933595</v>
      </c>
      <c r="R5227" s="12">
        <v>7.5748875045281299</v>
      </c>
      <c r="S5227" s="12">
        <v>7.6268335140629002</v>
      </c>
      <c r="T5227" s="12">
        <v>7.6787795235976706</v>
      </c>
      <c r="U5227" s="12">
        <v>7.7307255331324409</v>
      </c>
      <c r="V5227">
        <v>7.7826715426672104</v>
      </c>
      <c r="W5227" s="12">
        <v>7.8397470687436019</v>
      </c>
      <c r="X5227" s="12">
        <v>7.8968225948199935</v>
      </c>
      <c r="Y5227" s="12">
        <v>7.953898120896385</v>
      </c>
      <c r="Z5227" s="12">
        <v>8.0109736469727775</v>
      </c>
      <c r="AA5227">
        <v>8.0680491730491699</v>
      </c>
      <c r="AB5227" s="12">
        <v>8.0573060252553876</v>
      </c>
      <c r="AC5227" s="12">
        <v>8.0465628774616054</v>
      </c>
      <c r="AD5227" s="12">
        <v>8.0358197296678231</v>
      </c>
      <c r="AE5227" s="12">
        <v>8.0250765818740408</v>
      </c>
      <c r="AF5227">
        <v>8.0143334340802586</v>
      </c>
      <c r="AG5227" s="12">
        <v>7.9622577764777658</v>
      </c>
      <c r="AH5227" s="12">
        <v>7.910182118875273</v>
      </c>
      <c r="AI5227" s="12">
        <v>7.8581064612727802</v>
      </c>
      <c r="AJ5227" s="12">
        <v>7.8060308036702875</v>
      </c>
      <c r="AK5227">
        <v>7.7539551460677938</v>
      </c>
      <c r="AL5227" s="12">
        <v>7.6181511241589455</v>
      </c>
      <c r="AM5227" s="12">
        <v>7.4823471022500971</v>
      </c>
      <c r="AN5227" s="12">
        <v>7.3465430803412488</v>
      </c>
      <c r="AO5227" s="12">
        <v>7.2107390584324005</v>
      </c>
      <c r="AP5227">
        <v>7.074935036523553</v>
      </c>
    </row>
    <row r="5228" spans="1:42">
      <c r="A5228" t="s">
        <v>5849</v>
      </c>
      <c r="B5228" t="s">
        <v>5840</v>
      </c>
      <c r="C5228" t="s">
        <v>75</v>
      </c>
      <c r="D5228" t="s">
        <v>5404</v>
      </c>
      <c r="E5228" t="s">
        <v>5623</v>
      </c>
      <c r="F5228" t="s">
        <v>3961</v>
      </c>
      <c r="G5228" t="s">
        <v>5841</v>
      </c>
      <c r="H5228" t="s">
        <v>5363</v>
      </c>
      <c r="I5228"/>
      <c r="J5228" t="s">
        <v>5625</v>
      </c>
      <c r="L5228">
        <v>3.9474212792953298</v>
      </c>
      <c r="M5228" s="12">
        <v>3.9595277551397832</v>
      </c>
      <c r="N5228" s="12">
        <v>3.9716342309842365</v>
      </c>
      <c r="O5228" s="12">
        <v>3.9837407068286899</v>
      </c>
      <c r="P5228" s="12">
        <v>3.9958471826731432</v>
      </c>
      <c r="Q5228">
        <v>4.0079536585175974</v>
      </c>
      <c r="R5228" s="12">
        <v>4.1060584323229588</v>
      </c>
      <c r="S5228" s="12">
        <v>4.2041632061283201</v>
      </c>
      <c r="T5228" s="12">
        <v>4.3022679799336814</v>
      </c>
      <c r="U5228" s="12">
        <v>4.4003727537390427</v>
      </c>
      <c r="V5228">
        <v>4.4984775275444049</v>
      </c>
      <c r="W5228" s="12">
        <v>4.6056622218282248</v>
      </c>
      <c r="X5228" s="12">
        <v>4.7128469161120448</v>
      </c>
      <c r="Y5228" s="12">
        <v>4.8200316103958647</v>
      </c>
      <c r="Z5228" s="12">
        <v>4.9272163046796846</v>
      </c>
      <c r="AA5228">
        <v>5.0344009989635063</v>
      </c>
      <c r="AB5228" s="12">
        <v>5.0873133477843453</v>
      </c>
      <c r="AC5228" s="12">
        <v>5.1402256966051842</v>
      </c>
      <c r="AD5228" s="12">
        <v>5.1931380454260232</v>
      </c>
      <c r="AE5228" s="12">
        <v>5.2460503942468621</v>
      </c>
      <c r="AF5228">
        <v>5.2989627430677002</v>
      </c>
      <c r="AG5228" s="12">
        <v>5.3324383990524264</v>
      </c>
      <c r="AH5228" s="12">
        <v>5.3659140550371527</v>
      </c>
      <c r="AI5228" s="12">
        <v>5.3993897110218789</v>
      </c>
      <c r="AJ5228" s="12">
        <v>5.4328653670066052</v>
      </c>
      <c r="AK5228">
        <v>5.4663410229913296</v>
      </c>
      <c r="AL5228" s="12">
        <v>5.3784483562010861</v>
      </c>
      <c r="AM5228" s="12">
        <v>5.2905556894108425</v>
      </c>
      <c r="AN5228" s="12">
        <v>5.202663022620599</v>
      </c>
      <c r="AO5228" s="12">
        <v>5.1147703558303554</v>
      </c>
      <c r="AP5228">
        <v>5.0268776890401101</v>
      </c>
    </row>
    <row r="5229" spans="1:42">
      <c r="A5229" t="s">
        <v>5850</v>
      </c>
      <c r="B5229" t="s">
        <v>5840</v>
      </c>
      <c r="C5229" t="s">
        <v>75</v>
      </c>
      <c r="D5229" t="s">
        <v>5406</v>
      </c>
      <c r="E5229" t="s">
        <v>5623</v>
      </c>
      <c r="F5229" t="s">
        <v>3961</v>
      </c>
      <c r="G5229" t="s">
        <v>5841</v>
      </c>
      <c r="H5229" t="s">
        <v>5363</v>
      </c>
      <c r="I5229"/>
      <c r="J5229" t="s">
        <v>5625</v>
      </c>
      <c r="L5229">
        <v>3.96426513108934</v>
      </c>
      <c r="M5229" s="12">
        <v>3.9762560810528194</v>
      </c>
      <c r="N5229" s="12">
        <v>3.9882470310162987</v>
      </c>
      <c r="O5229" s="12">
        <v>4.0002379809797777</v>
      </c>
      <c r="P5229" s="12">
        <v>4.0122289309432571</v>
      </c>
      <c r="Q5229">
        <v>4.0242198809067364</v>
      </c>
      <c r="R5229" s="12">
        <v>4.0545306305455897</v>
      </c>
      <c r="S5229" s="12">
        <v>4.084841380184443</v>
      </c>
      <c r="T5229" s="12">
        <v>4.1151521298232963</v>
      </c>
      <c r="U5229" s="12">
        <v>4.1454628794621495</v>
      </c>
      <c r="V5229">
        <v>4.1757736291010019</v>
      </c>
      <c r="W5229" s="12">
        <v>4.1975740887354274</v>
      </c>
      <c r="X5229" s="12">
        <v>4.2193745483698528</v>
      </c>
      <c r="Y5229" s="12">
        <v>4.2411750080042783</v>
      </c>
      <c r="Z5229" s="12">
        <v>4.2629754676387037</v>
      </c>
      <c r="AA5229">
        <v>4.2847759272731292</v>
      </c>
      <c r="AB5229" s="12">
        <v>4.3080760534059959</v>
      </c>
      <c r="AC5229" s="12">
        <v>4.3313761795388626</v>
      </c>
      <c r="AD5229" s="12">
        <v>4.3546763056717293</v>
      </c>
      <c r="AE5229" s="12">
        <v>4.3779764318045959</v>
      </c>
      <c r="AF5229">
        <v>4.4012765579374618</v>
      </c>
      <c r="AG5229" s="12">
        <v>4.2943370295536365</v>
      </c>
      <c r="AH5229" s="12">
        <v>4.1873975011698112</v>
      </c>
      <c r="AI5229" s="12">
        <v>4.080457972785986</v>
      </c>
      <c r="AJ5229" s="12">
        <v>3.9735184444021612</v>
      </c>
      <c r="AK5229">
        <v>3.8665789160183373</v>
      </c>
      <c r="AL5229" s="12">
        <v>3.7384037806387282</v>
      </c>
      <c r="AM5229" s="12">
        <v>3.6102286452591192</v>
      </c>
      <c r="AN5229" s="12">
        <v>3.4820535098795102</v>
      </c>
      <c r="AO5229" s="12">
        <v>3.3538783744999012</v>
      </c>
      <c r="AP5229">
        <v>3.2257032391202931</v>
      </c>
    </row>
    <row r="5230" spans="1:42">
      <c r="A5230" t="s">
        <v>5851</v>
      </c>
      <c r="B5230" t="s">
        <v>5840</v>
      </c>
      <c r="C5230" t="s">
        <v>75</v>
      </c>
      <c r="D5230" t="s">
        <v>5408</v>
      </c>
      <c r="E5230" t="s">
        <v>5623</v>
      </c>
      <c r="F5230" t="s">
        <v>3961</v>
      </c>
      <c r="G5230" t="s">
        <v>5841</v>
      </c>
      <c r="H5230" t="s">
        <v>5363</v>
      </c>
      <c r="I5230"/>
      <c r="J5230" t="s">
        <v>5625</v>
      </c>
      <c r="L5230">
        <v>0.79146302780387201</v>
      </c>
      <c r="M5230" s="12">
        <v>0.81109749944847875</v>
      </c>
      <c r="N5230" s="12">
        <v>0.8307319710930855</v>
      </c>
      <c r="O5230" s="12">
        <v>0.85036644273769224</v>
      </c>
      <c r="P5230" s="12">
        <v>0.87000091438229898</v>
      </c>
      <c r="Q5230">
        <v>0.88963538602690595</v>
      </c>
      <c r="R5230" s="12">
        <v>0.90545837623331538</v>
      </c>
      <c r="S5230" s="12">
        <v>0.9212813664397248</v>
      </c>
      <c r="T5230" s="12">
        <v>0.93710435664613423</v>
      </c>
      <c r="U5230" s="12">
        <v>0.95292734685254366</v>
      </c>
      <c r="V5230">
        <v>0.96875033705895297</v>
      </c>
      <c r="W5230" s="12">
        <v>0.97390757049117915</v>
      </c>
      <c r="X5230" s="12">
        <v>0.97906480392340534</v>
      </c>
      <c r="Y5230" s="12">
        <v>0.98422203735563152</v>
      </c>
      <c r="Z5230" s="12">
        <v>0.9893792707878577</v>
      </c>
      <c r="AA5230">
        <v>0.99453650422008399</v>
      </c>
      <c r="AB5230" s="12">
        <v>0.99604947561628521</v>
      </c>
      <c r="AC5230" s="12">
        <v>0.99756244701248642</v>
      </c>
      <c r="AD5230" s="12">
        <v>0.99907541840868763</v>
      </c>
      <c r="AE5230" s="12">
        <v>1.0005883898048888</v>
      </c>
      <c r="AF5230">
        <v>1.0021013612010901</v>
      </c>
      <c r="AG5230" s="12">
        <v>0.99965043899293859</v>
      </c>
      <c r="AH5230" s="12">
        <v>0.99719951678478713</v>
      </c>
      <c r="AI5230" s="12">
        <v>0.99474859457663567</v>
      </c>
      <c r="AJ5230" s="12">
        <v>0.99229767236848421</v>
      </c>
      <c r="AK5230">
        <v>0.98984675016033297</v>
      </c>
      <c r="AL5230" s="12">
        <v>0.96881493958671794</v>
      </c>
      <c r="AM5230" s="12">
        <v>0.94778312901310291</v>
      </c>
      <c r="AN5230" s="12">
        <v>0.92675131843948788</v>
      </c>
      <c r="AO5230" s="12">
        <v>0.90571950786587285</v>
      </c>
      <c r="AP5230">
        <v>0.88468769729225805</v>
      </c>
    </row>
    <row r="5231" spans="1:42">
      <c r="A5231" t="s">
        <v>5852</v>
      </c>
      <c r="B5231" t="s">
        <v>5840</v>
      </c>
      <c r="C5231" t="s">
        <v>75</v>
      </c>
      <c r="D5231" t="s">
        <v>5410</v>
      </c>
      <c r="E5231" t="s">
        <v>5623</v>
      </c>
      <c r="F5231" t="s">
        <v>3961</v>
      </c>
      <c r="G5231" t="s">
        <v>5841</v>
      </c>
      <c r="H5231" t="s">
        <v>5363</v>
      </c>
      <c r="I5231"/>
      <c r="J5231" t="s">
        <v>5625</v>
      </c>
      <c r="L5231">
        <v>5.2311870630863604</v>
      </c>
      <c r="M5231" s="12">
        <v>5.2367225117158229</v>
      </c>
      <c r="N5231" s="12">
        <v>5.2422579603452855</v>
      </c>
      <c r="O5231" s="12">
        <v>5.247793408974748</v>
      </c>
      <c r="P5231" s="12">
        <v>5.2533288576042105</v>
      </c>
      <c r="Q5231">
        <v>5.2588643062336731</v>
      </c>
      <c r="R5231" s="12">
        <v>5.2581642609257662</v>
      </c>
      <c r="S5231" s="12">
        <v>5.2574642156178593</v>
      </c>
      <c r="T5231" s="12">
        <v>5.2567641703099524</v>
      </c>
      <c r="U5231" s="12">
        <v>5.2560641250020455</v>
      </c>
      <c r="V5231">
        <v>5.2553640796941368</v>
      </c>
      <c r="W5231" s="12">
        <v>5.2107453716489713</v>
      </c>
      <c r="X5231" s="12">
        <v>5.1661266636038059</v>
      </c>
      <c r="Y5231" s="12">
        <v>5.1215079555586405</v>
      </c>
      <c r="Z5231" s="12">
        <v>5.076889247513475</v>
      </c>
      <c r="AA5231">
        <v>5.0322705394683096</v>
      </c>
      <c r="AB5231" s="12">
        <v>4.9758410507832984</v>
      </c>
      <c r="AC5231" s="12">
        <v>4.9194115620982872</v>
      </c>
      <c r="AD5231" s="12">
        <v>4.862982073413276</v>
      </c>
      <c r="AE5231" s="12">
        <v>4.8065525847282649</v>
      </c>
      <c r="AF5231">
        <v>4.7501230960432537</v>
      </c>
      <c r="AG5231" s="12">
        <v>4.6798604814362204</v>
      </c>
      <c r="AH5231" s="12">
        <v>4.609597866829187</v>
      </c>
      <c r="AI5231" s="12">
        <v>4.5393352522221537</v>
      </c>
      <c r="AJ5231" s="12">
        <v>4.4690726376151204</v>
      </c>
      <c r="AK5231">
        <v>4.398810023008088</v>
      </c>
      <c r="AL5231" s="12">
        <v>4.3057111232521663</v>
      </c>
      <c r="AM5231" s="12">
        <v>4.2126122234962446</v>
      </c>
      <c r="AN5231" s="12">
        <v>4.119513323740323</v>
      </c>
      <c r="AO5231" s="12">
        <v>4.0264144239844013</v>
      </c>
      <c r="AP5231">
        <v>3.9333155242284792</v>
      </c>
    </row>
    <row r="5232" spans="1:42">
      <c r="A5232" t="s">
        <v>5853</v>
      </c>
      <c r="B5232" t="s">
        <v>5840</v>
      </c>
      <c r="C5232" t="s">
        <v>75</v>
      </c>
      <c r="D5232" t="s">
        <v>105</v>
      </c>
      <c r="E5232" t="s">
        <v>5623</v>
      </c>
      <c r="F5232" t="s">
        <v>3961</v>
      </c>
      <c r="G5232" t="s">
        <v>5841</v>
      </c>
      <c r="H5232" t="s">
        <v>5363</v>
      </c>
      <c r="I5232"/>
      <c r="J5232" t="s">
        <v>5625</v>
      </c>
      <c r="L5232">
        <v>3.8240655385703999</v>
      </c>
      <c r="M5232" s="12">
        <v>3.8281139451657604</v>
      </c>
      <c r="N5232" s="12">
        <v>3.832162351761121</v>
      </c>
      <c r="O5232" s="12">
        <v>3.8362107583564815</v>
      </c>
      <c r="P5232" s="12">
        <v>3.8402591649518421</v>
      </c>
      <c r="Q5232">
        <v>3.8443075715472022</v>
      </c>
      <c r="R5232" s="12">
        <v>3.8495418505325332</v>
      </c>
      <c r="S5232" s="12">
        <v>3.8547761295178642</v>
      </c>
      <c r="T5232" s="12">
        <v>3.8600104085031952</v>
      </c>
      <c r="U5232" s="12">
        <v>3.8652446874885262</v>
      </c>
      <c r="V5232">
        <v>3.8704789664738568</v>
      </c>
      <c r="W5232" s="12">
        <v>3.8780942188079002</v>
      </c>
      <c r="X5232" s="12">
        <v>3.8857094711419435</v>
      </c>
      <c r="Y5232" s="12">
        <v>3.8933247234759869</v>
      </c>
      <c r="Z5232" s="12">
        <v>3.9009399758100303</v>
      </c>
      <c r="AA5232">
        <v>3.9085552281440732</v>
      </c>
      <c r="AB5232" s="12">
        <v>3.8779043328962359</v>
      </c>
      <c r="AC5232" s="12">
        <v>3.8472534376483987</v>
      </c>
      <c r="AD5232" s="12">
        <v>3.8166025424005614</v>
      </c>
      <c r="AE5232" s="12">
        <v>3.7859516471527241</v>
      </c>
      <c r="AF5232">
        <v>3.7553007519048878</v>
      </c>
      <c r="AG5232" s="12">
        <v>3.6747193417804236</v>
      </c>
      <c r="AH5232" s="12">
        <v>3.5941379316559594</v>
      </c>
      <c r="AI5232" s="12">
        <v>3.5135565215314952</v>
      </c>
      <c r="AJ5232" s="12">
        <v>3.432975111407031</v>
      </c>
      <c r="AK5232">
        <v>3.3523937012825664</v>
      </c>
      <c r="AL5232" s="12">
        <v>3.2413230821080719</v>
      </c>
      <c r="AM5232" s="12">
        <v>3.1302524629335773</v>
      </c>
      <c r="AN5232" s="12">
        <v>3.0191818437590827</v>
      </c>
      <c r="AO5232" s="12">
        <v>2.9081112245845882</v>
      </c>
      <c r="AP5232">
        <v>2.797040605410094</v>
      </c>
    </row>
    <row r="5233" spans="1:42">
      <c r="A5233" t="s">
        <v>5854</v>
      </c>
      <c r="B5233" t="s">
        <v>5840</v>
      </c>
      <c r="C5233" t="s">
        <v>75</v>
      </c>
      <c r="D5233" t="s">
        <v>5413</v>
      </c>
      <c r="E5233" t="s">
        <v>5623</v>
      </c>
      <c r="F5233" t="s">
        <v>3961</v>
      </c>
      <c r="G5233" t="s">
        <v>5841</v>
      </c>
      <c r="H5233" t="s">
        <v>5363</v>
      </c>
      <c r="I5233"/>
      <c r="J5233" t="s">
        <v>5625</v>
      </c>
      <c r="L5233">
        <v>7.9140931106420904</v>
      </c>
      <c r="M5233" s="12">
        <v>8.003875623226314</v>
      </c>
      <c r="N5233" s="12">
        <v>8.0936581358105375</v>
      </c>
      <c r="O5233" s="12">
        <v>8.183440648394761</v>
      </c>
      <c r="P5233" s="12">
        <v>8.2732231609789846</v>
      </c>
      <c r="Q5233">
        <v>8.3630056735632063</v>
      </c>
      <c r="R5233" s="12">
        <v>8.4327549912423887</v>
      </c>
      <c r="S5233" s="12">
        <v>8.5025043089215711</v>
      </c>
      <c r="T5233" s="12">
        <v>8.5722536266007534</v>
      </c>
      <c r="U5233" s="12">
        <v>8.6420029442799358</v>
      </c>
      <c r="V5233">
        <v>8.7117522619591199</v>
      </c>
      <c r="W5233" s="12">
        <v>8.8602436043630846</v>
      </c>
      <c r="X5233" s="12">
        <v>9.0087349467670492</v>
      </c>
      <c r="Y5233" s="12">
        <v>9.1572262891710139</v>
      </c>
      <c r="Z5233" s="12">
        <v>9.3057176315749786</v>
      </c>
      <c r="AA5233">
        <v>9.4542089739789432</v>
      </c>
      <c r="AB5233" s="12">
        <v>9.6453794509978756</v>
      </c>
      <c r="AC5233" s="12">
        <v>9.8365499280168081</v>
      </c>
      <c r="AD5233" s="12">
        <v>10.02772040503574</v>
      </c>
      <c r="AE5233" s="12">
        <v>10.218890882054673</v>
      </c>
      <c r="AF5233">
        <v>10.410061359073602</v>
      </c>
      <c r="AG5233" s="12">
        <v>10.472265256703077</v>
      </c>
      <c r="AH5233" s="12">
        <v>10.534469154332552</v>
      </c>
      <c r="AI5233" s="12">
        <v>10.596673051962027</v>
      </c>
      <c r="AJ5233" s="12">
        <v>10.658876949591502</v>
      </c>
      <c r="AK5233">
        <v>10.721080847220978</v>
      </c>
      <c r="AL5233" s="12">
        <v>10.722974378698305</v>
      </c>
      <c r="AM5233" s="12">
        <v>10.724867910175632</v>
      </c>
      <c r="AN5233" s="12">
        <v>10.726761441652959</v>
      </c>
      <c r="AO5233" s="12">
        <v>10.728654973130286</v>
      </c>
      <c r="AP5233">
        <v>10.730548504607611</v>
      </c>
    </row>
    <row r="5234" spans="1:42">
      <c r="A5234" t="s">
        <v>5855</v>
      </c>
      <c r="B5234" t="s">
        <v>5840</v>
      </c>
      <c r="C5234" t="s">
        <v>75</v>
      </c>
      <c r="D5234" t="s">
        <v>115</v>
      </c>
      <c r="E5234" t="s">
        <v>5623</v>
      </c>
      <c r="F5234" t="s">
        <v>3961</v>
      </c>
      <c r="G5234" t="s">
        <v>5841</v>
      </c>
      <c r="H5234" t="s">
        <v>5363</v>
      </c>
      <c r="I5234"/>
      <c r="J5234" t="s">
        <v>5625</v>
      </c>
      <c r="L5234">
        <v>3.8182224553783799</v>
      </c>
      <c r="M5234" s="12">
        <v>3.8400444910268319</v>
      </c>
      <c r="N5234" s="12">
        <v>3.8618665266752839</v>
      </c>
      <c r="O5234" s="12">
        <v>3.8836885623237358</v>
      </c>
      <c r="P5234" s="12">
        <v>3.9055105979721878</v>
      </c>
      <c r="Q5234">
        <v>3.9273326336206389</v>
      </c>
      <c r="R5234" s="12">
        <v>3.9915682827860461</v>
      </c>
      <c r="S5234" s="12">
        <v>4.0558039319514538</v>
      </c>
      <c r="T5234" s="12">
        <v>4.1200395811168615</v>
      </c>
      <c r="U5234" s="12">
        <v>4.1842752302822692</v>
      </c>
      <c r="V5234">
        <v>4.2485108794476751</v>
      </c>
      <c r="W5234" s="12">
        <v>4.3748232691481723</v>
      </c>
      <c r="X5234" s="12">
        <v>4.5011356588486695</v>
      </c>
      <c r="Y5234" s="12">
        <v>4.6274480485491667</v>
      </c>
      <c r="Z5234" s="12">
        <v>4.7537604382496639</v>
      </c>
      <c r="AA5234">
        <v>4.8800728279501602</v>
      </c>
      <c r="AB5234" s="12">
        <v>5.0796346930225171</v>
      </c>
      <c r="AC5234" s="12">
        <v>5.2791965580948741</v>
      </c>
      <c r="AD5234" s="12">
        <v>5.4787584231672311</v>
      </c>
      <c r="AE5234" s="12">
        <v>5.678320288239588</v>
      </c>
      <c r="AF5234">
        <v>5.8778821533119459</v>
      </c>
      <c r="AG5234" s="12">
        <v>6.1384142154961117</v>
      </c>
      <c r="AH5234" s="12">
        <v>6.3989462776802775</v>
      </c>
      <c r="AI5234" s="12">
        <v>6.6594783398644433</v>
      </c>
      <c r="AJ5234" s="12">
        <v>6.9200104020486091</v>
      </c>
      <c r="AK5234">
        <v>7.180542464232774</v>
      </c>
      <c r="AL5234" s="12">
        <v>7.4523337768680831</v>
      </c>
      <c r="AM5234" s="12">
        <v>7.7241250895033922</v>
      </c>
      <c r="AN5234" s="12">
        <v>7.9959164021387013</v>
      </c>
      <c r="AO5234" s="12">
        <v>8.2677077147740103</v>
      </c>
      <c r="AP5234">
        <v>8.5394990274093203</v>
      </c>
    </row>
    <row r="5235" spans="1:42">
      <c r="A5235" t="s">
        <v>5856</v>
      </c>
      <c r="B5235" t="s">
        <v>5840</v>
      </c>
      <c r="C5235" t="s">
        <v>75</v>
      </c>
      <c r="D5235" t="s">
        <v>119</v>
      </c>
      <c r="E5235" t="s">
        <v>5623</v>
      </c>
      <c r="F5235" t="s">
        <v>3961</v>
      </c>
      <c r="G5235" t="s">
        <v>5841</v>
      </c>
      <c r="H5235" t="s">
        <v>5363</v>
      </c>
      <c r="I5235"/>
      <c r="J5235" t="s">
        <v>5625</v>
      </c>
      <c r="L5235">
        <v>12.088063854966</v>
      </c>
      <c r="M5235" s="12">
        <v>12.113717893716679</v>
      </c>
      <c r="N5235" s="12">
        <v>12.139371932467357</v>
      </c>
      <c r="O5235" s="12">
        <v>12.165025971218036</v>
      </c>
      <c r="P5235" s="12">
        <v>12.190680009968714</v>
      </c>
      <c r="Q5235">
        <v>12.216334048719396</v>
      </c>
      <c r="R5235" s="12">
        <v>12.275547546199338</v>
      </c>
      <c r="S5235" s="12">
        <v>12.334761043679279</v>
      </c>
      <c r="T5235" s="12">
        <v>12.393974541159221</v>
      </c>
      <c r="U5235" s="12">
        <v>12.453188038639162</v>
      </c>
      <c r="V5235">
        <v>12.5124015361191</v>
      </c>
      <c r="W5235" s="12">
        <v>12.40669893417032</v>
      </c>
      <c r="X5235" s="12">
        <v>12.300996332221541</v>
      </c>
      <c r="Y5235" s="12">
        <v>12.195293730272761</v>
      </c>
      <c r="Z5235" s="12">
        <v>12.089591128323981</v>
      </c>
      <c r="AA5235">
        <v>11.9838885263752</v>
      </c>
      <c r="AB5235" s="12">
        <v>11.831966986538458</v>
      </c>
      <c r="AC5235" s="12">
        <v>11.680045446701715</v>
      </c>
      <c r="AD5235" s="12">
        <v>11.528123906864973</v>
      </c>
      <c r="AE5235" s="12">
        <v>11.376202367028231</v>
      </c>
      <c r="AF5235">
        <v>11.224280827191485</v>
      </c>
      <c r="AG5235" s="12">
        <v>11.06938557142516</v>
      </c>
      <c r="AH5235" s="12">
        <v>10.914490315658835</v>
      </c>
      <c r="AI5235" s="12">
        <v>10.75959505989251</v>
      </c>
      <c r="AJ5235" s="12">
        <v>10.604699804126184</v>
      </c>
      <c r="AK5235">
        <v>10.449804548359859</v>
      </c>
      <c r="AL5235" s="12">
        <v>10.234624316498634</v>
      </c>
      <c r="AM5235" s="12">
        <v>10.019444084637408</v>
      </c>
      <c r="AN5235" s="12">
        <v>9.8042638527761827</v>
      </c>
      <c r="AO5235" s="12">
        <v>9.5890836209149573</v>
      </c>
      <c r="AP5235">
        <v>9.3739033890537335</v>
      </c>
    </row>
    <row r="5236" spans="1:42">
      <c r="A5236" t="s">
        <v>5857</v>
      </c>
      <c r="B5236" t="s">
        <v>5840</v>
      </c>
      <c r="C5236" t="s">
        <v>75</v>
      </c>
      <c r="D5236" t="s">
        <v>123</v>
      </c>
      <c r="E5236" t="s">
        <v>5623</v>
      </c>
      <c r="F5236" t="s">
        <v>3961</v>
      </c>
      <c r="G5236" t="s">
        <v>5841</v>
      </c>
      <c r="H5236" t="s">
        <v>5363</v>
      </c>
      <c r="I5236"/>
      <c r="J5236" t="s">
        <v>5625</v>
      </c>
      <c r="L5236">
        <v>107.75834835970569</v>
      </c>
      <c r="M5236" s="12">
        <v>108.79480290987388</v>
      </c>
      <c r="N5236" s="12">
        <v>109.83125746004207</v>
      </c>
      <c r="O5236" s="12">
        <v>110.86771201021025</v>
      </c>
      <c r="P5236" s="12">
        <v>111.90416656037844</v>
      </c>
      <c r="Q5236">
        <v>112.94062111054663</v>
      </c>
      <c r="R5236" s="12">
        <v>114.03052198608354</v>
      </c>
      <c r="S5236" s="12">
        <v>115.12042286162045</v>
      </c>
      <c r="T5236" s="12">
        <v>116.21032373715737</v>
      </c>
      <c r="U5236" s="12">
        <v>117.30022461269428</v>
      </c>
      <c r="V5236">
        <v>118.39012548823116</v>
      </c>
      <c r="W5236" s="12">
        <v>119.06641990511025</v>
      </c>
      <c r="X5236" s="12">
        <v>119.74271432198934</v>
      </c>
      <c r="Y5236" s="12">
        <v>120.41900873886843</v>
      </c>
      <c r="Z5236" s="12">
        <v>121.09530315574752</v>
      </c>
      <c r="AA5236">
        <v>121.77159757262659</v>
      </c>
      <c r="AB5236" s="12">
        <v>122.32780510115971</v>
      </c>
      <c r="AC5236" s="12">
        <v>122.88401262969283</v>
      </c>
      <c r="AD5236" s="12">
        <v>123.44022015822596</v>
      </c>
      <c r="AE5236" s="12">
        <v>123.99642768675908</v>
      </c>
      <c r="AF5236">
        <v>124.55263521529221</v>
      </c>
      <c r="AG5236" s="12">
        <v>123.56493213997048</v>
      </c>
      <c r="AH5236" s="12">
        <v>122.57722906464875</v>
      </c>
      <c r="AI5236" s="12">
        <v>121.58952598932702</v>
      </c>
      <c r="AJ5236" s="12">
        <v>120.60182291400528</v>
      </c>
      <c r="AK5236">
        <v>119.61411983868358</v>
      </c>
      <c r="AL5236" s="12">
        <v>117.69177948878855</v>
      </c>
      <c r="AM5236" s="12">
        <v>115.76943913889353</v>
      </c>
      <c r="AN5236" s="12">
        <v>113.84709878899851</v>
      </c>
      <c r="AO5236" s="12">
        <v>111.92475843910348</v>
      </c>
      <c r="AP5236">
        <v>110.00241808920846</v>
      </c>
    </row>
    <row r="5237" spans="1:42">
      <c r="A5237" t="s">
        <v>5858</v>
      </c>
      <c r="B5237" t="s">
        <v>5859</v>
      </c>
      <c r="C5237" t="s">
        <v>75</v>
      </c>
      <c r="D5237" t="s">
        <v>123</v>
      </c>
      <c r="E5237" t="s">
        <v>5623</v>
      </c>
      <c r="F5237" t="s">
        <v>3961</v>
      </c>
      <c r="G5237" t="s">
        <v>5860</v>
      </c>
      <c r="H5237" t="s">
        <v>5363</v>
      </c>
      <c r="I5237"/>
      <c r="J5237" t="s">
        <v>5625</v>
      </c>
      <c r="L5237">
        <v>857.66861818186226</v>
      </c>
      <c r="M5237" s="12">
        <v>859.28276492851762</v>
      </c>
      <c r="N5237" s="12">
        <v>860.89691167517299</v>
      </c>
      <c r="O5237" s="12">
        <v>862.51105842182835</v>
      </c>
      <c r="P5237" s="12">
        <v>864.12520516848372</v>
      </c>
      <c r="Q5237">
        <v>865.73935191513885</v>
      </c>
      <c r="R5237" s="12">
        <v>867.97661806977692</v>
      </c>
      <c r="S5237" s="12">
        <v>870.21388422441498</v>
      </c>
      <c r="T5237" s="12">
        <v>872.45115037905305</v>
      </c>
      <c r="U5237" s="12">
        <v>874.68841653369111</v>
      </c>
      <c r="V5237">
        <v>876.92568268832929</v>
      </c>
      <c r="W5237" s="12">
        <v>877.39429407072316</v>
      </c>
      <c r="X5237" s="12">
        <v>877.86290545311704</v>
      </c>
      <c r="Y5237" s="12">
        <v>878.33151683551091</v>
      </c>
      <c r="Z5237" s="12">
        <v>878.80012821790478</v>
      </c>
      <c r="AA5237">
        <v>879.26873960029889</v>
      </c>
      <c r="AB5237" s="12">
        <v>879.9298993918452</v>
      </c>
      <c r="AC5237" s="12">
        <v>880.59105918339151</v>
      </c>
      <c r="AD5237" s="12">
        <v>881.25221897493782</v>
      </c>
      <c r="AE5237" s="12">
        <v>881.91337876648413</v>
      </c>
      <c r="AF5237">
        <v>882.57453855803055</v>
      </c>
      <c r="AG5237" s="12">
        <v>879.50238632431524</v>
      </c>
      <c r="AH5237" s="12">
        <v>876.43023409059992</v>
      </c>
      <c r="AI5237" s="12">
        <v>873.35808185688461</v>
      </c>
      <c r="AJ5237" s="12">
        <v>870.2859296231693</v>
      </c>
      <c r="AK5237">
        <v>867.21377738945398</v>
      </c>
      <c r="AL5237" s="12">
        <v>860.28221945709879</v>
      </c>
      <c r="AM5237" s="12">
        <v>853.3506615247436</v>
      </c>
      <c r="AN5237" s="12">
        <v>846.41910359238841</v>
      </c>
      <c r="AO5237" s="12">
        <v>839.48754566003322</v>
      </c>
      <c r="AP5237">
        <v>832.55598772767814</v>
      </c>
    </row>
  </sheetData>
  <conditionalFormatting sqref="A1:XFD6 A5129:XFD1048576 AQ7:XFD5128 A7:K5128">
    <cfRule type="expression" dxfId="5" priority="3">
      <formula>_xlfn.ISFORMULA(A1)</formula>
    </cfRule>
  </conditionalFormatting>
  <conditionalFormatting sqref="L4870:AP4890 L4892:AP4945 L4947:AP4964 L4946 L4966:AP5128 L4965">
    <cfRule type="expression" dxfId="4" priority="1">
      <formula>_xlfn.ISFORMULA(L4870)</formula>
    </cfRule>
  </conditionalFormatting>
  <pageMargins left="0.7" right="0.7" top="0.75" bottom="0.75" header="0.3" footer="0.3"/>
  <pageSetup paperSize="9" orientation="portrait" horizontalDpi="4294967294" verticalDpi="4294967294"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372A-6D88-471C-B4E9-805AE0C8A5D4}">
  <sheetPr>
    <tabColor theme="4" tint="0.499984740745262"/>
  </sheetPr>
  <dimension ref="A1:AP5237"/>
  <sheetViews>
    <sheetView showGridLines="0" zoomScaleNormal="100" workbookViewId="0">
      <pane ySplit="4" topLeftCell="A5" activePane="bottomLeft" state="frozen"/>
      <selection pane="bottomLeft" activeCell="C7" sqref="C7"/>
    </sheetView>
  </sheetViews>
  <sheetFormatPr defaultColWidth="8.54296875" defaultRowHeight="14.5"/>
  <cols>
    <col min="1" max="12" width="8.54296875" style="1"/>
    <col min="13" max="14" width="11" style="1" bestFit="1" customWidth="1"/>
    <col min="15" max="21" width="12" style="1" bestFit="1" customWidth="1"/>
    <col min="22" max="22" width="8.54296875" style="1"/>
    <col min="23" max="25" width="12" style="1" bestFit="1" customWidth="1"/>
    <col min="26" max="26" width="11" style="1" bestFit="1" customWidth="1"/>
    <col min="27" max="29" width="12" style="1" bestFit="1" customWidth="1"/>
    <col min="30" max="30" width="10" style="1" bestFit="1" customWidth="1"/>
    <col min="31" max="31" width="12" style="1" bestFit="1" customWidth="1"/>
    <col min="32" max="32" width="8.54296875" style="1"/>
    <col min="33" max="41" width="12" style="1" bestFit="1" customWidth="1"/>
    <col min="42" max="16384" width="8.54296875" style="1"/>
  </cols>
  <sheetData>
    <row r="1" spans="1:16" s="3" customFormat="1" ht="49.5" customHeight="1">
      <c r="A1" s="3" t="str">
        <f ca="1">MID(CELL("filename",$A$2),FIND("]",CELL("filename",$A$2),1)+1,255)</f>
        <v>Energy country mapping</v>
      </c>
    </row>
    <row r="2" spans="1:16" s="4" customFormat="1">
      <c r="A2" s="4" t="s">
        <v>5861</v>
      </c>
    </row>
    <row r="3" spans="1:16" s="4" customFormat="1">
      <c r="A3" s="4" t="s">
        <v>29</v>
      </c>
    </row>
    <row r="4" spans="1:16" s="4" customFormat="1">
      <c r="A4" s="4" t="s">
        <v>30</v>
      </c>
      <c r="O4" s="5"/>
      <c r="P4" s="6"/>
    </row>
    <row r="6" spans="1:16">
      <c r="A6" s="14" t="s">
        <v>5862</v>
      </c>
      <c r="B6" s="14" t="s">
        <v>34</v>
      </c>
    </row>
    <row r="7" spans="1:16">
      <c r="A7" t="s">
        <v>5863</v>
      </c>
      <c r="B7" t="s">
        <v>76</v>
      </c>
    </row>
    <row r="8" spans="1:16">
      <c r="A8" t="s">
        <v>5864</v>
      </c>
      <c r="B8" t="s">
        <v>83</v>
      </c>
    </row>
    <row r="9" spans="1:16">
      <c r="A9" t="s">
        <v>5865</v>
      </c>
      <c r="B9" t="s">
        <v>85</v>
      </c>
    </row>
    <row r="10" spans="1:16">
      <c r="A10" t="s">
        <v>5866</v>
      </c>
      <c r="B10" t="s">
        <v>87</v>
      </c>
    </row>
    <row r="11" spans="1:16">
      <c r="A11" t="s">
        <v>5867</v>
      </c>
      <c r="B11" t="s">
        <v>89</v>
      </c>
    </row>
    <row r="12" spans="1:16">
      <c r="A12" t="s">
        <v>5868</v>
      </c>
      <c r="B12" t="s">
        <v>89</v>
      </c>
    </row>
    <row r="13" spans="1:16">
      <c r="A13" t="s">
        <v>5869</v>
      </c>
      <c r="B13" t="s">
        <v>89</v>
      </c>
    </row>
    <row r="14" spans="1:16">
      <c r="A14" t="s">
        <v>5870</v>
      </c>
      <c r="B14" t="s">
        <v>89</v>
      </c>
    </row>
    <row r="15" spans="1:16">
      <c r="A15" t="s">
        <v>5871</v>
      </c>
      <c r="B15" t="s">
        <v>89</v>
      </c>
    </row>
    <row r="16" spans="1:16">
      <c r="A16" t="s">
        <v>5872</v>
      </c>
      <c r="B16" t="s">
        <v>89</v>
      </c>
    </row>
    <row r="17" spans="1:2">
      <c r="A17" t="s">
        <v>5873</v>
      </c>
      <c r="B17" t="s">
        <v>89</v>
      </c>
    </row>
    <row r="18" spans="1:2">
      <c r="A18" t="s">
        <v>5874</v>
      </c>
      <c r="B18" t="s">
        <v>89</v>
      </c>
    </row>
    <row r="19" spans="1:2">
      <c r="A19" t="s">
        <v>5875</v>
      </c>
      <c r="B19" t="s">
        <v>89</v>
      </c>
    </row>
    <row r="20" spans="1:2">
      <c r="A20" t="s">
        <v>5876</v>
      </c>
      <c r="B20" t="s">
        <v>89</v>
      </c>
    </row>
    <row r="21" spans="1:2">
      <c r="A21" t="s">
        <v>5877</v>
      </c>
      <c r="B21" t="s">
        <v>89</v>
      </c>
    </row>
    <row r="22" spans="1:2">
      <c r="A22" t="s">
        <v>5878</v>
      </c>
      <c r="B22" t="s">
        <v>89</v>
      </c>
    </row>
    <row r="23" spans="1:2">
      <c r="A23" t="s">
        <v>5879</v>
      </c>
      <c r="B23" t="s">
        <v>89</v>
      </c>
    </row>
    <row r="24" spans="1:2">
      <c r="A24" t="s">
        <v>5880</v>
      </c>
      <c r="B24" t="s">
        <v>89</v>
      </c>
    </row>
    <row r="25" spans="1:2">
      <c r="A25" t="s">
        <v>5881</v>
      </c>
      <c r="B25" t="s">
        <v>89</v>
      </c>
    </row>
    <row r="26" spans="1:2">
      <c r="A26" t="s">
        <v>5882</v>
      </c>
      <c r="B26" t="s">
        <v>89</v>
      </c>
    </row>
    <row r="27" spans="1:2">
      <c r="A27" t="s">
        <v>5883</v>
      </c>
      <c r="B27" t="s">
        <v>89</v>
      </c>
    </row>
    <row r="28" spans="1:2">
      <c r="A28" t="s">
        <v>5884</v>
      </c>
      <c r="B28" t="s">
        <v>89</v>
      </c>
    </row>
    <row r="29" spans="1:2">
      <c r="A29" t="s">
        <v>5885</v>
      </c>
      <c r="B29" t="s">
        <v>89</v>
      </c>
    </row>
    <row r="30" spans="1:2">
      <c r="A30" t="s">
        <v>5886</v>
      </c>
      <c r="B30" t="s">
        <v>89</v>
      </c>
    </row>
    <row r="31" spans="1:2">
      <c r="A31" t="s">
        <v>5887</v>
      </c>
      <c r="B31" t="s">
        <v>89</v>
      </c>
    </row>
    <row r="32" spans="1:2">
      <c r="A32" t="s">
        <v>5888</v>
      </c>
      <c r="B32" t="s">
        <v>89</v>
      </c>
    </row>
    <row r="33" spans="1:2">
      <c r="A33" t="s">
        <v>5889</v>
      </c>
      <c r="B33" t="s">
        <v>89</v>
      </c>
    </row>
    <row r="34" spans="1:2">
      <c r="A34" t="s">
        <v>5890</v>
      </c>
      <c r="B34" t="s">
        <v>89</v>
      </c>
    </row>
    <row r="35" spans="1:2">
      <c r="A35" t="s">
        <v>5891</v>
      </c>
      <c r="B35" t="s">
        <v>91</v>
      </c>
    </row>
    <row r="36" spans="1:2">
      <c r="A36" t="s">
        <v>5892</v>
      </c>
      <c r="B36" t="s">
        <v>91</v>
      </c>
    </row>
    <row r="37" spans="1:2">
      <c r="A37" t="s">
        <v>5893</v>
      </c>
      <c r="B37" t="s">
        <v>91</v>
      </c>
    </row>
    <row r="38" spans="1:2">
      <c r="A38" t="s">
        <v>5894</v>
      </c>
      <c r="B38" t="s">
        <v>91</v>
      </c>
    </row>
    <row r="39" spans="1:2">
      <c r="A39" t="s">
        <v>5895</v>
      </c>
      <c r="B39" t="s">
        <v>91</v>
      </c>
    </row>
    <row r="40" spans="1:2">
      <c r="A40" t="s">
        <v>5896</v>
      </c>
      <c r="B40" t="s">
        <v>91</v>
      </c>
    </row>
    <row r="41" spans="1:2">
      <c r="A41" t="s">
        <v>5897</v>
      </c>
      <c r="B41" t="s">
        <v>91</v>
      </c>
    </row>
    <row r="42" spans="1:2">
      <c r="A42" t="s">
        <v>5898</v>
      </c>
      <c r="B42" t="s">
        <v>91</v>
      </c>
    </row>
    <row r="43" spans="1:2">
      <c r="A43" t="s">
        <v>5899</v>
      </c>
      <c r="B43" t="s">
        <v>91</v>
      </c>
    </row>
    <row r="44" spans="1:2">
      <c r="A44" t="s">
        <v>5900</v>
      </c>
      <c r="B44" t="s">
        <v>91</v>
      </c>
    </row>
    <row r="45" spans="1:2">
      <c r="A45" t="s">
        <v>5901</v>
      </c>
      <c r="B45" t="s">
        <v>91</v>
      </c>
    </row>
    <row r="46" spans="1:2">
      <c r="A46" t="s">
        <v>5902</v>
      </c>
      <c r="B46" t="s">
        <v>93</v>
      </c>
    </row>
    <row r="47" spans="1:2">
      <c r="A47" t="s">
        <v>5903</v>
      </c>
      <c r="B47" t="s">
        <v>93</v>
      </c>
    </row>
    <row r="48" spans="1:2">
      <c r="A48" t="s">
        <v>5904</v>
      </c>
      <c r="B48" t="s">
        <v>93</v>
      </c>
    </row>
    <row r="49" spans="1:2">
      <c r="A49" t="s">
        <v>5905</v>
      </c>
      <c r="B49" t="s">
        <v>93</v>
      </c>
    </row>
    <row r="50" spans="1:2">
      <c r="A50" t="s">
        <v>5906</v>
      </c>
      <c r="B50" t="s">
        <v>93</v>
      </c>
    </row>
    <row r="51" spans="1:2">
      <c r="A51" t="s">
        <v>5907</v>
      </c>
      <c r="B51" t="s">
        <v>93</v>
      </c>
    </row>
    <row r="52" spans="1:2">
      <c r="A52" t="s">
        <v>5908</v>
      </c>
      <c r="B52" t="s">
        <v>93</v>
      </c>
    </row>
    <row r="53" spans="1:2">
      <c r="A53" t="s">
        <v>5909</v>
      </c>
      <c r="B53" t="s">
        <v>93</v>
      </c>
    </row>
    <row r="54" spans="1:2">
      <c r="A54" t="s">
        <v>5910</v>
      </c>
      <c r="B54" t="s">
        <v>93</v>
      </c>
    </row>
    <row r="55" spans="1:2">
      <c r="A55" t="s">
        <v>5911</v>
      </c>
      <c r="B55" t="s">
        <v>93</v>
      </c>
    </row>
    <row r="56" spans="1:2">
      <c r="A56" t="s">
        <v>5912</v>
      </c>
      <c r="B56" t="s">
        <v>93</v>
      </c>
    </row>
    <row r="57" spans="1:2">
      <c r="A57" t="s">
        <v>5913</v>
      </c>
      <c r="B57" t="s">
        <v>93</v>
      </c>
    </row>
    <row r="58" spans="1:2">
      <c r="A58" t="s">
        <v>5914</v>
      </c>
      <c r="B58" t="s">
        <v>93</v>
      </c>
    </row>
    <row r="59" spans="1:2">
      <c r="A59" t="s">
        <v>5915</v>
      </c>
      <c r="B59" t="s">
        <v>93</v>
      </c>
    </row>
    <row r="60" spans="1:2">
      <c r="A60" t="s">
        <v>5916</v>
      </c>
      <c r="B60" t="s">
        <v>93</v>
      </c>
    </row>
    <row r="61" spans="1:2">
      <c r="A61" t="s">
        <v>5917</v>
      </c>
      <c r="B61" t="s">
        <v>93</v>
      </c>
    </row>
    <row r="62" spans="1:2">
      <c r="A62" t="s">
        <v>5918</v>
      </c>
      <c r="B62" t="s">
        <v>93</v>
      </c>
    </row>
    <row r="63" spans="1:2">
      <c r="A63" t="s">
        <v>5919</v>
      </c>
      <c r="B63" t="s">
        <v>93</v>
      </c>
    </row>
    <row r="64" spans="1:2">
      <c r="A64" t="s">
        <v>5920</v>
      </c>
      <c r="B64" t="s">
        <v>93</v>
      </c>
    </row>
    <row r="65" spans="1:2">
      <c r="A65" t="s">
        <v>5921</v>
      </c>
      <c r="B65" t="s">
        <v>93</v>
      </c>
    </row>
    <row r="66" spans="1:2">
      <c r="A66" t="s">
        <v>5922</v>
      </c>
      <c r="B66" t="s">
        <v>95</v>
      </c>
    </row>
    <row r="67" spans="1:2">
      <c r="A67" t="s">
        <v>5923</v>
      </c>
      <c r="B67" t="s">
        <v>95</v>
      </c>
    </row>
    <row r="68" spans="1:2">
      <c r="A68" t="s">
        <v>5924</v>
      </c>
      <c r="B68" t="s">
        <v>95</v>
      </c>
    </row>
    <row r="69" spans="1:2">
      <c r="A69" t="s">
        <v>5925</v>
      </c>
      <c r="B69" t="s">
        <v>95</v>
      </c>
    </row>
    <row r="70" spans="1:2">
      <c r="A70" t="s">
        <v>5926</v>
      </c>
      <c r="B70" t="s">
        <v>95</v>
      </c>
    </row>
    <row r="71" spans="1:2">
      <c r="A71" t="s">
        <v>5927</v>
      </c>
      <c r="B71" t="s">
        <v>95</v>
      </c>
    </row>
    <row r="72" spans="1:2">
      <c r="A72" t="s">
        <v>5928</v>
      </c>
      <c r="B72" t="s">
        <v>97</v>
      </c>
    </row>
    <row r="73" spans="1:2">
      <c r="A73" t="s">
        <v>5929</v>
      </c>
      <c r="B73" t="s">
        <v>99</v>
      </c>
    </row>
    <row r="74" spans="1:2">
      <c r="A74" t="s">
        <v>5930</v>
      </c>
      <c r="B74" t="s">
        <v>101</v>
      </c>
    </row>
    <row r="75" spans="1:2">
      <c r="A75" t="s">
        <v>5931</v>
      </c>
      <c r="B75" t="s">
        <v>103</v>
      </c>
    </row>
    <row r="76" spans="1:2">
      <c r="A76" t="s">
        <v>5932</v>
      </c>
      <c r="B76" t="s">
        <v>103</v>
      </c>
    </row>
    <row r="77" spans="1:2">
      <c r="A77" t="s">
        <v>5933</v>
      </c>
      <c r="B77" t="s">
        <v>103</v>
      </c>
    </row>
    <row r="78" spans="1:2">
      <c r="A78" t="s">
        <v>5934</v>
      </c>
      <c r="B78" t="s">
        <v>103</v>
      </c>
    </row>
    <row r="79" spans="1:2">
      <c r="A79" t="s">
        <v>5935</v>
      </c>
      <c r="B79" t="s">
        <v>103</v>
      </c>
    </row>
    <row r="80" spans="1:2">
      <c r="A80" t="s">
        <v>5936</v>
      </c>
      <c r="B80" t="s">
        <v>103</v>
      </c>
    </row>
    <row r="81" spans="1:2">
      <c r="A81" t="s">
        <v>5937</v>
      </c>
      <c r="B81" t="s">
        <v>103</v>
      </c>
    </row>
    <row r="82" spans="1:2">
      <c r="A82" t="s">
        <v>5938</v>
      </c>
      <c r="B82" t="s">
        <v>103</v>
      </c>
    </row>
    <row r="83" spans="1:2">
      <c r="A83" t="s">
        <v>5939</v>
      </c>
      <c r="B83" t="s">
        <v>103</v>
      </c>
    </row>
    <row r="84" spans="1:2">
      <c r="A84" t="s">
        <v>5940</v>
      </c>
      <c r="B84" t="s">
        <v>103</v>
      </c>
    </row>
    <row r="85" spans="1:2">
      <c r="A85" t="s">
        <v>5941</v>
      </c>
      <c r="B85" t="s">
        <v>103</v>
      </c>
    </row>
    <row r="86" spans="1:2">
      <c r="A86" t="s">
        <v>5942</v>
      </c>
      <c r="B86" t="s">
        <v>103</v>
      </c>
    </row>
    <row r="87" spans="1:2">
      <c r="A87" t="s">
        <v>5943</v>
      </c>
      <c r="B87" t="s">
        <v>103</v>
      </c>
    </row>
    <row r="88" spans="1:2">
      <c r="A88" t="s">
        <v>5944</v>
      </c>
      <c r="B88" t="s">
        <v>103</v>
      </c>
    </row>
    <row r="89" spans="1:2">
      <c r="A89" t="s">
        <v>5945</v>
      </c>
      <c r="B89" t="s">
        <v>103</v>
      </c>
    </row>
    <row r="90" spans="1:2">
      <c r="A90" t="s">
        <v>5946</v>
      </c>
      <c r="B90" t="s">
        <v>103</v>
      </c>
    </row>
    <row r="91" spans="1:2">
      <c r="A91" t="s">
        <v>5947</v>
      </c>
      <c r="B91" t="s">
        <v>105</v>
      </c>
    </row>
    <row r="92" spans="1:2">
      <c r="A92" t="s">
        <v>5948</v>
      </c>
      <c r="B92" t="s">
        <v>107</v>
      </c>
    </row>
    <row r="93" spans="1:2">
      <c r="A93" t="s">
        <v>5949</v>
      </c>
      <c r="B93" t="s">
        <v>107</v>
      </c>
    </row>
    <row r="94" spans="1:2">
      <c r="A94" t="s">
        <v>5950</v>
      </c>
      <c r="B94" t="s">
        <v>107</v>
      </c>
    </row>
    <row r="95" spans="1:2">
      <c r="A95" t="s">
        <v>5951</v>
      </c>
      <c r="B95" t="s">
        <v>107</v>
      </c>
    </row>
    <row r="96" spans="1:2">
      <c r="A96" t="s">
        <v>5952</v>
      </c>
      <c r="B96" t="s">
        <v>109</v>
      </c>
    </row>
    <row r="97" spans="1:2">
      <c r="A97" t="s">
        <v>5953</v>
      </c>
      <c r="B97" t="s">
        <v>111</v>
      </c>
    </row>
    <row r="98" spans="1:2">
      <c r="A98" t="s">
        <v>5954</v>
      </c>
      <c r="B98" t="s">
        <v>111</v>
      </c>
    </row>
    <row r="99" spans="1:2">
      <c r="A99" t="s">
        <v>5955</v>
      </c>
      <c r="B99" t="s">
        <v>111</v>
      </c>
    </row>
    <row r="100" spans="1:2">
      <c r="A100" t="s">
        <v>5956</v>
      </c>
      <c r="B100" t="s">
        <v>111</v>
      </c>
    </row>
    <row r="101" spans="1:2">
      <c r="A101" t="s">
        <v>5957</v>
      </c>
      <c r="B101" t="s">
        <v>111</v>
      </c>
    </row>
    <row r="102" spans="1:2">
      <c r="A102" t="s">
        <v>5958</v>
      </c>
      <c r="B102" t="s">
        <v>111</v>
      </c>
    </row>
    <row r="103" spans="1:2">
      <c r="A103" t="s">
        <v>5959</v>
      </c>
      <c r="B103" t="s">
        <v>111</v>
      </c>
    </row>
    <row r="104" spans="1:2">
      <c r="A104" t="s">
        <v>5960</v>
      </c>
      <c r="B104" t="s">
        <v>111</v>
      </c>
    </row>
    <row r="105" spans="1:2">
      <c r="A105" t="s">
        <v>5961</v>
      </c>
      <c r="B105" t="s">
        <v>111</v>
      </c>
    </row>
    <row r="106" spans="1:2">
      <c r="A106" t="s">
        <v>5962</v>
      </c>
      <c r="B106" t="s">
        <v>111</v>
      </c>
    </row>
    <row r="107" spans="1:2">
      <c r="A107" t="s">
        <v>5963</v>
      </c>
      <c r="B107" t="s">
        <v>111</v>
      </c>
    </row>
    <row r="108" spans="1:2">
      <c r="A108" t="s">
        <v>5964</v>
      </c>
      <c r="B108" t="s">
        <v>111</v>
      </c>
    </row>
    <row r="109" spans="1:2">
      <c r="A109" t="s">
        <v>5965</v>
      </c>
      <c r="B109" t="s">
        <v>113</v>
      </c>
    </row>
    <row r="110" spans="1:2">
      <c r="A110" t="s">
        <v>5966</v>
      </c>
      <c r="B110" t="s">
        <v>115</v>
      </c>
    </row>
    <row r="111" spans="1:2">
      <c r="A111" t="s">
        <v>5967</v>
      </c>
      <c r="B111" t="s">
        <v>115</v>
      </c>
    </row>
    <row r="112" spans="1:2">
      <c r="A112" t="s">
        <v>5968</v>
      </c>
      <c r="B112" t="s">
        <v>115</v>
      </c>
    </row>
    <row r="113" spans="1:2">
      <c r="A113" t="s">
        <v>5969</v>
      </c>
      <c r="B113" t="s">
        <v>115</v>
      </c>
    </row>
    <row r="114" spans="1:2">
      <c r="A114" t="s">
        <v>5970</v>
      </c>
      <c r="B114" t="s">
        <v>115</v>
      </c>
    </row>
    <row r="115" spans="1:2">
      <c r="A115" t="s">
        <v>5971</v>
      </c>
      <c r="B115" t="s">
        <v>115</v>
      </c>
    </row>
    <row r="116" spans="1:2">
      <c r="A116" t="s">
        <v>5972</v>
      </c>
      <c r="B116" t="s">
        <v>115</v>
      </c>
    </row>
    <row r="117" spans="1:2">
      <c r="A117" t="s">
        <v>5973</v>
      </c>
      <c r="B117" t="s">
        <v>115</v>
      </c>
    </row>
    <row r="118" spans="1:2">
      <c r="A118" t="s">
        <v>5974</v>
      </c>
      <c r="B118" t="s">
        <v>115</v>
      </c>
    </row>
    <row r="119" spans="1:2">
      <c r="A119" t="s">
        <v>5975</v>
      </c>
      <c r="B119" t="s">
        <v>115</v>
      </c>
    </row>
    <row r="120" spans="1:2">
      <c r="A120" t="s">
        <v>5976</v>
      </c>
      <c r="B120" t="s">
        <v>115</v>
      </c>
    </row>
    <row r="121" spans="1:2">
      <c r="A121" t="s">
        <v>5977</v>
      </c>
      <c r="B121" t="s">
        <v>115</v>
      </c>
    </row>
    <row r="122" spans="1:2">
      <c r="A122" t="s">
        <v>5978</v>
      </c>
      <c r="B122" t="s">
        <v>115</v>
      </c>
    </row>
    <row r="123" spans="1:2">
      <c r="A123" t="s">
        <v>5979</v>
      </c>
      <c r="B123" t="s">
        <v>115</v>
      </c>
    </row>
    <row r="124" spans="1:2">
      <c r="A124" t="s">
        <v>5980</v>
      </c>
      <c r="B124" t="s">
        <v>115</v>
      </c>
    </row>
    <row r="125" spans="1:2">
      <c r="A125" t="s">
        <v>5981</v>
      </c>
      <c r="B125" t="s">
        <v>115</v>
      </c>
    </row>
    <row r="126" spans="1:2">
      <c r="A126" t="s">
        <v>5982</v>
      </c>
      <c r="B126" t="s">
        <v>115</v>
      </c>
    </row>
    <row r="127" spans="1:2">
      <c r="A127" t="s">
        <v>5983</v>
      </c>
      <c r="B127" t="s">
        <v>115</v>
      </c>
    </row>
    <row r="128" spans="1:2">
      <c r="A128" t="s">
        <v>5984</v>
      </c>
      <c r="B128" t="s">
        <v>115</v>
      </c>
    </row>
    <row r="129" spans="1:2">
      <c r="A129" t="s">
        <v>5985</v>
      </c>
      <c r="B129" t="s">
        <v>115</v>
      </c>
    </row>
    <row r="130" spans="1:2">
      <c r="A130" t="s">
        <v>5986</v>
      </c>
      <c r="B130" t="s">
        <v>115</v>
      </c>
    </row>
    <row r="131" spans="1:2">
      <c r="A131" t="s">
        <v>5987</v>
      </c>
      <c r="B131" t="s">
        <v>115</v>
      </c>
    </row>
    <row r="132" spans="1:2">
      <c r="A132" t="s">
        <v>5988</v>
      </c>
      <c r="B132" t="s">
        <v>115</v>
      </c>
    </row>
    <row r="133" spans="1:2">
      <c r="A133" t="s">
        <v>5989</v>
      </c>
      <c r="B133" t="s">
        <v>115</v>
      </c>
    </row>
    <row r="134" spans="1:2">
      <c r="A134" t="s">
        <v>5990</v>
      </c>
      <c r="B134" t="s">
        <v>117</v>
      </c>
    </row>
    <row r="135" spans="1:2">
      <c r="A135" t="s">
        <v>5991</v>
      </c>
      <c r="B135" t="s">
        <v>119</v>
      </c>
    </row>
    <row r="136" spans="1:2">
      <c r="A136" t="s">
        <v>5992</v>
      </c>
      <c r="B136" t="s">
        <v>121</v>
      </c>
    </row>
    <row r="137" spans="1:2">
      <c r="A137" t="s">
        <v>5993</v>
      </c>
      <c r="B137" t="s">
        <v>121</v>
      </c>
    </row>
    <row r="138" spans="1:2">
      <c r="A138" t="s">
        <v>5994</v>
      </c>
      <c r="B138" t="s">
        <v>121</v>
      </c>
    </row>
    <row r="139" spans="1:2">
      <c r="A139" t="s">
        <v>5995</v>
      </c>
      <c r="B139" t="s">
        <v>121</v>
      </c>
    </row>
    <row r="140" spans="1:2">
      <c r="A140" t="s">
        <v>5996</v>
      </c>
      <c r="B140" t="s">
        <v>121</v>
      </c>
    </row>
    <row r="141" spans="1:2">
      <c r="A141" t="s">
        <v>5997</v>
      </c>
      <c r="B141" t="s">
        <v>121</v>
      </c>
    </row>
    <row r="142" spans="1:2">
      <c r="A142" t="s">
        <v>5998</v>
      </c>
      <c r="B142" t="s">
        <v>121</v>
      </c>
    </row>
    <row r="143" spans="1:2">
      <c r="A143" t="s">
        <v>5999</v>
      </c>
      <c r="B143" t="s">
        <v>121</v>
      </c>
    </row>
    <row r="144" spans="1:2">
      <c r="A144" t="s">
        <v>6000</v>
      </c>
      <c r="B144" t="s">
        <v>121</v>
      </c>
    </row>
    <row r="145" spans="1:2">
      <c r="A145" t="s">
        <v>6001</v>
      </c>
      <c r="B145" t="s">
        <v>121</v>
      </c>
    </row>
    <row r="146" spans="1:2">
      <c r="A146" t="s">
        <v>6002</v>
      </c>
      <c r="B146" t="s">
        <v>121</v>
      </c>
    </row>
    <row r="147" spans="1:2">
      <c r="A147" t="s">
        <v>6003</v>
      </c>
      <c r="B147" t="s">
        <v>121</v>
      </c>
    </row>
    <row r="148" spans="1:2">
      <c r="A148" t="s">
        <v>6004</v>
      </c>
      <c r="B148" t="s">
        <v>121</v>
      </c>
    </row>
    <row r="149" spans="1:2">
      <c r="A149" t="s">
        <v>6005</v>
      </c>
      <c r="B149" t="s">
        <v>121</v>
      </c>
    </row>
    <row r="150" spans="1:2">
      <c r="A150" t="s">
        <v>6006</v>
      </c>
      <c r="B150" t="s">
        <v>121</v>
      </c>
    </row>
    <row r="151" spans="1:2">
      <c r="A151" t="s">
        <v>6007</v>
      </c>
      <c r="B151" t="s">
        <v>121</v>
      </c>
    </row>
    <row r="152" spans="1:2">
      <c r="A152" t="s">
        <v>6008</v>
      </c>
      <c r="B152" t="s">
        <v>121</v>
      </c>
    </row>
    <row r="153" spans="1:2">
      <c r="A153" t="s">
        <v>6009</v>
      </c>
      <c r="B153" t="s">
        <v>121</v>
      </c>
    </row>
    <row r="154" spans="1:2">
      <c r="A154" t="s">
        <v>6010</v>
      </c>
      <c r="B154" t="s">
        <v>121</v>
      </c>
    </row>
    <row r="155" spans="1:2">
      <c r="A155" t="s">
        <v>6011</v>
      </c>
      <c r="B155" t="s">
        <v>121</v>
      </c>
    </row>
    <row r="156" spans="1:2">
      <c r="A156" t="s">
        <v>6012</v>
      </c>
      <c r="B156" t="s">
        <v>121</v>
      </c>
    </row>
    <row r="319" spans="14:16">
      <c r="N319" s="10"/>
      <c r="O319" s="10"/>
      <c r="P319" s="10"/>
    </row>
    <row r="327" spans="14:16">
      <c r="N327" s="10"/>
      <c r="O327" s="10"/>
      <c r="P327" s="10"/>
    </row>
    <row r="328" spans="14:16">
      <c r="N328" s="10"/>
      <c r="O328" s="10"/>
      <c r="P328" s="10"/>
    </row>
    <row r="330" spans="14:16">
      <c r="N330" s="10"/>
      <c r="O330" s="10"/>
      <c r="P330" s="10"/>
    </row>
    <row r="332" spans="14:16">
      <c r="N332" s="10"/>
      <c r="O332" s="10"/>
      <c r="P332" s="10"/>
    </row>
    <row r="445" spans="15:16">
      <c r="O445" s="10"/>
      <c r="P445" s="10"/>
    </row>
    <row r="459" spans="36:36">
      <c r="AJ459" s="10"/>
    </row>
    <row r="503" spans="16:16">
      <c r="P503" s="10"/>
    </row>
    <row r="674" spans="12:13">
      <c r="L674" s="10"/>
      <c r="M674" s="10"/>
    </row>
    <row r="680" spans="12:13">
      <c r="L680" s="10"/>
    </row>
    <row r="875" spans="12:12">
      <c r="L875" s="10"/>
    </row>
    <row r="881" spans="12:12">
      <c r="L881" s="10"/>
    </row>
    <row r="894" spans="12:12">
      <c r="L894" s="10"/>
    </row>
    <row r="901" spans="12:12">
      <c r="L901" s="10"/>
    </row>
    <row r="915" spans="13:13">
      <c r="M915" s="10"/>
    </row>
    <row r="923" spans="13:13">
      <c r="M923" s="10"/>
    </row>
    <row r="932" spans="12:26">
      <c r="L932" s="10"/>
      <c r="M932" s="10"/>
      <c r="N932" s="10"/>
      <c r="O932" s="10"/>
      <c r="P932" s="10"/>
      <c r="Q932" s="10"/>
      <c r="R932" s="10"/>
      <c r="S932" s="10"/>
      <c r="T932" s="10"/>
      <c r="U932" s="10"/>
    </row>
    <row r="934" spans="12:26">
      <c r="R934" s="10"/>
      <c r="S934" s="10"/>
      <c r="T934" s="10"/>
      <c r="U934" s="10"/>
    </row>
    <row r="936" spans="12:26">
      <c r="Z936" s="10"/>
    </row>
    <row r="945" spans="28:31">
      <c r="AB945" s="10"/>
      <c r="AC945" s="10"/>
      <c r="AD945" s="10"/>
      <c r="AE945" s="10"/>
    </row>
    <row r="949" spans="28:31">
      <c r="AE949" s="10"/>
    </row>
    <row r="990" spans="20:21">
      <c r="T990" s="10"/>
      <c r="U990" s="10"/>
    </row>
    <row r="1004" spans="13:22">
      <c r="M1004" s="10"/>
      <c r="N1004" s="10"/>
      <c r="O1004" s="10"/>
      <c r="P1004" s="10"/>
      <c r="Q1004" s="10"/>
      <c r="R1004" s="10"/>
      <c r="S1004" s="10"/>
      <c r="T1004" s="10"/>
      <c r="U1004" s="10"/>
      <c r="V1004" s="10"/>
    </row>
    <row r="1008" spans="13:22">
      <c r="M1008" s="10"/>
      <c r="N1008" s="10"/>
      <c r="O1008" s="10"/>
      <c r="P1008" s="10"/>
      <c r="Q1008" s="10"/>
    </row>
    <row r="1009" spans="13:22">
      <c r="M1009" s="10"/>
      <c r="N1009" s="10"/>
      <c r="O1009" s="10"/>
      <c r="P1009" s="10"/>
      <c r="Q1009" s="10"/>
      <c r="R1009" s="10"/>
      <c r="S1009" s="10"/>
      <c r="T1009" s="10"/>
      <c r="U1009" s="10"/>
      <c r="V1009" s="10"/>
    </row>
    <row r="1112" spans="12:31">
      <c r="L1112" s="10"/>
      <c r="M1112" s="10"/>
      <c r="N1112" s="10"/>
      <c r="O1112" s="10"/>
      <c r="P1112" s="10"/>
      <c r="Q1112" s="10"/>
      <c r="R1112" s="10"/>
      <c r="S1112" s="10"/>
      <c r="T1112" s="10"/>
      <c r="U1112" s="10"/>
      <c r="V1112" s="10"/>
      <c r="W1112" s="10"/>
      <c r="X1112" s="10"/>
      <c r="Y1112" s="10"/>
      <c r="Z1112" s="10"/>
    </row>
    <row r="1117" spans="12:31">
      <c r="L1117" s="10"/>
      <c r="M1117" s="10"/>
      <c r="N1117" s="10"/>
      <c r="O1117" s="10"/>
      <c r="P1117" s="10"/>
      <c r="Q1117" s="10"/>
      <c r="R1117" s="10"/>
      <c r="S1117" s="10"/>
      <c r="T1117" s="10"/>
      <c r="U1117" s="10"/>
      <c r="V1117" s="10"/>
      <c r="W1117" s="10"/>
      <c r="X1117" s="10"/>
      <c r="Y1117" s="10"/>
      <c r="Z1117" s="10"/>
      <c r="AA1117" s="10"/>
      <c r="AB1117" s="10"/>
      <c r="AC1117" s="10"/>
      <c r="AD1117" s="10"/>
      <c r="AE1117" s="10"/>
    </row>
    <row r="1128" spans="21:21">
      <c r="U1128" s="10"/>
    </row>
    <row r="1177" spans="12:22">
      <c r="L1177" s="10"/>
      <c r="M1177" s="10"/>
      <c r="N1177" s="10"/>
      <c r="O1177" s="10"/>
      <c r="P1177" s="10"/>
      <c r="Q1177" s="10"/>
      <c r="R1177" s="10"/>
      <c r="S1177" s="10"/>
      <c r="T1177" s="10"/>
      <c r="U1177" s="10"/>
      <c r="V1177" s="10"/>
    </row>
    <row r="1178" spans="12:22">
      <c r="M1178" s="10"/>
      <c r="N1178" s="10"/>
      <c r="O1178" s="10"/>
      <c r="P1178" s="10"/>
      <c r="Q1178" s="10"/>
    </row>
    <row r="1180" spans="12:22">
      <c r="M1180" s="10"/>
      <c r="N1180" s="10"/>
      <c r="O1180" s="10"/>
      <c r="P1180" s="10"/>
      <c r="Q1180" s="10"/>
      <c r="R1180" s="10"/>
      <c r="S1180" s="10"/>
      <c r="T1180" s="10"/>
      <c r="U1180" s="10"/>
      <c r="V1180" s="10"/>
    </row>
    <row r="1183" spans="12:22">
      <c r="M1183" s="10"/>
      <c r="N1183" s="10"/>
      <c r="O1183" s="10"/>
      <c r="P1183" s="10"/>
      <c r="Q1183" s="10"/>
      <c r="R1183" s="10"/>
      <c r="S1183" s="10"/>
      <c r="T1183" s="10"/>
      <c r="U1183" s="10"/>
      <c r="V1183" s="10"/>
    </row>
    <row r="1185" spans="13:22">
      <c r="M1185" s="10"/>
      <c r="N1185" s="10"/>
      <c r="O1185" s="10"/>
      <c r="P1185" s="10"/>
      <c r="Q1185" s="10"/>
      <c r="R1185" s="10"/>
      <c r="S1185" s="10"/>
      <c r="T1185" s="10"/>
      <c r="U1185" s="10"/>
      <c r="V1185" s="10"/>
    </row>
    <row r="1189" spans="13:22">
      <c r="M1189" s="10"/>
      <c r="N1189" s="10"/>
      <c r="O1189" s="10"/>
      <c r="P1189" s="10"/>
      <c r="Q1189" s="10"/>
      <c r="R1189" s="10"/>
      <c r="S1189" s="10"/>
      <c r="T1189" s="10"/>
      <c r="U1189" s="10"/>
      <c r="V1189" s="10"/>
    </row>
    <row r="1191" spans="13:22">
      <c r="M1191" s="10"/>
      <c r="N1191" s="10"/>
      <c r="O1191" s="10"/>
      <c r="P1191" s="10"/>
      <c r="Q1191" s="10"/>
      <c r="R1191" s="10"/>
      <c r="S1191" s="10"/>
      <c r="T1191" s="10"/>
      <c r="U1191" s="10"/>
      <c r="V1191" s="10"/>
    </row>
    <row r="1211" spans="29:42">
      <c r="AC1211" s="10"/>
      <c r="AD1211" s="10"/>
      <c r="AE1211" s="10"/>
      <c r="AF1211" s="10"/>
      <c r="AG1211" s="10"/>
      <c r="AH1211" s="10"/>
      <c r="AI1211" s="10"/>
      <c r="AJ1211" s="10"/>
      <c r="AK1211" s="10"/>
      <c r="AL1211" s="10"/>
      <c r="AM1211" s="10"/>
      <c r="AN1211" s="10"/>
      <c r="AO1211" s="10"/>
      <c r="AP1211" s="10"/>
    </row>
    <row r="1821" spans="12:12">
      <c r="L1821" s="10"/>
    </row>
    <row r="1950" spans="13:22">
      <c r="M1950" s="10"/>
      <c r="N1950" s="10"/>
      <c r="O1950" s="10"/>
      <c r="P1950" s="10"/>
      <c r="Q1950" s="10"/>
      <c r="R1950" s="10"/>
      <c r="S1950" s="10"/>
      <c r="T1950" s="10"/>
      <c r="U1950" s="10"/>
      <c r="V1950" s="10"/>
    </row>
    <row r="1955" spans="13:22">
      <c r="M1955" s="10"/>
      <c r="N1955" s="10"/>
      <c r="O1955" s="10"/>
      <c r="P1955" s="10"/>
      <c r="Q1955" s="10"/>
      <c r="R1955" s="10"/>
      <c r="S1955" s="10"/>
      <c r="T1955" s="10"/>
      <c r="U1955" s="10"/>
      <c r="V1955" s="10"/>
    </row>
    <row r="2124" spans="13:22">
      <c r="M2124" s="10"/>
      <c r="N2124" s="10"/>
      <c r="O2124" s="10"/>
      <c r="P2124" s="10"/>
      <c r="Q2124" s="10"/>
    </row>
    <row r="2126" spans="13:22">
      <c r="M2126" s="10"/>
      <c r="N2126" s="10"/>
      <c r="O2126" s="10"/>
      <c r="P2126" s="10"/>
      <c r="Q2126" s="10"/>
      <c r="R2126" s="10"/>
      <c r="S2126" s="10"/>
      <c r="T2126" s="10"/>
      <c r="U2126" s="10"/>
      <c r="V2126" s="10"/>
    </row>
    <row r="2129" spans="13:22">
      <c r="M2129" s="10"/>
      <c r="N2129" s="10"/>
      <c r="O2129" s="10"/>
      <c r="P2129" s="10"/>
      <c r="Q2129" s="10"/>
      <c r="R2129" s="10"/>
      <c r="S2129" s="10"/>
      <c r="T2129" s="10"/>
      <c r="U2129" s="10"/>
      <c r="V2129" s="10"/>
    </row>
    <row r="2131" spans="13:22">
      <c r="M2131" s="10"/>
      <c r="N2131" s="10"/>
      <c r="O2131" s="10"/>
      <c r="P2131" s="10"/>
      <c r="Q2131" s="10"/>
      <c r="R2131" s="10"/>
      <c r="S2131" s="10"/>
      <c r="T2131" s="10"/>
      <c r="U2131" s="10"/>
      <c r="V2131" s="10"/>
    </row>
    <row r="2135" spans="13:22">
      <c r="M2135" s="10"/>
      <c r="N2135" s="10"/>
      <c r="O2135" s="10"/>
      <c r="P2135" s="10"/>
      <c r="Q2135" s="10"/>
      <c r="R2135" s="10"/>
      <c r="S2135" s="10"/>
      <c r="T2135" s="10"/>
      <c r="U2135" s="10"/>
      <c r="V2135" s="10"/>
    </row>
    <row r="2137" spans="13:22">
      <c r="M2137" s="10"/>
      <c r="N2137" s="10"/>
      <c r="O2137" s="10"/>
      <c r="P2137" s="10"/>
      <c r="Q2137" s="10"/>
      <c r="R2137" s="10"/>
      <c r="S2137" s="10"/>
      <c r="T2137" s="10"/>
      <c r="U2137" s="10"/>
      <c r="V2137" s="10"/>
    </row>
    <row r="2566" spans="12:12">
      <c r="L2566" s="10"/>
    </row>
    <row r="2572" spans="12:12">
      <c r="L2572" s="10"/>
    </row>
    <row r="2692" spans="25:25">
      <c r="Y2692" s="10"/>
    </row>
    <row r="2694" spans="25:25">
      <c r="Y2694" s="10"/>
    </row>
    <row r="2706" spans="25:25">
      <c r="Y2706" s="10"/>
    </row>
    <row r="2708" spans="25:25">
      <c r="Y2708" s="10"/>
    </row>
    <row r="2864" spans="24:27">
      <c r="X2864" s="10"/>
      <c r="Y2864" s="10"/>
      <c r="Z2864" s="10"/>
      <c r="AA2864" s="10"/>
    </row>
    <row r="2886" spans="19:25">
      <c r="S2886" s="10"/>
      <c r="T2886" s="10"/>
      <c r="U2886" s="10"/>
      <c r="V2886" s="10"/>
      <c r="W2886" s="10"/>
      <c r="X2886" s="10"/>
      <c r="Y2886" s="10"/>
    </row>
    <row r="2904" spans="12:35">
      <c r="X2904" s="10"/>
      <c r="Y2904" s="10"/>
    </row>
    <row r="2908" spans="12:35">
      <c r="L2908" s="10"/>
      <c r="M2908" s="10"/>
      <c r="N2908" s="10"/>
      <c r="O2908" s="10"/>
      <c r="P2908" s="10"/>
      <c r="Q2908" s="10"/>
      <c r="R2908" s="10"/>
      <c r="S2908" s="10"/>
      <c r="T2908" s="10"/>
      <c r="U2908" s="10"/>
      <c r="V2908" s="10"/>
      <c r="W2908" s="10"/>
      <c r="X2908" s="10"/>
      <c r="Y2908" s="10"/>
    </row>
    <row r="2912" spans="12:35">
      <c r="R2912" s="10"/>
      <c r="S2912" s="10"/>
      <c r="T2912" s="10"/>
      <c r="U2912" s="10"/>
      <c r="V2912" s="10"/>
      <c r="W2912" s="10"/>
      <c r="X2912" s="10"/>
      <c r="Y2912" s="10"/>
      <c r="Z2912" s="10"/>
      <c r="AA2912" s="10"/>
      <c r="AB2912" s="10"/>
      <c r="AC2912" s="10"/>
      <c r="AD2912" s="10"/>
      <c r="AE2912" s="10"/>
      <c r="AF2912" s="10"/>
      <c r="AG2912" s="10"/>
      <c r="AH2912" s="10"/>
      <c r="AI2912" s="10"/>
    </row>
    <row r="2914" spans="17:42">
      <c r="Z2914" s="10"/>
      <c r="AA2914" s="10"/>
      <c r="AB2914" s="10"/>
      <c r="AC2914" s="10"/>
      <c r="AD2914" s="10"/>
      <c r="AE2914" s="10"/>
      <c r="AF2914" s="10"/>
      <c r="AG2914" s="10"/>
      <c r="AH2914" s="10"/>
      <c r="AI2914" s="10"/>
    </row>
    <row r="2916" spans="17:42">
      <c r="AK2916" s="10"/>
      <c r="AL2916" s="10"/>
      <c r="AM2916" s="10"/>
      <c r="AN2916" s="10"/>
    </row>
    <row r="2921" spans="17:42">
      <c r="Q2921" s="10"/>
      <c r="R2921" s="10"/>
      <c r="S2921" s="10"/>
    </row>
    <row r="2925" spans="17:42">
      <c r="AJ2925" s="10"/>
      <c r="AK2925" s="10"/>
      <c r="AL2925" s="10"/>
      <c r="AM2925" s="10"/>
      <c r="AN2925" s="10"/>
      <c r="AO2925" s="10"/>
      <c r="AP2925" s="10"/>
    </row>
    <row r="2929" spans="35:42">
      <c r="AN2929" s="10"/>
      <c r="AO2929" s="10"/>
      <c r="AP2929" s="10"/>
    </row>
    <row r="2932" spans="35:42">
      <c r="AI2932" s="10"/>
    </row>
    <row r="2970" spans="29:42">
      <c r="AC2970" s="10"/>
      <c r="AD2970" s="10"/>
      <c r="AE2970" s="10"/>
      <c r="AF2970" s="10"/>
      <c r="AG2970" s="10"/>
      <c r="AH2970" s="10"/>
      <c r="AI2970" s="10"/>
    </row>
    <row r="2973" spans="29:42">
      <c r="AP2973" s="10"/>
    </row>
    <row r="2984" spans="13:22">
      <c r="M2984" s="10"/>
      <c r="N2984" s="10"/>
      <c r="O2984" s="10"/>
      <c r="P2984" s="10"/>
      <c r="Q2984" s="10"/>
      <c r="R2984" s="10"/>
      <c r="S2984" s="10"/>
      <c r="T2984" s="10"/>
      <c r="U2984" s="10"/>
      <c r="V2984" s="10"/>
    </row>
    <row r="2989" spans="13:22">
      <c r="M2989" s="10"/>
      <c r="N2989" s="10"/>
      <c r="O2989" s="10"/>
      <c r="P2989" s="10"/>
      <c r="Q2989" s="10"/>
      <c r="R2989" s="10"/>
      <c r="S2989" s="10"/>
      <c r="T2989" s="10"/>
      <c r="U2989" s="10"/>
      <c r="V2989" s="10"/>
    </row>
    <row r="3002" spans="12:20">
      <c r="L3002" s="10"/>
      <c r="M3002" s="10"/>
      <c r="N3002" s="10"/>
      <c r="O3002" s="10"/>
      <c r="P3002" s="10"/>
      <c r="Q3002" s="10"/>
      <c r="R3002" s="10"/>
      <c r="S3002" s="10"/>
      <c r="T3002" s="10"/>
    </row>
    <row r="3088" spans="34:35">
      <c r="AH3088" s="10"/>
      <c r="AI3088" s="10"/>
    </row>
    <row r="3092" spans="12:42">
      <c r="V3092" s="10"/>
      <c r="W3092" s="10"/>
      <c r="X3092" s="10"/>
      <c r="Y3092" s="10"/>
      <c r="Z3092" s="10"/>
      <c r="AA3092" s="10"/>
      <c r="AB3092" s="10"/>
      <c r="AC3092" s="10"/>
      <c r="AD3092" s="10"/>
      <c r="AE3092" s="10"/>
      <c r="AF3092" s="10"/>
      <c r="AG3092" s="10"/>
      <c r="AH3092" s="10"/>
      <c r="AI3092" s="10"/>
      <c r="AJ3092" s="10"/>
      <c r="AK3092" s="10"/>
      <c r="AL3092" s="10"/>
      <c r="AM3092" s="10"/>
      <c r="AN3092" s="10"/>
    </row>
    <row r="3097" spans="12:42">
      <c r="L3097" s="10"/>
      <c r="M3097" s="10"/>
      <c r="N3097" s="10"/>
      <c r="O3097" s="10"/>
      <c r="P3097" s="10"/>
      <c r="Q3097" s="10"/>
      <c r="R3097" s="10"/>
      <c r="S3097" s="10"/>
      <c r="T3097" s="10"/>
      <c r="U3097" s="10"/>
      <c r="V3097" s="10"/>
      <c r="W3097" s="10"/>
      <c r="X3097" s="10"/>
      <c r="Y3097" s="10"/>
      <c r="Z3097" s="10"/>
      <c r="AA3097" s="10"/>
      <c r="AB3097" s="10"/>
      <c r="AC3097" s="10"/>
      <c r="AD3097" s="10"/>
      <c r="AE3097" s="10"/>
      <c r="AF3097" s="10"/>
      <c r="AG3097" s="10"/>
      <c r="AH3097" s="10"/>
      <c r="AI3097" s="10"/>
      <c r="AJ3097" s="10"/>
      <c r="AK3097" s="10"/>
      <c r="AL3097" s="10"/>
      <c r="AM3097" s="10"/>
      <c r="AN3097" s="10"/>
      <c r="AO3097" s="10"/>
      <c r="AP3097" s="10"/>
    </row>
    <row r="3098" spans="12:42">
      <c r="AN3098" s="10"/>
    </row>
    <row r="3106" spans="32:40">
      <c r="AG3106" s="10"/>
      <c r="AH3106" s="10"/>
      <c r="AI3106" s="10"/>
    </row>
    <row r="3107" spans="32:40">
      <c r="AM3107" s="10"/>
      <c r="AN3107" s="10"/>
    </row>
    <row r="3108" spans="32:40">
      <c r="AF3108" s="10"/>
      <c r="AG3108" s="10"/>
      <c r="AH3108" s="10"/>
      <c r="AI3108" s="10"/>
    </row>
    <row r="3146" spans="35:35">
      <c r="AI3146" s="10"/>
    </row>
    <row r="3157" spans="12:22">
      <c r="L3157" s="10"/>
      <c r="M3157" s="10"/>
      <c r="N3157" s="10"/>
      <c r="O3157" s="10"/>
      <c r="P3157" s="10"/>
      <c r="Q3157" s="10"/>
      <c r="R3157" s="10"/>
      <c r="S3157" s="10"/>
      <c r="T3157" s="10"/>
      <c r="U3157" s="10"/>
      <c r="V3157" s="10"/>
    </row>
    <row r="3158" spans="12:22">
      <c r="M3158" s="10"/>
      <c r="N3158" s="10"/>
      <c r="O3158" s="10"/>
      <c r="P3158" s="10"/>
      <c r="Q3158" s="10"/>
    </row>
    <row r="3160" spans="12:22">
      <c r="M3160" s="10"/>
      <c r="N3160" s="10"/>
      <c r="O3160" s="10"/>
      <c r="P3160" s="10"/>
      <c r="Q3160" s="10"/>
      <c r="R3160" s="10"/>
      <c r="S3160" s="10"/>
      <c r="T3160" s="10"/>
      <c r="U3160" s="10"/>
      <c r="V3160" s="10"/>
    </row>
    <row r="3163" spans="12:22">
      <c r="M3163" s="10"/>
      <c r="N3163" s="10"/>
      <c r="O3163" s="10"/>
      <c r="P3163" s="10"/>
      <c r="Q3163" s="10"/>
      <c r="R3163" s="10"/>
      <c r="S3163" s="10"/>
      <c r="T3163" s="10"/>
      <c r="U3163" s="10"/>
      <c r="V3163" s="10"/>
    </row>
    <row r="3165" spans="12:22">
      <c r="M3165" s="10"/>
      <c r="N3165" s="10"/>
      <c r="O3165" s="10"/>
      <c r="P3165" s="10"/>
      <c r="Q3165" s="10"/>
      <c r="R3165" s="10"/>
      <c r="S3165" s="10"/>
      <c r="T3165" s="10"/>
      <c r="U3165" s="10"/>
      <c r="V3165" s="10"/>
    </row>
    <row r="3169" spans="13:22">
      <c r="M3169" s="10"/>
      <c r="N3169" s="10"/>
      <c r="O3169" s="10"/>
      <c r="P3169" s="10"/>
      <c r="Q3169" s="10"/>
      <c r="R3169" s="10"/>
      <c r="S3169" s="10"/>
      <c r="T3169" s="10"/>
      <c r="U3169" s="10"/>
      <c r="V3169" s="10"/>
    </row>
    <row r="3171" spans="13:22">
      <c r="M3171" s="10"/>
      <c r="N3171" s="10"/>
      <c r="O3171" s="10"/>
      <c r="P3171" s="10"/>
      <c r="Q3171" s="10"/>
      <c r="R3171" s="10"/>
      <c r="S3171" s="10"/>
      <c r="T3171" s="10"/>
      <c r="U3171" s="10"/>
      <c r="V3171" s="10"/>
    </row>
    <row r="3191" spans="12:42">
      <c r="L3191" s="10"/>
      <c r="M3191" s="10"/>
      <c r="N3191" s="10"/>
      <c r="O3191" s="10"/>
      <c r="P3191" s="10"/>
      <c r="Q3191" s="10"/>
      <c r="AN3191" s="10"/>
      <c r="AO3191" s="10"/>
      <c r="AP3191" s="10"/>
    </row>
    <row r="3254" spans="23:23">
      <c r="W3254" s="10"/>
    </row>
    <row r="3286" spans="13:41">
      <c r="M3286" s="9"/>
      <c r="N3286" s="9"/>
      <c r="O3286" s="9"/>
      <c r="P3286" s="9"/>
      <c r="Q3286" s="9"/>
      <c r="R3286" s="9"/>
      <c r="S3286" s="9"/>
      <c r="T3286" s="9"/>
      <c r="U3286" s="9"/>
      <c r="W3286" s="9"/>
      <c r="X3286" s="9"/>
      <c r="Y3286" s="9"/>
      <c r="Z3286" s="9"/>
      <c r="AA3286" s="9"/>
      <c r="AB3286" s="9"/>
      <c r="AC3286" s="9"/>
      <c r="AD3286" s="9"/>
      <c r="AE3286" s="9"/>
      <c r="AG3286" s="9"/>
      <c r="AH3286" s="9"/>
      <c r="AI3286" s="9"/>
      <c r="AJ3286" s="9"/>
      <c r="AK3286" s="9"/>
      <c r="AL3286" s="9"/>
      <c r="AM3286" s="9"/>
      <c r="AN3286" s="9"/>
      <c r="AO3286" s="9"/>
    </row>
    <row r="3287" spans="13:41">
      <c r="M3287" s="9"/>
      <c r="N3287" s="9"/>
      <c r="O3287" s="9"/>
      <c r="P3287" s="9"/>
      <c r="Q3287" s="13"/>
      <c r="R3287" s="9"/>
      <c r="S3287" s="9"/>
      <c r="T3287" s="9"/>
      <c r="U3287" s="9"/>
      <c r="W3287" s="9"/>
      <c r="X3287" s="9"/>
      <c r="Y3287" s="9"/>
      <c r="Z3287" s="9"/>
      <c r="AA3287" s="13"/>
      <c r="AB3287" s="9"/>
      <c r="AC3287" s="9"/>
      <c r="AD3287" s="9"/>
      <c r="AE3287" s="9"/>
      <c r="AG3287" s="9"/>
      <c r="AH3287" s="9"/>
      <c r="AI3287" s="9"/>
      <c r="AJ3287" s="9"/>
      <c r="AK3287" s="13"/>
      <c r="AL3287" s="9"/>
      <c r="AM3287" s="9"/>
      <c r="AN3287" s="9"/>
      <c r="AO3287" s="9"/>
    </row>
    <row r="3288" spans="13:41">
      <c r="M3288" s="9"/>
      <c r="N3288" s="9"/>
      <c r="O3288" s="9"/>
      <c r="P3288" s="9"/>
      <c r="Q3288" s="13"/>
      <c r="R3288" s="9"/>
      <c r="S3288" s="9"/>
      <c r="T3288" s="9"/>
      <c r="U3288" s="9"/>
      <c r="W3288" s="9"/>
      <c r="X3288" s="9"/>
      <c r="Y3288" s="9"/>
      <c r="Z3288" s="9"/>
      <c r="AA3288" s="13"/>
      <c r="AB3288" s="9"/>
      <c r="AC3288" s="9"/>
      <c r="AD3288" s="9"/>
      <c r="AE3288" s="9"/>
      <c r="AG3288" s="9"/>
      <c r="AH3288" s="9"/>
      <c r="AI3288" s="9"/>
      <c r="AJ3288" s="9"/>
      <c r="AK3288" s="13"/>
      <c r="AL3288" s="9"/>
      <c r="AM3288" s="9"/>
      <c r="AN3288" s="9"/>
      <c r="AO3288" s="9"/>
    </row>
    <row r="3289" spans="13:41">
      <c r="M3289" s="9"/>
      <c r="N3289" s="9"/>
      <c r="O3289" s="9"/>
      <c r="P3289" s="9"/>
      <c r="Q3289" s="9"/>
      <c r="R3289" s="9"/>
      <c r="S3289" s="9"/>
      <c r="T3289" s="9"/>
      <c r="U3289" s="9"/>
      <c r="W3289" s="9"/>
      <c r="X3289" s="9"/>
      <c r="Y3289" s="9"/>
      <c r="Z3289" s="9"/>
      <c r="AA3289" s="9"/>
      <c r="AB3289" s="9"/>
      <c r="AC3289" s="9"/>
      <c r="AD3289" s="9"/>
      <c r="AE3289" s="9"/>
      <c r="AG3289" s="9"/>
      <c r="AH3289" s="9"/>
      <c r="AI3289" s="9"/>
      <c r="AJ3289" s="9"/>
      <c r="AK3289" s="9"/>
      <c r="AL3289" s="9"/>
      <c r="AM3289" s="9"/>
      <c r="AN3289" s="9"/>
      <c r="AO3289" s="9"/>
    </row>
    <row r="3290" spans="13:41">
      <c r="M3290" s="9"/>
      <c r="N3290" s="9"/>
      <c r="O3290" s="9"/>
      <c r="P3290" s="9"/>
      <c r="Q3290" s="13"/>
      <c r="R3290" s="9"/>
      <c r="S3290" s="9"/>
      <c r="T3290" s="9"/>
      <c r="U3290" s="9"/>
      <c r="W3290" s="9"/>
      <c r="X3290" s="9"/>
      <c r="Y3290" s="9"/>
      <c r="Z3290" s="9"/>
      <c r="AA3290" s="13"/>
      <c r="AB3290" s="9"/>
      <c r="AC3290" s="9"/>
      <c r="AD3290" s="9"/>
      <c r="AE3290" s="9"/>
      <c r="AG3290" s="9"/>
      <c r="AH3290" s="9"/>
      <c r="AI3290" s="9"/>
      <c r="AJ3290" s="9"/>
      <c r="AK3290" s="13"/>
      <c r="AL3290" s="9"/>
      <c r="AM3290" s="9"/>
      <c r="AN3290" s="9"/>
      <c r="AO3290" s="9"/>
    </row>
    <row r="3291" spans="13:41">
      <c r="M3291" s="9"/>
      <c r="N3291" s="9"/>
      <c r="O3291" s="9"/>
      <c r="P3291" s="9"/>
      <c r="Q3291" s="13"/>
      <c r="R3291" s="9"/>
      <c r="S3291" s="9"/>
      <c r="T3291" s="9"/>
      <c r="U3291" s="9"/>
      <c r="W3291" s="9"/>
      <c r="X3291" s="9"/>
      <c r="Y3291" s="9"/>
      <c r="Z3291" s="9"/>
      <c r="AA3291" s="13"/>
      <c r="AB3291" s="9"/>
      <c r="AC3291" s="9"/>
      <c r="AD3291" s="9"/>
      <c r="AE3291" s="9"/>
      <c r="AG3291" s="9"/>
      <c r="AH3291" s="9"/>
      <c r="AI3291" s="9"/>
      <c r="AJ3291" s="9"/>
      <c r="AK3291" s="13"/>
      <c r="AL3291" s="9"/>
      <c r="AM3291" s="9"/>
      <c r="AN3291" s="9"/>
      <c r="AO3291" s="9"/>
    </row>
    <row r="3647" spans="12:12">
      <c r="L3647" s="10"/>
    </row>
    <row r="3654" spans="12:12">
      <c r="L3654" s="10"/>
    </row>
    <row r="3665" spans="12:12">
      <c r="L3665" s="10"/>
    </row>
    <row r="3777" spans="14:16">
      <c r="N3777" s="10"/>
      <c r="O3777" s="10"/>
      <c r="P3777" s="10"/>
    </row>
    <row r="3780" spans="14:16">
      <c r="N3780" s="10"/>
      <c r="O3780" s="10"/>
      <c r="P3780" s="10"/>
    </row>
    <row r="3782" spans="14:16">
      <c r="N3782" s="10"/>
      <c r="O3782" s="10"/>
      <c r="P3782" s="10"/>
    </row>
    <row r="3784" spans="14:16">
      <c r="N3784" s="10"/>
      <c r="O3784" s="10"/>
      <c r="P3784" s="10"/>
    </row>
    <row r="3785" spans="14:16">
      <c r="N3785" s="10"/>
      <c r="O3785" s="10"/>
      <c r="P3785" s="10"/>
    </row>
    <row r="3787" spans="14:16">
      <c r="N3787" s="10"/>
      <c r="O3787" s="10"/>
      <c r="P3787" s="10"/>
    </row>
    <row r="3788" spans="14:16">
      <c r="N3788" s="10"/>
      <c r="O3788" s="10"/>
      <c r="P3788" s="10"/>
    </row>
    <row r="3789" spans="14:16">
      <c r="N3789" s="10"/>
      <c r="O3789" s="10"/>
      <c r="P3789" s="10"/>
    </row>
    <row r="3791" spans="14:16">
      <c r="N3791" s="10"/>
      <c r="O3791" s="10"/>
      <c r="P3791" s="10"/>
    </row>
    <row r="3793" spans="14:16">
      <c r="N3793" s="10"/>
      <c r="O3793" s="10"/>
      <c r="P3793" s="10"/>
    </row>
    <row r="3824" spans="14:16">
      <c r="N3824" s="10"/>
      <c r="O3824" s="10"/>
      <c r="P3824" s="10"/>
    </row>
    <row r="3832" spans="14:16">
      <c r="N3832" s="10"/>
      <c r="O3832" s="10"/>
      <c r="P3832" s="10"/>
    </row>
    <row r="3833" spans="14:16">
      <c r="N3833" s="10"/>
      <c r="O3833" s="10"/>
      <c r="P3833" s="10"/>
    </row>
    <row r="3835" spans="14:16">
      <c r="N3835" s="10"/>
      <c r="O3835" s="10"/>
      <c r="P3835" s="10"/>
    </row>
    <row r="3837" spans="14:16">
      <c r="N3837" s="10"/>
      <c r="O3837" s="10"/>
      <c r="P3837" s="10"/>
    </row>
    <row r="3864" spans="12:12">
      <c r="L3864" s="10"/>
    </row>
    <row r="3865" spans="12:12">
      <c r="L3865" s="10"/>
    </row>
    <row r="3866" spans="12:12">
      <c r="L3866" s="10"/>
    </row>
    <row r="3868" spans="12:12">
      <c r="L3868" s="10"/>
    </row>
    <row r="3869" spans="12:12">
      <c r="L3869" s="10"/>
    </row>
    <row r="3870" spans="12:12">
      <c r="L3870" s="10"/>
    </row>
    <row r="3871" spans="12:12">
      <c r="L3871" s="10"/>
    </row>
    <row r="3872" spans="12:12">
      <c r="L3872" s="10"/>
    </row>
    <row r="3873" spans="12:12">
      <c r="L3873" s="10"/>
    </row>
    <row r="3874" spans="12:12">
      <c r="L3874" s="10"/>
    </row>
    <row r="3875" spans="12:12">
      <c r="L3875" s="10"/>
    </row>
    <row r="3876" spans="12:12">
      <c r="L3876" s="10"/>
    </row>
    <row r="3877" spans="12:12">
      <c r="L3877" s="10"/>
    </row>
    <row r="3878" spans="12:12">
      <c r="L3878" s="10"/>
    </row>
    <row r="3879" spans="12:12">
      <c r="L3879" s="10"/>
    </row>
    <row r="3881" spans="12:12">
      <c r="L3881" s="10"/>
    </row>
    <row r="3882" spans="12:12">
      <c r="L3882" s="10"/>
    </row>
    <row r="3883" spans="12:12">
      <c r="L3883" s="10"/>
    </row>
    <row r="3884" spans="12:12">
      <c r="L3884" s="10"/>
    </row>
    <row r="3886" spans="12:12">
      <c r="L3886" s="10"/>
    </row>
    <row r="3887" spans="12:12">
      <c r="L3887" s="10"/>
    </row>
    <row r="3888" spans="12:12">
      <c r="L3888" s="10"/>
    </row>
    <row r="3890" spans="12:12">
      <c r="L3890" s="10"/>
    </row>
    <row r="3891" spans="12:12">
      <c r="L3891" s="10"/>
    </row>
    <row r="3892" spans="12:12">
      <c r="L3892" s="10"/>
    </row>
    <row r="3894" spans="12:12">
      <c r="L3894" s="10"/>
    </row>
    <row r="3895" spans="12:12">
      <c r="L3895" s="10"/>
    </row>
    <row r="3899" spans="12:12">
      <c r="L3899" s="10"/>
    </row>
    <row r="3900" spans="12:12">
      <c r="L3900" s="10"/>
    </row>
    <row r="3901" spans="12:12">
      <c r="L3901" s="10"/>
    </row>
    <row r="3903" spans="12:12">
      <c r="L3903" s="10"/>
    </row>
    <row r="3904" spans="12:12">
      <c r="L3904" s="10"/>
    </row>
    <row r="4291" spans="42:42">
      <c r="AP4291" s="10"/>
    </row>
    <row r="4398" spans="22:22">
      <c r="V4398" s="10"/>
    </row>
    <row r="4401" spans="22:22">
      <c r="V4401" s="10"/>
    </row>
    <row r="4403" spans="22:22">
      <c r="V4403" s="10"/>
    </row>
    <row r="4407" spans="22:22">
      <c r="V4407" s="10"/>
    </row>
    <row r="4409" spans="22:22">
      <c r="V4409" s="10"/>
    </row>
    <row r="4439" spans="12:15">
      <c r="L4439" s="10"/>
      <c r="M4439" s="10"/>
      <c r="N4439" s="10"/>
      <c r="O4439" s="10"/>
    </row>
    <row r="4443" spans="12:15">
      <c r="L4443" s="10"/>
      <c r="M4443" s="10"/>
      <c r="N4443" s="10"/>
      <c r="O4443" s="10"/>
    </row>
    <row r="4656" spans="12:12">
      <c r="L4656" s="10"/>
    </row>
    <row r="4657" spans="12:15">
      <c r="L4657" s="10"/>
      <c r="M4657" s="10"/>
      <c r="N4657" s="10"/>
    </row>
    <row r="4658" spans="12:15">
      <c r="L4658" s="10"/>
    </row>
    <row r="4659" spans="12:15">
      <c r="L4659" s="10"/>
    </row>
    <row r="4660" spans="12:15">
      <c r="L4660" s="10"/>
      <c r="M4660" s="10"/>
      <c r="N4660" s="10"/>
      <c r="O4660" s="10"/>
    </row>
    <row r="4661" spans="12:15">
      <c r="L4661" s="10"/>
    </row>
    <row r="4662" spans="12:15">
      <c r="L4662" s="10"/>
      <c r="M4662" s="10"/>
      <c r="N4662" s="10"/>
      <c r="O4662" s="10"/>
    </row>
    <row r="4663" spans="12:15">
      <c r="L4663" s="10"/>
      <c r="M4663" s="10"/>
      <c r="N4663" s="10"/>
      <c r="O4663" s="10"/>
    </row>
    <row r="4664" spans="12:15">
      <c r="L4664" s="10"/>
      <c r="M4664" s="10"/>
      <c r="N4664" s="10"/>
      <c r="O4664" s="10"/>
    </row>
    <row r="4665" spans="12:15">
      <c r="L4665" s="10"/>
      <c r="M4665" s="10"/>
      <c r="N4665" s="10"/>
      <c r="O4665" s="10"/>
    </row>
    <row r="4666" spans="12:15">
      <c r="L4666" s="10"/>
    </row>
    <row r="4667" spans="12:15">
      <c r="L4667" s="10"/>
      <c r="M4667" s="10"/>
      <c r="N4667" s="10"/>
      <c r="O4667" s="10"/>
    </row>
    <row r="4668" spans="12:15">
      <c r="L4668" s="10"/>
      <c r="M4668" s="10"/>
      <c r="N4668" s="10"/>
      <c r="O4668" s="10"/>
    </row>
    <row r="4670" spans="12:15">
      <c r="L4670" s="10"/>
    </row>
    <row r="4671" spans="12:15">
      <c r="L4671" s="10"/>
      <c r="M4671" s="10"/>
      <c r="N4671" s="10"/>
      <c r="O4671" s="10"/>
    </row>
    <row r="4672" spans="12:15">
      <c r="L4672" s="10"/>
    </row>
    <row r="4673" spans="12:15">
      <c r="L4673" s="10"/>
      <c r="M4673" s="10"/>
      <c r="N4673" s="10"/>
      <c r="O4673" s="10"/>
    </row>
    <row r="4674" spans="12:15">
      <c r="L4674" s="10"/>
    </row>
    <row r="4675" spans="12:15">
      <c r="L4675" s="10"/>
    </row>
    <row r="4676" spans="12:15">
      <c r="L4676" s="10"/>
    </row>
    <row r="4677" spans="12:15">
      <c r="L4677" s="10"/>
    </row>
    <row r="4788" spans="13:41">
      <c r="M4788" s="9"/>
      <c r="N4788" s="9"/>
      <c r="O4788" s="9"/>
      <c r="P4788" s="9"/>
      <c r="Q4788" s="13"/>
      <c r="R4788" s="9"/>
      <c r="S4788" s="9"/>
      <c r="T4788" s="9"/>
      <c r="U4788" s="9"/>
      <c r="W4788" s="9"/>
      <c r="X4788" s="9"/>
      <c r="Y4788" s="9"/>
      <c r="Z4788" s="9"/>
      <c r="AA4788" s="13"/>
      <c r="AB4788" s="9"/>
      <c r="AC4788" s="9"/>
      <c r="AD4788" s="9"/>
      <c r="AE4788" s="9"/>
      <c r="AG4788" s="9"/>
      <c r="AH4788" s="9"/>
      <c r="AI4788" s="9"/>
      <c r="AJ4788" s="9"/>
      <c r="AK4788" s="13"/>
      <c r="AL4788" s="9"/>
      <c r="AM4788" s="9"/>
      <c r="AN4788" s="9"/>
      <c r="AO4788" s="9"/>
    </row>
    <row r="4789" spans="13:41">
      <c r="M4789" s="9"/>
      <c r="N4789" s="9"/>
      <c r="O4789" s="9"/>
      <c r="P4789" s="9"/>
      <c r="Q4789" s="13"/>
      <c r="R4789" s="9"/>
      <c r="S4789" s="9"/>
      <c r="T4789" s="9"/>
      <c r="U4789" s="9"/>
      <c r="W4789" s="9"/>
      <c r="X4789" s="9"/>
      <c r="Y4789" s="9"/>
      <c r="Z4789" s="9"/>
      <c r="AA4789" s="13"/>
      <c r="AB4789" s="9"/>
      <c r="AC4789" s="9"/>
      <c r="AD4789" s="9"/>
      <c r="AE4789" s="9"/>
      <c r="AG4789" s="9"/>
      <c r="AH4789" s="9"/>
      <c r="AI4789" s="9"/>
      <c r="AJ4789" s="9"/>
      <c r="AK4789" s="13"/>
      <c r="AL4789" s="9"/>
      <c r="AM4789" s="9"/>
      <c r="AN4789" s="9"/>
      <c r="AO4789" s="9"/>
    </row>
    <row r="4790" spans="13:41">
      <c r="M4790" s="9"/>
      <c r="N4790" s="9"/>
      <c r="O4790" s="9"/>
      <c r="P4790" s="9"/>
      <c r="Q4790" s="9"/>
      <c r="R4790" s="9"/>
      <c r="S4790" s="9"/>
      <c r="T4790" s="9"/>
      <c r="U4790" s="9"/>
      <c r="W4790" s="9"/>
      <c r="X4790" s="9"/>
      <c r="Y4790" s="9"/>
      <c r="Z4790" s="9"/>
      <c r="AA4790" s="9"/>
      <c r="AB4790" s="9"/>
      <c r="AC4790" s="9"/>
      <c r="AD4790" s="9"/>
      <c r="AE4790" s="9"/>
      <c r="AG4790" s="9"/>
      <c r="AH4790" s="9"/>
      <c r="AI4790" s="9"/>
      <c r="AJ4790" s="9"/>
      <c r="AK4790" s="9"/>
      <c r="AL4790" s="9"/>
      <c r="AM4790" s="9"/>
      <c r="AN4790" s="9"/>
      <c r="AO4790" s="9"/>
    </row>
    <row r="4791" spans="13:41">
      <c r="M4791" s="9"/>
      <c r="N4791" s="9"/>
      <c r="O4791" s="9"/>
      <c r="P4791" s="9"/>
      <c r="Q4791" s="13"/>
      <c r="R4791" s="9"/>
      <c r="S4791" s="9"/>
      <c r="T4791" s="9"/>
      <c r="U4791" s="9"/>
      <c r="W4791" s="9"/>
      <c r="X4791" s="9"/>
      <c r="Y4791" s="9"/>
      <c r="Z4791" s="9"/>
      <c r="AA4791" s="13"/>
      <c r="AB4791" s="9"/>
      <c r="AC4791" s="9"/>
      <c r="AD4791" s="9"/>
      <c r="AE4791" s="9"/>
      <c r="AG4791" s="9"/>
      <c r="AH4791" s="9"/>
      <c r="AI4791" s="9"/>
      <c r="AJ4791" s="9"/>
      <c r="AK4791" s="13"/>
      <c r="AL4791" s="9"/>
      <c r="AM4791" s="9"/>
      <c r="AN4791" s="9"/>
      <c r="AO4791" s="9"/>
    </row>
    <row r="4792" spans="13:41">
      <c r="M4792" s="9"/>
      <c r="N4792" s="9"/>
      <c r="O4792" s="9"/>
      <c r="P4792" s="9"/>
      <c r="Q4792" s="13"/>
      <c r="R4792" s="9"/>
      <c r="S4792" s="9"/>
      <c r="T4792" s="9"/>
      <c r="U4792" s="9"/>
      <c r="W4792" s="9"/>
      <c r="X4792" s="9"/>
      <c r="Y4792" s="9"/>
      <c r="Z4792" s="9"/>
      <c r="AA4792" s="13"/>
      <c r="AB4792" s="9"/>
      <c r="AC4792" s="9"/>
      <c r="AD4792" s="9"/>
      <c r="AE4792" s="9"/>
      <c r="AG4792" s="9"/>
      <c r="AH4792" s="9"/>
      <c r="AI4792" s="9"/>
      <c r="AJ4792" s="9"/>
      <c r="AK4792" s="13"/>
      <c r="AL4792" s="9"/>
      <c r="AM4792" s="9"/>
      <c r="AN4792" s="9"/>
      <c r="AO4792" s="9"/>
    </row>
    <row r="4837" spans="13:41">
      <c r="M4837" s="9"/>
      <c r="N4837" s="9"/>
      <c r="O4837" s="9"/>
      <c r="P4837" s="9"/>
      <c r="Q4837" s="9"/>
      <c r="R4837" s="9"/>
      <c r="S4837" s="9"/>
      <c r="T4837" s="9"/>
      <c r="U4837" s="9"/>
      <c r="W4837" s="9"/>
      <c r="X4837" s="9"/>
      <c r="Y4837" s="9"/>
      <c r="Z4837" s="9"/>
      <c r="AA4837" s="9"/>
      <c r="AB4837" s="9"/>
      <c r="AC4837" s="9"/>
      <c r="AD4837" s="9"/>
      <c r="AE4837" s="9"/>
      <c r="AG4837" s="9"/>
      <c r="AH4837" s="9"/>
      <c r="AI4837" s="9"/>
      <c r="AJ4837" s="9"/>
      <c r="AK4837" s="9"/>
      <c r="AL4837" s="9"/>
      <c r="AM4837" s="9"/>
      <c r="AN4837" s="9"/>
      <c r="AO4837" s="9"/>
    </row>
    <row r="4838" spans="13:41">
      <c r="M4838" s="9"/>
      <c r="N4838" s="9"/>
      <c r="O4838" s="9"/>
      <c r="P4838" s="9"/>
      <c r="Q4838" s="9"/>
      <c r="R4838" s="9"/>
      <c r="S4838" s="9"/>
      <c r="T4838" s="9"/>
      <c r="U4838" s="9"/>
      <c r="W4838" s="9"/>
      <c r="X4838" s="9"/>
      <c r="Y4838" s="9"/>
      <c r="Z4838" s="9"/>
      <c r="AA4838" s="9"/>
      <c r="AB4838" s="9"/>
      <c r="AC4838" s="9"/>
      <c r="AD4838" s="9"/>
      <c r="AE4838" s="9"/>
      <c r="AG4838" s="9"/>
      <c r="AH4838" s="9"/>
      <c r="AI4838" s="9"/>
      <c r="AJ4838" s="9"/>
      <c r="AK4838" s="9"/>
      <c r="AL4838" s="9"/>
      <c r="AM4838" s="9"/>
      <c r="AN4838" s="9"/>
      <c r="AO4838" s="9"/>
    </row>
    <row r="4839" spans="13:41">
      <c r="M4839" s="9"/>
      <c r="N4839" s="9"/>
      <c r="O4839" s="9"/>
      <c r="P4839" s="9"/>
      <c r="Q4839" s="9"/>
      <c r="R4839" s="9"/>
      <c r="S4839" s="9"/>
      <c r="T4839" s="9"/>
      <c r="U4839" s="9"/>
      <c r="W4839" s="9"/>
      <c r="X4839" s="9"/>
      <c r="Y4839" s="9"/>
      <c r="Z4839" s="9"/>
      <c r="AA4839" s="9"/>
      <c r="AB4839" s="9"/>
      <c r="AC4839" s="9"/>
      <c r="AD4839" s="9"/>
      <c r="AE4839" s="9"/>
      <c r="AG4839" s="9"/>
      <c r="AH4839" s="9"/>
      <c r="AI4839" s="9"/>
      <c r="AJ4839" s="9"/>
      <c r="AK4839" s="9"/>
      <c r="AL4839" s="9"/>
      <c r="AM4839" s="9"/>
      <c r="AN4839" s="9"/>
      <c r="AO4839" s="9"/>
    </row>
    <row r="4840" spans="13:41">
      <c r="M4840" s="9"/>
      <c r="N4840" s="9"/>
      <c r="O4840" s="9"/>
      <c r="P4840" s="9"/>
      <c r="Q4840" s="9"/>
      <c r="R4840" s="9"/>
      <c r="S4840" s="9"/>
      <c r="T4840" s="9"/>
      <c r="U4840" s="9"/>
      <c r="W4840" s="9"/>
      <c r="X4840" s="9"/>
      <c r="Y4840" s="9"/>
      <c r="Z4840" s="9"/>
      <c r="AA4840" s="9"/>
      <c r="AB4840" s="9"/>
      <c r="AC4840" s="9"/>
      <c r="AD4840" s="9"/>
      <c r="AE4840" s="9"/>
      <c r="AG4840" s="9"/>
      <c r="AH4840" s="9"/>
      <c r="AI4840" s="9"/>
      <c r="AJ4840" s="9"/>
      <c r="AK4840" s="9"/>
      <c r="AL4840" s="9"/>
      <c r="AM4840" s="9"/>
      <c r="AN4840" s="9"/>
      <c r="AO4840" s="9"/>
    </row>
    <row r="4841" spans="13:41">
      <c r="M4841" s="9"/>
      <c r="N4841" s="9"/>
      <c r="O4841" s="9"/>
      <c r="P4841" s="9"/>
      <c r="Q4841" s="9"/>
      <c r="R4841" s="9"/>
      <c r="S4841" s="9"/>
      <c r="T4841" s="9"/>
      <c r="U4841" s="9"/>
      <c r="W4841" s="9"/>
      <c r="X4841" s="9"/>
      <c r="Y4841" s="9"/>
      <c r="Z4841" s="9"/>
      <c r="AA4841" s="9"/>
      <c r="AB4841" s="9"/>
      <c r="AC4841" s="9"/>
      <c r="AD4841" s="9"/>
      <c r="AE4841" s="9"/>
      <c r="AG4841" s="9"/>
      <c r="AH4841" s="9"/>
      <c r="AI4841" s="9"/>
      <c r="AJ4841" s="9"/>
      <c r="AK4841" s="9"/>
      <c r="AL4841" s="9"/>
      <c r="AM4841" s="9"/>
      <c r="AN4841" s="9"/>
      <c r="AO4841" s="9"/>
    </row>
    <row r="4842" spans="13:41">
      <c r="M4842" s="9"/>
      <c r="N4842" s="9"/>
      <c r="O4842" s="9"/>
      <c r="P4842" s="9"/>
      <c r="Q4842" s="9"/>
      <c r="R4842" s="9"/>
      <c r="S4842" s="9"/>
      <c r="T4842" s="9"/>
      <c r="U4842" s="9"/>
      <c r="W4842" s="9"/>
      <c r="X4842" s="9"/>
      <c r="Y4842" s="9"/>
      <c r="Z4842" s="9"/>
      <c r="AA4842" s="9"/>
      <c r="AB4842" s="9"/>
      <c r="AC4842" s="9"/>
      <c r="AD4842" s="9"/>
      <c r="AE4842" s="9"/>
      <c r="AG4842" s="9"/>
      <c r="AH4842" s="9"/>
      <c r="AI4842" s="9"/>
      <c r="AJ4842" s="9"/>
      <c r="AK4842" s="9"/>
      <c r="AL4842" s="9"/>
      <c r="AM4842" s="9"/>
      <c r="AN4842" s="9"/>
      <c r="AO4842" s="9"/>
    </row>
    <row r="4843" spans="13:41">
      <c r="M4843" s="9"/>
      <c r="N4843" s="9"/>
      <c r="O4843" s="9"/>
      <c r="P4843" s="9"/>
      <c r="Q4843" s="9"/>
      <c r="R4843" s="9"/>
      <c r="S4843" s="9"/>
      <c r="T4843" s="9"/>
      <c r="U4843" s="9"/>
      <c r="W4843" s="9"/>
      <c r="X4843" s="9"/>
      <c r="Y4843" s="9"/>
      <c r="Z4843" s="9"/>
      <c r="AA4843" s="9"/>
      <c r="AB4843" s="9"/>
      <c r="AC4843" s="9"/>
      <c r="AD4843" s="9"/>
      <c r="AE4843" s="9"/>
      <c r="AG4843" s="9"/>
      <c r="AH4843" s="9"/>
      <c r="AI4843" s="9"/>
      <c r="AJ4843" s="9"/>
      <c r="AK4843" s="9"/>
      <c r="AL4843" s="9"/>
      <c r="AM4843" s="9"/>
      <c r="AN4843" s="9"/>
      <c r="AO4843" s="9"/>
    </row>
    <row r="4844" spans="13:41">
      <c r="M4844" s="9"/>
      <c r="N4844" s="9"/>
      <c r="O4844" s="9"/>
      <c r="P4844" s="9"/>
      <c r="Q4844" s="9"/>
      <c r="R4844" s="9"/>
      <c r="S4844" s="9"/>
      <c r="T4844" s="9"/>
      <c r="U4844" s="9"/>
      <c r="W4844" s="9"/>
      <c r="X4844" s="9"/>
      <c r="Y4844" s="9"/>
      <c r="Z4844" s="9"/>
      <c r="AA4844" s="9"/>
      <c r="AB4844" s="9"/>
      <c r="AC4844" s="9"/>
      <c r="AD4844" s="9"/>
      <c r="AE4844" s="9"/>
      <c r="AG4844" s="9"/>
      <c r="AH4844" s="9"/>
      <c r="AI4844" s="9"/>
      <c r="AJ4844" s="9"/>
      <c r="AK4844" s="9"/>
      <c r="AL4844" s="9"/>
      <c r="AM4844" s="9"/>
      <c r="AN4844" s="9"/>
      <c r="AO4844" s="9"/>
    </row>
    <row r="4845" spans="13:41">
      <c r="M4845" s="9"/>
      <c r="N4845" s="9"/>
      <c r="O4845" s="9"/>
      <c r="P4845" s="9"/>
      <c r="Q4845" s="9"/>
      <c r="R4845" s="9"/>
      <c r="S4845" s="9"/>
      <c r="T4845" s="9"/>
      <c r="U4845" s="9"/>
      <c r="W4845" s="9"/>
      <c r="X4845" s="9"/>
      <c r="Y4845" s="9"/>
      <c r="Z4845" s="9"/>
      <c r="AA4845" s="9"/>
      <c r="AB4845" s="9"/>
      <c r="AC4845" s="9"/>
      <c r="AD4845" s="9"/>
      <c r="AE4845" s="9"/>
      <c r="AG4845" s="9"/>
      <c r="AH4845" s="9"/>
      <c r="AI4845" s="9"/>
      <c r="AJ4845" s="9"/>
      <c r="AK4845" s="9"/>
      <c r="AL4845" s="9"/>
      <c r="AM4845" s="9"/>
      <c r="AN4845" s="9"/>
      <c r="AO4845" s="9"/>
    </row>
    <row r="4846" spans="13:41">
      <c r="M4846" s="9"/>
      <c r="N4846" s="9"/>
      <c r="O4846" s="9"/>
      <c r="P4846" s="9"/>
      <c r="Q4846" s="9"/>
      <c r="R4846" s="9"/>
      <c r="S4846" s="9"/>
      <c r="T4846" s="9"/>
      <c r="U4846" s="9"/>
      <c r="W4846" s="9"/>
      <c r="X4846" s="9"/>
      <c r="Y4846" s="9"/>
      <c r="Z4846" s="9"/>
      <c r="AA4846" s="9"/>
      <c r="AB4846" s="9"/>
      <c r="AC4846" s="9"/>
      <c r="AD4846" s="9"/>
      <c r="AE4846" s="9"/>
      <c r="AG4846" s="9"/>
      <c r="AH4846" s="9"/>
      <c r="AI4846" s="9"/>
      <c r="AJ4846" s="9"/>
      <c r="AK4846" s="9"/>
      <c r="AL4846" s="9"/>
      <c r="AM4846" s="9"/>
      <c r="AN4846" s="9"/>
      <c r="AO4846" s="9"/>
    </row>
    <row r="4847" spans="13:41">
      <c r="M4847" s="9"/>
      <c r="N4847" s="9"/>
      <c r="O4847" s="9"/>
      <c r="P4847" s="9"/>
      <c r="Q4847" s="9"/>
      <c r="R4847" s="9"/>
      <c r="S4847" s="9"/>
      <c r="T4847" s="9"/>
      <c r="U4847" s="9"/>
      <c r="W4847" s="9"/>
      <c r="X4847" s="9"/>
      <c r="Y4847" s="9"/>
      <c r="Z4847" s="9"/>
      <c r="AA4847" s="9"/>
      <c r="AB4847" s="9"/>
      <c r="AC4847" s="9"/>
      <c r="AD4847" s="9"/>
      <c r="AE4847" s="9"/>
      <c r="AG4847" s="9"/>
      <c r="AH4847" s="9"/>
      <c r="AI4847" s="9"/>
      <c r="AJ4847" s="9"/>
      <c r="AK4847" s="9"/>
      <c r="AL4847" s="9"/>
      <c r="AM4847" s="9"/>
      <c r="AN4847" s="9"/>
      <c r="AO4847" s="9"/>
    </row>
    <row r="4848" spans="13:41">
      <c r="M4848" s="9"/>
      <c r="N4848" s="9"/>
      <c r="O4848" s="9"/>
      <c r="P4848" s="9"/>
      <c r="Q4848" s="9"/>
      <c r="R4848" s="9"/>
      <c r="S4848" s="9"/>
      <c r="T4848" s="9"/>
      <c r="U4848" s="9"/>
      <c r="W4848" s="9"/>
      <c r="X4848" s="9"/>
      <c r="Y4848" s="9"/>
      <c r="Z4848" s="9"/>
      <c r="AA4848" s="9"/>
      <c r="AB4848" s="9"/>
      <c r="AC4848" s="9"/>
      <c r="AD4848" s="9"/>
      <c r="AE4848" s="9"/>
      <c r="AG4848" s="9"/>
      <c r="AH4848" s="9"/>
      <c r="AI4848" s="9"/>
      <c r="AJ4848" s="9"/>
      <c r="AK4848" s="9"/>
      <c r="AL4848" s="9"/>
      <c r="AM4848" s="9"/>
      <c r="AN4848" s="9"/>
      <c r="AO4848" s="9"/>
    </row>
    <row r="4849" spans="13:41">
      <c r="M4849" s="9"/>
      <c r="N4849" s="9"/>
      <c r="O4849" s="9"/>
      <c r="P4849" s="9"/>
      <c r="Q4849" s="9"/>
      <c r="R4849" s="9"/>
      <c r="S4849" s="9"/>
      <c r="T4849" s="9"/>
      <c r="U4849" s="9"/>
      <c r="W4849" s="9"/>
      <c r="X4849" s="9"/>
      <c r="Y4849" s="9"/>
      <c r="Z4849" s="9"/>
      <c r="AA4849" s="9"/>
      <c r="AB4849" s="9"/>
      <c r="AC4849" s="9"/>
      <c r="AD4849" s="9"/>
      <c r="AE4849" s="9"/>
      <c r="AG4849" s="9"/>
      <c r="AH4849" s="9"/>
      <c r="AI4849" s="9"/>
      <c r="AJ4849" s="9"/>
      <c r="AK4849" s="9"/>
      <c r="AL4849" s="9"/>
      <c r="AM4849" s="9"/>
      <c r="AN4849" s="9"/>
      <c r="AO4849" s="9"/>
    </row>
    <row r="4850" spans="13:41">
      <c r="M4850" s="9"/>
      <c r="N4850" s="9"/>
      <c r="O4850" s="9"/>
      <c r="P4850" s="9"/>
      <c r="Q4850" s="9"/>
      <c r="R4850" s="9"/>
      <c r="S4850" s="9"/>
      <c r="T4850" s="9"/>
      <c r="U4850" s="9"/>
      <c r="W4850" s="9"/>
      <c r="X4850" s="9"/>
      <c r="Y4850" s="9"/>
      <c r="Z4850" s="9"/>
      <c r="AA4850" s="9"/>
      <c r="AB4850" s="9"/>
      <c r="AC4850" s="9"/>
      <c r="AD4850" s="9"/>
      <c r="AE4850" s="9"/>
      <c r="AG4850" s="9"/>
      <c r="AH4850" s="9"/>
      <c r="AI4850" s="9"/>
      <c r="AJ4850" s="9"/>
      <c r="AK4850" s="9"/>
      <c r="AL4850" s="9"/>
      <c r="AM4850" s="9"/>
      <c r="AN4850" s="9"/>
      <c r="AO4850" s="9"/>
    </row>
    <row r="4851" spans="13:41">
      <c r="M4851" s="9"/>
      <c r="N4851" s="9"/>
      <c r="O4851" s="9"/>
      <c r="P4851" s="9"/>
      <c r="Q4851" s="9"/>
      <c r="R4851" s="9"/>
      <c r="S4851" s="9"/>
      <c r="T4851" s="9"/>
      <c r="U4851" s="9"/>
      <c r="W4851" s="9"/>
      <c r="X4851" s="9"/>
      <c r="Y4851" s="9"/>
      <c r="Z4851" s="9"/>
      <c r="AA4851" s="9"/>
      <c r="AB4851" s="9"/>
      <c r="AC4851" s="9"/>
      <c r="AD4851" s="9"/>
      <c r="AE4851" s="9"/>
      <c r="AG4851" s="9"/>
      <c r="AH4851" s="9"/>
      <c r="AI4851" s="9"/>
      <c r="AJ4851" s="9"/>
      <c r="AK4851" s="9"/>
      <c r="AL4851" s="9"/>
      <c r="AM4851" s="9"/>
      <c r="AN4851" s="9"/>
      <c r="AO4851" s="9"/>
    </row>
    <row r="4852" spans="13:41">
      <c r="M4852" s="9"/>
      <c r="N4852" s="9"/>
      <c r="O4852" s="9"/>
      <c r="P4852" s="9"/>
      <c r="Q4852" s="9"/>
      <c r="R4852" s="9"/>
      <c r="S4852" s="9"/>
      <c r="T4852" s="9"/>
      <c r="U4852" s="9"/>
      <c r="W4852" s="9"/>
      <c r="X4852" s="9"/>
      <c r="Y4852" s="9"/>
      <c r="Z4852" s="9"/>
      <c r="AA4852" s="9"/>
      <c r="AB4852" s="9"/>
      <c r="AC4852" s="9"/>
      <c r="AD4852" s="9"/>
      <c r="AE4852" s="9"/>
      <c r="AG4852" s="9"/>
      <c r="AH4852" s="9"/>
      <c r="AI4852" s="9"/>
      <c r="AJ4852" s="9"/>
      <c r="AK4852" s="9"/>
      <c r="AL4852" s="9"/>
      <c r="AM4852" s="9"/>
      <c r="AN4852" s="9"/>
      <c r="AO4852" s="9"/>
    </row>
    <row r="4853" spans="13:41">
      <c r="M4853" s="9"/>
      <c r="N4853" s="9"/>
      <c r="O4853" s="9"/>
      <c r="P4853" s="9"/>
      <c r="Q4853" s="9"/>
      <c r="R4853" s="9"/>
      <c r="S4853" s="9"/>
      <c r="T4853" s="9"/>
      <c r="U4853" s="9"/>
      <c r="W4853" s="9"/>
      <c r="X4853" s="9"/>
      <c r="Y4853" s="9"/>
      <c r="Z4853" s="9"/>
      <c r="AA4853" s="9"/>
      <c r="AB4853" s="9"/>
      <c r="AC4853" s="9"/>
      <c r="AD4853" s="9"/>
      <c r="AE4853" s="9"/>
      <c r="AG4853" s="9"/>
      <c r="AH4853" s="9"/>
      <c r="AI4853" s="9"/>
      <c r="AJ4853" s="9"/>
      <c r="AK4853" s="9"/>
      <c r="AL4853" s="9"/>
      <c r="AM4853" s="9"/>
      <c r="AN4853" s="9"/>
      <c r="AO4853" s="9"/>
    </row>
    <row r="4854" spans="13:41">
      <c r="M4854" s="9"/>
      <c r="N4854" s="9"/>
      <c r="O4854" s="9"/>
      <c r="P4854" s="9"/>
      <c r="Q4854" s="9"/>
      <c r="R4854" s="9"/>
      <c r="S4854" s="9"/>
      <c r="T4854" s="9"/>
      <c r="U4854" s="9"/>
      <c r="W4854" s="9"/>
      <c r="X4854" s="9"/>
      <c r="Y4854" s="9"/>
      <c r="Z4854" s="9"/>
      <c r="AA4854" s="9"/>
      <c r="AB4854" s="9"/>
      <c r="AC4854" s="9"/>
      <c r="AD4854" s="9"/>
      <c r="AE4854" s="9"/>
      <c r="AG4854" s="9"/>
      <c r="AH4854" s="9"/>
      <c r="AI4854" s="9"/>
      <c r="AJ4854" s="9"/>
      <c r="AK4854" s="9"/>
      <c r="AL4854" s="9"/>
      <c r="AM4854" s="9"/>
      <c r="AN4854" s="9"/>
      <c r="AO4854" s="9"/>
    </row>
    <row r="4855" spans="13:41">
      <c r="M4855" s="9"/>
      <c r="N4855" s="9"/>
      <c r="O4855" s="9"/>
      <c r="P4855" s="9"/>
      <c r="Q4855" s="9"/>
      <c r="R4855" s="9"/>
      <c r="S4855" s="9"/>
      <c r="T4855" s="9"/>
      <c r="U4855" s="9"/>
      <c r="W4855" s="9"/>
      <c r="X4855" s="9"/>
      <c r="Y4855" s="9"/>
      <c r="Z4855" s="9"/>
      <c r="AA4855" s="9"/>
      <c r="AB4855" s="9"/>
      <c r="AC4855" s="9"/>
      <c r="AD4855" s="9"/>
      <c r="AE4855" s="9"/>
      <c r="AG4855" s="9"/>
      <c r="AH4855" s="9"/>
      <c r="AI4855" s="9"/>
      <c r="AJ4855" s="9"/>
      <c r="AK4855" s="9"/>
      <c r="AL4855" s="9"/>
      <c r="AM4855" s="9"/>
      <c r="AN4855" s="9"/>
      <c r="AO4855" s="9"/>
    </row>
    <row r="4856" spans="13:41">
      <c r="M4856" s="9"/>
      <c r="N4856" s="9"/>
      <c r="O4856" s="9"/>
      <c r="P4856" s="9"/>
      <c r="Q4856" s="9"/>
      <c r="R4856" s="9"/>
      <c r="S4856" s="9"/>
      <c r="T4856" s="9"/>
      <c r="U4856" s="9"/>
      <c r="W4856" s="9"/>
      <c r="X4856" s="9"/>
      <c r="Y4856" s="9"/>
      <c r="Z4856" s="9"/>
      <c r="AA4856" s="9"/>
      <c r="AB4856" s="9"/>
      <c r="AC4856" s="9"/>
      <c r="AD4856" s="9"/>
      <c r="AE4856" s="9"/>
      <c r="AG4856" s="9"/>
      <c r="AH4856" s="9"/>
      <c r="AI4856" s="9"/>
      <c r="AJ4856" s="9"/>
      <c r="AK4856" s="9"/>
      <c r="AL4856" s="9"/>
      <c r="AM4856" s="9"/>
      <c r="AN4856" s="9"/>
      <c r="AO4856" s="9"/>
    </row>
    <row r="4857" spans="13:41">
      <c r="M4857" s="9"/>
      <c r="N4857" s="9"/>
      <c r="O4857" s="9"/>
      <c r="P4857" s="9"/>
      <c r="Q4857" s="9"/>
      <c r="R4857" s="9"/>
      <c r="S4857" s="9"/>
      <c r="T4857" s="9"/>
      <c r="U4857" s="9"/>
      <c r="W4857" s="9"/>
      <c r="X4857" s="9"/>
      <c r="Y4857" s="9"/>
      <c r="Z4857" s="9"/>
      <c r="AA4857" s="9"/>
      <c r="AB4857" s="9"/>
      <c r="AC4857" s="9"/>
      <c r="AD4857" s="9"/>
      <c r="AE4857" s="9"/>
      <c r="AG4857" s="9"/>
      <c r="AH4857" s="9"/>
      <c r="AI4857" s="9"/>
      <c r="AJ4857" s="9"/>
      <c r="AK4857" s="9"/>
      <c r="AL4857" s="9"/>
      <c r="AM4857" s="9"/>
      <c r="AN4857" s="9"/>
      <c r="AO4857" s="9"/>
    </row>
    <row r="4858" spans="13:41">
      <c r="M4858" s="9"/>
      <c r="N4858" s="9"/>
      <c r="O4858" s="9"/>
      <c r="P4858" s="9"/>
      <c r="Q4858" s="9"/>
      <c r="R4858" s="9"/>
      <c r="S4858" s="9"/>
      <c r="T4858" s="9"/>
      <c r="U4858" s="9"/>
      <c r="W4858" s="9"/>
      <c r="X4858" s="9"/>
      <c r="Y4858" s="9"/>
      <c r="Z4858" s="9"/>
      <c r="AA4858" s="9"/>
      <c r="AB4858" s="9"/>
      <c r="AC4858" s="9"/>
      <c r="AD4858" s="9"/>
      <c r="AE4858" s="9"/>
      <c r="AG4858" s="9"/>
      <c r="AH4858" s="9"/>
      <c r="AI4858" s="9"/>
      <c r="AJ4858" s="9"/>
      <c r="AK4858" s="9"/>
      <c r="AL4858" s="9"/>
      <c r="AM4858" s="9"/>
      <c r="AN4858" s="9"/>
      <c r="AO4858" s="9"/>
    </row>
    <row r="4859" spans="13:41">
      <c r="M4859" s="9"/>
      <c r="N4859" s="9"/>
      <c r="O4859" s="9"/>
      <c r="P4859" s="9"/>
      <c r="Q4859" s="9"/>
      <c r="R4859" s="9"/>
      <c r="S4859" s="9"/>
      <c r="T4859" s="9"/>
      <c r="U4859" s="9"/>
      <c r="W4859" s="9"/>
      <c r="X4859" s="9"/>
      <c r="Y4859" s="9"/>
      <c r="Z4859" s="9"/>
      <c r="AA4859" s="9"/>
      <c r="AB4859" s="9"/>
      <c r="AC4859" s="9"/>
      <c r="AD4859" s="9"/>
      <c r="AE4859" s="9"/>
      <c r="AG4859" s="9"/>
      <c r="AH4859" s="9"/>
      <c r="AI4859" s="9"/>
      <c r="AJ4859" s="9"/>
      <c r="AK4859" s="9"/>
      <c r="AL4859" s="9"/>
      <c r="AM4859" s="9"/>
      <c r="AN4859" s="9"/>
      <c r="AO4859" s="9"/>
    </row>
    <row r="4860" spans="13:41">
      <c r="M4860" s="9"/>
      <c r="N4860" s="9"/>
      <c r="O4860" s="9"/>
      <c r="P4860" s="9"/>
      <c r="Q4860" s="9"/>
      <c r="R4860" s="9"/>
      <c r="S4860" s="9"/>
      <c r="T4860" s="9"/>
      <c r="U4860" s="9"/>
      <c r="W4860" s="9"/>
      <c r="X4860" s="9"/>
      <c r="Y4860" s="9"/>
      <c r="Z4860" s="9"/>
      <c r="AA4860" s="9"/>
      <c r="AB4860" s="9"/>
      <c r="AC4860" s="9"/>
      <c r="AD4860" s="9"/>
      <c r="AE4860" s="9"/>
      <c r="AG4860" s="9"/>
      <c r="AH4860" s="9"/>
      <c r="AI4860" s="9"/>
      <c r="AJ4860" s="9"/>
      <c r="AK4860" s="9"/>
      <c r="AL4860" s="9"/>
      <c r="AM4860" s="9"/>
      <c r="AN4860" s="9"/>
      <c r="AO4860" s="9"/>
    </row>
    <row r="4861" spans="13:41">
      <c r="M4861" s="9"/>
      <c r="N4861" s="9"/>
      <c r="O4861" s="9"/>
      <c r="P4861" s="9"/>
      <c r="Q4861" s="9"/>
      <c r="R4861" s="9"/>
      <c r="S4861" s="9"/>
      <c r="T4861" s="9"/>
      <c r="U4861" s="9"/>
      <c r="W4861" s="9"/>
      <c r="X4861" s="9"/>
      <c r="Y4861" s="9"/>
      <c r="Z4861" s="9"/>
      <c r="AA4861" s="9"/>
      <c r="AB4861" s="9"/>
      <c r="AC4861" s="9"/>
      <c r="AD4861" s="9"/>
      <c r="AE4861" s="9"/>
      <c r="AG4861" s="9"/>
      <c r="AH4861" s="9"/>
      <c r="AI4861" s="9"/>
      <c r="AJ4861" s="9"/>
      <c r="AK4861" s="9"/>
      <c r="AL4861" s="9"/>
      <c r="AM4861" s="9"/>
      <c r="AN4861" s="9"/>
      <c r="AO4861" s="9"/>
    </row>
    <row r="4862" spans="13:41">
      <c r="M4862" s="9"/>
      <c r="N4862" s="9"/>
      <c r="O4862" s="9"/>
      <c r="P4862" s="9"/>
      <c r="Q4862" s="9"/>
      <c r="R4862" s="9"/>
      <c r="S4862" s="9"/>
      <c r="T4862" s="9"/>
      <c r="U4862" s="9"/>
      <c r="W4862" s="9"/>
      <c r="X4862" s="9"/>
      <c r="Y4862" s="9"/>
      <c r="Z4862" s="9"/>
      <c r="AA4862" s="9"/>
      <c r="AB4862" s="9"/>
      <c r="AC4862" s="9"/>
      <c r="AD4862" s="9"/>
      <c r="AE4862" s="9"/>
      <c r="AG4862" s="9"/>
      <c r="AH4862" s="9"/>
      <c r="AI4862" s="9"/>
      <c r="AJ4862" s="9"/>
      <c r="AK4862" s="9"/>
      <c r="AL4862" s="9"/>
      <c r="AM4862" s="9"/>
      <c r="AN4862" s="9"/>
      <c r="AO4862" s="9"/>
    </row>
    <row r="4863" spans="13:41">
      <c r="M4863" s="9"/>
      <c r="N4863" s="9"/>
      <c r="O4863" s="9"/>
      <c r="P4863" s="9"/>
      <c r="Q4863" s="9"/>
      <c r="R4863" s="9"/>
      <c r="S4863" s="9"/>
      <c r="T4863" s="9"/>
      <c r="U4863" s="9"/>
      <c r="W4863" s="9"/>
      <c r="X4863" s="9"/>
      <c r="Y4863" s="9"/>
      <c r="Z4863" s="9"/>
      <c r="AA4863" s="9"/>
      <c r="AB4863" s="9"/>
      <c r="AC4863" s="9"/>
      <c r="AD4863" s="9"/>
      <c r="AE4863" s="9"/>
      <c r="AG4863" s="9"/>
      <c r="AH4863" s="9"/>
      <c r="AI4863" s="9"/>
      <c r="AJ4863" s="9"/>
      <c r="AK4863" s="9"/>
      <c r="AL4863" s="9"/>
      <c r="AM4863" s="9"/>
      <c r="AN4863" s="9"/>
      <c r="AO4863" s="9"/>
    </row>
    <row r="4864" spans="13:41">
      <c r="M4864" s="9"/>
      <c r="N4864" s="9"/>
      <c r="O4864" s="9"/>
      <c r="P4864" s="9"/>
      <c r="Q4864" s="9"/>
      <c r="R4864" s="9"/>
      <c r="S4864" s="9"/>
      <c r="T4864" s="9"/>
      <c r="U4864" s="9"/>
      <c r="W4864" s="9"/>
      <c r="X4864" s="9"/>
      <c r="Y4864" s="9"/>
      <c r="Z4864" s="9"/>
      <c r="AA4864" s="9"/>
      <c r="AB4864" s="9"/>
      <c r="AC4864" s="9"/>
      <c r="AD4864" s="9"/>
      <c r="AE4864" s="9"/>
      <c r="AG4864" s="9"/>
      <c r="AH4864" s="9"/>
      <c r="AI4864" s="9"/>
      <c r="AJ4864" s="9"/>
      <c r="AK4864" s="9"/>
      <c r="AL4864" s="9"/>
      <c r="AM4864" s="9"/>
      <c r="AN4864" s="9"/>
      <c r="AO4864" s="9"/>
    </row>
    <row r="4865" spans="13:41">
      <c r="M4865" s="9"/>
      <c r="N4865" s="9"/>
      <c r="O4865" s="9"/>
      <c r="P4865" s="9"/>
      <c r="Q4865" s="9"/>
      <c r="R4865" s="9"/>
      <c r="S4865" s="9"/>
      <c r="T4865" s="9"/>
      <c r="U4865" s="9"/>
      <c r="W4865" s="9"/>
      <c r="X4865" s="9"/>
      <c r="Y4865" s="9"/>
      <c r="Z4865" s="9"/>
      <c r="AA4865" s="9"/>
      <c r="AB4865" s="9"/>
      <c r="AC4865" s="9"/>
      <c r="AD4865" s="9"/>
      <c r="AE4865" s="9"/>
      <c r="AG4865" s="9"/>
      <c r="AH4865" s="9"/>
      <c r="AI4865" s="9"/>
      <c r="AJ4865" s="9"/>
      <c r="AK4865" s="9"/>
      <c r="AL4865" s="9"/>
      <c r="AM4865" s="9"/>
      <c r="AN4865" s="9"/>
      <c r="AO4865" s="9"/>
    </row>
    <row r="4866" spans="13:41">
      <c r="M4866" s="9"/>
      <c r="N4866" s="9"/>
      <c r="O4866" s="9"/>
      <c r="P4866" s="9"/>
      <c r="Q4866" s="9"/>
      <c r="R4866" s="9"/>
      <c r="S4866" s="9"/>
      <c r="T4866" s="9"/>
      <c r="U4866" s="9"/>
      <c r="W4866" s="9"/>
      <c r="X4866" s="9"/>
      <c r="Y4866" s="9"/>
      <c r="Z4866" s="9"/>
      <c r="AA4866" s="9"/>
      <c r="AB4866" s="9"/>
      <c r="AC4866" s="9"/>
      <c r="AD4866" s="9"/>
      <c r="AE4866" s="9"/>
      <c r="AG4866" s="9"/>
      <c r="AH4866" s="9"/>
      <c r="AI4866" s="9"/>
      <c r="AJ4866" s="9"/>
      <c r="AK4866" s="9"/>
      <c r="AL4866" s="9"/>
      <c r="AM4866" s="9"/>
      <c r="AN4866" s="9"/>
      <c r="AO4866" s="9"/>
    </row>
    <row r="4867" spans="13:41">
      <c r="M4867" s="9"/>
      <c r="N4867" s="9"/>
      <c r="O4867" s="9"/>
      <c r="P4867" s="9"/>
      <c r="Q4867" s="9"/>
      <c r="R4867" s="9"/>
      <c r="S4867" s="9"/>
      <c r="T4867" s="9"/>
      <c r="U4867" s="9"/>
      <c r="W4867" s="9"/>
      <c r="X4867" s="9"/>
      <c r="Y4867" s="9"/>
      <c r="Z4867" s="9"/>
      <c r="AA4867" s="9"/>
      <c r="AB4867" s="9"/>
      <c r="AC4867" s="9"/>
      <c r="AD4867" s="9"/>
      <c r="AE4867" s="9"/>
      <c r="AG4867" s="9"/>
      <c r="AH4867" s="9"/>
      <c r="AI4867" s="9"/>
      <c r="AJ4867" s="9"/>
      <c r="AK4867" s="9"/>
      <c r="AL4867" s="9"/>
      <c r="AM4867" s="9"/>
      <c r="AN4867" s="9"/>
      <c r="AO4867" s="9"/>
    </row>
    <row r="4868" spans="13:41">
      <c r="M4868" s="9"/>
      <c r="N4868" s="9"/>
      <c r="O4868" s="9"/>
      <c r="P4868" s="9"/>
      <c r="Q4868" s="9"/>
      <c r="R4868" s="9"/>
      <c r="S4868" s="9"/>
      <c r="T4868" s="9"/>
      <c r="U4868" s="9"/>
      <c r="W4868" s="9"/>
      <c r="X4868" s="9"/>
      <c r="Y4868" s="9"/>
      <c r="Z4868" s="9"/>
      <c r="AA4868" s="9"/>
      <c r="AB4868" s="9"/>
      <c r="AC4868" s="9"/>
      <c r="AD4868" s="9"/>
      <c r="AE4868" s="9"/>
      <c r="AG4868" s="9"/>
      <c r="AH4868" s="9"/>
      <c r="AI4868" s="9"/>
      <c r="AJ4868" s="9"/>
      <c r="AK4868" s="9"/>
      <c r="AL4868" s="9"/>
      <c r="AM4868" s="9"/>
      <c r="AN4868" s="9"/>
      <c r="AO4868" s="9"/>
    </row>
    <row r="4869" spans="13:41">
      <c r="M4869" s="9"/>
      <c r="N4869" s="9"/>
      <c r="O4869" s="9"/>
      <c r="P4869" s="9"/>
      <c r="Q4869" s="9"/>
      <c r="R4869" s="9"/>
      <c r="S4869" s="9"/>
      <c r="T4869" s="9"/>
      <c r="U4869" s="9"/>
      <c r="W4869" s="9"/>
      <c r="X4869" s="9"/>
      <c r="Y4869" s="9"/>
      <c r="Z4869" s="9"/>
      <c r="AA4869" s="9"/>
      <c r="AB4869" s="9"/>
      <c r="AC4869" s="9"/>
      <c r="AD4869" s="9"/>
      <c r="AE4869" s="9"/>
      <c r="AG4869" s="9"/>
      <c r="AH4869" s="9"/>
      <c r="AI4869" s="9"/>
      <c r="AJ4869" s="9"/>
      <c r="AK4869" s="9"/>
      <c r="AL4869" s="9"/>
      <c r="AM4869" s="9"/>
      <c r="AN4869" s="9"/>
      <c r="AO4869" s="9"/>
    </row>
    <row r="4870" spans="13:41">
      <c r="M4870" s="9"/>
      <c r="N4870" s="9"/>
      <c r="O4870" s="9"/>
      <c r="P4870" s="9"/>
      <c r="R4870" s="9"/>
      <c r="S4870" s="9"/>
      <c r="T4870" s="9"/>
      <c r="U4870" s="9"/>
      <c r="W4870" s="9"/>
      <c r="X4870" s="9"/>
      <c r="Y4870" s="9"/>
      <c r="Z4870" s="9"/>
      <c r="AB4870" s="9"/>
      <c r="AC4870" s="9"/>
      <c r="AD4870" s="9"/>
      <c r="AE4870" s="9"/>
      <c r="AG4870" s="9"/>
      <c r="AH4870" s="9"/>
      <c r="AI4870" s="9"/>
      <c r="AJ4870" s="9"/>
      <c r="AL4870" s="9"/>
      <c r="AM4870" s="9"/>
      <c r="AN4870" s="9"/>
      <c r="AO4870" s="9"/>
    </row>
    <row r="4871" spans="13:41">
      <c r="M4871" s="9"/>
      <c r="N4871" s="9"/>
      <c r="O4871" s="9"/>
      <c r="P4871" s="9"/>
      <c r="R4871" s="9"/>
      <c r="S4871" s="9"/>
      <c r="T4871" s="9"/>
      <c r="U4871" s="9"/>
      <c r="W4871" s="9"/>
      <c r="X4871" s="9"/>
      <c r="Y4871" s="9"/>
      <c r="Z4871" s="9"/>
      <c r="AB4871" s="9"/>
      <c r="AC4871" s="9"/>
      <c r="AD4871" s="9"/>
      <c r="AE4871" s="9"/>
      <c r="AG4871" s="9"/>
      <c r="AH4871" s="9"/>
      <c r="AI4871" s="9"/>
      <c r="AJ4871" s="9"/>
      <c r="AL4871" s="9"/>
      <c r="AM4871" s="9"/>
      <c r="AN4871" s="9"/>
      <c r="AO4871" s="9"/>
    </row>
    <row r="4872" spans="13:41">
      <c r="M4872" s="9"/>
      <c r="N4872" s="9"/>
      <c r="O4872" s="9"/>
      <c r="P4872" s="9"/>
      <c r="R4872" s="9"/>
      <c r="S4872" s="9"/>
      <c r="T4872" s="9"/>
      <c r="U4872" s="9"/>
      <c r="W4872" s="9"/>
      <c r="X4872" s="9"/>
      <c r="Y4872" s="9"/>
      <c r="Z4872" s="9"/>
      <c r="AB4872" s="9"/>
      <c r="AC4872" s="9"/>
      <c r="AD4872" s="9"/>
      <c r="AE4872" s="9"/>
      <c r="AG4872" s="9"/>
      <c r="AH4872" s="9"/>
      <c r="AI4872" s="9"/>
      <c r="AJ4872" s="9"/>
      <c r="AL4872" s="9"/>
      <c r="AM4872" s="9"/>
      <c r="AN4872" s="9"/>
      <c r="AO4872" s="9"/>
    </row>
    <row r="4873" spans="13:41">
      <c r="M4873" s="9"/>
      <c r="N4873" s="9"/>
      <c r="O4873" s="9"/>
      <c r="P4873" s="9"/>
      <c r="R4873" s="9"/>
      <c r="S4873" s="9"/>
      <c r="T4873" s="9"/>
      <c r="U4873" s="9"/>
      <c r="W4873" s="9"/>
      <c r="X4873" s="9"/>
      <c r="Y4873" s="9"/>
      <c r="Z4873" s="9"/>
      <c r="AB4873" s="9"/>
      <c r="AC4873" s="9"/>
      <c r="AD4873" s="9"/>
      <c r="AE4873" s="9"/>
      <c r="AG4873" s="9"/>
      <c r="AH4873" s="9"/>
      <c r="AI4873" s="9"/>
      <c r="AJ4873" s="9"/>
      <c r="AL4873" s="9"/>
      <c r="AM4873" s="9"/>
      <c r="AN4873" s="9"/>
      <c r="AO4873" s="9"/>
    </row>
    <row r="4874" spans="13:41">
      <c r="M4874" s="9"/>
      <c r="N4874" s="9"/>
      <c r="O4874" s="9"/>
      <c r="P4874" s="9"/>
      <c r="R4874" s="9"/>
      <c r="S4874" s="9"/>
      <c r="T4874" s="9"/>
      <c r="U4874" s="9"/>
      <c r="W4874" s="9"/>
      <c r="X4874" s="9"/>
      <c r="Y4874" s="9"/>
      <c r="Z4874" s="9"/>
      <c r="AB4874" s="9"/>
      <c r="AC4874" s="9"/>
      <c r="AD4874" s="9"/>
      <c r="AE4874" s="9"/>
      <c r="AG4874" s="9"/>
      <c r="AH4874" s="9"/>
      <c r="AI4874" s="9"/>
      <c r="AJ4874" s="9"/>
      <c r="AL4874" s="9"/>
      <c r="AM4874" s="9"/>
      <c r="AN4874" s="9"/>
      <c r="AO4874" s="9"/>
    </row>
    <row r="4875" spans="13:41">
      <c r="M4875" s="9"/>
      <c r="N4875" s="9"/>
      <c r="O4875" s="9"/>
      <c r="P4875" s="9"/>
      <c r="R4875" s="9"/>
      <c r="S4875" s="9"/>
      <c r="T4875" s="9"/>
      <c r="U4875" s="9"/>
      <c r="W4875" s="9"/>
      <c r="X4875" s="9"/>
      <c r="Y4875" s="9"/>
      <c r="Z4875" s="9"/>
      <c r="AB4875" s="9"/>
      <c r="AC4875" s="9"/>
      <c r="AD4875" s="9"/>
      <c r="AE4875" s="9"/>
      <c r="AG4875" s="9"/>
      <c r="AH4875" s="9"/>
      <c r="AI4875" s="9"/>
      <c r="AJ4875" s="9"/>
      <c r="AL4875" s="9"/>
      <c r="AM4875" s="9"/>
      <c r="AN4875" s="9"/>
      <c r="AO4875" s="9"/>
    </row>
    <row r="4876" spans="13:41">
      <c r="M4876" s="9"/>
      <c r="N4876" s="9"/>
      <c r="O4876" s="9"/>
      <c r="P4876" s="9"/>
      <c r="R4876" s="9"/>
      <c r="S4876" s="9"/>
      <c r="T4876" s="9"/>
      <c r="U4876" s="9"/>
      <c r="W4876" s="9"/>
      <c r="X4876" s="9"/>
      <c r="Y4876" s="9"/>
      <c r="Z4876" s="9"/>
      <c r="AB4876" s="9"/>
      <c r="AC4876" s="9"/>
      <c r="AD4876" s="9"/>
      <c r="AE4876" s="9"/>
      <c r="AG4876" s="9"/>
      <c r="AH4876" s="9"/>
      <c r="AI4876" s="9"/>
      <c r="AJ4876" s="9"/>
      <c r="AL4876" s="9"/>
      <c r="AM4876" s="9"/>
      <c r="AN4876" s="9"/>
      <c r="AO4876" s="9"/>
    </row>
    <row r="4877" spans="13:41">
      <c r="M4877" s="9"/>
      <c r="N4877" s="9"/>
      <c r="O4877" s="9"/>
      <c r="P4877" s="9"/>
      <c r="R4877" s="9"/>
      <c r="S4877" s="9"/>
      <c r="T4877" s="9"/>
      <c r="U4877" s="9"/>
      <c r="W4877" s="9"/>
      <c r="X4877" s="9"/>
      <c r="Y4877" s="9"/>
      <c r="Z4877" s="9"/>
      <c r="AB4877" s="9"/>
      <c r="AC4877" s="9"/>
      <c r="AD4877" s="9"/>
      <c r="AE4877" s="9"/>
      <c r="AG4877" s="9"/>
      <c r="AH4877" s="9"/>
      <c r="AI4877" s="9"/>
      <c r="AJ4877" s="9"/>
      <c r="AL4877" s="9"/>
      <c r="AM4877" s="9"/>
      <c r="AN4877" s="9"/>
      <c r="AO4877" s="9"/>
    </row>
    <row r="4878" spans="13:41">
      <c r="M4878" s="9"/>
      <c r="N4878" s="9"/>
      <c r="O4878" s="9"/>
      <c r="P4878" s="9"/>
      <c r="R4878" s="9"/>
      <c r="S4878" s="9"/>
      <c r="T4878" s="9"/>
      <c r="U4878" s="9"/>
      <c r="W4878" s="9"/>
      <c r="X4878" s="9"/>
      <c r="Y4878" s="9"/>
      <c r="Z4878" s="9"/>
      <c r="AB4878" s="9"/>
      <c r="AC4878" s="9"/>
      <c r="AD4878" s="9"/>
      <c r="AE4878" s="9"/>
      <c r="AG4878" s="9"/>
      <c r="AH4878" s="9"/>
      <c r="AI4878" s="9"/>
      <c r="AJ4878" s="9"/>
      <c r="AL4878" s="9"/>
      <c r="AM4878" s="9"/>
      <c r="AN4878" s="9"/>
      <c r="AO4878" s="9"/>
    </row>
    <row r="4879" spans="13:41">
      <c r="M4879" s="9"/>
      <c r="N4879" s="9"/>
      <c r="O4879" s="9"/>
      <c r="P4879" s="9"/>
      <c r="R4879" s="9"/>
      <c r="S4879" s="9"/>
      <c r="T4879" s="9"/>
      <c r="U4879" s="9"/>
      <c r="W4879" s="9"/>
      <c r="X4879" s="9"/>
      <c r="Y4879" s="9"/>
      <c r="Z4879" s="9"/>
      <c r="AB4879" s="9"/>
      <c r="AC4879" s="9"/>
      <c r="AD4879" s="9"/>
      <c r="AE4879" s="9"/>
      <c r="AG4879" s="9"/>
      <c r="AH4879" s="9"/>
      <c r="AI4879" s="9"/>
      <c r="AJ4879" s="9"/>
      <c r="AL4879" s="9"/>
      <c r="AM4879" s="9"/>
      <c r="AN4879" s="9"/>
      <c r="AO4879" s="9"/>
    </row>
    <row r="4880" spans="13:41">
      <c r="M4880" s="9"/>
      <c r="N4880" s="9"/>
      <c r="O4880" s="9"/>
      <c r="P4880" s="9"/>
      <c r="R4880" s="9"/>
      <c r="S4880" s="9"/>
      <c r="T4880" s="9"/>
      <c r="U4880" s="9"/>
      <c r="W4880" s="9"/>
      <c r="X4880" s="9"/>
      <c r="Y4880" s="9"/>
      <c r="Z4880" s="9"/>
      <c r="AB4880" s="9"/>
      <c r="AC4880" s="9"/>
      <c r="AD4880" s="9"/>
      <c r="AE4880" s="9"/>
      <c r="AG4880" s="9"/>
      <c r="AH4880" s="9"/>
      <c r="AI4880" s="9"/>
      <c r="AJ4880" s="9"/>
      <c r="AL4880" s="9"/>
      <c r="AM4880" s="9"/>
      <c r="AN4880" s="9"/>
      <c r="AO4880" s="9"/>
    </row>
    <row r="4881" spans="13:41">
      <c r="M4881" s="9"/>
      <c r="N4881" s="9"/>
      <c r="O4881" s="9"/>
      <c r="P4881" s="9"/>
      <c r="R4881" s="9"/>
      <c r="S4881" s="9"/>
      <c r="T4881" s="9"/>
      <c r="U4881" s="9"/>
      <c r="W4881" s="9"/>
      <c r="X4881" s="9"/>
      <c r="Y4881" s="9"/>
      <c r="Z4881" s="9"/>
      <c r="AB4881" s="9"/>
      <c r="AC4881" s="9"/>
      <c r="AD4881" s="9"/>
      <c r="AE4881" s="9"/>
      <c r="AG4881" s="9"/>
      <c r="AH4881" s="9"/>
      <c r="AI4881" s="9"/>
      <c r="AJ4881" s="9"/>
      <c r="AL4881" s="9"/>
      <c r="AM4881" s="9"/>
      <c r="AN4881" s="9"/>
      <c r="AO4881" s="9"/>
    </row>
    <row r="4882" spans="13:41">
      <c r="M4882" s="9"/>
      <c r="N4882" s="9"/>
      <c r="O4882" s="9"/>
      <c r="P4882" s="9"/>
      <c r="R4882" s="9"/>
      <c r="S4882" s="9"/>
      <c r="T4882" s="9"/>
      <c r="U4882" s="9"/>
      <c r="W4882" s="9"/>
      <c r="X4882" s="9"/>
      <c r="Y4882" s="9"/>
      <c r="Z4882" s="9"/>
      <c r="AB4882" s="9"/>
      <c r="AC4882" s="9"/>
      <c r="AD4882" s="9"/>
      <c r="AE4882" s="9"/>
      <c r="AG4882" s="9"/>
      <c r="AH4882" s="9"/>
      <c r="AI4882" s="9"/>
      <c r="AJ4882" s="9"/>
      <c r="AL4882" s="9"/>
      <c r="AM4882" s="9"/>
      <c r="AN4882" s="9"/>
      <c r="AO4882" s="9"/>
    </row>
    <row r="4883" spans="13:41">
      <c r="M4883" s="9"/>
      <c r="N4883" s="9"/>
      <c r="O4883" s="9"/>
      <c r="P4883" s="9"/>
      <c r="R4883" s="9"/>
      <c r="S4883" s="9"/>
      <c r="T4883" s="9"/>
      <c r="U4883" s="9"/>
      <c r="W4883" s="9"/>
      <c r="X4883" s="9"/>
      <c r="Y4883" s="9"/>
      <c r="Z4883" s="9"/>
      <c r="AB4883" s="9"/>
      <c r="AC4883" s="9"/>
      <c r="AD4883" s="9"/>
      <c r="AE4883" s="9"/>
      <c r="AG4883" s="9"/>
      <c r="AH4883" s="9"/>
      <c r="AI4883" s="9"/>
      <c r="AJ4883" s="9"/>
      <c r="AL4883" s="9"/>
      <c r="AM4883" s="9"/>
      <c r="AN4883" s="9"/>
      <c r="AO4883" s="9"/>
    </row>
    <row r="4884" spans="13:41">
      <c r="M4884" s="9"/>
      <c r="N4884" s="9"/>
      <c r="O4884" s="9"/>
      <c r="P4884" s="9"/>
      <c r="R4884" s="9"/>
      <c r="S4884" s="9"/>
      <c r="T4884" s="9"/>
      <c r="U4884" s="9"/>
      <c r="W4884" s="9"/>
      <c r="X4884" s="9"/>
      <c r="Y4884" s="9"/>
      <c r="Z4884" s="9"/>
      <c r="AB4884" s="9"/>
      <c r="AC4884" s="9"/>
      <c r="AD4884" s="9"/>
      <c r="AE4884" s="9"/>
      <c r="AG4884" s="9"/>
      <c r="AH4884" s="9"/>
      <c r="AI4884" s="9"/>
      <c r="AJ4884" s="9"/>
      <c r="AL4884" s="9"/>
      <c r="AM4884" s="9"/>
      <c r="AN4884" s="9"/>
      <c r="AO4884" s="9"/>
    </row>
    <row r="4885" spans="13:41">
      <c r="M4885" s="9"/>
      <c r="N4885" s="9"/>
      <c r="O4885" s="9"/>
      <c r="P4885" s="9"/>
      <c r="R4885" s="9"/>
      <c r="S4885" s="9"/>
      <c r="T4885" s="9"/>
      <c r="U4885" s="9"/>
      <c r="W4885" s="9"/>
      <c r="X4885" s="9"/>
      <c r="Y4885" s="9"/>
      <c r="Z4885" s="9"/>
      <c r="AB4885" s="9"/>
      <c r="AC4885" s="9"/>
      <c r="AD4885" s="9"/>
      <c r="AE4885" s="9"/>
      <c r="AG4885" s="9"/>
      <c r="AH4885" s="9"/>
      <c r="AI4885" s="9"/>
      <c r="AJ4885" s="9"/>
      <c r="AL4885" s="9"/>
      <c r="AM4885" s="9"/>
      <c r="AN4885" s="9"/>
      <c r="AO4885" s="9"/>
    </row>
    <row r="4886" spans="13:41">
      <c r="M4886" s="9"/>
      <c r="N4886" s="9"/>
      <c r="O4886" s="9"/>
      <c r="P4886" s="9"/>
      <c r="R4886" s="9"/>
      <c r="S4886" s="9"/>
      <c r="T4886" s="9"/>
      <c r="U4886" s="9"/>
      <c r="W4886" s="9"/>
      <c r="X4886" s="9"/>
      <c r="Y4886" s="9"/>
      <c r="Z4886" s="9"/>
      <c r="AB4886" s="9"/>
      <c r="AC4886" s="9"/>
      <c r="AD4886" s="9"/>
      <c r="AE4886" s="9"/>
      <c r="AG4886" s="9"/>
      <c r="AH4886" s="9"/>
      <c r="AI4886" s="9"/>
      <c r="AJ4886" s="9"/>
      <c r="AL4886" s="9"/>
      <c r="AM4886" s="9"/>
      <c r="AN4886" s="9"/>
      <c r="AO4886" s="9"/>
    </row>
    <row r="4887" spans="13:41">
      <c r="M4887" s="9"/>
      <c r="N4887" s="9"/>
      <c r="O4887" s="9"/>
      <c r="P4887" s="9"/>
      <c r="R4887" s="9"/>
      <c r="S4887" s="9"/>
      <c r="T4887" s="9"/>
      <c r="U4887" s="9"/>
      <c r="W4887" s="9"/>
      <c r="X4887" s="9"/>
      <c r="Y4887" s="9"/>
      <c r="Z4887" s="9"/>
      <c r="AB4887" s="9"/>
      <c r="AC4887" s="9"/>
      <c r="AD4887" s="9"/>
      <c r="AE4887" s="9"/>
      <c r="AG4887" s="9"/>
      <c r="AH4887" s="9"/>
      <c r="AI4887" s="9"/>
      <c r="AJ4887" s="9"/>
      <c r="AL4887" s="9"/>
      <c r="AM4887" s="9"/>
      <c r="AN4887" s="9"/>
      <c r="AO4887" s="9"/>
    </row>
    <row r="4888" spans="13:41">
      <c r="M4888" s="9"/>
      <c r="N4888" s="9"/>
      <c r="O4888" s="9"/>
      <c r="P4888" s="9"/>
      <c r="R4888" s="9"/>
      <c r="S4888" s="9"/>
      <c r="T4888" s="9"/>
      <c r="U4888" s="9"/>
      <c r="W4888" s="9"/>
      <c r="X4888" s="9"/>
      <c r="Y4888" s="9"/>
      <c r="Z4888" s="9"/>
      <c r="AB4888" s="9"/>
      <c r="AC4888" s="9"/>
      <c r="AD4888" s="9"/>
      <c r="AE4888" s="9"/>
      <c r="AG4888" s="9"/>
      <c r="AH4888" s="9"/>
      <c r="AI4888" s="9"/>
      <c r="AJ4888" s="9"/>
      <c r="AL4888" s="9"/>
      <c r="AM4888" s="9"/>
      <c r="AN4888" s="9"/>
      <c r="AO4888" s="9"/>
    </row>
    <row r="4889" spans="13:41">
      <c r="M4889" s="9"/>
      <c r="N4889" s="9"/>
      <c r="O4889" s="9"/>
      <c r="P4889" s="9"/>
      <c r="R4889" s="9"/>
      <c r="S4889" s="9"/>
      <c r="T4889" s="9"/>
      <c r="U4889" s="9"/>
      <c r="W4889" s="9"/>
      <c r="X4889" s="9"/>
      <c r="Y4889" s="9"/>
      <c r="Z4889" s="9"/>
      <c r="AB4889" s="9"/>
      <c r="AC4889" s="9"/>
      <c r="AD4889" s="9"/>
      <c r="AE4889" s="9"/>
      <c r="AG4889" s="9"/>
      <c r="AH4889" s="9"/>
      <c r="AI4889" s="9"/>
      <c r="AJ4889" s="9"/>
      <c r="AL4889" s="9"/>
      <c r="AM4889" s="9"/>
      <c r="AN4889" s="9"/>
      <c r="AO4889" s="9"/>
    </row>
    <row r="4890" spans="13:41">
      <c r="M4890" s="9"/>
      <c r="N4890" s="9"/>
      <c r="O4890" s="9"/>
      <c r="P4890" s="9"/>
      <c r="R4890" s="9"/>
      <c r="S4890" s="9"/>
      <c r="T4890" s="9"/>
      <c r="U4890" s="9"/>
      <c r="W4890" s="9"/>
      <c r="X4890" s="9"/>
      <c r="Y4890" s="9"/>
      <c r="Z4890" s="9"/>
      <c r="AB4890" s="9"/>
      <c r="AC4890" s="9"/>
      <c r="AD4890" s="9"/>
      <c r="AE4890" s="9"/>
      <c r="AG4890" s="9"/>
      <c r="AH4890" s="9"/>
      <c r="AI4890" s="9"/>
      <c r="AJ4890" s="9"/>
      <c r="AL4890" s="9"/>
      <c r="AM4890" s="9"/>
      <c r="AN4890" s="9"/>
      <c r="AO4890" s="9"/>
    </row>
    <row r="4891" spans="13:41">
      <c r="M4891" s="9"/>
      <c r="N4891" s="9"/>
      <c r="O4891" s="9"/>
      <c r="P4891" s="9"/>
      <c r="R4891" s="9"/>
      <c r="S4891" s="9"/>
      <c r="T4891" s="9"/>
      <c r="U4891" s="9"/>
      <c r="W4891" s="9"/>
      <c r="X4891" s="9"/>
      <c r="Y4891" s="9"/>
      <c r="Z4891" s="9"/>
      <c r="AB4891" s="9"/>
      <c r="AC4891" s="9"/>
      <c r="AD4891" s="9"/>
      <c r="AE4891" s="9"/>
      <c r="AG4891" s="9"/>
      <c r="AH4891" s="9"/>
      <c r="AI4891" s="9"/>
      <c r="AJ4891" s="9"/>
      <c r="AL4891" s="9"/>
      <c r="AM4891" s="9"/>
      <c r="AN4891" s="9"/>
      <c r="AO4891" s="9"/>
    </row>
    <row r="4892" spans="13:41">
      <c r="M4892" s="9"/>
      <c r="N4892" s="9"/>
      <c r="O4892" s="9"/>
      <c r="P4892" s="9"/>
      <c r="R4892" s="9"/>
      <c r="S4892" s="9"/>
      <c r="T4892" s="9"/>
      <c r="U4892" s="9"/>
      <c r="W4892" s="9"/>
      <c r="X4892" s="9"/>
      <c r="Y4892" s="9"/>
      <c r="Z4892" s="9"/>
      <c r="AB4892" s="9"/>
      <c r="AC4892" s="9"/>
      <c r="AD4892" s="9"/>
      <c r="AE4892" s="9"/>
      <c r="AG4892" s="9"/>
      <c r="AH4892" s="9"/>
      <c r="AI4892" s="9"/>
      <c r="AJ4892" s="9"/>
      <c r="AL4892" s="9"/>
      <c r="AM4892" s="9"/>
      <c r="AN4892" s="9"/>
      <c r="AO4892" s="9"/>
    </row>
    <row r="4893" spans="13:41">
      <c r="M4893" s="9"/>
      <c r="N4893" s="9"/>
      <c r="O4893" s="9"/>
      <c r="P4893" s="9"/>
      <c r="R4893" s="9"/>
      <c r="S4893" s="9"/>
      <c r="T4893" s="9"/>
      <c r="U4893" s="9"/>
      <c r="W4893" s="9"/>
      <c r="X4893" s="9"/>
      <c r="Y4893" s="9"/>
      <c r="Z4893" s="9"/>
      <c r="AB4893" s="9"/>
      <c r="AC4893" s="9"/>
      <c r="AD4893" s="9"/>
      <c r="AE4893" s="9"/>
      <c r="AG4893" s="9"/>
      <c r="AH4893" s="9"/>
      <c r="AI4893" s="9"/>
      <c r="AJ4893" s="9"/>
      <c r="AL4893" s="9"/>
      <c r="AM4893" s="9"/>
      <c r="AN4893" s="9"/>
      <c r="AO4893" s="9"/>
    </row>
    <row r="4894" spans="13:41">
      <c r="M4894" s="9"/>
      <c r="N4894" s="9"/>
      <c r="O4894" s="9"/>
      <c r="P4894" s="9"/>
      <c r="R4894" s="9"/>
      <c r="S4894" s="9"/>
      <c r="T4894" s="9"/>
      <c r="U4894" s="9"/>
      <c r="W4894" s="9"/>
      <c r="X4894" s="9"/>
      <c r="Y4894" s="9"/>
      <c r="Z4894" s="9"/>
      <c r="AB4894" s="9"/>
      <c r="AC4894" s="9"/>
      <c r="AD4894" s="9"/>
      <c r="AE4894" s="9"/>
      <c r="AG4894" s="9"/>
      <c r="AH4894" s="9"/>
      <c r="AI4894" s="9"/>
      <c r="AJ4894" s="9"/>
      <c r="AL4894" s="9"/>
      <c r="AM4894" s="9"/>
      <c r="AN4894" s="9"/>
      <c r="AO4894" s="9"/>
    </row>
    <row r="4895" spans="13:41">
      <c r="M4895" s="9"/>
      <c r="N4895" s="9"/>
      <c r="O4895" s="9"/>
      <c r="P4895" s="9"/>
      <c r="R4895" s="9"/>
      <c r="S4895" s="9"/>
      <c r="T4895" s="9"/>
      <c r="U4895" s="9"/>
      <c r="W4895" s="9"/>
      <c r="X4895" s="9"/>
      <c r="Y4895" s="9"/>
      <c r="Z4895" s="9"/>
      <c r="AB4895" s="9"/>
      <c r="AC4895" s="9"/>
      <c r="AD4895" s="9"/>
      <c r="AE4895" s="9"/>
      <c r="AG4895" s="9"/>
      <c r="AH4895" s="9"/>
      <c r="AI4895" s="9"/>
      <c r="AJ4895" s="9"/>
      <c r="AL4895" s="9"/>
      <c r="AM4895" s="9"/>
      <c r="AN4895" s="9"/>
      <c r="AO4895" s="9"/>
    </row>
    <row r="4896" spans="13:41">
      <c r="M4896" s="9"/>
      <c r="N4896" s="9"/>
      <c r="O4896" s="9"/>
      <c r="P4896" s="9"/>
      <c r="R4896" s="9"/>
      <c r="S4896" s="9"/>
      <c r="T4896" s="9"/>
      <c r="U4896" s="9"/>
      <c r="W4896" s="9"/>
      <c r="X4896" s="9"/>
      <c r="Y4896" s="9"/>
      <c r="Z4896" s="9"/>
      <c r="AB4896" s="9"/>
      <c r="AC4896" s="9"/>
      <c r="AD4896" s="9"/>
      <c r="AE4896" s="9"/>
      <c r="AG4896" s="9"/>
      <c r="AH4896" s="9"/>
      <c r="AI4896" s="9"/>
      <c r="AJ4896" s="9"/>
      <c r="AL4896" s="9"/>
      <c r="AM4896" s="9"/>
      <c r="AN4896" s="9"/>
      <c r="AO4896" s="9"/>
    </row>
    <row r="4897" spans="13:41">
      <c r="M4897" s="9"/>
      <c r="N4897" s="9"/>
      <c r="O4897" s="9"/>
      <c r="P4897" s="9"/>
      <c r="R4897" s="9"/>
      <c r="S4897" s="9"/>
      <c r="T4897" s="9"/>
      <c r="U4897" s="9"/>
      <c r="W4897" s="9"/>
      <c r="X4897" s="9"/>
      <c r="Y4897" s="9"/>
      <c r="Z4897" s="9"/>
      <c r="AB4897" s="9"/>
      <c r="AC4897" s="9"/>
      <c r="AD4897" s="9"/>
      <c r="AE4897" s="9"/>
      <c r="AG4897" s="9"/>
      <c r="AH4897" s="9"/>
      <c r="AI4897" s="9"/>
      <c r="AJ4897" s="9"/>
      <c r="AL4897" s="9"/>
      <c r="AM4897" s="9"/>
      <c r="AN4897" s="9"/>
      <c r="AO4897" s="9"/>
    </row>
    <row r="4898" spans="13:41">
      <c r="M4898" s="9"/>
      <c r="N4898" s="9"/>
      <c r="O4898" s="9"/>
      <c r="P4898" s="9"/>
      <c r="R4898" s="9"/>
      <c r="S4898" s="9"/>
      <c r="T4898" s="9"/>
      <c r="U4898" s="9"/>
      <c r="W4898" s="9"/>
      <c r="X4898" s="9"/>
      <c r="Y4898" s="9"/>
      <c r="Z4898" s="9"/>
      <c r="AB4898" s="9"/>
      <c r="AC4898" s="9"/>
      <c r="AD4898" s="9"/>
      <c r="AE4898" s="9"/>
      <c r="AG4898" s="9"/>
      <c r="AH4898" s="9"/>
      <c r="AI4898" s="9"/>
      <c r="AJ4898" s="9"/>
      <c r="AL4898" s="9"/>
      <c r="AM4898" s="9"/>
      <c r="AN4898" s="9"/>
      <c r="AO4898" s="9"/>
    </row>
    <row r="4899" spans="13:41">
      <c r="M4899" s="9"/>
      <c r="N4899" s="9"/>
      <c r="O4899" s="9"/>
      <c r="P4899" s="9"/>
      <c r="R4899" s="9"/>
      <c r="S4899" s="9"/>
      <c r="T4899" s="9"/>
      <c r="U4899" s="9"/>
      <c r="W4899" s="9"/>
      <c r="X4899" s="9"/>
      <c r="Y4899" s="9"/>
      <c r="Z4899" s="9"/>
      <c r="AB4899" s="9"/>
      <c r="AC4899" s="9"/>
      <c r="AD4899" s="9"/>
      <c r="AE4899" s="9"/>
      <c r="AG4899" s="9"/>
      <c r="AH4899" s="9"/>
      <c r="AI4899" s="9"/>
      <c r="AJ4899" s="9"/>
      <c r="AL4899" s="9"/>
      <c r="AM4899" s="9"/>
      <c r="AN4899" s="9"/>
      <c r="AO4899" s="9"/>
    </row>
    <row r="4900" spans="13:41">
      <c r="M4900" s="9"/>
      <c r="N4900" s="9"/>
      <c r="O4900" s="9"/>
      <c r="P4900" s="9"/>
      <c r="R4900" s="9"/>
      <c r="S4900" s="9"/>
      <c r="T4900" s="9"/>
      <c r="U4900" s="9"/>
      <c r="W4900" s="9"/>
      <c r="X4900" s="9"/>
      <c r="Y4900" s="9"/>
      <c r="Z4900" s="9"/>
      <c r="AB4900" s="9"/>
      <c r="AC4900" s="9"/>
      <c r="AD4900" s="9"/>
      <c r="AE4900" s="9"/>
      <c r="AG4900" s="9"/>
      <c r="AH4900" s="9"/>
      <c r="AI4900" s="9"/>
      <c r="AJ4900" s="9"/>
      <c r="AL4900" s="9"/>
      <c r="AM4900" s="9"/>
      <c r="AN4900" s="9"/>
      <c r="AO4900" s="9"/>
    </row>
    <row r="4901" spans="13:41">
      <c r="M4901" s="9"/>
      <c r="N4901" s="9"/>
      <c r="O4901" s="9"/>
      <c r="P4901" s="9"/>
      <c r="R4901" s="9"/>
      <c r="S4901" s="9"/>
      <c r="T4901" s="9"/>
      <c r="U4901" s="9"/>
      <c r="W4901" s="9"/>
      <c r="X4901" s="9"/>
      <c r="Y4901" s="9"/>
      <c r="Z4901" s="9"/>
      <c r="AB4901" s="9"/>
      <c r="AC4901" s="9"/>
      <c r="AD4901" s="9"/>
      <c r="AE4901" s="9"/>
      <c r="AG4901" s="9"/>
      <c r="AH4901" s="9"/>
      <c r="AI4901" s="9"/>
      <c r="AJ4901" s="9"/>
      <c r="AL4901" s="9"/>
      <c r="AM4901" s="9"/>
      <c r="AN4901" s="9"/>
      <c r="AO4901" s="9"/>
    </row>
    <row r="4902" spans="13:41">
      <c r="M4902" s="9"/>
      <c r="N4902" s="9"/>
      <c r="O4902" s="9"/>
      <c r="P4902" s="9"/>
      <c r="R4902" s="9"/>
      <c r="S4902" s="9"/>
      <c r="T4902" s="9"/>
      <c r="U4902" s="9"/>
      <c r="W4902" s="9"/>
      <c r="X4902" s="9"/>
      <c r="Y4902" s="9"/>
      <c r="Z4902" s="9"/>
      <c r="AB4902" s="9"/>
      <c r="AC4902" s="9"/>
      <c r="AD4902" s="9"/>
      <c r="AE4902" s="9"/>
      <c r="AG4902" s="9"/>
      <c r="AH4902" s="9"/>
      <c r="AI4902" s="9"/>
      <c r="AJ4902" s="9"/>
      <c r="AL4902" s="9"/>
      <c r="AM4902" s="9"/>
      <c r="AN4902" s="9"/>
      <c r="AO4902" s="9"/>
    </row>
    <row r="4903" spans="13:41">
      <c r="M4903" s="9"/>
      <c r="N4903" s="9"/>
      <c r="O4903" s="9"/>
      <c r="P4903" s="9"/>
      <c r="R4903" s="9"/>
      <c r="S4903" s="9"/>
      <c r="T4903" s="9"/>
      <c r="U4903" s="9"/>
      <c r="W4903" s="9"/>
      <c r="X4903" s="9"/>
      <c r="Y4903" s="9"/>
      <c r="Z4903" s="9"/>
      <c r="AB4903" s="9"/>
      <c r="AC4903" s="9"/>
      <c r="AD4903" s="9"/>
      <c r="AE4903" s="9"/>
      <c r="AG4903" s="9"/>
      <c r="AH4903" s="9"/>
      <c r="AI4903" s="9"/>
      <c r="AJ4903" s="9"/>
      <c r="AL4903" s="9"/>
      <c r="AM4903" s="9"/>
      <c r="AN4903" s="9"/>
      <c r="AO4903" s="9"/>
    </row>
    <row r="4904" spans="13:41">
      <c r="M4904" s="9"/>
      <c r="N4904" s="9"/>
      <c r="O4904" s="9"/>
      <c r="P4904" s="9"/>
      <c r="R4904" s="9"/>
      <c r="S4904" s="9"/>
      <c r="T4904" s="9"/>
      <c r="U4904" s="9"/>
      <c r="W4904" s="9"/>
      <c r="X4904" s="9"/>
      <c r="Y4904" s="9"/>
      <c r="Z4904" s="9"/>
      <c r="AB4904" s="9"/>
      <c r="AC4904" s="9"/>
      <c r="AD4904" s="9"/>
      <c r="AE4904" s="9"/>
      <c r="AG4904" s="9"/>
      <c r="AH4904" s="9"/>
      <c r="AI4904" s="9"/>
      <c r="AJ4904" s="9"/>
      <c r="AL4904" s="9"/>
      <c r="AM4904" s="9"/>
      <c r="AN4904" s="9"/>
      <c r="AO4904" s="9"/>
    </row>
    <row r="4905" spans="13:41">
      <c r="M4905" s="9"/>
      <c r="N4905" s="9"/>
      <c r="O4905" s="9"/>
      <c r="P4905" s="9"/>
      <c r="R4905" s="9"/>
      <c r="S4905" s="9"/>
      <c r="T4905" s="9"/>
      <c r="U4905" s="9"/>
      <c r="W4905" s="9"/>
      <c r="X4905" s="9"/>
      <c r="Y4905" s="9"/>
      <c r="Z4905" s="9"/>
      <c r="AB4905" s="9"/>
      <c r="AC4905" s="9"/>
      <c r="AD4905" s="9"/>
      <c r="AE4905" s="9"/>
      <c r="AG4905" s="9"/>
      <c r="AH4905" s="9"/>
      <c r="AI4905" s="9"/>
      <c r="AJ4905" s="9"/>
      <c r="AL4905" s="9"/>
      <c r="AM4905" s="9"/>
      <c r="AN4905" s="9"/>
      <c r="AO4905" s="9"/>
    </row>
    <row r="4906" spans="13:41">
      <c r="M4906" s="9"/>
      <c r="N4906" s="9"/>
      <c r="O4906" s="9"/>
      <c r="P4906" s="9"/>
      <c r="R4906" s="9"/>
      <c r="S4906" s="9"/>
      <c r="T4906" s="9"/>
      <c r="U4906" s="9"/>
      <c r="W4906" s="9"/>
      <c r="X4906" s="9"/>
      <c r="Y4906" s="9"/>
      <c r="Z4906" s="9"/>
      <c r="AB4906" s="9"/>
      <c r="AC4906" s="9"/>
      <c r="AD4906" s="9"/>
      <c r="AE4906" s="9"/>
      <c r="AG4906" s="9"/>
      <c r="AH4906" s="9"/>
      <c r="AI4906" s="9"/>
      <c r="AJ4906" s="9"/>
      <c r="AL4906" s="9"/>
      <c r="AM4906" s="9"/>
      <c r="AN4906" s="9"/>
      <c r="AO4906" s="9"/>
    </row>
    <row r="4907" spans="13:41">
      <c r="M4907" s="9"/>
      <c r="N4907" s="9"/>
      <c r="O4907" s="9"/>
      <c r="P4907" s="9"/>
      <c r="R4907" s="9"/>
      <c r="S4907" s="9"/>
      <c r="T4907" s="9"/>
      <c r="U4907" s="9"/>
      <c r="W4907" s="9"/>
      <c r="X4907" s="9"/>
      <c r="Y4907" s="9"/>
      <c r="Z4907" s="9"/>
      <c r="AB4907" s="9"/>
      <c r="AC4907" s="9"/>
      <c r="AD4907" s="9"/>
      <c r="AE4907" s="9"/>
      <c r="AG4907" s="9"/>
      <c r="AH4907" s="9"/>
      <c r="AI4907" s="9"/>
      <c r="AJ4907" s="9"/>
      <c r="AL4907" s="9"/>
      <c r="AM4907" s="9"/>
      <c r="AN4907" s="9"/>
      <c r="AO4907" s="9"/>
    </row>
    <row r="4908" spans="13:41">
      <c r="M4908" s="9"/>
      <c r="N4908" s="9"/>
      <c r="O4908" s="9"/>
      <c r="P4908" s="9"/>
      <c r="R4908" s="9"/>
      <c r="S4908" s="9"/>
      <c r="T4908" s="9"/>
      <c r="U4908" s="9"/>
      <c r="W4908" s="9"/>
      <c r="X4908" s="9"/>
      <c r="Y4908" s="9"/>
      <c r="Z4908" s="9"/>
      <c r="AB4908" s="9"/>
      <c r="AC4908" s="9"/>
      <c r="AD4908" s="9"/>
      <c r="AE4908" s="9"/>
      <c r="AG4908" s="9"/>
      <c r="AH4908" s="9"/>
      <c r="AI4908" s="9"/>
      <c r="AJ4908" s="9"/>
      <c r="AL4908" s="9"/>
      <c r="AM4908" s="9"/>
      <c r="AN4908" s="9"/>
      <c r="AO4908" s="9"/>
    </row>
    <row r="4909" spans="13:41">
      <c r="M4909" s="9"/>
      <c r="N4909" s="9"/>
      <c r="O4909" s="9"/>
      <c r="P4909" s="9"/>
      <c r="R4909" s="9"/>
      <c r="S4909" s="9"/>
      <c r="T4909" s="9"/>
      <c r="U4909" s="9"/>
      <c r="W4909" s="9"/>
      <c r="X4909" s="9"/>
      <c r="Y4909" s="9"/>
      <c r="Z4909" s="9"/>
      <c r="AB4909" s="9"/>
      <c r="AC4909" s="9"/>
      <c r="AD4909" s="9"/>
      <c r="AE4909" s="9"/>
      <c r="AG4909" s="9"/>
      <c r="AH4909" s="9"/>
      <c r="AI4909" s="9"/>
      <c r="AJ4909" s="9"/>
      <c r="AL4909" s="9"/>
      <c r="AM4909" s="9"/>
      <c r="AN4909" s="9"/>
      <c r="AO4909" s="9"/>
    </row>
    <row r="4910" spans="13:41">
      <c r="M4910" s="9"/>
      <c r="N4910" s="9"/>
      <c r="O4910" s="9"/>
      <c r="P4910" s="9"/>
      <c r="R4910" s="9"/>
      <c r="S4910" s="9"/>
      <c r="T4910" s="9"/>
      <c r="U4910" s="9"/>
      <c r="W4910" s="9"/>
      <c r="X4910" s="9"/>
      <c r="Y4910" s="9"/>
      <c r="Z4910" s="9"/>
      <c r="AB4910" s="9"/>
      <c r="AC4910" s="9"/>
      <c r="AD4910" s="9"/>
      <c r="AE4910" s="9"/>
      <c r="AG4910" s="9"/>
      <c r="AH4910" s="9"/>
      <c r="AI4910" s="9"/>
      <c r="AJ4910" s="9"/>
      <c r="AL4910" s="9"/>
      <c r="AM4910" s="9"/>
      <c r="AN4910" s="9"/>
      <c r="AO4910" s="9"/>
    </row>
    <row r="4911" spans="13:41">
      <c r="M4911" s="9"/>
      <c r="N4911" s="9"/>
      <c r="O4911" s="9"/>
      <c r="P4911" s="9"/>
      <c r="R4911" s="9"/>
      <c r="S4911" s="9"/>
      <c r="T4911" s="9"/>
      <c r="U4911" s="9"/>
      <c r="W4911" s="9"/>
      <c r="X4911" s="9"/>
      <c r="Y4911" s="9"/>
      <c r="Z4911" s="9"/>
      <c r="AB4911" s="9"/>
      <c r="AC4911" s="9"/>
      <c r="AD4911" s="9"/>
      <c r="AE4911" s="9"/>
      <c r="AG4911" s="9"/>
      <c r="AH4911" s="9"/>
      <c r="AI4911" s="9"/>
      <c r="AJ4911" s="9"/>
      <c r="AL4911" s="9"/>
      <c r="AM4911" s="9"/>
      <c r="AN4911" s="9"/>
      <c r="AO4911" s="9"/>
    </row>
    <row r="4912" spans="13:41">
      <c r="M4912" s="9"/>
      <c r="N4912" s="9"/>
      <c r="O4912" s="9"/>
      <c r="P4912" s="9"/>
      <c r="R4912" s="9"/>
      <c r="S4912" s="9"/>
      <c r="T4912" s="9"/>
      <c r="U4912" s="9"/>
      <c r="W4912" s="9"/>
      <c r="X4912" s="9"/>
      <c r="Y4912" s="9"/>
      <c r="Z4912" s="9"/>
      <c r="AB4912" s="9"/>
      <c r="AC4912" s="9"/>
      <c r="AD4912" s="9"/>
      <c r="AE4912" s="9"/>
      <c r="AG4912" s="9"/>
      <c r="AH4912" s="9"/>
      <c r="AI4912" s="9"/>
      <c r="AJ4912" s="9"/>
      <c r="AL4912" s="9"/>
      <c r="AM4912" s="9"/>
      <c r="AN4912" s="9"/>
      <c r="AO4912" s="9"/>
    </row>
    <row r="4913" spans="13:41">
      <c r="M4913" s="9"/>
      <c r="N4913" s="9"/>
      <c r="O4913" s="9"/>
      <c r="P4913" s="9"/>
      <c r="R4913" s="9"/>
      <c r="S4913" s="9"/>
      <c r="T4913" s="9"/>
      <c r="U4913" s="9"/>
      <c r="W4913" s="9"/>
      <c r="X4913" s="9"/>
      <c r="Y4913" s="9"/>
      <c r="Z4913" s="9"/>
      <c r="AB4913" s="9"/>
      <c r="AC4913" s="9"/>
      <c r="AD4913" s="9"/>
      <c r="AE4913" s="9"/>
      <c r="AG4913" s="9"/>
      <c r="AH4913" s="9"/>
      <c r="AI4913" s="9"/>
      <c r="AJ4913" s="9"/>
      <c r="AL4913" s="9"/>
      <c r="AM4913" s="9"/>
      <c r="AN4913" s="9"/>
      <c r="AO4913" s="9"/>
    </row>
    <row r="4914" spans="13:41">
      <c r="M4914" s="9"/>
      <c r="N4914" s="9"/>
      <c r="O4914" s="9"/>
      <c r="P4914" s="9"/>
      <c r="R4914" s="9"/>
      <c r="S4914" s="9"/>
      <c r="T4914" s="9"/>
      <c r="U4914" s="9"/>
      <c r="W4914" s="9"/>
      <c r="X4914" s="9"/>
      <c r="Y4914" s="9"/>
      <c r="Z4914" s="9"/>
      <c r="AB4914" s="9"/>
      <c r="AC4914" s="9"/>
      <c r="AD4914" s="9"/>
      <c r="AE4914" s="9"/>
      <c r="AG4914" s="9"/>
      <c r="AH4914" s="9"/>
      <c r="AI4914" s="9"/>
      <c r="AJ4914" s="9"/>
      <c r="AL4914" s="9"/>
      <c r="AM4914" s="9"/>
      <c r="AN4914" s="9"/>
      <c r="AO4914" s="9"/>
    </row>
    <row r="4915" spans="13:41">
      <c r="M4915" s="9"/>
      <c r="N4915" s="9"/>
      <c r="O4915" s="9"/>
      <c r="P4915" s="9"/>
      <c r="R4915" s="9"/>
      <c r="S4915" s="9"/>
      <c r="T4915" s="9"/>
      <c r="U4915" s="9"/>
      <c r="W4915" s="9"/>
      <c r="X4915" s="9"/>
      <c r="Y4915" s="9"/>
      <c r="Z4915" s="9"/>
      <c r="AB4915" s="9"/>
      <c r="AC4915" s="9"/>
      <c r="AD4915" s="9"/>
      <c r="AE4915" s="9"/>
      <c r="AG4915" s="9"/>
      <c r="AH4915" s="9"/>
      <c r="AI4915" s="9"/>
      <c r="AJ4915" s="9"/>
      <c r="AL4915" s="9"/>
      <c r="AM4915" s="9"/>
      <c r="AN4915" s="9"/>
      <c r="AO4915" s="9"/>
    </row>
    <row r="4916" spans="13:41">
      <c r="M4916" s="9"/>
      <c r="N4916" s="9"/>
      <c r="O4916" s="9"/>
      <c r="P4916" s="9"/>
      <c r="R4916" s="9"/>
      <c r="S4916" s="9"/>
      <c r="T4916" s="9"/>
      <c r="U4916" s="9"/>
      <c r="W4916" s="9"/>
      <c r="X4916" s="9"/>
      <c r="Y4916" s="9"/>
      <c r="Z4916" s="9"/>
      <c r="AB4916" s="9"/>
      <c r="AC4916" s="9"/>
      <c r="AD4916" s="9"/>
      <c r="AE4916" s="9"/>
      <c r="AG4916" s="9"/>
      <c r="AH4916" s="9"/>
      <c r="AI4916" s="9"/>
      <c r="AJ4916" s="9"/>
      <c r="AL4916" s="9"/>
      <c r="AM4916" s="9"/>
      <c r="AN4916" s="9"/>
      <c r="AO4916" s="9"/>
    </row>
    <row r="4917" spans="13:41">
      <c r="M4917" s="9"/>
      <c r="N4917" s="9"/>
      <c r="O4917" s="9"/>
      <c r="P4917" s="9"/>
      <c r="R4917" s="9"/>
      <c r="S4917" s="9"/>
      <c r="T4917" s="9"/>
      <c r="U4917" s="9"/>
      <c r="W4917" s="9"/>
      <c r="X4917" s="9"/>
      <c r="Y4917" s="9"/>
      <c r="Z4917" s="9"/>
      <c r="AB4917" s="9"/>
      <c r="AC4917" s="9"/>
      <c r="AD4917" s="9"/>
      <c r="AE4917" s="9"/>
      <c r="AG4917" s="9"/>
      <c r="AH4917" s="9"/>
      <c r="AI4917" s="9"/>
      <c r="AJ4917" s="9"/>
      <c r="AL4917" s="9"/>
      <c r="AM4917" s="9"/>
      <c r="AN4917" s="9"/>
      <c r="AO4917" s="9"/>
    </row>
    <row r="4918" spans="13:41">
      <c r="M4918" s="9"/>
      <c r="N4918" s="9"/>
      <c r="O4918" s="9"/>
      <c r="P4918" s="9"/>
      <c r="R4918" s="9"/>
      <c r="S4918" s="9"/>
      <c r="T4918" s="9"/>
      <c r="U4918" s="9"/>
      <c r="W4918" s="9"/>
      <c r="X4918" s="9"/>
      <c r="Y4918" s="9"/>
      <c r="Z4918" s="9"/>
      <c r="AB4918" s="9"/>
      <c r="AC4918" s="9"/>
      <c r="AD4918" s="9"/>
      <c r="AE4918" s="9"/>
      <c r="AG4918" s="9"/>
      <c r="AH4918" s="9"/>
      <c r="AI4918" s="9"/>
      <c r="AJ4918" s="9"/>
      <c r="AL4918" s="9"/>
      <c r="AM4918" s="9"/>
      <c r="AN4918" s="9"/>
      <c r="AO4918" s="9"/>
    </row>
    <row r="4919" spans="13:41">
      <c r="M4919" s="11"/>
      <c r="N4919" s="9"/>
      <c r="O4919" s="9"/>
      <c r="P4919" s="9"/>
      <c r="R4919" s="9"/>
      <c r="S4919" s="9"/>
      <c r="T4919" s="9"/>
      <c r="U4919" s="9"/>
      <c r="W4919" s="9"/>
      <c r="X4919" s="9"/>
      <c r="Y4919" s="9"/>
      <c r="Z4919" s="9"/>
      <c r="AB4919" s="9"/>
      <c r="AC4919" s="9"/>
      <c r="AD4919" s="9"/>
      <c r="AE4919" s="9"/>
      <c r="AG4919" s="9"/>
      <c r="AH4919" s="9"/>
      <c r="AI4919" s="9"/>
      <c r="AJ4919" s="9"/>
      <c r="AL4919" s="9"/>
      <c r="AM4919" s="9"/>
      <c r="AN4919" s="9"/>
      <c r="AO4919" s="9"/>
    </row>
    <row r="4920" spans="13:41">
      <c r="M4920" s="9"/>
      <c r="N4920" s="9"/>
      <c r="O4920" s="9"/>
      <c r="P4920" s="9"/>
      <c r="R4920" s="9"/>
      <c r="S4920" s="9"/>
      <c r="T4920" s="9"/>
      <c r="U4920" s="9"/>
      <c r="W4920" s="9"/>
      <c r="X4920" s="9"/>
      <c r="Y4920" s="9"/>
      <c r="Z4920" s="9"/>
      <c r="AB4920" s="9"/>
      <c r="AC4920" s="9"/>
      <c r="AD4920" s="9"/>
      <c r="AE4920" s="9"/>
      <c r="AG4920" s="9"/>
      <c r="AH4920" s="9"/>
      <c r="AI4920" s="9"/>
      <c r="AJ4920" s="9"/>
      <c r="AL4920" s="9"/>
      <c r="AM4920" s="9"/>
      <c r="AN4920" s="9"/>
      <c r="AO4920" s="9"/>
    </row>
    <row r="4921" spans="13:41">
      <c r="M4921" s="9"/>
      <c r="N4921" s="9"/>
      <c r="O4921" s="9"/>
      <c r="P4921" s="9"/>
      <c r="R4921" s="9"/>
      <c r="S4921" s="9"/>
      <c r="T4921" s="9"/>
      <c r="U4921" s="9"/>
      <c r="W4921" s="9"/>
      <c r="X4921" s="9"/>
      <c r="Y4921" s="9"/>
      <c r="Z4921" s="9"/>
      <c r="AB4921" s="9"/>
      <c r="AC4921" s="9"/>
      <c r="AD4921" s="9"/>
      <c r="AE4921" s="9"/>
      <c r="AG4921" s="9"/>
      <c r="AH4921" s="9"/>
      <c r="AI4921" s="9"/>
      <c r="AJ4921" s="9"/>
      <c r="AL4921" s="9"/>
      <c r="AM4921" s="9"/>
      <c r="AN4921" s="9"/>
      <c r="AO4921" s="9"/>
    </row>
    <row r="4922" spans="13:41">
      <c r="M4922" s="9"/>
      <c r="N4922" s="9"/>
      <c r="O4922" s="9"/>
      <c r="P4922" s="9"/>
      <c r="R4922" s="9"/>
      <c r="S4922" s="9"/>
      <c r="T4922" s="9"/>
      <c r="U4922" s="9"/>
      <c r="W4922" s="9"/>
      <c r="X4922" s="9"/>
      <c r="Y4922" s="9"/>
      <c r="Z4922" s="9"/>
      <c r="AB4922" s="9"/>
      <c r="AC4922" s="9"/>
      <c r="AD4922" s="9"/>
      <c r="AE4922" s="9"/>
      <c r="AG4922" s="9"/>
      <c r="AH4922" s="9"/>
      <c r="AI4922" s="9"/>
      <c r="AJ4922" s="9"/>
      <c r="AL4922" s="9"/>
      <c r="AM4922" s="9"/>
      <c r="AN4922" s="9"/>
      <c r="AO4922" s="9"/>
    </row>
    <row r="4923" spans="13:41">
      <c r="M4923" s="9"/>
      <c r="N4923" s="9"/>
      <c r="O4923" s="9"/>
      <c r="P4923" s="9"/>
      <c r="R4923" s="9"/>
      <c r="S4923" s="9"/>
      <c r="T4923" s="9"/>
      <c r="U4923" s="9"/>
      <c r="W4923" s="9"/>
      <c r="X4923" s="9"/>
      <c r="Y4923" s="9"/>
      <c r="Z4923" s="9"/>
      <c r="AB4923" s="9"/>
      <c r="AC4923" s="9"/>
      <c r="AD4923" s="9"/>
      <c r="AE4923" s="9"/>
      <c r="AG4923" s="9"/>
      <c r="AH4923" s="9"/>
      <c r="AI4923" s="9"/>
      <c r="AJ4923" s="9"/>
      <c r="AL4923" s="9"/>
      <c r="AM4923" s="9"/>
      <c r="AN4923" s="9"/>
      <c r="AO4923" s="9"/>
    </row>
    <row r="4924" spans="13:41">
      <c r="M4924" s="9"/>
      <c r="N4924" s="9"/>
      <c r="O4924" s="9"/>
      <c r="P4924" s="9"/>
      <c r="R4924" s="9"/>
      <c r="S4924" s="9"/>
      <c r="T4924" s="9"/>
      <c r="U4924" s="9"/>
      <c r="W4924" s="9"/>
      <c r="X4924" s="9"/>
      <c r="Y4924" s="9"/>
      <c r="Z4924" s="9"/>
      <c r="AB4924" s="9"/>
      <c r="AC4924" s="9"/>
      <c r="AD4924" s="9"/>
      <c r="AE4924" s="9"/>
      <c r="AG4924" s="9"/>
      <c r="AH4924" s="9"/>
      <c r="AI4924" s="9"/>
      <c r="AJ4924" s="9"/>
      <c r="AL4924" s="9"/>
      <c r="AM4924" s="9"/>
      <c r="AN4924" s="9"/>
      <c r="AO4924" s="9"/>
    </row>
    <row r="4925" spans="13:41">
      <c r="M4925" s="9"/>
      <c r="N4925" s="9"/>
      <c r="O4925" s="9"/>
      <c r="P4925" s="9"/>
      <c r="R4925" s="9"/>
      <c r="S4925" s="9"/>
      <c r="T4925" s="9"/>
      <c r="U4925" s="9"/>
      <c r="W4925" s="9"/>
      <c r="X4925" s="9"/>
      <c r="Y4925" s="9"/>
      <c r="Z4925" s="9"/>
      <c r="AB4925" s="9"/>
      <c r="AC4925" s="9"/>
      <c r="AD4925" s="9"/>
      <c r="AE4925" s="9"/>
      <c r="AG4925" s="9"/>
      <c r="AH4925" s="9"/>
      <c r="AI4925" s="9"/>
      <c r="AJ4925" s="9"/>
      <c r="AL4925" s="9"/>
      <c r="AM4925" s="9"/>
      <c r="AN4925" s="9"/>
      <c r="AO4925" s="9"/>
    </row>
    <row r="4926" spans="13:41">
      <c r="M4926" s="9"/>
      <c r="N4926" s="9"/>
      <c r="O4926" s="9"/>
      <c r="P4926" s="9"/>
      <c r="R4926" s="9"/>
      <c r="S4926" s="9"/>
      <c r="T4926" s="9"/>
      <c r="U4926" s="9"/>
      <c r="W4926" s="9"/>
      <c r="X4926" s="9"/>
      <c r="Y4926" s="9"/>
      <c r="Z4926" s="9"/>
      <c r="AB4926" s="9"/>
      <c r="AC4926" s="9"/>
      <c r="AD4926" s="9"/>
      <c r="AE4926" s="9"/>
      <c r="AG4926" s="9"/>
      <c r="AH4926" s="9"/>
      <c r="AI4926" s="9"/>
      <c r="AJ4926" s="9"/>
      <c r="AL4926" s="9"/>
      <c r="AM4926" s="9"/>
      <c r="AN4926" s="9"/>
      <c r="AO4926" s="9"/>
    </row>
    <row r="4927" spans="13:41">
      <c r="M4927" s="9"/>
      <c r="N4927" s="9"/>
      <c r="O4927" s="9"/>
      <c r="P4927" s="9"/>
      <c r="R4927" s="9"/>
      <c r="S4927" s="9"/>
      <c r="T4927" s="9"/>
      <c r="U4927" s="9"/>
      <c r="W4927" s="9"/>
      <c r="X4927" s="9"/>
      <c r="Y4927" s="9"/>
      <c r="Z4927" s="9"/>
      <c r="AB4927" s="9"/>
      <c r="AC4927" s="9"/>
      <c r="AD4927" s="9"/>
      <c r="AE4927" s="9"/>
      <c r="AG4927" s="9"/>
      <c r="AH4927" s="9"/>
      <c r="AI4927" s="9"/>
      <c r="AJ4927" s="9"/>
      <c r="AL4927" s="9"/>
      <c r="AM4927" s="9"/>
      <c r="AN4927" s="9"/>
      <c r="AO4927" s="9"/>
    </row>
    <row r="4928" spans="13:41">
      <c r="M4928" s="9"/>
      <c r="N4928" s="9"/>
      <c r="O4928" s="9"/>
      <c r="P4928" s="9"/>
      <c r="R4928" s="9"/>
      <c r="S4928" s="9"/>
      <c r="T4928" s="9"/>
      <c r="U4928" s="9"/>
      <c r="W4928" s="9"/>
      <c r="X4928" s="9"/>
      <c r="Y4928" s="9"/>
      <c r="Z4928" s="9"/>
      <c r="AB4928" s="9"/>
      <c r="AC4928" s="9"/>
      <c r="AD4928" s="9"/>
      <c r="AE4928" s="9"/>
      <c r="AG4928" s="9"/>
      <c r="AH4928" s="9"/>
      <c r="AI4928" s="9"/>
      <c r="AJ4928" s="9"/>
      <c r="AL4928" s="9"/>
      <c r="AM4928" s="9"/>
      <c r="AN4928" s="9"/>
      <c r="AO4928" s="9"/>
    </row>
    <row r="4929" spans="13:42">
      <c r="M4929" s="9"/>
      <c r="N4929" s="9"/>
      <c r="O4929" s="9"/>
      <c r="P4929" s="9"/>
      <c r="R4929" s="9"/>
      <c r="S4929" s="9"/>
      <c r="T4929" s="9"/>
      <c r="U4929" s="9"/>
      <c r="W4929" s="9"/>
      <c r="X4929" s="9"/>
      <c r="Y4929" s="9"/>
      <c r="Z4929" s="9"/>
      <c r="AB4929" s="9"/>
      <c r="AC4929" s="9"/>
      <c r="AD4929" s="9"/>
      <c r="AE4929" s="9"/>
      <c r="AG4929" s="9"/>
      <c r="AH4929" s="9"/>
      <c r="AI4929" s="9"/>
      <c r="AJ4929" s="9"/>
      <c r="AL4929" s="9"/>
      <c r="AM4929" s="9"/>
      <c r="AN4929" s="9"/>
      <c r="AO4929" s="9"/>
    </row>
    <row r="4930" spans="13:42">
      <c r="M4930" s="9"/>
      <c r="N4930" s="11"/>
      <c r="O4930" s="11"/>
      <c r="P4930" s="11"/>
      <c r="Q4930" s="10"/>
      <c r="R4930" s="11"/>
      <c r="S4930" s="11"/>
      <c r="T4930" s="11"/>
      <c r="U4930" s="11"/>
      <c r="V4930" s="10"/>
      <c r="W4930" s="11"/>
      <c r="X4930" s="11"/>
      <c r="Y4930" s="11"/>
      <c r="Z4930" s="11"/>
      <c r="AA4930" s="10"/>
      <c r="AB4930" s="11"/>
      <c r="AC4930" s="11"/>
      <c r="AD4930" s="11"/>
      <c r="AE4930" s="11"/>
      <c r="AF4930" s="10"/>
      <c r="AG4930" s="11"/>
      <c r="AH4930" s="11"/>
      <c r="AI4930" s="11"/>
      <c r="AJ4930" s="11"/>
      <c r="AK4930" s="10"/>
      <c r="AL4930" s="11"/>
      <c r="AM4930" s="11"/>
      <c r="AN4930" s="11"/>
      <c r="AO4930" s="11"/>
      <c r="AP4930" s="10"/>
    </row>
    <row r="4931" spans="13:42">
      <c r="M4931" s="11"/>
      <c r="N4931" s="11"/>
      <c r="O4931" s="11"/>
      <c r="P4931" s="11"/>
      <c r="Q4931" s="10"/>
      <c r="R4931" s="11"/>
      <c r="S4931" s="11"/>
      <c r="T4931" s="11"/>
      <c r="U4931" s="11"/>
      <c r="V4931" s="10"/>
      <c r="W4931" s="11"/>
      <c r="X4931" s="11"/>
      <c r="Y4931" s="11"/>
      <c r="Z4931" s="11"/>
      <c r="AA4931" s="10"/>
      <c r="AB4931" s="11"/>
      <c r="AC4931" s="11"/>
      <c r="AD4931" s="11"/>
      <c r="AE4931" s="11"/>
      <c r="AF4931" s="10"/>
      <c r="AG4931" s="11"/>
      <c r="AH4931" s="11"/>
      <c r="AI4931" s="11"/>
      <c r="AJ4931" s="11"/>
      <c r="AK4931" s="10"/>
      <c r="AL4931" s="11"/>
      <c r="AM4931" s="11"/>
      <c r="AN4931" s="11"/>
      <c r="AO4931" s="11"/>
      <c r="AP4931" s="10"/>
    </row>
    <row r="4932" spans="13:42">
      <c r="M4932" s="11"/>
      <c r="N4932" s="11"/>
      <c r="O4932" s="11"/>
      <c r="P4932" s="11"/>
      <c r="Q4932" s="10"/>
      <c r="R4932" s="11"/>
      <c r="S4932" s="11"/>
      <c r="T4932" s="11"/>
      <c r="U4932" s="11"/>
      <c r="V4932" s="10"/>
      <c r="W4932" s="11"/>
      <c r="X4932" s="11"/>
      <c r="Y4932" s="11"/>
      <c r="Z4932" s="11"/>
      <c r="AA4932" s="10"/>
      <c r="AB4932" s="11"/>
      <c r="AC4932" s="11"/>
      <c r="AD4932" s="11"/>
      <c r="AE4932" s="11"/>
      <c r="AF4932" s="10"/>
      <c r="AG4932" s="11"/>
      <c r="AH4932" s="11"/>
      <c r="AI4932" s="11"/>
      <c r="AJ4932" s="11"/>
      <c r="AK4932" s="10"/>
      <c r="AL4932" s="11"/>
      <c r="AM4932" s="11"/>
      <c r="AN4932" s="11"/>
      <c r="AO4932" s="11"/>
      <c r="AP4932" s="10"/>
    </row>
    <row r="4933" spans="13:42">
      <c r="M4933" s="11"/>
      <c r="N4933" s="11"/>
      <c r="O4933" s="11"/>
      <c r="P4933" s="11"/>
      <c r="Q4933" s="10"/>
      <c r="R4933" s="11"/>
      <c r="S4933" s="11"/>
      <c r="T4933" s="11"/>
      <c r="U4933" s="11"/>
      <c r="V4933" s="10"/>
      <c r="W4933" s="11"/>
      <c r="X4933" s="11"/>
      <c r="Y4933" s="11"/>
      <c r="Z4933" s="11"/>
      <c r="AA4933" s="10"/>
      <c r="AB4933" s="11"/>
      <c r="AC4933" s="11"/>
      <c r="AD4933" s="11"/>
      <c r="AE4933" s="11"/>
      <c r="AF4933" s="10"/>
      <c r="AG4933" s="11"/>
      <c r="AH4933" s="11"/>
      <c r="AI4933" s="11"/>
      <c r="AJ4933" s="11"/>
      <c r="AK4933" s="10"/>
      <c r="AL4933" s="11"/>
      <c r="AM4933" s="11"/>
      <c r="AN4933" s="11"/>
      <c r="AO4933" s="11"/>
      <c r="AP4933" s="10"/>
    </row>
    <row r="4934" spans="13:42">
      <c r="M4934" s="9"/>
      <c r="N4934" s="11"/>
      <c r="O4934" s="11"/>
      <c r="P4934" s="11"/>
      <c r="Q4934" s="10"/>
      <c r="R4934" s="11"/>
      <c r="S4934" s="11"/>
      <c r="T4934" s="11"/>
      <c r="U4934" s="11"/>
      <c r="V4934" s="10"/>
      <c r="W4934" s="11"/>
      <c r="X4934" s="11"/>
      <c r="Y4934" s="11"/>
      <c r="Z4934" s="11"/>
      <c r="AA4934" s="10"/>
      <c r="AB4934" s="11"/>
      <c r="AC4934" s="11"/>
      <c r="AD4934" s="11"/>
      <c r="AE4934" s="11"/>
      <c r="AF4934" s="10"/>
      <c r="AG4934" s="11"/>
      <c r="AH4934" s="11"/>
      <c r="AI4934" s="11"/>
      <c r="AJ4934" s="11"/>
      <c r="AK4934" s="10"/>
      <c r="AL4934" s="11"/>
      <c r="AM4934" s="11"/>
      <c r="AN4934" s="11"/>
      <c r="AO4934" s="11"/>
      <c r="AP4934" s="10"/>
    </row>
    <row r="4935" spans="13:42">
      <c r="M4935" s="11"/>
      <c r="N4935" s="11"/>
      <c r="O4935" s="11"/>
      <c r="P4935" s="11"/>
      <c r="Q4935" s="10"/>
      <c r="R4935" s="11"/>
      <c r="S4935" s="11"/>
      <c r="T4935" s="11"/>
      <c r="U4935" s="11"/>
      <c r="V4935" s="10"/>
      <c r="W4935" s="11"/>
      <c r="X4935" s="11"/>
      <c r="Y4935" s="11"/>
      <c r="Z4935" s="11"/>
      <c r="AA4935" s="10"/>
      <c r="AB4935" s="11"/>
      <c r="AC4935" s="11"/>
      <c r="AD4935" s="11"/>
      <c r="AE4935" s="11"/>
      <c r="AF4935" s="10"/>
      <c r="AG4935" s="11"/>
      <c r="AH4935" s="11"/>
      <c r="AI4935" s="11"/>
      <c r="AJ4935" s="11"/>
      <c r="AK4935" s="10"/>
      <c r="AL4935" s="11"/>
      <c r="AM4935" s="11"/>
      <c r="AN4935" s="11"/>
      <c r="AO4935" s="11"/>
      <c r="AP4935" s="10"/>
    </row>
    <row r="4936" spans="13:42">
      <c r="M4936" s="11"/>
      <c r="N4936" s="11"/>
      <c r="O4936" s="11"/>
      <c r="P4936" s="11"/>
      <c r="Q4936" s="10"/>
      <c r="R4936" s="11"/>
      <c r="S4936" s="11"/>
      <c r="T4936" s="11"/>
      <c r="U4936" s="11"/>
      <c r="V4936" s="10"/>
      <c r="W4936" s="11"/>
      <c r="X4936" s="11"/>
      <c r="Y4936" s="11"/>
      <c r="Z4936" s="11"/>
      <c r="AA4936" s="10"/>
      <c r="AB4936" s="11"/>
      <c r="AC4936" s="11"/>
      <c r="AD4936" s="11"/>
      <c r="AE4936" s="11"/>
      <c r="AF4936" s="10"/>
      <c r="AG4936" s="11"/>
      <c r="AH4936" s="11"/>
      <c r="AI4936" s="11"/>
      <c r="AJ4936" s="11"/>
      <c r="AK4936" s="10"/>
      <c r="AL4936" s="11"/>
      <c r="AM4936" s="11"/>
      <c r="AN4936" s="11"/>
      <c r="AO4936" s="11"/>
      <c r="AP4936" s="10"/>
    </row>
    <row r="4937" spans="13:42">
      <c r="M4937" s="11"/>
      <c r="N4937" s="11"/>
      <c r="O4937" s="11"/>
      <c r="P4937" s="11"/>
      <c r="Q4937" s="10"/>
      <c r="R4937" s="11"/>
      <c r="S4937" s="11"/>
      <c r="T4937" s="11"/>
      <c r="U4937" s="11"/>
      <c r="V4937" s="10"/>
      <c r="W4937" s="11"/>
      <c r="X4937" s="11"/>
      <c r="Y4937" s="11"/>
      <c r="Z4937" s="11"/>
      <c r="AA4937" s="10"/>
      <c r="AB4937" s="11"/>
      <c r="AC4937" s="11"/>
      <c r="AD4937" s="11"/>
      <c r="AE4937" s="11"/>
      <c r="AF4937" s="10"/>
      <c r="AG4937" s="11"/>
      <c r="AH4937" s="11"/>
      <c r="AI4937" s="11"/>
      <c r="AJ4937" s="11"/>
      <c r="AK4937" s="10"/>
      <c r="AL4937" s="11"/>
      <c r="AM4937" s="11"/>
      <c r="AN4937" s="11"/>
      <c r="AO4937" s="11"/>
      <c r="AP4937" s="10"/>
    </row>
    <row r="4938" spans="13:42">
      <c r="M4938" s="9"/>
      <c r="N4938" s="9"/>
      <c r="O4938" s="9"/>
      <c r="P4938" s="9"/>
      <c r="R4938" s="9"/>
      <c r="S4938" s="9"/>
      <c r="T4938" s="11"/>
      <c r="U4938" s="11"/>
      <c r="V4938" s="10"/>
      <c r="W4938" s="11"/>
      <c r="X4938" s="11"/>
      <c r="Y4938" s="11"/>
      <c r="Z4938" s="11"/>
      <c r="AA4938" s="10"/>
      <c r="AB4938" s="11"/>
      <c r="AC4938" s="11"/>
      <c r="AD4938" s="11"/>
      <c r="AE4938" s="11"/>
      <c r="AF4938" s="10"/>
      <c r="AG4938" s="11"/>
      <c r="AH4938" s="11"/>
      <c r="AI4938" s="11"/>
      <c r="AJ4938" s="11"/>
      <c r="AK4938" s="10"/>
      <c r="AL4938" s="11"/>
      <c r="AM4938" s="11"/>
      <c r="AN4938" s="11"/>
      <c r="AO4938" s="11"/>
      <c r="AP4938" s="10"/>
    </row>
    <row r="4939" spans="13:42">
      <c r="M4939" s="11"/>
      <c r="N4939" s="11"/>
      <c r="O4939" s="11"/>
      <c r="P4939" s="11"/>
      <c r="Q4939" s="10"/>
      <c r="R4939" s="11"/>
      <c r="S4939" s="11"/>
      <c r="T4939" s="11"/>
      <c r="U4939" s="11"/>
      <c r="V4939" s="10"/>
      <c r="W4939" s="11"/>
      <c r="X4939" s="11"/>
      <c r="Y4939" s="11"/>
      <c r="Z4939" s="11"/>
      <c r="AA4939" s="10"/>
      <c r="AB4939" s="11"/>
      <c r="AC4939" s="11"/>
      <c r="AD4939" s="11"/>
      <c r="AE4939" s="11"/>
      <c r="AF4939" s="10"/>
      <c r="AG4939" s="11"/>
      <c r="AH4939" s="11"/>
      <c r="AI4939" s="11"/>
      <c r="AJ4939" s="11"/>
      <c r="AK4939" s="10"/>
      <c r="AL4939" s="11"/>
      <c r="AM4939" s="11"/>
      <c r="AN4939" s="11"/>
      <c r="AO4939" s="11"/>
      <c r="AP4939" s="10"/>
    </row>
    <row r="4940" spans="13:42">
      <c r="M4940" s="11"/>
      <c r="N4940" s="11"/>
      <c r="O4940" s="11"/>
      <c r="P4940" s="11"/>
      <c r="Q4940" s="10"/>
      <c r="R4940" s="11"/>
      <c r="S4940" s="11"/>
      <c r="T4940" s="11"/>
      <c r="U4940" s="11"/>
      <c r="V4940" s="10"/>
      <c r="W4940" s="11"/>
      <c r="X4940" s="11"/>
      <c r="Y4940" s="11"/>
      <c r="Z4940" s="11"/>
      <c r="AA4940" s="10"/>
      <c r="AB4940" s="11"/>
      <c r="AC4940" s="11"/>
      <c r="AD4940" s="11"/>
      <c r="AE4940" s="11"/>
      <c r="AF4940" s="10"/>
      <c r="AG4940" s="11"/>
      <c r="AH4940" s="11"/>
      <c r="AI4940" s="11"/>
      <c r="AJ4940" s="11"/>
      <c r="AK4940" s="10"/>
      <c r="AL4940" s="11"/>
      <c r="AM4940" s="11"/>
      <c r="AN4940" s="11"/>
      <c r="AO4940" s="11"/>
      <c r="AP4940" s="10"/>
    </row>
    <row r="4941" spans="13:42">
      <c r="M4941" s="9"/>
      <c r="N4941" s="11"/>
      <c r="O4941" s="11"/>
      <c r="P4941" s="11"/>
      <c r="Q4941" s="10"/>
      <c r="R4941" s="11"/>
      <c r="S4941" s="11"/>
      <c r="T4941" s="11"/>
      <c r="U4941" s="11"/>
      <c r="V4941" s="10"/>
      <c r="W4941" s="11"/>
      <c r="X4941" s="11"/>
      <c r="Y4941" s="11"/>
      <c r="Z4941" s="11"/>
      <c r="AA4941" s="10"/>
      <c r="AB4941" s="11"/>
      <c r="AC4941" s="11"/>
      <c r="AD4941" s="11"/>
      <c r="AE4941" s="11"/>
      <c r="AF4941" s="10"/>
      <c r="AG4941" s="11"/>
      <c r="AH4941" s="11"/>
      <c r="AI4941" s="11"/>
      <c r="AJ4941" s="11"/>
      <c r="AK4941" s="10"/>
      <c r="AL4941" s="11"/>
      <c r="AM4941" s="11"/>
      <c r="AN4941" s="11"/>
      <c r="AO4941" s="11"/>
      <c r="AP4941" s="10"/>
    </row>
    <row r="4942" spans="13:42">
      <c r="M4942" s="9"/>
      <c r="N4942" s="11"/>
      <c r="O4942" s="11"/>
      <c r="P4942" s="11"/>
      <c r="Q4942" s="10"/>
      <c r="R4942" s="11"/>
      <c r="S4942" s="11"/>
      <c r="T4942" s="11"/>
      <c r="U4942" s="11"/>
      <c r="V4942" s="10"/>
      <c r="W4942" s="11"/>
      <c r="X4942" s="11"/>
      <c r="Y4942" s="11"/>
      <c r="Z4942" s="11"/>
      <c r="AA4942" s="10"/>
      <c r="AB4942" s="11"/>
      <c r="AC4942" s="11"/>
      <c r="AD4942" s="11"/>
      <c r="AE4942" s="11"/>
      <c r="AF4942" s="10"/>
      <c r="AG4942" s="11"/>
      <c r="AH4942" s="11"/>
      <c r="AI4942" s="11"/>
      <c r="AJ4942" s="11"/>
      <c r="AK4942" s="10"/>
      <c r="AL4942" s="11"/>
      <c r="AM4942" s="11"/>
      <c r="AN4942" s="11"/>
      <c r="AO4942" s="11"/>
      <c r="AP4942" s="10"/>
    </row>
    <row r="4943" spans="13:42">
      <c r="M4943" s="11"/>
      <c r="N4943" s="11"/>
      <c r="O4943" s="11"/>
      <c r="P4943" s="11"/>
      <c r="Q4943" s="10"/>
      <c r="R4943" s="11"/>
      <c r="S4943" s="11"/>
      <c r="T4943" s="11"/>
      <c r="U4943" s="11"/>
      <c r="V4943" s="10"/>
      <c r="W4943" s="11"/>
      <c r="X4943" s="11"/>
      <c r="Y4943" s="11"/>
      <c r="Z4943" s="11"/>
      <c r="AA4943" s="10"/>
      <c r="AB4943" s="11"/>
      <c r="AC4943" s="11"/>
      <c r="AD4943" s="11"/>
      <c r="AE4943" s="11"/>
      <c r="AF4943" s="10"/>
      <c r="AG4943" s="11"/>
      <c r="AH4943" s="11"/>
      <c r="AI4943" s="11"/>
      <c r="AJ4943" s="11"/>
      <c r="AK4943" s="10"/>
      <c r="AL4943" s="11"/>
      <c r="AM4943" s="11"/>
      <c r="AN4943" s="11"/>
      <c r="AO4943" s="11"/>
      <c r="AP4943" s="10"/>
    </row>
    <row r="4944" spans="13:42">
      <c r="M4944" s="11"/>
      <c r="N4944" s="11"/>
      <c r="O4944" s="11"/>
      <c r="P4944" s="11"/>
      <c r="Q4944" s="10"/>
      <c r="R4944" s="11"/>
      <c r="S4944" s="11"/>
      <c r="T4944" s="11"/>
      <c r="U4944" s="11"/>
      <c r="V4944" s="10"/>
      <c r="W4944" s="11"/>
      <c r="X4944" s="11"/>
      <c r="Y4944" s="11"/>
      <c r="Z4944" s="11"/>
      <c r="AA4944" s="10"/>
      <c r="AB4944" s="11"/>
      <c r="AC4944" s="11"/>
      <c r="AD4944" s="11"/>
      <c r="AE4944" s="11"/>
      <c r="AF4944" s="10"/>
      <c r="AG4944" s="11"/>
      <c r="AH4944" s="11"/>
      <c r="AI4944" s="11"/>
      <c r="AJ4944" s="11"/>
      <c r="AK4944" s="10"/>
      <c r="AL4944" s="11"/>
      <c r="AM4944" s="11"/>
      <c r="AN4944" s="11"/>
      <c r="AO4944" s="11"/>
      <c r="AP4944" s="10"/>
    </row>
    <row r="4945" spans="13:42">
      <c r="M4945" s="11"/>
      <c r="N4945" s="11"/>
      <c r="O4945" s="11"/>
      <c r="P4945" s="11"/>
      <c r="Q4945" s="10"/>
      <c r="R4945" s="11"/>
      <c r="S4945" s="11"/>
      <c r="T4945" s="11"/>
      <c r="U4945" s="11"/>
      <c r="V4945" s="10"/>
      <c r="W4945" s="11"/>
      <c r="X4945" s="11"/>
      <c r="Y4945" s="11"/>
      <c r="Z4945" s="11"/>
      <c r="AA4945" s="10"/>
      <c r="AB4945" s="11"/>
      <c r="AC4945" s="11"/>
      <c r="AD4945" s="11"/>
      <c r="AE4945" s="11"/>
      <c r="AF4945" s="10"/>
      <c r="AG4945" s="11"/>
      <c r="AH4945" s="11"/>
      <c r="AI4945" s="11"/>
      <c r="AJ4945" s="11"/>
      <c r="AK4945" s="10"/>
      <c r="AL4945" s="11"/>
      <c r="AM4945" s="11"/>
      <c r="AN4945" s="11"/>
      <c r="AO4945" s="11"/>
      <c r="AP4945" s="10"/>
    </row>
    <row r="4946" spans="13:42">
      <c r="M4946" s="11"/>
      <c r="N4946" s="11"/>
      <c r="O4946" s="11"/>
      <c r="P4946" s="11"/>
      <c r="Q4946" s="10"/>
      <c r="R4946" s="11"/>
      <c r="S4946" s="11"/>
      <c r="T4946" s="11"/>
      <c r="U4946" s="11"/>
      <c r="V4946" s="10"/>
      <c r="W4946" s="11"/>
      <c r="X4946" s="11"/>
      <c r="Y4946" s="11"/>
      <c r="Z4946" s="11"/>
      <c r="AA4946" s="10"/>
      <c r="AB4946" s="11"/>
      <c r="AC4946" s="11"/>
      <c r="AD4946" s="11"/>
      <c r="AE4946" s="11"/>
      <c r="AF4946" s="10"/>
      <c r="AG4946" s="11"/>
      <c r="AH4946" s="11"/>
      <c r="AI4946" s="11"/>
      <c r="AJ4946" s="11"/>
      <c r="AK4946" s="10"/>
      <c r="AL4946" s="11"/>
      <c r="AM4946" s="11"/>
      <c r="AN4946" s="11"/>
      <c r="AO4946" s="11"/>
      <c r="AP4946" s="10"/>
    </row>
    <row r="4947" spans="13:42">
      <c r="M4947" s="11"/>
      <c r="N4947" s="11"/>
      <c r="O4947" s="11"/>
      <c r="P4947" s="11"/>
      <c r="Q4947" s="10"/>
      <c r="R4947" s="11"/>
      <c r="S4947" s="11"/>
      <c r="T4947" s="11"/>
      <c r="U4947" s="11"/>
      <c r="V4947" s="10"/>
      <c r="W4947" s="11"/>
      <c r="X4947" s="11"/>
      <c r="Y4947" s="11"/>
      <c r="Z4947" s="11"/>
      <c r="AA4947" s="10"/>
      <c r="AB4947" s="11"/>
      <c r="AC4947" s="11"/>
      <c r="AD4947" s="11"/>
      <c r="AE4947" s="11"/>
      <c r="AF4947" s="10"/>
      <c r="AG4947" s="11"/>
      <c r="AH4947" s="11"/>
      <c r="AI4947" s="11"/>
      <c r="AJ4947" s="11"/>
      <c r="AK4947" s="10"/>
      <c r="AL4947" s="11"/>
      <c r="AM4947" s="11"/>
      <c r="AN4947" s="11"/>
      <c r="AO4947" s="11"/>
      <c r="AP4947" s="10"/>
    </row>
    <row r="4948" spans="13:42">
      <c r="M4948" s="11"/>
      <c r="N4948" s="11"/>
      <c r="O4948" s="11"/>
      <c r="P4948" s="11"/>
      <c r="Q4948" s="10"/>
      <c r="R4948" s="11"/>
      <c r="S4948" s="11"/>
      <c r="T4948" s="11"/>
      <c r="U4948" s="11"/>
      <c r="V4948" s="10"/>
      <c r="W4948" s="11"/>
      <c r="X4948" s="11"/>
      <c r="Y4948" s="11"/>
      <c r="Z4948" s="11"/>
      <c r="AA4948" s="10"/>
      <c r="AB4948" s="11"/>
      <c r="AC4948" s="11"/>
      <c r="AD4948" s="11"/>
      <c r="AE4948" s="11"/>
      <c r="AF4948" s="10"/>
      <c r="AG4948" s="11"/>
      <c r="AH4948" s="11"/>
      <c r="AI4948" s="11"/>
      <c r="AJ4948" s="11"/>
      <c r="AK4948" s="10"/>
      <c r="AL4948" s="11"/>
      <c r="AM4948" s="11"/>
      <c r="AN4948" s="11"/>
      <c r="AO4948" s="11"/>
      <c r="AP4948" s="10"/>
    </row>
    <row r="4949" spans="13:42">
      <c r="M4949" s="9"/>
      <c r="N4949" s="9"/>
      <c r="O4949" s="9"/>
      <c r="P4949" s="9"/>
      <c r="R4949" s="9"/>
      <c r="S4949" s="9"/>
      <c r="T4949" s="9"/>
      <c r="U4949" s="9"/>
      <c r="W4949" s="9"/>
      <c r="X4949" s="11"/>
      <c r="Y4949" s="11"/>
      <c r="Z4949" s="11"/>
      <c r="AA4949" s="10"/>
      <c r="AB4949" s="11"/>
      <c r="AC4949" s="11"/>
      <c r="AD4949" s="11"/>
      <c r="AE4949" s="11"/>
      <c r="AF4949" s="10"/>
      <c r="AG4949" s="11"/>
      <c r="AH4949" s="11"/>
      <c r="AI4949" s="11"/>
      <c r="AJ4949" s="11"/>
      <c r="AK4949" s="10"/>
      <c r="AL4949" s="11"/>
      <c r="AM4949" s="11"/>
      <c r="AN4949" s="11"/>
      <c r="AO4949" s="11"/>
      <c r="AP4949" s="10"/>
    </row>
    <row r="4950" spans="13:42">
      <c r="M4950" s="9"/>
      <c r="N4950" s="9"/>
      <c r="O4950" s="9"/>
      <c r="P4950" s="9"/>
      <c r="R4950" s="9"/>
      <c r="S4950" s="11"/>
      <c r="T4950" s="11"/>
      <c r="U4950" s="11"/>
      <c r="V4950" s="10"/>
      <c r="W4950" s="11"/>
      <c r="X4950" s="11"/>
      <c r="Y4950" s="11"/>
      <c r="Z4950" s="11"/>
      <c r="AA4950" s="10"/>
      <c r="AB4950" s="11"/>
      <c r="AC4950" s="11"/>
      <c r="AD4950" s="11"/>
      <c r="AE4950" s="11"/>
      <c r="AF4950" s="10"/>
      <c r="AG4950" s="11"/>
      <c r="AH4950" s="11"/>
      <c r="AI4950" s="11"/>
      <c r="AJ4950" s="11"/>
      <c r="AK4950" s="10"/>
      <c r="AL4950" s="11"/>
      <c r="AM4950" s="11"/>
      <c r="AN4950" s="11"/>
      <c r="AO4950" s="11"/>
      <c r="AP4950" s="10"/>
    </row>
    <row r="4951" spans="13:42">
      <c r="M4951" s="9"/>
      <c r="N4951" s="9"/>
      <c r="O4951" s="9"/>
      <c r="P4951" s="9"/>
      <c r="R4951" s="9"/>
      <c r="S4951" s="9"/>
      <c r="T4951" s="9"/>
      <c r="U4951" s="9"/>
      <c r="W4951" s="9"/>
      <c r="X4951" s="9"/>
      <c r="Y4951" s="9"/>
      <c r="Z4951" s="9"/>
      <c r="AB4951" s="9"/>
      <c r="AC4951" s="9"/>
      <c r="AD4951" s="9"/>
      <c r="AE4951" s="9"/>
      <c r="AG4951" s="9"/>
      <c r="AH4951" s="9"/>
      <c r="AI4951" s="9"/>
      <c r="AJ4951" s="9"/>
      <c r="AL4951" s="9"/>
      <c r="AM4951" s="9"/>
      <c r="AN4951" s="9"/>
      <c r="AO4951" s="9"/>
    </row>
    <row r="4952" spans="13:42">
      <c r="M4952" s="9"/>
      <c r="N4952" s="9"/>
      <c r="O4952" s="9"/>
      <c r="P4952" s="9"/>
      <c r="R4952" s="9"/>
      <c r="S4952" s="9"/>
      <c r="T4952" s="9"/>
      <c r="U4952" s="9"/>
      <c r="W4952" s="9"/>
      <c r="X4952" s="9"/>
      <c r="Y4952" s="9"/>
      <c r="Z4952" s="9"/>
      <c r="AB4952" s="9"/>
      <c r="AC4952" s="9"/>
      <c r="AD4952" s="9"/>
      <c r="AE4952" s="9"/>
      <c r="AG4952" s="9"/>
      <c r="AH4952" s="9"/>
      <c r="AI4952" s="9"/>
      <c r="AJ4952" s="9"/>
      <c r="AL4952" s="9"/>
      <c r="AM4952" s="9"/>
      <c r="AN4952" s="9"/>
      <c r="AO4952" s="9"/>
    </row>
    <row r="4953" spans="13:42">
      <c r="M4953" s="9"/>
      <c r="N4953" s="9"/>
      <c r="O4953" s="9"/>
      <c r="P4953" s="9"/>
      <c r="R4953" s="9"/>
      <c r="S4953" s="9"/>
      <c r="T4953" s="9"/>
      <c r="U4953" s="9"/>
      <c r="W4953" s="9"/>
      <c r="X4953" s="9"/>
      <c r="Y4953" s="9"/>
      <c r="Z4953" s="9"/>
      <c r="AB4953" s="9"/>
      <c r="AC4953" s="9"/>
      <c r="AD4953" s="9"/>
      <c r="AE4953" s="9"/>
      <c r="AG4953" s="9"/>
      <c r="AH4953" s="9"/>
      <c r="AI4953" s="9"/>
      <c r="AJ4953" s="9"/>
      <c r="AL4953" s="9"/>
      <c r="AM4953" s="9"/>
      <c r="AN4953" s="9"/>
      <c r="AO4953" s="9"/>
    </row>
    <row r="4954" spans="13:42">
      <c r="M4954" s="9"/>
      <c r="N4954" s="9"/>
      <c r="O4954" s="9"/>
      <c r="P4954" s="9"/>
      <c r="R4954" s="9"/>
      <c r="S4954" s="9"/>
      <c r="T4954" s="9"/>
      <c r="U4954" s="9"/>
      <c r="W4954" s="9"/>
      <c r="X4954" s="9"/>
      <c r="Y4954" s="9"/>
      <c r="Z4954" s="9"/>
      <c r="AB4954" s="9"/>
      <c r="AC4954" s="9"/>
      <c r="AD4954" s="9"/>
      <c r="AE4954" s="9"/>
      <c r="AG4954" s="9"/>
      <c r="AH4954" s="9"/>
      <c r="AI4954" s="9"/>
      <c r="AJ4954" s="9"/>
      <c r="AL4954" s="9"/>
      <c r="AM4954" s="9"/>
      <c r="AN4954" s="9"/>
      <c r="AO4954" s="9"/>
    </row>
    <row r="4955" spans="13:42">
      <c r="M4955" s="9"/>
      <c r="N4955" s="9"/>
      <c r="O4955" s="9"/>
      <c r="P4955" s="9"/>
      <c r="R4955" s="9"/>
      <c r="S4955" s="9"/>
      <c r="T4955" s="9"/>
      <c r="U4955" s="9"/>
      <c r="W4955" s="9"/>
      <c r="X4955" s="9"/>
      <c r="Y4955" s="9"/>
      <c r="Z4955" s="9"/>
      <c r="AB4955" s="9"/>
      <c r="AC4955" s="9"/>
      <c r="AD4955" s="9"/>
      <c r="AE4955" s="9"/>
      <c r="AG4955" s="11"/>
      <c r="AH4955" s="11"/>
      <c r="AI4955" s="11"/>
      <c r="AJ4955" s="11"/>
      <c r="AK4955" s="10"/>
      <c r="AL4955" s="11"/>
      <c r="AM4955" s="11"/>
      <c r="AN4955" s="11"/>
      <c r="AO4955" s="11"/>
      <c r="AP4955" s="10"/>
    </row>
    <row r="4956" spans="13:42">
      <c r="M4956" s="9"/>
      <c r="N4956" s="9"/>
      <c r="O4956" s="9"/>
      <c r="P4956" s="9"/>
      <c r="R4956" s="11"/>
      <c r="S4956" s="11"/>
      <c r="T4956" s="11"/>
      <c r="U4956" s="11"/>
      <c r="V4956" s="10"/>
      <c r="W4956" s="11"/>
      <c r="X4956" s="11"/>
      <c r="Y4956" s="11"/>
      <c r="Z4956" s="11"/>
      <c r="AA4956" s="10"/>
      <c r="AB4956" s="11"/>
      <c r="AC4956" s="11"/>
      <c r="AD4956" s="11"/>
      <c r="AE4956" s="11"/>
      <c r="AF4956" s="10"/>
      <c r="AG4956" s="11"/>
      <c r="AH4956" s="11"/>
      <c r="AI4956" s="11"/>
      <c r="AJ4956" s="11"/>
      <c r="AK4956" s="10"/>
      <c r="AL4956" s="11"/>
      <c r="AM4956" s="11"/>
      <c r="AN4956" s="11"/>
      <c r="AO4956" s="11"/>
      <c r="AP4956" s="10"/>
    </row>
    <row r="4957" spans="13:42">
      <c r="M4957" s="9"/>
      <c r="N4957" s="9"/>
      <c r="O4957" s="9"/>
      <c r="P4957" s="9"/>
      <c r="R4957" s="9"/>
      <c r="S4957" s="9"/>
      <c r="T4957" s="9"/>
      <c r="U4957" s="9"/>
      <c r="W4957" s="9"/>
      <c r="X4957" s="9"/>
      <c r="Y4957" s="9"/>
      <c r="Z4957" s="9"/>
      <c r="AB4957" s="9"/>
      <c r="AC4957" s="9"/>
      <c r="AD4957" s="9"/>
      <c r="AE4957" s="9"/>
      <c r="AG4957" s="9"/>
      <c r="AH4957" s="9"/>
      <c r="AI4957" s="9"/>
      <c r="AJ4957" s="9"/>
      <c r="AL4957" s="9"/>
      <c r="AM4957" s="9"/>
      <c r="AN4957" s="9"/>
      <c r="AO4957" s="9"/>
    </row>
    <row r="4958" spans="13:42">
      <c r="M4958" s="9"/>
      <c r="N4958" s="9"/>
      <c r="O4958" s="9"/>
      <c r="P4958" s="9"/>
      <c r="R4958" s="9"/>
      <c r="S4958" s="9"/>
      <c r="T4958" s="9"/>
      <c r="U4958" s="9"/>
      <c r="W4958" s="9"/>
      <c r="X4958" s="9"/>
      <c r="Y4958" s="9"/>
      <c r="Z4958" s="9"/>
      <c r="AB4958" s="9"/>
      <c r="AC4958" s="9"/>
      <c r="AD4958" s="9"/>
      <c r="AE4958" s="9"/>
      <c r="AG4958" s="9"/>
      <c r="AH4958" s="9"/>
      <c r="AI4958" s="9"/>
      <c r="AJ4958" s="9"/>
      <c r="AL4958" s="9"/>
      <c r="AM4958" s="9"/>
      <c r="AN4958" s="9"/>
      <c r="AO4958" s="9"/>
    </row>
    <row r="4959" spans="13:42">
      <c r="M4959" s="9"/>
      <c r="N4959" s="9"/>
      <c r="O4959" s="9"/>
      <c r="P4959" s="9"/>
      <c r="R4959" s="11"/>
      <c r="S4959" s="11"/>
      <c r="T4959" s="11"/>
      <c r="U4959" s="11"/>
      <c r="V4959" s="10"/>
      <c r="W4959" s="11"/>
      <c r="X4959" s="11"/>
      <c r="Y4959" s="11"/>
      <c r="Z4959" s="11"/>
      <c r="AA4959" s="10"/>
      <c r="AB4959" s="11"/>
      <c r="AC4959" s="11"/>
      <c r="AD4959" s="11"/>
      <c r="AE4959" s="11"/>
      <c r="AF4959" s="10"/>
      <c r="AG4959" s="11"/>
      <c r="AH4959" s="11"/>
      <c r="AI4959" s="11"/>
      <c r="AJ4959" s="11"/>
      <c r="AK4959" s="10"/>
      <c r="AL4959" s="11"/>
      <c r="AM4959" s="11"/>
      <c r="AN4959" s="11"/>
      <c r="AO4959" s="11"/>
      <c r="AP4959" s="10"/>
    </row>
    <row r="4960" spans="13:42">
      <c r="M4960" s="9"/>
      <c r="N4960" s="9"/>
      <c r="O4960" s="9"/>
      <c r="P4960" s="9"/>
      <c r="R4960" s="9"/>
      <c r="S4960" s="9"/>
      <c r="T4960" s="9"/>
      <c r="U4960" s="9"/>
      <c r="W4960" s="9"/>
      <c r="X4960" s="9"/>
      <c r="Y4960" s="9"/>
      <c r="Z4960" s="9"/>
      <c r="AB4960" s="9"/>
      <c r="AC4960" s="9"/>
      <c r="AD4960" s="9"/>
      <c r="AE4960" s="9"/>
      <c r="AG4960" s="9"/>
      <c r="AH4960" s="9"/>
      <c r="AI4960" s="9"/>
      <c r="AJ4960" s="9"/>
      <c r="AL4960" s="9"/>
      <c r="AM4960" s="9"/>
      <c r="AN4960" s="9"/>
      <c r="AO4960" s="9"/>
    </row>
    <row r="4961" spans="13:42">
      <c r="M4961" s="9"/>
      <c r="N4961" s="9"/>
      <c r="O4961" s="9"/>
      <c r="P4961" s="9"/>
      <c r="R4961" s="9"/>
      <c r="S4961" s="9"/>
      <c r="T4961" s="9"/>
      <c r="U4961" s="9"/>
      <c r="W4961" s="9"/>
      <c r="X4961" s="9"/>
      <c r="Y4961" s="9"/>
      <c r="Z4961" s="9"/>
      <c r="AB4961" s="9"/>
      <c r="AC4961" s="9"/>
      <c r="AD4961" s="9"/>
      <c r="AE4961" s="9"/>
      <c r="AG4961" s="9"/>
      <c r="AH4961" s="9"/>
      <c r="AI4961" s="9"/>
      <c r="AJ4961" s="9"/>
      <c r="AL4961" s="9"/>
      <c r="AM4961" s="9"/>
      <c r="AN4961" s="9"/>
      <c r="AO4961" s="9"/>
    </row>
    <row r="4962" spans="13:42">
      <c r="M4962" s="9"/>
      <c r="N4962" s="9"/>
      <c r="O4962" s="9"/>
      <c r="P4962" s="9"/>
      <c r="R4962" s="9"/>
      <c r="S4962" s="9"/>
      <c r="T4962" s="9"/>
      <c r="U4962" s="9"/>
      <c r="W4962" s="9"/>
      <c r="X4962" s="9"/>
      <c r="Y4962" s="9"/>
      <c r="Z4962" s="9"/>
      <c r="AB4962" s="9"/>
      <c r="AC4962" s="9"/>
      <c r="AD4962" s="11"/>
      <c r="AE4962" s="11"/>
      <c r="AF4962" s="10"/>
      <c r="AG4962" s="11"/>
      <c r="AH4962" s="11"/>
      <c r="AI4962" s="11"/>
      <c r="AJ4962" s="11"/>
      <c r="AK4962" s="10"/>
      <c r="AL4962" s="11"/>
      <c r="AM4962" s="11"/>
      <c r="AN4962" s="11"/>
      <c r="AO4962" s="11"/>
      <c r="AP4962" s="10"/>
    </row>
    <row r="4963" spans="13:42">
      <c r="M4963" s="9"/>
      <c r="N4963" s="9"/>
      <c r="O4963" s="9"/>
      <c r="P4963" s="9"/>
      <c r="R4963" s="9"/>
      <c r="S4963" s="11"/>
      <c r="T4963" s="11"/>
      <c r="U4963" s="11"/>
      <c r="V4963" s="10"/>
      <c r="W4963" s="11"/>
      <c r="X4963" s="11"/>
      <c r="Y4963" s="11"/>
      <c r="Z4963" s="11"/>
      <c r="AA4963" s="10"/>
      <c r="AB4963" s="11"/>
      <c r="AC4963" s="11"/>
      <c r="AD4963" s="11"/>
      <c r="AE4963" s="11"/>
      <c r="AF4963" s="10"/>
      <c r="AG4963" s="11"/>
      <c r="AH4963" s="11"/>
      <c r="AI4963" s="11"/>
      <c r="AJ4963" s="11"/>
      <c r="AK4963" s="10"/>
      <c r="AL4963" s="11"/>
      <c r="AM4963" s="11"/>
      <c r="AN4963" s="11"/>
      <c r="AO4963" s="11"/>
      <c r="AP4963" s="10"/>
    </row>
    <row r="4964" spans="13:42">
      <c r="M4964" s="9"/>
      <c r="N4964" s="9"/>
      <c r="O4964" s="9"/>
      <c r="P4964" s="9"/>
      <c r="R4964" s="9"/>
      <c r="S4964" s="9"/>
      <c r="T4964" s="9"/>
      <c r="U4964" s="9"/>
      <c r="V4964" s="10"/>
      <c r="W4964" s="11"/>
      <c r="X4964" s="11"/>
      <c r="Y4964" s="11"/>
      <c r="Z4964" s="11"/>
      <c r="AA4964" s="10"/>
      <c r="AB4964" s="11"/>
      <c r="AC4964" s="11"/>
      <c r="AD4964" s="11"/>
      <c r="AE4964" s="11"/>
      <c r="AF4964" s="10"/>
      <c r="AG4964" s="11"/>
      <c r="AH4964" s="11"/>
      <c r="AI4964" s="11"/>
      <c r="AJ4964" s="11"/>
      <c r="AK4964" s="10"/>
      <c r="AL4964" s="11"/>
      <c r="AM4964" s="11"/>
      <c r="AN4964" s="11"/>
      <c r="AO4964" s="11"/>
      <c r="AP4964" s="10"/>
    </row>
    <row r="4965" spans="13:42">
      <c r="M4965" s="9"/>
      <c r="N4965" s="9"/>
      <c r="O4965" s="9"/>
      <c r="P4965" s="11"/>
      <c r="Q4965" s="10"/>
      <c r="R4965" s="11"/>
      <c r="S4965" s="11"/>
      <c r="T4965" s="11"/>
      <c r="U4965" s="11"/>
      <c r="V4965" s="10"/>
      <c r="W4965" s="11"/>
      <c r="X4965" s="11"/>
      <c r="Y4965" s="11"/>
      <c r="Z4965" s="11"/>
      <c r="AA4965" s="10"/>
      <c r="AB4965" s="11"/>
      <c r="AC4965" s="11"/>
      <c r="AD4965" s="11"/>
      <c r="AE4965" s="11"/>
      <c r="AF4965" s="10"/>
      <c r="AG4965" s="11"/>
      <c r="AH4965" s="11"/>
      <c r="AI4965" s="11"/>
      <c r="AJ4965" s="11"/>
      <c r="AK4965" s="10"/>
      <c r="AL4965" s="11"/>
      <c r="AM4965" s="11"/>
      <c r="AN4965" s="11"/>
      <c r="AO4965" s="11"/>
      <c r="AP4965" s="10"/>
    </row>
    <row r="4966" spans="13:42">
      <c r="M4966" s="11"/>
      <c r="N4966" s="11"/>
      <c r="O4966" s="11"/>
      <c r="P4966" s="11"/>
      <c r="Q4966" s="10"/>
      <c r="R4966" s="11"/>
      <c r="S4966" s="11"/>
      <c r="T4966" s="11"/>
      <c r="U4966" s="11"/>
      <c r="V4966" s="10"/>
      <c r="W4966" s="11"/>
      <c r="X4966" s="11"/>
      <c r="Y4966" s="11"/>
      <c r="Z4966" s="11"/>
      <c r="AA4966" s="10"/>
      <c r="AB4966" s="11"/>
      <c r="AC4966" s="11"/>
      <c r="AD4966" s="11"/>
      <c r="AE4966" s="11"/>
      <c r="AF4966" s="10"/>
      <c r="AG4966" s="11"/>
      <c r="AH4966" s="11"/>
      <c r="AI4966" s="11"/>
      <c r="AJ4966" s="11"/>
      <c r="AK4966" s="10"/>
      <c r="AL4966" s="11"/>
      <c r="AM4966" s="11"/>
      <c r="AN4966" s="11"/>
      <c r="AO4966" s="11"/>
      <c r="AP4966" s="10"/>
    </row>
    <row r="4967" spans="13:42">
      <c r="M4967" s="11"/>
      <c r="N4967" s="11"/>
      <c r="O4967" s="11"/>
      <c r="P4967" s="11"/>
      <c r="Q4967" s="10"/>
      <c r="R4967" s="11"/>
      <c r="S4967" s="11"/>
      <c r="T4967" s="11"/>
      <c r="U4967" s="11"/>
      <c r="V4967" s="10"/>
      <c r="W4967" s="11"/>
      <c r="X4967" s="11"/>
      <c r="Y4967" s="11"/>
      <c r="Z4967" s="11"/>
      <c r="AA4967" s="10"/>
      <c r="AB4967" s="11"/>
      <c r="AC4967" s="11"/>
      <c r="AD4967" s="11"/>
      <c r="AE4967" s="11"/>
      <c r="AF4967" s="10"/>
      <c r="AG4967" s="11"/>
      <c r="AH4967" s="11"/>
      <c r="AI4967" s="11"/>
      <c r="AJ4967" s="11"/>
      <c r="AK4967" s="10"/>
      <c r="AL4967" s="11"/>
      <c r="AM4967" s="11"/>
      <c r="AN4967" s="11"/>
      <c r="AO4967" s="11"/>
      <c r="AP4967" s="10"/>
    </row>
    <row r="4968" spans="13:42">
      <c r="M4968" s="11"/>
      <c r="N4968" s="11"/>
      <c r="O4968" s="11"/>
      <c r="P4968" s="11"/>
      <c r="Q4968" s="10"/>
      <c r="R4968" s="11"/>
      <c r="S4968" s="11"/>
      <c r="T4968" s="11"/>
      <c r="U4968" s="11"/>
      <c r="V4968" s="10"/>
      <c r="W4968" s="11"/>
      <c r="X4968" s="11"/>
      <c r="Y4968" s="11"/>
      <c r="Z4968" s="11"/>
      <c r="AA4968" s="10"/>
      <c r="AB4968" s="11"/>
      <c r="AC4968" s="11"/>
      <c r="AD4968" s="11"/>
      <c r="AE4968" s="11"/>
      <c r="AF4968" s="10"/>
      <c r="AG4968" s="11"/>
      <c r="AH4968" s="11"/>
      <c r="AI4968" s="11"/>
      <c r="AJ4968" s="11"/>
      <c r="AK4968" s="10"/>
      <c r="AL4968" s="11"/>
      <c r="AM4968" s="11"/>
      <c r="AN4968" s="11"/>
      <c r="AO4968" s="11"/>
      <c r="AP4968" s="10"/>
    </row>
    <row r="4969" spans="13:42">
      <c r="M4969" s="9"/>
      <c r="N4969" s="9"/>
      <c r="O4969" s="9"/>
      <c r="P4969" s="9"/>
      <c r="R4969" s="9"/>
      <c r="S4969" s="9"/>
      <c r="T4969" s="9"/>
      <c r="U4969" s="9"/>
      <c r="W4969" s="9"/>
      <c r="X4969" s="9"/>
      <c r="Y4969" s="9"/>
      <c r="Z4969" s="9"/>
      <c r="AB4969" s="9"/>
      <c r="AC4969" s="9"/>
      <c r="AD4969" s="9"/>
      <c r="AE4969" s="9"/>
      <c r="AG4969" s="9"/>
      <c r="AH4969" s="9"/>
      <c r="AI4969" s="9"/>
      <c r="AJ4969" s="9"/>
      <c r="AL4969" s="9"/>
      <c r="AM4969" s="9"/>
      <c r="AN4969" s="9"/>
      <c r="AO4969" s="9"/>
    </row>
    <row r="4970" spans="13:42">
      <c r="M4970" s="9"/>
      <c r="N4970" s="9"/>
      <c r="O4970" s="9"/>
      <c r="P4970" s="9"/>
      <c r="R4970" s="9"/>
      <c r="S4970" s="9"/>
      <c r="T4970" s="9"/>
      <c r="U4970" s="9"/>
      <c r="W4970" s="9"/>
      <c r="X4970" s="9"/>
      <c r="Y4970" s="9"/>
      <c r="Z4970" s="9"/>
      <c r="AB4970" s="9"/>
      <c r="AC4970" s="9"/>
      <c r="AD4970" s="9"/>
      <c r="AE4970" s="9"/>
      <c r="AG4970" s="9"/>
      <c r="AH4970" s="9"/>
      <c r="AI4970" s="9"/>
      <c r="AJ4970" s="9"/>
      <c r="AL4970" s="9"/>
      <c r="AM4970" s="9"/>
      <c r="AN4970" s="9"/>
      <c r="AO4970" s="9"/>
    </row>
    <row r="4971" spans="13:42">
      <c r="M4971" s="9"/>
      <c r="N4971" s="9"/>
      <c r="O4971" s="9"/>
      <c r="P4971" s="9"/>
      <c r="R4971" s="9"/>
      <c r="S4971" s="9"/>
      <c r="T4971" s="9"/>
      <c r="U4971" s="9"/>
      <c r="W4971" s="9"/>
      <c r="X4971" s="9"/>
      <c r="Y4971" s="9"/>
      <c r="Z4971" s="9"/>
      <c r="AB4971" s="9"/>
      <c r="AC4971" s="9"/>
      <c r="AD4971" s="9"/>
      <c r="AE4971" s="9"/>
      <c r="AG4971" s="9"/>
      <c r="AH4971" s="9"/>
      <c r="AI4971" s="9"/>
      <c r="AJ4971" s="9"/>
      <c r="AL4971" s="9"/>
      <c r="AM4971" s="9"/>
      <c r="AN4971" s="9"/>
      <c r="AO4971" s="9"/>
    </row>
    <row r="4972" spans="13:42">
      <c r="M4972" s="9"/>
      <c r="N4972" s="9"/>
      <c r="O4972" s="9"/>
      <c r="P4972" s="9"/>
      <c r="R4972" s="9"/>
      <c r="S4972" s="9"/>
      <c r="T4972" s="9"/>
      <c r="U4972" s="9"/>
      <c r="W4972" s="9"/>
      <c r="X4972" s="9"/>
      <c r="Y4972" s="9"/>
      <c r="Z4972" s="9"/>
      <c r="AB4972" s="9"/>
      <c r="AC4972" s="9"/>
      <c r="AD4972" s="9"/>
      <c r="AE4972" s="9"/>
      <c r="AG4972" s="9"/>
      <c r="AH4972" s="9"/>
      <c r="AI4972" s="9"/>
      <c r="AJ4972" s="9"/>
      <c r="AL4972" s="9"/>
      <c r="AM4972" s="9"/>
      <c r="AN4972" s="9"/>
      <c r="AO4972" s="9"/>
    </row>
    <row r="4973" spans="13:42">
      <c r="M4973" s="9"/>
      <c r="N4973" s="9"/>
      <c r="O4973" s="9"/>
      <c r="P4973" s="9"/>
      <c r="R4973" s="9"/>
      <c r="S4973" s="9"/>
      <c r="T4973" s="9"/>
      <c r="U4973" s="9"/>
      <c r="W4973" s="9"/>
      <c r="X4973" s="9"/>
      <c r="Y4973" s="9"/>
      <c r="Z4973" s="9"/>
      <c r="AB4973" s="9"/>
      <c r="AC4973" s="9"/>
      <c r="AD4973" s="9"/>
      <c r="AE4973" s="9"/>
      <c r="AG4973" s="9"/>
      <c r="AH4973" s="9"/>
      <c r="AI4973" s="9"/>
      <c r="AJ4973" s="9"/>
      <c r="AL4973" s="9"/>
      <c r="AM4973" s="9"/>
      <c r="AN4973" s="9"/>
      <c r="AO4973" s="9"/>
    </row>
    <row r="4974" spans="13:42">
      <c r="M4974" s="9"/>
      <c r="N4974" s="9"/>
      <c r="O4974" s="9"/>
      <c r="P4974" s="9"/>
      <c r="R4974" s="9"/>
      <c r="S4974" s="9"/>
      <c r="T4974" s="9"/>
      <c r="U4974" s="9"/>
      <c r="W4974" s="9"/>
      <c r="X4974" s="9"/>
      <c r="Y4974" s="9"/>
      <c r="Z4974" s="9"/>
      <c r="AB4974" s="9"/>
      <c r="AC4974" s="9"/>
      <c r="AD4974" s="9"/>
      <c r="AE4974" s="9"/>
      <c r="AG4974" s="9"/>
      <c r="AH4974" s="9"/>
      <c r="AI4974" s="9"/>
      <c r="AJ4974" s="9"/>
      <c r="AL4974" s="9"/>
      <c r="AM4974" s="9"/>
      <c r="AN4974" s="9"/>
      <c r="AO4974" s="9"/>
    </row>
    <row r="4975" spans="13:42">
      <c r="M4975" s="9"/>
      <c r="N4975" s="9"/>
      <c r="O4975" s="9"/>
      <c r="P4975" s="9"/>
      <c r="R4975" s="9"/>
      <c r="S4975" s="9"/>
      <c r="T4975" s="9"/>
      <c r="U4975" s="9"/>
      <c r="W4975" s="9"/>
      <c r="X4975" s="9"/>
      <c r="Y4975" s="9"/>
      <c r="Z4975" s="9"/>
      <c r="AB4975" s="9"/>
      <c r="AC4975" s="9"/>
      <c r="AD4975" s="9"/>
      <c r="AE4975" s="9"/>
      <c r="AG4975" s="9"/>
      <c r="AH4975" s="9"/>
      <c r="AI4975" s="9"/>
      <c r="AJ4975" s="9"/>
      <c r="AL4975" s="9"/>
      <c r="AM4975" s="9"/>
      <c r="AN4975" s="9"/>
      <c r="AO4975" s="9"/>
    </row>
    <row r="4976" spans="13:42">
      <c r="M4976" s="9"/>
      <c r="N4976" s="9"/>
      <c r="O4976" s="9"/>
      <c r="P4976" s="9"/>
      <c r="R4976" s="9"/>
      <c r="S4976" s="9"/>
      <c r="T4976" s="9"/>
      <c r="U4976" s="9"/>
      <c r="W4976" s="9"/>
      <c r="X4976" s="9"/>
      <c r="Y4976" s="9"/>
      <c r="Z4976" s="9"/>
      <c r="AB4976" s="9"/>
      <c r="AC4976" s="9"/>
      <c r="AD4976" s="9"/>
      <c r="AE4976" s="9"/>
      <c r="AG4976" s="9"/>
      <c r="AH4976" s="9"/>
      <c r="AI4976" s="9"/>
      <c r="AJ4976" s="9"/>
      <c r="AL4976" s="9"/>
      <c r="AM4976" s="9"/>
      <c r="AN4976" s="9"/>
      <c r="AO4976" s="9"/>
    </row>
    <row r="4977" spans="13:41">
      <c r="M4977" s="9"/>
      <c r="N4977" s="9"/>
      <c r="O4977" s="9"/>
      <c r="P4977" s="9"/>
      <c r="R4977" s="9"/>
      <c r="S4977" s="9"/>
      <c r="T4977" s="9"/>
      <c r="U4977" s="9"/>
      <c r="W4977" s="9"/>
      <c r="X4977" s="9"/>
      <c r="Y4977" s="9"/>
      <c r="Z4977" s="9"/>
      <c r="AB4977" s="9"/>
      <c r="AC4977" s="9"/>
      <c r="AD4977" s="9"/>
      <c r="AE4977" s="9"/>
      <c r="AG4977" s="9"/>
      <c r="AH4977" s="9"/>
      <c r="AI4977" s="9"/>
      <c r="AJ4977" s="9"/>
      <c r="AL4977" s="9"/>
      <c r="AM4977" s="9"/>
      <c r="AN4977" s="9"/>
      <c r="AO4977" s="9"/>
    </row>
    <row r="4978" spans="13:41">
      <c r="M4978" s="9"/>
      <c r="N4978" s="9"/>
      <c r="O4978" s="9"/>
      <c r="P4978" s="9"/>
      <c r="R4978" s="9"/>
      <c r="S4978" s="9"/>
      <c r="T4978" s="9"/>
      <c r="U4978" s="9"/>
      <c r="W4978" s="9"/>
      <c r="X4978" s="9"/>
      <c r="Y4978" s="9"/>
      <c r="Z4978" s="9"/>
      <c r="AB4978" s="9"/>
      <c r="AC4978" s="9"/>
      <c r="AD4978" s="9"/>
      <c r="AE4978" s="9"/>
      <c r="AG4978" s="9"/>
      <c r="AH4978" s="9"/>
      <c r="AI4978" s="9"/>
      <c r="AJ4978" s="9"/>
      <c r="AL4978" s="9"/>
      <c r="AM4978" s="9"/>
      <c r="AN4978" s="9"/>
      <c r="AO4978" s="9"/>
    </row>
    <row r="4979" spans="13:41">
      <c r="M4979" s="9"/>
      <c r="N4979" s="9"/>
      <c r="O4979" s="9"/>
      <c r="P4979" s="9"/>
      <c r="R4979" s="9"/>
      <c r="S4979" s="9"/>
      <c r="T4979" s="9"/>
      <c r="U4979" s="9"/>
      <c r="W4979" s="9"/>
      <c r="X4979" s="9"/>
      <c r="Y4979" s="9"/>
      <c r="Z4979" s="9"/>
      <c r="AB4979" s="9"/>
      <c r="AC4979" s="9"/>
      <c r="AD4979" s="9"/>
      <c r="AE4979" s="9"/>
      <c r="AG4979" s="9"/>
      <c r="AH4979" s="9"/>
      <c r="AI4979" s="9"/>
      <c r="AJ4979" s="9"/>
      <c r="AL4979" s="9"/>
      <c r="AM4979" s="9"/>
      <c r="AN4979" s="9"/>
      <c r="AO4979" s="9"/>
    </row>
    <row r="4980" spans="13:41">
      <c r="M4980" s="9"/>
      <c r="N4980" s="9"/>
      <c r="O4980" s="9"/>
      <c r="P4980" s="9"/>
      <c r="R4980" s="9"/>
      <c r="S4980" s="9"/>
      <c r="T4980" s="9"/>
      <c r="U4980" s="9"/>
      <c r="W4980" s="9"/>
      <c r="X4980" s="9"/>
      <c r="Y4980" s="9"/>
      <c r="Z4980" s="9"/>
      <c r="AB4980" s="9"/>
      <c r="AC4980" s="9"/>
      <c r="AD4980" s="9"/>
      <c r="AE4980" s="9"/>
      <c r="AG4980" s="9"/>
      <c r="AH4980" s="9"/>
      <c r="AI4980" s="9"/>
      <c r="AJ4980" s="9"/>
      <c r="AL4980" s="9"/>
      <c r="AM4980" s="9"/>
      <c r="AN4980" s="9"/>
      <c r="AO4980" s="9"/>
    </row>
    <row r="4981" spans="13:41">
      <c r="M4981" s="9"/>
      <c r="N4981" s="9"/>
      <c r="O4981" s="9"/>
      <c r="P4981" s="9"/>
      <c r="R4981" s="9"/>
      <c r="S4981" s="9"/>
      <c r="T4981" s="9"/>
      <c r="U4981" s="9"/>
      <c r="W4981" s="9"/>
      <c r="X4981" s="9"/>
      <c r="Y4981" s="9"/>
      <c r="Z4981" s="9"/>
      <c r="AB4981" s="9"/>
      <c r="AC4981" s="9"/>
      <c r="AD4981" s="9"/>
      <c r="AE4981" s="9"/>
      <c r="AG4981" s="9"/>
      <c r="AH4981" s="9"/>
      <c r="AI4981" s="9"/>
      <c r="AJ4981" s="9"/>
      <c r="AL4981" s="9"/>
      <c r="AM4981" s="9"/>
      <c r="AN4981" s="9"/>
      <c r="AO4981" s="9"/>
    </row>
    <row r="4982" spans="13:41">
      <c r="M4982" s="9"/>
      <c r="N4982" s="9"/>
      <c r="O4982" s="9"/>
      <c r="P4982" s="9"/>
      <c r="R4982" s="9"/>
      <c r="S4982" s="9"/>
      <c r="T4982" s="9"/>
      <c r="U4982" s="9"/>
      <c r="W4982" s="9"/>
      <c r="X4982" s="9"/>
      <c r="Y4982" s="9"/>
      <c r="Z4982" s="9"/>
      <c r="AB4982" s="9"/>
      <c r="AC4982" s="9"/>
      <c r="AD4982" s="9"/>
      <c r="AE4982" s="9"/>
      <c r="AG4982" s="9"/>
      <c r="AH4982" s="9"/>
      <c r="AI4982" s="9"/>
      <c r="AJ4982" s="9"/>
      <c r="AL4982" s="9"/>
      <c r="AM4982" s="9"/>
      <c r="AN4982" s="9"/>
      <c r="AO4982" s="9"/>
    </row>
    <row r="4983" spans="13:41">
      <c r="M4983" s="9"/>
      <c r="N4983" s="9"/>
      <c r="O4983" s="9"/>
      <c r="P4983" s="9"/>
      <c r="R4983" s="9"/>
      <c r="S4983" s="9"/>
      <c r="T4983" s="9"/>
      <c r="U4983" s="9"/>
      <c r="W4983" s="9"/>
      <c r="X4983" s="9"/>
      <c r="Y4983" s="9"/>
      <c r="Z4983" s="9"/>
      <c r="AB4983" s="9"/>
      <c r="AC4983" s="9"/>
      <c r="AD4983" s="9"/>
      <c r="AE4983" s="9"/>
      <c r="AG4983" s="9"/>
      <c r="AH4983" s="9"/>
      <c r="AI4983" s="9"/>
      <c r="AJ4983" s="9"/>
      <c r="AL4983" s="9"/>
      <c r="AM4983" s="9"/>
      <c r="AN4983" s="9"/>
      <c r="AO4983" s="9"/>
    </row>
    <row r="4984" spans="13:41">
      <c r="M4984" s="9"/>
      <c r="N4984" s="9"/>
      <c r="O4984" s="9"/>
      <c r="P4984" s="9"/>
      <c r="R4984" s="9"/>
      <c r="S4984" s="9"/>
      <c r="T4984" s="9"/>
      <c r="U4984" s="9"/>
      <c r="W4984" s="9"/>
      <c r="X4984" s="9"/>
      <c r="Y4984" s="9"/>
      <c r="Z4984" s="9"/>
      <c r="AB4984" s="9"/>
      <c r="AC4984" s="9"/>
      <c r="AD4984" s="9"/>
      <c r="AE4984" s="9"/>
      <c r="AG4984" s="9"/>
      <c r="AH4984" s="9"/>
      <c r="AI4984" s="9"/>
      <c r="AJ4984" s="9"/>
      <c r="AL4984" s="9"/>
      <c r="AM4984" s="9"/>
      <c r="AN4984" s="9"/>
      <c r="AO4984" s="9"/>
    </row>
    <row r="4985" spans="13:41">
      <c r="M4985" s="9"/>
      <c r="N4985" s="9"/>
      <c r="O4985" s="9"/>
      <c r="P4985" s="9"/>
      <c r="R4985" s="9"/>
      <c r="S4985" s="9"/>
      <c r="T4985" s="9"/>
      <c r="U4985" s="9"/>
      <c r="W4985" s="9"/>
      <c r="X4985" s="9"/>
      <c r="Y4985" s="9"/>
      <c r="Z4985" s="9"/>
      <c r="AB4985" s="9"/>
      <c r="AC4985" s="9"/>
      <c r="AD4985" s="9"/>
      <c r="AE4985" s="9"/>
      <c r="AG4985" s="9"/>
      <c r="AH4985" s="9"/>
      <c r="AI4985" s="9"/>
      <c r="AJ4985" s="9"/>
      <c r="AL4985" s="9"/>
      <c r="AM4985" s="9"/>
      <c r="AN4985" s="9"/>
      <c r="AO4985" s="9"/>
    </row>
    <row r="4986" spans="13:41">
      <c r="M4986" s="9"/>
      <c r="N4986" s="9"/>
      <c r="O4986" s="9"/>
      <c r="P4986" s="9"/>
      <c r="R4986" s="9"/>
      <c r="S4986" s="9"/>
      <c r="T4986" s="9"/>
      <c r="U4986" s="9"/>
      <c r="W4986" s="9"/>
      <c r="X4986" s="9"/>
      <c r="Y4986" s="9"/>
      <c r="Z4986" s="9"/>
      <c r="AB4986" s="9"/>
      <c r="AC4986" s="9"/>
      <c r="AD4986" s="9"/>
      <c r="AE4986" s="9"/>
      <c r="AG4986" s="9"/>
      <c r="AH4986" s="9"/>
      <c r="AI4986" s="9"/>
      <c r="AJ4986" s="9"/>
      <c r="AL4986" s="9"/>
      <c r="AM4986" s="9"/>
      <c r="AN4986" s="9"/>
      <c r="AO4986" s="9"/>
    </row>
    <row r="4987" spans="13:41">
      <c r="M4987" s="9"/>
      <c r="N4987" s="9"/>
      <c r="O4987" s="9"/>
      <c r="P4987" s="9"/>
      <c r="R4987" s="9"/>
      <c r="S4987" s="9"/>
      <c r="T4987" s="9"/>
      <c r="U4987" s="9"/>
      <c r="W4987" s="9"/>
      <c r="X4987" s="9"/>
      <c r="Y4987" s="9"/>
      <c r="Z4987" s="9"/>
      <c r="AB4987" s="9"/>
      <c r="AC4987" s="9"/>
      <c r="AD4987" s="9"/>
      <c r="AE4987" s="9"/>
      <c r="AG4987" s="9"/>
      <c r="AH4987" s="9"/>
      <c r="AI4987" s="9"/>
      <c r="AJ4987" s="9"/>
      <c r="AL4987" s="9"/>
      <c r="AM4987" s="9"/>
      <c r="AN4987" s="9"/>
      <c r="AO4987" s="9"/>
    </row>
    <row r="4988" spans="13:41">
      <c r="M4988" s="9"/>
      <c r="N4988" s="9"/>
      <c r="O4988" s="9"/>
      <c r="P4988" s="9"/>
      <c r="R4988" s="9"/>
      <c r="S4988" s="9"/>
      <c r="T4988" s="9"/>
      <c r="U4988" s="9"/>
      <c r="W4988" s="9"/>
      <c r="X4988" s="9"/>
      <c r="Y4988" s="9"/>
      <c r="Z4988" s="9"/>
      <c r="AB4988" s="9"/>
      <c r="AC4988" s="9"/>
      <c r="AD4988" s="9"/>
      <c r="AE4988" s="9"/>
      <c r="AG4988" s="9"/>
      <c r="AH4988" s="9"/>
      <c r="AI4988" s="9"/>
      <c r="AJ4988" s="9"/>
      <c r="AL4988" s="9"/>
      <c r="AM4988" s="9"/>
      <c r="AN4988" s="9"/>
      <c r="AO4988" s="9"/>
    </row>
    <row r="4989" spans="13:41">
      <c r="M4989" s="9"/>
      <c r="N4989" s="9"/>
      <c r="O4989" s="9"/>
      <c r="P4989" s="9"/>
      <c r="R4989" s="9"/>
      <c r="S4989" s="9"/>
      <c r="T4989" s="9"/>
      <c r="U4989" s="9"/>
      <c r="W4989" s="9"/>
      <c r="X4989" s="9"/>
      <c r="Y4989" s="9"/>
      <c r="Z4989" s="9"/>
      <c r="AB4989" s="9"/>
      <c r="AC4989" s="9"/>
      <c r="AD4989" s="9"/>
      <c r="AE4989" s="9"/>
      <c r="AG4989" s="9"/>
      <c r="AH4989" s="9"/>
      <c r="AI4989" s="9"/>
      <c r="AJ4989" s="9"/>
      <c r="AL4989" s="9"/>
      <c r="AM4989" s="9"/>
      <c r="AN4989" s="9"/>
      <c r="AO4989" s="9"/>
    </row>
    <row r="4990" spans="13:41">
      <c r="M4990" s="9"/>
      <c r="N4990" s="9"/>
      <c r="O4990" s="9"/>
      <c r="P4990" s="9"/>
      <c r="R4990" s="9"/>
      <c r="S4990" s="9"/>
      <c r="T4990" s="9"/>
      <c r="U4990" s="9"/>
      <c r="W4990" s="9"/>
      <c r="X4990" s="9"/>
      <c r="Y4990" s="9"/>
      <c r="Z4990" s="9"/>
      <c r="AB4990" s="9"/>
      <c r="AC4990" s="9"/>
      <c r="AD4990" s="9"/>
      <c r="AE4990" s="9"/>
      <c r="AG4990" s="9"/>
      <c r="AH4990" s="9"/>
      <c r="AI4990" s="9"/>
      <c r="AJ4990" s="9"/>
      <c r="AL4990" s="9"/>
      <c r="AM4990" s="9"/>
      <c r="AN4990" s="9"/>
      <c r="AO4990" s="9"/>
    </row>
    <row r="4991" spans="13:41">
      <c r="M4991" s="9"/>
      <c r="N4991" s="9"/>
      <c r="O4991" s="9"/>
      <c r="P4991" s="9"/>
      <c r="R4991" s="9"/>
      <c r="S4991" s="9"/>
      <c r="T4991" s="9"/>
      <c r="U4991" s="9"/>
      <c r="W4991" s="9"/>
      <c r="X4991" s="9"/>
      <c r="Y4991" s="9"/>
      <c r="Z4991" s="9"/>
      <c r="AB4991" s="9"/>
      <c r="AC4991" s="9"/>
      <c r="AD4991" s="9"/>
      <c r="AE4991" s="9"/>
      <c r="AG4991" s="9"/>
      <c r="AH4991" s="9"/>
      <c r="AI4991" s="9"/>
      <c r="AJ4991" s="9"/>
      <c r="AL4991" s="9"/>
      <c r="AM4991" s="9"/>
      <c r="AN4991" s="9"/>
      <c r="AO4991" s="9"/>
    </row>
    <row r="4992" spans="13:41">
      <c r="M4992" s="9"/>
      <c r="N4992" s="9"/>
      <c r="O4992" s="9"/>
      <c r="P4992" s="9"/>
      <c r="R4992" s="9"/>
      <c r="S4992" s="9"/>
      <c r="T4992" s="9"/>
      <c r="U4992" s="9"/>
      <c r="W4992" s="9"/>
      <c r="X4992" s="9"/>
      <c r="Y4992" s="9"/>
      <c r="Z4992" s="9"/>
      <c r="AB4992" s="9"/>
      <c r="AC4992" s="9"/>
      <c r="AD4992" s="9"/>
      <c r="AE4992" s="9"/>
      <c r="AG4992" s="9"/>
      <c r="AH4992" s="9"/>
      <c r="AI4992" s="9"/>
      <c r="AJ4992" s="9"/>
      <c r="AL4992" s="9"/>
      <c r="AM4992" s="9"/>
      <c r="AN4992" s="9"/>
      <c r="AO4992" s="9"/>
    </row>
    <row r="4993" spans="13:41">
      <c r="M4993" s="9"/>
      <c r="N4993" s="9"/>
      <c r="O4993" s="9"/>
      <c r="P4993" s="9"/>
      <c r="R4993" s="9"/>
      <c r="S4993" s="9"/>
      <c r="T4993" s="9"/>
      <c r="U4993" s="9"/>
      <c r="W4993" s="9"/>
      <c r="X4993" s="9"/>
      <c r="Y4993" s="9"/>
      <c r="Z4993" s="9"/>
      <c r="AB4993" s="9"/>
      <c r="AC4993" s="9"/>
      <c r="AD4993" s="9"/>
      <c r="AE4993" s="9"/>
      <c r="AG4993" s="9"/>
      <c r="AH4993" s="9"/>
      <c r="AI4993" s="9"/>
      <c r="AJ4993" s="9"/>
      <c r="AL4993" s="9"/>
      <c r="AM4993" s="9"/>
      <c r="AN4993" s="9"/>
      <c r="AO4993" s="9"/>
    </row>
    <row r="4994" spans="13:41">
      <c r="M4994" s="9"/>
      <c r="N4994" s="9"/>
      <c r="O4994" s="9"/>
      <c r="P4994" s="9"/>
      <c r="R4994" s="9"/>
      <c r="S4994" s="9"/>
      <c r="T4994" s="9"/>
      <c r="U4994" s="9"/>
      <c r="W4994" s="9"/>
      <c r="X4994" s="9"/>
      <c r="Y4994" s="9"/>
      <c r="Z4994" s="9"/>
      <c r="AB4994" s="9"/>
      <c r="AC4994" s="9"/>
      <c r="AD4994" s="9"/>
      <c r="AE4994" s="9"/>
      <c r="AG4994" s="9"/>
      <c r="AH4994" s="9"/>
      <c r="AI4994" s="9"/>
      <c r="AJ4994" s="9"/>
      <c r="AL4994" s="9"/>
      <c r="AM4994" s="9"/>
      <c r="AN4994" s="9"/>
      <c r="AO4994" s="9"/>
    </row>
    <row r="4995" spans="13:41">
      <c r="M4995" s="9"/>
      <c r="N4995" s="9"/>
      <c r="O4995" s="9"/>
      <c r="P4995" s="9"/>
      <c r="R4995" s="9"/>
      <c r="S4995" s="9"/>
      <c r="T4995" s="9"/>
      <c r="U4995" s="9"/>
      <c r="W4995" s="9"/>
      <c r="X4995" s="9"/>
      <c r="Y4995" s="9"/>
      <c r="Z4995" s="9"/>
      <c r="AB4995" s="9"/>
      <c r="AC4995" s="9"/>
      <c r="AD4995" s="9"/>
      <c r="AE4995" s="9"/>
      <c r="AG4995" s="9"/>
      <c r="AH4995" s="9"/>
      <c r="AI4995" s="9"/>
      <c r="AJ4995" s="9"/>
      <c r="AL4995" s="9"/>
      <c r="AM4995" s="9"/>
      <c r="AN4995" s="9"/>
      <c r="AO4995" s="9"/>
    </row>
    <row r="4996" spans="13:41">
      <c r="M4996" s="9"/>
      <c r="N4996" s="9"/>
      <c r="O4996" s="9"/>
      <c r="P4996" s="9"/>
      <c r="R4996" s="9"/>
      <c r="S4996" s="9"/>
      <c r="T4996" s="9"/>
      <c r="U4996" s="9"/>
      <c r="W4996" s="9"/>
      <c r="X4996" s="9"/>
      <c r="Y4996" s="9"/>
      <c r="Z4996" s="9"/>
      <c r="AB4996" s="9"/>
      <c r="AC4996" s="9"/>
      <c r="AD4996" s="9"/>
      <c r="AE4996" s="9"/>
      <c r="AG4996" s="9"/>
      <c r="AH4996" s="9"/>
      <c r="AI4996" s="9"/>
      <c r="AJ4996" s="9"/>
      <c r="AL4996" s="9"/>
      <c r="AM4996" s="9"/>
      <c r="AN4996" s="9"/>
      <c r="AO4996" s="9"/>
    </row>
    <row r="4997" spans="13:41">
      <c r="M4997" s="9"/>
      <c r="N4997" s="9"/>
      <c r="O4997" s="9"/>
      <c r="P4997" s="9"/>
      <c r="R4997" s="9"/>
      <c r="S4997" s="9"/>
      <c r="T4997" s="9"/>
      <c r="U4997" s="9"/>
      <c r="W4997" s="9"/>
      <c r="X4997" s="9"/>
      <c r="Y4997" s="9"/>
      <c r="Z4997" s="9"/>
      <c r="AB4997" s="9"/>
      <c r="AC4997" s="9"/>
      <c r="AD4997" s="9"/>
      <c r="AE4997" s="9"/>
      <c r="AG4997" s="9"/>
      <c r="AH4997" s="9"/>
      <c r="AI4997" s="9"/>
      <c r="AJ4997" s="9"/>
      <c r="AL4997" s="9"/>
      <c r="AM4997" s="9"/>
      <c r="AN4997" s="9"/>
      <c r="AO4997" s="9"/>
    </row>
    <row r="4998" spans="13:41">
      <c r="M4998" s="9"/>
      <c r="N4998" s="9"/>
      <c r="O4998" s="9"/>
      <c r="P4998" s="9"/>
      <c r="R4998" s="9"/>
      <c r="S4998" s="9"/>
      <c r="T4998" s="9"/>
      <c r="U4998" s="9"/>
      <c r="W4998" s="9"/>
      <c r="X4998" s="9"/>
      <c r="Y4998" s="9"/>
      <c r="Z4998" s="9"/>
      <c r="AB4998" s="9"/>
      <c r="AC4998" s="9"/>
      <c r="AD4998" s="9"/>
      <c r="AE4998" s="9"/>
      <c r="AG4998" s="9"/>
      <c r="AH4998" s="9"/>
      <c r="AI4998" s="9"/>
      <c r="AJ4998" s="9"/>
      <c r="AL4998" s="9"/>
      <c r="AM4998" s="9"/>
      <c r="AN4998" s="9"/>
      <c r="AO4998" s="9"/>
    </row>
    <row r="4999" spans="13:41">
      <c r="M4999" s="9"/>
      <c r="N4999" s="9"/>
      <c r="O4999" s="9"/>
      <c r="P4999" s="9"/>
      <c r="R4999" s="9"/>
      <c r="S4999" s="9"/>
      <c r="T4999" s="9"/>
      <c r="U4999" s="9"/>
      <c r="W4999" s="9"/>
      <c r="X4999" s="9"/>
      <c r="Y4999" s="9"/>
      <c r="Z4999" s="9"/>
      <c r="AB4999" s="9"/>
      <c r="AC4999" s="9"/>
      <c r="AD4999" s="9"/>
      <c r="AE4999" s="9"/>
      <c r="AG4999" s="9"/>
      <c r="AH4999" s="9"/>
      <c r="AI4999" s="9"/>
      <c r="AJ4999" s="9"/>
      <c r="AL4999" s="9"/>
      <c r="AM4999" s="9"/>
      <c r="AN4999" s="9"/>
      <c r="AO4999" s="9"/>
    </row>
    <row r="5000" spans="13:41">
      <c r="M5000" s="9"/>
      <c r="N5000" s="9"/>
      <c r="O5000" s="9"/>
      <c r="P5000" s="9"/>
      <c r="R5000" s="9"/>
      <c r="S5000" s="9"/>
      <c r="T5000" s="9"/>
      <c r="U5000" s="9"/>
      <c r="W5000" s="9"/>
      <c r="X5000" s="9"/>
      <c r="Y5000" s="9"/>
      <c r="Z5000" s="9"/>
      <c r="AB5000" s="9"/>
      <c r="AC5000" s="9"/>
      <c r="AD5000" s="9"/>
      <c r="AE5000" s="9"/>
      <c r="AG5000" s="9"/>
      <c r="AH5000" s="9"/>
      <c r="AI5000" s="9"/>
      <c r="AJ5000" s="9"/>
      <c r="AL5000" s="9"/>
      <c r="AM5000" s="9"/>
      <c r="AN5000" s="9"/>
      <c r="AO5000" s="9"/>
    </row>
    <row r="5001" spans="13:41">
      <c r="M5001" s="9"/>
      <c r="N5001" s="9"/>
      <c r="O5001" s="9"/>
      <c r="P5001" s="9"/>
      <c r="R5001" s="9"/>
      <c r="S5001" s="9"/>
      <c r="T5001" s="9"/>
      <c r="U5001" s="9"/>
      <c r="W5001" s="9"/>
      <c r="X5001" s="9"/>
      <c r="Y5001" s="9"/>
      <c r="Z5001" s="9"/>
      <c r="AB5001" s="9"/>
      <c r="AC5001" s="9"/>
      <c r="AD5001" s="9"/>
      <c r="AE5001" s="9"/>
      <c r="AG5001" s="9"/>
      <c r="AH5001" s="9"/>
      <c r="AI5001" s="9"/>
      <c r="AJ5001" s="9"/>
      <c r="AL5001" s="9"/>
      <c r="AM5001" s="9"/>
      <c r="AN5001" s="9"/>
      <c r="AO5001" s="9"/>
    </row>
    <row r="5002" spans="13:41">
      <c r="M5002" s="9"/>
      <c r="N5002" s="9"/>
      <c r="O5002" s="9"/>
      <c r="P5002" s="9"/>
      <c r="R5002" s="9"/>
      <c r="S5002" s="9"/>
      <c r="T5002" s="9"/>
      <c r="U5002" s="9"/>
      <c r="W5002" s="9"/>
      <c r="X5002" s="9"/>
      <c r="Y5002" s="9"/>
      <c r="Z5002" s="9"/>
      <c r="AB5002" s="9"/>
      <c r="AC5002" s="9"/>
      <c r="AD5002" s="9"/>
      <c r="AE5002" s="9"/>
      <c r="AG5002" s="9"/>
      <c r="AH5002" s="9"/>
      <c r="AI5002" s="9"/>
      <c r="AJ5002" s="9"/>
      <c r="AL5002" s="9"/>
      <c r="AM5002" s="9"/>
      <c r="AN5002" s="9"/>
      <c r="AO5002" s="9"/>
    </row>
    <row r="5003" spans="13:41">
      <c r="M5003" s="9"/>
      <c r="N5003" s="9"/>
      <c r="O5003" s="9"/>
      <c r="P5003" s="9"/>
      <c r="R5003" s="9"/>
      <c r="S5003" s="9"/>
      <c r="T5003" s="9"/>
      <c r="U5003" s="9"/>
      <c r="W5003" s="9"/>
      <c r="X5003" s="9"/>
      <c r="Y5003" s="9"/>
      <c r="Z5003" s="9"/>
      <c r="AB5003" s="9"/>
      <c r="AC5003" s="9"/>
      <c r="AD5003" s="9"/>
      <c r="AE5003" s="9"/>
      <c r="AG5003" s="9"/>
      <c r="AH5003" s="9"/>
      <c r="AI5003" s="9"/>
      <c r="AJ5003" s="9"/>
      <c r="AL5003" s="9"/>
      <c r="AM5003" s="9"/>
      <c r="AN5003" s="9"/>
      <c r="AO5003" s="9"/>
    </row>
    <row r="5004" spans="13:41">
      <c r="M5004" s="9"/>
      <c r="N5004" s="9"/>
      <c r="O5004" s="9"/>
      <c r="P5004" s="9"/>
      <c r="R5004" s="9"/>
      <c r="S5004" s="9"/>
      <c r="T5004" s="9"/>
      <c r="U5004" s="9"/>
      <c r="W5004" s="9"/>
      <c r="X5004" s="9"/>
      <c r="Y5004" s="9"/>
      <c r="Z5004" s="9"/>
      <c r="AB5004" s="9"/>
      <c r="AC5004" s="9"/>
      <c r="AD5004" s="9"/>
      <c r="AE5004" s="9"/>
      <c r="AG5004" s="9"/>
      <c r="AH5004" s="9"/>
      <c r="AI5004" s="9"/>
      <c r="AJ5004" s="9"/>
      <c r="AL5004" s="9"/>
      <c r="AM5004" s="9"/>
      <c r="AN5004" s="9"/>
      <c r="AO5004" s="9"/>
    </row>
    <row r="5005" spans="13:41">
      <c r="M5005" s="9"/>
      <c r="N5005" s="9"/>
      <c r="O5005" s="9"/>
      <c r="P5005" s="9"/>
      <c r="R5005" s="9"/>
      <c r="S5005" s="9"/>
      <c r="T5005" s="9"/>
      <c r="U5005" s="9"/>
      <c r="W5005" s="9"/>
      <c r="X5005" s="9"/>
      <c r="Y5005" s="9"/>
      <c r="Z5005" s="9"/>
      <c r="AB5005" s="9"/>
      <c r="AC5005" s="9"/>
      <c r="AD5005" s="9"/>
      <c r="AE5005" s="9"/>
      <c r="AG5005" s="9"/>
      <c r="AH5005" s="9"/>
      <c r="AI5005" s="9"/>
      <c r="AJ5005" s="9"/>
      <c r="AL5005" s="9"/>
      <c r="AM5005" s="9"/>
      <c r="AN5005" s="9"/>
      <c r="AO5005" s="9"/>
    </row>
    <row r="5006" spans="13:41">
      <c r="M5006" s="9"/>
      <c r="N5006" s="9"/>
      <c r="O5006" s="9"/>
      <c r="P5006" s="9"/>
      <c r="R5006" s="9"/>
      <c r="S5006" s="9"/>
      <c r="T5006" s="9"/>
      <c r="U5006" s="9"/>
      <c r="W5006" s="9"/>
      <c r="X5006" s="9"/>
      <c r="Y5006" s="9"/>
      <c r="Z5006" s="9"/>
      <c r="AB5006" s="9"/>
      <c r="AC5006" s="9"/>
      <c r="AD5006" s="9"/>
      <c r="AE5006" s="9"/>
      <c r="AG5006" s="9"/>
      <c r="AH5006" s="9"/>
      <c r="AI5006" s="9"/>
      <c r="AJ5006" s="9"/>
      <c r="AL5006" s="9"/>
      <c r="AM5006" s="9"/>
      <c r="AN5006" s="9"/>
      <c r="AO5006" s="9"/>
    </row>
    <row r="5007" spans="13:41">
      <c r="M5007" s="9"/>
      <c r="N5007" s="9"/>
      <c r="O5007" s="9"/>
      <c r="P5007" s="9"/>
      <c r="R5007" s="9"/>
      <c r="S5007" s="9"/>
      <c r="T5007" s="9"/>
      <c r="U5007" s="9"/>
      <c r="W5007" s="9"/>
      <c r="X5007" s="9"/>
      <c r="Y5007" s="9"/>
      <c r="Z5007" s="9"/>
      <c r="AB5007" s="9"/>
      <c r="AC5007" s="9"/>
      <c r="AD5007" s="9"/>
      <c r="AE5007" s="9"/>
      <c r="AG5007" s="9"/>
      <c r="AH5007" s="9"/>
      <c r="AI5007" s="9"/>
      <c r="AJ5007" s="9"/>
      <c r="AL5007" s="9"/>
      <c r="AM5007" s="9"/>
      <c r="AN5007" s="9"/>
      <c r="AO5007" s="9"/>
    </row>
    <row r="5008" spans="13:41">
      <c r="M5008" s="9"/>
      <c r="N5008" s="9"/>
      <c r="O5008" s="9"/>
      <c r="P5008" s="9"/>
      <c r="R5008" s="9"/>
      <c r="S5008" s="9"/>
      <c r="T5008" s="9"/>
      <c r="U5008" s="9"/>
      <c r="W5008" s="9"/>
      <c r="X5008" s="9"/>
      <c r="Y5008" s="9"/>
      <c r="Z5008" s="9"/>
      <c r="AB5008" s="9"/>
      <c r="AC5008" s="9"/>
      <c r="AD5008" s="9"/>
      <c r="AE5008" s="9"/>
      <c r="AG5008" s="9"/>
      <c r="AH5008" s="9"/>
      <c r="AI5008" s="9"/>
      <c r="AJ5008" s="9"/>
      <c r="AL5008" s="9"/>
      <c r="AM5008" s="9"/>
      <c r="AN5008" s="9"/>
      <c r="AO5008" s="9"/>
    </row>
    <row r="5009" spans="13:41">
      <c r="M5009" s="9"/>
      <c r="N5009" s="9"/>
      <c r="O5009" s="9"/>
      <c r="P5009" s="9"/>
      <c r="R5009" s="9"/>
      <c r="S5009" s="9"/>
      <c r="T5009" s="9"/>
      <c r="U5009" s="9"/>
      <c r="W5009" s="9"/>
      <c r="X5009" s="9"/>
      <c r="Y5009" s="9"/>
      <c r="Z5009" s="9"/>
      <c r="AB5009" s="9"/>
      <c r="AC5009" s="9"/>
      <c r="AD5009" s="9"/>
      <c r="AE5009" s="9"/>
      <c r="AG5009" s="9"/>
      <c r="AH5009" s="9"/>
      <c r="AI5009" s="9"/>
      <c r="AJ5009" s="9"/>
      <c r="AL5009" s="9"/>
      <c r="AM5009" s="9"/>
      <c r="AN5009" s="9"/>
      <c r="AO5009" s="9"/>
    </row>
    <row r="5010" spans="13:41">
      <c r="M5010" s="9"/>
      <c r="N5010" s="9"/>
      <c r="O5010" s="9"/>
      <c r="P5010" s="9"/>
      <c r="R5010" s="9"/>
      <c r="S5010" s="9"/>
      <c r="T5010" s="9"/>
      <c r="U5010" s="9"/>
      <c r="W5010" s="9"/>
      <c r="X5010" s="9"/>
      <c r="Y5010" s="9"/>
      <c r="Z5010" s="9"/>
      <c r="AB5010" s="9"/>
      <c r="AC5010" s="9"/>
      <c r="AD5010" s="9"/>
      <c r="AE5010" s="9"/>
      <c r="AG5010" s="9"/>
      <c r="AH5010" s="9"/>
      <c r="AI5010" s="9"/>
      <c r="AJ5010" s="9"/>
      <c r="AL5010" s="9"/>
      <c r="AM5010" s="9"/>
      <c r="AN5010" s="9"/>
      <c r="AO5010" s="9"/>
    </row>
    <row r="5011" spans="13:41">
      <c r="M5011" s="9"/>
      <c r="N5011" s="9"/>
      <c r="O5011" s="9"/>
      <c r="P5011" s="9"/>
      <c r="R5011" s="9"/>
      <c r="S5011" s="9"/>
      <c r="T5011" s="9"/>
      <c r="U5011" s="9"/>
      <c r="W5011" s="9"/>
      <c r="X5011" s="9"/>
      <c r="Y5011" s="9"/>
      <c r="Z5011" s="9"/>
      <c r="AB5011" s="9"/>
      <c r="AC5011" s="9"/>
      <c r="AD5011" s="9"/>
      <c r="AE5011" s="9"/>
      <c r="AG5011" s="9"/>
      <c r="AH5011" s="9"/>
      <c r="AI5011" s="9"/>
      <c r="AJ5011" s="9"/>
      <c r="AL5011" s="9"/>
      <c r="AM5011" s="9"/>
      <c r="AN5011" s="9"/>
      <c r="AO5011" s="9"/>
    </row>
    <row r="5012" spans="13:41">
      <c r="M5012" s="9"/>
      <c r="N5012" s="9"/>
      <c r="O5012" s="9"/>
      <c r="P5012" s="9"/>
      <c r="R5012" s="9"/>
      <c r="S5012" s="9"/>
      <c r="T5012" s="9"/>
      <c r="U5012" s="9"/>
      <c r="W5012" s="9"/>
      <c r="X5012" s="9"/>
      <c r="Y5012" s="9"/>
      <c r="Z5012" s="9"/>
      <c r="AB5012" s="9"/>
      <c r="AC5012" s="9"/>
      <c r="AD5012" s="9"/>
      <c r="AE5012" s="9"/>
      <c r="AG5012" s="9"/>
      <c r="AH5012" s="9"/>
      <c r="AI5012" s="9"/>
      <c r="AJ5012" s="9"/>
      <c r="AL5012" s="9"/>
      <c r="AM5012" s="9"/>
      <c r="AN5012" s="9"/>
      <c r="AO5012" s="9"/>
    </row>
    <row r="5013" spans="13:41">
      <c r="M5013" s="9"/>
      <c r="N5013" s="9"/>
      <c r="O5013" s="9"/>
      <c r="P5013" s="9"/>
      <c r="R5013" s="9"/>
      <c r="S5013" s="9"/>
      <c r="T5013" s="9"/>
      <c r="U5013" s="9"/>
      <c r="W5013" s="9"/>
      <c r="X5013" s="9"/>
      <c r="Y5013" s="9"/>
      <c r="Z5013" s="9"/>
      <c r="AB5013" s="9"/>
      <c r="AC5013" s="9"/>
      <c r="AD5013" s="9"/>
      <c r="AE5013" s="9"/>
      <c r="AG5013" s="9"/>
      <c r="AH5013" s="9"/>
      <c r="AI5013" s="9"/>
      <c r="AJ5013" s="9"/>
      <c r="AL5013" s="9"/>
      <c r="AM5013" s="9"/>
      <c r="AN5013" s="9"/>
      <c r="AO5013" s="9"/>
    </row>
    <row r="5014" spans="13:41">
      <c r="M5014" s="9"/>
      <c r="N5014" s="9"/>
      <c r="O5014" s="9"/>
      <c r="P5014" s="9"/>
      <c r="R5014" s="9"/>
      <c r="S5014" s="9"/>
      <c r="T5014" s="9"/>
      <c r="U5014" s="9"/>
      <c r="W5014" s="9"/>
      <c r="X5014" s="9"/>
      <c r="Y5014" s="9"/>
      <c r="Z5014" s="9"/>
      <c r="AB5014" s="9"/>
      <c r="AC5014" s="9"/>
      <c r="AD5014" s="9"/>
      <c r="AE5014" s="9"/>
      <c r="AG5014" s="9"/>
      <c r="AH5014" s="9"/>
      <c r="AI5014" s="9"/>
      <c r="AJ5014" s="9"/>
      <c r="AL5014" s="9"/>
      <c r="AM5014" s="9"/>
      <c r="AN5014" s="9"/>
      <c r="AO5014" s="9"/>
    </row>
    <row r="5015" spans="13:41">
      <c r="M5015" s="9"/>
      <c r="N5015" s="9"/>
      <c r="O5015" s="9"/>
      <c r="P5015" s="9"/>
      <c r="R5015" s="9"/>
      <c r="S5015" s="9"/>
      <c r="T5015" s="9"/>
      <c r="U5015" s="9"/>
      <c r="W5015" s="9"/>
      <c r="X5015" s="9"/>
      <c r="Y5015" s="9"/>
      <c r="Z5015" s="9"/>
      <c r="AB5015" s="9"/>
      <c r="AC5015" s="9"/>
      <c r="AD5015" s="9"/>
      <c r="AE5015" s="9"/>
      <c r="AG5015" s="9"/>
      <c r="AH5015" s="9"/>
      <c r="AI5015" s="9"/>
      <c r="AJ5015" s="9"/>
      <c r="AL5015" s="9"/>
      <c r="AM5015" s="9"/>
      <c r="AN5015" s="9"/>
      <c r="AO5015" s="9"/>
    </row>
    <row r="5016" spans="13:41">
      <c r="M5016" s="9"/>
      <c r="N5016" s="9"/>
      <c r="O5016" s="9"/>
      <c r="P5016" s="9"/>
      <c r="R5016" s="9"/>
      <c r="S5016" s="9"/>
      <c r="T5016" s="9"/>
      <c r="U5016" s="9"/>
      <c r="W5016" s="9"/>
      <c r="X5016" s="9"/>
      <c r="Y5016" s="9"/>
      <c r="Z5016" s="9"/>
      <c r="AB5016" s="9"/>
      <c r="AC5016" s="9"/>
      <c r="AD5016" s="9"/>
      <c r="AE5016" s="9"/>
      <c r="AG5016" s="9"/>
      <c r="AH5016" s="9"/>
      <c r="AI5016" s="9"/>
      <c r="AJ5016" s="9"/>
      <c r="AL5016" s="9"/>
      <c r="AM5016" s="9"/>
      <c r="AN5016" s="9"/>
      <c r="AO5016" s="9"/>
    </row>
    <row r="5017" spans="13:41">
      <c r="M5017" s="9"/>
      <c r="N5017" s="9"/>
      <c r="O5017" s="9"/>
      <c r="P5017" s="9"/>
      <c r="R5017" s="9"/>
      <c r="S5017" s="9"/>
      <c r="T5017" s="9"/>
      <c r="U5017" s="9"/>
      <c r="W5017" s="9"/>
      <c r="X5017" s="9"/>
      <c r="Y5017" s="9"/>
      <c r="Z5017" s="9"/>
      <c r="AB5017" s="9"/>
      <c r="AC5017" s="9"/>
      <c r="AD5017" s="9"/>
      <c r="AE5017" s="9"/>
      <c r="AG5017" s="9"/>
      <c r="AH5017" s="9"/>
      <c r="AI5017" s="9"/>
      <c r="AJ5017" s="9"/>
      <c r="AL5017" s="9"/>
      <c r="AM5017" s="9"/>
      <c r="AN5017" s="9"/>
      <c r="AO5017" s="9"/>
    </row>
    <row r="5018" spans="13:41">
      <c r="M5018" s="9"/>
      <c r="N5018" s="9"/>
      <c r="O5018" s="9"/>
      <c r="P5018" s="9"/>
      <c r="R5018" s="9"/>
      <c r="S5018" s="9"/>
      <c r="T5018" s="9"/>
      <c r="U5018" s="9"/>
      <c r="W5018" s="9"/>
      <c r="X5018" s="9"/>
      <c r="Y5018" s="9"/>
      <c r="Z5018" s="9"/>
      <c r="AB5018" s="9"/>
      <c r="AC5018" s="9"/>
      <c r="AD5018" s="9"/>
      <c r="AE5018" s="9"/>
      <c r="AG5018" s="9"/>
      <c r="AH5018" s="9"/>
      <c r="AI5018" s="9"/>
      <c r="AJ5018" s="9"/>
      <c r="AL5018" s="9"/>
      <c r="AM5018" s="9"/>
      <c r="AN5018" s="9"/>
      <c r="AO5018" s="9"/>
    </row>
    <row r="5019" spans="13:41">
      <c r="M5019" s="9"/>
      <c r="N5019" s="9"/>
      <c r="O5019" s="9"/>
      <c r="P5019" s="9"/>
      <c r="R5019" s="9"/>
      <c r="S5019" s="9"/>
      <c r="T5019" s="9"/>
      <c r="U5019" s="9"/>
      <c r="W5019" s="9"/>
      <c r="X5019" s="9"/>
      <c r="Y5019" s="9"/>
      <c r="Z5019" s="9"/>
      <c r="AB5019" s="9"/>
      <c r="AC5019" s="9"/>
      <c r="AD5019" s="9"/>
      <c r="AE5019" s="9"/>
      <c r="AG5019" s="9"/>
      <c r="AH5019" s="9"/>
      <c r="AI5019" s="9"/>
      <c r="AJ5019" s="9"/>
      <c r="AL5019" s="9"/>
      <c r="AM5019" s="9"/>
      <c r="AN5019" s="9"/>
      <c r="AO5019" s="9"/>
    </row>
    <row r="5020" spans="13:41">
      <c r="M5020" s="9"/>
      <c r="N5020" s="9"/>
      <c r="O5020" s="9"/>
      <c r="P5020" s="9"/>
      <c r="R5020" s="9"/>
      <c r="S5020" s="9"/>
      <c r="T5020" s="9"/>
      <c r="U5020" s="9"/>
      <c r="W5020" s="9"/>
      <c r="X5020" s="9"/>
      <c r="Y5020" s="9"/>
      <c r="Z5020" s="9"/>
      <c r="AB5020" s="9"/>
      <c r="AC5020" s="9"/>
      <c r="AD5020" s="9"/>
      <c r="AE5020" s="9"/>
      <c r="AG5020" s="9"/>
      <c r="AH5020" s="9"/>
      <c r="AI5020" s="9"/>
      <c r="AJ5020" s="9"/>
      <c r="AL5020" s="9"/>
      <c r="AM5020" s="9"/>
      <c r="AN5020" s="9"/>
      <c r="AO5020" s="9"/>
    </row>
    <row r="5021" spans="13:41">
      <c r="M5021" s="9"/>
      <c r="N5021" s="9"/>
      <c r="O5021" s="9"/>
      <c r="P5021" s="9"/>
      <c r="R5021" s="9"/>
      <c r="S5021" s="9"/>
      <c r="T5021" s="9"/>
      <c r="U5021" s="9"/>
      <c r="W5021" s="9"/>
      <c r="X5021" s="9"/>
      <c r="Y5021" s="9"/>
      <c r="Z5021" s="9"/>
      <c r="AB5021" s="9"/>
      <c r="AC5021" s="9"/>
      <c r="AD5021" s="9"/>
      <c r="AE5021" s="9"/>
      <c r="AG5021" s="9"/>
      <c r="AH5021" s="9"/>
      <c r="AI5021" s="9"/>
      <c r="AJ5021" s="9"/>
      <c r="AL5021" s="9"/>
      <c r="AM5021" s="9"/>
      <c r="AN5021" s="9"/>
      <c r="AO5021" s="9"/>
    </row>
    <row r="5022" spans="13:41">
      <c r="M5022" s="9"/>
      <c r="N5022" s="9"/>
      <c r="O5022" s="9"/>
      <c r="P5022" s="9"/>
      <c r="R5022" s="9"/>
      <c r="S5022" s="9"/>
      <c r="T5022" s="9"/>
      <c r="U5022" s="9"/>
      <c r="W5022" s="9"/>
      <c r="X5022" s="9"/>
      <c r="Y5022" s="9"/>
      <c r="Z5022" s="9"/>
      <c r="AB5022" s="9"/>
      <c r="AC5022" s="9"/>
      <c r="AD5022" s="9"/>
      <c r="AE5022" s="9"/>
      <c r="AG5022" s="9"/>
      <c r="AH5022" s="9"/>
      <c r="AI5022" s="9"/>
      <c r="AJ5022" s="9"/>
      <c r="AL5022" s="9"/>
      <c r="AM5022" s="9"/>
      <c r="AN5022" s="9"/>
      <c r="AO5022" s="9"/>
    </row>
    <row r="5023" spans="13:41">
      <c r="M5023" s="9"/>
      <c r="N5023" s="9"/>
      <c r="O5023" s="9"/>
      <c r="P5023" s="9"/>
      <c r="R5023" s="9"/>
      <c r="S5023" s="9"/>
      <c r="T5023" s="9"/>
      <c r="U5023" s="9"/>
      <c r="W5023" s="9"/>
      <c r="X5023" s="9"/>
      <c r="Y5023" s="9"/>
      <c r="Z5023" s="9"/>
      <c r="AB5023" s="9"/>
      <c r="AC5023" s="9"/>
      <c r="AD5023" s="9"/>
      <c r="AE5023" s="9"/>
      <c r="AG5023" s="9"/>
      <c r="AH5023" s="9"/>
      <c r="AI5023" s="9"/>
      <c r="AJ5023" s="9"/>
      <c r="AL5023" s="9"/>
      <c r="AM5023" s="9"/>
      <c r="AN5023" s="9"/>
      <c r="AO5023" s="9"/>
    </row>
    <row r="5024" spans="13:41">
      <c r="M5024" s="9"/>
      <c r="N5024" s="9"/>
      <c r="O5024" s="9"/>
      <c r="P5024" s="9"/>
      <c r="R5024" s="9"/>
      <c r="S5024" s="9"/>
      <c r="T5024" s="9"/>
      <c r="U5024" s="9"/>
      <c r="W5024" s="9"/>
      <c r="X5024" s="9"/>
      <c r="Y5024" s="9"/>
      <c r="Z5024" s="9"/>
      <c r="AB5024" s="9"/>
      <c r="AC5024" s="9"/>
      <c r="AD5024" s="9"/>
      <c r="AE5024" s="9"/>
      <c r="AG5024" s="9"/>
      <c r="AH5024" s="9"/>
      <c r="AI5024" s="9"/>
      <c r="AJ5024" s="9"/>
      <c r="AL5024" s="9"/>
      <c r="AM5024" s="9"/>
      <c r="AN5024" s="9"/>
      <c r="AO5024" s="9"/>
    </row>
    <row r="5025" spans="13:41">
      <c r="M5025" s="9"/>
      <c r="N5025" s="9"/>
      <c r="O5025" s="9"/>
      <c r="P5025" s="9"/>
      <c r="R5025" s="9"/>
      <c r="S5025" s="9"/>
      <c r="T5025" s="9"/>
      <c r="U5025" s="9"/>
      <c r="W5025" s="9"/>
      <c r="X5025" s="9"/>
      <c r="Y5025" s="9"/>
      <c r="Z5025" s="9"/>
      <c r="AB5025" s="9"/>
      <c r="AC5025" s="9"/>
      <c r="AD5025" s="9"/>
      <c r="AE5025" s="9"/>
      <c r="AG5025" s="9"/>
      <c r="AH5025" s="9"/>
      <c r="AI5025" s="9"/>
      <c r="AJ5025" s="9"/>
      <c r="AL5025" s="9"/>
      <c r="AM5025" s="9"/>
      <c r="AN5025" s="9"/>
      <c r="AO5025" s="9"/>
    </row>
    <row r="5026" spans="13:41">
      <c r="M5026" s="9"/>
      <c r="N5026" s="9"/>
      <c r="O5026" s="9"/>
      <c r="P5026" s="9"/>
      <c r="R5026" s="9"/>
      <c r="S5026" s="9"/>
      <c r="T5026" s="9"/>
      <c r="U5026" s="9"/>
      <c r="W5026" s="9"/>
      <c r="X5026" s="9"/>
      <c r="Y5026" s="9"/>
      <c r="Z5026" s="9"/>
      <c r="AB5026" s="9"/>
      <c r="AC5026" s="9"/>
      <c r="AD5026" s="9"/>
      <c r="AE5026" s="9"/>
      <c r="AG5026" s="9"/>
      <c r="AH5026" s="9"/>
      <c r="AI5026" s="9"/>
      <c r="AJ5026" s="9"/>
      <c r="AL5026" s="9"/>
      <c r="AM5026" s="9"/>
      <c r="AN5026" s="9"/>
      <c r="AO5026" s="9"/>
    </row>
    <row r="5027" spans="13:41">
      <c r="M5027" s="9"/>
      <c r="N5027" s="9"/>
      <c r="O5027" s="9"/>
      <c r="P5027" s="9"/>
      <c r="R5027" s="9"/>
      <c r="S5027" s="9"/>
      <c r="T5027" s="9"/>
      <c r="U5027" s="9"/>
      <c r="W5027" s="9"/>
      <c r="X5027" s="9"/>
      <c r="Y5027" s="9"/>
      <c r="Z5027" s="9"/>
      <c r="AB5027" s="9"/>
      <c r="AC5027" s="9"/>
      <c r="AD5027" s="9"/>
      <c r="AE5027" s="9"/>
      <c r="AG5027" s="9"/>
      <c r="AH5027" s="9"/>
      <c r="AI5027" s="9"/>
      <c r="AJ5027" s="9"/>
      <c r="AL5027" s="9"/>
      <c r="AM5027" s="9"/>
      <c r="AN5027" s="9"/>
      <c r="AO5027" s="9"/>
    </row>
    <row r="5028" spans="13:41">
      <c r="M5028" s="9"/>
      <c r="N5028" s="9"/>
      <c r="O5028" s="9"/>
      <c r="P5028" s="9"/>
      <c r="R5028" s="9"/>
      <c r="S5028" s="9"/>
      <c r="T5028" s="9"/>
      <c r="U5028" s="9"/>
      <c r="W5028" s="9"/>
      <c r="X5028" s="9"/>
      <c r="Y5028" s="9"/>
      <c r="Z5028" s="9"/>
      <c r="AB5028" s="9"/>
      <c r="AC5028" s="9"/>
      <c r="AD5028" s="9"/>
      <c r="AE5028" s="9"/>
      <c r="AG5028" s="9"/>
      <c r="AH5028" s="9"/>
      <c r="AI5028" s="9"/>
      <c r="AJ5028" s="9"/>
      <c r="AL5028" s="9"/>
      <c r="AM5028" s="9"/>
      <c r="AN5028" s="9"/>
      <c r="AO5028" s="9"/>
    </row>
    <row r="5029" spans="13:41">
      <c r="M5029" s="9"/>
      <c r="N5029" s="9"/>
      <c r="O5029" s="9"/>
      <c r="P5029" s="9"/>
      <c r="R5029" s="9"/>
      <c r="S5029" s="9"/>
      <c r="T5029" s="9"/>
      <c r="U5029" s="9"/>
      <c r="W5029" s="9"/>
      <c r="X5029" s="9"/>
      <c r="Y5029" s="9"/>
      <c r="Z5029" s="9"/>
      <c r="AB5029" s="9"/>
      <c r="AC5029" s="9"/>
      <c r="AD5029" s="9"/>
      <c r="AE5029" s="9"/>
      <c r="AG5029" s="9"/>
      <c r="AH5029" s="9"/>
      <c r="AI5029" s="9"/>
      <c r="AJ5029" s="9"/>
      <c r="AL5029" s="9"/>
      <c r="AM5029" s="9"/>
      <c r="AN5029" s="9"/>
      <c r="AO5029" s="9"/>
    </row>
    <row r="5030" spans="13:41">
      <c r="M5030" s="9"/>
      <c r="N5030" s="9"/>
      <c r="O5030" s="9"/>
      <c r="P5030" s="9"/>
      <c r="R5030" s="9"/>
      <c r="S5030" s="9"/>
      <c r="T5030" s="9"/>
      <c r="U5030" s="9"/>
      <c r="W5030" s="9"/>
      <c r="X5030" s="9"/>
      <c r="Y5030" s="9"/>
      <c r="Z5030" s="9"/>
      <c r="AB5030" s="9"/>
      <c r="AC5030" s="9"/>
      <c r="AD5030" s="9"/>
      <c r="AE5030" s="9"/>
      <c r="AG5030" s="9"/>
      <c r="AH5030" s="9"/>
      <c r="AI5030" s="9"/>
      <c r="AJ5030" s="9"/>
      <c r="AL5030" s="9"/>
      <c r="AM5030" s="9"/>
      <c r="AN5030" s="9"/>
      <c r="AO5030" s="9"/>
    </row>
    <row r="5031" spans="13:41">
      <c r="M5031" s="9"/>
      <c r="N5031" s="9"/>
      <c r="O5031" s="9"/>
      <c r="P5031" s="9"/>
      <c r="R5031" s="9"/>
      <c r="S5031" s="9"/>
      <c r="T5031" s="9"/>
      <c r="U5031" s="9"/>
      <c r="W5031" s="9"/>
      <c r="X5031" s="9"/>
      <c r="Y5031" s="9"/>
      <c r="Z5031" s="9"/>
      <c r="AB5031" s="9"/>
      <c r="AC5031" s="9"/>
      <c r="AD5031" s="9"/>
      <c r="AE5031" s="9"/>
      <c r="AG5031" s="9"/>
      <c r="AH5031" s="9"/>
      <c r="AI5031" s="9"/>
      <c r="AJ5031" s="9"/>
      <c r="AL5031" s="9"/>
      <c r="AM5031" s="9"/>
      <c r="AN5031" s="9"/>
      <c r="AO5031" s="9"/>
    </row>
    <row r="5032" spans="13:41">
      <c r="M5032" s="9"/>
      <c r="N5032" s="9"/>
      <c r="O5032" s="9"/>
      <c r="P5032" s="9"/>
      <c r="R5032" s="9"/>
      <c r="S5032" s="9"/>
      <c r="T5032" s="9"/>
      <c r="U5032" s="9"/>
      <c r="W5032" s="9"/>
      <c r="X5032" s="9"/>
      <c r="Y5032" s="9"/>
      <c r="Z5032" s="9"/>
      <c r="AB5032" s="9"/>
      <c r="AC5032" s="9"/>
      <c r="AD5032" s="9"/>
      <c r="AE5032" s="9"/>
      <c r="AG5032" s="9"/>
      <c r="AH5032" s="9"/>
      <c r="AI5032" s="9"/>
      <c r="AJ5032" s="9"/>
      <c r="AL5032" s="9"/>
      <c r="AM5032" s="9"/>
      <c r="AN5032" s="9"/>
      <c r="AO5032" s="9"/>
    </row>
    <row r="5033" spans="13:41">
      <c r="M5033" s="9"/>
      <c r="N5033" s="9"/>
      <c r="O5033" s="9"/>
      <c r="P5033" s="9"/>
      <c r="R5033" s="9"/>
      <c r="S5033" s="9"/>
      <c r="T5033" s="9"/>
      <c r="U5033" s="9"/>
      <c r="W5033" s="9"/>
      <c r="X5033" s="9"/>
      <c r="Y5033" s="9"/>
      <c r="Z5033" s="9"/>
      <c r="AB5033" s="9"/>
      <c r="AC5033" s="9"/>
      <c r="AD5033" s="9"/>
      <c r="AE5033" s="9"/>
      <c r="AG5033" s="9"/>
      <c r="AH5033" s="9"/>
      <c r="AI5033" s="9"/>
      <c r="AJ5033" s="9"/>
      <c r="AL5033" s="9"/>
      <c r="AM5033" s="9"/>
      <c r="AN5033" s="9"/>
      <c r="AO5033" s="9"/>
    </row>
    <row r="5034" spans="13:41">
      <c r="M5034" s="9"/>
      <c r="N5034" s="9"/>
      <c r="O5034" s="9"/>
      <c r="P5034" s="9"/>
      <c r="R5034" s="9"/>
      <c r="S5034" s="9"/>
      <c r="T5034" s="9"/>
      <c r="U5034" s="9"/>
      <c r="W5034" s="9"/>
      <c r="X5034" s="9"/>
      <c r="Y5034" s="9"/>
      <c r="Z5034" s="9"/>
      <c r="AB5034" s="9"/>
      <c r="AC5034" s="9"/>
      <c r="AD5034" s="9"/>
      <c r="AE5034" s="9"/>
      <c r="AG5034" s="9"/>
      <c r="AH5034" s="9"/>
      <c r="AI5034" s="9"/>
      <c r="AJ5034" s="9"/>
      <c r="AL5034" s="9"/>
      <c r="AM5034" s="9"/>
      <c r="AN5034" s="9"/>
      <c r="AO5034" s="9"/>
    </row>
    <row r="5035" spans="13:41">
      <c r="M5035" s="9"/>
      <c r="N5035" s="9"/>
      <c r="O5035" s="9"/>
      <c r="P5035" s="9"/>
      <c r="R5035" s="9"/>
      <c r="S5035" s="9"/>
      <c r="T5035" s="9"/>
      <c r="U5035" s="9"/>
      <c r="W5035" s="9"/>
      <c r="X5035" s="9"/>
      <c r="Y5035" s="9"/>
      <c r="Z5035" s="9"/>
      <c r="AB5035" s="9"/>
      <c r="AC5035" s="9"/>
      <c r="AD5035" s="9"/>
      <c r="AE5035" s="9"/>
      <c r="AG5035" s="9"/>
      <c r="AH5035" s="9"/>
      <c r="AI5035" s="9"/>
      <c r="AJ5035" s="9"/>
      <c r="AL5035" s="9"/>
      <c r="AM5035" s="9"/>
      <c r="AN5035" s="9"/>
      <c r="AO5035" s="9"/>
    </row>
    <row r="5036" spans="13:41">
      <c r="M5036" s="9"/>
      <c r="N5036" s="9"/>
      <c r="O5036" s="9"/>
      <c r="P5036" s="9"/>
      <c r="R5036" s="9"/>
      <c r="S5036" s="9"/>
      <c r="T5036" s="9"/>
      <c r="U5036" s="9"/>
      <c r="W5036" s="9"/>
      <c r="X5036" s="9"/>
      <c r="Y5036" s="9"/>
      <c r="Z5036" s="9"/>
      <c r="AB5036" s="9"/>
      <c r="AC5036" s="9"/>
      <c r="AD5036" s="9"/>
      <c r="AE5036" s="9"/>
      <c r="AG5036" s="9"/>
      <c r="AH5036" s="9"/>
      <c r="AI5036" s="9"/>
      <c r="AJ5036" s="9"/>
      <c r="AL5036" s="9"/>
      <c r="AM5036" s="9"/>
      <c r="AN5036" s="9"/>
      <c r="AO5036" s="9"/>
    </row>
    <row r="5037" spans="13:41">
      <c r="M5037" s="9"/>
      <c r="N5037" s="9"/>
      <c r="O5037" s="9"/>
      <c r="P5037" s="9"/>
      <c r="R5037" s="9"/>
      <c r="S5037" s="9"/>
      <c r="T5037" s="9"/>
      <c r="U5037" s="9"/>
      <c r="W5037" s="9"/>
      <c r="X5037" s="9"/>
      <c r="Y5037" s="9"/>
      <c r="Z5037" s="9"/>
      <c r="AB5037" s="9"/>
      <c r="AC5037" s="9"/>
      <c r="AD5037" s="9"/>
      <c r="AE5037" s="9"/>
      <c r="AG5037" s="9"/>
      <c r="AH5037" s="9"/>
      <c r="AI5037" s="9"/>
      <c r="AJ5037" s="9"/>
      <c r="AL5037" s="9"/>
      <c r="AM5037" s="9"/>
      <c r="AN5037" s="9"/>
      <c r="AO5037" s="9"/>
    </row>
    <row r="5038" spans="13:41">
      <c r="M5038" s="9"/>
      <c r="N5038" s="9"/>
      <c r="O5038" s="9"/>
      <c r="P5038" s="9"/>
      <c r="R5038" s="9"/>
      <c r="S5038" s="9"/>
      <c r="T5038" s="9"/>
      <c r="U5038" s="9"/>
      <c r="W5038" s="9"/>
      <c r="X5038" s="9"/>
      <c r="Y5038" s="9"/>
      <c r="Z5038" s="9"/>
      <c r="AB5038" s="9"/>
      <c r="AC5038" s="9"/>
      <c r="AD5038" s="9"/>
      <c r="AE5038" s="9"/>
      <c r="AG5038" s="9"/>
      <c r="AH5038" s="9"/>
      <c r="AI5038" s="9"/>
      <c r="AJ5038" s="9"/>
      <c r="AL5038" s="9"/>
      <c r="AM5038" s="9"/>
      <c r="AN5038" s="9"/>
      <c r="AO5038" s="9"/>
    </row>
    <row r="5039" spans="13:41">
      <c r="M5039" s="9"/>
      <c r="N5039" s="9"/>
      <c r="O5039" s="9"/>
      <c r="P5039" s="9"/>
      <c r="R5039" s="9"/>
      <c r="S5039" s="9"/>
      <c r="T5039" s="9"/>
      <c r="U5039" s="9"/>
      <c r="W5039" s="9"/>
      <c r="X5039" s="9"/>
      <c r="Y5039" s="9"/>
      <c r="Z5039" s="9"/>
      <c r="AB5039" s="9"/>
      <c r="AC5039" s="9"/>
      <c r="AD5039" s="9"/>
      <c r="AE5039" s="9"/>
      <c r="AG5039" s="9"/>
      <c r="AH5039" s="9"/>
      <c r="AI5039" s="9"/>
      <c r="AJ5039" s="9"/>
      <c r="AL5039" s="9"/>
      <c r="AM5039" s="9"/>
      <c r="AN5039" s="9"/>
      <c r="AO5039" s="9"/>
    </row>
    <row r="5040" spans="13:41">
      <c r="M5040" s="9"/>
      <c r="N5040" s="9"/>
      <c r="O5040" s="9"/>
      <c r="P5040" s="9"/>
      <c r="R5040" s="9"/>
      <c r="S5040" s="9"/>
      <c r="T5040" s="9"/>
      <c r="U5040" s="9"/>
      <c r="W5040" s="9"/>
      <c r="X5040" s="9"/>
      <c r="Y5040" s="9"/>
      <c r="Z5040" s="9"/>
      <c r="AB5040" s="9"/>
      <c r="AC5040" s="9"/>
      <c r="AD5040" s="9"/>
      <c r="AE5040" s="9"/>
      <c r="AG5040" s="9"/>
      <c r="AH5040" s="9"/>
      <c r="AI5040" s="9"/>
      <c r="AJ5040" s="9"/>
      <c r="AL5040" s="9"/>
      <c r="AM5040" s="9"/>
      <c r="AN5040" s="9"/>
      <c r="AO5040" s="9"/>
    </row>
    <row r="5041" spans="13:41">
      <c r="M5041" s="9"/>
      <c r="N5041" s="9"/>
      <c r="O5041" s="9"/>
      <c r="P5041" s="9"/>
      <c r="R5041" s="9"/>
      <c r="S5041" s="9"/>
      <c r="T5041" s="9"/>
      <c r="U5041" s="9"/>
      <c r="W5041" s="9"/>
      <c r="X5041" s="9"/>
      <c r="Y5041" s="9"/>
      <c r="Z5041" s="9"/>
      <c r="AB5041" s="9"/>
      <c r="AC5041" s="9"/>
      <c r="AD5041" s="9"/>
      <c r="AE5041" s="9"/>
      <c r="AG5041" s="9"/>
      <c r="AH5041" s="9"/>
      <c r="AI5041" s="9"/>
      <c r="AJ5041" s="9"/>
      <c r="AL5041" s="9"/>
      <c r="AM5041" s="9"/>
      <c r="AN5041" s="9"/>
      <c r="AO5041" s="9"/>
    </row>
    <row r="5042" spans="13:41">
      <c r="M5042" s="9"/>
      <c r="N5042" s="9"/>
      <c r="O5042" s="9"/>
      <c r="P5042" s="9"/>
      <c r="R5042" s="9"/>
      <c r="S5042" s="9"/>
      <c r="T5042" s="9"/>
      <c r="U5042" s="9"/>
      <c r="W5042" s="9"/>
      <c r="X5042" s="9"/>
      <c r="Y5042" s="9"/>
      <c r="Z5042" s="9"/>
      <c r="AB5042" s="9"/>
      <c r="AC5042" s="9"/>
      <c r="AD5042" s="9"/>
      <c r="AE5042" s="9"/>
      <c r="AG5042" s="9"/>
      <c r="AH5042" s="9"/>
      <c r="AI5042" s="9"/>
      <c r="AJ5042" s="9"/>
      <c r="AL5042" s="9"/>
      <c r="AM5042" s="9"/>
      <c r="AN5042" s="9"/>
      <c r="AO5042" s="9"/>
    </row>
    <row r="5043" spans="13:41">
      <c r="M5043" s="9"/>
      <c r="N5043" s="9"/>
      <c r="O5043" s="9"/>
      <c r="P5043" s="9"/>
      <c r="R5043" s="9"/>
      <c r="S5043" s="9"/>
      <c r="T5043" s="9"/>
      <c r="U5043" s="9"/>
      <c r="W5043" s="9"/>
      <c r="X5043" s="9"/>
      <c r="Y5043" s="9"/>
      <c r="Z5043" s="9"/>
      <c r="AB5043" s="9"/>
      <c r="AC5043" s="9"/>
      <c r="AD5043" s="9"/>
      <c r="AE5043" s="9"/>
      <c r="AG5043" s="9"/>
      <c r="AH5043" s="9"/>
      <c r="AI5043" s="9"/>
      <c r="AJ5043" s="9"/>
      <c r="AL5043" s="9"/>
      <c r="AM5043" s="9"/>
      <c r="AN5043" s="9"/>
      <c r="AO5043" s="9"/>
    </row>
    <row r="5044" spans="13:41">
      <c r="M5044" s="9"/>
      <c r="N5044" s="9"/>
      <c r="O5044" s="9"/>
      <c r="P5044" s="9"/>
      <c r="R5044" s="9"/>
      <c r="S5044" s="9"/>
      <c r="T5044" s="9"/>
      <c r="U5044" s="9"/>
      <c r="W5044" s="9"/>
      <c r="X5044" s="9"/>
      <c r="Y5044" s="9"/>
      <c r="Z5044" s="9"/>
      <c r="AB5044" s="9"/>
      <c r="AC5044" s="9"/>
      <c r="AD5044" s="9"/>
      <c r="AE5044" s="9"/>
      <c r="AG5044" s="9"/>
      <c r="AH5044" s="9"/>
      <c r="AI5044" s="9"/>
      <c r="AJ5044" s="9"/>
      <c r="AL5044" s="9"/>
      <c r="AM5044" s="9"/>
      <c r="AN5044" s="9"/>
      <c r="AO5044" s="9"/>
    </row>
    <row r="5045" spans="13:41">
      <c r="M5045" s="9"/>
      <c r="N5045" s="9"/>
      <c r="O5045" s="9"/>
      <c r="P5045" s="9"/>
      <c r="R5045" s="9"/>
      <c r="S5045" s="9"/>
      <c r="T5045" s="9"/>
      <c r="U5045" s="9"/>
      <c r="W5045" s="9"/>
      <c r="X5045" s="9"/>
      <c r="Y5045" s="9"/>
      <c r="Z5045" s="9"/>
      <c r="AB5045" s="9"/>
      <c r="AC5045" s="9"/>
      <c r="AD5045" s="9"/>
      <c r="AE5045" s="9"/>
      <c r="AG5045" s="9"/>
      <c r="AH5045" s="9"/>
      <c r="AI5045" s="9"/>
      <c r="AJ5045" s="9"/>
      <c r="AL5045" s="9"/>
      <c r="AM5045" s="9"/>
      <c r="AN5045" s="9"/>
      <c r="AO5045" s="9"/>
    </row>
    <row r="5046" spans="13:41">
      <c r="M5046" s="9"/>
      <c r="N5046" s="9"/>
      <c r="O5046" s="9"/>
      <c r="P5046" s="9"/>
      <c r="R5046" s="9"/>
      <c r="S5046" s="9"/>
      <c r="T5046" s="9"/>
      <c r="U5046" s="9"/>
      <c r="W5046" s="9"/>
      <c r="X5046" s="9"/>
      <c r="Y5046" s="9"/>
      <c r="Z5046" s="9"/>
      <c r="AB5046" s="9"/>
      <c r="AC5046" s="9"/>
      <c r="AD5046" s="9"/>
      <c r="AE5046" s="9"/>
      <c r="AG5046" s="9"/>
      <c r="AH5046" s="9"/>
      <c r="AI5046" s="9"/>
      <c r="AJ5046" s="9"/>
      <c r="AL5046" s="9"/>
      <c r="AM5046" s="9"/>
      <c r="AN5046" s="9"/>
      <c r="AO5046" s="9"/>
    </row>
    <row r="5047" spans="13:41">
      <c r="M5047" s="9"/>
      <c r="N5047" s="9"/>
      <c r="O5047" s="9"/>
      <c r="P5047" s="9"/>
      <c r="R5047" s="9"/>
      <c r="S5047" s="9"/>
      <c r="T5047" s="9"/>
      <c r="U5047" s="9"/>
      <c r="W5047" s="9"/>
      <c r="X5047" s="9"/>
      <c r="Y5047" s="9"/>
      <c r="Z5047" s="9"/>
      <c r="AB5047" s="9"/>
      <c r="AC5047" s="9"/>
      <c r="AD5047" s="9"/>
      <c r="AE5047" s="9"/>
      <c r="AG5047" s="9"/>
      <c r="AH5047" s="9"/>
      <c r="AI5047" s="9"/>
      <c r="AJ5047" s="9"/>
      <c r="AL5047" s="9"/>
      <c r="AM5047" s="9"/>
      <c r="AN5047" s="9"/>
      <c r="AO5047" s="9"/>
    </row>
    <row r="5048" spans="13:41">
      <c r="M5048" s="9"/>
      <c r="N5048" s="9"/>
      <c r="O5048" s="9"/>
      <c r="P5048" s="9"/>
      <c r="R5048" s="9"/>
      <c r="S5048" s="9"/>
      <c r="T5048" s="9"/>
      <c r="U5048" s="9"/>
      <c r="W5048" s="9"/>
      <c r="X5048" s="9"/>
      <c r="Y5048" s="9"/>
      <c r="Z5048" s="9"/>
      <c r="AB5048" s="9"/>
      <c r="AC5048" s="9"/>
      <c r="AD5048" s="9"/>
      <c r="AE5048" s="9"/>
      <c r="AG5048" s="9"/>
      <c r="AH5048" s="9"/>
      <c r="AI5048" s="9"/>
      <c r="AJ5048" s="9"/>
      <c r="AL5048" s="9"/>
      <c r="AM5048" s="9"/>
      <c r="AN5048" s="9"/>
      <c r="AO5048" s="9"/>
    </row>
    <row r="5049" spans="13:41">
      <c r="M5049" s="9"/>
      <c r="N5049" s="9"/>
      <c r="O5049" s="9"/>
      <c r="P5049" s="9"/>
      <c r="R5049" s="9"/>
      <c r="S5049" s="9"/>
      <c r="T5049" s="9"/>
      <c r="U5049" s="9"/>
      <c r="W5049" s="9"/>
      <c r="X5049" s="9"/>
      <c r="Y5049" s="9"/>
      <c r="Z5049" s="9"/>
      <c r="AB5049" s="9"/>
      <c r="AC5049" s="9"/>
      <c r="AD5049" s="9"/>
      <c r="AE5049" s="9"/>
      <c r="AG5049" s="9"/>
      <c r="AH5049" s="9"/>
      <c r="AI5049" s="9"/>
      <c r="AJ5049" s="9"/>
      <c r="AL5049" s="9"/>
      <c r="AM5049" s="9"/>
      <c r="AN5049" s="9"/>
      <c r="AO5049" s="9"/>
    </row>
    <row r="5050" spans="13:41">
      <c r="M5050" s="9"/>
      <c r="N5050" s="9"/>
      <c r="O5050" s="9"/>
      <c r="P5050" s="9"/>
      <c r="R5050" s="9"/>
      <c r="S5050" s="9"/>
      <c r="T5050" s="9"/>
      <c r="U5050" s="9"/>
      <c r="W5050" s="9"/>
      <c r="X5050" s="9"/>
      <c r="Y5050" s="9"/>
      <c r="Z5050" s="9"/>
      <c r="AB5050" s="9"/>
      <c r="AC5050" s="9"/>
      <c r="AD5050" s="9"/>
      <c r="AE5050" s="9"/>
      <c r="AG5050" s="9"/>
      <c r="AH5050" s="9"/>
      <c r="AI5050" s="9"/>
      <c r="AJ5050" s="9"/>
      <c r="AL5050" s="9"/>
      <c r="AM5050" s="9"/>
      <c r="AN5050" s="9"/>
      <c r="AO5050" s="9"/>
    </row>
    <row r="5051" spans="13:41">
      <c r="M5051" s="9"/>
      <c r="N5051" s="9"/>
      <c r="O5051" s="9"/>
      <c r="P5051" s="9"/>
      <c r="R5051" s="9"/>
      <c r="S5051" s="9"/>
      <c r="T5051" s="9"/>
      <c r="U5051" s="9"/>
      <c r="W5051" s="9"/>
      <c r="X5051" s="9"/>
      <c r="Y5051" s="9"/>
      <c r="Z5051" s="9"/>
      <c r="AB5051" s="9"/>
      <c r="AC5051" s="9"/>
      <c r="AD5051" s="9"/>
      <c r="AE5051" s="9"/>
      <c r="AG5051" s="9"/>
      <c r="AH5051" s="9"/>
      <c r="AI5051" s="9"/>
      <c r="AJ5051" s="9"/>
      <c r="AL5051" s="9"/>
      <c r="AM5051" s="9"/>
      <c r="AN5051" s="9"/>
      <c r="AO5051" s="9"/>
    </row>
    <row r="5052" spans="13:41">
      <c r="M5052" s="9"/>
      <c r="N5052" s="9"/>
      <c r="O5052" s="9"/>
      <c r="P5052" s="9"/>
      <c r="R5052" s="9"/>
      <c r="S5052" s="9"/>
      <c r="T5052" s="9"/>
      <c r="U5052" s="9"/>
      <c r="W5052" s="9"/>
      <c r="X5052" s="9"/>
      <c r="Y5052" s="9"/>
      <c r="Z5052" s="9"/>
      <c r="AB5052" s="9"/>
      <c r="AC5052" s="9"/>
      <c r="AD5052" s="9"/>
      <c r="AE5052" s="9"/>
      <c r="AG5052" s="9"/>
      <c r="AH5052" s="9"/>
      <c r="AI5052" s="9"/>
      <c r="AJ5052" s="9"/>
      <c r="AL5052" s="9"/>
      <c r="AM5052" s="9"/>
      <c r="AN5052" s="9"/>
      <c r="AO5052" s="9"/>
    </row>
    <row r="5053" spans="13:41">
      <c r="M5053" s="9"/>
      <c r="N5053" s="9"/>
      <c r="O5053" s="9"/>
      <c r="P5053" s="9"/>
      <c r="R5053" s="9"/>
      <c r="S5053" s="9"/>
      <c r="T5053" s="9"/>
      <c r="U5053" s="9"/>
      <c r="W5053" s="9"/>
      <c r="X5053" s="9"/>
      <c r="Y5053" s="9"/>
      <c r="Z5053" s="9"/>
      <c r="AB5053" s="9"/>
      <c r="AC5053" s="9"/>
      <c r="AD5053" s="9"/>
      <c r="AE5053" s="9"/>
      <c r="AG5053" s="9"/>
      <c r="AH5053" s="9"/>
      <c r="AI5053" s="9"/>
      <c r="AJ5053" s="9"/>
      <c r="AL5053" s="9"/>
      <c r="AM5053" s="9"/>
      <c r="AN5053" s="9"/>
      <c r="AO5053" s="9"/>
    </row>
    <row r="5054" spans="13:41">
      <c r="M5054" s="9"/>
      <c r="N5054" s="9"/>
      <c r="O5054" s="9"/>
      <c r="P5054" s="9"/>
      <c r="R5054" s="9"/>
      <c r="S5054" s="9"/>
      <c r="T5054" s="9"/>
      <c r="U5054" s="9"/>
      <c r="W5054" s="9"/>
      <c r="X5054" s="9"/>
      <c r="Y5054" s="9"/>
      <c r="Z5054" s="9"/>
      <c r="AB5054" s="9"/>
      <c r="AC5054" s="9"/>
      <c r="AD5054" s="9"/>
      <c r="AE5054" s="9"/>
      <c r="AG5054" s="9"/>
      <c r="AH5054" s="9"/>
      <c r="AI5054" s="9"/>
      <c r="AJ5054" s="9"/>
      <c r="AL5054" s="9"/>
      <c r="AM5054" s="9"/>
      <c r="AN5054" s="9"/>
      <c r="AO5054" s="9"/>
    </row>
    <row r="5055" spans="13:41">
      <c r="M5055" s="9"/>
      <c r="N5055" s="9"/>
      <c r="O5055" s="9"/>
      <c r="P5055" s="9"/>
      <c r="R5055" s="9"/>
      <c r="S5055" s="9"/>
      <c r="T5055" s="9"/>
      <c r="U5055" s="9"/>
      <c r="W5055" s="9"/>
      <c r="X5055" s="9"/>
      <c r="Y5055" s="9"/>
      <c r="Z5055" s="9"/>
      <c r="AB5055" s="9"/>
      <c r="AC5055" s="9"/>
      <c r="AD5055" s="9"/>
      <c r="AE5055" s="9"/>
      <c r="AG5055" s="9"/>
      <c r="AH5055" s="9"/>
      <c r="AI5055" s="9"/>
      <c r="AJ5055" s="9"/>
      <c r="AL5055" s="9"/>
      <c r="AM5055" s="9"/>
      <c r="AN5055" s="9"/>
      <c r="AO5055" s="9"/>
    </row>
    <row r="5056" spans="13:41">
      <c r="M5056" s="9"/>
      <c r="N5056" s="9"/>
      <c r="O5056" s="9"/>
      <c r="P5056" s="9"/>
      <c r="R5056" s="9"/>
      <c r="S5056" s="9"/>
      <c r="T5056" s="9"/>
      <c r="U5056" s="9"/>
      <c r="W5056" s="9"/>
      <c r="X5056" s="9"/>
      <c r="Y5056" s="9"/>
      <c r="Z5056" s="9"/>
      <c r="AB5056" s="9"/>
      <c r="AC5056" s="9"/>
      <c r="AD5056" s="9"/>
      <c r="AE5056" s="9"/>
      <c r="AG5056" s="9"/>
      <c r="AH5056" s="9"/>
      <c r="AI5056" s="9"/>
      <c r="AJ5056" s="9"/>
      <c r="AL5056" s="9"/>
      <c r="AM5056" s="9"/>
      <c r="AN5056" s="9"/>
      <c r="AO5056" s="9"/>
    </row>
    <row r="5057" spans="13:41">
      <c r="M5057" s="9"/>
      <c r="N5057" s="9"/>
      <c r="O5057" s="9"/>
      <c r="P5057" s="9"/>
      <c r="R5057" s="9"/>
      <c r="S5057" s="9"/>
      <c r="T5057" s="9"/>
      <c r="U5057" s="9"/>
      <c r="W5057" s="9"/>
      <c r="X5057" s="9"/>
      <c r="Y5057" s="9"/>
      <c r="Z5057" s="9"/>
      <c r="AB5057" s="9"/>
      <c r="AC5057" s="9"/>
      <c r="AD5057" s="9"/>
      <c r="AE5057" s="9"/>
      <c r="AG5057" s="9"/>
      <c r="AH5057" s="9"/>
      <c r="AI5057" s="9"/>
      <c r="AJ5057" s="9"/>
      <c r="AL5057" s="9"/>
      <c r="AM5057" s="9"/>
      <c r="AN5057" s="9"/>
      <c r="AO5057" s="9"/>
    </row>
    <row r="5058" spans="13:41">
      <c r="M5058" s="9"/>
      <c r="N5058" s="9"/>
      <c r="O5058" s="9"/>
      <c r="P5058" s="9"/>
      <c r="R5058" s="9"/>
      <c r="S5058" s="9"/>
      <c r="T5058" s="9"/>
      <c r="U5058" s="9"/>
      <c r="W5058" s="9"/>
      <c r="X5058" s="9"/>
      <c r="Y5058" s="9"/>
      <c r="Z5058" s="9"/>
      <c r="AB5058" s="9"/>
      <c r="AC5058" s="9"/>
      <c r="AD5058" s="9"/>
      <c r="AE5058" s="9"/>
      <c r="AG5058" s="9"/>
      <c r="AH5058" s="9"/>
      <c r="AI5058" s="9"/>
      <c r="AJ5058" s="9"/>
      <c r="AL5058" s="9"/>
      <c r="AM5058" s="9"/>
      <c r="AN5058" s="9"/>
      <c r="AO5058" s="9"/>
    </row>
    <row r="5059" spans="13:41">
      <c r="M5059" s="9"/>
      <c r="N5059" s="9"/>
      <c r="O5059" s="9"/>
      <c r="P5059" s="9"/>
      <c r="R5059" s="9"/>
      <c r="S5059" s="9"/>
      <c r="T5059" s="9"/>
      <c r="U5059" s="9"/>
      <c r="W5059" s="9"/>
      <c r="X5059" s="9"/>
      <c r="Y5059" s="9"/>
      <c r="Z5059" s="9"/>
      <c r="AB5059" s="9"/>
      <c r="AC5059" s="9"/>
      <c r="AD5059" s="9"/>
      <c r="AE5059" s="9"/>
      <c r="AG5059" s="9"/>
      <c r="AH5059" s="9"/>
      <c r="AI5059" s="9"/>
      <c r="AJ5059" s="9"/>
      <c r="AL5059" s="9"/>
      <c r="AM5059" s="9"/>
      <c r="AN5059" s="9"/>
      <c r="AO5059" s="9"/>
    </row>
    <row r="5060" spans="13:41">
      <c r="M5060" s="9"/>
      <c r="N5060" s="9"/>
      <c r="O5060" s="9"/>
      <c r="P5060" s="9"/>
      <c r="R5060" s="9"/>
      <c r="S5060" s="9"/>
      <c r="T5060" s="9"/>
      <c r="U5060" s="9"/>
      <c r="W5060" s="9"/>
      <c r="X5060" s="9"/>
      <c r="Y5060" s="9"/>
      <c r="Z5060" s="9"/>
      <c r="AB5060" s="9"/>
      <c r="AC5060" s="9"/>
      <c r="AD5060" s="9"/>
      <c r="AE5060" s="9"/>
      <c r="AG5060" s="9"/>
      <c r="AH5060" s="9"/>
      <c r="AI5060" s="9"/>
      <c r="AJ5060" s="9"/>
      <c r="AL5060" s="9"/>
      <c r="AM5060" s="9"/>
      <c r="AN5060" s="9"/>
      <c r="AO5060" s="9"/>
    </row>
    <row r="5061" spans="13:41">
      <c r="M5061" s="9"/>
      <c r="N5061" s="9"/>
      <c r="O5061" s="9"/>
      <c r="P5061" s="9"/>
      <c r="R5061" s="9"/>
      <c r="S5061" s="9"/>
      <c r="T5061" s="9"/>
      <c r="U5061" s="9"/>
      <c r="W5061" s="9"/>
      <c r="X5061" s="9"/>
      <c r="Y5061" s="9"/>
      <c r="Z5061" s="9"/>
      <c r="AB5061" s="9"/>
      <c r="AC5061" s="9"/>
      <c r="AD5061" s="9"/>
      <c r="AE5061" s="9"/>
      <c r="AG5061" s="9"/>
      <c r="AH5061" s="9"/>
      <c r="AI5061" s="9"/>
      <c r="AJ5061" s="9"/>
      <c r="AL5061" s="9"/>
      <c r="AM5061" s="9"/>
      <c r="AN5061" s="9"/>
      <c r="AO5061" s="9"/>
    </row>
    <row r="5062" spans="13:41">
      <c r="M5062" s="9"/>
      <c r="N5062" s="9"/>
      <c r="O5062" s="9"/>
      <c r="P5062" s="9"/>
      <c r="R5062" s="9"/>
      <c r="S5062" s="9"/>
      <c r="T5062" s="9"/>
      <c r="U5062" s="9"/>
      <c r="W5062" s="9"/>
      <c r="X5062" s="9"/>
      <c r="Y5062" s="9"/>
      <c r="Z5062" s="9"/>
      <c r="AB5062" s="9"/>
      <c r="AC5062" s="9"/>
      <c r="AD5062" s="9"/>
      <c r="AE5062" s="9"/>
      <c r="AG5062" s="9"/>
      <c r="AH5062" s="9"/>
      <c r="AI5062" s="9"/>
      <c r="AJ5062" s="9"/>
      <c r="AL5062" s="9"/>
      <c r="AM5062" s="9"/>
      <c r="AN5062" s="9"/>
      <c r="AO5062" s="9"/>
    </row>
    <row r="5063" spans="13:41">
      <c r="M5063" s="9"/>
      <c r="N5063" s="9"/>
      <c r="O5063" s="9"/>
      <c r="P5063" s="9"/>
      <c r="R5063" s="9"/>
      <c r="S5063" s="9"/>
      <c r="T5063" s="9"/>
      <c r="U5063" s="9"/>
      <c r="W5063" s="9"/>
      <c r="X5063" s="9"/>
      <c r="Y5063" s="9"/>
      <c r="Z5063" s="9"/>
      <c r="AB5063" s="9"/>
      <c r="AC5063" s="9"/>
      <c r="AD5063" s="9"/>
      <c r="AE5063" s="9"/>
      <c r="AG5063" s="9"/>
      <c r="AH5063" s="9"/>
      <c r="AI5063" s="9"/>
      <c r="AJ5063" s="9"/>
      <c r="AL5063" s="9"/>
      <c r="AM5063" s="9"/>
      <c r="AN5063" s="9"/>
      <c r="AO5063" s="9"/>
    </row>
    <row r="5064" spans="13:41">
      <c r="M5064" s="9"/>
      <c r="N5064" s="9"/>
      <c r="O5064" s="9"/>
      <c r="P5064" s="9"/>
      <c r="R5064" s="9"/>
      <c r="S5064" s="9"/>
      <c r="T5064" s="9"/>
      <c r="U5064" s="9"/>
      <c r="W5064" s="9"/>
      <c r="X5064" s="9"/>
      <c r="Y5064" s="9"/>
      <c r="Z5064" s="9"/>
      <c r="AB5064" s="9"/>
      <c r="AC5064" s="9"/>
      <c r="AD5064" s="9"/>
      <c r="AE5064" s="9"/>
      <c r="AG5064" s="9"/>
      <c r="AH5064" s="9"/>
      <c r="AI5064" s="9"/>
      <c r="AJ5064" s="9"/>
      <c r="AL5064" s="9"/>
      <c r="AM5064" s="9"/>
      <c r="AN5064" s="9"/>
      <c r="AO5064" s="9"/>
    </row>
    <row r="5065" spans="13:41">
      <c r="M5065" s="9"/>
      <c r="N5065" s="9"/>
      <c r="O5065" s="9"/>
      <c r="P5065" s="9"/>
      <c r="R5065" s="9"/>
      <c r="S5065" s="9"/>
      <c r="T5065" s="9"/>
      <c r="U5065" s="9"/>
      <c r="W5065" s="9"/>
      <c r="X5065" s="9"/>
      <c r="Y5065" s="9"/>
      <c r="Z5065" s="9"/>
      <c r="AB5065" s="9"/>
      <c r="AC5065" s="9"/>
      <c r="AD5065" s="9"/>
      <c r="AE5065" s="9"/>
      <c r="AG5065" s="9"/>
      <c r="AH5065" s="9"/>
      <c r="AI5065" s="9"/>
      <c r="AJ5065" s="9"/>
      <c r="AL5065" s="9"/>
      <c r="AM5065" s="9"/>
      <c r="AN5065" s="9"/>
      <c r="AO5065" s="9"/>
    </row>
    <row r="5066" spans="13:41">
      <c r="M5066" s="9"/>
      <c r="N5066" s="9"/>
      <c r="O5066" s="9"/>
      <c r="P5066" s="9"/>
      <c r="R5066" s="9"/>
      <c r="S5066" s="9"/>
      <c r="T5066" s="9"/>
      <c r="U5066" s="9"/>
      <c r="W5066" s="9"/>
      <c r="X5066" s="9"/>
      <c r="Y5066" s="9"/>
      <c r="Z5066" s="9"/>
      <c r="AB5066" s="9"/>
      <c r="AC5066" s="9"/>
      <c r="AD5066" s="9"/>
      <c r="AE5066" s="9"/>
      <c r="AG5066" s="9"/>
      <c r="AH5066" s="9"/>
      <c r="AI5066" s="9"/>
      <c r="AJ5066" s="9"/>
      <c r="AL5066" s="9"/>
      <c r="AM5066" s="9"/>
      <c r="AN5066" s="9"/>
      <c r="AO5066" s="9"/>
    </row>
    <row r="5067" spans="13:41">
      <c r="M5067" s="9"/>
      <c r="N5067" s="9"/>
      <c r="O5067" s="9"/>
      <c r="P5067" s="9"/>
      <c r="R5067" s="9"/>
      <c r="S5067" s="9"/>
      <c r="T5067" s="9"/>
      <c r="U5067" s="9"/>
      <c r="W5067" s="9"/>
      <c r="X5067" s="9"/>
      <c r="Y5067" s="9"/>
      <c r="Z5067" s="9"/>
      <c r="AB5067" s="9"/>
      <c r="AC5067" s="9"/>
      <c r="AD5067" s="9"/>
      <c r="AE5067" s="9"/>
      <c r="AG5067" s="9"/>
      <c r="AH5067" s="9"/>
      <c r="AI5067" s="9"/>
      <c r="AJ5067" s="9"/>
      <c r="AL5067" s="9"/>
      <c r="AM5067" s="9"/>
      <c r="AN5067" s="9"/>
      <c r="AO5067" s="9"/>
    </row>
    <row r="5068" spans="13:41">
      <c r="M5068" s="9"/>
      <c r="N5068" s="9"/>
      <c r="O5068" s="9"/>
      <c r="P5068" s="9"/>
      <c r="R5068" s="9"/>
      <c r="S5068" s="9"/>
      <c r="T5068" s="9"/>
      <c r="U5068" s="9"/>
      <c r="W5068" s="9"/>
      <c r="X5068" s="9"/>
      <c r="Y5068" s="9"/>
      <c r="Z5068" s="9"/>
      <c r="AB5068" s="9"/>
      <c r="AC5068" s="9"/>
      <c r="AD5068" s="9"/>
      <c r="AE5068" s="9"/>
      <c r="AG5068" s="9"/>
      <c r="AH5068" s="9"/>
      <c r="AI5068" s="9"/>
      <c r="AJ5068" s="9"/>
      <c r="AL5068" s="9"/>
      <c r="AM5068" s="9"/>
      <c r="AN5068" s="9"/>
      <c r="AO5068" s="9"/>
    </row>
    <row r="5069" spans="13:41">
      <c r="M5069" s="9"/>
      <c r="N5069" s="9"/>
      <c r="O5069" s="9"/>
      <c r="P5069" s="9"/>
      <c r="R5069" s="9"/>
      <c r="S5069" s="9"/>
      <c r="T5069" s="9"/>
      <c r="U5069" s="9"/>
      <c r="W5069" s="9"/>
      <c r="X5069" s="9"/>
      <c r="Y5069" s="9"/>
      <c r="Z5069" s="9"/>
      <c r="AB5069" s="9"/>
      <c r="AC5069" s="9"/>
      <c r="AD5069" s="9"/>
      <c r="AE5069" s="9"/>
      <c r="AG5069" s="9"/>
      <c r="AH5069" s="9"/>
      <c r="AI5069" s="9"/>
      <c r="AJ5069" s="9"/>
      <c r="AL5069" s="9"/>
      <c r="AM5069" s="9"/>
      <c r="AN5069" s="9"/>
      <c r="AO5069" s="9"/>
    </row>
    <row r="5070" spans="13:41">
      <c r="M5070" s="9"/>
      <c r="N5070" s="9"/>
      <c r="O5070" s="9"/>
      <c r="P5070" s="9"/>
      <c r="R5070" s="9"/>
      <c r="S5070" s="9"/>
      <c r="T5070" s="9"/>
      <c r="U5070" s="9"/>
      <c r="W5070" s="9"/>
      <c r="X5070" s="9"/>
      <c r="Y5070" s="9"/>
      <c r="Z5070" s="9"/>
      <c r="AB5070" s="9"/>
      <c r="AC5070" s="9"/>
      <c r="AD5070" s="9"/>
      <c r="AE5070" s="9"/>
      <c r="AG5070" s="9"/>
      <c r="AH5070" s="9"/>
      <c r="AI5070" s="9"/>
      <c r="AJ5070" s="9"/>
      <c r="AL5070" s="9"/>
      <c r="AM5070" s="9"/>
      <c r="AN5070" s="9"/>
      <c r="AO5070" s="9"/>
    </row>
    <row r="5071" spans="13:41">
      <c r="M5071" s="9"/>
      <c r="N5071" s="9"/>
      <c r="O5071" s="9"/>
      <c r="P5071" s="9"/>
      <c r="R5071" s="9"/>
      <c r="S5071" s="9"/>
      <c r="T5071" s="9"/>
      <c r="U5071" s="9"/>
      <c r="W5071" s="9"/>
      <c r="X5071" s="9"/>
      <c r="Y5071" s="9"/>
      <c r="Z5071" s="9"/>
      <c r="AB5071" s="9"/>
      <c r="AC5071" s="9"/>
      <c r="AD5071" s="9"/>
      <c r="AE5071" s="9"/>
      <c r="AG5071" s="9"/>
      <c r="AH5071" s="9"/>
      <c r="AI5071" s="9"/>
      <c r="AJ5071" s="9"/>
      <c r="AL5071" s="9"/>
      <c r="AM5071" s="9"/>
      <c r="AN5071" s="9"/>
      <c r="AO5071" s="9"/>
    </row>
    <row r="5072" spans="13:41">
      <c r="M5072" s="9"/>
      <c r="N5072" s="9"/>
      <c r="O5072" s="9"/>
      <c r="P5072" s="9"/>
      <c r="R5072" s="9"/>
      <c r="S5072" s="9"/>
      <c r="T5072" s="9"/>
      <c r="U5072" s="9"/>
      <c r="W5072" s="9"/>
      <c r="X5072" s="9"/>
      <c r="Y5072" s="9"/>
      <c r="Z5072" s="9"/>
      <c r="AB5072" s="9"/>
      <c r="AC5072" s="9"/>
      <c r="AD5072" s="9"/>
      <c r="AE5072" s="9"/>
      <c r="AG5072" s="9"/>
      <c r="AH5072" s="9"/>
      <c r="AI5072" s="9"/>
      <c r="AJ5072" s="9"/>
      <c r="AL5072" s="9"/>
      <c r="AM5072" s="9"/>
      <c r="AN5072" s="9"/>
      <c r="AO5072" s="9"/>
    </row>
    <row r="5073" spans="13:41">
      <c r="M5073" s="9"/>
      <c r="N5073" s="9"/>
      <c r="O5073" s="9"/>
      <c r="P5073" s="9"/>
      <c r="R5073" s="9"/>
      <c r="S5073" s="9"/>
      <c r="T5073" s="9"/>
      <c r="U5073" s="9"/>
      <c r="W5073" s="9"/>
      <c r="X5073" s="9"/>
      <c r="Y5073" s="9"/>
      <c r="Z5073" s="9"/>
      <c r="AB5073" s="9"/>
      <c r="AC5073" s="9"/>
      <c r="AD5073" s="9"/>
      <c r="AE5073" s="9"/>
      <c r="AG5073" s="9"/>
      <c r="AH5073" s="9"/>
      <c r="AI5073" s="9"/>
      <c r="AJ5073" s="9"/>
      <c r="AL5073" s="9"/>
      <c r="AM5073" s="9"/>
      <c r="AN5073" s="9"/>
      <c r="AO5073" s="9"/>
    </row>
    <row r="5074" spans="13:41">
      <c r="M5074" s="9"/>
      <c r="N5074" s="9"/>
      <c r="O5074" s="9"/>
      <c r="P5074" s="9"/>
      <c r="R5074" s="9"/>
      <c r="S5074" s="9"/>
      <c r="T5074" s="9"/>
      <c r="U5074" s="9"/>
      <c r="W5074" s="9"/>
      <c r="X5074" s="9"/>
      <c r="Y5074" s="9"/>
      <c r="Z5074" s="9"/>
      <c r="AB5074" s="9"/>
      <c r="AC5074" s="9"/>
      <c r="AD5074" s="9"/>
      <c r="AE5074" s="9"/>
      <c r="AG5074" s="9"/>
      <c r="AH5074" s="9"/>
      <c r="AI5074" s="9"/>
      <c r="AJ5074" s="9"/>
      <c r="AL5074" s="9"/>
      <c r="AM5074" s="9"/>
      <c r="AN5074" s="9"/>
      <c r="AO5074" s="9"/>
    </row>
    <row r="5075" spans="13:41">
      <c r="M5075" s="9"/>
      <c r="N5075" s="9"/>
      <c r="O5075" s="9"/>
      <c r="P5075" s="9"/>
      <c r="R5075" s="9"/>
      <c r="S5075" s="9"/>
      <c r="T5075" s="9"/>
      <c r="U5075" s="9"/>
      <c r="W5075" s="9"/>
      <c r="X5075" s="9"/>
      <c r="Y5075" s="9"/>
      <c r="Z5075" s="9"/>
      <c r="AB5075" s="9"/>
      <c r="AC5075" s="9"/>
      <c r="AD5075" s="9"/>
      <c r="AE5075" s="9"/>
      <c r="AG5075" s="9"/>
      <c r="AH5075" s="9"/>
      <c r="AI5075" s="9"/>
      <c r="AJ5075" s="9"/>
      <c r="AL5075" s="9"/>
      <c r="AM5075" s="9"/>
      <c r="AN5075" s="9"/>
      <c r="AO5075" s="9"/>
    </row>
    <row r="5076" spans="13:41">
      <c r="M5076" s="9"/>
      <c r="N5076" s="9"/>
      <c r="O5076" s="9"/>
      <c r="P5076" s="9"/>
      <c r="R5076" s="9"/>
      <c r="S5076" s="9"/>
      <c r="T5076" s="9"/>
      <c r="U5076" s="9"/>
      <c r="W5076" s="9"/>
      <c r="X5076" s="9"/>
      <c r="Y5076" s="9"/>
      <c r="Z5076" s="9"/>
      <c r="AB5076" s="9"/>
      <c r="AC5076" s="9"/>
      <c r="AD5076" s="9"/>
      <c r="AE5076" s="9"/>
      <c r="AG5076" s="9"/>
      <c r="AH5076" s="9"/>
      <c r="AI5076" s="9"/>
      <c r="AJ5076" s="9"/>
      <c r="AL5076" s="9"/>
      <c r="AM5076" s="9"/>
      <c r="AN5076" s="9"/>
      <c r="AO5076" s="9"/>
    </row>
    <row r="5077" spans="13:41">
      <c r="M5077" s="9"/>
      <c r="N5077" s="9"/>
      <c r="O5077" s="9"/>
      <c r="P5077" s="9"/>
      <c r="R5077" s="9"/>
      <c r="S5077" s="9"/>
      <c r="T5077" s="9"/>
      <c r="U5077" s="9"/>
      <c r="W5077" s="9"/>
      <c r="X5077" s="9"/>
      <c r="Y5077" s="9"/>
      <c r="Z5077" s="9"/>
      <c r="AB5077" s="9"/>
      <c r="AC5077" s="9"/>
      <c r="AD5077" s="9"/>
      <c r="AE5077" s="9"/>
      <c r="AG5077" s="9"/>
      <c r="AH5077" s="9"/>
      <c r="AI5077" s="9"/>
      <c r="AJ5077" s="9"/>
      <c r="AL5077" s="9"/>
      <c r="AM5077" s="9"/>
      <c r="AN5077" s="9"/>
      <c r="AO5077" s="9"/>
    </row>
    <row r="5078" spans="13:41">
      <c r="M5078" s="9"/>
      <c r="N5078" s="9"/>
      <c r="O5078" s="9"/>
      <c r="P5078" s="9"/>
      <c r="R5078" s="9"/>
      <c r="S5078" s="9"/>
      <c r="T5078" s="9"/>
      <c r="U5078" s="9"/>
      <c r="W5078" s="9"/>
      <c r="X5078" s="9"/>
      <c r="Y5078" s="9"/>
      <c r="Z5078" s="9"/>
      <c r="AB5078" s="9"/>
      <c r="AC5078" s="9"/>
      <c r="AD5078" s="9"/>
      <c r="AE5078" s="9"/>
      <c r="AG5078" s="9"/>
      <c r="AH5078" s="9"/>
      <c r="AI5078" s="9"/>
      <c r="AJ5078" s="9"/>
      <c r="AL5078" s="9"/>
      <c r="AM5078" s="9"/>
      <c r="AN5078" s="9"/>
      <c r="AO5078" s="9"/>
    </row>
    <row r="5079" spans="13:41">
      <c r="M5079" s="9"/>
      <c r="N5079" s="9"/>
      <c r="O5079" s="9"/>
      <c r="P5079" s="9"/>
      <c r="R5079" s="9"/>
      <c r="S5079" s="9"/>
      <c r="T5079" s="9"/>
      <c r="U5079" s="9"/>
      <c r="W5079" s="9"/>
      <c r="X5079" s="9"/>
      <c r="Y5079" s="9"/>
      <c r="Z5079" s="9"/>
      <c r="AB5079" s="9"/>
      <c r="AC5079" s="9"/>
      <c r="AD5079" s="9"/>
      <c r="AE5079" s="9"/>
      <c r="AG5079" s="9"/>
      <c r="AH5079" s="9"/>
      <c r="AI5079" s="9"/>
      <c r="AJ5079" s="9"/>
      <c r="AL5079" s="9"/>
      <c r="AM5079" s="9"/>
      <c r="AN5079" s="9"/>
      <c r="AO5079" s="9"/>
    </row>
    <row r="5080" spans="13:41">
      <c r="M5080" s="9"/>
      <c r="N5080" s="9"/>
      <c r="O5080" s="9"/>
      <c r="P5080" s="9"/>
      <c r="R5080" s="9"/>
      <c r="S5080" s="9"/>
      <c r="T5080" s="9"/>
      <c r="U5080" s="9"/>
      <c r="W5080" s="9"/>
      <c r="X5080" s="9"/>
      <c r="Y5080" s="9"/>
      <c r="Z5080" s="9"/>
      <c r="AB5080" s="9"/>
      <c r="AC5080" s="9"/>
      <c r="AD5080" s="9"/>
      <c r="AE5080" s="9"/>
      <c r="AG5080" s="9"/>
      <c r="AH5080" s="9"/>
      <c r="AI5080" s="9"/>
      <c r="AJ5080" s="9"/>
      <c r="AL5080" s="9"/>
      <c r="AM5080" s="9"/>
      <c r="AN5080" s="9"/>
      <c r="AO5080" s="9"/>
    </row>
    <row r="5081" spans="13:41">
      <c r="M5081" s="9"/>
      <c r="N5081" s="9"/>
      <c r="O5081" s="9"/>
      <c r="P5081" s="9"/>
      <c r="R5081" s="9"/>
      <c r="S5081" s="9"/>
      <c r="T5081" s="9"/>
      <c r="U5081" s="9"/>
      <c r="W5081" s="9"/>
      <c r="X5081" s="9"/>
      <c r="Y5081" s="9"/>
      <c r="Z5081" s="9"/>
      <c r="AB5081" s="9"/>
      <c r="AC5081" s="9"/>
      <c r="AD5081" s="9"/>
      <c r="AE5081" s="9"/>
      <c r="AG5081" s="9"/>
      <c r="AH5081" s="9"/>
      <c r="AI5081" s="9"/>
      <c r="AJ5081" s="9"/>
      <c r="AL5081" s="9"/>
      <c r="AM5081" s="9"/>
      <c r="AN5081" s="9"/>
      <c r="AO5081" s="9"/>
    </row>
    <row r="5082" spans="13:41">
      <c r="M5082" s="9"/>
      <c r="N5082" s="9"/>
      <c r="O5082" s="9"/>
      <c r="P5082" s="9"/>
      <c r="R5082" s="9"/>
      <c r="S5082" s="9"/>
      <c r="T5082" s="9"/>
      <c r="U5082" s="9"/>
      <c r="W5082" s="9"/>
      <c r="X5082" s="9"/>
      <c r="Y5082" s="9"/>
      <c r="Z5082" s="9"/>
      <c r="AB5082" s="9"/>
      <c r="AC5082" s="9"/>
      <c r="AD5082" s="9"/>
      <c r="AE5082" s="9"/>
      <c r="AG5082" s="9"/>
      <c r="AH5082" s="9"/>
      <c r="AI5082" s="9"/>
      <c r="AJ5082" s="9"/>
      <c r="AL5082" s="9"/>
      <c r="AM5082" s="9"/>
      <c r="AN5082" s="9"/>
      <c r="AO5082" s="9"/>
    </row>
    <row r="5083" spans="13:41">
      <c r="M5083" s="9"/>
      <c r="N5083" s="9"/>
      <c r="O5083" s="9"/>
      <c r="P5083" s="9"/>
      <c r="R5083" s="9"/>
      <c r="S5083" s="9"/>
      <c r="T5083" s="9"/>
      <c r="U5083" s="9"/>
      <c r="W5083" s="9"/>
      <c r="X5083" s="9"/>
      <c r="Y5083" s="9"/>
      <c r="Z5083" s="9"/>
      <c r="AB5083" s="9"/>
      <c r="AC5083" s="9"/>
      <c r="AD5083" s="9"/>
      <c r="AE5083" s="9"/>
      <c r="AG5083" s="9"/>
      <c r="AH5083" s="9"/>
      <c r="AI5083" s="9"/>
      <c r="AJ5083" s="9"/>
      <c r="AL5083" s="9"/>
      <c r="AM5083" s="9"/>
      <c r="AN5083" s="9"/>
      <c r="AO5083" s="9"/>
    </row>
    <row r="5084" spans="13:41">
      <c r="M5084" s="9"/>
      <c r="N5084" s="9"/>
      <c r="O5084" s="9"/>
      <c r="P5084" s="9"/>
      <c r="R5084" s="9"/>
      <c r="S5084" s="9"/>
      <c r="T5084" s="9"/>
      <c r="U5084" s="9"/>
      <c r="W5084" s="9"/>
      <c r="X5084" s="9"/>
      <c r="Y5084" s="9"/>
      <c r="Z5084" s="9"/>
      <c r="AB5084" s="9"/>
      <c r="AC5084" s="9"/>
      <c r="AD5084" s="9"/>
      <c r="AE5084" s="9"/>
      <c r="AG5084" s="9"/>
      <c r="AH5084" s="9"/>
      <c r="AI5084" s="9"/>
      <c r="AJ5084" s="9"/>
      <c r="AL5084" s="9"/>
      <c r="AM5084" s="9"/>
      <c r="AN5084" s="9"/>
      <c r="AO5084" s="9"/>
    </row>
    <row r="5085" spans="13:41">
      <c r="M5085" s="9"/>
      <c r="N5085" s="9"/>
      <c r="O5085" s="9"/>
      <c r="P5085" s="9"/>
      <c r="R5085" s="9"/>
      <c r="S5085" s="9"/>
      <c r="T5085" s="9"/>
      <c r="U5085" s="9"/>
      <c r="W5085" s="9"/>
      <c r="X5085" s="9"/>
      <c r="Y5085" s="9"/>
      <c r="Z5085" s="9"/>
      <c r="AB5085" s="9"/>
      <c r="AC5085" s="9"/>
      <c r="AD5085" s="9"/>
      <c r="AE5085" s="9"/>
      <c r="AG5085" s="9"/>
      <c r="AH5085" s="9"/>
      <c r="AI5085" s="9"/>
      <c r="AJ5085" s="9"/>
      <c r="AL5085" s="9"/>
      <c r="AM5085" s="9"/>
      <c r="AN5085" s="9"/>
      <c r="AO5085" s="9"/>
    </row>
    <row r="5086" spans="13:41">
      <c r="M5086" s="9"/>
      <c r="N5086" s="9"/>
      <c r="O5086" s="9"/>
      <c r="P5086" s="9"/>
      <c r="R5086" s="9"/>
      <c r="S5086" s="9"/>
      <c r="T5086" s="9"/>
      <c r="U5086" s="9"/>
      <c r="W5086" s="9"/>
      <c r="X5086" s="9"/>
      <c r="Y5086" s="9"/>
      <c r="Z5086" s="9"/>
      <c r="AB5086" s="9"/>
      <c r="AC5086" s="9"/>
      <c r="AD5086" s="9"/>
      <c r="AE5086" s="9"/>
      <c r="AG5086" s="9"/>
      <c r="AH5086" s="9"/>
      <c r="AI5086" s="9"/>
      <c r="AJ5086" s="9"/>
      <c r="AL5086" s="9"/>
      <c r="AM5086" s="9"/>
      <c r="AN5086" s="9"/>
      <c r="AO5086" s="9"/>
    </row>
    <row r="5087" spans="13:41">
      <c r="M5087" s="9"/>
      <c r="N5087" s="9"/>
      <c r="O5087" s="9"/>
      <c r="P5087" s="9"/>
      <c r="R5087" s="9"/>
      <c r="S5087" s="9"/>
      <c r="T5087" s="9"/>
      <c r="U5087" s="9"/>
      <c r="W5087" s="9"/>
      <c r="X5087" s="9"/>
      <c r="Y5087" s="9"/>
      <c r="Z5087" s="9"/>
      <c r="AB5087" s="9"/>
      <c r="AC5087" s="9"/>
      <c r="AD5087" s="9"/>
      <c r="AE5087" s="9"/>
      <c r="AG5087" s="9"/>
      <c r="AH5087" s="9"/>
      <c r="AI5087" s="9"/>
      <c r="AJ5087" s="9"/>
      <c r="AL5087" s="9"/>
      <c r="AM5087" s="9"/>
      <c r="AN5087" s="9"/>
      <c r="AO5087" s="9"/>
    </row>
    <row r="5088" spans="13:41">
      <c r="M5088" s="9"/>
      <c r="N5088" s="9"/>
      <c r="O5088" s="9"/>
      <c r="P5088" s="9"/>
      <c r="R5088" s="9"/>
      <c r="S5088" s="9"/>
      <c r="T5088" s="9"/>
      <c r="U5088" s="9"/>
      <c r="W5088" s="9"/>
      <c r="X5088" s="9"/>
      <c r="Y5088" s="9"/>
      <c r="Z5088" s="9"/>
      <c r="AB5088" s="9"/>
      <c r="AC5088" s="9"/>
      <c r="AD5088" s="9"/>
      <c r="AE5088" s="9"/>
      <c r="AG5088" s="9"/>
      <c r="AH5088" s="9"/>
      <c r="AI5088" s="9"/>
      <c r="AJ5088" s="9"/>
      <c r="AL5088" s="9"/>
      <c r="AM5088" s="9"/>
      <c r="AN5088" s="9"/>
      <c r="AO5088" s="9"/>
    </row>
    <row r="5089" spans="13:41">
      <c r="M5089" s="9"/>
      <c r="N5089" s="9"/>
      <c r="O5089" s="9"/>
      <c r="P5089" s="9"/>
      <c r="R5089" s="9"/>
      <c r="S5089" s="9"/>
      <c r="T5089" s="9"/>
      <c r="U5089" s="9"/>
      <c r="W5089" s="9"/>
      <c r="X5089" s="9"/>
      <c r="Y5089" s="9"/>
      <c r="Z5089" s="9"/>
      <c r="AB5089" s="9"/>
      <c r="AC5089" s="9"/>
      <c r="AD5089" s="9"/>
      <c r="AE5089" s="9"/>
      <c r="AG5089" s="9"/>
      <c r="AH5089" s="9"/>
      <c r="AI5089" s="9"/>
      <c r="AJ5089" s="9"/>
      <c r="AL5089" s="9"/>
      <c r="AM5089" s="9"/>
      <c r="AN5089" s="9"/>
      <c r="AO5089" s="9"/>
    </row>
    <row r="5090" spans="13:41">
      <c r="M5090" s="9"/>
      <c r="N5090" s="9"/>
      <c r="O5090" s="9"/>
      <c r="P5090" s="9"/>
      <c r="R5090" s="9"/>
      <c r="S5090" s="9"/>
      <c r="T5090" s="9"/>
      <c r="U5090" s="9"/>
      <c r="W5090" s="9"/>
      <c r="X5090" s="9"/>
      <c r="Y5090" s="9"/>
      <c r="Z5090" s="9"/>
      <c r="AB5090" s="9"/>
      <c r="AC5090" s="9"/>
      <c r="AD5090" s="9"/>
      <c r="AE5090" s="9"/>
      <c r="AG5090" s="9"/>
      <c r="AH5090" s="9"/>
      <c r="AI5090" s="9"/>
      <c r="AJ5090" s="9"/>
      <c r="AL5090" s="9"/>
      <c r="AM5090" s="9"/>
      <c r="AN5090" s="9"/>
      <c r="AO5090" s="9"/>
    </row>
    <row r="5091" spans="13:41">
      <c r="M5091" s="9"/>
      <c r="N5091" s="9"/>
      <c r="O5091" s="9"/>
      <c r="P5091" s="9"/>
      <c r="R5091" s="9"/>
      <c r="S5091" s="9"/>
      <c r="T5091" s="9"/>
      <c r="U5091" s="9"/>
      <c r="W5091" s="9"/>
      <c r="X5091" s="9"/>
      <c r="Y5091" s="9"/>
      <c r="Z5091" s="9"/>
      <c r="AB5091" s="9"/>
      <c r="AC5091" s="9"/>
      <c r="AD5091" s="9"/>
      <c r="AE5091" s="9"/>
      <c r="AG5091" s="9"/>
      <c r="AH5091" s="9"/>
      <c r="AI5091" s="9"/>
      <c r="AJ5091" s="9"/>
      <c r="AL5091" s="9"/>
      <c r="AM5091" s="9"/>
      <c r="AN5091" s="9"/>
      <c r="AO5091" s="9"/>
    </row>
    <row r="5092" spans="13:41">
      <c r="M5092" s="9"/>
      <c r="N5092" s="9"/>
      <c r="O5092" s="9"/>
      <c r="P5092" s="9"/>
      <c r="R5092" s="9"/>
      <c r="S5092" s="9"/>
      <c r="T5092" s="9"/>
      <c r="U5092" s="9"/>
      <c r="W5092" s="9"/>
      <c r="X5092" s="9"/>
      <c r="Y5092" s="9"/>
      <c r="Z5092" s="9"/>
      <c r="AB5092" s="9"/>
      <c r="AC5092" s="9"/>
      <c r="AD5092" s="9"/>
      <c r="AE5092" s="9"/>
      <c r="AG5092" s="9"/>
      <c r="AH5092" s="9"/>
      <c r="AI5092" s="9"/>
      <c r="AJ5092" s="9"/>
      <c r="AL5092" s="9"/>
      <c r="AM5092" s="9"/>
      <c r="AN5092" s="9"/>
      <c r="AO5092" s="9"/>
    </row>
    <row r="5093" spans="13:41">
      <c r="M5093" s="9"/>
      <c r="N5093" s="9"/>
      <c r="O5093" s="9"/>
      <c r="P5093" s="9"/>
      <c r="R5093" s="9"/>
      <c r="S5093" s="9"/>
      <c r="T5093" s="9"/>
      <c r="U5093" s="9"/>
      <c r="W5093" s="9"/>
      <c r="X5093" s="9"/>
      <c r="Y5093" s="9"/>
      <c r="Z5093" s="9"/>
      <c r="AB5093" s="9"/>
      <c r="AC5093" s="9"/>
      <c r="AD5093" s="9"/>
      <c r="AE5093" s="9"/>
      <c r="AG5093" s="9"/>
      <c r="AH5093" s="9"/>
      <c r="AI5093" s="9"/>
      <c r="AJ5093" s="9"/>
      <c r="AL5093" s="9"/>
      <c r="AM5093" s="9"/>
      <c r="AN5093" s="9"/>
      <c r="AO5093" s="9"/>
    </row>
    <row r="5094" spans="13:41">
      <c r="M5094" s="9"/>
      <c r="N5094" s="9"/>
      <c r="O5094" s="9"/>
      <c r="P5094" s="9"/>
      <c r="R5094" s="9"/>
      <c r="S5094" s="9"/>
      <c r="T5094" s="9"/>
      <c r="U5094" s="9"/>
      <c r="W5094" s="9"/>
      <c r="X5094" s="9"/>
      <c r="Y5094" s="9"/>
      <c r="Z5094" s="9"/>
      <c r="AB5094" s="9"/>
      <c r="AC5094" s="9"/>
      <c r="AD5094" s="9"/>
      <c r="AE5094" s="9"/>
      <c r="AG5094" s="9"/>
      <c r="AH5094" s="9"/>
      <c r="AI5094" s="9"/>
      <c r="AJ5094" s="9"/>
      <c r="AL5094" s="9"/>
      <c r="AM5094" s="9"/>
      <c r="AN5094" s="9"/>
      <c r="AO5094" s="9"/>
    </row>
    <row r="5095" spans="13:41">
      <c r="M5095" s="9"/>
      <c r="N5095" s="9"/>
      <c r="O5095" s="9"/>
      <c r="P5095" s="9"/>
      <c r="R5095" s="9"/>
      <c r="S5095" s="9"/>
      <c r="T5095" s="9"/>
      <c r="U5095" s="9"/>
      <c r="W5095" s="9"/>
      <c r="X5095" s="9"/>
      <c r="Y5095" s="9"/>
      <c r="Z5095" s="9"/>
      <c r="AB5095" s="9"/>
      <c r="AC5095" s="9"/>
      <c r="AD5095" s="9"/>
      <c r="AE5095" s="9"/>
      <c r="AG5095" s="9"/>
      <c r="AH5095" s="9"/>
      <c r="AI5095" s="9"/>
      <c r="AJ5095" s="9"/>
      <c r="AL5095" s="9"/>
      <c r="AM5095" s="9"/>
      <c r="AN5095" s="9"/>
      <c r="AO5095" s="9"/>
    </row>
    <row r="5096" spans="13:41">
      <c r="M5096" s="9"/>
      <c r="N5096" s="9"/>
      <c r="O5096" s="9"/>
      <c r="P5096" s="9"/>
      <c r="R5096" s="9"/>
      <c r="S5096" s="9"/>
      <c r="T5096" s="9"/>
      <c r="U5096" s="9"/>
      <c r="W5096" s="9"/>
      <c r="X5096" s="9"/>
      <c r="Y5096" s="9"/>
      <c r="Z5096" s="9"/>
      <c r="AB5096" s="9"/>
      <c r="AC5096" s="9"/>
      <c r="AD5096" s="9"/>
      <c r="AE5096" s="9"/>
      <c r="AG5096" s="9"/>
      <c r="AH5096" s="9"/>
      <c r="AI5096" s="9"/>
      <c r="AJ5096" s="9"/>
      <c r="AL5096" s="9"/>
      <c r="AM5096" s="9"/>
      <c r="AN5096" s="9"/>
      <c r="AO5096" s="9"/>
    </row>
    <row r="5097" spans="13:41">
      <c r="M5097" s="9"/>
      <c r="N5097" s="9"/>
      <c r="O5097" s="9"/>
      <c r="P5097" s="9"/>
      <c r="R5097" s="9"/>
      <c r="S5097" s="9"/>
      <c r="T5097" s="9"/>
      <c r="U5097" s="9"/>
      <c r="W5097" s="9"/>
      <c r="X5097" s="9"/>
      <c r="Y5097" s="9"/>
      <c r="Z5097" s="9"/>
      <c r="AB5097" s="9"/>
      <c r="AC5097" s="9"/>
      <c r="AD5097" s="9"/>
      <c r="AE5097" s="9"/>
      <c r="AG5097" s="9"/>
      <c r="AH5097" s="9"/>
      <c r="AI5097" s="9"/>
      <c r="AJ5097" s="9"/>
      <c r="AL5097" s="9"/>
      <c r="AM5097" s="9"/>
      <c r="AN5097" s="9"/>
      <c r="AO5097" s="9"/>
    </row>
    <row r="5098" spans="13:41">
      <c r="M5098" s="9"/>
      <c r="N5098" s="9"/>
      <c r="O5098" s="9"/>
      <c r="P5098" s="9"/>
      <c r="R5098" s="9"/>
      <c r="S5098" s="9"/>
      <c r="T5098" s="9"/>
      <c r="U5098" s="9"/>
      <c r="W5098" s="9"/>
      <c r="X5098" s="9"/>
      <c r="Y5098" s="9"/>
      <c r="Z5098" s="9"/>
      <c r="AB5098" s="9"/>
      <c r="AC5098" s="9"/>
      <c r="AD5098" s="9"/>
      <c r="AE5098" s="9"/>
      <c r="AG5098" s="9"/>
      <c r="AH5098" s="9"/>
      <c r="AI5098" s="9"/>
      <c r="AJ5098" s="9"/>
      <c r="AL5098" s="9"/>
      <c r="AM5098" s="9"/>
      <c r="AN5098" s="9"/>
      <c r="AO5098" s="9"/>
    </row>
    <row r="5099" spans="13:41">
      <c r="M5099" s="9"/>
      <c r="N5099" s="9"/>
      <c r="O5099" s="9"/>
      <c r="P5099" s="9"/>
      <c r="R5099" s="9"/>
      <c r="S5099" s="9"/>
      <c r="T5099" s="9"/>
      <c r="U5099" s="9"/>
      <c r="W5099" s="9"/>
      <c r="X5099" s="9"/>
      <c r="Y5099" s="9"/>
      <c r="Z5099" s="9"/>
      <c r="AB5099" s="9"/>
      <c r="AC5099" s="9"/>
      <c r="AD5099" s="9"/>
      <c r="AE5099" s="9"/>
      <c r="AG5099" s="9"/>
      <c r="AH5099" s="9"/>
      <c r="AI5099" s="9"/>
      <c r="AJ5099" s="9"/>
      <c r="AL5099" s="9"/>
      <c r="AM5099" s="9"/>
      <c r="AN5099" s="9"/>
      <c r="AO5099" s="9"/>
    </row>
    <row r="5100" spans="13:41">
      <c r="M5100" s="9"/>
      <c r="N5100" s="9"/>
      <c r="O5100" s="9"/>
      <c r="P5100" s="9"/>
      <c r="R5100" s="9"/>
      <c r="S5100" s="9"/>
      <c r="T5100" s="9"/>
      <c r="U5100" s="9"/>
      <c r="W5100" s="9"/>
      <c r="X5100" s="9"/>
      <c r="Y5100" s="9"/>
      <c r="Z5100" s="9"/>
      <c r="AB5100" s="9"/>
      <c r="AC5100" s="9"/>
      <c r="AD5100" s="9"/>
      <c r="AE5100" s="9"/>
      <c r="AG5100" s="9"/>
      <c r="AH5100" s="9"/>
      <c r="AI5100" s="9"/>
      <c r="AJ5100" s="9"/>
      <c r="AL5100" s="9"/>
      <c r="AM5100" s="9"/>
      <c r="AN5100" s="9"/>
      <c r="AO5100" s="9"/>
    </row>
    <row r="5101" spans="13:41">
      <c r="M5101" s="9"/>
      <c r="N5101" s="9"/>
      <c r="O5101" s="9"/>
      <c r="P5101" s="9"/>
      <c r="R5101" s="9"/>
      <c r="S5101" s="9"/>
      <c r="T5101" s="9"/>
      <c r="U5101" s="9"/>
      <c r="W5101" s="9"/>
      <c r="X5101" s="9"/>
      <c r="Y5101" s="9"/>
      <c r="Z5101" s="9"/>
      <c r="AB5101" s="9"/>
      <c r="AC5101" s="9"/>
      <c r="AD5101" s="9"/>
      <c r="AE5101" s="9"/>
      <c r="AG5101" s="9"/>
      <c r="AH5101" s="9"/>
      <c r="AI5101" s="9"/>
      <c r="AJ5101" s="9"/>
      <c r="AL5101" s="9"/>
      <c r="AM5101" s="9"/>
      <c r="AN5101" s="9"/>
      <c r="AO5101" s="9"/>
    </row>
    <row r="5102" spans="13:41">
      <c r="M5102" s="9"/>
      <c r="N5102" s="9"/>
      <c r="O5102" s="9"/>
      <c r="P5102" s="9"/>
      <c r="R5102" s="9"/>
      <c r="S5102" s="9"/>
      <c r="T5102" s="9"/>
      <c r="U5102" s="9"/>
      <c r="W5102" s="9"/>
      <c r="X5102" s="9"/>
      <c r="Y5102" s="9"/>
      <c r="Z5102" s="9"/>
      <c r="AB5102" s="9"/>
      <c r="AC5102" s="9"/>
      <c r="AD5102" s="9"/>
      <c r="AE5102" s="9"/>
      <c r="AG5102" s="9"/>
      <c r="AH5102" s="9"/>
      <c r="AI5102" s="9"/>
      <c r="AJ5102" s="9"/>
      <c r="AL5102" s="9"/>
      <c r="AM5102" s="9"/>
      <c r="AN5102" s="9"/>
      <c r="AO5102" s="9"/>
    </row>
    <row r="5103" spans="13:41">
      <c r="M5103" s="9"/>
      <c r="N5103" s="9"/>
      <c r="O5103" s="9"/>
      <c r="P5103" s="9"/>
      <c r="R5103" s="9"/>
      <c r="S5103" s="9"/>
      <c r="T5103" s="9"/>
      <c r="U5103" s="9"/>
      <c r="W5103" s="9"/>
      <c r="X5103" s="9"/>
      <c r="Y5103" s="9"/>
      <c r="Z5103" s="9"/>
      <c r="AB5103" s="9"/>
      <c r="AC5103" s="9"/>
      <c r="AD5103" s="9"/>
      <c r="AE5103" s="9"/>
      <c r="AG5103" s="9"/>
      <c r="AH5103" s="9"/>
      <c r="AI5103" s="9"/>
      <c r="AJ5103" s="9"/>
      <c r="AL5103" s="9"/>
      <c r="AM5103" s="9"/>
      <c r="AN5103" s="9"/>
      <c r="AO5103" s="9"/>
    </row>
    <row r="5104" spans="13:41">
      <c r="M5104" s="9"/>
      <c r="N5104" s="9"/>
      <c r="O5104" s="9"/>
      <c r="P5104" s="9"/>
      <c r="R5104" s="9"/>
      <c r="S5104" s="9"/>
      <c r="T5104" s="9"/>
      <c r="U5104" s="9"/>
      <c r="W5104" s="9"/>
      <c r="X5104" s="9"/>
      <c r="Y5104" s="9"/>
      <c r="Z5104" s="9"/>
      <c r="AB5104" s="9"/>
      <c r="AC5104" s="9"/>
      <c r="AD5104" s="9"/>
      <c r="AE5104" s="9"/>
      <c r="AG5104" s="9"/>
      <c r="AH5104" s="9"/>
      <c r="AI5104" s="9"/>
      <c r="AJ5104" s="9"/>
      <c r="AL5104" s="9"/>
      <c r="AM5104" s="9"/>
      <c r="AN5104" s="9"/>
      <c r="AO5104" s="9"/>
    </row>
    <row r="5105" spans="13:41">
      <c r="M5105" s="9"/>
      <c r="N5105" s="9"/>
      <c r="O5105" s="9"/>
      <c r="P5105" s="9"/>
      <c r="R5105" s="9"/>
      <c r="S5105" s="9"/>
      <c r="T5105" s="9"/>
      <c r="U5105" s="9"/>
      <c r="W5105" s="9"/>
      <c r="X5105" s="9"/>
      <c r="Y5105" s="9"/>
      <c r="Z5105" s="9"/>
      <c r="AB5105" s="9"/>
      <c r="AC5105" s="9"/>
      <c r="AD5105" s="9"/>
      <c r="AE5105" s="9"/>
      <c r="AG5105" s="9"/>
      <c r="AH5105" s="9"/>
      <c r="AI5105" s="9"/>
      <c r="AJ5105" s="9"/>
      <c r="AL5105" s="9"/>
      <c r="AM5105" s="9"/>
      <c r="AN5105" s="9"/>
      <c r="AO5105" s="9"/>
    </row>
    <row r="5106" spans="13:41">
      <c r="M5106" s="9"/>
      <c r="N5106" s="9"/>
      <c r="O5106" s="9"/>
      <c r="P5106" s="9"/>
      <c r="R5106" s="9"/>
      <c r="S5106" s="9"/>
      <c r="T5106" s="9"/>
      <c r="U5106" s="9"/>
      <c r="W5106" s="9"/>
      <c r="X5106" s="9"/>
      <c r="Y5106" s="9"/>
      <c r="Z5106" s="9"/>
      <c r="AB5106" s="9"/>
      <c r="AC5106" s="9"/>
      <c r="AD5106" s="9"/>
      <c r="AE5106" s="9"/>
      <c r="AG5106" s="9"/>
      <c r="AH5106" s="9"/>
      <c r="AI5106" s="9"/>
      <c r="AJ5106" s="9"/>
      <c r="AL5106" s="9"/>
      <c r="AM5106" s="9"/>
      <c r="AN5106" s="9"/>
      <c r="AO5106" s="9"/>
    </row>
    <row r="5107" spans="13:41">
      <c r="M5107" s="9"/>
      <c r="N5107" s="9"/>
      <c r="O5107" s="9"/>
      <c r="P5107" s="9"/>
      <c r="R5107" s="9"/>
      <c r="S5107" s="9"/>
      <c r="T5107" s="9"/>
      <c r="U5107" s="9"/>
      <c r="W5107" s="9"/>
      <c r="X5107" s="9"/>
      <c r="Y5107" s="9"/>
      <c r="Z5107" s="9"/>
      <c r="AB5107" s="9"/>
      <c r="AC5107" s="9"/>
      <c r="AD5107" s="9"/>
      <c r="AE5107" s="9"/>
      <c r="AG5107" s="9"/>
      <c r="AH5107" s="9"/>
      <c r="AI5107" s="9"/>
      <c r="AJ5107" s="9"/>
      <c r="AL5107" s="9"/>
      <c r="AM5107" s="9"/>
      <c r="AN5107" s="9"/>
      <c r="AO5107" s="9"/>
    </row>
    <row r="5108" spans="13:41">
      <c r="M5108" s="9"/>
      <c r="N5108" s="9"/>
      <c r="O5108" s="9"/>
      <c r="P5108" s="9"/>
      <c r="R5108" s="9"/>
      <c r="S5108" s="9"/>
      <c r="T5108" s="9"/>
      <c r="U5108" s="9"/>
      <c r="W5108" s="9"/>
      <c r="X5108" s="9"/>
      <c r="Y5108" s="9"/>
      <c r="Z5108" s="9"/>
      <c r="AB5108" s="9"/>
      <c r="AC5108" s="9"/>
      <c r="AD5108" s="9"/>
      <c r="AE5108" s="9"/>
      <c r="AG5108" s="9"/>
      <c r="AH5108" s="9"/>
      <c r="AI5108" s="9"/>
      <c r="AJ5108" s="9"/>
      <c r="AL5108" s="9"/>
      <c r="AM5108" s="9"/>
      <c r="AN5108" s="9"/>
      <c r="AO5108" s="9"/>
    </row>
    <row r="5109" spans="13:41">
      <c r="M5109" s="9"/>
      <c r="N5109" s="9"/>
      <c r="O5109" s="9"/>
      <c r="P5109" s="9"/>
      <c r="R5109" s="9"/>
      <c r="S5109" s="9"/>
      <c r="T5109" s="9"/>
      <c r="U5109" s="9"/>
      <c r="W5109" s="9"/>
      <c r="X5109" s="9"/>
      <c r="Y5109" s="9"/>
      <c r="Z5109" s="9"/>
      <c r="AB5109" s="9"/>
      <c r="AC5109" s="9"/>
      <c r="AD5109" s="9"/>
      <c r="AE5109" s="9"/>
      <c r="AG5109" s="9"/>
      <c r="AH5109" s="9"/>
      <c r="AI5109" s="9"/>
      <c r="AJ5109" s="9"/>
      <c r="AL5109" s="9"/>
      <c r="AM5109" s="9"/>
      <c r="AN5109" s="9"/>
      <c r="AO5109" s="9"/>
    </row>
    <row r="5110" spans="13:41">
      <c r="M5110" s="9"/>
      <c r="N5110" s="9"/>
      <c r="O5110" s="9"/>
      <c r="P5110" s="9"/>
      <c r="R5110" s="9"/>
      <c r="S5110" s="9"/>
      <c r="T5110" s="9"/>
      <c r="U5110" s="9"/>
      <c r="W5110" s="9"/>
      <c r="X5110" s="9"/>
      <c r="Y5110" s="9"/>
      <c r="Z5110" s="9"/>
      <c r="AB5110" s="9"/>
      <c r="AC5110" s="9"/>
      <c r="AD5110" s="9"/>
      <c r="AE5110" s="9"/>
      <c r="AG5110" s="9"/>
      <c r="AH5110" s="9"/>
      <c r="AI5110" s="9"/>
      <c r="AJ5110" s="9"/>
      <c r="AL5110" s="9"/>
      <c r="AM5110" s="9"/>
      <c r="AN5110" s="9"/>
      <c r="AO5110" s="9"/>
    </row>
    <row r="5111" spans="13:41">
      <c r="M5111" s="9"/>
      <c r="N5111" s="9"/>
      <c r="O5111" s="9"/>
      <c r="P5111" s="9"/>
      <c r="R5111" s="9"/>
      <c r="S5111" s="9"/>
      <c r="T5111" s="9"/>
      <c r="U5111" s="9"/>
      <c r="W5111" s="9"/>
      <c r="X5111" s="9"/>
      <c r="Y5111" s="9"/>
      <c r="Z5111" s="9"/>
      <c r="AB5111" s="9"/>
      <c r="AC5111" s="9"/>
      <c r="AD5111" s="9"/>
      <c r="AE5111" s="9"/>
      <c r="AG5111" s="9"/>
      <c r="AH5111" s="9"/>
      <c r="AI5111" s="9"/>
      <c r="AJ5111" s="9"/>
      <c r="AL5111" s="9"/>
      <c r="AM5111" s="9"/>
      <c r="AN5111" s="9"/>
      <c r="AO5111" s="9"/>
    </row>
    <row r="5112" spans="13:41">
      <c r="M5112" s="9"/>
      <c r="N5112" s="9"/>
      <c r="O5112" s="9"/>
      <c r="P5112" s="9"/>
      <c r="R5112" s="9"/>
      <c r="S5112" s="9"/>
      <c r="T5112" s="9"/>
      <c r="U5112" s="9"/>
      <c r="W5112" s="9"/>
      <c r="X5112" s="9"/>
      <c r="Y5112" s="9"/>
      <c r="Z5112" s="9"/>
      <c r="AB5112" s="9"/>
      <c r="AC5112" s="9"/>
      <c r="AD5112" s="9"/>
      <c r="AE5112" s="9"/>
      <c r="AG5112" s="9"/>
      <c r="AH5112" s="9"/>
      <c r="AI5112" s="9"/>
      <c r="AJ5112" s="9"/>
      <c r="AL5112" s="9"/>
      <c r="AM5112" s="9"/>
      <c r="AN5112" s="9"/>
      <c r="AO5112" s="9"/>
    </row>
    <row r="5113" spans="13:41">
      <c r="M5113" s="9"/>
      <c r="N5113" s="9"/>
      <c r="O5113" s="9"/>
      <c r="P5113" s="9"/>
      <c r="R5113" s="9"/>
      <c r="S5113" s="9"/>
      <c r="T5113" s="9"/>
      <c r="U5113" s="9"/>
      <c r="W5113" s="9"/>
      <c r="X5113" s="9"/>
      <c r="Y5113" s="9"/>
      <c r="Z5113" s="9"/>
      <c r="AB5113" s="9"/>
      <c r="AC5113" s="9"/>
      <c r="AD5113" s="9"/>
      <c r="AE5113" s="9"/>
      <c r="AG5113" s="9"/>
      <c r="AH5113" s="9"/>
      <c r="AI5113" s="9"/>
      <c r="AJ5113" s="9"/>
      <c r="AL5113" s="9"/>
      <c r="AM5113" s="9"/>
      <c r="AN5113" s="9"/>
      <c r="AO5113" s="9"/>
    </row>
    <row r="5114" spans="13:41">
      <c r="M5114" s="9"/>
      <c r="N5114" s="9"/>
      <c r="O5114" s="9"/>
      <c r="P5114" s="9"/>
      <c r="R5114" s="9"/>
      <c r="S5114" s="9"/>
      <c r="T5114" s="9"/>
      <c r="U5114" s="9"/>
      <c r="W5114" s="9"/>
      <c r="X5114" s="9"/>
      <c r="Y5114" s="9"/>
      <c r="Z5114" s="9"/>
      <c r="AB5114" s="9"/>
      <c r="AC5114" s="9"/>
      <c r="AD5114" s="9"/>
      <c r="AE5114" s="9"/>
      <c r="AG5114" s="9"/>
      <c r="AH5114" s="9"/>
      <c r="AI5114" s="9"/>
      <c r="AJ5114" s="9"/>
      <c r="AL5114" s="9"/>
      <c r="AM5114" s="9"/>
      <c r="AN5114" s="9"/>
      <c r="AO5114" s="9"/>
    </row>
    <row r="5115" spans="13:41">
      <c r="M5115" s="9"/>
      <c r="N5115" s="9"/>
      <c r="O5115" s="9"/>
      <c r="P5115" s="9"/>
      <c r="R5115" s="9"/>
      <c r="S5115" s="9"/>
      <c r="T5115" s="9"/>
      <c r="U5115" s="9"/>
      <c r="W5115" s="9"/>
      <c r="X5115" s="9"/>
      <c r="Y5115" s="9"/>
      <c r="Z5115" s="9"/>
      <c r="AB5115" s="9"/>
      <c r="AC5115" s="9"/>
      <c r="AD5115" s="9"/>
      <c r="AE5115" s="9"/>
      <c r="AG5115" s="9"/>
      <c r="AH5115" s="9"/>
      <c r="AI5115" s="9"/>
      <c r="AJ5115" s="9"/>
      <c r="AL5115" s="9"/>
      <c r="AM5115" s="9"/>
      <c r="AN5115" s="9"/>
      <c r="AO5115" s="9"/>
    </row>
    <row r="5116" spans="13:41">
      <c r="M5116" s="9"/>
      <c r="N5116" s="9"/>
      <c r="O5116" s="9"/>
      <c r="P5116" s="9"/>
      <c r="R5116" s="9"/>
      <c r="S5116" s="9"/>
      <c r="T5116" s="9"/>
      <c r="U5116" s="9"/>
      <c r="W5116" s="9"/>
      <c r="X5116" s="9"/>
      <c r="Y5116" s="9"/>
      <c r="Z5116" s="9"/>
      <c r="AB5116" s="9"/>
      <c r="AC5116" s="9"/>
      <c r="AD5116" s="9"/>
      <c r="AE5116" s="9"/>
      <c r="AG5116" s="9"/>
      <c r="AH5116" s="9"/>
      <c r="AI5116" s="9"/>
      <c r="AJ5116" s="9"/>
      <c r="AL5116" s="9"/>
      <c r="AM5116" s="9"/>
      <c r="AN5116" s="9"/>
      <c r="AO5116" s="9"/>
    </row>
    <row r="5117" spans="13:41">
      <c r="M5117" s="9"/>
      <c r="N5117" s="9"/>
      <c r="O5117" s="9"/>
      <c r="P5117" s="9"/>
      <c r="R5117" s="9"/>
      <c r="S5117" s="9"/>
      <c r="T5117" s="9"/>
      <c r="U5117" s="9"/>
      <c r="W5117" s="9"/>
      <c r="X5117" s="9"/>
      <c r="Y5117" s="9"/>
      <c r="Z5117" s="9"/>
      <c r="AB5117" s="9"/>
      <c r="AC5117" s="9"/>
      <c r="AD5117" s="9"/>
      <c r="AE5117" s="9"/>
      <c r="AG5117" s="9"/>
      <c r="AH5117" s="9"/>
      <c r="AI5117" s="9"/>
      <c r="AJ5117" s="9"/>
      <c r="AL5117" s="9"/>
      <c r="AM5117" s="9"/>
      <c r="AN5117" s="9"/>
      <c r="AO5117" s="9"/>
    </row>
    <row r="5118" spans="13:41">
      <c r="M5118" s="9"/>
      <c r="N5118" s="9"/>
      <c r="O5118" s="9"/>
      <c r="P5118" s="9"/>
      <c r="R5118" s="9"/>
      <c r="S5118" s="9"/>
      <c r="T5118" s="9"/>
      <c r="U5118" s="9"/>
      <c r="W5118" s="9"/>
      <c r="X5118" s="9"/>
      <c r="Y5118" s="9"/>
      <c r="Z5118" s="9"/>
      <c r="AB5118" s="9"/>
      <c r="AC5118" s="9"/>
      <c r="AD5118" s="9"/>
      <c r="AE5118" s="9"/>
      <c r="AG5118" s="9"/>
      <c r="AH5118" s="9"/>
      <c r="AI5118" s="9"/>
      <c r="AJ5118" s="9"/>
      <c r="AL5118" s="9"/>
      <c r="AM5118" s="9"/>
      <c r="AN5118" s="9"/>
      <c r="AO5118" s="9"/>
    </row>
    <row r="5119" spans="13:41">
      <c r="M5119" s="9"/>
      <c r="N5119" s="9"/>
      <c r="O5119" s="9"/>
      <c r="P5119" s="9"/>
      <c r="R5119" s="9"/>
      <c r="S5119" s="9"/>
      <c r="T5119" s="9"/>
      <c r="U5119" s="9"/>
      <c r="W5119" s="9"/>
      <c r="X5119" s="9"/>
      <c r="Y5119" s="9"/>
      <c r="Z5119" s="9"/>
      <c r="AB5119" s="9"/>
      <c r="AC5119" s="9"/>
      <c r="AD5119" s="9"/>
      <c r="AE5119" s="9"/>
      <c r="AG5119" s="9"/>
      <c r="AH5119" s="9"/>
      <c r="AI5119" s="9"/>
      <c r="AJ5119" s="9"/>
      <c r="AL5119" s="9"/>
      <c r="AM5119" s="9"/>
      <c r="AN5119" s="9"/>
      <c r="AO5119" s="9"/>
    </row>
    <row r="5120" spans="13:41">
      <c r="M5120" s="9"/>
      <c r="N5120" s="9"/>
      <c r="O5120" s="9"/>
      <c r="P5120" s="9"/>
      <c r="R5120" s="9"/>
      <c r="S5120" s="9"/>
      <c r="T5120" s="9"/>
      <c r="U5120" s="9"/>
      <c r="W5120" s="9"/>
      <c r="X5120" s="9"/>
      <c r="Y5120" s="9"/>
      <c r="Z5120" s="9"/>
      <c r="AB5120" s="9"/>
      <c r="AC5120" s="9"/>
      <c r="AD5120" s="9"/>
      <c r="AE5120" s="9"/>
      <c r="AG5120" s="9"/>
      <c r="AH5120" s="9"/>
      <c r="AI5120" s="9"/>
      <c r="AJ5120" s="9"/>
      <c r="AL5120" s="9"/>
      <c r="AM5120" s="9"/>
      <c r="AN5120" s="9"/>
      <c r="AO5120" s="9"/>
    </row>
    <row r="5121" spans="13:41">
      <c r="M5121" s="9"/>
      <c r="N5121" s="9"/>
      <c r="O5121" s="9"/>
      <c r="P5121" s="9"/>
      <c r="R5121" s="9"/>
      <c r="S5121" s="9"/>
      <c r="T5121" s="9"/>
      <c r="U5121" s="9"/>
      <c r="W5121" s="9"/>
      <c r="X5121" s="9"/>
      <c r="Y5121" s="9"/>
      <c r="Z5121" s="9"/>
      <c r="AB5121" s="9"/>
      <c r="AC5121" s="9"/>
      <c r="AD5121" s="9"/>
      <c r="AE5121" s="9"/>
      <c r="AG5121" s="9"/>
      <c r="AH5121" s="9"/>
      <c r="AI5121" s="9"/>
      <c r="AJ5121" s="9"/>
      <c r="AL5121" s="9"/>
      <c r="AM5121" s="9"/>
      <c r="AN5121" s="9"/>
      <c r="AO5121" s="9"/>
    </row>
    <row r="5122" spans="13:41">
      <c r="M5122" s="9"/>
      <c r="N5122" s="9"/>
      <c r="O5122" s="9"/>
      <c r="P5122" s="9"/>
      <c r="R5122" s="9"/>
      <c r="S5122" s="9"/>
      <c r="T5122" s="9"/>
      <c r="U5122" s="9"/>
      <c r="W5122" s="9"/>
      <c r="X5122" s="9"/>
      <c r="Y5122" s="9"/>
      <c r="Z5122" s="9"/>
      <c r="AB5122" s="9"/>
      <c r="AC5122" s="9"/>
      <c r="AD5122" s="9"/>
      <c r="AE5122" s="9"/>
      <c r="AG5122" s="9"/>
      <c r="AH5122" s="9"/>
      <c r="AI5122" s="9"/>
      <c r="AJ5122" s="9"/>
      <c r="AL5122" s="9"/>
      <c r="AM5122" s="9"/>
      <c r="AN5122" s="9"/>
      <c r="AO5122" s="9"/>
    </row>
    <row r="5123" spans="13:41">
      <c r="M5123" s="9"/>
      <c r="N5123" s="9"/>
      <c r="O5123" s="9"/>
      <c r="P5123" s="9"/>
      <c r="R5123" s="9"/>
      <c r="S5123" s="9"/>
      <c r="T5123" s="9"/>
      <c r="U5123" s="9"/>
      <c r="W5123" s="9"/>
      <c r="X5123" s="9"/>
      <c r="Y5123" s="9"/>
      <c r="Z5123" s="9"/>
      <c r="AB5123" s="9"/>
      <c r="AC5123" s="9"/>
      <c r="AD5123" s="9"/>
      <c r="AE5123" s="9"/>
      <c r="AG5123" s="9"/>
      <c r="AH5123" s="9"/>
      <c r="AI5123" s="9"/>
      <c r="AJ5123" s="9"/>
      <c r="AL5123" s="9"/>
      <c r="AM5123" s="9"/>
      <c r="AN5123" s="9"/>
      <c r="AO5123" s="9"/>
    </row>
    <row r="5124" spans="13:41">
      <c r="M5124" s="9"/>
      <c r="N5124" s="9"/>
      <c r="O5124" s="9"/>
      <c r="P5124" s="9"/>
      <c r="R5124" s="9"/>
      <c r="S5124" s="9"/>
      <c r="T5124" s="9"/>
      <c r="U5124" s="9"/>
      <c r="W5124" s="9"/>
      <c r="X5124" s="9"/>
      <c r="Y5124" s="9"/>
      <c r="Z5124" s="9"/>
      <c r="AB5124" s="9"/>
      <c r="AC5124" s="9"/>
      <c r="AD5124" s="9"/>
      <c r="AE5124" s="9"/>
      <c r="AG5124" s="9"/>
      <c r="AH5124" s="9"/>
      <c r="AI5124" s="9"/>
      <c r="AJ5124" s="9"/>
      <c r="AL5124" s="9"/>
      <c r="AM5124" s="9"/>
      <c r="AN5124" s="9"/>
      <c r="AO5124" s="9"/>
    </row>
    <row r="5125" spans="13:41">
      <c r="M5125" s="9"/>
      <c r="N5125" s="9"/>
      <c r="O5125" s="9"/>
      <c r="P5125" s="9"/>
      <c r="R5125" s="9"/>
      <c r="S5125" s="9"/>
      <c r="T5125" s="9"/>
      <c r="U5125" s="9"/>
      <c r="W5125" s="9"/>
      <c r="X5125" s="9"/>
      <c r="Y5125" s="9"/>
      <c r="Z5125" s="9"/>
      <c r="AB5125" s="9"/>
      <c r="AC5125" s="9"/>
      <c r="AD5125" s="9"/>
      <c r="AE5125" s="9"/>
      <c r="AG5125" s="9"/>
      <c r="AH5125" s="9"/>
      <c r="AI5125" s="9"/>
      <c r="AJ5125" s="9"/>
      <c r="AL5125" s="9"/>
      <c r="AM5125" s="9"/>
      <c r="AN5125" s="9"/>
      <c r="AO5125" s="9"/>
    </row>
    <row r="5126" spans="13:41">
      <c r="M5126" s="9"/>
      <c r="N5126" s="9"/>
      <c r="O5126" s="9"/>
      <c r="P5126" s="9"/>
      <c r="R5126" s="9"/>
      <c r="S5126" s="9"/>
      <c r="T5126" s="9"/>
      <c r="U5126" s="9"/>
      <c r="W5126" s="9"/>
      <c r="X5126" s="9"/>
      <c r="Y5126" s="9"/>
      <c r="Z5126" s="9"/>
      <c r="AB5126" s="9"/>
      <c r="AC5126" s="9"/>
      <c r="AD5126" s="9"/>
      <c r="AE5126" s="9"/>
      <c r="AG5126" s="9"/>
      <c r="AH5126" s="9"/>
      <c r="AI5126" s="9"/>
      <c r="AJ5126" s="9"/>
      <c r="AL5126" s="9"/>
      <c r="AM5126" s="9"/>
      <c r="AN5126" s="9"/>
      <c r="AO5126" s="9"/>
    </row>
    <row r="5127" spans="13:41">
      <c r="M5127" s="9"/>
      <c r="N5127" s="9"/>
      <c r="O5127" s="9"/>
      <c r="P5127" s="9"/>
      <c r="R5127" s="9"/>
      <c r="S5127" s="9"/>
      <c r="T5127" s="9"/>
      <c r="U5127" s="9"/>
      <c r="W5127" s="9"/>
      <c r="X5127" s="9"/>
      <c r="Y5127" s="9"/>
      <c r="Z5127" s="9"/>
      <c r="AB5127" s="9"/>
      <c r="AC5127" s="9"/>
      <c r="AD5127" s="9"/>
      <c r="AE5127" s="9"/>
      <c r="AG5127" s="9"/>
      <c r="AH5127" s="9"/>
      <c r="AI5127" s="9"/>
      <c r="AJ5127" s="9"/>
      <c r="AL5127" s="9"/>
      <c r="AM5127" s="9"/>
      <c r="AN5127" s="9"/>
      <c r="AO5127" s="9"/>
    </row>
    <row r="5128" spans="13:41">
      <c r="M5128" s="9"/>
      <c r="N5128" s="9"/>
      <c r="O5128" s="9"/>
      <c r="P5128" s="9"/>
      <c r="R5128" s="9"/>
      <c r="S5128" s="9"/>
      <c r="T5128" s="9"/>
      <c r="U5128" s="9"/>
      <c r="W5128" s="9"/>
      <c r="X5128" s="9"/>
      <c r="Y5128" s="9"/>
      <c r="Z5128" s="9"/>
      <c r="AB5128" s="9"/>
      <c r="AC5128" s="9"/>
      <c r="AD5128" s="9"/>
      <c r="AE5128" s="9"/>
      <c r="AG5128" s="9"/>
      <c r="AH5128" s="9"/>
      <c r="AI5128" s="9"/>
      <c r="AJ5128" s="9"/>
      <c r="AL5128" s="9"/>
      <c r="AM5128" s="9"/>
      <c r="AN5128" s="9"/>
      <c r="AO5128" s="9"/>
    </row>
    <row r="5129" spans="13:41">
      <c r="M5129" s="9"/>
      <c r="N5129" s="9"/>
      <c r="O5129" s="9"/>
      <c r="P5129" s="9"/>
      <c r="R5129" s="9"/>
      <c r="S5129" s="9"/>
      <c r="T5129" s="9"/>
      <c r="U5129" s="9"/>
      <c r="W5129" s="9"/>
      <c r="X5129" s="9"/>
      <c r="Y5129" s="9"/>
      <c r="Z5129" s="9"/>
      <c r="AB5129" s="9"/>
      <c r="AC5129" s="9"/>
      <c r="AD5129" s="9"/>
      <c r="AE5129" s="9"/>
      <c r="AG5129" s="9"/>
      <c r="AH5129" s="9"/>
      <c r="AI5129" s="9"/>
      <c r="AJ5129" s="9"/>
      <c r="AL5129" s="9"/>
      <c r="AM5129" s="9"/>
      <c r="AN5129" s="9"/>
      <c r="AO5129" s="9"/>
    </row>
    <row r="5130" spans="13:41">
      <c r="M5130" s="9"/>
      <c r="N5130" s="9"/>
      <c r="O5130" s="9"/>
      <c r="P5130" s="9"/>
      <c r="R5130" s="9"/>
      <c r="S5130" s="9"/>
      <c r="T5130" s="9"/>
      <c r="U5130" s="9"/>
      <c r="W5130" s="9"/>
      <c r="X5130" s="9"/>
      <c r="Y5130" s="9"/>
      <c r="Z5130" s="9"/>
      <c r="AB5130" s="9"/>
      <c r="AC5130" s="9"/>
      <c r="AD5130" s="9"/>
      <c r="AE5130" s="9"/>
      <c r="AG5130" s="9"/>
      <c r="AH5130" s="9"/>
      <c r="AI5130" s="9"/>
      <c r="AJ5130" s="9"/>
      <c r="AL5130" s="9"/>
      <c r="AM5130" s="9"/>
      <c r="AN5130" s="9"/>
      <c r="AO5130" s="9"/>
    </row>
    <row r="5131" spans="13:41">
      <c r="M5131" s="9"/>
      <c r="N5131" s="9"/>
      <c r="O5131" s="9"/>
      <c r="P5131" s="9"/>
      <c r="R5131" s="9"/>
      <c r="S5131" s="9"/>
      <c r="T5131" s="9"/>
      <c r="U5131" s="9"/>
      <c r="W5131" s="9"/>
      <c r="X5131" s="9"/>
      <c r="Y5131" s="9"/>
      <c r="Z5131" s="9"/>
      <c r="AB5131" s="9"/>
      <c r="AC5131" s="9"/>
      <c r="AD5131" s="9"/>
      <c r="AE5131" s="9"/>
      <c r="AG5131" s="9"/>
      <c r="AH5131" s="9"/>
      <c r="AI5131" s="9"/>
      <c r="AJ5131" s="9"/>
      <c r="AL5131" s="9"/>
      <c r="AM5131" s="9"/>
      <c r="AN5131" s="9"/>
      <c r="AO5131" s="9"/>
    </row>
    <row r="5132" spans="13:41">
      <c r="M5132" s="9"/>
      <c r="N5132" s="9"/>
      <c r="O5132" s="9"/>
      <c r="P5132" s="9"/>
      <c r="R5132" s="9"/>
      <c r="S5132" s="9"/>
      <c r="T5132" s="9"/>
      <c r="U5132" s="9"/>
      <c r="W5132" s="9"/>
      <c r="X5132" s="9"/>
      <c r="Y5132" s="9"/>
      <c r="Z5132" s="9"/>
      <c r="AB5132" s="9"/>
      <c r="AC5132" s="9"/>
      <c r="AD5132" s="9"/>
      <c r="AE5132" s="9"/>
      <c r="AG5132" s="9"/>
      <c r="AH5132" s="9"/>
      <c r="AI5132" s="9"/>
      <c r="AJ5132" s="9"/>
      <c r="AL5132" s="9"/>
      <c r="AM5132" s="9"/>
      <c r="AN5132" s="9"/>
      <c r="AO5132" s="9"/>
    </row>
    <row r="5133" spans="13:41">
      <c r="M5133" s="9"/>
      <c r="N5133" s="9"/>
      <c r="O5133" s="9"/>
      <c r="P5133" s="9"/>
      <c r="R5133" s="9"/>
      <c r="S5133" s="9"/>
      <c r="T5133" s="9"/>
      <c r="U5133" s="9"/>
      <c r="W5133" s="9"/>
      <c r="X5133" s="9"/>
      <c r="Y5133" s="9"/>
      <c r="Z5133" s="9"/>
      <c r="AB5133" s="9"/>
      <c r="AC5133" s="9"/>
      <c r="AD5133" s="9"/>
      <c r="AE5133" s="9"/>
      <c r="AG5133" s="9"/>
      <c r="AH5133" s="9"/>
      <c r="AI5133" s="9"/>
      <c r="AJ5133" s="9"/>
      <c r="AL5133" s="9"/>
      <c r="AM5133" s="9"/>
      <c r="AN5133" s="9"/>
      <c r="AO5133" s="9"/>
    </row>
    <row r="5134" spans="13:41">
      <c r="M5134" s="9"/>
      <c r="N5134" s="9"/>
      <c r="O5134" s="9"/>
      <c r="P5134" s="9"/>
      <c r="R5134" s="9"/>
      <c r="S5134" s="9"/>
      <c r="T5134" s="9"/>
      <c r="U5134" s="9"/>
      <c r="W5134" s="9"/>
      <c r="X5134" s="9"/>
      <c r="Y5134" s="9"/>
      <c r="Z5134" s="9"/>
      <c r="AB5134" s="9"/>
      <c r="AC5134" s="9"/>
      <c r="AD5134" s="9"/>
      <c r="AE5134" s="9"/>
      <c r="AG5134" s="9"/>
      <c r="AH5134" s="9"/>
      <c r="AI5134" s="9"/>
      <c r="AJ5134" s="9"/>
      <c r="AL5134" s="9"/>
      <c r="AM5134" s="9"/>
      <c r="AN5134" s="9"/>
      <c r="AO5134" s="9"/>
    </row>
    <row r="5135" spans="13:41">
      <c r="M5135" s="9"/>
      <c r="N5135" s="9"/>
      <c r="O5135" s="9"/>
      <c r="P5135" s="9"/>
      <c r="R5135" s="9"/>
      <c r="S5135" s="9"/>
      <c r="T5135" s="9"/>
      <c r="U5135" s="9"/>
      <c r="W5135" s="9"/>
      <c r="X5135" s="9"/>
      <c r="Y5135" s="9"/>
      <c r="Z5135" s="9"/>
      <c r="AB5135" s="9"/>
      <c r="AC5135" s="9"/>
      <c r="AD5135" s="9"/>
      <c r="AE5135" s="9"/>
      <c r="AG5135" s="9"/>
      <c r="AH5135" s="9"/>
      <c r="AI5135" s="9"/>
      <c r="AJ5135" s="9"/>
      <c r="AL5135" s="9"/>
      <c r="AM5135" s="9"/>
      <c r="AN5135" s="9"/>
      <c r="AO5135" s="9"/>
    </row>
    <row r="5136" spans="13:41">
      <c r="M5136" s="9"/>
      <c r="N5136" s="9"/>
      <c r="O5136" s="9"/>
      <c r="P5136" s="9"/>
      <c r="R5136" s="9"/>
      <c r="S5136" s="9"/>
      <c r="T5136" s="9"/>
      <c r="U5136" s="9"/>
      <c r="W5136" s="9"/>
      <c r="X5136" s="9"/>
      <c r="Y5136" s="9"/>
      <c r="Z5136" s="9"/>
      <c r="AB5136" s="9"/>
      <c r="AC5136" s="9"/>
      <c r="AD5136" s="9"/>
      <c r="AE5136" s="9"/>
      <c r="AG5136" s="9"/>
      <c r="AH5136" s="9"/>
      <c r="AI5136" s="9"/>
      <c r="AJ5136" s="9"/>
      <c r="AL5136" s="9"/>
      <c r="AM5136" s="9"/>
      <c r="AN5136" s="9"/>
      <c r="AO5136" s="9"/>
    </row>
    <row r="5137" spans="1:42">
      <c r="M5137" s="9"/>
      <c r="N5137" s="9"/>
      <c r="O5137" s="9"/>
      <c r="P5137" s="9"/>
      <c r="R5137" s="9"/>
      <c r="S5137" s="9"/>
      <c r="T5137" s="9"/>
      <c r="U5137" s="9"/>
      <c r="W5137" s="9"/>
      <c r="X5137" s="9"/>
      <c r="Y5137" s="9"/>
      <c r="Z5137" s="9"/>
      <c r="AB5137" s="9"/>
      <c r="AC5137" s="9"/>
      <c r="AD5137" s="9"/>
      <c r="AE5137" s="9"/>
      <c r="AG5137" s="9"/>
      <c r="AH5137" s="9"/>
      <c r="AI5137" s="9"/>
      <c r="AJ5137" s="9"/>
      <c r="AL5137" s="9"/>
      <c r="AM5137" s="9"/>
      <c r="AN5137" s="9"/>
      <c r="AO5137" s="9"/>
    </row>
    <row r="5138" spans="1:42">
      <c r="M5138" s="9"/>
      <c r="N5138" s="9"/>
      <c r="O5138" s="9"/>
      <c r="P5138" s="9"/>
      <c r="R5138" s="9"/>
      <c r="S5138" s="9"/>
      <c r="T5138" s="9"/>
      <c r="U5138" s="9"/>
      <c r="W5138" s="9"/>
      <c r="X5138" s="9"/>
      <c r="Y5138" s="9"/>
      <c r="Z5138" s="9"/>
      <c r="AB5138" s="9"/>
      <c r="AC5138" s="9"/>
      <c r="AD5138" s="9"/>
      <c r="AE5138" s="9"/>
      <c r="AG5138" s="9"/>
      <c r="AH5138" s="9"/>
      <c r="AI5138" s="9"/>
      <c r="AJ5138" s="9"/>
      <c r="AL5138" s="9"/>
      <c r="AM5138" s="9"/>
      <c r="AN5138" s="9"/>
      <c r="AO5138" s="9"/>
    </row>
    <row r="5139" spans="1:42">
      <c r="M5139" s="9"/>
      <c r="N5139" s="9"/>
      <c r="O5139" s="9"/>
      <c r="P5139" s="9"/>
      <c r="R5139" s="9"/>
      <c r="S5139" s="9"/>
      <c r="T5139" s="9"/>
      <c r="U5139" s="9"/>
      <c r="W5139" s="9"/>
      <c r="X5139" s="9"/>
      <c r="Y5139" s="9"/>
      <c r="Z5139" s="9"/>
      <c r="AB5139" s="9"/>
      <c r="AC5139" s="9"/>
      <c r="AD5139" s="9"/>
      <c r="AE5139" s="9"/>
      <c r="AG5139" s="9"/>
      <c r="AH5139" s="9"/>
      <c r="AI5139" s="9"/>
      <c r="AJ5139" s="9"/>
      <c r="AL5139" s="9"/>
      <c r="AM5139" s="9"/>
      <c r="AN5139" s="9"/>
      <c r="AO5139" s="9"/>
    </row>
    <row r="5140" spans="1:42">
      <c r="M5140" s="9"/>
      <c r="N5140" s="9"/>
      <c r="O5140" s="9"/>
      <c r="P5140" s="9"/>
      <c r="R5140" s="9"/>
      <c r="S5140" s="9"/>
      <c r="T5140" s="9"/>
      <c r="U5140" s="9"/>
      <c r="W5140" s="9"/>
      <c r="X5140" s="9"/>
      <c r="Y5140" s="9"/>
      <c r="Z5140" s="9"/>
      <c r="AB5140" s="9"/>
      <c r="AC5140" s="9"/>
      <c r="AD5140" s="9"/>
      <c r="AE5140" s="9"/>
      <c r="AG5140" s="9"/>
      <c r="AH5140" s="9"/>
      <c r="AI5140" s="9"/>
      <c r="AJ5140" s="9"/>
      <c r="AL5140" s="9"/>
      <c r="AM5140" s="9"/>
      <c r="AN5140" s="9"/>
      <c r="AO5140" s="9"/>
    </row>
    <row r="5141" spans="1:42">
      <c r="M5141" s="9"/>
      <c r="N5141" s="9"/>
      <c r="O5141" s="9"/>
      <c r="P5141" s="9"/>
      <c r="R5141" s="9"/>
      <c r="S5141" s="9"/>
      <c r="T5141" s="9"/>
      <c r="U5141" s="9"/>
      <c r="W5141" s="9"/>
      <c r="X5141" s="9"/>
      <c r="Y5141" s="9"/>
      <c r="Z5141" s="9"/>
      <c r="AB5141" s="9"/>
      <c r="AC5141" s="9"/>
      <c r="AD5141" s="9"/>
      <c r="AE5141" s="9"/>
      <c r="AG5141" s="9"/>
      <c r="AH5141" s="9"/>
      <c r="AI5141" s="9"/>
      <c r="AJ5141" s="9"/>
      <c r="AL5141" s="9"/>
      <c r="AM5141" s="9"/>
      <c r="AN5141" s="9"/>
      <c r="AO5141" s="9"/>
    </row>
    <row r="5142" spans="1:42">
      <c r="M5142" s="9"/>
      <c r="N5142" s="9"/>
      <c r="O5142" s="9"/>
      <c r="P5142" s="9"/>
      <c r="R5142" s="9"/>
      <c r="S5142" s="9"/>
      <c r="T5142" s="9"/>
      <c r="U5142" s="9"/>
      <c r="W5142" s="9"/>
      <c r="X5142" s="9"/>
      <c r="Y5142" s="9"/>
      <c r="Z5142" s="9"/>
      <c r="AB5142" s="9"/>
      <c r="AC5142" s="9"/>
      <c r="AD5142" s="9"/>
      <c r="AE5142" s="9"/>
      <c r="AG5142" s="9"/>
      <c r="AH5142" s="9"/>
      <c r="AI5142" s="9"/>
      <c r="AJ5142" s="9"/>
      <c r="AL5142" s="9"/>
      <c r="AM5142" s="9"/>
      <c r="AN5142" s="9"/>
      <c r="AO5142" s="9"/>
    </row>
    <row r="5143" spans="1:42">
      <c r="M5143" s="9"/>
      <c r="N5143" s="9"/>
      <c r="O5143" s="9"/>
      <c r="P5143" s="9"/>
      <c r="R5143" s="9"/>
      <c r="S5143" s="9"/>
      <c r="T5143" s="9"/>
      <c r="U5143" s="9"/>
      <c r="W5143" s="9"/>
      <c r="X5143" s="9"/>
      <c r="Y5143" s="9"/>
      <c r="Z5143" s="9"/>
      <c r="AB5143" s="9"/>
      <c r="AC5143" s="9"/>
      <c r="AD5143" s="9"/>
      <c r="AE5143" s="9"/>
      <c r="AG5143" s="9"/>
      <c r="AH5143" s="9"/>
      <c r="AI5143" s="9"/>
      <c r="AJ5143" s="9"/>
      <c r="AL5143" s="9"/>
      <c r="AM5143" s="9"/>
      <c r="AN5143" s="9"/>
      <c r="AO5143" s="9"/>
    </row>
    <row r="5144" spans="1:42">
      <c r="M5144" s="9"/>
      <c r="N5144" s="9"/>
      <c r="O5144" s="9"/>
      <c r="P5144" s="9"/>
      <c r="R5144" s="9"/>
      <c r="S5144" s="9"/>
      <c r="T5144" s="9"/>
      <c r="U5144" s="9"/>
      <c r="W5144" s="9"/>
      <c r="X5144" s="9"/>
      <c r="Y5144" s="9"/>
      <c r="Z5144" s="9"/>
      <c r="AB5144" s="9"/>
      <c r="AC5144" s="9"/>
      <c r="AD5144" s="9"/>
      <c r="AE5144" s="9"/>
      <c r="AG5144" s="9"/>
      <c r="AH5144" s="9"/>
      <c r="AI5144" s="9"/>
      <c r="AJ5144" s="9"/>
      <c r="AL5144" s="9"/>
      <c r="AM5144" s="9"/>
      <c r="AN5144" s="9"/>
      <c r="AO5144" s="9"/>
    </row>
    <row r="5145" spans="1:42">
      <c r="M5145" s="9"/>
      <c r="N5145" s="9"/>
      <c r="O5145" s="9"/>
      <c r="P5145" s="9"/>
      <c r="R5145" s="9"/>
      <c r="S5145" s="9"/>
      <c r="T5145" s="9"/>
      <c r="U5145" s="9"/>
      <c r="W5145" s="9"/>
      <c r="X5145" s="9"/>
      <c r="Y5145" s="9"/>
      <c r="Z5145" s="9"/>
      <c r="AB5145" s="9"/>
      <c r="AC5145" s="9"/>
      <c r="AD5145" s="9"/>
      <c r="AE5145" s="9"/>
      <c r="AG5145" s="9"/>
      <c r="AH5145" s="9"/>
      <c r="AI5145" s="9"/>
      <c r="AJ5145" s="9"/>
      <c r="AL5145" s="9"/>
      <c r="AM5145" s="9"/>
      <c r="AN5145" s="9"/>
      <c r="AO5145" s="9"/>
    </row>
    <row r="5146" spans="1:42">
      <c r="M5146" s="9"/>
      <c r="N5146" s="9"/>
      <c r="O5146" s="9"/>
      <c r="P5146" s="9"/>
      <c r="R5146" s="9"/>
      <c r="S5146" s="9"/>
      <c r="T5146" s="9"/>
      <c r="U5146" s="9"/>
      <c r="W5146" s="9"/>
      <c r="X5146" s="9"/>
      <c r="Y5146" s="9"/>
      <c r="Z5146" s="9"/>
      <c r="AB5146" s="9"/>
      <c r="AC5146" s="9"/>
      <c r="AD5146" s="9"/>
      <c r="AE5146" s="9"/>
      <c r="AG5146" s="9"/>
      <c r="AH5146" s="9"/>
      <c r="AI5146" s="9"/>
      <c r="AJ5146" s="9"/>
      <c r="AL5146" s="9"/>
      <c r="AM5146" s="9"/>
      <c r="AN5146" s="9"/>
      <c r="AO5146" s="9"/>
    </row>
    <row r="5147" spans="1:42">
      <c r="M5147" s="9"/>
      <c r="N5147" s="9"/>
      <c r="O5147" s="9"/>
      <c r="P5147" s="9"/>
      <c r="R5147" s="9"/>
      <c r="S5147" s="9"/>
      <c r="T5147" s="9"/>
      <c r="U5147" s="9"/>
      <c r="W5147" s="9"/>
      <c r="X5147" s="9"/>
      <c r="Y5147" s="9"/>
      <c r="Z5147" s="9"/>
      <c r="AB5147" s="9"/>
      <c r="AC5147" s="9"/>
      <c r="AD5147" s="9"/>
      <c r="AE5147" s="9"/>
      <c r="AG5147" s="9"/>
      <c r="AH5147" s="9"/>
      <c r="AI5147" s="9"/>
      <c r="AJ5147" s="9"/>
      <c r="AL5147" s="9"/>
      <c r="AM5147" s="9"/>
      <c r="AN5147" s="9"/>
      <c r="AO5147" s="9"/>
    </row>
    <row r="5148" spans="1:42">
      <c r="M5148" s="9"/>
      <c r="N5148" s="9"/>
      <c r="O5148" s="9"/>
      <c r="P5148" s="9"/>
      <c r="R5148" s="9"/>
      <c r="S5148" s="9"/>
      <c r="T5148" s="9"/>
      <c r="U5148" s="9"/>
      <c r="W5148" s="9"/>
      <c r="X5148" s="9"/>
      <c r="Y5148" s="9"/>
      <c r="Z5148" s="9"/>
      <c r="AB5148" s="9"/>
      <c r="AC5148" s="9"/>
      <c r="AD5148" s="9"/>
      <c r="AE5148" s="9"/>
      <c r="AG5148" s="9"/>
      <c r="AH5148" s="9"/>
      <c r="AI5148" s="9"/>
      <c r="AJ5148" s="9"/>
      <c r="AL5148" s="9"/>
      <c r="AM5148" s="9"/>
      <c r="AN5148" s="9"/>
      <c r="AO5148" s="9"/>
    </row>
    <row r="5149" spans="1:42">
      <c r="M5149" s="9"/>
      <c r="N5149" s="9"/>
      <c r="O5149" s="9"/>
      <c r="P5149" s="9"/>
      <c r="R5149" s="9"/>
      <c r="S5149" s="9"/>
      <c r="T5149" s="9"/>
      <c r="U5149" s="9"/>
      <c r="W5149" s="9"/>
      <c r="X5149" s="9"/>
      <c r="Y5149" s="9"/>
      <c r="Z5149" s="9"/>
      <c r="AB5149" s="9"/>
      <c r="AC5149" s="9"/>
      <c r="AD5149" s="9"/>
      <c r="AE5149" s="9"/>
      <c r="AG5149" s="9"/>
      <c r="AH5149" s="9"/>
      <c r="AI5149" s="9"/>
      <c r="AJ5149" s="9"/>
      <c r="AL5149" s="9"/>
      <c r="AM5149" s="9"/>
      <c r="AN5149" s="9"/>
      <c r="AO5149" s="9"/>
    </row>
    <row r="5150" spans="1:42">
      <c r="M5150" s="9"/>
      <c r="N5150" s="9"/>
      <c r="O5150" s="9"/>
      <c r="P5150" s="9"/>
      <c r="R5150" s="9"/>
      <c r="S5150" s="9"/>
      <c r="T5150" s="9"/>
      <c r="U5150" s="9"/>
      <c r="W5150" s="9"/>
      <c r="X5150" s="9"/>
      <c r="Y5150" s="9"/>
      <c r="Z5150" s="9"/>
      <c r="AB5150" s="9"/>
      <c r="AC5150" s="9"/>
      <c r="AD5150" s="9"/>
      <c r="AE5150" s="9"/>
      <c r="AG5150" s="9"/>
      <c r="AH5150" s="9"/>
      <c r="AI5150" s="9"/>
      <c r="AJ5150" s="9"/>
      <c r="AL5150" s="9"/>
      <c r="AM5150" s="9"/>
      <c r="AN5150" s="9"/>
      <c r="AO5150" s="9"/>
    </row>
    <row r="5151" spans="1:42">
      <c r="M5151" s="9"/>
      <c r="N5151" s="9"/>
      <c r="O5151" s="9"/>
      <c r="P5151" s="9"/>
      <c r="R5151" s="9"/>
      <c r="S5151" s="9"/>
      <c r="T5151" s="9"/>
      <c r="U5151" s="9"/>
      <c r="W5151" s="9"/>
      <c r="X5151" s="9"/>
      <c r="Y5151" s="9"/>
      <c r="Z5151" s="9"/>
      <c r="AB5151" s="9"/>
      <c r="AC5151" s="9"/>
      <c r="AD5151" s="9"/>
      <c r="AE5151" s="9"/>
      <c r="AG5151" s="9"/>
      <c r="AH5151" s="9"/>
      <c r="AI5151" s="9"/>
      <c r="AJ5151" s="9"/>
      <c r="AL5151" s="9"/>
      <c r="AM5151" s="9"/>
      <c r="AN5151" s="9"/>
      <c r="AO5151" s="9"/>
    </row>
    <row r="5152" spans="1:42">
      <c r="A5152"/>
      <c r="B5152"/>
      <c r="C5152"/>
      <c r="D5152"/>
      <c r="E5152"/>
      <c r="F5152"/>
      <c r="G5152"/>
      <c r="H5152"/>
      <c r="I5152"/>
      <c r="J5152"/>
      <c r="L5152"/>
      <c r="M5152" s="12"/>
      <c r="N5152" s="12"/>
      <c r="O5152" s="12"/>
      <c r="P5152" s="12"/>
      <c r="Q5152"/>
      <c r="R5152" s="12"/>
      <c r="S5152" s="12"/>
      <c r="T5152" s="12"/>
      <c r="U5152" s="12"/>
      <c r="V5152"/>
      <c r="W5152" s="12"/>
      <c r="X5152" s="12"/>
      <c r="Y5152" s="12"/>
      <c r="Z5152" s="12"/>
      <c r="AA5152"/>
      <c r="AB5152" s="12"/>
      <c r="AC5152" s="12"/>
      <c r="AD5152" s="12"/>
      <c r="AE5152" s="12"/>
      <c r="AF5152"/>
      <c r="AG5152" s="12"/>
      <c r="AH5152" s="12"/>
      <c r="AI5152" s="12"/>
      <c r="AJ5152" s="12"/>
      <c r="AK5152"/>
      <c r="AL5152" s="12"/>
      <c r="AM5152" s="12"/>
      <c r="AN5152" s="12"/>
      <c r="AO5152" s="12"/>
      <c r="AP5152"/>
    </row>
    <row r="5153" spans="1:42">
      <c r="A5153"/>
      <c r="B5153"/>
      <c r="C5153"/>
      <c r="D5153"/>
      <c r="E5153"/>
      <c r="F5153"/>
      <c r="G5153"/>
      <c r="H5153"/>
      <c r="I5153"/>
      <c r="J5153"/>
      <c r="L5153"/>
      <c r="M5153" s="12"/>
      <c r="N5153" s="12"/>
      <c r="O5153" s="12"/>
      <c r="P5153" s="12"/>
      <c r="Q5153"/>
      <c r="R5153" s="12"/>
      <c r="S5153" s="12"/>
      <c r="T5153" s="12"/>
      <c r="U5153" s="12"/>
      <c r="V5153"/>
      <c r="W5153" s="12"/>
      <c r="X5153" s="12"/>
      <c r="Y5153" s="12"/>
      <c r="Z5153" s="12"/>
      <c r="AA5153"/>
      <c r="AB5153" s="12"/>
      <c r="AC5153" s="12"/>
      <c r="AD5153" s="12"/>
      <c r="AE5153" s="12"/>
      <c r="AF5153"/>
      <c r="AG5153" s="12"/>
      <c r="AH5153" s="12"/>
      <c r="AI5153" s="12"/>
      <c r="AJ5153" s="12"/>
      <c r="AK5153"/>
      <c r="AL5153" s="12"/>
      <c r="AM5153" s="12"/>
      <c r="AN5153" s="12"/>
      <c r="AO5153" s="12"/>
      <c r="AP5153"/>
    </row>
    <row r="5154" spans="1:42">
      <c r="A5154"/>
      <c r="B5154"/>
      <c r="C5154"/>
      <c r="D5154"/>
      <c r="E5154"/>
      <c r="F5154"/>
      <c r="G5154"/>
      <c r="H5154"/>
      <c r="I5154"/>
      <c r="J5154"/>
      <c r="L5154"/>
      <c r="M5154" s="12"/>
      <c r="N5154" s="12"/>
      <c r="O5154" s="12"/>
      <c r="P5154" s="12"/>
      <c r="Q5154"/>
      <c r="R5154" s="12"/>
      <c r="S5154" s="12"/>
      <c r="T5154" s="12"/>
      <c r="U5154" s="12"/>
      <c r="V5154"/>
      <c r="W5154" s="12"/>
      <c r="X5154" s="12"/>
      <c r="Y5154" s="12"/>
      <c r="Z5154" s="12"/>
      <c r="AA5154"/>
      <c r="AB5154" s="12"/>
      <c r="AC5154" s="12"/>
      <c r="AD5154" s="12"/>
      <c r="AE5154" s="12"/>
      <c r="AF5154"/>
      <c r="AG5154" s="12"/>
      <c r="AH5154" s="12"/>
      <c r="AI5154" s="12"/>
      <c r="AJ5154" s="12"/>
      <c r="AK5154"/>
      <c r="AL5154" s="12"/>
      <c r="AM5154" s="12"/>
      <c r="AN5154" s="12"/>
      <c r="AO5154" s="12"/>
      <c r="AP5154"/>
    </row>
    <row r="5155" spans="1:42">
      <c r="A5155"/>
      <c r="B5155"/>
      <c r="C5155"/>
      <c r="D5155"/>
      <c r="E5155"/>
      <c r="F5155"/>
      <c r="G5155"/>
      <c r="H5155"/>
      <c r="I5155"/>
      <c r="J5155"/>
      <c r="L5155"/>
      <c r="M5155" s="12"/>
      <c r="N5155" s="12"/>
      <c r="O5155" s="12"/>
      <c r="P5155" s="12"/>
      <c r="Q5155"/>
      <c r="R5155" s="12"/>
      <c r="S5155" s="12"/>
      <c r="T5155" s="12"/>
      <c r="U5155" s="12"/>
      <c r="V5155"/>
      <c r="W5155" s="12"/>
      <c r="X5155" s="12"/>
      <c r="Y5155" s="12"/>
      <c r="Z5155" s="12"/>
      <c r="AA5155"/>
      <c r="AB5155" s="12"/>
      <c r="AC5155" s="12"/>
      <c r="AD5155" s="12"/>
      <c r="AE5155" s="12"/>
      <c r="AF5155"/>
      <c r="AG5155" s="12"/>
      <c r="AH5155" s="12"/>
      <c r="AI5155" s="12"/>
      <c r="AJ5155" s="12"/>
      <c r="AK5155"/>
      <c r="AL5155" s="12"/>
      <c r="AM5155" s="12"/>
      <c r="AN5155" s="12"/>
      <c r="AO5155" s="12"/>
      <c r="AP5155"/>
    </row>
    <row r="5156" spans="1:42">
      <c r="A5156"/>
      <c r="B5156"/>
      <c r="C5156"/>
      <c r="D5156"/>
      <c r="E5156"/>
      <c r="F5156"/>
      <c r="G5156"/>
      <c r="H5156"/>
      <c r="I5156"/>
      <c r="J5156"/>
      <c r="L5156"/>
      <c r="M5156" s="12"/>
      <c r="N5156" s="12"/>
      <c r="O5156" s="12"/>
      <c r="P5156" s="12"/>
      <c r="Q5156"/>
      <c r="R5156" s="12"/>
      <c r="S5156" s="12"/>
      <c r="T5156" s="12"/>
      <c r="U5156" s="12"/>
      <c r="V5156"/>
      <c r="W5156" s="12"/>
      <c r="X5156" s="12"/>
      <c r="Y5156" s="12"/>
      <c r="Z5156" s="12"/>
      <c r="AA5156"/>
      <c r="AB5156" s="12"/>
      <c r="AC5156" s="12"/>
      <c r="AD5156" s="12"/>
      <c r="AE5156" s="12"/>
      <c r="AF5156"/>
      <c r="AG5156" s="12"/>
      <c r="AH5156" s="12"/>
      <c r="AI5156" s="12"/>
      <c r="AJ5156" s="12"/>
      <c r="AK5156"/>
      <c r="AL5156" s="12"/>
      <c r="AM5156" s="12"/>
      <c r="AN5156" s="12"/>
      <c r="AO5156" s="12"/>
      <c r="AP5156"/>
    </row>
    <row r="5157" spans="1:42">
      <c r="A5157"/>
      <c r="B5157"/>
      <c r="C5157"/>
      <c r="D5157"/>
      <c r="E5157"/>
      <c r="F5157"/>
      <c r="G5157"/>
      <c r="H5157"/>
      <c r="I5157"/>
      <c r="J5157"/>
      <c r="L5157"/>
      <c r="M5157" s="12"/>
      <c r="N5157" s="12"/>
      <c r="O5157" s="12"/>
      <c r="P5157" s="12"/>
      <c r="Q5157"/>
      <c r="R5157" s="12"/>
      <c r="S5157" s="12"/>
      <c r="T5157" s="12"/>
      <c r="U5157" s="12"/>
      <c r="V5157"/>
      <c r="W5157" s="12"/>
      <c r="X5157" s="12"/>
      <c r="Y5157" s="12"/>
      <c r="Z5157" s="12"/>
      <c r="AA5157"/>
      <c r="AB5157" s="12"/>
      <c r="AC5157" s="12"/>
      <c r="AD5157" s="12"/>
      <c r="AE5157" s="12"/>
      <c r="AF5157"/>
      <c r="AG5157" s="12"/>
      <c r="AH5157" s="12"/>
      <c r="AI5157" s="12"/>
      <c r="AJ5157" s="12"/>
      <c r="AK5157"/>
      <c r="AL5157" s="12"/>
      <c r="AM5157" s="12"/>
      <c r="AN5157" s="12"/>
      <c r="AO5157" s="12"/>
      <c r="AP5157"/>
    </row>
    <row r="5158" spans="1:42">
      <c r="A5158"/>
      <c r="B5158"/>
      <c r="C5158"/>
      <c r="D5158"/>
      <c r="E5158"/>
      <c r="F5158"/>
      <c r="G5158"/>
      <c r="H5158"/>
      <c r="I5158"/>
      <c r="J5158"/>
      <c r="L5158"/>
      <c r="M5158" s="12"/>
      <c r="N5158" s="12"/>
      <c r="O5158" s="12"/>
      <c r="P5158" s="12"/>
      <c r="Q5158"/>
      <c r="R5158" s="12"/>
      <c r="S5158" s="12"/>
      <c r="T5158" s="12"/>
      <c r="U5158" s="12"/>
      <c r="V5158"/>
      <c r="W5158" s="12"/>
      <c r="X5158" s="12"/>
      <c r="Y5158" s="12"/>
      <c r="Z5158" s="12"/>
      <c r="AA5158"/>
      <c r="AB5158" s="12"/>
      <c r="AC5158" s="12"/>
      <c r="AD5158" s="12"/>
      <c r="AE5158" s="12"/>
      <c r="AF5158"/>
      <c r="AG5158" s="12"/>
      <c r="AH5158" s="12"/>
      <c r="AI5158" s="12"/>
      <c r="AJ5158" s="12"/>
      <c r="AK5158"/>
      <c r="AL5158" s="12"/>
      <c r="AM5158" s="12"/>
      <c r="AN5158" s="12"/>
      <c r="AO5158" s="12"/>
      <c r="AP5158"/>
    </row>
    <row r="5159" spans="1:42">
      <c r="A5159"/>
      <c r="B5159"/>
      <c r="C5159"/>
      <c r="D5159"/>
      <c r="E5159"/>
      <c r="F5159"/>
      <c r="G5159"/>
      <c r="H5159"/>
      <c r="I5159"/>
      <c r="J5159"/>
      <c r="L5159"/>
      <c r="M5159" s="12"/>
      <c r="N5159" s="12"/>
      <c r="O5159" s="12"/>
      <c r="P5159" s="12"/>
      <c r="Q5159"/>
      <c r="R5159" s="12"/>
      <c r="S5159" s="12"/>
      <c r="T5159" s="12"/>
      <c r="U5159" s="12"/>
      <c r="V5159"/>
      <c r="W5159" s="12"/>
      <c r="X5159" s="12"/>
      <c r="Y5159" s="12"/>
      <c r="Z5159" s="12"/>
      <c r="AA5159"/>
      <c r="AB5159" s="12"/>
      <c r="AC5159" s="12"/>
      <c r="AD5159" s="12"/>
      <c r="AE5159" s="12"/>
      <c r="AF5159"/>
      <c r="AG5159" s="12"/>
      <c r="AH5159" s="12"/>
      <c r="AI5159" s="12"/>
      <c r="AJ5159" s="12"/>
      <c r="AK5159"/>
      <c r="AL5159" s="12"/>
      <c r="AM5159" s="12"/>
      <c r="AN5159" s="12"/>
      <c r="AO5159" s="12"/>
      <c r="AP5159"/>
    </row>
    <row r="5160" spans="1:42">
      <c r="A5160"/>
      <c r="B5160"/>
      <c r="C5160"/>
      <c r="D5160"/>
      <c r="E5160"/>
      <c r="F5160"/>
      <c r="G5160"/>
      <c r="H5160"/>
      <c r="I5160"/>
      <c r="J5160"/>
      <c r="L5160"/>
      <c r="M5160" s="12"/>
      <c r="N5160" s="12"/>
      <c r="O5160" s="12"/>
      <c r="P5160" s="12"/>
      <c r="Q5160"/>
      <c r="R5160" s="12"/>
      <c r="S5160" s="12"/>
      <c r="T5160" s="12"/>
      <c r="U5160" s="12"/>
      <c r="V5160"/>
      <c r="W5160" s="12"/>
      <c r="X5160" s="12"/>
      <c r="Y5160" s="12"/>
      <c r="Z5160" s="12"/>
      <c r="AA5160"/>
      <c r="AB5160" s="12"/>
      <c r="AC5160" s="12"/>
      <c r="AD5160" s="12"/>
      <c r="AE5160" s="12"/>
      <c r="AF5160"/>
      <c r="AG5160" s="12"/>
      <c r="AH5160" s="12"/>
      <c r="AI5160" s="12"/>
      <c r="AJ5160" s="12"/>
      <c r="AK5160"/>
      <c r="AL5160" s="12"/>
      <c r="AM5160" s="12"/>
      <c r="AN5160" s="12"/>
      <c r="AO5160" s="12"/>
      <c r="AP5160"/>
    </row>
    <row r="5161" spans="1:42">
      <c r="A5161"/>
      <c r="B5161"/>
      <c r="C5161"/>
      <c r="D5161"/>
      <c r="E5161"/>
      <c r="F5161"/>
      <c r="G5161"/>
      <c r="H5161"/>
      <c r="I5161"/>
      <c r="J5161"/>
      <c r="L5161"/>
      <c r="M5161" s="12"/>
      <c r="N5161" s="12"/>
      <c r="O5161" s="12"/>
      <c r="P5161" s="12"/>
      <c r="Q5161"/>
      <c r="R5161" s="12"/>
      <c r="S5161" s="12"/>
      <c r="T5161" s="12"/>
      <c r="U5161" s="12"/>
      <c r="V5161"/>
      <c r="W5161" s="12"/>
      <c r="X5161" s="12"/>
      <c r="Y5161" s="12"/>
      <c r="Z5161" s="12"/>
      <c r="AA5161"/>
      <c r="AB5161" s="12"/>
      <c r="AC5161" s="12"/>
      <c r="AD5161" s="12"/>
      <c r="AE5161" s="12"/>
      <c r="AF5161"/>
      <c r="AG5161" s="12"/>
      <c r="AH5161" s="12"/>
      <c r="AI5161" s="12"/>
      <c r="AJ5161" s="12"/>
      <c r="AK5161"/>
      <c r="AL5161" s="12"/>
      <c r="AM5161" s="12"/>
      <c r="AN5161" s="12"/>
      <c r="AO5161" s="12"/>
      <c r="AP5161"/>
    </row>
    <row r="5162" spans="1:42">
      <c r="A5162"/>
      <c r="B5162"/>
      <c r="C5162"/>
      <c r="D5162"/>
      <c r="E5162"/>
      <c r="F5162"/>
      <c r="G5162"/>
      <c r="H5162"/>
      <c r="I5162"/>
      <c r="J5162"/>
      <c r="L5162"/>
      <c r="M5162" s="12"/>
      <c r="N5162" s="12"/>
      <c r="O5162" s="12"/>
      <c r="P5162" s="12"/>
      <c r="Q5162"/>
      <c r="R5162" s="12"/>
      <c r="S5162" s="12"/>
      <c r="T5162" s="12"/>
      <c r="U5162" s="12"/>
      <c r="V5162"/>
      <c r="W5162" s="12"/>
      <c r="X5162" s="12"/>
      <c r="Y5162" s="12"/>
      <c r="Z5162" s="12"/>
      <c r="AA5162"/>
      <c r="AB5162" s="12"/>
      <c r="AC5162" s="12"/>
      <c r="AD5162" s="12"/>
      <c r="AE5162" s="12"/>
      <c r="AF5162"/>
      <c r="AG5162" s="12"/>
      <c r="AH5162" s="12"/>
      <c r="AI5162" s="12"/>
      <c r="AJ5162" s="12"/>
      <c r="AK5162"/>
      <c r="AL5162" s="12"/>
      <c r="AM5162" s="12"/>
      <c r="AN5162" s="12"/>
      <c r="AO5162" s="12"/>
      <c r="AP5162"/>
    </row>
    <row r="5163" spans="1:42">
      <c r="A5163"/>
      <c r="B5163"/>
      <c r="C5163"/>
      <c r="D5163"/>
      <c r="E5163"/>
      <c r="F5163"/>
      <c r="G5163"/>
      <c r="H5163"/>
      <c r="I5163"/>
      <c r="J5163"/>
      <c r="L5163"/>
      <c r="M5163" s="12"/>
      <c r="N5163" s="12"/>
      <c r="O5163" s="12"/>
      <c r="P5163" s="12"/>
      <c r="Q5163"/>
      <c r="R5163" s="12"/>
      <c r="S5163" s="12"/>
      <c r="T5163" s="12"/>
      <c r="U5163" s="12"/>
      <c r="V5163"/>
      <c r="W5163" s="12"/>
      <c r="X5163" s="12"/>
      <c r="Y5163" s="12"/>
      <c r="Z5163" s="12"/>
      <c r="AA5163"/>
      <c r="AB5163" s="12"/>
      <c r="AC5163" s="12"/>
      <c r="AD5163" s="12"/>
      <c r="AE5163" s="12"/>
      <c r="AF5163"/>
      <c r="AG5163" s="12"/>
      <c r="AH5163" s="12"/>
      <c r="AI5163" s="12"/>
      <c r="AJ5163" s="12"/>
      <c r="AK5163"/>
      <c r="AL5163" s="12"/>
      <c r="AM5163" s="12"/>
      <c r="AN5163" s="12"/>
      <c r="AO5163" s="12"/>
      <c r="AP5163"/>
    </row>
    <row r="5164" spans="1:42">
      <c r="A5164"/>
      <c r="B5164"/>
      <c r="C5164"/>
      <c r="D5164"/>
      <c r="E5164"/>
      <c r="F5164"/>
      <c r="G5164"/>
      <c r="H5164"/>
      <c r="I5164"/>
      <c r="J5164"/>
      <c r="L5164"/>
      <c r="M5164" s="12"/>
      <c r="N5164" s="12"/>
      <c r="O5164" s="12"/>
      <c r="P5164" s="12"/>
      <c r="Q5164"/>
      <c r="R5164" s="12"/>
      <c r="S5164" s="12"/>
      <c r="T5164" s="12"/>
      <c r="U5164" s="12"/>
      <c r="V5164"/>
      <c r="W5164" s="12"/>
      <c r="X5164" s="12"/>
      <c r="Y5164" s="12"/>
      <c r="Z5164" s="12"/>
      <c r="AA5164"/>
      <c r="AB5164" s="12"/>
      <c r="AC5164" s="12"/>
      <c r="AD5164" s="12"/>
      <c r="AE5164" s="12"/>
      <c r="AF5164"/>
      <c r="AG5164" s="12"/>
      <c r="AH5164" s="12"/>
      <c r="AI5164" s="12"/>
      <c r="AJ5164" s="12"/>
      <c r="AK5164"/>
      <c r="AL5164" s="12"/>
      <c r="AM5164" s="12"/>
      <c r="AN5164" s="12"/>
      <c r="AO5164" s="12"/>
      <c r="AP5164"/>
    </row>
    <row r="5165" spans="1:42">
      <c r="A5165"/>
      <c r="B5165"/>
      <c r="C5165"/>
      <c r="D5165"/>
      <c r="E5165"/>
      <c r="F5165"/>
      <c r="G5165"/>
      <c r="H5165"/>
      <c r="I5165"/>
      <c r="J5165"/>
      <c r="L5165"/>
      <c r="M5165" s="12"/>
      <c r="N5165" s="12"/>
      <c r="O5165" s="12"/>
      <c r="P5165" s="12"/>
      <c r="Q5165"/>
      <c r="R5165" s="12"/>
      <c r="S5165" s="12"/>
      <c r="T5165" s="12"/>
      <c r="U5165" s="12"/>
      <c r="V5165"/>
      <c r="W5165" s="12"/>
      <c r="X5165" s="12"/>
      <c r="Y5165" s="12"/>
      <c r="Z5165" s="12"/>
      <c r="AA5165"/>
      <c r="AB5165" s="12"/>
      <c r="AC5165" s="12"/>
      <c r="AD5165" s="12"/>
      <c r="AE5165" s="12"/>
      <c r="AF5165"/>
      <c r="AG5165" s="12"/>
      <c r="AH5165" s="12"/>
      <c r="AI5165" s="12"/>
      <c r="AJ5165" s="12"/>
      <c r="AK5165"/>
      <c r="AL5165" s="12"/>
      <c r="AM5165" s="12"/>
      <c r="AN5165" s="12"/>
      <c r="AO5165" s="12"/>
      <c r="AP5165"/>
    </row>
    <row r="5166" spans="1:42">
      <c r="A5166"/>
      <c r="B5166"/>
      <c r="C5166"/>
      <c r="D5166"/>
      <c r="E5166"/>
      <c r="F5166"/>
      <c r="G5166"/>
      <c r="H5166"/>
      <c r="I5166"/>
      <c r="J5166"/>
      <c r="L5166"/>
      <c r="M5166" s="12"/>
      <c r="N5166" s="12"/>
      <c r="O5166" s="12"/>
      <c r="P5166" s="12"/>
      <c r="Q5166"/>
      <c r="R5166" s="12"/>
      <c r="S5166" s="12"/>
      <c r="T5166" s="12"/>
      <c r="U5166" s="12"/>
      <c r="V5166"/>
      <c r="W5166" s="12"/>
      <c r="X5166" s="12"/>
      <c r="Y5166" s="12"/>
      <c r="Z5166" s="12"/>
      <c r="AA5166"/>
      <c r="AB5166" s="12"/>
      <c r="AC5166" s="12"/>
      <c r="AD5166" s="12"/>
      <c r="AE5166" s="12"/>
      <c r="AF5166"/>
      <c r="AG5166" s="12"/>
      <c r="AH5166" s="12"/>
      <c r="AI5166" s="12"/>
      <c r="AJ5166" s="12"/>
      <c r="AK5166"/>
      <c r="AL5166" s="12"/>
      <c r="AM5166" s="12"/>
      <c r="AN5166" s="12"/>
      <c r="AO5166" s="12"/>
      <c r="AP5166"/>
    </row>
    <row r="5167" spans="1:42">
      <c r="A5167"/>
      <c r="B5167"/>
      <c r="C5167"/>
      <c r="D5167"/>
      <c r="E5167"/>
      <c r="F5167"/>
      <c r="G5167"/>
      <c r="H5167"/>
      <c r="I5167"/>
      <c r="J5167"/>
      <c r="L5167"/>
      <c r="M5167" s="12"/>
      <c r="N5167" s="12"/>
      <c r="O5167" s="12"/>
      <c r="P5167" s="12"/>
      <c r="Q5167"/>
      <c r="R5167" s="12"/>
      <c r="S5167" s="12"/>
      <c r="T5167" s="12"/>
      <c r="U5167" s="12"/>
      <c r="V5167"/>
      <c r="W5167" s="12"/>
      <c r="X5167" s="12"/>
      <c r="Y5167" s="12"/>
      <c r="Z5167" s="12"/>
      <c r="AA5167"/>
      <c r="AB5167" s="12"/>
      <c r="AC5167" s="12"/>
      <c r="AD5167" s="12"/>
      <c r="AE5167" s="12"/>
      <c r="AF5167"/>
      <c r="AG5167" s="12"/>
      <c r="AH5167" s="12"/>
      <c r="AI5167" s="12"/>
      <c r="AJ5167" s="12"/>
      <c r="AK5167"/>
      <c r="AL5167" s="12"/>
      <c r="AM5167" s="12"/>
      <c r="AN5167" s="12"/>
      <c r="AO5167" s="12"/>
      <c r="AP5167"/>
    </row>
    <row r="5168" spans="1:42">
      <c r="A5168"/>
      <c r="B5168"/>
      <c r="C5168"/>
      <c r="D5168"/>
      <c r="E5168"/>
      <c r="F5168"/>
      <c r="G5168"/>
      <c r="H5168"/>
      <c r="I5168"/>
      <c r="J5168"/>
      <c r="L5168"/>
      <c r="M5168" s="12"/>
      <c r="N5168" s="12"/>
      <c r="O5168" s="12"/>
      <c r="P5168" s="12"/>
      <c r="Q5168"/>
      <c r="R5168" s="12"/>
      <c r="S5168" s="12"/>
      <c r="T5168" s="12"/>
      <c r="U5168" s="12"/>
      <c r="V5168"/>
      <c r="W5168" s="12"/>
      <c r="X5168" s="12"/>
      <c r="Y5168" s="12"/>
      <c r="Z5168" s="12"/>
      <c r="AA5168"/>
      <c r="AB5168" s="12"/>
      <c r="AC5168" s="12"/>
      <c r="AD5168" s="12"/>
      <c r="AE5168" s="12"/>
      <c r="AF5168"/>
      <c r="AG5168" s="12"/>
      <c r="AH5168" s="12"/>
      <c r="AI5168" s="12"/>
      <c r="AJ5168" s="12"/>
      <c r="AK5168"/>
      <c r="AL5168" s="12"/>
      <c r="AM5168" s="12"/>
      <c r="AN5168" s="12"/>
      <c r="AO5168" s="12"/>
      <c r="AP5168"/>
    </row>
    <row r="5169" spans="1:42">
      <c r="A5169"/>
      <c r="B5169"/>
      <c r="C5169"/>
      <c r="D5169"/>
      <c r="E5169"/>
      <c r="F5169"/>
      <c r="G5169"/>
      <c r="H5169"/>
      <c r="I5169"/>
      <c r="J5169"/>
      <c r="L5169"/>
      <c r="M5169" s="12"/>
      <c r="N5169" s="12"/>
      <c r="O5169" s="12"/>
      <c r="P5169" s="12"/>
      <c r="Q5169"/>
      <c r="R5169" s="12"/>
      <c r="S5169" s="12"/>
      <c r="T5169" s="12"/>
      <c r="U5169" s="12"/>
      <c r="V5169"/>
      <c r="W5169" s="12"/>
      <c r="X5169" s="12"/>
      <c r="Y5169" s="12"/>
      <c r="Z5169" s="12"/>
      <c r="AA5169"/>
      <c r="AB5169" s="12"/>
      <c r="AC5169" s="12"/>
      <c r="AD5169" s="12"/>
      <c r="AE5169" s="12"/>
      <c r="AF5169"/>
      <c r="AG5169" s="12"/>
      <c r="AH5169" s="12"/>
      <c r="AI5169" s="12"/>
      <c r="AJ5169" s="12"/>
      <c r="AK5169"/>
      <c r="AL5169" s="12"/>
      <c r="AM5169" s="12"/>
      <c r="AN5169" s="12"/>
      <c r="AO5169" s="12"/>
      <c r="AP5169"/>
    </row>
    <row r="5170" spans="1:42">
      <c r="A5170"/>
      <c r="B5170"/>
      <c r="C5170"/>
      <c r="D5170"/>
      <c r="E5170"/>
      <c r="F5170"/>
      <c r="G5170"/>
      <c r="H5170"/>
      <c r="I5170"/>
      <c r="J5170"/>
      <c r="L5170"/>
      <c r="M5170" s="12"/>
      <c r="N5170" s="12"/>
      <c r="O5170" s="12"/>
      <c r="P5170" s="12"/>
      <c r="Q5170"/>
      <c r="R5170" s="12"/>
      <c r="S5170" s="12"/>
      <c r="T5170" s="12"/>
      <c r="U5170" s="12"/>
      <c r="V5170"/>
      <c r="W5170" s="12"/>
      <c r="X5170" s="12"/>
      <c r="Y5170" s="12"/>
      <c r="Z5170" s="12"/>
      <c r="AA5170"/>
      <c r="AB5170" s="12"/>
      <c r="AC5170" s="12"/>
      <c r="AD5170" s="12"/>
      <c r="AE5170" s="12"/>
      <c r="AF5170"/>
      <c r="AG5170" s="12"/>
      <c r="AH5170" s="12"/>
      <c r="AI5170" s="12"/>
      <c r="AJ5170" s="12"/>
      <c r="AK5170"/>
      <c r="AL5170" s="12"/>
      <c r="AM5170" s="12"/>
      <c r="AN5170" s="12"/>
      <c r="AO5170" s="12"/>
      <c r="AP5170"/>
    </row>
    <row r="5171" spans="1:42">
      <c r="A5171"/>
      <c r="B5171"/>
      <c r="C5171"/>
      <c r="D5171"/>
      <c r="E5171"/>
      <c r="F5171"/>
      <c r="G5171"/>
      <c r="H5171"/>
      <c r="I5171"/>
      <c r="J5171"/>
      <c r="L5171"/>
      <c r="M5171" s="12"/>
      <c r="N5171" s="12"/>
      <c r="O5171" s="12"/>
      <c r="P5171" s="12"/>
      <c r="Q5171"/>
      <c r="R5171" s="12"/>
      <c r="S5171" s="12"/>
      <c r="T5171" s="12"/>
      <c r="U5171" s="12"/>
      <c r="V5171"/>
      <c r="W5171" s="12"/>
      <c r="X5171" s="12"/>
      <c r="Y5171" s="12"/>
      <c r="Z5171" s="12"/>
      <c r="AA5171"/>
      <c r="AB5171" s="12"/>
      <c r="AC5171" s="12"/>
      <c r="AD5171" s="12"/>
      <c r="AE5171" s="12"/>
      <c r="AF5171"/>
      <c r="AG5171" s="12"/>
      <c r="AH5171" s="12"/>
      <c r="AI5171" s="12"/>
      <c r="AJ5171" s="12"/>
      <c r="AK5171"/>
      <c r="AL5171" s="12"/>
      <c r="AM5171" s="12"/>
      <c r="AN5171" s="12"/>
      <c r="AO5171" s="12"/>
      <c r="AP5171"/>
    </row>
    <row r="5172" spans="1:42">
      <c r="A5172"/>
      <c r="B5172"/>
      <c r="C5172"/>
      <c r="D5172"/>
      <c r="E5172"/>
      <c r="F5172"/>
      <c r="G5172"/>
      <c r="H5172"/>
      <c r="I5172"/>
      <c r="J5172"/>
      <c r="L5172"/>
      <c r="M5172" s="12"/>
      <c r="N5172" s="12"/>
      <c r="O5172" s="12"/>
      <c r="P5172" s="12"/>
      <c r="Q5172"/>
      <c r="R5172" s="12"/>
      <c r="S5172" s="12"/>
      <c r="T5172" s="12"/>
      <c r="U5172" s="12"/>
      <c r="V5172"/>
      <c r="W5172" s="12"/>
      <c r="X5172" s="12"/>
      <c r="Y5172" s="12"/>
      <c r="Z5172" s="12"/>
      <c r="AA5172"/>
      <c r="AB5172" s="12"/>
      <c r="AC5172" s="12"/>
      <c r="AD5172" s="12"/>
      <c r="AE5172" s="12"/>
      <c r="AF5172"/>
      <c r="AG5172" s="12"/>
      <c r="AH5172" s="12"/>
      <c r="AI5172" s="12"/>
      <c r="AJ5172" s="12"/>
      <c r="AK5172"/>
      <c r="AL5172" s="12"/>
      <c r="AM5172" s="12"/>
      <c r="AN5172" s="12"/>
      <c r="AO5172" s="12"/>
      <c r="AP5172"/>
    </row>
    <row r="5173" spans="1:42">
      <c r="A5173"/>
      <c r="B5173"/>
      <c r="C5173"/>
      <c r="D5173"/>
      <c r="E5173"/>
      <c r="F5173"/>
      <c r="G5173"/>
      <c r="H5173"/>
      <c r="I5173"/>
      <c r="J5173"/>
      <c r="L5173"/>
      <c r="M5173" s="12"/>
      <c r="N5173" s="12"/>
      <c r="O5173" s="12"/>
      <c r="P5173" s="12"/>
      <c r="Q5173"/>
      <c r="R5173" s="12"/>
      <c r="S5173" s="12"/>
      <c r="T5173" s="12"/>
      <c r="U5173" s="12"/>
      <c r="V5173"/>
      <c r="W5173" s="12"/>
      <c r="X5173" s="12"/>
      <c r="Y5173" s="12"/>
      <c r="Z5173" s="12"/>
      <c r="AA5173"/>
      <c r="AB5173" s="12"/>
      <c r="AC5173" s="12"/>
      <c r="AD5173" s="12"/>
      <c r="AE5173" s="12"/>
      <c r="AF5173"/>
      <c r="AG5173" s="12"/>
      <c r="AH5173" s="12"/>
      <c r="AI5173" s="12"/>
      <c r="AJ5173" s="12"/>
      <c r="AK5173"/>
      <c r="AL5173" s="12"/>
      <c r="AM5173" s="12"/>
      <c r="AN5173" s="12"/>
      <c r="AO5173" s="12"/>
      <c r="AP5173"/>
    </row>
    <row r="5174" spans="1:42">
      <c r="A5174"/>
      <c r="B5174"/>
      <c r="C5174"/>
      <c r="D5174"/>
      <c r="E5174"/>
      <c r="F5174"/>
      <c r="G5174"/>
      <c r="H5174"/>
      <c r="I5174"/>
      <c r="J5174"/>
      <c r="L5174"/>
      <c r="M5174" s="12"/>
      <c r="N5174" s="12"/>
      <c r="O5174" s="12"/>
      <c r="P5174" s="12"/>
      <c r="Q5174"/>
      <c r="R5174" s="12"/>
      <c r="S5174" s="12"/>
      <c r="T5174" s="12"/>
      <c r="U5174" s="12"/>
      <c r="V5174"/>
      <c r="W5174" s="12"/>
      <c r="X5174" s="12"/>
      <c r="Y5174" s="12"/>
      <c r="Z5174" s="12"/>
      <c r="AA5174"/>
      <c r="AB5174" s="12"/>
      <c r="AC5174" s="12"/>
      <c r="AD5174" s="12"/>
      <c r="AE5174" s="12"/>
      <c r="AF5174"/>
      <c r="AG5174" s="12"/>
      <c r="AH5174" s="12"/>
      <c r="AI5174" s="12"/>
      <c r="AJ5174" s="12"/>
      <c r="AK5174"/>
      <c r="AL5174" s="12"/>
      <c r="AM5174" s="12"/>
      <c r="AN5174" s="12"/>
      <c r="AO5174" s="12"/>
      <c r="AP5174"/>
    </row>
    <row r="5175" spans="1:42">
      <c r="A5175"/>
      <c r="B5175"/>
      <c r="C5175"/>
      <c r="D5175"/>
      <c r="E5175"/>
      <c r="F5175"/>
      <c r="G5175"/>
      <c r="H5175"/>
      <c r="I5175"/>
      <c r="J5175"/>
      <c r="L5175"/>
      <c r="M5175" s="12"/>
      <c r="N5175" s="12"/>
      <c r="O5175" s="12"/>
      <c r="P5175" s="12"/>
      <c r="Q5175"/>
      <c r="R5175" s="12"/>
      <c r="S5175" s="12"/>
      <c r="T5175" s="12"/>
      <c r="U5175" s="12"/>
      <c r="V5175"/>
      <c r="W5175" s="12"/>
      <c r="X5175" s="12"/>
      <c r="Y5175" s="12"/>
      <c r="Z5175" s="12"/>
      <c r="AA5175"/>
      <c r="AB5175" s="12"/>
      <c r="AC5175" s="12"/>
      <c r="AD5175" s="12"/>
      <c r="AE5175" s="12"/>
      <c r="AF5175"/>
      <c r="AG5175" s="12"/>
      <c r="AH5175" s="12"/>
      <c r="AI5175" s="12"/>
      <c r="AJ5175" s="12"/>
      <c r="AK5175"/>
      <c r="AL5175" s="12"/>
      <c r="AM5175" s="12"/>
      <c r="AN5175" s="12"/>
      <c r="AO5175" s="12"/>
      <c r="AP5175"/>
    </row>
    <row r="5176" spans="1:42">
      <c r="A5176"/>
      <c r="B5176"/>
      <c r="C5176"/>
      <c r="D5176"/>
      <c r="E5176"/>
      <c r="F5176"/>
      <c r="G5176"/>
      <c r="H5176"/>
      <c r="I5176"/>
      <c r="J5176"/>
      <c r="L5176"/>
      <c r="M5176" s="12"/>
      <c r="N5176" s="12"/>
      <c r="O5176" s="12"/>
      <c r="P5176" s="12"/>
      <c r="Q5176"/>
      <c r="R5176" s="12"/>
      <c r="S5176" s="12"/>
      <c r="T5176" s="12"/>
      <c r="U5176" s="12"/>
      <c r="V5176"/>
      <c r="W5176" s="12"/>
      <c r="X5176" s="12"/>
      <c r="Y5176" s="12"/>
      <c r="Z5176" s="12"/>
      <c r="AA5176"/>
      <c r="AB5176" s="12"/>
      <c r="AC5176" s="12"/>
      <c r="AD5176" s="12"/>
      <c r="AE5176" s="12"/>
      <c r="AF5176"/>
      <c r="AG5176" s="12"/>
      <c r="AH5176" s="12"/>
      <c r="AI5176" s="12"/>
      <c r="AJ5176" s="12"/>
      <c r="AK5176"/>
      <c r="AL5176" s="12"/>
      <c r="AM5176" s="12"/>
      <c r="AN5176" s="12"/>
      <c r="AO5176" s="12"/>
      <c r="AP5176"/>
    </row>
    <row r="5177" spans="1:42">
      <c r="A5177"/>
      <c r="B5177"/>
      <c r="C5177"/>
      <c r="D5177"/>
      <c r="E5177"/>
      <c r="F5177"/>
      <c r="G5177"/>
      <c r="H5177"/>
      <c r="I5177"/>
      <c r="J5177"/>
      <c r="L5177"/>
      <c r="M5177" s="12"/>
      <c r="N5177" s="12"/>
      <c r="O5177" s="12"/>
      <c r="P5177" s="12"/>
      <c r="Q5177"/>
      <c r="R5177" s="12"/>
      <c r="S5177" s="12"/>
      <c r="T5177" s="12"/>
      <c r="U5177" s="12"/>
      <c r="V5177"/>
      <c r="W5177" s="12"/>
      <c r="X5177" s="12"/>
      <c r="Y5177" s="12"/>
      <c r="Z5177" s="12"/>
      <c r="AA5177"/>
      <c r="AB5177" s="12"/>
      <c r="AC5177" s="12"/>
      <c r="AD5177" s="12"/>
      <c r="AE5177" s="12"/>
      <c r="AF5177"/>
      <c r="AG5177" s="12"/>
      <c r="AH5177" s="12"/>
      <c r="AI5177" s="12"/>
      <c r="AJ5177" s="12"/>
      <c r="AK5177"/>
      <c r="AL5177" s="12"/>
      <c r="AM5177" s="12"/>
      <c r="AN5177" s="12"/>
      <c r="AO5177" s="12"/>
      <c r="AP5177"/>
    </row>
    <row r="5178" spans="1:42">
      <c r="A5178"/>
      <c r="B5178"/>
      <c r="C5178"/>
      <c r="D5178"/>
      <c r="E5178"/>
      <c r="F5178"/>
      <c r="G5178"/>
      <c r="H5178"/>
      <c r="I5178"/>
      <c r="J5178"/>
      <c r="L5178"/>
      <c r="M5178" s="12"/>
      <c r="N5178" s="12"/>
      <c r="O5178" s="12"/>
      <c r="P5178" s="12"/>
      <c r="Q5178"/>
      <c r="R5178" s="12"/>
      <c r="S5178" s="12"/>
      <c r="T5178" s="12"/>
      <c r="U5178" s="12"/>
      <c r="V5178"/>
      <c r="W5178" s="12"/>
      <c r="X5178" s="12"/>
      <c r="Y5178" s="12"/>
      <c r="Z5178" s="12"/>
      <c r="AA5178"/>
      <c r="AB5178" s="12"/>
      <c r="AC5178" s="12"/>
      <c r="AD5178" s="12"/>
      <c r="AE5178" s="12"/>
      <c r="AF5178"/>
      <c r="AG5178" s="12"/>
      <c r="AH5178" s="12"/>
      <c r="AI5178" s="12"/>
      <c r="AJ5178" s="12"/>
      <c r="AK5178"/>
      <c r="AL5178" s="12"/>
      <c r="AM5178" s="12"/>
      <c r="AN5178" s="12"/>
      <c r="AO5178" s="12"/>
      <c r="AP5178"/>
    </row>
    <row r="5179" spans="1:42">
      <c r="A5179"/>
      <c r="B5179"/>
      <c r="C5179"/>
      <c r="D5179"/>
      <c r="E5179"/>
      <c r="F5179"/>
      <c r="G5179"/>
      <c r="H5179"/>
      <c r="I5179"/>
      <c r="J5179"/>
      <c r="L5179"/>
      <c r="M5179" s="12"/>
      <c r="N5179" s="12"/>
      <c r="O5179" s="12"/>
      <c r="P5179" s="12"/>
      <c r="Q5179"/>
      <c r="R5179" s="12"/>
      <c r="S5179" s="12"/>
      <c r="T5179" s="12"/>
      <c r="U5179" s="12"/>
      <c r="V5179"/>
      <c r="W5179" s="12"/>
      <c r="X5179" s="12"/>
      <c r="Y5179" s="12"/>
      <c r="Z5179" s="12"/>
      <c r="AA5179"/>
      <c r="AB5179" s="12"/>
      <c r="AC5179" s="12"/>
      <c r="AD5179" s="12"/>
      <c r="AE5179" s="12"/>
      <c r="AF5179"/>
      <c r="AG5179" s="12"/>
      <c r="AH5179" s="12"/>
      <c r="AI5179" s="12"/>
      <c r="AJ5179" s="12"/>
      <c r="AK5179"/>
      <c r="AL5179" s="12"/>
      <c r="AM5179" s="12"/>
      <c r="AN5179" s="12"/>
      <c r="AO5179" s="12"/>
      <c r="AP5179"/>
    </row>
    <row r="5180" spans="1:42">
      <c r="A5180"/>
      <c r="B5180"/>
      <c r="C5180"/>
      <c r="D5180"/>
      <c r="E5180"/>
      <c r="F5180"/>
      <c r="G5180"/>
      <c r="H5180"/>
      <c r="I5180"/>
      <c r="J5180"/>
      <c r="L5180"/>
      <c r="M5180" s="12"/>
      <c r="N5180" s="12"/>
      <c r="O5180" s="12"/>
      <c r="P5180" s="12"/>
      <c r="Q5180"/>
      <c r="R5180" s="12"/>
      <c r="S5180" s="12"/>
      <c r="T5180" s="12"/>
      <c r="U5180" s="12"/>
      <c r="V5180"/>
      <c r="W5180" s="12"/>
      <c r="X5180" s="12"/>
      <c r="Y5180" s="12"/>
      <c r="Z5180" s="12"/>
      <c r="AA5180"/>
      <c r="AB5180" s="12"/>
      <c r="AC5180" s="12"/>
      <c r="AD5180" s="12"/>
      <c r="AE5180" s="12"/>
      <c r="AF5180"/>
      <c r="AG5180" s="12"/>
      <c r="AH5180" s="12"/>
      <c r="AI5180" s="12"/>
      <c r="AJ5180" s="12"/>
      <c r="AK5180"/>
      <c r="AL5180" s="12"/>
      <c r="AM5180" s="12"/>
      <c r="AN5180" s="12"/>
      <c r="AO5180" s="12"/>
      <c r="AP5180"/>
    </row>
    <row r="5181" spans="1:42">
      <c r="A5181"/>
      <c r="B5181"/>
      <c r="C5181"/>
      <c r="D5181"/>
      <c r="E5181"/>
      <c r="F5181"/>
      <c r="G5181"/>
      <c r="H5181"/>
      <c r="I5181"/>
      <c r="J5181"/>
      <c r="L5181"/>
      <c r="M5181" s="12"/>
      <c r="N5181" s="12"/>
      <c r="O5181" s="12"/>
      <c r="P5181" s="12"/>
      <c r="Q5181"/>
      <c r="R5181" s="12"/>
      <c r="S5181" s="12"/>
      <c r="T5181" s="12"/>
      <c r="U5181" s="12"/>
      <c r="V5181"/>
      <c r="W5181" s="12"/>
      <c r="X5181" s="12"/>
      <c r="Y5181" s="12"/>
      <c r="Z5181" s="12"/>
      <c r="AA5181"/>
      <c r="AB5181" s="12"/>
      <c r="AC5181" s="12"/>
      <c r="AD5181" s="12"/>
      <c r="AE5181" s="12"/>
      <c r="AF5181"/>
      <c r="AG5181" s="12"/>
      <c r="AH5181" s="12"/>
      <c r="AI5181" s="12"/>
      <c r="AJ5181" s="12"/>
      <c r="AK5181"/>
      <c r="AL5181" s="12"/>
      <c r="AM5181" s="12"/>
      <c r="AN5181" s="12"/>
      <c r="AO5181" s="12"/>
      <c r="AP5181"/>
    </row>
    <row r="5182" spans="1:42">
      <c r="A5182"/>
      <c r="B5182"/>
      <c r="C5182"/>
      <c r="D5182"/>
      <c r="E5182"/>
      <c r="F5182"/>
      <c r="G5182"/>
      <c r="H5182"/>
      <c r="I5182"/>
      <c r="J5182"/>
      <c r="L5182"/>
      <c r="M5182" s="12"/>
      <c r="N5182" s="12"/>
      <c r="O5182" s="12"/>
      <c r="P5182" s="12"/>
      <c r="Q5182"/>
      <c r="R5182" s="12"/>
      <c r="S5182" s="12"/>
      <c r="T5182" s="12"/>
      <c r="U5182" s="12"/>
      <c r="V5182"/>
      <c r="W5182" s="12"/>
      <c r="X5182" s="12"/>
      <c r="Y5182" s="12"/>
      <c r="Z5182" s="12"/>
      <c r="AA5182"/>
      <c r="AB5182" s="12"/>
      <c r="AC5182" s="12"/>
      <c r="AD5182" s="12"/>
      <c r="AE5182" s="12"/>
      <c r="AF5182"/>
      <c r="AG5182" s="12"/>
      <c r="AH5182" s="12"/>
      <c r="AI5182" s="12"/>
      <c r="AJ5182" s="12"/>
      <c r="AK5182"/>
      <c r="AL5182" s="12"/>
      <c r="AM5182" s="12"/>
      <c r="AN5182" s="12"/>
      <c r="AO5182" s="12"/>
      <c r="AP5182"/>
    </row>
    <row r="5183" spans="1:42">
      <c r="A5183"/>
      <c r="B5183"/>
      <c r="C5183"/>
      <c r="D5183"/>
      <c r="E5183"/>
      <c r="F5183"/>
      <c r="G5183"/>
      <c r="H5183"/>
      <c r="I5183"/>
      <c r="J5183"/>
      <c r="L5183"/>
      <c r="M5183" s="12"/>
      <c r="N5183" s="12"/>
      <c r="O5183" s="12"/>
      <c r="P5183" s="12"/>
      <c r="Q5183"/>
      <c r="R5183" s="12"/>
      <c r="S5183" s="12"/>
      <c r="T5183" s="12"/>
      <c r="U5183" s="12"/>
      <c r="V5183"/>
      <c r="W5183" s="12"/>
      <c r="X5183" s="12"/>
      <c r="Y5183" s="12"/>
      <c r="Z5183" s="12"/>
      <c r="AA5183"/>
      <c r="AB5183" s="12"/>
      <c r="AC5183" s="12"/>
      <c r="AD5183" s="12"/>
      <c r="AE5183" s="12"/>
      <c r="AF5183"/>
      <c r="AG5183" s="12"/>
      <c r="AH5183" s="12"/>
      <c r="AI5183" s="12"/>
      <c r="AJ5183" s="12"/>
      <c r="AK5183"/>
      <c r="AL5183" s="12"/>
      <c r="AM5183" s="12"/>
      <c r="AN5183" s="12"/>
      <c r="AO5183" s="12"/>
      <c r="AP5183"/>
    </row>
    <row r="5184" spans="1:42">
      <c r="A5184"/>
      <c r="B5184"/>
      <c r="C5184"/>
      <c r="D5184"/>
      <c r="E5184"/>
      <c r="F5184"/>
      <c r="G5184"/>
      <c r="H5184"/>
      <c r="I5184"/>
      <c r="J5184"/>
      <c r="L5184"/>
      <c r="M5184" s="12"/>
      <c r="N5184" s="12"/>
      <c r="O5184" s="12"/>
      <c r="P5184" s="12"/>
      <c r="Q5184"/>
      <c r="R5184" s="12"/>
      <c r="S5184" s="12"/>
      <c r="T5184" s="12"/>
      <c r="U5184" s="12"/>
      <c r="V5184"/>
      <c r="W5184" s="12"/>
      <c r="X5184" s="12"/>
      <c r="Y5184" s="12"/>
      <c r="Z5184" s="12"/>
      <c r="AA5184"/>
      <c r="AB5184" s="12"/>
      <c r="AC5184" s="12"/>
      <c r="AD5184" s="12"/>
      <c r="AE5184" s="12"/>
      <c r="AF5184"/>
      <c r="AG5184" s="12"/>
      <c r="AH5184" s="12"/>
      <c r="AI5184" s="12"/>
      <c r="AJ5184" s="12"/>
      <c r="AK5184"/>
      <c r="AL5184" s="12"/>
      <c r="AM5184" s="12"/>
      <c r="AN5184" s="12"/>
      <c r="AO5184" s="12"/>
      <c r="AP5184"/>
    </row>
    <row r="5185" spans="1:42">
      <c r="A5185"/>
      <c r="B5185"/>
      <c r="C5185"/>
      <c r="D5185"/>
      <c r="E5185"/>
      <c r="F5185"/>
      <c r="G5185"/>
      <c r="H5185"/>
      <c r="I5185"/>
      <c r="J5185"/>
      <c r="L5185"/>
      <c r="M5185" s="12"/>
      <c r="N5185" s="12"/>
      <c r="O5185" s="12"/>
      <c r="P5185" s="12"/>
      <c r="Q5185"/>
      <c r="R5185" s="12"/>
      <c r="S5185" s="12"/>
      <c r="T5185" s="12"/>
      <c r="U5185" s="12"/>
      <c r="V5185"/>
      <c r="W5185" s="12"/>
      <c r="X5185" s="12"/>
      <c r="Y5185" s="12"/>
      <c r="Z5185" s="12"/>
      <c r="AA5185"/>
      <c r="AB5185" s="12"/>
      <c r="AC5185" s="12"/>
      <c r="AD5185" s="12"/>
      <c r="AE5185" s="12"/>
      <c r="AF5185"/>
      <c r="AG5185" s="12"/>
      <c r="AH5185" s="12"/>
      <c r="AI5185" s="12"/>
      <c r="AJ5185" s="12"/>
      <c r="AK5185"/>
      <c r="AL5185" s="12"/>
      <c r="AM5185" s="12"/>
      <c r="AN5185" s="12"/>
      <c r="AO5185" s="12"/>
      <c r="AP5185"/>
    </row>
    <row r="5186" spans="1:42">
      <c r="A5186"/>
      <c r="B5186"/>
      <c r="C5186"/>
      <c r="D5186"/>
      <c r="E5186"/>
      <c r="F5186"/>
      <c r="G5186"/>
      <c r="H5186"/>
      <c r="I5186"/>
      <c r="J5186"/>
      <c r="L5186"/>
      <c r="M5186" s="12"/>
      <c r="N5186" s="12"/>
      <c r="O5186" s="12"/>
      <c r="P5186" s="12"/>
      <c r="Q5186"/>
      <c r="R5186" s="12"/>
      <c r="S5186" s="12"/>
      <c r="T5186" s="12"/>
      <c r="U5186" s="12"/>
      <c r="V5186"/>
      <c r="W5186" s="12"/>
      <c r="X5186" s="12"/>
      <c r="Y5186" s="12"/>
      <c r="Z5186" s="12"/>
      <c r="AA5186"/>
      <c r="AB5186" s="12"/>
      <c r="AC5186" s="12"/>
      <c r="AD5186" s="12"/>
      <c r="AE5186" s="12"/>
      <c r="AF5186"/>
      <c r="AG5186" s="12"/>
      <c r="AH5186" s="12"/>
      <c r="AI5186" s="12"/>
      <c r="AJ5186" s="12"/>
      <c r="AK5186"/>
      <c r="AL5186" s="12"/>
      <c r="AM5186" s="12"/>
      <c r="AN5186" s="12"/>
      <c r="AO5186" s="12"/>
      <c r="AP5186"/>
    </row>
    <row r="5187" spans="1:42">
      <c r="A5187"/>
      <c r="B5187"/>
      <c r="C5187"/>
      <c r="D5187"/>
      <c r="E5187"/>
      <c r="F5187"/>
      <c r="G5187"/>
      <c r="H5187"/>
      <c r="I5187"/>
      <c r="J5187"/>
      <c r="L5187"/>
      <c r="M5187" s="12"/>
      <c r="N5187" s="12"/>
      <c r="O5187" s="12"/>
      <c r="P5187" s="12"/>
      <c r="Q5187"/>
      <c r="R5187" s="12"/>
      <c r="S5187" s="12"/>
      <c r="T5187" s="12"/>
      <c r="U5187" s="12"/>
      <c r="V5187"/>
      <c r="W5187" s="12"/>
      <c r="X5187" s="12"/>
      <c r="Y5187" s="12"/>
      <c r="Z5187" s="12"/>
      <c r="AA5187"/>
      <c r="AB5187" s="12"/>
      <c r="AC5187" s="12"/>
      <c r="AD5187" s="12"/>
      <c r="AE5187" s="12"/>
      <c r="AF5187"/>
      <c r="AG5187" s="12"/>
      <c r="AH5187" s="12"/>
      <c r="AI5187" s="12"/>
      <c r="AJ5187" s="12"/>
      <c r="AK5187"/>
      <c r="AL5187" s="12"/>
      <c r="AM5187" s="12"/>
      <c r="AN5187" s="12"/>
      <c r="AO5187" s="12"/>
      <c r="AP5187"/>
    </row>
    <row r="5188" spans="1:42">
      <c r="A5188"/>
      <c r="B5188"/>
      <c r="C5188"/>
      <c r="D5188"/>
      <c r="E5188"/>
      <c r="F5188"/>
      <c r="G5188"/>
      <c r="H5188"/>
      <c r="I5188"/>
      <c r="J5188"/>
      <c r="L5188"/>
      <c r="M5188" s="12"/>
      <c r="N5188" s="12"/>
      <c r="O5188" s="12"/>
      <c r="P5188" s="12"/>
      <c r="Q5188"/>
      <c r="R5188" s="12"/>
      <c r="S5188" s="12"/>
      <c r="T5188" s="12"/>
      <c r="U5188" s="12"/>
      <c r="V5188"/>
      <c r="W5188" s="12"/>
      <c r="X5188" s="12"/>
      <c r="Y5188" s="12"/>
      <c r="Z5188" s="12"/>
      <c r="AA5188"/>
      <c r="AB5188" s="12"/>
      <c r="AC5188" s="12"/>
      <c r="AD5188" s="12"/>
      <c r="AE5188" s="12"/>
      <c r="AF5188"/>
      <c r="AG5188" s="12"/>
      <c r="AH5188" s="12"/>
      <c r="AI5188" s="12"/>
      <c r="AJ5188" s="12"/>
      <c r="AK5188"/>
      <c r="AL5188" s="12"/>
      <c r="AM5188" s="12"/>
      <c r="AN5188" s="12"/>
      <c r="AO5188" s="12"/>
      <c r="AP5188"/>
    </row>
    <row r="5189" spans="1:42">
      <c r="A5189"/>
      <c r="B5189"/>
      <c r="C5189"/>
      <c r="D5189"/>
      <c r="E5189"/>
      <c r="F5189"/>
      <c r="G5189"/>
      <c r="H5189"/>
      <c r="I5189"/>
      <c r="J5189"/>
      <c r="L5189"/>
      <c r="M5189" s="12"/>
      <c r="N5189" s="12"/>
      <c r="O5189" s="12"/>
      <c r="P5189" s="12"/>
      <c r="Q5189"/>
      <c r="R5189" s="12"/>
      <c r="S5189" s="12"/>
      <c r="T5189" s="12"/>
      <c r="U5189" s="12"/>
      <c r="V5189"/>
      <c r="W5189" s="12"/>
      <c r="X5189" s="12"/>
      <c r="Y5189" s="12"/>
      <c r="Z5189" s="12"/>
      <c r="AA5189"/>
      <c r="AB5189" s="12"/>
      <c r="AC5189" s="12"/>
      <c r="AD5189" s="12"/>
      <c r="AE5189" s="12"/>
      <c r="AF5189"/>
      <c r="AG5189" s="12"/>
      <c r="AH5189" s="12"/>
      <c r="AI5189" s="12"/>
      <c r="AJ5189" s="12"/>
      <c r="AK5189"/>
      <c r="AL5189" s="12"/>
      <c r="AM5189" s="12"/>
      <c r="AN5189" s="12"/>
      <c r="AO5189" s="12"/>
      <c r="AP5189"/>
    </row>
    <row r="5190" spans="1:42">
      <c r="A5190"/>
      <c r="B5190"/>
      <c r="C5190"/>
      <c r="D5190"/>
      <c r="E5190"/>
      <c r="F5190"/>
      <c r="G5190"/>
      <c r="H5190"/>
      <c r="I5190"/>
      <c r="J5190"/>
      <c r="L5190"/>
      <c r="M5190" s="12"/>
      <c r="N5190" s="12"/>
      <c r="O5190" s="12"/>
      <c r="P5190" s="12"/>
      <c r="Q5190"/>
      <c r="R5190" s="12"/>
      <c r="S5190" s="12"/>
      <c r="T5190" s="12"/>
      <c r="U5190" s="12"/>
      <c r="V5190"/>
      <c r="W5190" s="12"/>
      <c r="X5190" s="12"/>
      <c r="Y5190" s="12"/>
      <c r="Z5190" s="12"/>
      <c r="AA5190"/>
      <c r="AB5190" s="12"/>
      <c r="AC5190" s="12"/>
      <c r="AD5190" s="12"/>
      <c r="AE5190" s="12"/>
      <c r="AF5190"/>
      <c r="AG5190" s="12"/>
      <c r="AH5190" s="12"/>
      <c r="AI5190" s="12"/>
      <c r="AJ5190" s="12"/>
      <c r="AK5190"/>
      <c r="AL5190" s="12"/>
      <c r="AM5190" s="12"/>
      <c r="AN5190" s="12"/>
      <c r="AO5190" s="12"/>
      <c r="AP5190"/>
    </row>
    <row r="5191" spans="1:42">
      <c r="A5191"/>
      <c r="B5191"/>
      <c r="C5191"/>
      <c r="D5191"/>
      <c r="E5191"/>
      <c r="F5191"/>
      <c r="G5191"/>
      <c r="H5191"/>
      <c r="I5191"/>
      <c r="J5191"/>
      <c r="L5191"/>
      <c r="M5191" s="12"/>
      <c r="N5191" s="12"/>
      <c r="O5191" s="12"/>
      <c r="P5191" s="12"/>
      <c r="Q5191"/>
      <c r="R5191" s="12"/>
      <c r="S5191" s="12"/>
      <c r="T5191" s="12"/>
      <c r="U5191" s="12"/>
      <c r="V5191"/>
      <c r="W5191" s="12"/>
      <c r="X5191" s="12"/>
      <c r="Y5191" s="12"/>
      <c r="Z5191" s="12"/>
      <c r="AA5191"/>
      <c r="AB5191" s="12"/>
      <c r="AC5191" s="12"/>
      <c r="AD5191" s="12"/>
      <c r="AE5191" s="12"/>
      <c r="AF5191"/>
      <c r="AG5191" s="12"/>
      <c r="AH5191" s="12"/>
      <c r="AI5191" s="12"/>
      <c r="AJ5191" s="12"/>
      <c r="AK5191"/>
      <c r="AL5191" s="12"/>
      <c r="AM5191" s="12"/>
      <c r="AN5191" s="12"/>
      <c r="AO5191" s="12"/>
      <c r="AP5191"/>
    </row>
    <row r="5192" spans="1:42">
      <c r="A5192"/>
      <c r="B5192"/>
      <c r="C5192"/>
      <c r="D5192"/>
      <c r="E5192"/>
      <c r="F5192"/>
      <c r="G5192"/>
      <c r="H5192"/>
      <c r="I5192"/>
      <c r="J5192"/>
      <c r="L5192"/>
      <c r="M5192" s="12"/>
      <c r="N5192" s="12"/>
      <c r="O5192" s="12"/>
      <c r="P5192" s="12"/>
      <c r="Q5192"/>
      <c r="R5192" s="12"/>
      <c r="S5192" s="12"/>
      <c r="T5192" s="12"/>
      <c r="U5192" s="12"/>
      <c r="V5192"/>
      <c r="W5192" s="12"/>
      <c r="X5192" s="12"/>
      <c r="Y5192" s="12"/>
      <c r="Z5192" s="12"/>
      <c r="AA5192"/>
      <c r="AB5192" s="12"/>
      <c r="AC5192" s="12"/>
      <c r="AD5192" s="12"/>
      <c r="AE5192" s="12"/>
      <c r="AF5192"/>
      <c r="AG5192" s="12"/>
      <c r="AH5192" s="12"/>
      <c r="AI5192" s="12"/>
      <c r="AJ5192" s="12"/>
      <c r="AK5192"/>
      <c r="AL5192" s="12"/>
      <c r="AM5192" s="12"/>
      <c r="AN5192" s="12"/>
      <c r="AO5192" s="12"/>
      <c r="AP5192"/>
    </row>
    <row r="5193" spans="1:42">
      <c r="A5193"/>
      <c r="B5193"/>
      <c r="C5193"/>
      <c r="D5193"/>
      <c r="E5193"/>
      <c r="F5193"/>
      <c r="G5193"/>
      <c r="H5193"/>
      <c r="I5193"/>
      <c r="J5193"/>
      <c r="L5193"/>
      <c r="M5193" s="12"/>
      <c r="N5193" s="12"/>
      <c r="O5193" s="12"/>
      <c r="P5193" s="12"/>
      <c r="Q5193"/>
      <c r="R5193" s="12"/>
      <c r="S5193" s="12"/>
      <c r="T5193" s="12"/>
      <c r="U5193" s="12"/>
      <c r="V5193"/>
      <c r="W5193" s="12"/>
      <c r="X5193" s="12"/>
      <c r="Y5193" s="12"/>
      <c r="Z5193" s="12"/>
      <c r="AA5193"/>
      <c r="AB5193" s="12"/>
      <c r="AC5193" s="12"/>
      <c r="AD5193" s="12"/>
      <c r="AE5193" s="12"/>
      <c r="AF5193"/>
      <c r="AG5193" s="12"/>
      <c r="AH5193" s="12"/>
      <c r="AI5193" s="12"/>
      <c r="AJ5193" s="12"/>
      <c r="AK5193"/>
      <c r="AL5193" s="12"/>
      <c r="AM5193" s="12"/>
      <c r="AN5193" s="12"/>
      <c r="AO5193" s="12"/>
      <c r="AP5193"/>
    </row>
    <row r="5194" spans="1:42">
      <c r="A5194"/>
      <c r="B5194"/>
      <c r="C5194"/>
      <c r="D5194"/>
      <c r="E5194"/>
      <c r="F5194"/>
      <c r="G5194"/>
      <c r="H5194"/>
      <c r="I5194"/>
      <c r="J5194"/>
      <c r="L5194"/>
      <c r="M5194" s="12"/>
      <c r="N5194" s="12"/>
      <c r="O5194" s="12"/>
      <c r="P5194" s="12"/>
      <c r="Q5194"/>
      <c r="R5194" s="12"/>
      <c r="S5194" s="12"/>
      <c r="T5194" s="12"/>
      <c r="U5194" s="12"/>
      <c r="V5194"/>
      <c r="W5194" s="12"/>
      <c r="X5194" s="12"/>
      <c r="Y5194" s="12"/>
      <c r="Z5194" s="12"/>
      <c r="AA5194"/>
      <c r="AB5194" s="12"/>
      <c r="AC5194" s="12"/>
      <c r="AD5194" s="12"/>
      <c r="AE5194" s="12"/>
      <c r="AF5194"/>
      <c r="AG5194" s="12"/>
      <c r="AH5194" s="12"/>
      <c r="AI5194" s="12"/>
      <c r="AJ5194" s="12"/>
      <c r="AK5194"/>
      <c r="AL5194" s="12"/>
      <c r="AM5194" s="12"/>
      <c r="AN5194" s="12"/>
      <c r="AO5194" s="12"/>
      <c r="AP5194"/>
    </row>
    <row r="5195" spans="1:42">
      <c r="A5195"/>
      <c r="B5195"/>
      <c r="C5195"/>
      <c r="D5195"/>
      <c r="E5195"/>
      <c r="F5195"/>
      <c r="G5195"/>
      <c r="H5195"/>
      <c r="I5195"/>
      <c r="J5195"/>
      <c r="L5195"/>
      <c r="M5195" s="12"/>
      <c r="N5195" s="12"/>
      <c r="O5195" s="12"/>
      <c r="P5195" s="12"/>
      <c r="Q5195"/>
      <c r="R5195" s="12"/>
      <c r="S5195" s="12"/>
      <c r="T5195" s="12"/>
      <c r="U5195" s="12"/>
      <c r="V5195"/>
      <c r="W5195" s="12"/>
      <c r="X5195" s="12"/>
      <c r="Y5195" s="12"/>
      <c r="Z5195" s="12"/>
      <c r="AA5195"/>
      <c r="AB5195" s="12"/>
      <c r="AC5195" s="12"/>
      <c r="AD5195" s="12"/>
      <c r="AE5195" s="12"/>
      <c r="AF5195"/>
      <c r="AG5195" s="12"/>
      <c r="AH5195" s="12"/>
      <c r="AI5195" s="12"/>
      <c r="AJ5195" s="12"/>
      <c r="AK5195"/>
      <c r="AL5195" s="12"/>
      <c r="AM5195" s="12"/>
      <c r="AN5195" s="12"/>
      <c r="AO5195" s="12"/>
      <c r="AP5195"/>
    </row>
    <row r="5196" spans="1:42">
      <c r="A5196"/>
      <c r="B5196"/>
      <c r="C5196"/>
      <c r="D5196"/>
      <c r="E5196"/>
      <c r="F5196"/>
      <c r="G5196"/>
      <c r="H5196"/>
      <c r="I5196"/>
      <c r="J5196"/>
      <c r="L5196"/>
      <c r="M5196" s="12"/>
      <c r="N5196" s="12"/>
      <c r="O5196" s="12"/>
      <c r="P5196" s="12"/>
      <c r="Q5196"/>
      <c r="R5196" s="12"/>
      <c r="S5196" s="12"/>
      <c r="T5196" s="12"/>
      <c r="U5196" s="12"/>
      <c r="V5196"/>
      <c r="W5196" s="12"/>
      <c r="X5196" s="12"/>
      <c r="Y5196" s="12"/>
      <c r="Z5196" s="12"/>
      <c r="AA5196"/>
      <c r="AB5196" s="12"/>
      <c r="AC5196" s="12"/>
      <c r="AD5196" s="12"/>
      <c r="AE5196" s="12"/>
      <c r="AF5196"/>
      <c r="AG5196" s="12"/>
      <c r="AH5196" s="12"/>
      <c r="AI5196" s="12"/>
      <c r="AJ5196" s="12"/>
      <c r="AK5196"/>
      <c r="AL5196" s="12"/>
      <c r="AM5196" s="12"/>
      <c r="AN5196" s="12"/>
      <c r="AO5196" s="12"/>
      <c r="AP5196"/>
    </row>
    <row r="5197" spans="1:42">
      <c r="A5197"/>
      <c r="B5197"/>
      <c r="C5197"/>
      <c r="D5197"/>
      <c r="E5197"/>
      <c r="F5197"/>
      <c r="G5197"/>
      <c r="H5197"/>
      <c r="I5197"/>
      <c r="J5197"/>
      <c r="L5197"/>
      <c r="M5197" s="12"/>
      <c r="N5197" s="12"/>
      <c r="O5197" s="12"/>
      <c r="P5197" s="12"/>
      <c r="Q5197"/>
      <c r="R5197" s="12"/>
      <c r="S5197" s="12"/>
      <c r="T5197" s="12"/>
      <c r="U5197" s="12"/>
      <c r="V5197"/>
      <c r="W5197" s="12"/>
      <c r="X5197" s="12"/>
      <c r="Y5197" s="12"/>
      <c r="Z5197" s="12"/>
      <c r="AA5197"/>
      <c r="AB5197" s="12"/>
      <c r="AC5197" s="12"/>
      <c r="AD5197" s="12"/>
      <c r="AE5197" s="12"/>
      <c r="AF5197"/>
      <c r="AG5197" s="12"/>
      <c r="AH5197" s="12"/>
      <c r="AI5197" s="12"/>
      <c r="AJ5197" s="12"/>
      <c r="AK5197"/>
      <c r="AL5197" s="12"/>
      <c r="AM5197" s="12"/>
      <c r="AN5197" s="12"/>
      <c r="AO5197" s="12"/>
      <c r="AP5197"/>
    </row>
    <row r="5198" spans="1:42">
      <c r="A5198"/>
      <c r="B5198"/>
      <c r="C5198"/>
      <c r="D5198"/>
      <c r="E5198"/>
      <c r="F5198"/>
      <c r="G5198"/>
      <c r="H5198"/>
      <c r="I5198"/>
      <c r="J5198"/>
      <c r="L5198"/>
      <c r="M5198" s="12"/>
      <c r="N5198" s="12"/>
      <c r="O5198" s="12"/>
      <c r="P5198" s="12"/>
      <c r="Q5198"/>
      <c r="R5198" s="12"/>
      <c r="S5198" s="12"/>
      <c r="T5198" s="12"/>
      <c r="U5198" s="12"/>
      <c r="V5198"/>
      <c r="W5198" s="12"/>
      <c r="X5198" s="12"/>
      <c r="Y5198" s="12"/>
      <c r="Z5198" s="12"/>
      <c r="AA5198"/>
      <c r="AB5198" s="12"/>
      <c r="AC5198" s="12"/>
      <c r="AD5198" s="12"/>
      <c r="AE5198" s="12"/>
      <c r="AF5198"/>
      <c r="AG5198" s="12"/>
      <c r="AH5198" s="12"/>
      <c r="AI5198" s="12"/>
      <c r="AJ5198" s="12"/>
      <c r="AK5198"/>
      <c r="AL5198" s="12"/>
      <c r="AM5198" s="12"/>
      <c r="AN5198" s="12"/>
      <c r="AO5198" s="12"/>
      <c r="AP5198"/>
    </row>
    <row r="5199" spans="1:42">
      <c r="A5199"/>
      <c r="B5199"/>
      <c r="C5199"/>
      <c r="D5199"/>
      <c r="E5199"/>
      <c r="F5199"/>
      <c r="G5199"/>
      <c r="H5199"/>
      <c r="I5199"/>
      <c r="J5199"/>
      <c r="L5199"/>
      <c r="M5199" s="12"/>
      <c r="N5199" s="12"/>
      <c r="O5199" s="12"/>
      <c r="P5199" s="12"/>
      <c r="Q5199"/>
      <c r="R5199" s="12"/>
      <c r="S5199" s="12"/>
      <c r="T5199" s="12"/>
      <c r="U5199" s="12"/>
      <c r="V5199"/>
      <c r="W5199" s="12"/>
      <c r="X5199" s="12"/>
      <c r="Y5199" s="12"/>
      <c r="Z5199" s="12"/>
      <c r="AA5199"/>
      <c r="AB5199" s="12"/>
      <c r="AC5199" s="12"/>
      <c r="AD5199" s="12"/>
      <c r="AE5199" s="12"/>
      <c r="AF5199"/>
      <c r="AG5199" s="12"/>
      <c r="AH5199" s="12"/>
      <c r="AI5199" s="12"/>
      <c r="AJ5199" s="12"/>
      <c r="AK5199"/>
      <c r="AL5199" s="12"/>
      <c r="AM5199" s="12"/>
      <c r="AN5199" s="12"/>
      <c r="AO5199" s="12"/>
      <c r="AP5199"/>
    </row>
    <row r="5200" spans="1:42">
      <c r="A5200"/>
      <c r="B5200"/>
      <c r="C5200"/>
      <c r="D5200"/>
      <c r="E5200"/>
      <c r="F5200"/>
      <c r="G5200"/>
      <c r="H5200"/>
      <c r="I5200"/>
      <c r="J5200"/>
      <c r="L5200"/>
      <c r="M5200" s="12"/>
      <c r="N5200" s="12"/>
      <c r="O5200" s="12"/>
      <c r="P5200" s="12"/>
      <c r="Q5200"/>
      <c r="R5200" s="12"/>
      <c r="S5200" s="12"/>
      <c r="T5200" s="12"/>
      <c r="U5200" s="12"/>
      <c r="V5200"/>
      <c r="W5200" s="12"/>
      <c r="X5200" s="12"/>
      <c r="Y5200" s="12"/>
      <c r="Z5200" s="12"/>
      <c r="AA5200"/>
      <c r="AB5200" s="12"/>
      <c r="AC5200" s="12"/>
      <c r="AD5200" s="12"/>
      <c r="AE5200" s="12"/>
      <c r="AF5200"/>
      <c r="AG5200" s="12"/>
      <c r="AH5200" s="12"/>
      <c r="AI5200" s="12"/>
      <c r="AJ5200" s="12"/>
      <c r="AK5200"/>
      <c r="AL5200" s="12"/>
      <c r="AM5200" s="12"/>
      <c r="AN5200" s="12"/>
      <c r="AO5200" s="12"/>
      <c r="AP5200"/>
    </row>
    <row r="5201" spans="1:42">
      <c r="A5201"/>
      <c r="B5201"/>
      <c r="C5201"/>
      <c r="D5201"/>
      <c r="E5201"/>
      <c r="F5201"/>
      <c r="G5201"/>
      <c r="H5201"/>
      <c r="I5201"/>
      <c r="J5201"/>
      <c r="L5201"/>
      <c r="M5201" s="12"/>
      <c r="N5201" s="12"/>
      <c r="O5201" s="12"/>
      <c r="P5201" s="12"/>
      <c r="Q5201"/>
      <c r="R5201" s="12"/>
      <c r="S5201" s="12"/>
      <c r="T5201" s="12"/>
      <c r="U5201" s="12"/>
      <c r="V5201"/>
      <c r="W5201" s="12"/>
      <c r="X5201" s="12"/>
      <c r="Y5201" s="12"/>
      <c r="Z5201" s="12"/>
      <c r="AA5201"/>
      <c r="AB5201" s="12"/>
      <c r="AC5201" s="12"/>
      <c r="AD5201" s="12"/>
      <c r="AE5201" s="12"/>
      <c r="AF5201"/>
      <c r="AG5201" s="12"/>
      <c r="AH5201" s="12"/>
      <c r="AI5201" s="12"/>
      <c r="AJ5201" s="12"/>
      <c r="AK5201"/>
      <c r="AL5201" s="12"/>
      <c r="AM5201" s="12"/>
      <c r="AN5201" s="12"/>
      <c r="AO5201" s="12"/>
      <c r="AP5201"/>
    </row>
    <row r="5202" spans="1:42">
      <c r="A5202"/>
      <c r="B5202"/>
      <c r="C5202"/>
      <c r="D5202"/>
      <c r="E5202"/>
      <c r="F5202"/>
      <c r="G5202"/>
      <c r="H5202"/>
      <c r="I5202"/>
      <c r="J5202"/>
      <c r="L5202"/>
      <c r="M5202" s="12"/>
      <c r="N5202" s="12"/>
      <c r="O5202" s="12"/>
      <c r="P5202" s="12"/>
      <c r="Q5202"/>
      <c r="R5202" s="12"/>
      <c r="S5202" s="12"/>
      <c r="T5202" s="12"/>
      <c r="U5202" s="12"/>
      <c r="V5202"/>
      <c r="W5202" s="12"/>
      <c r="X5202" s="12"/>
      <c r="Y5202" s="12"/>
      <c r="Z5202" s="12"/>
      <c r="AA5202"/>
      <c r="AB5202" s="12"/>
      <c r="AC5202" s="12"/>
      <c r="AD5202" s="12"/>
      <c r="AE5202" s="12"/>
      <c r="AF5202"/>
      <c r="AG5202" s="12"/>
      <c r="AH5202" s="12"/>
      <c r="AI5202" s="12"/>
      <c r="AJ5202" s="12"/>
      <c r="AK5202"/>
      <c r="AL5202" s="12"/>
      <c r="AM5202" s="12"/>
      <c r="AN5202" s="12"/>
      <c r="AO5202" s="12"/>
      <c r="AP5202"/>
    </row>
    <row r="5203" spans="1:42">
      <c r="A5203"/>
      <c r="B5203"/>
      <c r="C5203"/>
      <c r="D5203"/>
      <c r="E5203"/>
      <c r="F5203"/>
      <c r="G5203"/>
      <c r="H5203"/>
      <c r="I5203"/>
      <c r="J5203"/>
      <c r="L5203"/>
      <c r="M5203" s="12"/>
      <c r="N5203" s="12"/>
      <c r="O5203" s="12"/>
      <c r="P5203" s="12"/>
      <c r="Q5203"/>
      <c r="R5203" s="12"/>
      <c r="S5203" s="12"/>
      <c r="T5203" s="12"/>
      <c r="U5203" s="12"/>
      <c r="V5203"/>
      <c r="W5203" s="12"/>
      <c r="X5203" s="12"/>
      <c r="Y5203" s="12"/>
      <c r="Z5203" s="12"/>
      <c r="AA5203"/>
      <c r="AB5203" s="12"/>
      <c r="AC5203" s="12"/>
      <c r="AD5203" s="12"/>
      <c r="AE5203" s="12"/>
      <c r="AF5203"/>
      <c r="AG5203" s="12"/>
      <c r="AH5203" s="12"/>
      <c r="AI5203" s="12"/>
      <c r="AJ5203" s="12"/>
      <c r="AK5203"/>
      <c r="AL5203" s="12"/>
      <c r="AM5203" s="12"/>
      <c r="AN5203" s="12"/>
      <c r="AO5203" s="12"/>
      <c r="AP5203"/>
    </row>
    <row r="5204" spans="1:42">
      <c r="A5204"/>
      <c r="B5204"/>
      <c r="C5204"/>
      <c r="D5204"/>
      <c r="E5204"/>
      <c r="F5204"/>
      <c r="G5204"/>
      <c r="H5204"/>
      <c r="I5204"/>
      <c r="J5204"/>
      <c r="L5204"/>
      <c r="M5204" s="12"/>
      <c r="N5204" s="12"/>
      <c r="O5204" s="12"/>
      <c r="P5204" s="12"/>
      <c r="Q5204"/>
      <c r="R5204" s="12"/>
      <c r="S5204" s="12"/>
      <c r="T5204" s="12"/>
      <c r="U5204" s="12"/>
      <c r="V5204"/>
      <c r="W5204" s="12"/>
      <c r="X5204" s="12"/>
      <c r="Y5204" s="12"/>
      <c r="Z5204" s="12"/>
      <c r="AA5204"/>
      <c r="AB5204" s="12"/>
      <c r="AC5204" s="12"/>
      <c r="AD5204" s="12"/>
      <c r="AE5204" s="12"/>
      <c r="AF5204"/>
      <c r="AG5204" s="12"/>
      <c r="AH5204" s="12"/>
      <c r="AI5204" s="12"/>
      <c r="AJ5204" s="12"/>
      <c r="AK5204"/>
      <c r="AL5204" s="12"/>
      <c r="AM5204" s="12"/>
      <c r="AN5204" s="12"/>
      <c r="AO5204" s="12"/>
      <c r="AP5204"/>
    </row>
    <row r="5205" spans="1:42">
      <c r="A5205"/>
      <c r="B5205"/>
      <c r="C5205"/>
      <c r="D5205"/>
      <c r="E5205"/>
      <c r="F5205"/>
      <c r="G5205"/>
      <c r="H5205"/>
      <c r="I5205"/>
      <c r="J5205"/>
      <c r="L5205"/>
      <c r="M5205" s="12"/>
      <c r="N5205" s="12"/>
      <c r="O5205" s="12"/>
      <c r="P5205" s="12"/>
      <c r="Q5205"/>
      <c r="R5205" s="12"/>
      <c r="S5205" s="12"/>
      <c r="T5205" s="12"/>
      <c r="U5205" s="12"/>
      <c r="V5205"/>
      <c r="W5205" s="12"/>
      <c r="X5205" s="12"/>
      <c r="Y5205" s="12"/>
      <c r="Z5205" s="12"/>
      <c r="AA5205"/>
      <c r="AB5205" s="12"/>
      <c r="AC5205" s="12"/>
      <c r="AD5205" s="12"/>
      <c r="AE5205" s="12"/>
      <c r="AF5205"/>
      <c r="AG5205" s="12"/>
      <c r="AH5205" s="12"/>
      <c r="AI5205" s="12"/>
      <c r="AJ5205" s="12"/>
      <c r="AK5205"/>
      <c r="AL5205" s="12"/>
      <c r="AM5205" s="12"/>
      <c r="AN5205" s="12"/>
      <c r="AO5205" s="12"/>
      <c r="AP5205"/>
    </row>
    <row r="5206" spans="1:42">
      <c r="A5206"/>
      <c r="B5206"/>
      <c r="C5206"/>
      <c r="D5206"/>
      <c r="E5206"/>
      <c r="F5206"/>
      <c r="G5206"/>
      <c r="H5206"/>
      <c r="I5206"/>
      <c r="J5206"/>
      <c r="L5206"/>
      <c r="M5206" s="12"/>
      <c r="N5206" s="12"/>
      <c r="O5206" s="12"/>
      <c r="P5206" s="12"/>
      <c r="Q5206"/>
      <c r="R5206" s="12"/>
      <c r="S5206" s="12"/>
      <c r="T5206" s="12"/>
      <c r="U5206" s="12"/>
      <c r="V5206"/>
      <c r="W5206" s="12"/>
      <c r="X5206" s="12"/>
      <c r="Y5206" s="12"/>
      <c r="Z5206" s="12"/>
      <c r="AA5206"/>
      <c r="AB5206" s="12"/>
      <c r="AC5206" s="12"/>
      <c r="AD5206" s="12"/>
      <c r="AE5206" s="12"/>
      <c r="AF5206"/>
      <c r="AG5206" s="12"/>
      <c r="AH5206" s="12"/>
      <c r="AI5206" s="12"/>
      <c r="AJ5206" s="12"/>
      <c r="AK5206"/>
      <c r="AL5206" s="12"/>
      <c r="AM5206" s="12"/>
      <c r="AN5206" s="12"/>
      <c r="AO5206" s="12"/>
      <c r="AP5206"/>
    </row>
    <row r="5207" spans="1:42">
      <c r="A5207"/>
      <c r="B5207"/>
      <c r="C5207"/>
      <c r="D5207"/>
      <c r="E5207"/>
      <c r="F5207"/>
      <c r="G5207"/>
      <c r="H5207"/>
      <c r="I5207"/>
      <c r="J5207"/>
      <c r="L5207"/>
      <c r="M5207" s="12"/>
      <c r="N5207" s="12"/>
      <c r="O5207" s="12"/>
      <c r="P5207" s="12"/>
      <c r="Q5207"/>
      <c r="R5207" s="12"/>
      <c r="S5207" s="12"/>
      <c r="T5207" s="12"/>
      <c r="U5207" s="12"/>
      <c r="V5207"/>
      <c r="W5207" s="12"/>
      <c r="X5207" s="12"/>
      <c r="Y5207" s="12"/>
      <c r="Z5207" s="12"/>
      <c r="AA5207"/>
      <c r="AB5207" s="12"/>
      <c r="AC5207" s="12"/>
      <c r="AD5207" s="12"/>
      <c r="AE5207" s="12"/>
      <c r="AF5207"/>
      <c r="AG5207" s="12"/>
      <c r="AH5207" s="12"/>
      <c r="AI5207" s="12"/>
      <c r="AJ5207" s="12"/>
      <c r="AK5207"/>
      <c r="AL5207" s="12"/>
      <c r="AM5207" s="12"/>
      <c r="AN5207" s="12"/>
      <c r="AO5207" s="12"/>
      <c r="AP5207"/>
    </row>
    <row r="5208" spans="1:42">
      <c r="A5208"/>
      <c r="B5208"/>
      <c r="C5208"/>
      <c r="D5208"/>
      <c r="E5208"/>
      <c r="F5208"/>
      <c r="G5208"/>
      <c r="H5208"/>
      <c r="I5208"/>
      <c r="J5208"/>
      <c r="L5208"/>
      <c r="M5208" s="12"/>
      <c r="N5208" s="12"/>
      <c r="O5208" s="12"/>
      <c r="P5208" s="12"/>
      <c r="Q5208"/>
      <c r="R5208" s="12"/>
      <c r="S5208" s="12"/>
      <c r="T5208" s="12"/>
      <c r="U5208" s="12"/>
      <c r="V5208"/>
      <c r="W5208" s="12"/>
      <c r="X5208" s="12"/>
      <c r="Y5208" s="12"/>
      <c r="Z5208" s="12"/>
      <c r="AA5208"/>
      <c r="AB5208" s="12"/>
      <c r="AC5208" s="12"/>
      <c r="AD5208" s="12"/>
      <c r="AE5208" s="12"/>
      <c r="AF5208"/>
      <c r="AG5208" s="12"/>
      <c r="AH5208" s="12"/>
      <c r="AI5208" s="12"/>
      <c r="AJ5208" s="12"/>
      <c r="AK5208"/>
      <c r="AL5208" s="12"/>
      <c r="AM5208" s="12"/>
      <c r="AN5208" s="12"/>
      <c r="AO5208" s="12"/>
      <c r="AP5208"/>
    </row>
    <row r="5209" spans="1:42">
      <c r="A5209"/>
      <c r="B5209"/>
      <c r="C5209"/>
      <c r="D5209"/>
      <c r="E5209"/>
      <c r="F5209"/>
      <c r="G5209"/>
      <c r="H5209"/>
      <c r="I5209"/>
      <c r="J5209"/>
      <c r="L5209"/>
      <c r="M5209" s="12"/>
      <c r="N5209" s="12"/>
      <c r="O5209" s="12"/>
      <c r="P5209" s="12"/>
      <c r="Q5209"/>
      <c r="R5209" s="12"/>
      <c r="S5209" s="12"/>
      <c r="T5209" s="12"/>
      <c r="U5209" s="12"/>
      <c r="V5209"/>
      <c r="W5209" s="12"/>
      <c r="X5209" s="12"/>
      <c r="Y5209" s="12"/>
      <c r="Z5209" s="12"/>
      <c r="AA5209"/>
      <c r="AB5209" s="12"/>
      <c r="AC5209" s="12"/>
      <c r="AD5209" s="12"/>
      <c r="AE5209" s="12"/>
      <c r="AF5209"/>
      <c r="AG5209" s="12"/>
      <c r="AH5209" s="12"/>
      <c r="AI5209" s="12"/>
      <c r="AJ5209" s="12"/>
      <c r="AK5209"/>
      <c r="AL5209" s="12"/>
      <c r="AM5209" s="12"/>
      <c r="AN5209" s="12"/>
      <c r="AO5209" s="12"/>
      <c r="AP5209"/>
    </row>
    <row r="5210" spans="1:42">
      <c r="A5210"/>
      <c r="B5210"/>
      <c r="C5210"/>
      <c r="D5210"/>
      <c r="E5210"/>
      <c r="F5210"/>
      <c r="G5210"/>
      <c r="H5210"/>
      <c r="I5210"/>
      <c r="J5210"/>
      <c r="L5210"/>
      <c r="M5210" s="12"/>
      <c r="N5210" s="12"/>
      <c r="O5210" s="12"/>
      <c r="P5210" s="12"/>
      <c r="Q5210"/>
      <c r="R5210" s="12"/>
      <c r="S5210" s="12"/>
      <c r="T5210" s="12"/>
      <c r="U5210" s="12"/>
      <c r="V5210"/>
      <c r="W5210" s="12"/>
      <c r="X5210" s="12"/>
      <c r="Y5210" s="12"/>
      <c r="Z5210" s="12"/>
      <c r="AA5210"/>
      <c r="AB5210" s="12"/>
      <c r="AC5210" s="12"/>
      <c r="AD5210" s="12"/>
      <c r="AE5210" s="12"/>
      <c r="AF5210"/>
      <c r="AG5210" s="12"/>
      <c r="AH5210" s="12"/>
      <c r="AI5210" s="12"/>
      <c r="AJ5210" s="12"/>
      <c r="AK5210"/>
      <c r="AL5210" s="12"/>
      <c r="AM5210" s="12"/>
      <c r="AN5210" s="12"/>
      <c r="AO5210" s="12"/>
      <c r="AP5210"/>
    </row>
    <row r="5211" spans="1:42">
      <c r="A5211"/>
      <c r="B5211"/>
      <c r="C5211"/>
      <c r="D5211"/>
      <c r="E5211"/>
      <c r="F5211"/>
      <c r="G5211"/>
      <c r="H5211"/>
      <c r="I5211"/>
      <c r="J5211"/>
      <c r="L5211"/>
      <c r="M5211" s="12"/>
      <c r="N5211" s="12"/>
      <c r="O5211" s="12"/>
      <c r="P5211" s="12"/>
      <c r="Q5211"/>
      <c r="R5211" s="12"/>
      <c r="S5211" s="12"/>
      <c r="T5211" s="12"/>
      <c r="U5211" s="12"/>
      <c r="V5211"/>
      <c r="W5211" s="12"/>
      <c r="X5211" s="12"/>
      <c r="Y5211" s="12"/>
      <c r="Z5211" s="12"/>
      <c r="AA5211"/>
      <c r="AB5211" s="12"/>
      <c r="AC5211" s="12"/>
      <c r="AD5211" s="12"/>
      <c r="AE5211" s="12"/>
      <c r="AF5211"/>
      <c r="AG5211" s="12"/>
      <c r="AH5211" s="12"/>
      <c r="AI5211" s="12"/>
      <c r="AJ5211" s="12"/>
      <c r="AK5211"/>
      <c r="AL5211" s="12"/>
      <c r="AM5211" s="12"/>
      <c r="AN5211" s="12"/>
      <c r="AO5211" s="12"/>
      <c r="AP5211"/>
    </row>
    <row r="5212" spans="1:42">
      <c r="A5212"/>
      <c r="B5212"/>
      <c r="C5212"/>
      <c r="D5212"/>
      <c r="E5212"/>
      <c r="F5212"/>
      <c r="G5212"/>
      <c r="H5212"/>
      <c r="I5212"/>
      <c r="J5212"/>
      <c r="L5212"/>
      <c r="M5212" s="12"/>
      <c r="N5212" s="12"/>
      <c r="O5212" s="12"/>
      <c r="P5212" s="12"/>
      <c r="Q5212"/>
      <c r="R5212" s="12"/>
      <c r="S5212" s="12"/>
      <c r="T5212" s="12"/>
      <c r="U5212" s="12"/>
      <c r="V5212"/>
      <c r="W5212" s="12"/>
      <c r="X5212" s="12"/>
      <c r="Y5212" s="12"/>
      <c r="Z5212" s="12"/>
      <c r="AA5212"/>
      <c r="AB5212" s="12"/>
      <c r="AC5212" s="12"/>
      <c r="AD5212" s="12"/>
      <c r="AE5212" s="12"/>
      <c r="AF5212"/>
      <c r="AG5212" s="12"/>
      <c r="AH5212" s="12"/>
      <c r="AI5212" s="12"/>
      <c r="AJ5212" s="12"/>
      <c r="AK5212"/>
      <c r="AL5212" s="12"/>
      <c r="AM5212" s="12"/>
      <c r="AN5212" s="12"/>
      <c r="AO5212" s="12"/>
      <c r="AP5212"/>
    </row>
    <row r="5213" spans="1:42">
      <c r="A5213"/>
      <c r="B5213"/>
      <c r="C5213"/>
      <c r="D5213"/>
      <c r="E5213"/>
      <c r="F5213"/>
      <c r="G5213"/>
      <c r="H5213"/>
      <c r="I5213"/>
      <c r="J5213"/>
      <c r="L5213"/>
      <c r="M5213" s="12"/>
      <c r="N5213" s="12"/>
      <c r="O5213" s="12"/>
      <c r="P5213" s="12"/>
      <c r="Q5213"/>
      <c r="R5213" s="12"/>
      <c r="S5213" s="12"/>
      <c r="T5213" s="12"/>
      <c r="U5213" s="12"/>
      <c r="V5213"/>
      <c r="W5213" s="12"/>
      <c r="X5213" s="12"/>
      <c r="Y5213" s="12"/>
      <c r="Z5213" s="12"/>
      <c r="AA5213"/>
      <c r="AB5213" s="12"/>
      <c r="AC5213" s="12"/>
      <c r="AD5213" s="12"/>
      <c r="AE5213" s="12"/>
      <c r="AF5213"/>
      <c r="AG5213" s="12"/>
      <c r="AH5213" s="12"/>
      <c r="AI5213" s="12"/>
      <c r="AJ5213" s="12"/>
      <c r="AK5213"/>
      <c r="AL5213" s="12"/>
      <c r="AM5213" s="12"/>
      <c r="AN5213" s="12"/>
      <c r="AO5213" s="12"/>
      <c r="AP5213"/>
    </row>
    <row r="5214" spans="1:42">
      <c r="A5214"/>
      <c r="B5214"/>
      <c r="C5214"/>
      <c r="D5214"/>
      <c r="E5214"/>
      <c r="F5214"/>
      <c r="G5214"/>
      <c r="H5214"/>
      <c r="I5214"/>
      <c r="J5214"/>
      <c r="L5214"/>
      <c r="M5214" s="12"/>
      <c r="N5214" s="12"/>
      <c r="O5214" s="12"/>
      <c r="P5214" s="12"/>
      <c r="Q5214"/>
      <c r="R5214" s="12"/>
      <c r="S5214" s="12"/>
      <c r="T5214" s="12"/>
      <c r="U5214" s="12"/>
      <c r="V5214"/>
      <c r="W5214" s="12"/>
      <c r="X5214" s="12"/>
      <c r="Y5214" s="12"/>
      <c r="Z5214" s="12"/>
      <c r="AA5214"/>
      <c r="AB5214" s="12"/>
      <c r="AC5214" s="12"/>
      <c r="AD5214" s="12"/>
      <c r="AE5214" s="12"/>
      <c r="AF5214"/>
      <c r="AG5214" s="12"/>
      <c r="AH5214" s="12"/>
      <c r="AI5214" s="12"/>
      <c r="AJ5214" s="12"/>
      <c r="AK5214"/>
      <c r="AL5214" s="12"/>
      <c r="AM5214" s="12"/>
      <c r="AN5214" s="12"/>
      <c r="AO5214" s="12"/>
      <c r="AP5214"/>
    </row>
    <row r="5215" spans="1:42">
      <c r="A5215"/>
      <c r="B5215"/>
      <c r="C5215"/>
      <c r="D5215"/>
      <c r="E5215"/>
      <c r="F5215"/>
      <c r="G5215"/>
      <c r="H5215"/>
      <c r="I5215"/>
      <c r="J5215"/>
      <c r="L5215"/>
      <c r="M5215" s="12"/>
      <c r="N5215" s="12"/>
      <c r="O5215" s="12"/>
      <c r="P5215" s="12"/>
      <c r="Q5215"/>
      <c r="R5215" s="12"/>
      <c r="S5215" s="12"/>
      <c r="T5215" s="12"/>
      <c r="U5215" s="12"/>
      <c r="V5215"/>
      <c r="W5215" s="12"/>
      <c r="X5215" s="12"/>
      <c r="Y5215" s="12"/>
      <c r="Z5215" s="12"/>
      <c r="AA5215"/>
      <c r="AB5215" s="12"/>
      <c r="AC5215" s="12"/>
      <c r="AD5215" s="12"/>
      <c r="AE5215" s="12"/>
      <c r="AF5215"/>
      <c r="AG5215" s="12"/>
      <c r="AH5215" s="12"/>
      <c r="AI5215" s="12"/>
      <c r="AJ5215" s="12"/>
      <c r="AK5215"/>
      <c r="AL5215" s="12"/>
      <c r="AM5215" s="12"/>
      <c r="AN5215" s="12"/>
      <c r="AO5215" s="12"/>
      <c r="AP5215"/>
    </row>
    <row r="5216" spans="1:42">
      <c r="A5216"/>
      <c r="B5216"/>
      <c r="C5216"/>
      <c r="D5216"/>
      <c r="E5216"/>
      <c r="F5216"/>
      <c r="G5216"/>
      <c r="H5216"/>
      <c r="I5216"/>
      <c r="J5216"/>
      <c r="L5216"/>
      <c r="M5216" s="12"/>
      <c r="N5216" s="12"/>
      <c r="O5216" s="12"/>
      <c r="P5216" s="12"/>
      <c r="Q5216"/>
      <c r="R5216" s="12"/>
      <c r="S5216" s="12"/>
      <c r="T5216" s="12"/>
      <c r="U5216" s="12"/>
      <c r="V5216"/>
      <c r="W5216" s="12"/>
      <c r="X5216" s="12"/>
      <c r="Y5216" s="12"/>
      <c r="Z5216" s="12"/>
      <c r="AA5216"/>
      <c r="AB5216" s="12"/>
      <c r="AC5216" s="12"/>
      <c r="AD5216" s="12"/>
      <c r="AE5216" s="12"/>
      <c r="AF5216"/>
      <c r="AG5216" s="12"/>
      <c r="AH5216" s="12"/>
      <c r="AI5216" s="12"/>
      <c r="AJ5216" s="12"/>
      <c r="AK5216"/>
      <c r="AL5216" s="12"/>
      <c r="AM5216" s="12"/>
      <c r="AN5216" s="12"/>
      <c r="AO5216" s="12"/>
      <c r="AP5216"/>
    </row>
    <row r="5217" spans="1:42">
      <c r="A5217"/>
      <c r="B5217"/>
      <c r="C5217"/>
      <c r="D5217"/>
      <c r="E5217"/>
      <c r="F5217"/>
      <c r="G5217"/>
      <c r="H5217"/>
      <c r="I5217"/>
      <c r="J5217"/>
      <c r="L5217"/>
      <c r="M5217" s="12"/>
      <c r="N5217" s="12"/>
      <c r="O5217" s="12"/>
      <c r="P5217" s="12"/>
      <c r="Q5217"/>
      <c r="R5217" s="12"/>
      <c r="S5217" s="12"/>
      <c r="T5217" s="12"/>
      <c r="U5217" s="12"/>
      <c r="V5217"/>
      <c r="W5217" s="12"/>
      <c r="X5217" s="12"/>
      <c r="Y5217" s="12"/>
      <c r="Z5217" s="12"/>
      <c r="AA5217"/>
      <c r="AB5217" s="12"/>
      <c r="AC5217" s="12"/>
      <c r="AD5217" s="12"/>
      <c r="AE5217" s="12"/>
      <c r="AF5217"/>
      <c r="AG5217" s="12"/>
      <c r="AH5217" s="12"/>
      <c r="AI5217" s="12"/>
      <c r="AJ5217" s="12"/>
      <c r="AK5217"/>
      <c r="AL5217" s="12"/>
      <c r="AM5217" s="12"/>
      <c r="AN5217" s="12"/>
      <c r="AO5217" s="12"/>
      <c r="AP5217"/>
    </row>
    <row r="5218" spans="1:42">
      <c r="A5218"/>
      <c r="B5218"/>
      <c r="C5218"/>
      <c r="D5218"/>
      <c r="E5218"/>
      <c r="F5218"/>
      <c r="G5218"/>
      <c r="H5218"/>
      <c r="I5218"/>
      <c r="J5218"/>
      <c r="L5218"/>
      <c r="M5218" s="12"/>
      <c r="N5218" s="12"/>
      <c r="O5218" s="12"/>
      <c r="P5218" s="12"/>
      <c r="Q5218"/>
      <c r="R5218" s="12"/>
      <c r="S5218" s="12"/>
      <c r="T5218" s="12"/>
      <c r="U5218" s="12"/>
      <c r="V5218"/>
      <c r="W5218" s="12"/>
      <c r="X5218" s="12"/>
      <c r="Y5218" s="12"/>
      <c r="Z5218" s="12"/>
      <c r="AA5218"/>
      <c r="AB5218" s="12"/>
      <c r="AC5218" s="12"/>
      <c r="AD5218" s="12"/>
      <c r="AE5218" s="12"/>
      <c r="AF5218"/>
      <c r="AG5218" s="12"/>
      <c r="AH5218" s="12"/>
      <c r="AI5218" s="12"/>
      <c r="AJ5218" s="12"/>
      <c r="AK5218"/>
      <c r="AL5218" s="12"/>
      <c r="AM5218" s="12"/>
      <c r="AN5218" s="12"/>
      <c r="AO5218" s="12"/>
      <c r="AP5218"/>
    </row>
    <row r="5219" spans="1:42">
      <c r="A5219"/>
      <c r="B5219"/>
      <c r="C5219"/>
      <c r="D5219"/>
      <c r="E5219"/>
      <c r="F5219"/>
      <c r="G5219"/>
      <c r="H5219"/>
      <c r="I5219"/>
      <c r="J5219"/>
      <c r="L5219"/>
      <c r="M5219" s="12"/>
      <c r="N5219" s="12"/>
      <c r="O5219" s="12"/>
      <c r="P5219" s="12"/>
      <c r="Q5219"/>
      <c r="R5219" s="12"/>
      <c r="S5219" s="12"/>
      <c r="T5219" s="12"/>
      <c r="U5219" s="12"/>
      <c r="V5219"/>
      <c r="W5219" s="12"/>
      <c r="X5219" s="12"/>
      <c r="Y5219" s="12"/>
      <c r="Z5219" s="12"/>
      <c r="AA5219"/>
      <c r="AB5219" s="12"/>
      <c r="AC5219" s="12"/>
      <c r="AD5219" s="12"/>
      <c r="AE5219" s="12"/>
      <c r="AF5219"/>
      <c r="AG5219" s="12"/>
      <c r="AH5219" s="12"/>
      <c r="AI5219" s="12"/>
      <c r="AJ5219" s="12"/>
      <c r="AK5219"/>
      <c r="AL5219" s="12"/>
      <c r="AM5219" s="12"/>
      <c r="AN5219" s="12"/>
      <c r="AO5219" s="12"/>
      <c r="AP5219"/>
    </row>
    <row r="5220" spans="1:42">
      <c r="A5220"/>
      <c r="B5220"/>
      <c r="C5220"/>
      <c r="D5220"/>
      <c r="E5220"/>
      <c r="F5220"/>
      <c r="G5220"/>
      <c r="H5220"/>
      <c r="I5220"/>
      <c r="J5220"/>
      <c r="L5220"/>
      <c r="M5220" s="12"/>
      <c r="N5220" s="12"/>
      <c r="O5220" s="12"/>
      <c r="P5220" s="12"/>
      <c r="Q5220"/>
      <c r="R5220" s="12"/>
      <c r="S5220" s="12"/>
      <c r="T5220" s="12"/>
      <c r="U5220" s="12"/>
      <c r="V5220"/>
      <c r="W5220" s="12"/>
      <c r="X5220" s="12"/>
      <c r="Y5220" s="12"/>
      <c r="Z5220" s="12"/>
      <c r="AA5220"/>
      <c r="AB5220" s="12"/>
      <c r="AC5220" s="12"/>
      <c r="AD5220" s="12"/>
      <c r="AE5220" s="12"/>
      <c r="AF5220"/>
      <c r="AG5220" s="12"/>
      <c r="AH5220" s="12"/>
      <c r="AI5220" s="12"/>
      <c r="AJ5220" s="12"/>
      <c r="AK5220"/>
      <c r="AL5220" s="12"/>
      <c r="AM5220" s="12"/>
      <c r="AN5220" s="12"/>
      <c r="AO5220" s="12"/>
      <c r="AP5220"/>
    </row>
    <row r="5221" spans="1:42">
      <c r="A5221"/>
      <c r="B5221"/>
      <c r="C5221"/>
      <c r="D5221"/>
      <c r="E5221"/>
      <c r="F5221"/>
      <c r="G5221"/>
      <c r="H5221"/>
      <c r="I5221"/>
      <c r="J5221"/>
      <c r="L5221"/>
      <c r="M5221" s="12"/>
      <c r="N5221" s="12"/>
      <c r="O5221" s="12"/>
      <c r="P5221" s="12"/>
      <c r="Q5221"/>
      <c r="R5221" s="12"/>
      <c r="S5221" s="12"/>
      <c r="T5221" s="12"/>
      <c r="U5221" s="12"/>
      <c r="V5221"/>
      <c r="W5221" s="12"/>
      <c r="X5221" s="12"/>
      <c r="Y5221" s="12"/>
      <c r="Z5221" s="12"/>
      <c r="AA5221"/>
      <c r="AB5221" s="12"/>
      <c r="AC5221" s="12"/>
      <c r="AD5221" s="12"/>
      <c r="AE5221" s="12"/>
      <c r="AF5221"/>
      <c r="AG5221" s="12"/>
      <c r="AH5221" s="12"/>
      <c r="AI5221" s="12"/>
      <c r="AJ5221" s="12"/>
      <c r="AK5221"/>
      <c r="AL5221" s="12"/>
      <c r="AM5221" s="12"/>
      <c r="AN5221" s="12"/>
      <c r="AO5221" s="12"/>
      <c r="AP5221"/>
    </row>
    <row r="5222" spans="1:42">
      <c r="A5222"/>
      <c r="B5222"/>
      <c r="C5222"/>
      <c r="D5222"/>
      <c r="E5222"/>
      <c r="F5222"/>
      <c r="G5222"/>
      <c r="H5222"/>
      <c r="I5222"/>
      <c r="J5222"/>
      <c r="L5222"/>
      <c r="M5222" s="12"/>
      <c r="N5222" s="12"/>
      <c r="O5222" s="12"/>
      <c r="P5222" s="12"/>
      <c r="Q5222"/>
      <c r="R5222" s="12"/>
      <c r="S5222" s="12"/>
      <c r="T5222" s="12"/>
      <c r="U5222" s="12"/>
      <c r="V5222"/>
      <c r="W5222" s="12"/>
      <c r="X5222" s="12"/>
      <c r="Y5222" s="12"/>
      <c r="Z5222" s="12"/>
      <c r="AA5222"/>
      <c r="AB5222" s="12"/>
      <c r="AC5222" s="12"/>
      <c r="AD5222" s="12"/>
      <c r="AE5222" s="12"/>
      <c r="AF5222"/>
      <c r="AG5222" s="12"/>
      <c r="AH5222" s="12"/>
      <c r="AI5222" s="12"/>
      <c r="AJ5222" s="12"/>
      <c r="AK5222"/>
      <c r="AL5222" s="12"/>
      <c r="AM5222" s="12"/>
      <c r="AN5222" s="12"/>
      <c r="AO5222" s="12"/>
      <c r="AP5222"/>
    </row>
    <row r="5223" spans="1:42">
      <c r="A5223"/>
      <c r="B5223"/>
      <c r="C5223"/>
      <c r="D5223"/>
      <c r="E5223"/>
      <c r="F5223"/>
      <c r="G5223"/>
      <c r="H5223"/>
      <c r="I5223"/>
      <c r="J5223"/>
      <c r="L5223"/>
      <c r="M5223" s="12"/>
      <c r="N5223" s="12"/>
      <c r="O5223" s="12"/>
      <c r="P5223" s="12"/>
      <c r="Q5223"/>
      <c r="R5223" s="12"/>
      <c r="S5223" s="12"/>
      <c r="T5223" s="12"/>
      <c r="U5223" s="12"/>
      <c r="V5223"/>
      <c r="W5223" s="12"/>
      <c r="X5223" s="12"/>
      <c r="Y5223" s="12"/>
      <c r="Z5223" s="12"/>
      <c r="AA5223"/>
      <c r="AB5223" s="12"/>
      <c r="AC5223" s="12"/>
      <c r="AD5223" s="12"/>
      <c r="AE5223" s="12"/>
      <c r="AF5223"/>
      <c r="AG5223" s="12"/>
      <c r="AH5223" s="12"/>
      <c r="AI5223" s="12"/>
      <c r="AJ5223" s="12"/>
      <c r="AK5223"/>
      <c r="AL5223" s="12"/>
      <c r="AM5223" s="12"/>
      <c r="AN5223" s="12"/>
      <c r="AO5223" s="12"/>
      <c r="AP5223"/>
    </row>
    <row r="5224" spans="1:42">
      <c r="A5224"/>
      <c r="B5224"/>
      <c r="C5224"/>
      <c r="D5224"/>
      <c r="E5224"/>
      <c r="F5224"/>
      <c r="G5224"/>
      <c r="H5224"/>
      <c r="I5224"/>
      <c r="J5224"/>
      <c r="L5224"/>
      <c r="M5224" s="12"/>
      <c r="N5224" s="12"/>
      <c r="O5224" s="12"/>
      <c r="P5224" s="12"/>
      <c r="Q5224"/>
      <c r="R5224" s="12"/>
      <c r="S5224" s="12"/>
      <c r="T5224" s="12"/>
      <c r="U5224" s="12"/>
      <c r="V5224"/>
      <c r="W5224" s="12"/>
      <c r="X5224" s="12"/>
      <c r="Y5224" s="12"/>
      <c r="Z5224" s="12"/>
      <c r="AA5224"/>
      <c r="AB5224" s="12"/>
      <c r="AC5224" s="12"/>
      <c r="AD5224" s="12"/>
      <c r="AE5224" s="12"/>
      <c r="AF5224"/>
      <c r="AG5224" s="12"/>
      <c r="AH5224" s="12"/>
      <c r="AI5224" s="12"/>
      <c r="AJ5224" s="12"/>
      <c r="AK5224"/>
      <c r="AL5224" s="12"/>
      <c r="AM5224" s="12"/>
      <c r="AN5224" s="12"/>
      <c r="AO5224" s="12"/>
      <c r="AP5224"/>
    </row>
    <row r="5225" spans="1:42">
      <c r="A5225"/>
      <c r="B5225"/>
      <c r="C5225"/>
      <c r="D5225"/>
      <c r="E5225"/>
      <c r="F5225"/>
      <c r="G5225"/>
      <c r="H5225"/>
      <c r="I5225"/>
      <c r="J5225"/>
      <c r="L5225"/>
      <c r="M5225" s="12"/>
      <c r="N5225" s="12"/>
      <c r="O5225" s="12"/>
      <c r="P5225" s="12"/>
      <c r="Q5225"/>
      <c r="R5225" s="12"/>
      <c r="S5225" s="12"/>
      <c r="T5225" s="12"/>
      <c r="U5225" s="12"/>
      <c r="V5225"/>
      <c r="W5225" s="12"/>
      <c r="X5225" s="12"/>
      <c r="Y5225" s="12"/>
      <c r="Z5225" s="12"/>
      <c r="AA5225"/>
      <c r="AB5225" s="12"/>
      <c r="AC5225" s="12"/>
      <c r="AD5225" s="12"/>
      <c r="AE5225" s="12"/>
      <c r="AF5225"/>
      <c r="AG5225" s="12"/>
      <c r="AH5225" s="12"/>
      <c r="AI5225" s="12"/>
      <c r="AJ5225" s="12"/>
      <c r="AK5225"/>
      <c r="AL5225" s="12"/>
      <c r="AM5225" s="12"/>
      <c r="AN5225" s="12"/>
      <c r="AO5225" s="12"/>
      <c r="AP5225"/>
    </row>
    <row r="5226" spans="1:42">
      <c r="A5226"/>
      <c r="B5226"/>
      <c r="C5226"/>
      <c r="D5226"/>
      <c r="E5226"/>
      <c r="F5226"/>
      <c r="G5226"/>
      <c r="H5226"/>
      <c r="I5226"/>
      <c r="J5226"/>
      <c r="L5226"/>
      <c r="M5226" s="12"/>
      <c r="N5226" s="12"/>
      <c r="O5226" s="12"/>
      <c r="P5226" s="12"/>
      <c r="Q5226"/>
      <c r="R5226" s="12"/>
      <c r="S5226" s="12"/>
      <c r="T5226" s="12"/>
      <c r="U5226" s="12"/>
      <c r="V5226"/>
      <c r="W5226" s="12"/>
      <c r="X5226" s="12"/>
      <c r="Y5226" s="12"/>
      <c r="Z5226" s="12"/>
      <c r="AA5226"/>
      <c r="AB5226" s="12"/>
      <c r="AC5226" s="12"/>
      <c r="AD5226" s="12"/>
      <c r="AE5226" s="12"/>
      <c r="AF5226"/>
      <c r="AG5226" s="12"/>
      <c r="AH5226" s="12"/>
      <c r="AI5226" s="12"/>
      <c r="AJ5226" s="12"/>
      <c r="AK5226"/>
      <c r="AL5226" s="12"/>
      <c r="AM5226" s="12"/>
      <c r="AN5226" s="12"/>
      <c r="AO5226" s="12"/>
      <c r="AP5226"/>
    </row>
    <row r="5227" spans="1:42">
      <c r="A5227"/>
      <c r="B5227"/>
      <c r="C5227"/>
      <c r="D5227"/>
      <c r="E5227"/>
      <c r="F5227"/>
      <c r="G5227"/>
      <c r="H5227"/>
      <c r="I5227"/>
      <c r="J5227"/>
      <c r="L5227"/>
      <c r="M5227" s="12"/>
      <c r="N5227" s="12"/>
      <c r="O5227" s="12"/>
      <c r="P5227" s="12"/>
      <c r="Q5227"/>
      <c r="R5227" s="12"/>
      <c r="S5227" s="12"/>
      <c r="T5227" s="12"/>
      <c r="U5227" s="12"/>
      <c r="V5227"/>
      <c r="W5227" s="12"/>
      <c r="X5227" s="12"/>
      <c r="Y5227" s="12"/>
      <c r="Z5227" s="12"/>
      <c r="AA5227"/>
      <c r="AB5227" s="12"/>
      <c r="AC5227" s="12"/>
      <c r="AD5227" s="12"/>
      <c r="AE5227" s="12"/>
      <c r="AF5227"/>
      <c r="AG5227" s="12"/>
      <c r="AH5227" s="12"/>
      <c r="AI5227" s="12"/>
      <c r="AJ5227" s="12"/>
      <c r="AK5227"/>
      <c r="AL5227" s="12"/>
      <c r="AM5227" s="12"/>
      <c r="AN5227" s="12"/>
      <c r="AO5227" s="12"/>
      <c r="AP5227"/>
    </row>
    <row r="5228" spans="1:42">
      <c r="A5228"/>
      <c r="B5228"/>
      <c r="C5228"/>
      <c r="D5228"/>
      <c r="E5228"/>
      <c r="F5228"/>
      <c r="G5228"/>
      <c r="H5228"/>
      <c r="I5228"/>
      <c r="J5228"/>
      <c r="L5228"/>
      <c r="M5228" s="12"/>
      <c r="N5228" s="12"/>
      <c r="O5228" s="12"/>
      <c r="P5228" s="12"/>
      <c r="Q5228"/>
      <c r="R5228" s="12"/>
      <c r="S5228" s="12"/>
      <c r="T5228" s="12"/>
      <c r="U5228" s="12"/>
      <c r="V5228"/>
      <c r="W5228" s="12"/>
      <c r="X5228" s="12"/>
      <c r="Y5228" s="12"/>
      <c r="Z5228" s="12"/>
      <c r="AA5228"/>
      <c r="AB5228" s="12"/>
      <c r="AC5228" s="12"/>
      <c r="AD5228" s="12"/>
      <c r="AE5228" s="12"/>
      <c r="AF5228"/>
      <c r="AG5228" s="12"/>
      <c r="AH5228" s="12"/>
      <c r="AI5228" s="12"/>
      <c r="AJ5228" s="12"/>
      <c r="AK5228"/>
      <c r="AL5228" s="12"/>
      <c r="AM5228" s="12"/>
      <c r="AN5228" s="12"/>
      <c r="AO5228" s="12"/>
      <c r="AP5228"/>
    </row>
    <row r="5229" spans="1:42">
      <c r="A5229"/>
      <c r="B5229"/>
      <c r="C5229"/>
      <c r="D5229"/>
      <c r="E5229"/>
      <c r="F5229"/>
      <c r="G5229"/>
      <c r="H5229"/>
      <c r="I5229"/>
      <c r="J5229"/>
      <c r="L5229"/>
      <c r="M5229" s="12"/>
      <c r="N5229" s="12"/>
      <c r="O5229" s="12"/>
      <c r="P5229" s="12"/>
      <c r="Q5229"/>
      <c r="R5229" s="12"/>
      <c r="S5229" s="12"/>
      <c r="T5229" s="12"/>
      <c r="U5229" s="12"/>
      <c r="V5229"/>
      <c r="W5229" s="12"/>
      <c r="X5229" s="12"/>
      <c r="Y5229" s="12"/>
      <c r="Z5229" s="12"/>
      <c r="AA5229"/>
      <c r="AB5229" s="12"/>
      <c r="AC5229" s="12"/>
      <c r="AD5229" s="12"/>
      <c r="AE5229" s="12"/>
      <c r="AF5229"/>
      <c r="AG5229" s="12"/>
      <c r="AH5229" s="12"/>
      <c r="AI5229" s="12"/>
      <c r="AJ5229" s="12"/>
      <c r="AK5229"/>
      <c r="AL5229" s="12"/>
      <c r="AM5229" s="12"/>
      <c r="AN5229" s="12"/>
      <c r="AO5229" s="12"/>
      <c r="AP5229"/>
    </row>
    <row r="5230" spans="1:42">
      <c r="A5230"/>
      <c r="B5230"/>
      <c r="C5230"/>
      <c r="D5230"/>
      <c r="E5230"/>
      <c r="F5230"/>
      <c r="G5230"/>
      <c r="H5230"/>
      <c r="I5230"/>
      <c r="J5230"/>
      <c r="L5230"/>
      <c r="M5230" s="12"/>
      <c r="N5230" s="12"/>
      <c r="O5230" s="12"/>
      <c r="P5230" s="12"/>
      <c r="Q5230"/>
      <c r="R5230" s="12"/>
      <c r="S5230" s="12"/>
      <c r="T5230" s="12"/>
      <c r="U5230" s="12"/>
      <c r="V5230"/>
      <c r="W5230" s="12"/>
      <c r="X5230" s="12"/>
      <c r="Y5230" s="12"/>
      <c r="Z5230" s="12"/>
      <c r="AA5230"/>
      <c r="AB5230" s="12"/>
      <c r="AC5230" s="12"/>
      <c r="AD5230" s="12"/>
      <c r="AE5230" s="12"/>
      <c r="AF5230"/>
      <c r="AG5230" s="12"/>
      <c r="AH5230" s="12"/>
      <c r="AI5230" s="12"/>
      <c r="AJ5230" s="12"/>
      <c r="AK5230"/>
      <c r="AL5230" s="12"/>
      <c r="AM5230" s="12"/>
      <c r="AN5230" s="12"/>
      <c r="AO5230" s="12"/>
      <c r="AP5230"/>
    </row>
    <row r="5231" spans="1:42">
      <c r="A5231"/>
      <c r="B5231"/>
      <c r="C5231"/>
      <c r="D5231"/>
      <c r="E5231"/>
      <c r="F5231"/>
      <c r="G5231"/>
      <c r="H5231"/>
      <c r="I5231"/>
      <c r="J5231"/>
      <c r="L5231"/>
      <c r="M5231" s="12"/>
      <c r="N5231" s="12"/>
      <c r="O5231" s="12"/>
      <c r="P5231" s="12"/>
      <c r="Q5231"/>
      <c r="R5231" s="12"/>
      <c r="S5231" s="12"/>
      <c r="T5231" s="12"/>
      <c r="U5231" s="12"/>
      <c r="V5231"/>
      <c r="W5231" s="12"/>
      <c r="X5231" s="12"/>
      <c r="Y5231" s="12"/>
      <c r="Z5231" s="12"/>
      <c r="AA5231"/>
      <c r="AB5231" s="12"/>
      <c r="AC5231" s="12"/>
      <c r="AD5231" s="12"/>
      <c r="AE5231" s="12"/>
      <c r="AF5231"/>
      <c r="AG5231" s="12"/>
      <c r="AH5231" s="12"/>
      <c r="AI5231" s="12"/>
      <c r="AJ5231" s="12"/>
      <c r="AK5231"/>
      <c r="AL5231" s="12"/>
      <c r="AM5231" s="12"/>
      <c r="AN5231" s="12"/>
      <c r="AO5231" s="12"/>
      <c r="AP5231"/>
    </row>
    <row r="5232" spans="1:42">
      <c r="A5232"/>
      <c r="B5232"/>
      <c r="C5232"/>
      <c r="D5232"/>
      <c r="E5232"/>
      <c r="F5232"/>
      <c r="G5232"/>
      <c r="H5232"/>
      <c r="I5232"/>
      <c r="J5232"/>
      <c r="L5232"/>
      <c r="M5232" s="12"/>
      <c r="N5232" s="12"/>
      <c r="O5232" s="12"/>
      <c r="P5232" s="12"/>
      <c r="Q5232"/>
      <c r="R5232" s="12"/>
      <c r="S5232" s="12"/>
      <c r="T5232" s="12"/>
      <c r="U5232" s="12"/>
      <c r="V5232"/>
      <c r="W5232" s="12"/>
      <c r="X5232" s="12"/>
      <c r="Y5232" s="12"/>
      <c r="Z5232" s="12"/>
      <c r="AA5232"/>
      <c r="AB5232" s="12"/>
      <c r="AC5232" s="12"/>
      <c r="AD5232" s="12"/>
      <c r="AE5232" s="12"/>
      <c r="AF5232"/>
      <c r="AG5232" s="12"/>
      <c r="AH5232" s="12"/>
      <c r="AI5232" s="12"/>
      <c r="AJ5232" s="12"/>
      <c r="AK5232"/>
      <c r="AL5232" s="12"/>
      <c r="AM5232" s="12"/>
      <c r="AN5232" s="12"/>
      <c r="AO5232" s="12"/>
      <c r="AP5232"/>
    </row>
    <row r="5233" spans="1:42">
      <c r="A5233"/>
      <c r="B5233"/>
      <c r="C5233"/>
      <c r="D5233"/>
      <c r="E5233"/>
      <c r="F5233"/>
      <c r="G5233"/>
      <c r="H5233"/>
      <c r="I5233"/>
      <c r="J5233"/>
      <c r="L5233"/>
      <c r="M5233" s="12"/>
      <c r="N5233" s="12"/>
      <c r="O5233" s="12"/>
      <c r="P5233" s="12"/>
      <c r="Q5233"/>
      <c r="R5233" s="12"/>
      <c r="S5233" s="12"/>
      <c r="T5233" s="12"/>
      <c r="U5233" s="12"/>
      <c r="V5233"/>
      <c r="W5233" s="12"/>
      <c r="X5233" s="12"/>
      <c r="Y5233" s="12"/>
      <c r="Z5233" s="12"/>
      <c r="AA5233"/>
      <c r="AB5233" s="12"/>
      <c r="AC5233" s="12"/>
      <c r="AD5233" s="12"/>
      <c r="AE5233" s="12"/>
      <c r="AF5233"/>
      <c r="AG5233" s="12"/>
      <c r="AH5233" s="12"/>
      <c r="AI5233" s="12"/>
      <c r="AJ5233" s="12"/>
      <c r="AK5233"/>
      <c r="AL5233" s="12"/>
      <c r="AM5233" s="12"/>
      <c r="AN5233" s="12"/>
      <c r="AO5233" s="12"/>
      <c r="AP5233"/>
    </row>
    <row r="5234" spans="1:42">
      <c r="A5234"/>
      <c r="B5234"/>
      <c r="C5234"/>
      <c r="D5234"/>
      <c r="E5234"/>
      <c r="F5234"/>
      <c r="G5234"/>
      <c r="H5234"/>
      <c r="I5234"/>
      <c r="J5234"/>
      <c r="L5234"/>
      <c r="M5234" s="12"/>
      <c r="N5234" s="12"/>
      <c r="O5234" s="12"/>
      <c r="P5234" s="12"/>
      <c r="Q5234"/>
      <c r="R5234" s="12"/>
      <c r="S5234" s="12"/>
      <c r="T5234" s="12"/>
      <c r="U5234" s="12"/>
      <c r="V5234"/>
      <c r="W5234" s="12"/>
      <c r="X5234" s="12"/>
      <c r="Y5234" s="12"/>
      <c r="Z5234" s="12"/>
      <c r="AA5234"/>
      <c r="AB5234" s="12"/>
      <c r="AC5234" s="12"/>
      <c r="AD5234" s="12"/>
      <c r="AE5234" s="12"/>
      <c r="AF5234"/>
      <c r="AG5234" s="12"/>
      <c r="AH5234" s="12"/>
      <c r="AI5234" s="12"/>
      <c r="AJ5234" s="12"/>
      <c r="AK5234"/>
      <c r="AL5234" s="12"/>
      <c r="AM5234" s="12"/>
      <c r="AN5234" s="12"/>
      <c r="AO5234" s="12"/>
      <c r="AP5234"/>
    </row>
    <row r="5235" spans="1:42">
      <c r="A5235"/>
      <c r="B5235"/>
      <c r="C5235"/>
      <c r="D5235"/>
      <c r="E5235"/>
      <c r="F5235"/>
      <c r="G5235"/>
      <c r="H5235"/>
      <c r="I5235"/>
      <c r="J5235"/>
      <c r="L5235"/>
      <c r="M5235" s="12"/>
      <c r="N5235" s="12"/>
      <c r="O5235" s="12"/>
      <c r="P5235" s="12"/>
      <c r="Q5235"/>
      <c r="R5235" s="12"/>
      <c r="S5235" s="12"/>
      <c r="T5235" s="12"/>
      <c r="U5235" s="12"/>
      <c r="V5235"/>
      <c r="W5235" s="12"/>
      <c r="X5235" s="12"/>
      <c r="Y5235" s="12"/>
      <c r="Z5235" s="12"/>
      <c r="AA5235"/>
      <c r="AB5235" s="12"/>
      <c r="AC5235" s="12"/>
      <c r="AD5235" s="12"/>
      <c r="AE5235" s="12"/>
      <c r="AF5235"/>
      <c r="AG5235" s="12"/>
      <c r="AH5235" s="12"/>
      <c r="AI5235" s="12"/>
      <c r="AJ5235" s="12"/>
      <c r="AK5235"/>
      <c r="AL5235" s="12"/>
      <c r="AM5235" s="12"/>
      <c r="AN5235" s="12"/>
      <c r="AO5235" s="12"/>
      <c r="AP5235"/>
    </row>
    <row r="5236" spans="1:42">
      <c r="A5236"/>
      <c r="B5236"/>
      <c r="C5236"/>
      <c r="D5236"/>
      <c r="E5236"/>
      <c r="F5236"/>
      <c r="G5236"/>
      <c r="H5236"/>
      <c r="I5236"/>
      <c r="J5236"/>
      <c r="L5236"/>
      <c r="M5236" s="12"/>
      <c r="N5236" s="12"/>
      <c r="O5236" s="12"/>
      <c r="P5236" s="12"/>
      <c r="Q5236"/>
      <c r="R5236" s="12"/>
      <c r="S5236" s="12"/>
      <c r="T5236" s="12"/>
      <c r="U5236" s="12"/>
      <c r="V5236"/>
      <c r="W5236" s="12"/>
      <c r="X5236" s="12"/>
      <c r="Y5236" s="12"/>
      <c r="Z5236" s="12"/>
      <c r="AA5236"/>
      <c r="AB5236" s="12"/>
      <c r="AC5236" s="12"/>
      <c r="AD5236" s="12"/>
      <c r="AE5236" s="12"/>
      <c r="AF5236"/>
      <c r="AG5236" s="12"/>
      <c r="AH5236" s="12"/>
      <c r="AI5236" s="12"/>
      <c r="AJ5236" s="12"/>
      <c r="AK5236"/>
      <c r="AL5236" s="12"/>
      <c r="AM5236" s="12"/>
      <c r="AN5236" s="12"/>
      <c r="AO5236" s="12"/>
      <c r="AP5236"/>
    </row>
    <row r="5237" spans="1:42">
      <c r="A5237"/>
      <c r="B5237"/>
      <c r="C5237"/>
      <c r="D5237"/>
      <c r="E5237"/>
      <c r="F5237"/>
      <c r="G5237"/>
      <c r="H5237"/>
      <c r="I5237"/>
      <c r="J5237"/>
      <c r="L5237"/>
      <c r="M5237" s="12"/>
      <c r="N5237" s="12"/>
      <c r="O5237" s="12"/>
      <c r="P5237" s="12"/>
      <c r="Q5237"/>
      <c r="R5237" s="12"/>
      <c r="S5237" s="12"/>
      <c r="T5237" s="12"/>
      <c r="U5237" s="12"/>
      <c r="V5237"/>
      <c r="W5237" s="12"/>
      <c r="X5237" s="12"/>
      <c r="Y5237" s="12"/>
      <c r="Z5237" s="12"/>
      <c r="AA5237"/>
      <c r="AB5237" s="12"/>
      <c r="AC5237" s="12"/>
      <c r="AD5237" s="12"/>
      <c r="AE5237" s="12"/>
      <c r="AF5237"/>
      <c r="AG5237" s="12"/>
      <c r="AH5237" s="12"/>
      <c r="AI5237" s="12"/>
      <c r="AJ5237" s="12"/>
      <c r="AK5237"/>
      <c r="AL5237" s="12"/>
      <c r="AM5237" s="12"/>
      <c r="AN5237" s="12"/>
      <c r="AO5237" s="12"/>
      <c r="AP5237"/>
    </row>
  </sheetData>
  <conditionalFormatting sqref="A1:XFD6 A5129:XFD1048576 AQ7:XFD5128 A7:K5128">
    <cfRule type="expression" dxfId="3" priority="2">
      <formula>_xlfn.ISFORMULA(A1)</formula>
    </cfRule>
  </conditionalFormatting>
  <conditionalFormatting sqref="L4870:AP4890 L4892:AP4945 L4947:AP4964 L4946 L4966:AP5128 L4965">
    <cfRule type="expression" dxfId="2" priority="1">
      <formula>_xlfn.ISFORMULA(L4870)</formula>
    </cfRule>
  </conditionalFormatting>
  <pageMargins left="0.7" right="0.7" top="0.75" bottom="0.75" header="0.3" footer="0.3"/>
  <pageSetup paperSize="9" orientation="portrait" horizontalDpi="4294967294" verticalDpi="4294967294"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4D5B3-9725-479A-B67C-2CCF401DE6BB}">
  <sheetPr>
    <tabColor theme="4" tint="0.499984740745262"/>
  </sheetPr>
  <dimension ref="A1:AP5237"/>
  <sheetViews>
    <sheetView showGridLines="0" zoomScaleNormal="100" workbookViewId="0">
      <pane ySplit="4" topLeftCell="A5" activePane="bottomLeft" state="frozen"/>
      <selection pane="bottomLeft" activeCell="B5" sqref="B5"/>
    </sheetView>
  </sheetViews>
  <sheetFormatPr defaultColWidth="8.54296875" defaultRowHeight="14.5"/>
  <cols>
    <col min="1" max="12" width="8.54296875" style="1"/>
    <col min="13" max="14" width="11" style="1" bestFit="1" customWidth="1"/>
    <col min="15" max="21" width="12" style="1" bestFit="1" customWidth="1"/>
    <col min="22" max="22" width="8.54296875" style="1"/>
    <col min="23" max="25" width="12" style="1" bestFit="1" customWidth="1"/>
    <col min="26" max="26" width="11" style="1" bestFit="1" customWidth="1"/>
    <col min="27" max="29" width="12" style="1" bestFit="1" customWidth="1"/>
    <col min="30" max="30" width="10" style="1" bestFit="1" customWidth="1"/>
    <col min="31" max="31" width="12" style="1" bestFit="1" customWidth="1"/>
    <col min="32" max="32" width="8.54296875" style="1"/>
    <col min="33" max="41" width="12" style="1" bestFit="1" customWidth="1"/>
    <col min="42" max="16384" width="8.54296875" style="1"/>
  </cols>
  <sheetData>
    <row r="1" spans="1:16" s="3" customFormat="1" ht="49.5" customHeight="1">
      <c r="A1" s="3" t="str">
        <f ca="1">MID(CELL("filename",$A$2),FIND("]",CELL("filename",$A$2),1)+1,255)</f>
        <v>Land use country mapping</v>
      </c>
    </row>
    <row r="2" spans="1:16" s="4" customFormat="1">
      <c r="A2" s="4" t="s">
        <v>6013</v>
      </c>
    </row>
    <row r="3" spans="1:16" s="4" customFormat="1">
      <c r="A3" s="4" t="s">
        <v>29</v>
      </c>
    </row>
    <row r="4" spans="1:16" s="4" customFormat="1">
      <c r="A4" s="4" t="s">
        <v>30</v>
      </c>
      <c r="O4" s="5"/>
      <c r="P4" s="6"/>
    </row>
    <row r="6" spans="1:16">
      <c r="A6" s="14" t="s">
        <v>5862</v>
      </c>
      <c r="B6" s="14" t="s">
        <v>34</v>
      </c>
    </row>
    <row r="7" spans="1:16">
      <c r="A7" t="s">
        <v>6014</v>
      </c>
      <c r="B7" t="s">
        <v>5413</v>
      </c>
    </row>
    <row r="8" spans="1:16">
      <c r="A8" t="s">
        <v>6015</v>
      </c>
      <c r="B8" t="s">
        <v>5399</v>
      </c>
    </row>
    <row r="9" spans="1:16">
      <c r="A9" t="s">
        <v>5902</v>
      </c>
      <c r="B9" t="s">
        <v>5406</v>
      </c>
    </row>
    <row r="10" spans="1:16">
      <c r="A10" t="s">
        <v>5931</v>
      </c>
      <c r="B10" t="s">
        <v>5404</v>
      </c>
    </row>
    <row r="11" spans="1:16">
      <c r="A11" t="s">
        <v>6016</v>
      </c>
      <c r="B11" t="s">
        <v>5408</v>
      </c>
    </row>
    <row r="12" spans="1:16">
      <c r="A12" t="s">
        <v>6017</v>
      </c>
      <c r="B12" t="s">
        <v>5406</v>
      </c>
    </row>
    <row r="13" spans="1:16">
      <c r="A13" t="s">
        <v>5967</v>
      </c>
      <c r="B13" t="s">
        <v>115</v>
      </c>
    </row>
    <row r="14" spans="1:16">
      <c r="A14" t="s">
        <v>6018</v>
      </c>
      <c r="B14" t="s">
        <v>5402</v>
      </c>
    </row>
    <row r="15" spans="1:16">
      <c r="A15" t="s">
        <v>6019</v>
      </c>
      <c r="B15" t="s">
        <v>5402</v>
      </c>
    </row>
    <row r="16" spans="1:16">
      <c r="A16" t="s">
        <v>6020</v>
      </c>
      <c r="B16" t="s">
        <v>5402</v>
      </c>
    </row>
    <row r="17" spans="1:2">
      <c r="A17" t="s">
        <v>5867</v>
      </c>
      <c r="B17" t="s">
        <v>5402</v>
      </c>
    </row>
    <row r="18" spans="1:2">
      <c r="A18" t="s">
        <v>5903</v>
      </c>
      <c r="B18" t="s">
        <v>5410</v>
      </c>
    </row>
    <row r="19" spans="1:2">
      <c r="A19" t="s">
        <v>6021</v>
      </c>
      <c r="B19" t="s">
        <v>5402</v>
      </c>
    </row>
    <row r="20" spans="1:2">
      <c r="A20" t="s">
        <v>5863</v>
      </c>
      <c r="B20" t="s">
        <v>5387</v>
      </c>
    </row>
    <row r="21" spans="1:2">
      <c r="A21" t="s">
        <v>5992</v>
      </c>
      <c r="B21" t="s">
        <v>5399</v>
      </c>
    </row>
    <row r="22" spans="1:2">
      <c r="A22" t="s">
        <v>5904</v>
      </c>
      <c r="B22" t="s">
        <v>5410</v>
      </c>
    </row>
    <row r="23" spans="1:2">
      <c r="A23" t="s">
        <v>6022</v>
      </c>
      <c r="B23" t="s">
        <v>5402</v>
      </c>
    </row>
    <row r="24" spans="1:2">
      <c r="A24" t="s">
        <v>5922</v>
      </c>
      <c r="B24" t="s">
        <v>5404</v>
      </c>
    </row>
    <row r="25" spans="1:2">
      <c r="A25" t="s">
        <v>5948</v>
      </c>
      <c r="B25" t="s">
        <v>5413</v>
      </c>
    </row>
    <row r="26" spans="1:2">
      <c r="A26" t="s">
        <v>6023</v>
      </c>
      <c r="B26" t="s">
        <v>5402</v>
      </c>
    </row>
    <row r="27" spans="1:2">
      <c r="A27" t="s">
        <v>5905</v>
      </c>
      <c r="B27" t="s">
        <v>5410</v>
      </c>
    </row>
    <row r="28" spans="1:2">
      <c r="A28" t="s">
        <v>5993</v>
      </c>
      <c r="B28" t="s">
        <v>5399</v>
      </c>
    </row>
    <row r="29" spans="1:2">
      <c r="A29" t="s">
        <v>6024</v>
      </c>
      <c r="B29" t="s">
        <v>5402</v>
      </c>
    </row>
    <row r="30" spans="1:2">
      <c r="A30" t="s">
        <v>5968</v>
      </c>
      <c r="B30" t="s">
        <v>115</v>
      </c>
    </row>
    <row r="31" spans="1:2">
      <c r="A31" t="s">
        <v>6025</v>
      </c>
      <c r="B31" t="s">
        <v>5402</v>
      </c>
    </row>
    <row r="32" spans="1:2">
      <c r="A32" t="s">
        <v>6026</v>
      </c>
      <c r="B32" t="s">
        <v>5413</v>
      </c>
    </row>
    <row r="33" spans="1:2">
      <c r="A33" t="s">
        <v>6027</v>
      </c>
      <c r="B33" t="s">
        <v>5402</v>
      </c>
    </row>
    <row r="34" spans="1:2">
      <c r="A34" t="s">
        <v>6028</v>
      </c>
      <c r="B34" t="s">
        <v>5402</v>
      </c>
    </row>
    <row r="35" spans="1:2">
      <c r="A35" t="s">
        <v>5906</v>
      </c>
      <c r="B35" t="s">
        <v>5406</v>
      </c>
    </row>
    <row r="36" spans="1:2">
      <c r="A36" t="s">
        <v>5969</v>
      </c>
      <c r="B36" t="s">
        <v>115</v>
      </c>
    </row>
    <row r="37" spans="1:2">
      <c r="A37" t="s">
        <v>6029</v>
      </c>
      <c r="B37" t="s">
        <v>5402</v>
      </c>
    </row>
    <row r="38" spans="1:2">
      <c r="A38" t="s">
        <v>5864</v>
      </c>
      <c r="B38" t="s">
        <v>83</v>
      </c>
    </row>
    <row r="39" spans="1:2">
      <c r="A39" t="s">
        <v>6030</v>
      </c>
      <c r="B39" t="s">
        <v>5408</v>
      </c>
    </row>
    <row r="40" spans="1:2">
      <c r="A40" t="s">
        <v>5954</v>
      </c>
      <c r="B40" t="s">
        <v>5408</v>
      </c>
    </row>
    <row r="41" spans="1:2">
      <c r="A41" t="s">
        <v>5891</v>
      </c>
      <c r="B41" t="s">
        <v>5399</v>
      </c>
    </row>
    <row r="42" spans="1:2">
      <c r="A42" t="s">
        <v>6031</v>
      </c>
      <c r="B42" t="s">
        <v>115</v>
      </c>
    </row>
    <row r="43" spans="1:2">
      <c r="A43" t="s">
        <v>6032</v>
      </c>
      <c r="B43" t="s">
        <v>115</v>
      </c>
    </row>
    <row r="44" spans="1:2">
      <c r="A44" t="s">
        <v>5955</v>
      </c>
      <c r="B44" t="s">
        <v>5408</v>
      </c>
    </row>
    <row r="45" spans="1:2">
      <c r="A45" t="s">
        <v>5970</v>
      </c>
      <c r="B45" t="s">
        <v>115</v>
      </c>
    </row>
    <row r="46" spans="1:2">
      <c r="A46" t="s">
        <v>5865</v>
      </c>
      <c r="B46" t="s">
        <v>85</v>
      </c>
    </row>
    <row r="47" spans="1:2">
      <c r="A47" t="s">
        <v>6033</v>
      </c>
      <c r="B47" t="s">
        <v>115</v>
      </c>
    </row>
    <row r="48" spans="1:2">
      <c r="A48" t="s">
        <v>6034</v>
      </c>
      <c r="B48" t="s">
        <v>5402</v>
      </c>
    </row>
    <row r="49" spans="1:2">
      <c r="A49" t="s">
        <v>6035</v>
      </c>
      <c r="B49" t="s">
        <v>115</v>
      </c>
    </row>
    <row r="50" spans="1:2">
      <c r="A50" t="s">
        <v>6036</v>
      </c>
      <c r="B50" t="s">
        <v>115</v>
      </c>
    </row>
    <row r="51" spans="1:2">
      <c r="A51" t="s">
        <v>5869</v>
      </c>
      <c r="B51" t="s">
        <v>5402</v>
      </c>
    </row>
    <row r="52" spans="1:2">
      <c r="A52" t="s">
        <v>6037</v>
      </c>
      <c r="B52" t="s">
        <v>5395</v>
      </c>
    </row>
    <row r="53" spans="1:2">
      <c r="A53" t="s">
        <v>6038</v>
      </c>
      <c r="B53" t="s">
        <v>5408</v>
      </c>
    </row>
    <row r="54" spans="1:2">
      <c r="A54" t="s">
        <v>6039</v>
      </c>
      <c r="B54" t="s">
        <v>5408</v>
      </c>
    </row>
    <row r="55" spans="1:2">
      <c r="A55" t="s">
        <v>5870</v>
      </c>
      <c r="B55" t="s">
        <v>5402</v>
      </c>
    </row>
    <row r="56" spans="1:2">
      <c r="A56" t="s">
        <v>6040</v>
      </c>
      <c r="B56" t="s">
        <v>115</v>
      </c>
    </row>
    <row r="57" spans="1:2">
      <c r="A57" t="s">
        <v>6041</v>
      </c>
      <c r="B57" t="s">
        <v>115</v>
      </c>
    </row>
    <row r="58" spans="1:2">
      <c r="A58" t="s">
        <v>6042</v>
      </c>
      <c r="B58" t="s">
        <v>115</v>
      </c>
    </row>
    <row r="59" spans="1:2">
      <c r="A59" t="s">
        <v>6043</v>
      </c>
      <c r="B59" t="s">
        <v>5408</v>
      </c>
    </row>
    <row r="60" spans="1:2">
      <c r="A60" t="s">
        <v>5871</v>
      </c>
      <c r="B60" t="s">
        <v>5402</v>
      </c>
    </row>
    <row r="61" spans="1:2">
      <c r="A61" t="s">
        <v>6044</v>
      </c>
      <c r="B61" t="s">
        <v>115</v>
      </c>
    </row>
    <row r="62" spans="1:2">
      <c r="A62" t="s">
        <v>5892</v>
      </c>
      <c r="B62" t="s">
        <v>5399</v>
      </c>
    </row>
    <row r="63" spans="1:2">
      <c r="A63" t="s">
        <v>5872</v>
      </c>
      <c r="B63" t="s">
        <v>5402</v>
      </c>
    </row>
    <row r="64" spans="1:2">
      <c r="A64" t="s">
        <v>6045</v>
      </c>
      <c r="B64" t="s">
        <v>5402</v>
      </c>
    </row>
    <row r="65" spans="1:2">
      <c r="A65" t="s">
        <v>5994</v>
      </c>
      <c r="B65" t="s">
        <v>5399</v>
      </c>
    </row>
    <row r="66" spans="1:2">
      <c r="A66" t="s">
        <v>5893</v>
      </c>
      <c r="B66" t="s">
        <v>5399</v>
      </c>
    </row>
    <row r="67" spans="1:2">
      <c r="A67" t="s">
        <v>5995</v>
      </c>
      <c r="B67" t="s">
        <v>5399</v>
      </c>
    </row>
    <row r="68" spans="1:2">
      <c r="A68" t="s">
        <v>6046</v>
      </c>
      <c r="B68" t="s">
        <v>115</v>
      </c>
    </row>
    <row r="69" spans="1:2">
      <c r="A69" t="s">
        <v>6047</v>
      </c>
      <c r="B69" t="s">
        <v>5402</v>
      </c>
    </row>
    <row r="70" spans="1:2">
      <c r="A70" t="s">
        <v>5874</v>
      </c>
      <c r="B70" t="s">
        <v>5402</v>
      </c>
    </row>
    <row r="71" spans="1:2">
      <c r="A71" t="s">
        <v>5875</v>
      </c>
      <c r="B71" t="s">
        <v>5402</v>
      </c>
    </row>
    <row r="72" spans="1:2">
      <c r="A72" t="s">
        <v>5932</v>
      </c>
      <c r="B72" t="s">
        <v>5404</v>
      </c>
    </row>
    <row r="73" spans="1:2">
      <c r="A73" t="s">
        <v>5876</v>
      </c>
      <c r="B73" t="s">
        <v>5402</v>
      </c>
    </row>
    <row r="74" spans="1:2">
      <c r="A74" t="s">
        <v>5974</v>
      </c>
      <c r="B74" t="s">
        <v>115</v>
      </c>
    </row>
    <row r="75" spans="1:2">
      <c r="A75" t="s">
        <v>5933</v>
      </c>
      <c r="B75" t="s">
        <v>115</v>
      </c>
    </row>
    <row r="76" spans="1:2">
      <c r="A76" t="s">
        <v>5894</v>
      </c>
      <c r="B76" t="s">
        <v>5399</v>
      </c>
    </row>
    <row r="77" spans="1:2">
      <c r="A77" t="s">
        <v>5975</v>
      </c>
      <c r="B77" t="s">
        <v>115</v>
      </c>
    </row>
    <row r="78" spans="1:2">
      <c r="A78" t="s">
        <v>6048</v>
      </c>
      <c r="B78" t="s">
        <v>5402</v>
      </c>
    </row>
    <row r="79" spans="1:2">
      <c r="A79" t="s">
        <v>6049</v>
      </c>
      <c r="B79" t="s">
        <v>5399</v>
      </c>
    </row>
    <row r="80" spans="1:2">
      <c r="A80" t="s">
        <v>6050</v>
      </c>
      <c r="B80" t="s">
        <v>5408</v>
      </c>
    </row>
    <row r="81" spans="1:2">
      <c r="A81" t="s">
        <v>5996</v>
      </c>
      <c r="B81" t="s">
        <v>5399</v>
      </c>
    </row>
    <row r="82" spans="1:2">
      <c r="A82" t="s">
        <v>5997</v>
      </c>
      <c r="B82" t="s">
        <v>5399</v>
      </c>
    </row>
    <row r="83" spans="1:2">
      <c r="A83" t="s">
        <v>6051</v>
      </c>
      <c r="B83" t="s">
        <v>5402</v>
      </c>
    </row>
    <row r="84" spans="1:2">
      <c r="A84" t="s">
        <v>6052</v>
      </c>
      <c r="B84" t="s">
        <v>5408</v>
      </c>
    </row>
    <row r="85" spans="1:2">
      <c r="A85" t="s">
        <v>6053</v>
      </c>
      <c r="B85" t="s">
        <v>5408</v>
      </c>
    </row>
    <row r="86" spans="1:2">
      <c r="A86" t="s">
        <v>5976</v>
      </c>
      <c r="B86" t="s">
        <v>115</v>
      </c>
    </row>
    <row r="87" spans="1:2">
      <c r="A87" t="s">
        <v>6054</v>
      </c>
      <c r="B87" t="s">
        <v>115</v>
      </c>
    </row>
    <row r="88" spans="1:2">
      <c r="A88" t="s">
        <v>5907</v>
      </c>
      <c r="B88" t="s">
        <v>5410</v>
      </c>
    </row>
    <row r="89" spans="1:2">
      <c r="A89" t="s">
        <v>5998</v>
      </c>
      <c r="B89" t="s">
        <v>5399</v>
      </c>
    </row>
    <row r="90" spans="1:2">
      <c r="A90" t="s">
        <v>5977</v>
      </c>
      <c r="B90" t="s">
        <v>115</v>
      </c>
    </row>
    <row r="91" spans="1:2">
      <c r="A91" t="s">
        <v>5999</v>
      </c>
      <c r="B91" t="s">
        <v>5399</v>
      </c>
    </row>
    <row r="92" spans="1:2">
      <c r="A92" t="s">
        <v>6000</v>
      </c>
      <c r="B92" t="s">
        <v>5399</v>
      </c>
    </row>
    <row r="93" spans="1:2">
      <c r="A93" t="s">
        <v>6012</v>
      </c>
      <c r="B93" t="s">
        <v>5406</v>
      </c>
    </row>
    <row r="94" spans="1:2">
      <c r="A94" t="s">
        <v>6055</v>
      </c>
      <c r="B94" t="s">
        <v>5402</v>
      </c>
    </row>
    <row r="95" spans="1:2">
      <c r="A95" t="s">
        <v>6056</v>
      </c>
      <c r="B95" t="s">
        <v>5402</v>
      </c>
    </row>
    <row r="96" spans="1:2">
      <c r="A96" t="s">
        <v>6057</v>
      </c>
      <c r="B96" t="s">
        <v>5408</v>
      </c>
    </row>
    <row r="97" spans="1:2">
      <c r="A97" t="s">
        <v>5877</v>
      </c>
      <c r="B97" t="s">
        <v>5402</v>
      </c>
    </row>
    <row r="98" spans="1:2">
      <c r="A98" t="s">
        <v>6058</v>
      </c>
      <c r="B98" t="s">
        <v>5399</v>
      </c>
    </row>
    <row r="99" spans="1:2">
      <c r="A99" t="s">
        <v>6059</v>
      </c>
      <c r="B99" t="s">
        <v>115</v>
      </c>
    </row>
    <row r="100" spans="1:2">
      <c r="A100" t="s">
        <v>6060</v>
      </c>
      <c r="B100" t="s">
        <v>115</v>
      </c>
    </row>
    <row r="101" spans="1:2">
      <c r="A101" t="s">
        <v>6061</v>
      </c>
      <c r="B101" t="s">
        <v>5402</v>
      </c>
    </row>
    <row r="102" spans="1:2">
      <c r="A102" t="s">
        <v>5878</v>
      </c>
      <c r="B102" t="s">
        <v>5402</v>
      </c>
    </row>
    <row r="103" spans="1:2">
      <c r="A103" t="s">
        <v>6062</v>
      </c>
      <c r="B103" t="s">
        <v>5387</v>
      </c>
    </row>
    <row r="104" spans="1:2">
      <c r="A104" t="s">
        <v>6063</v>
      </c>
      <c r="B104" t="s">
        <v>5406</v>
      </c>
    </row>
    <row r="105" spans="1:2">
      <c r="A105" t="s">
        <v>5879</v>
      </c>
      <c r="B105" t="s">
        <v>5402</v>
      </c>
    </row>
    <row r="106" spans="1:2">
      <c r="A106" t="s">
        <v>6064</v>
      </c>
      <c r="B106" t="s">
        <v>5395</v>
      </c>
    </row>
    <row r="107" spans="1:2">
      <c r="A107" t="s">
        <v>5895</v>
      </c>
      <c r="B107" t="s">
        <v>5399</v>
      </c>
    </row>
    <row r="108" spans="1:2">
      <c r="A108" t="s">
        <v>6001</v>
      </c>
      <c r="B108" t="s">
        <v>5406</v>
      </c>
    </row>
    <row r="109" spans="1:2">
      <c r="A109" t="s">
        <v>5928</v>
      </c>
      <c r="B109" t="s">
        <v>97</v>
      </c>
    </row>
    <row r="110" spans="1:2">
      <c r="A110" t="s">
        <v>5929</v>
      </c>
      <c r="B110" t="s">
        <v>5408</v>
      </c>
    </row>
    <row r="111" spans="1:2">
      <c r="A111" t="s">
        <v>6065</v>
      </c>
      <c r="B111" t="s">
        <v>5404</v>
      </c>
    </row>
    <row r="112" spans="1:2">
      <c r="A112" t="s">
        <v>5935</v>
      </c>
      <c r="B112" t="s">
        <v>5404</v>
      </c>
    </row>
    <row r="113" spans="1:2">
      <c r="A113" t="s">
        <v>6002</v>
      </c>
      <c r="B113" t="s">
        <v>5399</v>
      </c>
    </row>
    <row r="114" spans="1:2">
      <c r="A114" t="s">
        <v>6066</v>
      </c>
      <c r="B114" t="s">
        <v>5399</v>
      </c>
    </row>
    <row r="115" spans="1:2">
      <c r="A115" t="s">
        <v>5936</v>
      </c>
      <c r="B115" t="s">
        <v>5404</v>
      </c>
    </row>
    <row r="116" spans="1:2">
      <c r="A116" t="s">
        <v>6003</v>
      </c>
      <c r="B116" t="s">
        <v>5399</v>
      </c>
    </row>
    <row r="117" spans="1:2">
      <c r="A117" t="s">
        <v>5880</v>
      </c>
      <c r="B117" t="s">
        <v>5402</v>
      </c>
    </row>
    <row r="118" spans="1:2">
      <c r="A118" t="s">
        <v>5930</v>
      </c>
      <c r="B118" t="s">
        <v>5397</v>
      </c>
    </row>
    <row r="119" spans="1:2">
      <c r="A119" t="s">
        <v>6067</v>
      </c>
      <c r="B119" t="s">
        <v>5399</v>
      </c>
    </row>
    <row r="120" spans="1:2">
      <c r="A120" t="s">
        <v>5937</v>
      </c>
      <c r="B120" t="s">
        <v>5404</v>
      </c>
    </row>
    <row r="121" spans="1:2">
      <c r="A121" t="s">
        <v>5908</v>
      </c>
      <c r="B121" t="s">
        <v>5410</v>
      </c>
    </row>
    <row r="122" spans="1:2">
      <c r="A122" t="s">
        <v>5978</v>
      </c>
      <c r="B122" t="s">
        <v>115</v>
      </c>
    </row>
    <row r="123" spans="1:2">
      <c r="A123" t="s">
        <v>6068</v>
      </c>
      <c r="B123" t="s">
        <v>5408</v>
      </c>
    </row>
    <row r="124" spans="1:2">
      <c r="A124" t="s">
        <v>6069</v>
      </c>
      <c r="B124" t="s">
        <v>5395</v>
      </c>
    </row>
    <row r="125" spans="1:2">
      <c r="A125" t="s">
        <v>6070</v>
      </c>
      <c r="B125" t="s">
        <v>5397</v>
      </c>
    </row>
    <row r="126" spans="1:2">
      <c r="A126" t="s">
        <v>5923</v>
      </c>
      <c r="B126" t="s">
        <v>5404</v>
      </c>
    </row>
    <row r="127" spans="1:2">
      <c r="A127" t="s">
        <v>5910</v>
      </c>
      <c r="B127" t="s">
        <v>5410</v>
      </c>
    </row>
    <row r="128" spans="1:2">
      <c r="A128" t="s">
        <v>5956</v>
      </c>
      <c r="B128" t="s">
        <v>5408</v>
      </c>
    </row>
    <row r="129" spans="1:2">
      <c r="A129" t="s">
        <v>5896</v>
      </c>
      <c r="B129" t="s">
        <v>5399</v>
      </c>
    </row>
    <row r="130" spans="1:2">
      <c r="A130" t="s">
        <v>5938</v>
      </c>
      <c r="B130" t="s">
        <v>5404</v>
      </c>
    </row>
    <row r="131" spans="1:2">
      <c r="A131" t="s">
        <v>6071</v>
      </c>
      <c r="B131" t="s">
        <v>115</v>
      </c>
    </row>
    <row r="132" spans="1:2">
      <c r="A132" t="s">
        <v>6072</v>
      </c>
      <c r="B132" t="s">
        <v>115</v>
      </c>
    </row>
    <row r="133" spans="1:2">
      <c r="A133" t="s">
        <v>5939</v>
      </c>
      <c r="B133" t="s">
        <v>5404</v>
      </c>
    </row>
    <row r="134" spans="1:2">
      <c r="A134" t="s">
        <v>6073</v>
      </c>
      <c r="B134" t="s">
        <v>5406</v>
      </c>
    </row>
    <row r="135" spans="1:2">
      <c r="A135" t="s">
        <v>5897</v>
      </c>
      <c r="B135" t="s">
        <v>5399</v>
      </c>
    </row>
    <row r="136" spans="1:2">
      <c r="A136" t="s">
        <v>6004</v>
      </c>
      <c r="B136" t="s">
        <v>5399</v>
      </c>
    </row>
    <row r="137" spans="1:2">
      <c r="A137" t="s">
        <v>6074</v>
      </c>
      <c r="B137" t="s">
        <v>5395</v>
      </c>
    </row>
    <row r="138" spans="1:2">
      <c r="A138" t="s">
        <v>6075</v>
      </c>
      <c r="B138" t="s">
        <v>5406</v>
      </c>
    </row>
    <row r="139" spans="1:2">
      <c r="A139" t="s">
        <v>6076</v>
      </c>
      <c r="B139" t="s">
        <v>115</v>
      </c>
    </row>
    <row r="140" spans="1:2">
      <c r="A140" t="s">
        <v>6077</v>
      </c>
      <c r="B140" t="s">
        <v>115</v>
      </c>
    </row>
    <row r="141" spans="1:2">
      <c r="A141" t="s">
        <v>5957</v>
      </c>
      <c r="B141" t="s">
        <v>5408</v>
      </c>
    </row>
    <row r="142" spans="1:2">
      <c r="A142" t="s">
        <v>6078</v>
      </c>
      <c r="B142" t="s">
        <v>5413</v>
      </c>
    </row>
    <row r="143" spans="1:2">
      <c r="A143" t="s">
        <v>6079</v>
      </c>
      <c r="B143" t="s">
        <v>115</v>
      </c>
    </row>
    <row r="144" spans="1:2">
      <c r="A144" t="s">
        <v>6005</v>
      </c>
      <c r="B144" t="s">
        <v>5399</v>
      </c>
    </row>
    <row r="145" spans="1:2">
      <c r="A145" t="s">
        <v>6080</v>
      </c>
      <c r="B145" t="s">
        <v>5408</v>
      </c>
    </row>
    <row r="146" spans="1:2">
      <c r="A146" t="s">
        <v>6081</v>
      </c>
      <c r="B146" t="s">
        <v>5402</v>
      </c>
    </row>
    <row r="147" spans="1:2">
      <c r="A147" t="s">
        <v>6082</v>
      </c>
      <c r="B147" t="s">
        <v>115</v>
      </c>
    </row>
    <row r="148" spans="1:2">
      <c r="A148" t="s">
        <v>5979</v>
      </c>
      <c r="B148" t="s">
        <v>115</v>
      </c>
    </row>
    <row r="149" spans="1:2">
      <c r="A149" t="s">
        <v>6083</v>
      </c>
      <c r="B149" t="s">
        <v>115</v>
      </c>
    </row>
    <row r="150" spans="1:2">
      <c r="A150" t="s">
        <v>5881</v>
      </c>
      <c r="B150" t="s">
        <v>5402</v>
      </c>
    </row>
    <row r="151" spans="1:2">
      <c r="A151" t="s">
        <v>6084</v>
      </c>
      <c r="B151" t="s">
        <v>5408</v>
      </c>
    </row>
    <row r="152" spans="1:2">
      <c r="A152" t="s">
        <v>6085</v>
      </c>
      <c r="B152" t="s">
        <v>5410</v>
      </c>
    </row>
    <row r="153" spans="1:2">
      <c r="A153" t="s">
        <v>6086</v>
      </c>
      <c r="B153" t="s">
        <v>5406</v>
      </c>
    </row>
    <row r="154" spans="1:2">
      <c r="A154" t="s">
        <v>5912</v>
      </c>
      <c r="B154" t="s">
        <v>5410</v>
      </c>
    </row>
    <row r="155" spans="1:2">
      <c r="A155" t="s">
        <v>5913</v>
      </c>
      <c r="B155" t="s">
        <v>5406</v>
      </c>
    </row>
    <row r="156" spans="1:2">
      <c r="A156" t="s">
        <v>6087</v>
      </c>
      <c r="B156" t="s">
        <v>5402</v>
      </c>
    </row>
    <row r="157" spans="1:2">
      <c r="A157" t="s">
        <v>5940</v>
      </c>
      <c r="B157" t="s">
        <v>5404</v>
      </c>
    </row>
    <row r="158" spans="1:2">
      <c r="A158" t="s">
        <v>5980</v>
      </c>
      <c r="B158" t="s">
        <v>115</v>
      </c>
    </row>
    <row r="159" spans="1:2">
      <c r="A159" t="s">
        <v>5958</v>
      </c>
      <c r="B159" t="s">
        <v>5408</v>
      </c>
    </row>
    <row r="160" spans="1:2">
      <c r="A160" t="s">
        <v>5981</v>
      </c>
      <c r="B160" t="s">
        <v>115</v>
      </c>
    </row>
    <row r="161" spans="1:2">
      <c r="A161" t="s">
        <v>6088</v>
      </c>
      <c r="B161" t="s">
        <v>5408</v>
      </c>
    </row>
    <row r="162" spans="1:2">
      <c r="A162" t="s">
        <v>5949</v>
      </c>
      <c r="B162" t="s">
        <v>5413</v>
      </c>
    </row>
    <row r="163" spans="1:2">
      <c r="A163" t="s">
        <v>6006</v>
      </c>
      <c r="B163" t="s">
        <v>5399</v>
      </c>
    </row>
    <row r="164" spans="1:2">
      <c r="A164" t="s">
        <v>6089</v>
      </c>
      <c r="B164" t="s">
        <v>5408</v>
      </c>
    </row>
    <row r="165" spans="1:2">
      <c r="A165" t="s">
        <v>5959</v>
      </c>
      <c r="B165" t="s">
        <v>5387</v>
      </c>
    </row>
    <row r="166" spans="1:2">
      <c r="A166" t="s">
        <v>5882</v>
      </c>
      <c r="B166" t="s">
        <v>5402</v>
      </c>
    </row>
    <row r="167" spans="1:2">
      <c r="A167" t="s">
        <v>5982</v>
      </c>
      <c r="B167" t="s">
        <v>115</v>
      </c>
    </row>
    <row r="168" spans="1:2">
      <c r="A168" t="s">
        <v>5983</v>
      </c>
      <c r="B168" t="s">
        <v>115</v>
      </c>
    </row>
    <row r="169" spans="1:2">
      <c r="A169" t="s">
        <v>6090</v>
      </c>
      <c r="B169" t="s">
        <v>5408</v>
      </c>
    </row>
    <row r="170" spans="1:2">
      <c r="A170" t="s">
        <v>6091</v>
      </c>
      <c r="B170" t="s">
        <v>5408</v>
      </c>
    </row>
    <row r="171" spans="1:2">
      <c r="A171" t="s">
        <v>6092</v>
      </c>
      <c r="B171" t="s">
        <v>5408</v>
      </c>
    </row>
    <row r="172" spans="1:2">
      <c r="A172" t="s">
        <v>6007</v>
      </c>
      <c r="B172" t="s">
        <v>5406</v>
      </c>
    </row>
    <row r="173" spans="1:2">
      <c r="A173" t="s">
        <v>5924</v>
      </c>
      <c r="B173" t="s">
        <v>5404</v>
      </c>
    </row>
    <row r="174" spans="1:2">
      <c r="A174" t="s">
        <v>5950</v>
      </c>
      <c r="B174" t="s">
        <v>5413</v>
      </c>
    </row>
    <row r="175" spans="1:2">
      <c r="A175" t="s">
        <v>6093</v>
      </c>
      <c r="B175" t="s">
        <v>5408</v>
      </c>
    </row>
    <row r="176" spans="1:2">
      <c r="A176" t="s">
        <v>6094</v>
      </c>
      <c r="B176" t="s">
        <v>5404</v>
      </c>
    </row>
    <row r="177" spans="1:2">
      <c r="A177" t="s">
        <v>5883</v>
      </c>
      <c r="B177" t="s">
        <v>5402</v>
      </c>
    </row>
    <row r="178" spans="1:2">
      <c r="A178" t="s">
        <v>6095</v>
      </c>
      <c r="B178" t="s">
        <v>5408</v>
      </c>
    </row>
    <row r="179" spans="1:2">
      <c r="A179" t="s">
        <v>5884</v>
      </c>
      <c r="B179" t="s">
        <v>5402</v>
      </c>
    </row>
    <row r="180" spans="1:2">
      <c r="A180" t="s">
        <v>5885</v>
      </c>
      <c r="B180" t="s">
        <v>5402</v>
      </c>
    </row>
    <row r="181" spans="1:2">
      <c r="A181" t="s">
        <v>5960</v>
      </c>
      <c r="B181" t="s">
        <v>5408</v>
      </c>
    </row>
    <row r="182" spans="1:2">
      <c r="A182" t="s">
        <v>6096</v>
      </c>
      <c r="B182" t="s">
        <v>5408</v>
      </c>
    </row>
    <row r="183" spans="1:2">
      <c r="A183" t="s">
        <v>5898</v>
      </c>
      <c r="B183" t="s">
        <v>5399</v>
      </c>
    </row>
    <row r="184" spans="1:2">
      <c r="A184" t="s">
        <v>6008</v>
      </c>
      <c r="B184" t="s">
        <v>5399</v>
      </c>
    </row>
    <row r="185" spans="1:2">
      <c r="A185" t="s">
        <v>6097</v>
      </c>
      <c r="B185" t="s">
        <v>5402</v>
      </c>
    </row>
    <row r="186" spans="1:2">
      <c r="A186" t="s">
        <v>5925</v>
      </c>
      <c r="B186" t="s">
        <v>5404</v>
      </c>
    </row>
    <row r="187" spans="1:2">
      <c r="A187" t="s">
        <v>6098</v>
      </c>
      <c r="B187" t="s">
        <v>115</v>
      </c>
    </row>
    <row r="188" spans="1:2">
      <c r="A188" t="s">
        <v>5899</v>
      </c>
      <c r="B188" t="s">
        <v>5399</v>
      </c>
    </row>
    <row r="189" spans="1:2">
      <c r="A189" t="s">
        <v>5947</v>
      </c>
      <c r="B189" t="s">
        <v>105</v>
      </c>
    </row>
    <row r="190" spans="1:2">
      <c r="A190" t="s">
        <v>6099</v>
      </c>
      <c r="B190" t="s">
        <v>115</v>
      </c>
    </row>
    <row r="191" spans="1:2">
      <c r="A191" t="s">
        <v>6100</v>
      </c>
      <c r="B191" t="s">
        <v>5402</v>
      </c>
    </row>
    <row r="192" spans="1:2">
      <c r="A192" t="s">
        <v>6101</v>
      </c>
      <c r="B192" t="s">
        <v>115</v>
      </c>
    </row>
    <row r="193" spans="1:2">
      <c r="A193" t="s">
        <v>6102</v>
      </c>
      <c r="B193" t="s">
        <v>5402</v>
      </c>
    </row>
    <row r="194" spans="1:2">
      <c r="A194" t="s">
        <v>6103</v>
      </c>
      <c r="B194" t="s">
        <v>5402</v>
      </c>
    </row>
    <row r="195" spans="1:2">
      <c r="A195" t="s">
        <v>6104</v>
      </c>
      <c r="B195" t="s">
        <v>5402</v>
      </c>
    </row>
    <row r="196" spans="1:2">
      <c r="A196" t="s">
        <v>6105</v>
      </c>
      <c r="B196" t="s">
        <v>85</v>
      </c>
    </row>
    <row r="197" spans="1:2">
      <c r="A197" t="s">
        <v>6106</v>
      </c>
      <c r="B197" t="s">
        <v>5402</v>
      </c>
    </row>
    <row r="198" spans="1:2">
      <c r="A198" t="s">
        <v>6107</v>
      </c>
      <c r="B198" t="s">
        <v>5408</v>
      </c>
    </row>
    <row r="199" spans="1:2">
      <c r="A199" t="s">
        <v>6108</v>
      </c>
      <c r="B199" t="s">
        <v>5406</v>
      </c>
    </row>
    <row r="200" spans="1:2">
      <c r="A200" t="s">
        <v>6109</v>
      </c>
      <c r="B200" t="s">
        <v>115</v>
      </c>
    </row>
    <row r="201" spans="1:2">
      <c r="A201" t="s">
        <v>5926</v>
      </c>
      <c r="B201" t="s">
        <v>5404</v>
      </c>
    </row>
    <row r="202" spans="1:2">
      <c r="A202" t="s">
        <v>5984</v>
      </c>
      <c r="B202" t="s">
        <v>115</v>
      </c>
    </row>
    <row r="203" spans="1:2">
      <c r="A203" t="s">
        <v>5915</v>
      </c>
      <c r="B203" t="s">
        <v>5406</v>
      </c>
    </row>
    <row r="204" spans="1:2">
      <c r="A204" t="s">
        <v>6110</v>
      </c>
      <c r="B204" t="s">
        <v>115</v>
      </c>
    </row>
    <row r="205" spans="1:2">
      <c r="A205" t="s">
        <v>6111</v>
      </c>
      <c r="B205" t="s">
        <v>115</v>
      </c>
    </row>
    <row r="206" spans="1:2">
      <c r="A206" t="s">
        <v>5961</v>
      </c>
      <c r="B206" t="s">
        <v>5408</v>
      </c>
    </row>
    <row r="207" spans="1:2">
      <c r="A207" t="s">
        <v>6112</v>
      </c>
      <c r="B207" t="s">
        <v>5402</v>
      </c>
    </row>
    <row r="208" spans="1:2">
      <c r="A208" t="s">
        <v>6113</v>
      </c>
      <c r="B208" t="s">
        <v>5399</v>
      </c>
    </row>
    <row r="209" spans="1:2">
      <c r="A209" t="s">
        <v>5901</v>
      </c>
      <c r="B209" t="s">
        <v>5399</v>
      </c>
    </row>
    <row r="210" spans="1:2">
      <c r="A210" t="s">
        <v>6114</v>
      </c>
      <c r="B210" t="s">
        <v>5408</v>
      </c>
    </row>
    <row r="211" spans="1:2">
      <c r="A211" t="s">
        <v>6115</v>
      </c>
      <c r="B211" t="s">
        <v>115</v>
      </c>
    </row>
    <row r="212" spans="1:2">
      <c r="A212" t="s">
        <v>5952</v>
      </c>
      <c r="B212" t="s">
        <v>115</v>
      </c>
    </row>
    <row r="213" spans="1:2">
      <c r="A213" t="s">
        <v>6116</v>
      </c>
      <c r="B213" t="s">
        <v>5402</v>
      </c>
    </row>
    <row r="214" spans="1:2">
      <c r="A214" t="s">
        <v>5985</v>
      </c>
      <c r="B214" t="s">
        <v>115</v>
      </c>
    </row>
    <row r="215" spans="1:2">
      <c r="A215" t="s">
        <v>6009</v>
      </c>
      <c r="B215" t="s">
        <v>5399</v>
      </c>
    </row>
    <row r="216" spans="1:2">
      <c r="A216" t="s">
        <v>5951</v>
      </c>
      <c r="B216" t="s">
        <v>5413</v>
      </c>
    </row>
    <row r="217" spans="1:2">
      <c r="A217" t="s">
        <v>5941</v>
      </c>
      <c r="B217" t="s">
        <v>5404</v>
      </c>
    </row>
    <row r="218" spans="1:2">
      <c r="A218" t="s">
        <v>5886</v>
      </c>
      <c r="B218" t="s">
        <v>5402</v>
      </c>
    </row>
    <row r="219" spans="1:2">
      <c r="A219" t="s">
        <v>6117</v>
      </c>
      <c r="B219" t="s">
        <v>5406</v>
      </c>
    </row>
    <row r="220" spans="1:2">
      <c r="A220" t="s">
        <v>6118</v>
      </c>
      <c r="B220" t="s">
        <v>115</v>
      </c>
    </row>
    <row r="221" spans="1:2">
      <c r="A221" t="s">
        <v>6010</v>
      </c>
      <c r="B221" t="s">
        <v>5399</v>
      </c>
    </row>
    <row r="222" spans="1:2">
      <c r="A222" t="s">
        <v>6011</v>
      </c>
      <c r="B222" t="s">
        <v>5406</v>
      </c>
    </row>
    <row r="223" spans="1:2">
      <c r="A223" t="s">
        <v>5942</v>
      </c>
      <c r="B223" t="s">
        <v>5404</v>
      </c>
    </row>
    <row r="224" spans="1:2">
      <c r="A224" t="s">
        <v>6119</v>
      </c>
      <c r="B224" t="s">
        <v>5395</v>
      </c>
    </row>
    <row r="225" spans="1:2">
      <c r="A225" t="s">
        <v>5916</v>
      </c>
      <c r="B225" t="s">
        <v>5410</v>
      </c>
    </row>
    <row r="226" spans="1:2">
      <c r="A226" t="s">
        <v>6120</v>
      </c>
      <c r="B226" t="s">
        <v>115</v>
      </c>
    </row>
    <row r="227" spans="1:2">
      <c r="A227" t="s">
        <v>5963</v>
      </c>
      <c r="B227" t="s">
        <v>5408</v>
      </c>
    </row>
    <row r="228" spans="1:2">
      <c r="A228" t="s">
        <v>6121</v>
      </c>
      <c r="B228" t="s">
        <v>5408</v>
      </c>
    </row>
    <row r="229" spans="1:2">
      <c r="A229" t="s">
        <v>5987</v>
      </c>
      <c r="B229" t="s">
        <v>115</v>
      </c>
    </row>
    <row r="230" spans="1:2">
      <c r="A230" t="s">
        <v>6122</v>
      </c>
      <c r="B230" t="s">
        <v>5408</v>
      </c>
    </row>
    <row r="231" spans="1:2">
      <c r="A231" t="s">
        <v>6123</v>
      </c>
      <c r="B231" t="s">
        <v>5408</v>
      </c>
    </row>
    <row r="232" spans="1:2">
      <c r="A232" t="s">
        <v>5887</v>
      </c>
      <c r="B232" t="s">
        <v>5402</v>
      </c>
    </row>
    <row r="233" spans="1:2">
      <c r="A233" t="s">
        <v>5943</v>
      </c>
      <c r="B233" t="s">
        <v>5404</v>
      </c>
    </row>
    <row r="234" spans="1:2">
      <c r="A234" t="s">
        <v>5944</v>
      </c>
      <c r="B234" t="s">
        <v>5406</v>
      </c>
    </row>
    <row r="235" spans="1:2">
      <c r="A235" t="s">
        <v>5917</v>
      </c>
      <c r="B235" t="s">
        <v>5410</v>
      </c>
    </row>
    <row r="236" spans="1:2">
      <c r="A236" t="s">
        <v>6124</v>
      </c>
      <c r="B236" t="s">
        <v>5402</v>
      </c>
    </row>
    <row r="237" spans="1:2">
      <c r="A237" t="s">
        <v>6125</v>
      </c>
      <c r="B237" t="s">
        <v>5408</v>
      </c>
    </row>
    <row r="238" spans="1:2">
      <c r="A238" t="s">
        <v>6126</v>
      </c>
      <c r="B238" t="s">
        <v>115</v>
      </c>
    </row>
    <row r="239" spans="1:2">
      <c r="A239" t="s">
        <v>5918</v>
      </c>
      <c r="B239" t="s">
        <v>5410</v>
      </c>
    </row>
    <row r="240" spans="1:2">
      <c r="A240" t="s">
        <v>5927</v>
      </c>
      <c r="B240" t="s">
        <v>5404</v>
      </c>
    </row>
    <row r="241" spans="1:2">
      <c r="A241" t="s">
        <v>5990</v>
      </c>
      <c r="B241" t="s">
        <v>5399</v>
      </c>
    </row>
    <row r="242" spans="1:2">
      <c r="A242" t="s">
        <v>5991</v>
      </c>
      <c r="B242" t="s">
        <v>119</v>
      </c>
    </row>
    <row r="243" spans="1:2">
      <c r="A243" t="s">
        <v>6127</v>
      </c>
      <c r="B243" t="s">
        <v>5408</v>
      </c>
    </row>
    <row r="244" spans="1:2">
      <c r="A244" t="s">
        <v>5888</v>
      </c>
      <c r="B244" t="s">
        <v>5402</v>
      </c>
    </row>
    <row r="245" spans="1:2">
      <c r="A245" t="s">
        <v>5919</v>
      </c>
      <c r="B245" t="s">
        <v>5410</v>
      </c>
    </row>
    <row r="246" spans="1:2">
      <c r="A246" t="s">
        <v>6128</v>
      </c>
      <c r="B246" t="s">
        <v>5408</v>
      </c>
    </row>
    <row r="247" spans="1:2">
      <c r="A247" t="s">
        <v>6129</v>
      </c>
      <c r="B247" t="s">
        <v>5402</v>
      </c>
    </row>
    <row r="248" spans="1:2">
      <c r="A248" t="s">
        <v>5964</v>
      </c>
      <c r="B248" t="s">
        <v>5408</v>
      </c>
    </row>
    <row r="249" spans="1:2">
      <c r="A249" t="s">
        <v>6130</v>
      </c>
      <c r="B249" t="s">
        <v>5402</v>
      </c>
    </row>
    <row r="250" spans="1:2">
      <c r="A250" t="s">
        <v>6131</v>
      </c>
      <c r="B250" t="s">
        <v>5402</v>
      </c>
    </row>
    <row r="251" spans="1:2">
      <c r="A251" t="s">
        <v>6132</v>
      </c>
      <c r="B251" t="s">
        <v>5408</v>
      </c>
    </row>
    <row r="252" spans="1:2">
      <c r="A252" t="s">
        <v>6133</v>
      </c>
      <c r="B252" t="s">
        <v>5404</v>
      </c>
    </row>
    <row r="253" spans="1:2">
      <c r="A253" t="s">
        <v>5945</v>
      </c>
      <c r="B253" t="s">
        <v>5404</v>
      </c>
    </row>
    <row r="254" spans="1:2">
      <c r="A254" t="s">
        <v>5988</v>
      </c>
      <c r="B254" t="s">
        <v>115</v>
      </c>
    </row>
    <row r="255" spans="1:2">
      <c r="A255" t="s">
        <v>5989</v>
      </c>
      <c r="B255" t="s">
        <v>115</v>
      </c>
    </row>
    <row r="319" spans="14:16">
      <c r="N319" s="10"/>
      <c r="O319" s="10"/>
      <c r="P319" s="10"/>
    </row>
    <row r="327" spans="14:16">
      <c r="N327" s="10"/>
      <c r="O327" s="10"/>
      <c r="P327" s="10"/>
    </row>
    <row r="328" spans="14:16">
      <c r="N328" s="10"/>
      <c r="O328" s="10"/>
      <c r="P328" s="10"/>
    </row>
    <row r="330" spans="14:16">
      <c r="N330" s="10"/>
      <c r="O330" s="10"/>
      <c r="P330" s="10"/>
    </row>
    <row r="332" spans="14:16">
      <c r="N332" s="10"/>
      <c r="O332" s="10"/>
      <c r="P332" s="10"/>
    </row>
    <row r="445" spans="15:16">
      <c r="O445" s="10"/>
      <c r="P445" s="10"/>
    </row>
    <row r="459" spans="36:36">
      <c r="AJ459" s="10"/>
    </row>
    <row r="503" spans="16:16">
      <c r="P503" s="10"/>
    </row>
    <row r="674" spans="12:13">
      <c r="L674" s="10"/>
      <c r="M674" s="10"/>
    </row>
    <row r="680" spans="12:13">
      <c r="L680" s="10"/>
    </row>
    <row r="875" spans="12:12">
      <c r="L875" s="10"/>
    </row>
    <row r="881" spans="12:12">
      <c r="L881" s="10"/>
    </row>
    <row r="894" spans="12:12">
      <c r="L894" s="10"/>
    </row>
    <row r="901" spans="12:12">
      <c r="L901" s="10"/>
    </row>
    <row r="915" spans="13:13">
      <c r="M915" s="10"/>
    </row>
    <row r="923" spans="13:13">
      <c r="M923" s="10"/>
    </row>
    <row r="932" spans="12:26">
      <c r="L932" s="10"/>
      <c r="M932" s="10"/>
      <c r="N932" s="10"/>
      <c r="O932" s="10"/>
      <c r="P932" s="10"/>
      <c r="Q932" s="10"/>
      <c r="R932" s="10"/>
      <c r="S932" s="10"/>
      <c r="T932" s="10"/>
      <c r="U932" s="10"/>
    </row>
    <row r="934" spans="12:26">
      <c r="R934" s="10"/>
      <c r="S934" s="10"/>
      <c r="T934" s="10"/>
      <c r="U934" s="10"/>
    </row>
    <row r="936" spans="12:26">
      <c r="Z936" s="10"/>
    </row>
    <row r="945" spans="28:31">
      <c r="AB945" s="10"/>
      <c r="AC945" s="10"/>
      <c r="AD945" s="10"/>
      <c r="AE945" s="10"/>
    </row>
    <row r="949" spans="28:31">
      <c r="AE949" s="10"/>
    </row>
    <row r="990" spans="20:21">
      <c r="T990" s="10"/>
      <c r="U990" s="10"/>
    </row>
    <row r="1004" spans="13:22">
      <c r="M1004" s="10"/>
      <c r="N1004" s="10"/>
      <c r="O1004" s="10"/>
      <c r="P1004" s="10"/>
      <c r="Q1004" s="10"/>
      <c r="R1004" s="10"/>
      <c r="S1004" s="10"/>
      <c r="T1004" s="10"/>
      <c r="U1004" s="10"/>
      <c r="V1004" s="10"/>
    </row>
    <row r="1008" spans="13:22">
      <c r="M1008" s="10"/>
      <c r="N1008" s="10"/>
      <c r="O1008" s="10"/>
      <c r="P1008" s="10"/>
      <c r="Q1008" s="10"/>
    </row>
    <row r="1009" spans="13:22">
      <c r="M1009" s="10"/>
      <c r="N1009" s="10"/>
      <c r="O1009" s="10"/>
      <c r="P1009" s="10"/>
      <c r="Q1009" s="10"/>
      <c r="R1009" s="10"/>
      <c r="S1009" s="10"/>
      <c r="T1009" s="10"/>
      <c r="U1009" s="10"/>
      <c r="V1009" s="10"/>
    </row>
    <row r="1112" spans="12:31">
      <c r="L1112" s="10"/>
      <c r="M1112" s="10"/>
      <c r="N1112" s="10"/>
      <c r="O1112" s="10"/>
      <c r="P1112" s="10"/>
      <c r="Q1112" s="10"/>
      <c r="R1112" s="10"/>
      <c r="S1112" s="10"/>
      <c r="T1112" s="10"/>
      <c r="U1112" s="10"/>
      <c r="V1112" s="10"/>
      <c r="W1112" s="10"/>
      <c r="X1112" s="10"/>
      <c r="Y1112" s="10"/>
      <c r="Z1112" s="10"/>
    </row>
    <row r="1117" spans="12:31">
      <c r="L1117" s="10"/>
      <c r="M1117" s="10"/>
      <c r="N1117" s="10"/>
      <c r="O1117" s="10"/>
      <c r="P1117" s="10"/>
      <c r="Q1117" s="10"/>
      <c r="R1117" s="10"/>
      <c r="S1117" s="10"/>
      <c r="T1117" s="10"/>
      <c r="U1117" s="10"/>
      <c r="V1117" s="10"/>
      <c r="W1117" s="10"/>
      <c r="X1117" s="10"/>
      <c r="Y1117" s="10"/>
      <c r="Z1117" s="10"/>
      <c r="AA1117" s="10"/>
      <c r="AB1117" s="10"/>
      <c r="AC1117" s="10"/>
      <c r="AD1117" s="10"/>
      <c r="AE1117" s="10"/>
    </row>
    <row r="1128" spans="21:21">
      <c r="U1128" s="10"/>
    </row>
    <row r="1177" spans="12:22">
      <c r="L1177" s="10"/>
      <c r="M1177" s="10"/>
      <c r="N1177" s="10"/>
      <c r="O1177" s="10"/>
      <c r="P1177" s="10"/>
      <c r="Q1177" s="10"/>
      <c r="R1177" s="10"/>
      <c r="S1177" s="10"/>
      <c r="T1177" s="10"/>
      <c r="U1177" s="10"/>
      <c r="V1177" s="10"/>
    </row>
    <row r="1178" spans="12:22">
      <c r="M1178" s="10"/>
      <c r="N1178" s="10"/>
      <c r="O1178" s="10"/>
      <c r="P1178" s="10"/>
      <c r="Q1178" s="10"/>
    </row>
    <row r="1180" spans="12:22">
      <c r="M1180" s="10"/>
      <c r="N1180" s="10"/>
      <c r="O1180" s="10"/>
      <c r="P1180" s="10"/>
      <c r="Q1180" s="10"/>
      <c r="R1180" s="10"/>
      <c r="S1180" s="10"/>
      <c r="T1180" s="10"/>
      <c r="U1180" s="10"/>
      <c r="V1180" s="10"/>
    </row>
    <row r="1183" spans="12:22">
      <c r="M1183" s="10"/>
      <c r="N1183" s="10"/>
      <c r="O1183" s="10"/>
      <c r="P1183" s="10"/>
      <c r="Q1183" s="10"/>
      <c r="R1183" s="10"/>
      <c r="S1183" s="10"/>
      <c r="T1183" s="10"/>
      <c r="U1183" s="10"/>
      <c r="V1183" s="10"/>
    </row>
    <row r="1185" spans="13:22">
      <c r="M1185" s="10"/>
      <c r="N1185" s="10"/>
      <c r="O1185" s="10"/>
      <c r="P1185" s="10"/>
      <c r="Q1185" s="10"/>
      <c r="R1185" s="10"/>
      <c r="S1185" s="10"/>
      <c r="T1185" s="10"/>
      <c r="U1185" s="10"/>
      <c r="V1185" s="10"/>
    </row>
    <row r="1189" spans="13:22">
      <c r="M1189" s="10"/>
      <c r="N1189" s="10"/>
      <c r="O1189" s="10"/>
      <c r="P1189" s="10"/>
      <c r="Q1189" s="10"/>
      <c r="R1189" s="10"/>
      <c r="S1189" s="10"/>
      <c r="T1189" s="10"/>
      <c r="U1189" s="10"/>
      <c r="V1189" s="10"/>
    </row>
    <row r="1191" spans="13:22">
      <c r="M1191" s="10"/>
      <c r="N1191" s="10"/>
      <c r="O1191" s="10"/>
      <c r="P1191" s="10"/>
      <c r="Q1191" s="10"/>
      <c r="R1191" s="10"/>
      <c r="S1191" s="10"/>
      <c r="T1191" s="10"/>
      <c r="U1191" s="10"/>
      <c r="V1191" s="10"/>
    </row>
    <row r="1211" spans="29:42">
      <c r="AC1211" s="10"/>
      <c r="AD1211" s="10"/>
      <c r="AE1211" s="10"/>
      <c r="AF1211" s="10"/>
      <c r="AG1211" s="10"/>
      <c r="AH1211" s="10"/>
      <c r="AI1211" s="10"/>
      <c r="AJ1211" s="10"/>
      <c r="AK1211" s="10"/>
      <c r="AL1211" s="10"/>
      <c r="AM1211" s="10"/>
      <c r="AN1211" s="10"/>
      <c r="AO1211" s="10"/>
      <c r="AP1211" s="10"/>
    </row>
    <row r="1821" spans="12:12">
      <c r="L1821" s="10"/>
    </row>
    <row r="1950" spans="13:22">
      <c r="M1950" s="10"/>
      <c r="N1950" s="10"/>
      <c r="O1950" s="10"/>
      <c r="P1950" s="10"/>
      <c r="Q1950" s="10"/>
      <c r="R1950" s="10"/>
      <c r="S1950" s="10"/>
      <c r="T1950" s="10"/>
      <c r="U1950" s="10"/>
      <c r="V1950" s="10"/>
    </row>
    <row r="1955" spans="13:22">
      <c r="M1955" s="10"/>
      <c r="N1955" s="10"/>
      <c r="O1955" s="10"/>
      <c r="P1955" s="10"/>
      <c r="Q1955" s="10"/>
      <c r="R1955" s="10"/>
      <c r="S1955" s="10"/>
      <c r="T1955" s="10"/>
      <c r="U1955" s="10"/>
      <c r="V1955" s="10"/>
    </row>
    <row r="2124" spans="13:22">
      <c r="M2124" s="10"/>
      <c r="N2124" s="10"/>
      <c r="O2124" s="10"/>
      <c r="P2124" s="10"/>
      <c r="Q2124" s="10"/>
    </row>
    <row r="2126" spans="13:22">
      <c r="M2126" s="10"/>
      <c r="N2126" s="10"/>
      <c r="O2126" s="10"/>
      <c r="P2126" s="10"/>
      <c r="Q2126" s="10"/>
      <c r="R2126" s="10"/>
      <c r="S2126" s="10"/>
      <c r="T2126" s="10"/>
      <c r="U2126" s="10"/>
      <c r="V2126" s="10"/>
    </row>
    <row r="2129" spans="13:22">
      <c r="M2129" s="10"/>
      <c r="N2129" s="10"/>
      <c r="O2129" s="10"/>
      <c r="P2129" s="10"/>
      <c r="Q2129" s="10"/>
      <c r="R2129" s="10"/>
      <c r="S2129" s="10"/>
      <c r="T2129" s="10"/>
      <c r="U2129" s="10"/>
      <c r="V2129" s="10"/>
    </row>
    <row r="2131" spans="13:22">
      <c r="M2131" s="10"/>
      <c r="N2131" s="10"/>
      <c r="O2131" s="10"/>
      <c r="P2131" s="10"/>
      <c r="Q2131" s="10"/>
      <c r="R2131" s="10"/>
      <c r="S2131" s="10"/>
      <c r="T2131" s="10"/>
      <c r="U2131" s="10"/>
      <c r="V2131" s="10"/>
    </row>
    <row r="2135" spans="13:22">
      <c r="M2135" s="10"/>
      <c r="N2135" s="10"/>
      <c r="O2135" s="10"/>
      <c r="P2135" s="10"/>
      <c r="Q2135" s="10"/>
      <c r="R2135" s="10"/>
      <c r="S2135" s="10"/>
      <c r="T2135" s="10"/>
      <c r="U2135" s="10"/>
      <c r="V2135" s="10"/>
    </row>
    <row r="2137" spans="13:22">
      <c r="M2137" s="10"/>
      <c r="N2137" s="10"/>
      <c r="O2137" s="10"/>
      <c r="P2137" s="10"/>
      <c r="Q2137" s="10"/>
      <c r="R2137" s="10"/>
      <c r="S2137" s="10"/>
      <c r="T2137" s="10"/>
      <c r="U2137" s="10"/>
      <c r="V2137" s="10"/>
    </row>
    <row r="2566" spans="12:12">
      <c r="L2566" s="10"/>
    </row>
    <row r="2572" spans="12:12">
      <c r="L2572" s="10"/>
    </row>
    <row r="2692" spans="25:25">
      <c r="Y2692" s="10"/>
    </row>
    <row r="2694" spans="25:25">
      <c r="Y2694" s="10"/>
    </row>
    <row r="2706" spans="25:25">
      <c r="Y2706" s="10"/>
    </row>
    <row r="2708" spans="25:25">
      <c r="Y2708" s="10"/>
    </row>
    <row r="2864" spans="24:27">
      <c r="X2864" s="10"/>
      <c r="Y2864" s="10"/>
      <c r="Z2864" s="10"/>
      <c r="AA2864" s="10"/>
    </row>
    <row r="2886" spans="19:25">
      <c r="S2886" s="10"/>
      <c r="T2886" s="10"/>
      <c r="U2886" s="10"/>
      <c r="V2886" s="10"/>
      <c r="W2886" s="10"/>
      <c r="X2886" s="10"/>
      <c r="Y2886" s="10"/>
    </row>
    <row r="2904" spans="12:35">
      <c r="X2904" s="10"/>
      <c r="Y2904" s="10"/>
    </row>
    <row r="2908" spans="12:35">
      <c r="L2908" s="10"/>
      <c r="M2908" s="10"/>
      <c r="N2908" s="10"/>
      <c r="O2908" s="10"/>
      <c r="P2908" s="10"/>
      <c r="Q2908" s="10"/>
      <c r="R2908" s="10"/>
      <c r="S2908" s="10"/>
      <c r="T2908" s="10"/>
      <c r="U2908" s="10"/>
      <c r="V2908" s="10"/>
      <c r="W2908" s="10"/>
      <c r="X2908" s="10"/>
      <c r="Y2908" s="10"/>
    </row>
    <row r="2912" spans="12:35">
      <c r="R2912" s="10"/>
      <c r="S2912" s="10"/>
      <c r="T2912" s="10"/>
      <c r="U2912" s="10"/>
      <c r="V2912" s="10"/>
      <c r="W2912" s="10"/>
      <c r="X2912" s="10"/>
      <c r="Y2912" s="10"/>
      <c r="Z2912" s="10"/>
      <c r="AA2912" s="10"/>
      <c r="AB2912" s="10"/>
      <c r="AC2912" s="10"/>
      <c r="AD2912" s="10"/>
      <c r="AE2912" s="10"/>
      <c r="AF2912" s="10"/>
      <c r="AG2912" s="10"/>
      <c r="AH2912" s="10"/>
      <c r="AI2912" s="10"/>
    </row>
    <row r="2914" spans="17:42">
      <c r="Z2914" s="10"/>
      <c r="AA2914" s="10"/>
      <c r="AB2914" s="10"/>
      <c r="AC2914" s="10"/>
      <c r="AD2914" s="10"/>
      <c r="AE2914" s="10"/>
      <c r="AF2914" s="10"/>
      <c r="AG2914" s="10"/>
      <c r="AH2914" s="10"/>
      <c r="AI2914" s="10"/>
    </row>
    <row r="2916" spans="17:42">
      <c r="AK2916" s="10"/>
      <c r="AL2916" s="10"/>
      <c r="AM2916" s="10"/>
      <c r="AN2916" s="10"/>
    </row>
    <row r="2921" spans="17:42">
      <c r="Q2921" s="10"/>
      <c r="R2921" s="10"/>
      <c r="S2921" s="10"/>
    </row>
    <row r="2925" spans="17:42">
      <c r="AJ2925" s="10"/>
      <c r="AK2925" s="10"/>
      <c r="AL2925" s="10"/>
      <c r="AM2925" s="10"/>
      <c r="AN2925" s="10"/>
      <c r="AO2925" s="10"/>
      <c r="AP2925" s="10"/>
    </row>
    <row r="2929" spans="35:42">
      <c r="AN2929" s="10"/>
      <c r="AO2929" s="10"/>
      <c r="AP2929" s="10"/>
    </row>
    <row r="2932" spans="35:42">
      <c r="AI2932" s="10"/>
    </row>
    <row r="2970" spans="29:42">
      <c r="AC2970" s="10"/>
      <c r="AD2970" s="10"/>
      <c r="AE2970" s="10"/>
      <c r="AF2970" s="10"/>
      <c r="AG2970" s="10"/>
      <c r="AH2970" s="10"/>
      <c r="AI2970" s="10"/>
    </row>
    <row r="2973" spans="29:42">
      <c r="AP2973" s="10"/>
    </row>
    <row r="2984" spans="13:22">
      <c r="M2984" s="10"/>
      <c r="N2984" s="10"/>
      <c r="O2984" s="10"/>
      <c r="P2984" s="10"/>
      <c r="Q2984" s="10"/>
      <c r="R2984" s="10"/>
      <c r="S2984" s="10"/>
      <c r="T2984" s="10"/>
      <c r="U2984" s="10"/>
      <c r="V2984" s="10"/>
    </row>
    <row r="2989" spans="13:22">
      <c r="M2989" s="10"/>
      <c r="N2989" s="10"/>
      <c r="O2989" s="10"/>
      <c r="P2989" s="10"/>
      <c r="Q2989" s="10"/>
      <c r="R2989" s="10"/>
      <c r="S2989" s="10"/>
      <c r="T2989" s="10"/>
      <c r="U2989" s="10"/>
      <c r="V2989" s="10"/>
    </row>
    <row r="3002" spans="12:20">
      <c r="L3002" s="10"/>
      <c r="M3002" s="10"/>
      <c r="N3002" s="10"/>
      <c r="O3002" s="10"/>
      <c r="P3002" s="10"/>
      <c r="Q3002" s="10"/>
      <c r="R3002" s="10"/>
      <c r="S3002" s="10"/>
      <c r="T3002" s="10"/>
    </row>
    <row r="3088" spans="34:35">
      <c r="AH3088" s="10"/>
      <c r="AI3088" s="10"/>
    </row>
    <row r="3092" spans="12:42">
      <c r="V3092" s="10"/>
      <c r="W3092" s="10"/>
      <c r="X3092" s="10"/>
      <c r="Y3092" s="10"/>
      <c r="Z3092" s="10"/>
      <c r="AA3092" s="10"/>
      <c r="AB3092" s="10"/>
      <c r="AC3092" s="10"/>
      <c r="AD3092" s="10"/>
      <c r="AE3092" s="10"/>
      <c r="AF3092" s="10"/>
      <c r="AG3092" s="10"/>
      <c r="AH3092" s="10"/>
      <c r="AI3092" s="10"/>
      <c r="AJ3092" s="10"/>
      <c r="AK3092" s="10"/>
      <c r="AL3092" s="10"/>
      <c r="AM3092" s="10"/>
      <c r="AN3092" s="10"/>
    </row>
    <row r="3097" spans="12:42">
      <c r="L3097" s="10"/>
      <c r="M3097" s="10"/>
      <c r="N3097" s="10"/>
      <c r="O3097" s="10"/>
      <c r="P3097" s="10"/>
      <c r="Q3097" s="10"/>
      <c r="R3097" s="10"/>
      <c r="S3097" s="10"/>
      <c r="T3097" s="10"/>
      <c r="U3097" s="10"/>
      <c r="V3097" s="10"/>
      <c r="W3097" s="10"/>
      <c r="X3097" s="10"/>
      <c r="Y3097" s="10"/>
      <c r="Z3097" s="10"/>
      <c r="AA3097" s="10"/>
      <c r="AB3097" s="10"/>
      <c r="AC3097" s="10"/>
      <c r="AD3097" s="10"/>
      <c r="AE3097" s="10"/>
      <c r="AF3097" s="10"/>
      <c r="AG3097" s="10"/>
      <c r="AH3097" s="10"/>
      <c r="AI3097" s="10"/>
      <c r="AJ3097" s="10"/>
      <c r="AK3097" s="10"/>
      <c r="AL3097" s="10"/>
      <c r="AM3097" s="10"/>
      <c r="AN3097" s="10"/>
      <c r="AO3097" s="10"/>
      <c r="AP3097" s="10"/>
    </row>
    <row r="3098" spans="12:42">
      <c r="AN3098" s="10"/>
    </row>
    <row r="3106" spans="32:40">
      <c r="AG3106" s="10"/>
      <c r="AH3106" s="10"/>
      <c r="AI3106" s="10"/>
    </row>
    <row r="3107" spans="32:40">
      <c r="AM3107" s="10"/>
      <c r="AN3107" s="10"/>
    </row>
    <row r="3108" spans="32:40">
      <c r="AF3108" s="10"/>
      <c r="AG3108" s="10"/>
      <c r="AH3108" s="10"/>
      <c r="AI3108" s="10"/>
    </row>
    <row r="3146" spans="35:35">
      <c r="AI3146" s="10"/>
    </row>
    <row r="3157" spans="12:22">
      <c r="L3157" s="10"/>
      <c r="M3157" s="10"/>
      <c r="N3157" s="10"/>
      <c r="O3157" s="10"/>
      <c r="P3157" s="10"/>
      <c r="Q3157" s="10"/>
      <c r="R3157" s="10"/>
      <c r="S3157" s="10"/>
      <c r="T3157" s="10"/>
      <c r="U3157" s="10"/>
      <c r="V3157" s="10"/>
    </row>
    <row r="3158" spans="12:22">
      <c r="M3158" s="10"/>
      <c r="N3158" s="10"/>
      <c r="O3158" s="10"/>
      <c r="P3158" s="10"/>
      <c r="Q3158" s="10"/>
    </row>
    <row r="3160" spans="12:22">
      <c r="M3160" s="10"/>
      <c r="N3160" s="10"/>
      <c r="O3160" s="10"/>
      <c r="P3160" s="10"/>
      <c r="Q3160" s="10"/>
      <c r="R3160" s="10"/>
      <c r="S3160" s="10"/>
      <c r="T3160" s="10"/>
      <c r="U3160" s="10"/>
      <c r="V3160" s="10"/>
    </row>
    <row r="3163" spans="12:22">
      <c r="M3163" s="10"/>
      <c r="N3163" s="10"/>
      <c r="O3163" s="10"/>
      <c r="P3163" s="10"/>
      <c r="Q3163" s="10"/>
      <c r="R3163" s="10"/>
      <c r="S3163" s="10"/>
      <c r="T3163" s="10"/>
      <c r="U3163" s="10"/>
      <c r="V3163" s="10"/>
    </row>
    <row r="3165" spans="12:22">
      <c r="M3165" s="10"/>
      <c r="N3165" s="10"/>
      <c r="O3165" s="10"/>
      <c r="P3165" s="10"/>
      <c r="Q3165" s="10"/>
      <c r="R3165" s="10"/>
      <c r="S3165" s="10"/>
      <c r="T3165" s="10"/>
      <c r="U3165" s="10"/>
      <c r="V3165" s="10"/>
    </row>
    <row r="3169" spans="13:22">
      <c r="M3169" s="10"/>
      <c r="N3169" s="10"/>
      <c r="O3169" s="10"/>
      <c r="P3169" s="10"/>
      <c r="Q3169" s="10"/>
      <c r="R3169" s="10"/>
      <c r="S3169" s="10"/>
      <c r="T3169" s="10"/>
      <c r="U3169" s="10"/>
      <c r="V3169" s="10"/>
    </row>
    <row r="3171" spans="13:22">
      <c r="M3171" s="10"/>
      <c r="N3171" s="10"/>
      <c r="O3171" s="10"/>
      <c r="P3171" s="10"/>
      <c r="Q3171" s="10"/>
      <c r="R3171" s="10"/>
      <c r="S3171" s="10"/>
      <c r="T3171" s="10"/>
      <c r="U3171" s="10"/>
      <c r="V3171" s="10"/>
    </row>
    <row r="3191" spans="12:42">
      <c r="L3191" s="10"/>
      <c r="M3191" s="10"/>
      <c r="N3191" s="10"/>
      <c r="O3191" s="10"/>
      <c r="P3191" s="10"/>
      <c r="Q3191" s="10"/>
      <c r="AN3191" s="10"/>
      <c r="AO3191" s="10"/>
      <c r="AP3191" s="10"/>
    </row>
    <row r="3254" spans="23:23">
      <c r="W3254" s="10"/>
    </row>
    <row r="3286" spans="13:41">
      <c r="M3286" s="9"/>
      <c r="N3286" s="9"/>
      <c r="O3286" s="9"/>
      <c r="P3286" s="9"/>
      <c r="Q3286" s="9"/>
      <c r="R3286" s="9"/>
      <c r="S3286" s="9"/>
      <c r="T3286" s="9"/>
      <c r="U3286" s="9"/>
      <c r="W3286" s="9"/>
      <c r="X3286" s="9"/>
      <c r="Y3286" s="9"/>
      <c r="Z3286" s="9"/>
      <c r="AA3286" s="9"/>
      <c r="AB3286" s="9"/>
      <c r="AC3286" s="9"/>
      <c r="AD3286" s="9"/>
      <c r="AE3286" s="9"/>
      <c r="AG3286" s="9"/>
      <c r="AH3286" s="9"/>
      <c r="AI3286" s="9"/>
      <c r="AJ3286" s="9"/>
      <c r="AK3286" s="9"/>
      <c r="AL3286" s="9"/>
      <c r="AM3286" s="9"/>
      <c r="AN3286" s="9"/>
      <c r="AO3286" s="9"/>
    </row>
    <row r="3287" spans="13:41">
      <c r="M3287" s="9"/>
      <c r="N3287" s="9"/>
      <c r="O3287" s="9"/>
      <c r="P3287" s="9"/>
      <c r="Q3287" s="13"/>
      <c r="R3287" s="9"/>
      <c r="S3287" s="9"/>
      <c r="T3287" s="9"/>
      <c r="U3287" s="9"/>
      <c r="W3287" s="9"/>
      <c r="X3287" s="9"/>
      <c r="Y3287" s="9"/>
      <c r="Z3287" s="9"/>
      <c r="AA3287" s="13"/>
      <c r="AB3287" s="9"/>
      <c r="AC3287" s="9"/>
      <c r="AD3287" s="9"/>
      <c r="AE3287" s="9"/>
      <c r="AG3287" s="9"/>
      <c r="AH3287" s="9"/>
      <c r="AI3287" s="9"/>
      <c r="AJ3287" s="9"/>
      <c r="AK3287" s="13"/>
      <c r="AL3287" s="9"/>
      <c r="AM3287" s="9"/>
      <c r="AN3287" s="9"/>
      <c r="AO3287" s="9"/>
    </row>
    <row r="3288" spans="13:41">
      <c r="M3288" s="9"/>
      <c r="N3288" s="9"/>
      <c r="O3288" s="9"/>
      <c r="P3288" s="9"/>
      <c r="Q3288" s="13"/>
      <c r="R3288" s="9"/>
      <c r="S3288" s="9"/>
      <c r="T3288" s="9"/>
      <c r="U3288" s="9"/>
      <c r="W3288" s="9"/>
      <c r="X3288" s="9"/>
      <c r="Y3288" s="9"/>
      <c r="Z3288" s="9"/>
      <c r="AA3288" s="13"/>
      <c r="AB3288" s="9"/>
      <c r="AC3288" s="9"/>
      <c r="AD3288" s="9"/>
      <c r="AE3288" s="9"/>
      <c r="AG3288" s="9"/>
      <c r="AH3288" s="9"/>
      <c r="AI3288" s="9"/>
      <c r="AJ3288" s="9"/>
      <c r="AK3288" s="13"/>
      <c r="AL3288" s="9"/>
      <c r="AM3288" s="9"/>
      <c r="AN3288" s="9"/>
      <c r="AO3288" s="9"/>
    </row>
    <row r="3289" spans="13:41">
      <c r="M3289" s="9"/>
      <c r="N3289" s="9"/>
      <c r="O3289" s="9"/>
      <c r="P3289" s="9"/>
      <c r="Q3289" s="9"/>
      <c r="R3289" s="9"/>
      <c r="S3289" s="9"/>
      <c r="T3289" s="9"/>
      <c r="U3289" s="9"/>
      <c r="W3289" s="9"/>
      <c r="X3289" s="9"/>
      <c r="Y3289" s="9"/>
      <c r="Z3289" s="9"/>
      <c r="AA3289" s="9"/>
      <c r="AB3289" s="9"/>
      <c r="AC3289" s="9"/>
      <c r="AD3289" s="9"/>
      <c r="AE3289" s="9"/>
      <c r="AG3289" s="9"/>
      <c r="AH3289" s="9"/>
      <c r="AI3289" s="9"/>
      <c r="AJ3289" s="9"/>
      <c r="AK3289" s="9"/>
      <c r="AL3289" s="9"/>
      <c r="AM3289" s="9"/>
      <c r="AN3289" s="9"/>
      <c r="AO3289" s="9"/>
    </row>
    <row r="3290" spans="13:41">
      <c r="M3290" s="9"/>
      <c r="N3290" s="9"/>
      <c r="O3290" s="9"/>
      <c r="P3290" s="9"/>
      <c r="Q3290" s="13"/>
      <c r="R3290" s="9"/>
      <c r="S3290" s="9"/>
      <c r="T3290" s="9"/>
      <c r="U3290" s="9"/>
      <c r="W3290" s="9"/>
      <c r="X3290" s="9"/>
      <c r="Y3290" s="9"/>
      <c r="Z3290" s="9"/>
      <c r="AA3290" s="13"/>
      <c r="AB3290" s="9"/>
      <c r="AC3290" s="9"/>
      <c r="AD3290" s="9"/>
      <c r="AE3290" s="9"/>
      <c r="AG3290" s="9"/>
      <c r="AH3290" s="9"/>
      <c r="AI3290" s="9"/>
      <c r="AJ3290" s="9"/>
      <c r="AK3290" s="13"/>
      <c r="AL3290" s="9"/>
      <c r="AM3290" s="9"/>
      <c r="AN3290" s="9"/>
      <c r="AO3290" s="9"/>
    </row>
    <row r="3291" spans="13:41">
      <c r="M3291" s="9"/>
      <c r="N3291" s="9"/>
      <c r="O3291" s="9"/>
      <c r="P3291" s="9"/>
      <c r="Q3291" s="13"/>
      <c r="R3291" s="9"/>
      <c r="S3291" s="9"/>
      <c r="T3291" s="9"/>
      <c r="U3291" s="9"/>
      <c r="W3291" s="9"/>
      <c r="X3291" s="9"/>
      <c r="Y3291" s="9"/>
      <c r="Z3291" s="9"/>
      <c r="AA3291" s="13"/>
      <c r="AB3291" s="9"/>
      <c r="AC3291" s="9"/>
      <c r="AD3291" s="9"/>
      <c r="AE3291" s="9"/>
      <c r="AG3291" s="9"/>
      <c r="AH3291" s="9"/>
      <c r="AI3291" s="9"/>
      <c r="AJ3291" s="9"/>
      <c r="AK3291" s="13"/>
      <c r="AL3291" s="9"/>
      <c r="AM3291" s="9"/>
      <c r="AN3291" s="9"/>
      <c r="AO3291" s="9"/>
    </row>
    <row r="3647" spans="12:12">
      <c r="L3647" s="10"/>
    </row>
    <row r="3654" spans="12:12">
      <c r="L3654" s="10"/>
    </row>
    <row r="3665" spans="12:12">
      <c r="L3665" s="10"/>
    </row>
    <row r="3777" spans="14:16">
      <c r="N3777" s="10"/>
      <c r="O3777" s="10"/>
      <c r="P3777" s="10"/>
    </row>
    <row r="3780" spans="14:16">
      <c r="N3780" s="10"/>
      <c r="O3780" s="10"/>
      <c r="P3780" s="10"/>
    </row>
    <row r="3782" spans="14:16">
      <c r="N3782" s="10"/>
      <c r="O3782" s="10"/>
      <c r="P3782" s="10"/>
    </row>
    <row r="3784" spans="14:16">
      <c r="N3784" s="10"/>
      <c r="O3784" s="10"/>
      <c r="P3784" s="10"/>
    </row>
    <row r="3785" spans="14:16">
      <c r="N3785" s="10"/>
      <c r="O3785" s="10"/>
      <c r="P3785" s="10"/>
    </row>
    <row r="3787" spans="14:16">
      <c r="N3787" s="10"/>
      <c r="O3787" s="10"/>
      <c r="P3787" s="10"/>
    </row>
    <row r="3788" spans="14:16">
      <c r="N3788" s="10"/>
      <c r="O3788" s="10"/>
      <c r="P3788" s="10"/>
    </row>
    <row r="3789" spans="14:16">
      <c r="N3789" s="10"/>
      <c r="O3789" s="10"/>
      <c r="P3789" s="10"/>
    </row>
    <row r="3791" spans="14:16">
      <c r="N3791" s="10"/>
      <c r="O3791" s="10"/>
      <c r="P3791" s="10"/>
    </row>
    <row r="3793" spans="14:16">
      <c r="N3793" s="10"/>
      <c r="O3793" s="10"/>
      <c r="P3793" s="10"/>
    </row>
    <row r="3824" spans="14:16">
      <c r="N3824" s="10"/>
      <c r="O3824" s="10"/>
      <c r="P3824" s="10"/>
    </row>
    <row r="3832" spans="14:16">
      <c r="N3832" s="10"/>
      <c r="O3832" s="10"/>
      <c r="P3832" s="10"/>
    </row>
    <row r="3833" spans="14:16">
      <c r="N3833" s="10"/>
      <c r="O3833" s="10"/>
      <c r="P3833" s="10"/>
    </row>
    <row r="3835" spans="14:16">
      <c r="N3835" s="10"/>
      <c r="O3835" s="10"/>
      <c r="P3835" s="10"/>
    </row>
    <row r="3837" spans="14:16">
      <c r="N3837" s="10"/>
      <c r="O3837" s="10"/>
      <c r="P3837" s="10"/>
    </row>
    <row r="3864" spans="12:12">
      <c r="L3864" s="10"/>
    </row>
    <row r="3865" spans="12:12">
      <c r="L3865" s="10"/>
    </row>
    <row r="3866" spans="12:12">
      <c r="L3866" s="10"/>
    </row>
    <row r="3868" spans="12:12">
      <c r="L3868" s="10"/>
    </row>
    <row r="3869" spans="12:12">
      <c r="L3869" s="10"/>
    </row>
    <row r="3870" spans="12:12">
      <c r="L3870" s="10"/>
    </row>
    <row r="3871" spans="12:12">
      <c r="L3871" s="10"/>
    </row>
    <row r="3872" spans="12:12">
      <c r="L3872" s="10"/>
    </row>
    <row r="3873" spans="12:12">
      <c r="L3873" s="10"/>
    </row>
    <row r="3874" spans="12:12">
      <c r="L3874" s="10"/>
    </row>
    <row r="3875" spans="12:12">
      <c r="L3875" s="10"/>
    </row>
    <row r="3876" spans="12:12">
      <c r="L3876" s="10"/>
    </row>
    <row r="3877" spans="12:12">
      <c r="L3877" s="10"/>
    </row>
    <row r="3878" spans="12:12">
      <c r="L3878" s="10"/>
    </row>
    <row r="3879" spans="12:12">
      <c r="L3879" s="10"/>
    </row>
    <row r="3881" spans="12:12">
      <c r="L3881" s="10"/>
    </row>
    <row r="3882" spans="12:12">
      <c r="L3882" s="10"/>
    </row>
    <row r="3883" spans="12:12">
      <c r="L3883" s="10"/>
    </row>
    <row r="3884" spans="12:12">
      <c r="L3884" s="10"/>
    </row>
    <row r="3886" spans="12:12">
      <c r="L3886" s="10"/>
    </row>
    <row r="3887" spans="12:12">
      <c r="L3887" s="10"/>
    </row>
    <row r="3888" spans="12:12">
      <c r="L3888" s="10"/>
    </row>
    <row r="3890" spans="12:12">
      <c r="L3890" s="10"/>
    </row>
    <row r="3891" spans="12:12">
      <c r="L3891" s="10"/>
    </row>
    <row r="3892" spans="12:12">
      <c r="L3892" s="10"/>
    </row>
    <row r="3894" spans="12:12">
      <c r="L3894" s="10"/>
    </row>
    <row r="3895" spans="12:12">
      <c r="L3895" s="10"/>
    </row>
    <row r="3899" spans="12:12">
      <c r="L3899" s="10"/>
    </row>
    <row r="3900" spans="12:12">
      <c r="L3900" s="10"/>
    </row>
    <row r="3901" spans="12:12">
      <c r="L3901" s="10"/>
    </row>
    <row r="3903" spans="12:12">
      <c r="L3903" s="10"/>
    </row>
    <row r="3904" spans="12:12">
      <c r="L3904" s="10"/>
    </row>
    <row r="4291" spans="42:42">
      <c r="AP4291" s="10"/>
    </row>
    <row r="4398" spans="22:22">
      <c r="V4398" s="10"/>
    </row>
    <row r="4401" spans="22:22">
      <c r="V4401" s="10"/>
    </row>
    <row r="4403" spans="22:22">
      <c r="V4403" s="10"/>
    </row>
    <row r="4407" spans="22:22">
      <c r="V4407" s="10"/>
    </row>
    <row r="4409" spans="22:22">
      <c r="V4409" s="10"/>
    </row>
    <row r="4439" spans="12:15">
      <c r="L4439" s="10"/>
      <c r="M4439" s="10"/>
      <c r="N4439" s="10"/>
      <c r="O4439" s="10"/>
    </row>
    <row r="4443" spans="12:15">
      <c r="L4443" s="10"/>
      <c r="M4443" s="10"/>
      <c r="N4443" s="10"/>
      <c r="O4443" s="10"/>
    </row>
    <row r="4656" spans="12:12">
      <c r="L4656" s="10"/>
    </row>
    <row r="4657" spans="12:15">
      <c r="L4657" s="10"/>
      <c r="M4657" s="10"/>
      <c r="N4657" s="10"/>
    </row>
    <row r="4658" spans="12:15">
      <c r="L4658" s="10"/>
    </row>
    <row r="4659" spans="12:15">
      <c r="L4659" s="10"/>
    </row>
    <row r="4660" spans="12:15">
      <c r="L4660" s="10"/>
      <c r="M4660" s="10"/>
      <c r="N4660" s="10"/>
      <c r="O4660" s="10"/>
    </row>
    <row r="4661" spans="12:15">
      <c r="L4661" s="10"/>
    </row>
    <row r="4662" spans="12:15">
      <c r="L4662" s="10"/>
      <c r="M4662" s="10"/>
      <c r="N4662" s="10"/>
      <c r="O4662" s="10"/>
    </row>
    <row r="4663" spans="12:15">
      <c r="L4663" s="10"/>
      <c r="M4663" s="10"/>
      <c r="N4663" s="10"/>
      <c r="O4663" s="10"/>
    </row>
    <row r="4664" spans="12:15">
      <c r="L4664" s="10"/>
      <c r="M4664" s="10"/>
      <c r="N4664" s="10"/>
      <c r="O4664" s="10"/>
    </row>
    <row r="4665" spans="12:15">
      <c r="L4665" s="10"/>
      <c r="M4665" s="10"/>
      <c r="N4665" s="10"/>
      <c r="O4665" s="10"/>
    </row>
    <row r="4666" spans="12:15">
      <c r="L4666" s="10"/>
    </row>
    <row r="4667" spans="12:15">
      <c r="L4667" s="10"/>
      <c r="M4667" s="10"/>
      <c r="N4667" s="10"/>
      <c r="O4667" s="10"/>
    </row>
    <row r="4668" spans="12:15">
      <c r="L4668" s="10"/>
      <c r="M4668" s="10"/>
      <c r="N4668" s="10"/>
      <c r="O4668" s="10"/>
    </row>
    <row r="4670" spans="12:15">
      <c r="L4670" s="10"/>
    </row>
    <row r="4671" spans="12:15">
      <c r="L4671" s="10"/>
      <c r="M4671" s="10"/>
      <c r="N4671" s="10"/>
      <c r="O4671" s="10"/>
    </row>
    <row r="4672" spans="12:15">
      <c r="L4672" s="10"/>
    </row>
    <row r="4673" spans="12:15">
      <c r="L4673" s="10"/>
      <c r="M4673" s="10"/>
      <c r="N4673" s="10"/>
      <c r="O4673" s="10"/>
    </row>
    <row r="4674" spans="12:15">
      <c r="L4674" s="10"/>
    </row>
    <row r="4675" spans="12:15">
      <c r="L4675" s="10"/>
    </row>
    <row r="4676" spans="12:15">
      <c r="L4676" s="10"/>
    </row>
    <row r="4677" spans="12:15">
      <c r="L4677" s="10"/>
    </row>
    <row r="4788" spans="13:41">
      <c r="M4788" s="9"/>
      <c r="N4788" s="9"/>
      <c r="O4788" s="9"/>
      <c r="P4788" s="9"/>
      <c r="Q4788" s="13"/>
      <c r="R4788" s="9"/>
      <c r="S4788" s="9"/>
      <c r="T4788" s="9"/>
      <c r="U4788" s="9"/>
      <c r="W4788" s="9"/>
      <c r="X4788" s="9"/>
      <c r="Y4788" s="9"/>
      <c r="Z4788" s="9"/>
      <c r="AA4788" s="13"/>
      <c r="AB4788" s="9"/>
      <c r="AC4788" s="9"/>
      <c r="AD4788" s="9"/>
      <c r="AE4788" s="9"/>
      <c r="AG4788" s="9"/>
      <c r="AH4788" s="9"/>
      <c r="AI4788" s="9"/>
      <c r="AJ4788" s="9"/>
      <c r="AK4788" s="13"/>
      <c r="AL4788" s="9"/>
      <c r="AM4788" s="9"/>
      <c r="AN4788" s="9"/>
      <c r="AO4788" s="9"/>
    </row>
    <row r="4789" spans="13:41">
      <c r="M4789" s="9"/>
      <c r="N4789" s="9"/>
      <c r="O4789" s="9"/>
      <c r="P4789" s="9"/>
      <c r="Q4789" s="13"/>
      <c r="R4789" s="9"/>
      <c r="S4789" s="9"/>
      <c r="T4789" s="9"/>
      <c r="U4789" s="9"/>
      <c r="W4789" s="9"/>
      <c r="X4789" s="9"/>
      <c r="Y4789" s="9"/>
      <c r="Z4789" s="9"/>
      <c r="AA4789" s="13"/>
      <c r="AB4789" s="9"/>
      <c r="AC4789" s="9"/>
      <c r="AD4789" s="9"/>
      <c r="AE4789" s="9"/>
      <c r="AG4789" s="9"/>
      <c r="AH4789" s="9"/>
      <c r="AI4789" s="9"/>
      <c r="AJ4789" s="9"/>
      <c r="AK4789" s="13"/>
      <c r="AL4789" s="9"/>
      <c r="AM4789" s="9"/>
      <c r="AN4789" s="9"/>
      <c r="AO4789" s="9"/>
    </row>
    <row r="4790" spans="13:41">
      <c r="M4790" s="9"/>
      <c r="N4790" s="9"/>
      <c r="O4790" s="9"/>
      <c r="P4790" s="9"/>
      <c r="Q4790" s="9"/>
      <c r="R4790" s="9"/>
      <c r="S4790" s="9"/>
      <c r="T4790" s="9"/>
      <c r="U4790" s="9"/>
      <c r="W4790" s="9"/>
      <c r="X4790" s="9"/>
      <c r="Y4790" s="9"/>
      <c r="Z4790" s="9"/>
      <c r="AA4790" s="9"/>
      <c r="AB4790" s="9"/>
      <c r="AC4790" s="9"/>
      <c r="AD4790" s="9"/>
      <c r="AE4790" s="9"/>
      <c r="AG4790" s="9"/>
      <c r="AH4790" s="9"/>
      <c r="AI4790" s="9"/>
      <c r="AJ4790" s="9"/>
      <c r="AK4790" s="9"/>
      <c r="AL4790" s="9"/>
      <c r="AM4790" s="9"/>
      <c r="AN4790" s="9"/>
      <c r="AO4790" s="9"/>
    </row>
    <row r="4791" spans="13:41">
      <c r="M4791" s="9"/>
      <c r="N4791" s="9"/>
      <c r="O4791" s="9"/>
      <c r="P4791" s="9"/>
      <c r="Q4791" s="13"/>
      <c r="R4791" s="9"/>
      <c r="S4791" s="9"/>
      <c r="T4791" s="9"/>
      <c r="U4791" s="9"/>
      <c r="W4791" s="9"/>
      <c r="X4791" s="9"/>
      <c r="Y4791" s="9"/>
      <c r="Z4791" s="9"/>
      <c r="AA4791" s="13"/>
      <c r="AB4791" s="9"/>
      <c r="AC4791" s="9"/>
      <c r="AD4791" s="9"/>
      <c r="AE4791" s="9"/>
      <c r="AG4791" s="9"/>
      <c r="AH4791" s="9"/>
      <c r="AI4791" s="9"/>
      <c r="AJ4791" s="9"/>
      <c r="AK4791" s="13"/>
      <c r="AL4791" s="9"/>
      <c r="AM4791" s="9"/>
      <c r="AN4791" s="9"/>
      <c r="AO4791" s="9"/>
    </row>
    <row r="4792" spans="13:41">
      <c r="M4792" s="9"/>
      <c r="N4792" s="9"/>
      <c r="O4792" s="9"/>
      <c r="P4792" s="9"/>
      <c r="Q4792" s="13"/>
      <c r="R4792" s="9"/>
      <c r="S4792" s="9"/>
      <c r="T4792" s="9"/>
      <c r="U4792" s="9"/>
      <c r="W4792" s="9"/>
      <c r="X4792" s="9"/>
      <c r="Y4792" s="9"/>
      <c r="Z4792" s="9"/>
      <c r="AA4792" s="13"/>
      <c r="AB4792" s="9"/>
      <c r="AC4792" s="9"/>
      <c r="AD4792" s="9"/>
      <c r="AE4792" s="9"/>
      <c r="AG4792" s="9"/>
      <c r="AH4792" s="9"/>
      <c r="AI4792" s="9"/>
      <c r="AJ4792" s="9"/>
      <c r="AK4792" s="13"/>
      <c r="AL4792" s="9"/>
      <c r="AM4792" s="9"/>
      <c r="AN4792" s="9"/>
      <c r="AO4792" s="9"/>
    </row>
    <row r="4837" spans="13:41">
      <c r="M4837" s="9"/>
      <c r="N4837" s="9"/>
      <c r="O4837" s="9"/>
      <c r="P4837" s="9"/>
      <c r="Q4837" s="9"/>
      <c r="R4837" s="9"/>
      <c r="S4837" s="9"/>
      <c r="T4837" s="9"/>
      <c r="U4837" s="9"/>
      <c r="W4837" s="9"/>
      <c r="X4837" s="9"/>
      <c r="Y4837" s="9"/>
      <c r="Z4837" s="9"/>
      <c r="AA4837" s="9"/>
      <c r="AB4837" s="9"/>
      <c r="AC4837" s="9"/>
      <c r="AD4837" s="9"/>
      <c r="AE4837" s="9"/>
      <c r="AG4837" s="9"/>
      <c r="AH4837" s="9"/>
      <c r="AI4837" s="9"/>
      <c r="AJ4837" s="9"/>
      <c r="AK4837" s="9"/>
      <c r="AL4837" s="9"/>
      <c r="AM4837" s="9"/>
      <c r="AN4837" s="9"/>
      <c r="AO4837" s="9"/>
    </row>
    <row r="4838" spans="13:41">
      <c r="M4838" s="9"/>
      <c r="N4838" s="9"/>
      <c r="O4838" s="9"/>
      <c r="P4838" s="9"/>
      <c r="Q4838" s="9"/>
      <c r="R4838" s="9"/>
      <c r="S4838" s="9"/>
      <c r="T4838" s="9"/>
      <c r="U4838" s="9"/>
      <c r="W4838" s="9"/>
      <c r="X4838" s="9"/>
      <c r="Y4838" s="9"/>
      <c r="Z4838" s="9"/>
      <c r="AA4838" s="9"/>
      <c r="AB4838" s="9"/>
      <c r="AC4838" s="9"/>
      <c r="AD4838" s="9"/>
      <c r="AE4838" s="9"/>
      <c r="AG4838" s="9"/>
      <c r="AH4838" s="9"/>
      <c r="AI4838" s="9"/>
      <c r="AJ4838" s="9"/>
      <c r="AK4838" s="9"/>
      <c r="AL4838" s="9"/>
      <c r="AM4838" s="9"/>
      <c r="AN4838" s="9"/>
      <c r="AO4838" s="9"/>
    </row>
    <row r="4839" spans="13:41">
      <c r="M4839" s="9"/>
      <c r="N4839" s="9"/>
      <c r="O4839" s="9"/>
      <c r="P4839" s="9"/>
      <c r="Q4839" s="9"/>
      <c r="R4839" s="9"/>
      <c r="S4839" s="9"/>
      <c r="T4839" s="9"/>
      <c r="U4839" s="9"/>
      <c r="W4839" s="9"/>
      <c r="X4839" s="9"/>
      <c r="Y4839" s="9"/>
      <c r="Z4839" s="9"/>
      <c r="AA4839" s="9"/>
      <c r="AB4839" s="9"/>
      <c r="AC4839" s="9"/>
      <c r="AD4839" s="9"/>
      <c r="AE4839" s="9"/>
      <c r="AG4839" s="9"/>
      <c r="AH4839" s="9"/>
      <c r="AI4839" s="9"/>
      <c r="AJ4839" s="9"/>
      <c r="AK4839" s="9"/>
      <c r="AL4839" s="9"/>
      <c r="AM4839" s="9"/>
      <c r="AN4839" s="9"/>
      <c r="AO4839" s="9"/>
    </row>
    <row r="4840" spans="13:41">
      <c r="M4840" s="9"/>
      <c r="N4840" s="9"/>
      <c r="O4840" s="9"/>
      <c r="P4840" s="9"/>
      <c r="Q4840" s="9"/>
      <c r="R4840" s="9"/>
      <c r="S4840" s="9"/>
      <c r="T4840" s="9"/>
      <c r="U4840" s="9"/>
      <c r="W4840" s="9"/>
      <c r="X4840" s="9"/>
      <c r="Y4840" s="9"/>
      <c r="Z4840" s="9"/>
      <c r="AA4840" s="9"/>
      <c r="AB4840" s="9"/>
      <c r="AC4840" s="9"/>
      <c r="AD4840" s="9"/>
      <c r="AE4840" s="9"/>
      <c r="AG4840" s="9"/>
      <c r="AH4840" s="9"/>
      <c r="AI4840" s="9"/>
      <c r="AJ4840" s="9"/>
      <c r="AK4840" s="9"/>
      <c r="AL4840" s="9"/>
      <c r="AM4840" s="9"/>
      <c r="AN4840" s="9"/>
      <c r="AO4840" s="9"/>
    </row>
    <row r="4841" spans="13:41">
      <c r="M4841" s="9"/>
      <c r="N4841" s="9"/>
      <c r="O4841" s="9"/>
      <c r="P4841" s="9"/>
      <c r="Q4841" s="9"/>
      <c r="R4841" s="9"/>
      <c r="S4841" s="9"/>
      <c r="T4841" s="9"/>
      <c r="U4841" s="9"/>
      <c r="W4841" s="9"/>
      <c r="X4841" s="9"/>
      <c r="Y4841" s="9"/>
      <c r="Z4841" s="9"/>
      <c r="AA4841" s="9"/>
      <c r="AB4841" s="9"/>
      <c r="AC4841" s="9"/>
      <c r="AD4841" s="9"/>
      <c r="AE4841" s="9"/>
      <c r="AG4841" s="9"/>
      <c r="AH4841" s="9"/>
      <c r="AI4841" s="9"/>
      <c r="AJ4841" s="9"/>
      <c r="AK4841" s="9"/>
      <c r="AL4841" s="9"/>
      <c r="AM4841" s="9"/>
      <c r="AN4841" s="9"/>
      <c r="AO4841" s="9"/>
    </row>
    <row r="4842" spans="13:41">
      <c r="M4842" s="9"/>
      <c r="N4842" s="9"/>
      <c r="O4842" s="9"/>
      <c r="P4842" s="9"/>
      <c r="Q4842" s="9"/>
      <c r="R4842" s="9"/>
      <c r="S4842" s="9"/>
      <c r="T4842" s="9"/>
      <c r="U4842" s="9"/>
      <c r="W4842" s="9"/>
      <c r="X4842" s="9"/>
      <c r="Y4842" s="9"/>
      <c r="Z4842" s="9"/>
      <c r="AA4842" s="9"/>
      <c r="AB4842" s="9"/>
      <c r="AC4842" s="9"/>
      <c r="AD4842" s="9"/>
      <c r="AE4842" s="9"/>
      <c r="AG4842" s="9"/>
      <c r="AH4842" s="9"/>
      <c r="AI4842" s="9"/>
      <c r="AJ4842" s="9"/>
      <c r="AK4842" s="9"/>
      <c r="AL4842" s="9"/>
      <c r="AM4842" s="9"/>
      <c r="AN4842" s="9"/>
      <c r="AO4842" s="9"/>
    </row>
    <row r="4843" spans="13:41">
      <c r="M4843" s="9"/>
      <c r="N4843" s="9"/>
      <c r="O4843" s="9"/>
      <c r="P4843" s="9"/>
      <c r="Q4843" s="9"/>
      <c r="R4843" s="9"/>
      <c r="S4843" s="9"/>
      <c r="T4843" s="9"/>
      <c r="U4843" s="9"/>
      <c r="W4843" s="9"/>
      <c r="X4843" s="9"/>
      <c r="Y4843" s="9"/>
      <c r="Z4843" s="9"/>
      <c r="AA4843" s="9"/>
      <c r="AB4843" s="9"/>
      <c r="AC4843" s="9"/>
      <c r="AD4843" s="9"/>
      <c r="AE4843" s="9"/>
      <c r="AG4843" s="9"/>
      <c r="AH4843" s="9"/>
      <c r="AI4843" s="9"/>
      <c r="AJ4843" s="9"/>
      <c r="AK4843" s="9"/>
      <c r="AL4843" s="9"/>
      <c r="AM4843" s="9"/>
      <c r="AN4843" s="9"/>
      <c r="AO4843" s="9"/>
    </row>
    <row r="4844" spans="13:41">
      <c r="M4844" s="9"/>
      <c r="N4844" s="9"/>
      <c r="O4844" s="9"/>
      <c r="P4844" s="9"/>
      <c r="Q4844" s="9"/>
      <c r="R4844" s="9"/>
      <c r="S4844" s="9"/>
      <c r="T4844" s="9"/>
      <c r="U4844" s="9"/>
      <c r="W4844" s="9"/>
      <c r="X4844" s="9"/>
      <c r="Y4844" s="9"/>
      <c r="Z4844" s="9"/>
      <c r="AA4844" s="9"/>
      <c r="AB4844" s="9"/>
      <c r="AC4844" s="9"/>
      <c r="AD4844" s="9"/>
      <c r="AE4844" s="9"/>
      <c r="AG4844" s="9"/>
      <c r="AH4844" s="9"/>
      <c r="AI4844" s="9"/>
      <c r="AJ4844" s="9"/>
      <c r="AK4844" s="9"/>
      <c r="AL4844" s="9"/>
      <c r="AM4844" s="9"/>
      <c r="AN4844" s="9"/>
      <c r="AO4844" s="9"/>
    </row>
    <row r="4845" spans="13:41">
      <c r="M4845" s="9"/>
      <c r="N4845" s="9"/>
      <c r="O4845" s="9"/>
      <c r="P4845" s="9"/>
      <c r="Q4845" s="9"/>
      <c r="R4845" s="9"/>
      <c r="S4845" s="9"/>
      <c r="T4845" s="9"/>
      <c r="U4845" s="9"/>
      <c r="W4845" s="9"/>
      <c r="X4845" s="9"/>
      <c r="Y4845" s="9"/>
      <c r="Z4845" s="9"/>
      <c r="AA4845" s="9"/>
      <c r="AB4845" s="9"/>
      <c r="AC4845" s="9"/>
      <c r="AD4845" s="9"/>
      <c r="AE4845" s="9"/>
      <c r="AG4845" s="9"/>
      <c r="AH4845" s="9"/>
      <c r="AI4845" s="9"/>
      <c r="AJ4845" s="9"/>
      <c r="AK4845" s="9"/>
      <c r="AL4845" s="9"/>
      <c r="AM4845" s="9"/>
      <c r="AN4845" s="9"/>
      <c r="AO4845" s="9"/>
    </row>
    <row r="4846" spans="13:41">
      <c r="M4846" s="9"/>
      <c r="N4846" s="9"/>
      <c r="O4846" s="9"/>
      <c r="P4846" s="9"/>
      <c r="Q4846" s="9"/>
      <c r="R4846" s="9"/>
      <c r="S4846" s="9"/>
      <c r="T4846" s="9"/>
      <c r="U4846" s="9"/>
      <c r="W4846" s="9"/>
      <c r="X4846" s="9"/>
      <c r="Y4846" s="9"/>
      <c r="Z4846" s="9"/>
      <c r="AA4846" s="9"/>
      <c r="AB4846" s="9"/>
      <c r="AC4846" s="9"/>
      <c r="AD4846" s="9"/>
      <c r="AE4846" s="9"/>
      <c r="AG4846" s="9"/>
      <c r="AH4846" s="9"/>
      <c r="AI4846" s="9"/>
      <c r="AJ4846" s="9"/>
      <c r="AK4846" s="9"/>
      <c r="AL4846" s="9"/>
      <c r="AM4846" s="9"/>
      <c r="AN4846" s="9"/>
      <c r="AO4846" s="9"/>
    </row>
    <row r="4847" spans="13:41">
      <c r="M4847" s="9"/>
      <c r="N4847" s="9"/>
      <c r="O4847" s="9"/>
      <c r="P4847" s="9"/>
      <c r="Q4847" s="9"/>
      <c r="R4847" s="9"/>
      <c r="S4847" s="9"/>
      <c r="T4847" s="9"/>
      <c r="U4847" s="9"/>
      <c r="W4847" s="9"/>
      <c r="X4847" s="9"/>
      <c r="Y4847" s="9"/>
      <c r="Z4847" s="9"/>
      <c r="AA4847" s="9"/>
      <c r="AB4847" s="9"/>
      <c r="AC4847" s="9"/>
      <c r="AD4847" s="9"/>
      <c r="AE4847" s="9"/>
      <c r="AG4847" s="9"/>
      <c r="AH4847" s="9"/>
      <c r="AI4847" s="9"/>
      <c r="AJ4847" s="9"/>
      <c r="AK4847" s="9"/>
      <c r="AL4847" s="9"/>
      <c r="AM4847" s="9"/>
      <c r="AN4847" s="9"/>
      <c r="AO4847" s="9"/>
    </row>
    <row r="4848" spans="13:41">
      <c r="M4848" s="9"/>
      <c r="N4848" s="9"/>
      <c r="O4848" s="9"/>
      <c r="P4848" s="9"/>
      <c r="Q4848" s="9"/>
      <c r="R4848" s="9"/>
      <c r="S4848" s="9"/>
      <c r="T4848" s="9"/>
      <c r="U4848" s="9"/>
      <c r="W4848" s="9"/>
      <c r="X4848" s="9"/>
      <c r="Y4848" s="9"/>
      <c r="Z4848" s="9"/>
      <c r="AA4848" s="9"/>
      <c r="AB4848" s="9"/>
      <c r="AC4848" s="9"/>
      <c r="AD4848" s="9"/>
      <c r="AE4848" s="9"/>
      <c r="AG4848" s="9"/>
      <c r="AH4848" s="9"/>
      <c r="AI4848" s="9"/>
      <c r="AJ4848" s="9"/>
      <c r="AK4848" s="9"/>
      <c r="AL4848" s="9"/>
      <c r="AM4848" s="9"/>
      <c r="AN4848" s="9"/>
      <c r="AO4848" s="9"/>
    </row>
    <row r="4849" spans="13:41">
      <c r="M4849" s="9"/>
      <c r="N4849" s="9"/>
      <c r="O4849" s="9"/>
      <c r="P4849" s="9"/>
      <c r="Q4849" s="9"/>
      <c r="R4849" s="9"/>
      <c r="S4849" s="9"/>
      <c r="T4849" s="9"/>
      <c r="U4849" s="9"/>
      <c r="W4849" s="9"/>
      <c r="X4849" s="9"/>
      <c r="Y4849" s="9"/>
      <c r="Z4849" s="9"/>
      <c r="AA4849" s="9"/>
      <c r="AB4849" s="9"/>
      <c r="AC4849" s="9"/>
      <c r="AD4849" s="9"/>
      <c r="AE4849" s="9"/>
      <c r="AG4849" s="9"/>
      <c r="AH4849" s="9"/>
      <c r="AI4849" s="9"/>
      <c r="AJ4849" s="9"/>
      <c r="AK4849" s="9"/>
      <c r="AL4849" s="9"/>
      <c r="AM4849" s="9"/>
      <c r="AN4849" s="9"/>
      <c r="AO4849" s="9"/>
    </row>
    <row r="4850" spans="13:41">
      <c r="M4850" s="9"/>
      <c r="N4850" s="9"/>
      <c r="O4850" s="9"/>
      <c r="P4850" s="9"/>
      <c r="Q4850" s="9"/>
      <c r="R4850" s="9"/>
      <c r="S4850" s="9"/>
      <c r="T4850" s="9"/>
      <c r="U4850" s="9"/>
      <c r="W4850" s="9"/>
      <c r="X4850" s="9"/>
      <c r="Y4850" s="9"/>
      <c r="Z4850" s="9"/>
      <c r="AA4850" s="9"/>
      <c r="AB4850" s="9"/>
      <c r="AC4850" s="9"/>
      <c r="AD4850" s="9"/>
      <c r="AE4850" s="9"/>
      <c r="AG4850" s="9"/>
      <c r="AH4850" s="9"/>
      <c r="AI4850" s="9"/>
      <c r="AJ4850" s="9"/>
      <c r="AK4850" s="9"/>
      <c r="AL4850" s="9"/>
      <c r="AM4850" s="9"/>
      <c r="AN4850" s="9"/>
      <c r="AO4850" s="9"/>
    </row>
    <row r="4851" spans="13:41">
      <c r="M4851" s="9"/>
      <c r="N4851" s="9"/>
      <c r="O4851" s="9"/>
      <c r="P4851" s="9"/>
      <c r="Q4851" s="9"/>
      <c r="R4851" s="9"/>
      <c r="S4851" s="9"/>
      <c r="T4851" s="9"/>
      <c r="U4851" s="9"/>
      <c r="W4851" s="9"/>
      <c r="X4851" s="9"/>
      <c r="Y4851" s="9"/>
      <c r="Z4851" s="9"/>
      <c r="AA4851" s="9"/>
      <c r="AB4851" s="9"/>
      <c r="AC4851" s="9"/>
      <c r="AD4851" s="9"/>
      <c r="AE4851" s="9"/>
      <c r="AG4851" s="9"/>
      <c r="AH4851" s="9"/>
      <c r="AI4851" s="9"/>
      <c r="AJ4851" s="9"/>
      <c r="AK4851" s="9"/>
      <c r="AL4851" s="9"/>
      <c r="AM4851" s="9"/>
      <c r="AN4851" s="9"/>
      <c r="AO4851" s="9"/>
    </row>
    <row r="4852" spans="13:41">
      <c r="M4852" s="9"/>
      <c r="N4852" s="9"/>
      <c r="O4852" s="9"/>
      <c r="P4852" s="9"/>
      <c r="Q4852" s="9"/>
      <c r="R4852" s="9"/>
      <c r="S4852" s="9"/>
      <c r="T4852" s="9"/>
      <c r="U4852" s="9"/>
      <c r="W4852" s="9"/>
      <c r="X4852" s="9"/>
      <c r="Y4852" s="9"/>
      <c r="Z4852" s="9"/>
      <c r="AA4852" s="9"/>
      <c r="AB4852" s="9"/>
      <c r="AC4852" s="9"/>
      <c r="AD4852" s="9"/>
      <c r="AE4852" s="9"/>
      <c r="AG4852" s="9"/>
      <c r="AH4852" s="9"/>
      <c r="AI4852" s="9"/>
      <c r="AJ4852" s="9"/>
      <c r="AK4852" s="9"/>
      <c r="AL4852" s="9"/>
      <c r="AM4852" s="9"/>
      <c r="AN4852" s="9"/>
      <c r="AO4852" s="9"/>
    </row>
    <row r="4853" spans="13:41">
      <c r="M4853" s="9"/>
      <c r="N4853" s="9"/>
      <c r="O4853" s="9"/>
      <c r="P4853" s="9"/>
      <c r="Q4853" s="9"/>
      <c r="R4853" s="9"/>
      <c r="S4853" s="9"/>
      <c r="T4853" s="9"/>
      <c r="U4853" s="9"/>
      <c r="W4853" s="9"/>
      <c r="X4853" s="9"/>
      <c r="Y4853" s="9"/>
      <c r="Z4853" s="9"/>
      <c r="AA4853" s="9"/>
      <c r="AB4853" s="9"/>
      <c r="AC4853" s="9"/>
      <c r="AD4853" s="9"/>
      <c r="AE4853" s="9"/>
      <c r="AG4853" s="9"/>
      <c r="AH4853" s="9"/>
      <c r="AI4853" s="9"/>
      <c r="AJ4853" s="9"/>
      <c r="AK4853" s="9"/>
      <c r="AL4853" s="9"/>
      <c r="AM4853" s="9"/>
      <c r="AN4853" s="9"/>
      <c r="AO4853" s="9"/>
    </row>
    <row r="4854" spans="13:41">
      <c r="M4854" s="9"/>
      <c r="N4854" s="9"/>
      <c r="O4854" s="9"/>
      <c r="P4854" s="9"/>
      <c r="Q4854" s="9"/>
      <c r="R4854" s="9"/>
      <c r="S4854" s="9"/>
      <c r="T4854" s="9"/>
      <c r="U4854" s="9"/>
      <c r="W4854" s="9"/>
      <c r="X4854" s="9"/>
      <c r="Y4854" s="9"/>
      <c r="Z4854" s="9"/>
      <c r="AA4854" s="9"/>
      <c r="AB4854" s="9"/>
      <c r="AC4854" s="9"/>
      <c r="AD4854" s="9"/>
      <c r="AE4854" s="9"/>
      <c r="AG4854" s="9"/>
      <c r="AH4854" s="9"/>
      <c r="AI4854" s="9"/>
      <c r="AJ4854" s="9"/>
      <c r="AK4854" s="9"/>
      <c r="AL4854" s="9"/>
      <c r="AM4854" s="9"/>
      <c r="AN4854" s="9"/>
      <c r="AO4854" s="9"/>
    </row>
    <row r="4855" spans="13:41">
      <c r="M4855" s="9"/>
      <c r="N4855" s="9"/>
      <c r="O4855" s="9"/>
      <c r="P4855" s="9"/>
      <c r="Q4855" s="9"/>
      <c r="R4855" s="9"/>
      <c r="S4855" s="9"/>
      <c r="T4855" s="9"/>
      <c r="U4855" s="9"/>
      <c r="W4855" s="9"/>
      <c r="X4855" s="9"/>
      <c r="Y4855" s="9"/>
      <c r="Z4855" s="9"/>
      <c r="AA4855" s="9"/>
      <c r="AB4855" s="9"/>
      <c r="AC4855" s="9"/>
      <c r="AD4855" s="9"/>
      <c r="AE4855" s="9"/>
      <c r="AG4855" s="9"/>
      <c r="AH4855" s="9"/>
      <c r="AI4855" s="9"/>
      <c r="AJ4855" s="9"/>
      <c r="AK4855" s="9"/>
      <c r="AL4855" s="9"/>
      <c r="AM4855" s="9"/>
      <c r="AN4855" s="9"/>
      <c r="AO4855" s="9"/>
    </row>
    <row r="4856" spans="13:41">
      <c r="M4856" s="9"/>
      <c r="N4856" s="9"/>
      <c r="O4856" s="9"/>
      <c r="P4856" s="9"/>
      <c r="Q4856" s="9"/>
      <c r="R4856" s="9"/>
      <c r="S4856" s="9"/>
      <c r="T4856" s="9"/>
      <c r="U4856" s="9"/>
      <c r="W4856" s="9"/>
      <c r="X4856" s="9"/>
      <c r="Y4856" s="9"/>
      <c r="Z4856" s="9"/>
      <c r="AA4856" s="9"/>
      <c r="AB4856" s="9"/>
      <c r="AC4856" s="9"/>
      <c r="AD4856" s="9"/>
      <c r="AE4856" s="9"/>
      <c r="AG4856" s="9"/>
      <c r="AH4856" s="9"/>
      <c r="AI4856" s="9"/>
      <c r="AJ4856" s="9"/>
      <c r="AK4856" s="9"/>
      <c r="AL4856" s="9"/>
      <c r="AM4856" s="9"/>
      <c r="AN4856" s="9"/>
      <c r="AO4856" s="9"/>
    </row>
    <row r="4857" spans="13:41">
      <c r="M4857" s="9"/>
      <c r="N4857" s="9"/>
      <c r="O4857" s="9"/>
      <c r="P4857" s="9"/>
      <c r="Q4857" s="9"/>
      <c r="R4857" s="9"/>
      <c r="S4857" s="9"/>
      <c r="T4857" s="9"/>
      <c r="U4857" s="9"/>
      <c r="W4857" s="9"/>
      <c r="X4857" s="9"/>
      <c r="Y4857" s="9"/>
      <c r="Z4857" s="9"/>
      <c r="AA4857" s="9"/>
      <c r="AB4857" s="9"/>
      <c r="AC4857" s="9"/>
      <c r="AD4857" s="9"/>
      <c r="AE4857" s="9"/>
      <c r="AG4857" s="9"/>
      <c r="AH4857" s="9"/>
      <c r="AI4857" s="9"/>
      <c r="AJ4857" s="9"/>
      <c r="AK4857" s="9"/>
      <c r="AL4857" s="9"/>
      <c r="AM4857" s="9"/>
      <c r="AN4857" s="9"/>
      <c r="AO4857" s="9"/>
    </row>
    <row r="4858" spans="13:41">
      <c r="M4858" s="9"/>
      <c r="N4858" s="9"/>
      <c r="O4858" s="9"/>
      <c r="P4858" s="9"/>
      <c r="Q4858" s="9"/>
      <c r="R4858" s="9"/>
      <c r="S4858" s="9"/>
      <c r="T4858" s="9"/>
      <c r="U4858" s="9"/>
      <c r="W4858" s="9"/>
      <c r="X4858" s="9"/>
      <c r="Y4858" s="9"/>
      <c r="Z4858" s="9"/>
      <c r="AA4858" s="9"/>
      <c r="AB4858" s="9"/>
      <c r="AC4858" s="9"/>
      <c r="AD4858" s="9"/>
      <c r="AE4858" s="9"/>
      <c r="AG4858" s="9"/>
      <c r="AH4858" s="9"/>
      <c r="AI4858" s="9"/>
      <c r="AJ4858" s="9"/>
      <c r="AK4858" s="9"/>
      <c r="AL4858" s="9"/>
      <c r="AM4858" s="9"/>
      <c r="AN4858" s="9"/>
      <c r="AO4858" s="9"/>
    </row>
    <row r="4859" spans="13:41">
      <c r="M4859" s="9"/>
      <c r="N4859" s="9"/>
      <c r="O4859" s="9"/>
      <c r="P4859" s="9"/>
      <c r="Q4859" s="9"/>
      <c r="R4859" s="9"/>
      <c r="S4859" s="9"/>
      <c r="T4859" s="9"/>
      <c r="U4859" s="9"/>
      <c r="W4859" s="9"/>
      <c r="X4859" s="9"/>
      <c r="Y4859" s="9"/>
      <c r="Z4859" s="9"/>
      <c r="AA4859" s="9"/>
      <c r="AB4859" s="9"/>
      <c r="AC4859" s="9"/>
      <c r="AD4859" s="9"/>
      <c r="AE4859" s="9"/>
      <c r="AG4859" s="9"/>
      <c r="AH4859" s="9"/>
      <c r="AI4859" s="9"/>
      <c r="AJ4859" s="9"/>
      <c r="AK4859" s="9"/>
      <c r="AL4859" s="9"/>
      <c r="AM4859" s="9"/>
      <c r="AN4859" s="9"/>
      <c r="AO4859" s="9"/>
    </row>
    <row r="4860" spans="13:41">
      <c r="M4860" s="9"/>
      <c r="N4860" s="9"/>
      <c r="O4860" s="9"/>
      <c r="P4860" s="9"/>
      <c r="Q4860" s="9"/>
      <c r="R4860" s="9"/>
      <c r="S4860" s="9"/>
      <c r="T4860" s="9"/>
      <c r="U4860" s="9"/>
      <c r="W4860" s="9"/>
      <c r="X4860" s="9"/>
      <c r="Y4860" s="9"/>
      <c r="Z4860" s="9"/>
      <c r="AA4860" s="9"/>
      <c r="AB4860" s="9"/>
      <c r="AC4860" s="9"/>
      <c r="AD4860" s="9"/>
      <c r="AE4860" s="9"/>
      <c r="AG4860" s="9"/>
      <c r="AH4860" s="9"/>
      <c r="AI4860" s="9"/>
      <c r="AJ4860" s="9"/>
      <c r="AK4860" s="9"/>
      <c r="AL4860" s="9"/>
      <c r="AM4860" s="9"/>
      <c r="AN4860" s="9"/>
      <c r="AO4860" s="9"/>
    </row>
    <row r="4861" spans="13:41">
      <c r="M4861" s="9"/>
      <c r="N4861" s="9"/>
      <c r="O4861" s="9"/>
      <c r="P4861" s="9"/>
      <c r="Q4861" s="9"/>
      <c r="R4861" s="9"/>
      <c r="S4861" s="9"/>
      <c r="T4861" s="9"/>
      <c r="U4861" s="9"/>
      <c r="W4861" s="9"/>
      <c r="X4861" s="9"/>
      <c r="Y4861" s="9"/>
      <c r="Z4861" s="9"/>
      <c r="AA4861" s="9"/>
      <c r="AB4861" s="9"/>
      <c r="AC4861" s="9"/>
      <c r="AD4861" s="9"/>
      <c r="AE4861" s="9"/>
      <c r="AG4861" s="9"/>
      <c r="AH4861" s="9"/>
      <c r="AI4861" s="9"/>
      <c r="AJ4861" s="9"/>
      <c r="AK4861" s="9"/>
      <c r="AL4861" s="9"/>
      <c r="AM4861" s="9"/>
      <c r="AN4861" s="9"/>
      <c r="AO4861" s="9"/>
    </row>
    <row r="4862" spans="13:41">
      <c r="M4862" s="9"/>
      <c r="N4862" s="9"/>
      <c r="O4862" s="9"/>
      <c r="P4862" s="9"/>
      <c r="Q4862" s="9"/>
      <c r="R4862" s="9"/>
      <c r="S4862" s="9"/>
      <c r="T4862" s="9"/>
      <c r="U4862" s="9"/>
      <c r="W4862" s="9"/>
      <c r="X4862" s="9"/>
      <c r="Y4862" s="9"/>
      <c r="Z4862" s="9"/>
      <c r="AA4862" s="9"/>
      <c r="AB4862" s="9"/>
      <c r="AC4862" s="9"/>
      <c r="AD4862" s="9"/>
      <c r="AE4862" s="9"/>
      <c r="AG4862" s="9"/>
      <c r="AH4862" s="9"/>
      <c r="AI4862" s="9"/>
      <c r="AJ4862" s="9"/>
      <c r="AK4862" s="9"/>
      <c r="AL4862" s="9"/>
      <c r="AM4862" s="9"/>
      <c r="AN4862" s="9"/>
      <c r="AO4862" s="9"/>
    </row>
    <row r="4863" spans="13:41">
      <c r="M4863" s="9"/>
      <c r="N4863" s="9"/>
      <c r="O4863" s="9"/>
      <c r="P4863" s="9"/>
      <c r="Q4863" s="9"/>
      <c r="R4863" s="9"/>
      <c r="S4863" s="9"/>
      <c r="T4863" s="9"/>
      <c r="U4863" s="9"/>
      <c r="W4863" s="9"/>
      <c r="X4863" s="9"/>
      <c r="Y4863" s="9"/>
      <c r="Z4863" s="9"/>
      <c r="AA4863" s="9"/>
      <c r="AB4863" s="9"/>
      <c r="AC4863" s="9"/>
      <c r="AD4863" s="9"/>
      <c r="AE4863" s="9"/>
      <c r="AG4863" s="9"/>
      <c r="AH4863" s="9"/>
      <c r="AI4863" s="9"/>
      <c r="AJ4863" s="9"/>
      <c r="AK4863" s="9"/>
      <c r="AL4863" s="9"/>
      <c r="AM4863" s="9"/>
      <c r="AN4863" s="9"/>
      <c r="AO4863" s="9"/>
    </row>
    <row r="4864" spans="13:41">
      <c r="M4864" s="9"/>
      <c r="N4864" s="9"/>
      <c r="O4864" s="9"/>
      <c r="P4864" s="9"/>
      <c r="Q4864" s="9"/>
      <c r="R4864" s="9"/>
      <c r="S4864" s="9"/>
      <c r="T4864" s="9"/>
      <c r="U4864" s="9"/>
      <c r="W4864" s="9"/>
      <c r="X4864" s="9"/>
      <c r="Y4864" s="9"/>
      <c r="Z4864" s="9"/>
      <c r="AA4864" s="9"/>
      <c r="AB4864" s="9"/>
      <c r="AC4864" s="9"/>
      <c r="AD4864" s="9"/>
      <c r="AE4864" s="9"/>
      <c r="AG4864" s="9"/>
      <c r="AH4864" s="9"/>
      <c r="AI4864" s="9"/>
      <c r="AJ4864" s="9"/>
      <c r="AK4864" s="9"/>
      <c r="AL4864" s="9"/>
      <c r="AM4864" s="9"/>
      <c r="AN4864" s="9"/>
      <c r="AO4864" s="9"/>
    </row>
    <row r="4865" spans="13:41">
      <c r="M4865" s="9"/>
      <c r="N4865" s="9"/>
      <c r="O4865" s="9"/>
      <c r="P4865" s="9"/>
      <c r="Q4865" s="9"/>
      <c r="R4865" s="9"/>
      <c r="S4865" s="9"/>
      <c r="T4865" s="9"/>
      <c r="U4865" s="9"/>
      <c r="W4865" s="9"/>
      <c r="X4865" s="9"/>
      <c r="Y4865" s="9"/>
      <c r="Z4865" s="9"/>
      <c r="AA4865" s="9"/>
      <c r="AB4865" s="9"/>
      <c r="AC4865" s="9"/>
      <c r="AD4865" s="9"/>
      <c r="AE4865" s="9"/>
      <c r="AG4865" s="9"/>
      <c r="AH4865" s="9"/>
      <c r="AI4865" s="9"/>
      <c r="AJ4865" s="9"/>
      <c r="AK4865" s="9"/>
      <c r="AL4865" s="9"/>
      <c r="AM4865" s="9"/>
      <c r="AN4865" s="9"/>
      <c r="AO4865" s="9"/>
    </row>
    <row r="4866" spans="13:41">
      <c r="M4866" s="9"/>
      <c r="N4866" s="9"/>
      <c r="O4866" s="9"/>
      <c r="P4866" s="9"/>
      <c r="Q4866" s="9"/>
      <c r="R4866" s="9"/>
      <c r="S4866" s="9"/>
      <c r="T4866" s="9"/>
      <c r="U4866" s="9"/>
      <c r="W4866" s="9"/>
      <c r="X4866" s="9"/>
      <c r="Y4866" s="9"/>
      <c r="Z4866" s="9"/>
      <c r="AA4866" s="9"/>
      <c r="AB4866" s="9"/>
      <c r="AC4866" s="9"/>
      <c r="AD4866" s="9"/>
      <c r="AE4866" s="9"/>
      <c r="AG4866" s="9"/>
      <c r="AH4866" s="9"/>
      <c r="AI4866" s="9"/>
      <c r="AJ4866" s="9"/>
      <c r="AK4866" s="9"/>
      <c r="AL4866" s="9"/>
      <c r="AM4866" s="9"/>
      <c r="AN4866" s="9"/>
      <c r="AO4866" s="9"/>
    </row>
    <row r="4867" spans="13:41">
      <c r="M4867" s="9"/>
      <c r="N4867" s="9"/>
      <c r="O4867" s="9"/>
      <c r="P4867" s="9"/>
      <c r="Q4867" s="9"/>
      <c r="R4867" s="9"/>
      <c r="S4867" s="9"/>
      <c r="T4867" s="9"/>
      <c r="U4867" s="9"/>
      <c r="W4867" s="9"/>
      <c r="X4867" s="9"/>
      <c r="Y4867" s="9"/>
      <c r="Z4867" s="9"/>
      <c r="AA4867" s="9"/>
      <c r="AB4867" s="9"/>
      <c r="AC4867" s="9"/>
      <c r="AD4867" s="9"/>
      <c r="AE4867" s="9"/>
      <c r="AG4867" s="9"/>
      <c r="AH4867" s="9"/>
      <c r="AI4867" s="9"/>
      <c r="AJ4867" s="9"/>
      <c r="AK4867" s="9"/>
      <c r="AL4867" s="9"/>
      <c r="AM4867" s="9"/>
      <c r="AN4867" s="9"/>
      <c r="AO4867" s="9"/>
    </row>
    <row r="4868" spans="13:41">
      <c r="M4868" s="9"/>
      <c r="N4868" s="9"/>
      <c r="O4868" s="9"/>
      <c r="P4868" s="9"/>
      <c r="Q4868" s="9"/>
      <c r="R4868" s="9"/>
      <c r="S4868" s="9"/>
      <c r="T4868" s="9"/>
      <c r="U4868" s="9"/>
      <c r="W4868" s="9"/>
      <c r="X4868" s="9"/>
      <c r="Y4868" s="9"/>
      <c r="Z4868" s="9"/>
      <c r="AA4868" s="9"/>
      <c r="AB4868" s="9"/>
      <c r="AC4868" s="9"/>
      <c r="AD4868" s="9"/>
      <c r="AE4868" s="9"/>
      <c r="AG4868" s="9"/>
      <c r="AH4868" s="9"/>
      <c r="AI4868" s="9"/>
      <c r="AJ4868" s="9"/>
      <c r="AK4868" s="9"/>
      <c r="AL4868" s="9"/>
      <c r="AM4868" s="9"/>
      <c r="AN4868" s="9"/>
      <c r="AO4868" s="9"/>
    </row>
    <row r="4869" spans="13:41">
      <c r="M4869" s="9"/>
      <c r="N4869" s="9"/>
      <c r="O4869" s="9"/>
      <c r="P4869" s="9"/>
      <c r="Q4869" s="9"/>
      <c r="R4869" s="9"/>
      <c r="S4869" s="9"/>
      <c r="T4869" s="9"/>
      <c r="U4869" s="9"/>
      <c r="W4869" s="9"/>
      <c r="X4869" s="9"/>
      <c r="Y4869" s="9"/>
      <c r="Z4869" s="9"/>
      <c r="AA4869" s="9"/>
      <c r="AB4869" s="9"/>
      <c r="AC4869" s="9"/>
      <c r="AD4869" s="9"/>
      <c r="AE4869" s="9"/>
      <c r="AG4869" s="9"/>
      <c r="AH4869" s="9"/>
      <c r="AI4869" s="9"/>
      <c r="AJ4869" s="9"/>
      <c r="AK4869" s="9"/>
      <c r="AL4869" s="9"/>
      <c r="AM4869" s="9"/>
      <c r="AN4869" s="9"/>
      <c r="AO4869" s="9"/>
    </row>
    <row r="4870" spans="13:41">
      <c r="M4870" s="9"/>
      <c r="N4870" s="9"/>
      <c r="O4870" s="9"/>
      <c r="P4870" s="9"/>
      <c r="R4870" s="9"/>
      <c r="S4870" s="9"/>
      <c r="T4870" s="9"/>
      <c r="U4870" s="9"/>
      <c r="W4870" s="9"/>
      <c r="X4870" s="9"/>
      <c r="Y4870" s="9"/>
      <c r="Z4870" s="9"/>
      <c r="AB4870" s="9"/>
      <c r="AC4870" s="9"/>
      <c r="AD4870" s="9"/>
      <c r="AE4870" s="9"/>
      <c r="AG4870" s="9"/>
      <c r="AH4870" s="9"/>
      <c r="AI4870" s="9"/>
      <c r="AJ4870" s="9"/>
      <c r="AL4870" s="9"/>
      <c r="AM4870" s="9"/>
      <c r="AN4870" s="9"/>
      <c r="AO4870" s="9"/>
    </row>
    <row r="4871" spans="13:41">
      <c r="M4871" s="9"/>
      <c r="N4871" s="9"/>
      <c r="O4871" s="9"/>
      <c r="P4871" s="9"/>
      <c r="R4871" s="9"/>
      <c r="S4871" s="9"/>
      <c r="T4871" s="9"/>
      <c r="U4871" s="9"/>
      <c r="W4871" s="9"/>
      <c r="X4871" s="9"/>
      <c r="Y4871" s="9"/>
      <c r="Z4871" s="9"/>
      <c r="AB4871" s="9"/>
      <c r="AC4871" s="9"/>
      <c r="AD4871" s="9"/>
      <c r="AE4871" s="9"/>
      <c r="AG4871" s="9"/>
      <c r="AH4871" s="9"/>
      <c r="AI4871" s="9"/>
      <c r="AJ4871" s="9"/>
      <c r="AL4871" s="9"/>
      <c r="AM4871" s="9"/>
      <c r="AN4871" s="9"/>
      <c r="AO4871" s="9"/>
    </row>
    <row r="4872" spans="13:41">
      <c r="M4872" s="9"/>
      <c r="N4872" s="9"/>
      <c r="O4872" s="9"/>
      <c r="P4872" s="9"/>
      <c r="R4872" s="9"/>
      <c r="S4872" s="9"/>
      <c r="T4872" s="9"/>
      <c r="U4872" s="9"/>
      <c r="W4872" s="9"/>
      <c r="X4872" s="9"/>
      <c r="Y4872" s="9"/>
      <c r="Z4872" s="9"/>
      <c r="AB4872" s="9"/>
      <c r="AC4872" s="9"/>
      <c r="AD4872" s="9"/>
      <c r="AE4872" s="9"/>
      <c r="AG4872" s="9"/>
      <c r="AH4872" s="9"/>
      <c r="AI4872" s="9"/>
      <c r="AJ4872" s="9"/>
      <c r="AL4872" s="9"/>
      <c r="AM4872" s="9"/>
      <c r="AN4872" s="9"/>
      <c r="AO4872" s="9"/>
    </row>
    <row r="4873" spans="13:41">
      <c r="M4873" s="9"/>
      <c r="N4873" s="9"/>
      <c r="O4873" s="9"/>
      <c r="P4873" s="9"/>
      <c r="R4873" s="9"/>
      <c r="S4873" s="9"/>
      <c r="T4873" s="9"/>
      <c r="U4873" s="9"/>
      <c r="W4873" s="9"/>
      <c r="X4873" s="9"/>
      <c r="Y4873" s="9"/>
      <c r="Z4873" s="9"/>
      <c r="AB4873" s="9"/>
      <c r="AC4873" s="9"/>
      <c r="AD4873" s="9"/>
      <c r="AE4873" s="9"/>
      <c r="AG4873" s="9"/>
      <c r="AH4873" s="9"/>
      <c r="AI4873" s="9"/>
      <c r="AJ4873" s="9"/>
      <c r="AL4873" s="9"/>
      <c r="AM4873" s="9"/>
      <c r="AN4873" s="9"/>
      <c r="AO4873" s="9"/>
    </row>
    <row r="4874" spans="13:41">
      <c r="M4874" s="9"/>
      <c r="N4874" s="9"/>
      <c r="O4874" s="9"/>
      <c r="P4874" s="9"/>
      <c r="R4874" s="9"/>
      <c r="S4874" s="9"/>
      <c r="T4874" s="9"/>
      <c r="U4874" s="9"/>
      <c r="W4874" s="9"/>
      <c r="X4874" s="9"/>
      <c r="Y4874" s="9"/>
      <c r="Z4874" s="9"/>
      <c r="AB4874" s="9"/>
      <c r="AC4874" s="9"/>
      <c r="AD4874" s="9"/>
      <c r="AE4874" s="9"/>
      <c r="AG4874" s="9"/>
      <c r="AH4874" s="9"/>
      <c r="AI4874" s="9"/>
      <c r="AJ4874" s="9"/>
      <c r="AL4874" s="9"/>
      <c r="AM4874" s="9"/>
      <c r="AN4874" s="9"/>
      <c r="AO4874" s="9"/>
    </row>
    <row r="4875" spans="13:41">
      <c r="M4875" s="9"/>
      <c r="N4875" s="9"/>
      <c r="O4875" s="9"/>
      <c r="P4875" s="9"/>
      <c r="R4875" s="9"/>
      <c r="S4875" s="9"/>
      <c r="T4875" s="9"/>
      <c r="U4875" s="9"/>
      <c r="W4875" s="9"/>
      <c r="X4875" s="9"/>
      <c r="Y4875" s="9"/>
      <c r="Z4875" s="9"/>
      <c r="AB4875" s="9"/>
      <c r="AC4875" s="9"/>
      <c r="AD4875" s="9"/>
      <c r="AE4875" s="9"/>
      <c r="AG4875" s="9"/>
      <c r="AH4875" s="9"/>
      <c r="AI4875" s="9"/>
      <c r="AJ4875" s="9"/>
      <c r="AL4875" s="9"/>
      <c r="AM4875" s="9"/>
      <c r="AN4875" s="9"/>
      <c r="AO4875" s="9"/>
    </row>
    <row r="4876" spans="13:41">
      <c r="M4876" s="9"/>
      <c r="N4876" s="9"/>
      <c r="O4876" s="9"/>
      <c r="P4876" s="9"/>
      <c r="R4876" s="9"/>
      <c r="S4876" s="9"/>
      <c r="T4876" s="9"/>
      <c r="U4876" s="9"/>
      <c r="W4876" s="9"/>
      <c r="X4876" s="9"/>
      <c r="Y4876" s="9"/>
      <c r="Z4876" s="9"/>
      <c r="AB4876" s="9"/>
      <c r="AC4876" s="9"/>
      <c r="AD4876" s="9"/>
      <c r="AE4876" s="9"/>
      <c r="AG4876" s="9"/>
      <c r="AH4876" s="9"/>
      <c r="AI4876" s="9"/>
      <c r="AJ4876" s="9"/>
      <c r="AL4876" s="9"/>
      <c r="AM4876" s="9"/>
      <c r="AN4876" s="9"/>
      <c r="AO4876" s="9"/>
    </row>
    <row r="4877" spans="13:41">
      <c r="M4877" s="9"/>
      <c r="N4877" s="9"/>
      <c r="O4877" s="9"/>
      <c r="P4877" s="9"/>
      <c r="R4877" s="9"/>
      <c r="S4877" s="9"/>
      <c r="T4877" s="9"/>
      <c r="U4877" s="9"/>
      <c r="W4877" s="9"/>
      <c r="X4877" s="9"/>
      <c r="Y4877" s="9"/>
      <c r="Z4877" s="9"/>
      <c r="AB4877" s="9"/>
      <c r="AC4877" s="9"/>
      <c r="AD4877" s="9"/>
      <c r="AE4877" s="9"/>
      <c r="AG4877" s="9"/>
      <c r="AH4877" s="9"/>
      <c r="AI4877" s="9"/>
      <c r="AJ4877" s="9"/>
      <c r="AL4877" s="9"/>
      <c r="AM4877" s="9"/>
      <c r="AN4877" s="9"/>
      <c r="AO4877" s="9"/>
    </row>
    <row r="4878" spans="13:41">
      <c r="M4878" s="9"/>
      <c r="N4878" s="9"/>
      <c r="O4878" s="9"/>
      <c r="P4878" s="9"/>
      <c r="R4878" s="9"/>
      <c r="S4878" s="9"/>
      <c r="T4878" s="9"/>
      <c r="U4878" s="9"/>
      <c r="W4878" s="9"/>
      <c r="X4878" s="9"/>
      <c r="Y4878" s="9"/>
      <c r="Z4878" s="9"/>
      <c r="AB4878" s="9"/>
      <c r="AC4878" s="9"/>
      <c r="AD4878" s="9"/>
      <c r="AE4878" s="9"/>
      <c r="AG4878" s="9"/>
      <c r="AH4878" s="9"/>
      <c r="AI4878" s="9"/>
      <c r="AJ4878" s="9"/>
      <c r="AL4878" s="9"/>
      <c r="AM4878" s="9"/>
      <c r="AN4878" s="9"/>
      <c r="AO4878" s="9"/>
    </row>
    <row r="4879" spans="13:41">
      <c r="M4879" s="9"/>
      <c r="N4879" s="9"/>
      <c r="O4879" s="9"/>
      <c r="P4879" s="9"/>
      <c r="R4879" s="9"/>
      <c r="S4879" s="9"/>
      <c r="T4879" s="9"/>
      <c r="U4879" s="9"/>
      <c r="W4879" s="9"/>
      <c r="X4879" s="9"/>
      <c r="Y4879" s="9"/>
      <c r="Z4879" s="9"/>
      <c r="AB4879" s="9"/>
      <c r="AC4879" s="9"/>
      <c r="AD4879" s="9"/>
      <c r="AE4879" s="9"/>
      <c r="AG4879" s="9"/>
      <c r="AH4879" s="9"/>
      <c r="AI4879" s="9"/>
      <c r="AJ4879" s="9"/>
      <c r="AL4879" s="9"/>
      <c r="AM4879" s="9"/>
      <c r="AN4879" s="9"/>
      <c r="AO4879" s="9"/>
    </row>
    <row r="4880" spans="13:41">
      <c r="M4880" s="9"/>
      <c r="N4880" s="9"/>
      <c r="O4880" s="9"/>
      <c r="P4880" s="9"/>
      <c r="R4880" s="9"/>
      <c r="S4880" s="9"/>
      <c r="T4880" s="9"/>
      <c r="U4880" s="9"/>
      <c r="W4880" s="9"/>
      <c r="X4880" s="9"/>
      <c r="Y4880" s="9"/>
      <c r="Z4880" s="9"/>
      <c r="AB4880" s="9"/>
      <c r="AC4880" s="9"/>
      <c r="AD4880" s="9"/>
      <c r="AE4880" s="9"/>
      <c r="AG4880" s="9"/>
      <c r="AH4880" s="9"/>
      <c r="AI4880" s="9"/>
      <c r="AJ4880" s="9"/>
      <c r="AL4880" s="9"/>
      <c r="AM4880" s="9"/>
      <c r="AN4880" s="9"/>
      <c r="AO4880" s="9"/>
    </row>
    <row r="4881" spans="13:41">
      <c r="M4881" s="9"/>
      <c r="N4881" s="9"/>
      <c r="O4881" s="9"/>
      <c r="P4881" s="9"/>
      <c r="R4881" s="9"/>
      <c r="S4881" s="9"/>
      <c r="T4881" s="9"/>
      <c r="U4881" s="9"/>
      <c r="W4881" s="9"/>
      <c r="X4881" s="9"/>
      <c r="Y4881" s="9"/>
      <c r="Z4881" s="9"/>
      <c r="AB4881" s="9"/>
      <c r="AC4881" s="9"/>
      <c r="AD4881" s="9"/>
      <c r="AE4881" s="9"/>
      <c r="AG4881" s="9"/>
      <c r="AH4881" s="9"/>
      <c r="AI4881" s="9"/>
      <c r="AJ4881" s="9"/>
      <c r="AL4881" s="9"/>
      <c r="AM4881" s="9"/>
      <c r="AN4881" s="9"/>
      <c r="AO4881" s="9"/>
    </row>
    <row r="4882" spans="13:41">
      <c r="M4882" s="9"/>
      <c r="N4882" s="9"/>
      <c r="O4882" s="9"/>
      <c r="P4882" s="9"/>
      <c r="R4882" s="9"/>
      <c r="S4882" s="9"/>
      <c r="T4882" s="9"/>
      <c r="U4882" s="9"/>
      <c r="W4882" s="9"/>
      <c r="X4882" s="9"/>
      <c r="Y4882" s="9"/>
      <c r="Z4882" s="9"/>
      <c r="AB4882" s="9"/>
      <c r="AC4882" s="9"/>
      <c r="AD4882" s="9"/>
      <c r="AE4882" s="9"/>
      <c r="AG4882" s="9"/>
      <c r="AH4882" s="9"/>
      <c r="AI4882" s="9"/>
      <c r="AJ4882" s="9"/>
      <c r="AL4882" s="9"/>
      <c r="AM4882" s="9"/>
      <c r="AN4882" s="9"/>
      <c r="AO4882" s="9"/>
    </row>
    <row r="4883" spans="13:41">
      <c r="M4883" s="9"/>
      <c r="N4883" s="9"/>
      <c r="O4883" s="9"/>
      <c r="P4883" s="9"/>
      <c r="R4883" s="9"/>
      <c r="S4883" s="9"/>
      <c r="T4883" s="9"/>
      <c r="U4883" s="9"/>
      <c r="W4883" s="9"/>
      <c r="X4883" s="9"/>
      <c r="Y4883" s="9"/>
      <c r="Z4883" s="9"/>
      <c r="AB4883" s="9"/>
      <c r="AC4883" s="9"/>
      <c r="AD4883" s="9"/>
      <c r="AE4883" s="9"/>
      <c r="AG4883" s="9"/>
      <c r="AH4883" s="9"/>
      <c r="AI4883" s="9"/>
      <c r="AJ4883" s="9"/>
      <c r="AL4883" s="9"/>
      <c r="AM4883" s="9"/>
      <c r="AN4883" s="9"/>
      <c r="AO4883" s="9"/>
    </row>
    <row r="4884" spans="13:41">
      <c r="M4884" s="9"/>
      <c r="N4884" s="9"/>
      <c r="O4884" s="9"/>
      <c r="P4884" s="9"/>
      <c r="R4884" s="9"/>
      <c r="S4884" s="9"/>
      <c r="T4884" s="9"/>
      <c r="U4884" s="9"/>
      <c r="W4884" s="9"/>
      <c r="X4884" s="9"/>
      <c r="Y4884" s="9"/>
      <c r="Z4884" s="9"/>
      <c r="AB4884" s="9"/>
      <c r="AC4884" s="9"/>
      <c r="AD4884" s="9"/>
      <c r="AE4884" s="9"/>
      <c r="AG4884" s="9"/>
      <c r="AH4884" s="9"/>
      <c r="AI4884" s="9"/>
      <c r="AJ4884" s="9"/>
      <c r="AL4884" s="9"/>
      <c r="AM4884" s="9"/>
      <c r="AN4884" s="9"/>
      <c r="AO4884" s="9"/>
    </row>
    <row r="4885" spans="13:41">
      <c r="M4885" s="9"/>
      <c r="N4885" s="9"/>
      <c r="O4885" s="9"/>
      <c r="P4885" s="9"/>
      <c r="R4885" s="9"/>
      <c r="S4885" s="9"/>
      <c r="T4885" s="9"/>
      <c r="U4885" s="9"/>
      <c r="W4885" s="9"/>
      <c r="X4885" s="9"/>
      <c r="Y4885" s="9"/>
      <c r="Z4885" s="9"/>
      <c r="AB4885" s="9"/>
      <c r="AC4885" s="9"/>
      <c r="AD4885" s="9"/>
      <c r="AE4885" s="9"/>
      <c r="AG4885" s="9"/>
      <c r="AH4885" s="9"/>
      <c r="AI4885" s="9"/>
      <c r="AJ4885" s="9"/>
      <c r="AL4885" s="9"/>
      <c r="AM4885" s="9"/>
      <c r="AN4885" s="9"/>
      <c r="AO4885" s="9"/>
    </row>
    <row r="4886" spans="13:41">
      <c r="M4886" s="9"/>
      <c r="N4886" s="9"/>
      <c r="O4886" s="9"/>
      <c r="P4886" s="9"/>
      <c r="R4886" s="9"/>
      <c r="S4886" s="9"/>
      <c r="T4886" s="9"/>
      <c r="U4886" s="9"/>
      <c r="W4886" s="9"/>
      <c r="X4886" s="9"/>
      <c r="Y4886" s="9"/>
      <c r="Z4886" s="9"/>
      <c r="AB4886" s="9"/>
      <c r="AC4886" s="9"/>
      <c r="AD4886" s="9"/>
      <c r="AE4886" s="9"/>
      <c r="AG4886" s="9"/>
      <c r="AH4886" s="9"/>
      <c r="AI4886" s="9"/>
      <c r="AJ4886" s="9"/>
      <c r="AL4886" s="9"/>
      <c r="AM4886" s="9"/>
      <c r="AN4886" s="9"/>
      <c r="AO4886" s="9"/>
    </row>
    <row r="4887" spans="13:41">
      <c r="M4887" s="9"/>
      <c r="N4887" s="9"/>
      <c r="O4887" s="9"/>
      <c r="P4887" s="9"/>
      <c r="R4887" s="9"/>
      <c r="S4887" s="9"/>
      <c r="T4887" s="9"/>
      <c r="U4887" s="9"/>
      <c r="W4887" s="9"/>
      <c r="X4887" s="9"/>
      <c r="Y4887" s="9"/>
      <c r="Z4887" s="9"/>
      <c r="AB4887" s="9"/>
      <c r="AC4887" s="9"/>
      <c r="AD4887" s="9"/>
      <c r="AE4887" s="9"/>
      <c r="AG4887" s="9"/>
      <c r="AH4887" s="9"/>
      <c r="AI4887" s="9"/>
      <c r="AJ4887" s="9"/>
      <c r="AL4887" s="9"/>
      <c r="AM4887" s="9"/>
      <c r="AN4887" s="9"/>
      <c r="AO4887" s="9"/>
    </row>
    <row r="4888" spans="13:41">
      <c r="M4888" s="9"/>
      <c r="N4888" s="9"/>
      <c r="O4888" s="9"/>
      <c r="P4888" s="9"/>
      <c r="R4888" s="9"/>
      <c r="S4888" s="9"/>
      <c r="T4888" s="9"/>
      <c r="U4888" s="9"/>
      <c r="W4888" s="9"/>
      <c r="X4888" s="9"/>
      <c r="Y4888" s="9"/>
      <c r="Z4888" s="9"/>
      <c r="AB4888" s="9"/>
      <c r="AC4888" s="9"/>
      <c r="AD4888" s="9"/>
      <c r="AE4888" s="9"/>
      <c r="AG4888" s="9"/>
      <c r="AH4888" s="9"/>
      <c r="AI4888" s="9"/>
      <c r="AJ4888" s="9"/>
      <c r="AL4888" s="9"/>
      <c r="AM4888" s="9"/>
      <c r="AN4888" s="9"/>
      <c r="AO4888" s="9"/>
    </row>
    <row r="4889" spans="13:41">
      <c r="M4889" s="9"/>
      <c r="N4889" s="9"/>
      <c r="O4889" s="9"/>
      <c r="P4889" s="9"/>
      <c r="R4889" s="9"/>
      <c r="S4889" s="9"/>
      <c r="T4889" s="9"/>
      <c r="U4889" s="9"/>
      <c r="W4889" s="9"/>
      <c r="X4889" s="9"/>
      <c r="Y4889" s="9"/>
      <c r="Z4889" s="9"/>
      <c r="AB4889" s="9"/>
      <c r="AC4889" s="9"/>
      <c r="AD4889" s="9"/>
      <c r="AE4889" s="9"/>
      <c r="AG4889" s="9"/>
      <c r="AH4889" s="9"/>
      <c r="AI4889" s="9"/>
      <c r="AJ4889" s="9"/>
      <c r="AL4889" s="9"/>
      <c r="AM4889" s="9"/>
      <c r="AN4889" s="9"/>
      <c r="AO4889" s="9"/>
    </row>
    <row r="4890" spans="13:41">
      <c r="M4890" s="9"/>
      <c r="N4890" s="9"/>
      <c r="O4890" s="9"/>
      <c r="P4890" s="9"/>
      <c r="R4890" s="9"/>
      <c r="S4890" s="9"/>
      <c r="T4890" s="9"/>
      <c r="U4890" s="9"/>
      <c r="W4890" s="9"/>
      <c r="X4890" s="9"/>
      <c r="Y4890" s="9"/>
      <c r="Z4890" s="9"/>
      <c r="AB4890" s="9"/>
      <c r="AC4890" s="9"/>
      <c r="AD4890" s="9"/>
      <c r="AE4890" s="9"/>
      <c r="AG4890" s="9"/>
      <c r="AH4890" s="9"/>
      <c r="AI4890" s="9"/>
      <c r="AJ4890" s="9"/>
      <c r="AL4890" s="9"/>
      <c r="AM4890" s="9"/>
      <c r="AN4890" s="9"/>
      <c r="AO4890" s="9"/>
    </row>
    <row r="4891" spans="13:41">
      <c r="M4891" s="9"/>
      <c r="N4891" s="9"/>
      <c r="O4891" s="9"/>
      <c r="P4891" s="9"/>
      <c r="R4891" s="9"/>
      <c r="S4891" s="9"/>
      <c r="T4891" s="9"/>
      <c r="U4891" s="9"/>
      <c r="W4891" s="9"/>
      <c r="X4891" s="9"/>
      <c r="Y4891" s="9"/>
      <c r="Z4891" s="9"/>
      <c r="AB4891" s="9"/>
      <c r="AC4891" s="9"/>
      <c r="AD4891" s="9"/>
      <c r="AE4891" s="9"/>
      <c r="AG4891" s="9"/>
      <c r="AH4891" s="9"/>
      <c r="AI4891" s="9"/>
      <c r="AJ4891" s="9"/>
      <c r="AL4891" s="9"/>
      <c r="AM4891" s="9"/>
      <c r="AN4891" s="9"/>
      <c r="AO4891" s="9"/>
    </row>
    <row r="4892" spans="13:41">
      <c r="M4892" s="9"/>
      <c r="N4892" s="9"/>
      <c r="O4892" s="9"/>
      <c r="P4892" s="9"/>
      <c r="R4892" s="9"/>
      <c r="S4892" s="9"/>
      <c r="T4892" s="9"/>
      <c r="U4892" s="9"/>
      <c r="W4892" s="9"/>
      <c r="X4892" s="9"/>
      <c r="Y4892" s="9"/>
      <c r="Z4892" s="9"/>
      <c r="AB4892" s="9"/>
      <c r="AC4892" s="9"/>
      <c r="AD4892" s="9"/>
      <c r="AE4892" s="9"/>
      <c r="AG4892" s="9"/>
      <c r="AH4892" s="9"/>
      <c r="AI4892" s="9"/>
      <c r="AJ4892" s="9"/>
      <c r="AL4892" s="9"/>
      <c r="AM4892" s="9"/>
      <c r="AN4892" s="9"/>
      <c r="AO4892" s="9"/>
    </row>
    <row r="4893" spans="13:41">
      <c r="M4893" s="9"/>
      <c r="N4893" s="9"/>
      <c r="O4893" s="9"/>
      <c r="P4893" s="9"/>
      <c r="R4893" s="9"/>
      <c r="S4893" s="9"/>
      <c r="T4893" s="9"/>
      <c r="U4893" s="9"/>
      <c r="W4893" s="9"/>
      <c r="X4893" s="9"/>
      <c r="Y4893" s="9"/>
      <c r="Z4893" s="9"/>
      <c r="AB4893" s="9"/>
      <c r="AC4893" s="9"/>
      <c r="AD4893" s="9"/>
      <c r="AE4893" s="9"/>
      <c r="AG4893" s="9"/>
      <c r="AH4893" s="9"/>
      <c r="AI4893" s="9"/>
      <c r="AJ4893" s="9"/>
      <c r="AL4893" s="9"/>
      <c r="AM4893" s="9"/>
      <c r="AN4893" s="9"/>
      <c r="AO4893" s="9"/>
    </row>
    <row r="4894" spans="13:41">
      <c r="M4894" s="9"/>
      <c r="N4894" s="9"/>
      <c r="O4894" s="9"/>
      <c r="P4894" s="9"/>
      <c r="R4894" s="9"/>
      <c r="S4894" s="9"/>
      <c r="T4894" s="9"/>
      <c r="U4894" s="9"/>
      <c r="W4894" s="9"/>
      <c r="X4894" s="9"/>
      <c r="Y4894" s="9"/>
      <c r="Z4894" s="9"/>
      <c r="AB4894" s="9"/>
      <c r="AC4894" s="9"/>
      <c r="AD4894" s="9"/>
      <c r="AE4894" s="9"/>
      <c r="AG4894" s="9"/>
      <c r="AH4894" s="9"/>
      <c r="AI4894" s="9"/>
      <c r="AJ4894" s="9"/>
      <c r="AL4894" s="9"/>
      <c r="AM4894" s="9"/>
      <c r="AN4894" s="9"/>
      <c r="AO4894" s="9"/>
    </row>
    <row r="4895" spans="13:41">
      <c r="M4895" s="9"/>
      <c r="N4895" s="9"/>
      <c r="O4895" s="9"/>
      <c r="P4895" s="9"/>
      <c r="R4895" s="9"/>
      <c r="S4895" s="9"/>
      <c r="T4895" s="9"/>
      <c r="U4895" s="9"/>
      <c r="W4895" s="9"/>
      <c r="X4895" s="9"/>
      <c r="Y4895" s="9"/>
      <c r="Z4895" s="9"/>
      <c r="AB4895" s="9"/>
      <c r="AC4895" s="9"/>
      <c r="AD4895" s="9"/>
      <c r="AE4895" s="9"/>
      <c r="AG4895" s="9"/>
      <c r="AH4895" s="9"/>
      <c r="AI4895" s="9"/>
      <c r="AJ4895" s="9"/>
      <c r="AL4895" s="9"/>
      <c r="AM4895" s="9"/>
      <c r="AN4895" s="9"/>
      <c r="AO4895" s="9"/>
    </row>
    <row r="4896" spans="13:41">
      <c r="M4896" s="9"/>
      <c r="N4896" s="9"/>
      <c r="O4896" s="9"/>
      <c r="P4896" s="9"/>
      <c r="R4896" s="9"/>
      <c r="S4896" s="9"/>
      <c r="T4896" s="9"/>
      <c r="U4896" s="9"/>
      <c r="W4896" s="9"/>
      <c r="X4896" s="9"/>
      <c r="Y4896" s="9"/>
      <c r="Z4896" s="9"/>
      <c r="AB4896" s="9"/>
      <c r="AC4896" s="9"/>
      <c r="AD4896" s="9"/>
      <c r="AE4896" s="9"/>
      <c r="AG4896" s="9"/>
      <c r="AH4896" s="9"/>
      <c r="AI4896" s="9"/>
      <c r="AJ4896" s="9"/>
      <c r="AL4896" s="9"/>
      <c r="AM4896" s="9"/>
      <c r="AN4896" s="9"/>
      <c r="AO4896" s="9"/>
    </row>
    <row r="4897" spans="13:41">
      <c r="M4897" s="9"/>
      <c r="N4897" s="9"/>
      <c r="O4897" s="9"/>
      <c r="P4897" s="9"/>
      <c r="R4897" s="9"/>
      <c r="S4897" s="9"/>
      <c r="T4897" s="9"/>
      <c r="U4897" s="9"/>
      <c r="W4897" s="9"/>
      <c r="X4897" s="9"/>
      <c r="Y4897" s="9"/>
      <c r="Z4897" s="9"/>
      <c r="AB4897" s="9"/>
      <c r="AC4897" s="9"/>
      <c r="AD4897" s="9"/>
      <c r="AE4897" s="9"/>
      <c r="AG4897" s="9"/>
      <c r="AH4897" s="9"/>
      <c r="AI4897" s="9"/>
      <c r="AJ4897" s="9"/>
      <c r="AL4897" s="9"/>
      <c r="AM4897" s="9"/>
      <c r="AN4897" s="9"/>
      <c r="AO4897" s="9"/>
    </row>
    <row r="4898" spans="13:41">
      <c r="M4898" s="9"/>
      <c r="N4898" s="9"/>
      <c r="O4898" s="9"/>
      <c r="P4898" s="9"/>
      <c r="R4898" s="9"/>
      <c r="S4898" s="9"/>
      <c r="T4898" s="9"/>
      <c r="U4898" s="9"/>
      <c r="W4898" s="9"/>
      <c r="X4898" s="9"/>
      <c r="Y4898" s="9"/>
      <c r="Z4898" s="9"/>
      <c r="AB4898" s="9"/>
      <c r="AC4898" s="9"/>
      <c r="AD4898" s="9"/>
      <c r="AE4898" s="9"/>
      <c r="AG4898" s="9"/>
      <c r="AH4898" s="9"/>
      <c r="AI4898" s="9"/>
      <c r="AJ4898" s="9"/>
      <c r="AL4898" s="9"/>
      <c r="AM4898" s="9"/>
      <c r="AN4898" s="9"/>
      <c r="AO4898" s="9"/>
    </row>
    <row r="4899" spans="13:41">
      <c r="M4899" s="9"/>
      <c r="N4899" s="9"/>
      <c r="O4899" s="9"/>
      <c r="P4899" s="9"/>
      <c r="R4899" s="9"/>
      <c r="S4899" s="9"/>
      <c r="T4899" s="9"/>
      <c r="U4899" s="9"/>
      <c r="W4899" s="9"/>
      <c r="X4899" s="9"/>
      <c r="Y4899" s="9"/>
      <c r="Z4899" s="9"/>
      <c r="AB4899" s="9"/>
      <c r="AC4899" s="9"/>
      <c r="AD4899" s="9"/>
      <c r="AE4899" s="9"/>
      <c r="AG4899" s="9"/>
      <c r="AH4899" s="9"/>
      <c r="AI4899" s="9"/>
      <c r="AJ4899" s="9"/>
      <c r="AL4899" s="9"/>
      <c r="AM4899" s="9"/>
      <c r="AN4899" s="9"/>
      <c r="AO4899" s="9"/>
    </row>
    <row r="4900" spans="13:41">
      <c r="M4900" s="9"/>
      <c r="N4900" s="9"/>
      <c r="O4900" s="9"/>
      <c r="P4900" s="9"/>
      <c r="R4900" s="9"/>
      <c r="S4900" s="9"/>
      <c r="T4900" s="9"/>
      <c r="U4900" s="9"/>
      <c r="W4900" s="9"/>
      <c r="X4900" s="9"/>
      <c r="Y4900" s="9"/>
      <c r="Z4900" s="9"/>
      <c r="AB4900" s="9"/>
      <c r="AC4900" s="9"/>
      <c r="AD4900" s="9"/>
      <c r="AE4900" s="9"/>
      <c r="AG4900" s="9"/>
      <c r="AH4900" s="9"/>
      <c r="AI4900" s="9"/>
      <c r="AJ4900" s="9"/>
      <c r="AL4900" s="9"/>
      <c r="AM4900" s="9"/>
      <c r="AN4900" s="9"/>
      <c r="AO4900" s="9"/>
    </row>
    <row r="4901" spans="13:41">
      <c r="M4901" s="9"/>
      <c r="N4901" s="9"/>
      <c r="O4901" s="9"/>
      <c r="P4901" s="9"/>
      <c r="R4901" s="9"/>
      <c r="S4901" s="9"/>
      <c r="T4901" s="9"/>
      <c r="U4901" s="9"/>
      <c r="W4901" s="9"/>
      <c r="X4901" s="9"/>
      <c r="Y4901" s="9"/>
      <c r="Z4901" s="9"/>
      <c r="AB4901" s="9"/>
      <c r="AC4901" s="9"/>
      <c r="AD4901" s="9"/>
      <c r="AE4901" s="9"/>
      <c r="AG4901" s="9"/>
      <c r="AH4901" s="9"/>
      <c r="AI4901" s="9"/>
      <c r="AJ4901" s="9"/>
      <c r="AL4901" s="9"/>
      <c r="AM4901" s="9"/>
      <c r="AN4901" s="9"/>
      <c r="AO4901" s="9"/>
    </row>
    <row r="4902" spans="13:41">
      <c r="M4902" s="9"/>
      <c r="N4902" s="9"/>
      <c r="O4902" s="9"/>
      <c r="P4902" s="9"/>
      <c r="R4902" s="9"/>
      <c r="S4902" s="9"/>
      <c r="T4902" s="9"/>
      <c r="U4902" s="9"/>
      <c r="W4902" s="9"/>
      <c r="X4902" s="9"/>
      <c r="Y4902" s="9"/>
      <c r="Z4902" s="9"/>
      <c r="AB4902" s="9"/>
      <c r="AC4902" s="9"/>
      <c r="AD4902" s="9"/>
      <c r="AE4902" s="9"/>
      <c r="AG4902" s="9"/>
      <c r="AH4902" s="9"/>
      <c r="AI4902" s="9"/>
      <c r="AJ4902" s="9"/>
      <c r="AL4902" s="9"/>
      <c r="AM4902" s="9"/>
      <c r="AN4902" s="9"/>
      <c r="AO4902" s="9"/>
    </row>
    <row r="4903" spans="13:41">
      <c r="M4903" s="9"/>
      <c r="N4903" s="9"/>
      <c r="O4903" s="9"/>
      <c r="P4903" s="9"/>
      <c r="R4903" s="9"/>
      <c r="S4903" s="9"/>
      <c r="T4903" s="9"/>
      <c r="U4903" s="9"/>
      <c r="W4903" s="9"/>
      <c r="X4903" s="9"/>
      <c r="Y4903" s="9"/>
      <c r="Z4903" s="9"/>
      <c r="AB4903" s="9"/>
      <c r="AC4903" s="9"/>
      <c r="AD4903" s="9"/>
      <c r="AE4903" s="9"/>
      <c r="AG4903" s="9"/>
      <c r="AH4903" s="9"/>
      <c r="AI4903" s="9"/>
      <c r="AJ4903" s="9"/>
      <c r="AL4903" s="9"/>
      <c r="AM4903" s="9"/>
      <c r="AN4903" s="9"/>
      <c r="AO4903" s="9"/>
    </row>
    <row r="4904" spans="13:41">
      <c r="M4904" s="9"/>
      <c r="N4904" s="9"/>
      <c r="O4904" s="9"/>
      <c r="P4904" s="9"/>
      <c r="R4904" s="9"/>
      <c r="S4904" s="9"/>
      <c r="T4904" s="9"/>
      <c r="U4904" s="9"/>
      <c r="W4904" s="9"/>
      <c r="X4904" s="9"/>
      <c r="Y4904" s="9"/>
      <c r="Z4904" s="9"/>
      <c r="AB4904" s="9"/>
      <c r="AC4904" s="9"/>
      <c r="AD4904" s="9"/>
      <c r="AE4904" s="9"/>
      <c r="AG4904" s="9"/>
      <c r="AH4904" s="9"/>
      <c r="AI4904" s="9"/>
      <c r="AJ4904" s="9"/>
      <c r="AL4904" s="9"/>
      <c r="AM4904" s="9"/>
      <c r="AN4904" s="9"/>
      <c r="AO4904" s="9"/>
    </row>
    <row r="4905" spans="13:41">
      <c r="M4905" s="9"/>
      <c r="N4905" s="9"/>
      <c r="O4905" s="9"/>
      <c r="P4905" s="9"/>
      <c r="R4905" s="9"/>
      <c r="S4905" s="9"/>
      <c r="T4905" s="9"/>
      <c r="U4905" s="9"/>
      <c r="W4905" s="9"/>
      <c r="X4905" s="9"/>
      <c r="Y4905" s="9"/>
      <c r="Z4905" s="9"/>
      <c r="AB4905" s="9"/>
      <c r="AC4905" s="9"/>
      <c r="AD4905" s="9"/>
      <c r="AE4905" s="9"/>
      <c r="AG4905" s="9"/>
      <c r="AH4905" s="9"/>
      <c r="AI4905" s="9"/>
      <c r="AJ4905" s="9"/>
      <c r="AL4905" s="9"/>
      <c r="AM4905" s="9"/>
      <c r="AN4905" s="9"/>
      <c r="AO4905" s="9"/>
    </row>
    <row r="4906" spans="13:41">
      <c r="M4906" s="9"/>
      <c r="N4906" s="9"/>
      <c r="O4906" s="9"/>
      <c r="P4906" s="9"/>
      <c r="R4906" s="9"/>
      <c r="S4906" s="9"/>
      <c r="T4906" s="9"/>
      <c r="U4906" s="9"/>
      <c r="W4906" s="9"/>
      <c r="X4906" s="9"/>
      <c r="Y4906" s="9"/>
      <c r="Z4906" s="9"/>
      <c r="AB4906" s="9"/>
      <c r="AC4906" s="9"/>
      <c r="AD4906" s="9"/>
      <c r="AE4906" s="9"/>
      <c r="AG4906" s="9"/>
      <c r="AH4906" s="9"/>
      <c r="AI4906" s="9"/>
      <c r="AJ4906" s="9"/>
      <c r="AL4906" s="9"/>
      <c r="AM4906" s="9"/>
      <c r="AN4906" s="9"/>
      <c r="AO4906" s="9"/>
    </row>
    <row r="4907" spans="13:41">
      <c r="M4907" s="9"/>
      <c r="N4907" s="9"/>
      <c r="O4907" s="9"/>
      <c r="P4907" s="9"/>
      <c r="R4907" s="9"/>
      <c r="S4907" s="9"/>
      <c r="T4907" s="9"/>
      <c r="U4907" s="9"/>
      <c r="W4907" s="9"/>
      <c r="X4907" s="9"/>
      <c r="Y4907" s="9"/>
      <c r="Z4907" s="9"/>
      <c r="AB4907" s="9"/>
      <c r="AC4907" s="9"/>
      <c r="AD4907" s="9"/>
      <c r="AE4907" s="9"/>
      <c r="AG4907" s="9"/>
      <c r="AH4907" s="9"/>
      <c r="AI4907" s="9"/>
      <c r="AJ4907" s="9"/>
      <c r="AL4907" s="9"/>
      <c r="AM4907" s="9"/>
      <c r="AN4907" s="9"/>
      <c r="AO4907" s="9"/>
    </row>
    <row r="4908" spans="13:41">
      <c r="M4908" s="9"/>
      <c r="N4908" s="9"/>
      <c r="O4908" s="9"/>
      <c r="P4908" s="9"/>
      <c r="R4908" s="9"/>
      <c r="S4908" s="9"/>
      <c r="T4908" s="9"/>
      <c r="U4908" s="9"/>
      <c r="W4908" s="9"/>
      <c r="X4908" s="9"/>
      <c r="Y4908" s="9"/>
      <c r="Z4908" s="9"/>
      <c r="AB4908" s="9"/>
      <c r="AC4908" s="9"/>
      <c r="AD4908" s="9"/>
      <c r="AE4908" s="9"/>
      <c r="AG4908" s="9"/>
      <c r="AH4908" s="9"/>
      <c r="AI4908" s="9"/>
      <c r="AJ4908" s="9"/>
      <c r="AL4908" s="9"/>
      <c r="AM4908" s="9"/>
      <c r="AN4908" s="9"/>
      <c r="AO4908" s="9"/>
    </row>
    <row r="4909" spans="13:41">
      <c r="M4909" s="9"/>
      <c r="N4909" s="9"/>
      <c r="O4909" s="9"/>
      <c r="P4909" s="9"/>
      <c r="R4909" s="9"/>
      <c r="S4909" s="9"/>
      <c r="T4909" s="9"/>
      <c r="U4909" s="9"/>
      <c r="W4909" s="9"/>
      <c r="X4909" s="9"/>
      <c r="Y4909" s="9"/>
      <c r="Z4909" s="9"/>
      <c r="AB4909" s="9"/>
      <c r="AC4909" s="9"/>
      <c r="AD4909" s="9"/>
      <c r="AE4909" s="9"/>
      <c r="AG4909" s="9"/>
      <c r="AH4909" s="9"/>
      <c r="AI4909" s="9"/>
      <c r="AJ4909" s="9"/>
      <c r="AL4909" s="9"/>
      <c r="AM4909" s="9"/>
      <c r="AN4909" s="9"/>
      <c r="AO4909" s="9"/>
    </row>
    <row r="4910" spans="13:41">
      <c r="M4910" s="9"/>
      <c r="N4910" s="9"/>
      <c r="O4910" s="9"/>
      <c r="P4910" s="9"/>
      <c r="R4910" s="9"/>
      <c r="S4910" s="9"/>
      <c r="T4910" s="9"/>
      <c r="U4910" s="9"/>
      <c r="W4910" s="9"/>
      <c r="X4910" s="9"/>
      <c r="Y4910" s="9"/>
      <c r="Z4910" s="9"/>
      <c r="AB4910" s="9"/>
      <c r="AC4910" s="9"/>
      <c r="AD4910" s="9"/>
      <c r="AE4910" s="9"/>
      <c r="AG4910" s="9"/>
      <c r="AH4910" s="9"/>
      <c r="AI4910" s="9"/>
      <c r="AJ4910" s="9"/>
      <c r="AL4910" s="9"/>
      <c r="AM4910" s="9"/>
      <c r="AN4910" s="9"/>
      <c r="AO4910" s="9"/>
    </row>
    <row r="4911" spans="13:41">
      <c r="M4911" s="9"/>
      <c r="N4911" s="9"/>
      <c r="O4911" s="9"/>
      <c r="P4911" s="9"/>
      <c r="R4911" s="9"/>
      <c r="S4911" s="9"/>
      <c r="T4911" s="9"/>
      <c r="U4911" s="9"/>
      <c r="W4911" s="9"/>
      <c r="X4911" s="9"/>
      <c r="Y4911" s="9"/>
      <c r="Z4911" s="9"/>
      <c r="AB4911" s="9"/>
      <c r="AC4911" s="9"/>
      <c r="AD4911" s="9"/>
      <c r="AE4911" s="9"/>
      <c r="AG4911" s="9"/>
      <c r="AH4911" s="9"/>
      <c r="AI4911" s="9"/>
      <c r="AJ4911" s="9"/>
      <c r="AL4911" s="9"/>
      <c r="AM4911" s="9"/>
      <c r="AN4911" s="9"/>
      <c r="AO4911" s="9"/>
    </row>
    <row r="4912" spans="13:41">
      <c r="M4912" s="9"/>
      <c r="N4912" s="9"/>
      <c r="O4912" s="9"/>
      <c r="P4912" s="9"/>
      <c r="R4912" s="9"/>
      <c r="S4912" s="9"/>
      <c r="T4912" s="9"/>
      <c r="U4912" s="9"/>
      <c r="W4912" s="9"/>
      <c r="X4912" s="9"/>
      <c r="Y4912" s="9"/>
      <c r="Z4912" s="9"/>
      <c r="AB4912" s="9"/>
      <c r="AC4912" s="9"/>
      <c r="AD4912" s="9"/>
      <c r="AE4912" s="9"/>
      <c r="AG4912" s="9"/>
      <c r="AH4912" s="9"/>
      <c r="AI4912" s="9"/>
      <c r="AJ4912" s="9"/>
      <c r="AL4912" s="9"/>
      <c r="AM4912" s="9"/>
      <c r="AN4912" s="9"/>
      <c r="AO4912" s="9"/>
    </row>
    <row r="4913" spans="13:41">
      <c r="M4913" s="9"/>
      <c r="N4913" s="9"/>
      <c r="O4913" s="9"/>
      <c r="P4913" s="9"/>
      <c r="R4913" s="9"/>
      <c r="S4913" s="9"/>
      <c r="T4913" s="9"/>
      <c r="U4913" s="9"/>
      <c r="W4913" s="9"/>
      <c r="X4913" s="9"/>
      <c r="Y4913" s="9"/>
      <c r="Z4913" s="9"/>
      <c r="AB4913" s="9"/>
      <c r="AC4913" s="9"/>
      <c r="AD4913" s="9"/>
      <c r="AE4913" s="9"/>
      <c r="AG4913" s="9"/>
      <c r="AH4913" s="9"/>
      <c r="AI4913" s="9"/>
      <c r="AJ4913" s="9"/>
      <c r="AL4913" s="9"/>
      <c r="AM4913" s="9"/>
      <c r="AN4913" s="9"/>
      <c r="AO4913" s="9"/>
    </row>
    <row r="4914" spans="13:41">
      <c r="M4914" s="9"/>
      <c r="N4914" s="9"/>
      <c r="O4914" s="9"/>
      <c r="P4914" s="9"/>
      <c r="R4914" s="9"/>
      <c r="S4914" s="9"/>
      <c r="T4914" s="9"/>
      <c r="U4914" s="9"/>
      <c r="W4914" s="9"/>
      <c r="X4914" s="9"/>
      <c r="Y4914" s="9"/>
      <c r="Z4914" s="9"/>
      <c r="AB4914" s="9"/>
      <c r="AC4914" s="9"/>
      <c r="AD4914" s="9"/>
      <c r="AE4914" s="9"/>
      <c r="AG4914" s="9"/>
      <c r="AH4914" s="9"/>
      <c r="AI4914" s="9"/>
      <c r="AJ4914" s="9"/>
      <c r="AL4914" s="9"/>
      <c r="AM4914" s="9"/>
      <c r="AN4914" s="9"/>
      <c r="AO4914" s="9"/>
    </row>
    <row r="4915" spans="13:41">
      <c r="M4915" s="9"/>
      <c r="N4915" s="9"/>
      <c r="O4915" s="9"/>
      <c r="P4915" s="9"/>
      <c r="R4915" s="9"/>
      <c r="S4915" s="9"/>
      <c r="T4915" s="9"/>
      <c r="U4915" s="9"/>
      <c r="W4915" s="9"/>
      <c r="X4915" s="9"/>
      <c r="Y4915" s="9"/>
      <c r="Z4915" s="9"/>
      <c r="AB4915" s="9"/>
      <c r="AC4915" s="9"/>
      <c r="AD4915" s="9"/>
      <c r="AE4915" s="9"/>
      <c r="AG4915" s="9"/>
      <c r="AH4915" s="9"/>
      <c r="AI4915" s="9"/>
      <c r="AJ4915" s="9"/>
      <c r="AL4915" s="9"/>
      <c r="AM4915" s="9"/>
      <c r="AN4915" s="9"/>
      <c r="AO4915" s="9"/>
    </row>
    <row r="4916" spans="13:41">
      <c r="M4916" s="9"/>
      <c r="N4916" s="9"/>
      <c r="O4916" s="9"/>
      <c r="P4916" s="9"/>
      <c r="R4916" s="9"/>
      <c r="S4916" s="9"/>
      <c r="T4916" s="9"/>
      <c r="U4916" s="9"/>
      <c r="W4916" s="9"/>
      <c r="X4916" s="9"/>
      <c r="Y4916" s="9"/>
      <c r="Z4916" s="9"/>
      <c r="AB4916" s="9"/>
      <c r="AC4916" s="9"/>
      <c r="AD4916" s="9"/>
      <c r="AE4916" s="9"/>
      <c r="AG4916" s="9"/>
      <c r="AH4916" s="9"/>
      <c r="AI4916" s="9"/>
      <c r="AJ4916" s="9"/>
      <c r="AL4916" s="9"/>
      <c r="AM4916" s="9"/>
      <c r="AN4916" s="9"/>
      <c r="AO4916" s="9"/>
    </row>
    <row r="4917" spans="13:41">
      <c r="M4917" s="9"/>
      <c r="N4917" s="9"/>
      <c r="O4917" s="9"/>
      <c r="P4917" s="9"/>
      <c r="R4917" s="9"/>
      <c r="S4917" s="9"/>
      <c r="T4917" s="9"/>
      <c r="U4917" s="9"/>
      <c r="W4917" s="9"/>
      <c r="X4917" s="9"/>
      <c r="Y4917" s="9"/>
      <c r="Z4917" s="9"/>
      <c r="AB4917" s="9"/>
      <c r="AC4917" s="9"/>
      <c r="AD4917" s="9"/>
      <c r="AE4917" s="9"/>
      <c r="AG4917" s="9"/>
      <c r="AH4917" s="9"/>
      <c r="AI4917" s="9"/>
      <c r="AJ4917" s="9"/>
      <c r="AL4917" s="9"/>
      <c r="AM4917" s="9"/>
      <c r="AN4917" s="9"/>
      <c r="AO4917" s="9"/>
    </row>
    <row r="4918" spans="13:41">
      <c r="M4918" s="9"/>
      <c r="N4918" s="9"/>
      <c r="O4918" s="9"/>
      <c r="P4918" s="9"/>
      <c r="R4918" s="9"/>
      <c r="S4918" s="9"/>
      <c r="T4918" s="9"/>
      <c r="U4918" s="9"/>
      <c r="W4918" s="9"/>
      <c r="X4918" s="9"/>
      <c r="Y4918" s="9"/>
      <c r="Z4918" s="9"/>
      <c r="AB4918" s="9"/>
      <c r="AC4918" s="9"/>
      <c r="AD4918" s="9"/>
      <c r="AE4918" s="9"/>
      <c r="AG4918" s="9"/>
      <c r="AH4918" s="9"/>
      <c r="AI4918" s="9"/>
      <c r="AJ4918" s="9"/>
      <c r="AL4918" s="9"/>
      <c r="AM4918" s="9"/>
      <c r="AN4918" s="9"/>
      <c r="AO4918" s="9"/>
    </row>
    <row r="4919" spans="13:41">
      <c r="M4919" s="11"/>
      <c r="N4919" s="9"/>
      <c r="O4919" s="9"/>
      <c r="P4919" s="9"/>
      <c r="R4919" s="9"/>
      <c r="S4919" s="9"/>
      <c r="T4919" s="9"/>
      <c r="U4919" s="9"/>
      <c r="W4919" s="9"/>
      <c r="X4919" s="9"/>
      <c r="Y4919" s="9"/>
      <c r="Z4919" s="9"/>
      <c r="AB4919" s="9"/>
      <c r="AC4919" s="9"/>
      <c r="AD4919" s="9"/>
      <c r="AE4919" s="9"/>
      <c r="AG4919" s="9"/>
      <c r="AH4919" s="9"/>
      <c r="AI4919" s="9"/>
      <c r="AJ4919" s="9"/>
      <c r="AL4919" s="9"/>
      <c r="AM4919" s="9"/>
      <c r="AN4919" s="9"/>
      <c r="AO4919" s="9"/>
    </row>
    <row r="4920" spans="13:41">
      <c r="M4920" s="9"/>
      <c r="N4920" s="9"/>
      <c r="O4920" s="9"/>
      <c r="P4920" s="9"/>
      <c r="R4920" s="9"/>
      <c r="S4920" s="9"/>
      <c r="T4920" s="9"/>
      <c r="U4920" s="9"/>
      <c r="W4920" s="9"/>
      <c r="X4920" s="9"/>
      <c r="Y4920" s="9"/>
      <c r="Z4920" s="9"/>
      <c r="AB4920" s="9"/>
      <c r="AC4920" s="9"/>
      <c r="AD4920" s="9"/>
      <c r="AE4920" s="9"/>
      <c r="AG4920" s="9"/>
      <c r="AH4920" s="9"/>
      <c r="AI4920" s="9"/>
      <c r="AJ4920" s="9"/>
      <c r="AL4920" s="9"/>
      <c r="AM4920" s="9"/>
      <c r="AN4920" s="9"/>
      <c r="AO4920" s="9"/>
    </row>
    <row r="4921" spans="13:41">
      <c r="M4921" s="9"/>
      <c r="N4921" s="9"/>
      <c r="O4921" s="9"/>
      <c r="P4921" s="9"/>
      <c r="R4921" s="9"/>
      <c r="S4921" s="9"/>
      <c r="T4921" s="9"/>
      <c r="U4921" s="9"/>
      <c r="W4921" s="9"/>
      <c r="X4921" s="9"/>
      <c r="Y4921" s="9"/>
      <c r="Z4921" s="9"/>
      <c r="AB4921" s="9"/>
      <c r="AC4921" s="9"/>
      <c r="AD4921" s="9"/>
      <c r="AE4921" s="9"/>
      <c r="AG4921" s="9"/>
      <c r="AH4921" s="9"/>
      <c r="AI4921" s="9"/>
      <c r="AJ4921" s="9"/>
      <c r="AL4921" s="9"/>
      <c r="AM4921" s="9"/>
      <c r="AN4921" s="9"/>
      <c r="AO4921" s="9"/>
    </row>
    <row r="4922" spans="13:41">
      <c r="M4922" s="9"/>
      <c r="N4922" s="9"/>
      <c r="O4922" s="9"/>
      <c r="P4922" s="9"/>
      <c r="R4922" s="9"/>
      <c r="S4922" s="9"/>
      <c r="T4922" s="9"/>
      <c r="U4922" s="9"/>
      <c r="W4922" s="9"/>
      <c r="X4922" s="9"/>
      <c r="Y4922" s="9"/>
      <c r="Z4922" s="9"/>
      <c r="AB4922" s="9"/>
      <c r="AC4922" s="9"/>
      <c r="AD4922" s="9"/>
      <c r="AE4922" s="9"/>
      <c r="AG4922" s="9"/>
      <c r="AH4922" s="9"/>
      <c r="AI4922" s="9"/>
      <c r="AJ4922" s="9"/>
      <c r="AL4922" s="9"/>
      <c r="AM4922" s="9"/>
      <c r="AN4922" s="9"/>
      <c r="AO4922" s="9"/>
    </row>
    <row r="4923" spans="13:41">
      <c r="M4923" s="9"/>
      <c r="N4923" s="9"/>
      <c r="O4923" s="9"/>
      <c r="P4923" s="9"/>
      <c r="R4923" s="9"/>
      <c r="S4923" s="9"/>
      <c r="T4923" s="9"/>
      <c r="U4923" s="9"/>
      <c r="W4923" s="9"/>
      <c r="X4923" s="9"/>
      <c r="Y4923" s="9"/>
      <c r="Z4923" s="9"/>
      <c r="AB4923" s="9"/>
      <c r="AC4923" s="9"/>
      <c r="AD4923" s="9"/>
      <c r="AE4923" s="9"/>
      <c r="AG4923" s="9"/>
      <c r="AH4923" s="9"/>
      <c r="AI4923" s="9"/>
      <c r="AJ4923" s="9"/>
      <c r="AL4923" s="9"/>
      <c r="AM4923" s="9"/>
      <c r="AN4923" s="9"/>
      <c r="AO4923" s="9"/>
    </row>
    <row r="4924" spans="13:41">
      <c r="M4924" s="9"/>
      <c r="N4924" s="9"/>
      <c r="O4924" s="9"/>
      <c r="P4924" s="9"/>
      <c r="R4924" s="9"/>
      <c r="S4924" s="9"/>
      <c r="T4924" s="9"/>
      <c r="U4924" s="9"/>
      <c r="W4924" s="9"/>
      <c r="X4924" s="9"/>
      <c r="Y4924" s="9"/>
      <c r="Z4924" s="9"/>
      <c r="AB4924" s="9"/>
      <c r="AC4924" s="9"/>
      <c r="AD4924" s="9"/>
      <c r="AE4924" s="9"/>
      <c r="AG4924" s="9"/>
      <c r="AH4924" s="9"/>
      <c r="AI4924" s="9"/>
      <c r="AJ4924" s="9"/>
      <c r="AL4924" s="9"/>
      <c r="AM4924" s="9"/>
      <c r="AN4924" s="9"/>
      <c r="AO4924" s="9"/>
    </row>
    <row r="4925" spans="13:41">
      <c r="M4925" s="9"/>
      <c r="N4925" s="9"/>
      <c r="O4925" s="9"/>
      <c r="P4925" s="9"/>
      <c r="R4925" s="9"/>
      <c r="S4925" s="9"/>
      <c r="T4925" s="9"/>
      <c r="U4925" s="9"/>
      <c r="W4925" s="9"/>
      <c r="X4925" s="9"/>
      <c r="Y4925" s="9"/>
      <c r="Z4925" s="9"/>
      <c r="AB4925" s="9"/>
      <c r="AC4925" s="9"/>
      <c r="AD4925" s="9"/>
      <c r="AE4925" s="9"/>
      <c r="AG4925" s="9"/>
      <c r="AH4925" s="9"/>
      <c r="AI4925" s="9"/>
      <c r="AJ4925" s="9"/>
      <c r="AL4925" s="9"/>
      <c r="AM4925" s="9"/>
      <c r="AN4925" s="9"/>
      <c r="AO4925" s="9"/>
    </row>
    <row r="4926" spans="13:41">
      <c r="M4926" s="9"/>
      <c r="N4926" s="9"/>
      <c r="O4926" s="9"/>
      <c r="P4926" s="9"/>
      <c r="R4926" s="9"/>
      <c r="S4926" s="9"/>
      <c r="T4926" s="9"/>
      <c r="U4926" s="9"/>
      <c r="W4926" s="9"/>
      <c r="X4926" s="9"/>
      <c r="Y4926" s="9"/>
      <c r="Z4926" s="9"/>
      <c r="AB4926" s="9"/>
      <c r="AC4926" s="9"/>
      <c r="AD4926" s="9"/>
      <c r="AE4926" s="9"/>
      <c r="AG4926" s="9"/>
      <c r="AH4926" s="9"/>
      <c r="AI4926" s="9"/>
      <c r="AJ4926" s="9"/>
      <c r="AL4926" s="9"/>
      <c r="AM4926" s="9"/>
      <c r="AN4926" s="9"/>
      <c r="AO4926" s="9"/>
    </row>
    <row r="4927" spans="13:41">
      <c r="M4927" s="9"/>
      <c r="N4927" s="9"/>
      <c r="O4927" s="9"/>
      <c r="P4927" s="9"/>
      <c r="R4927" s="9"/>
      <c r="S4927" s="9"/>
      <c r="T4927" s="9"/>
      <c r="U4927" s="9"/>
      <c r="W4927" s="9"/>
      <c r="X4927" s="9"/>
      <c r="Y4927" s="9"/>
      <c r="Z4927" s="9"/>
      <c r="AB4927" s="9"/>
      <c r="AC4927" s="9"/>
      <c r="AD4927" s="9"/>
      <c r="AE4927" s="9"/>
      <c r="AG4927" s="9"/>
      <c r="AH4927" s="9"/>
      <c r="AI4927" s="9"/>
      <c r="AJ4927" s="9"/>
      <c r="AL4927" s="9"/>
      <c r="AM4927" s="9"/>
      <c r="AN4927" s="9"/>
      <c r="AO4927" s="9"/>
    </row>
    <row r="4928" spans="13:41">
      <c r="M4928" s="9"/>
      <c r="N4928" s="9"/>
      <c r="O4928" s="9"/>
      <c r="P4928" s="9"/>
      <c r="R4928" s="9"/>
      <c r="S4928" s="9"/>
      <c r="T4928" s="9"/>
      <c r="U4928" s="9"/>
      <c r="W4928" s="9"/>
      <c r="X4928" s="9"/>
      <c r="Y4928" s="9"/>
      <c r="Z4928" s="9"/>
      <c r="AB4928" s="9"/>
      <c r="AC4928" s="9"/>
      <c r="AD4928" s="9"/>
      <c r="AE4928" s="9"/>
      <c r="AG4928" s="9"/>
      <c r="AH4928" s="9"/>
      <c r="AI4928" s="9"/>
      <c r="AJ4928" s="9"/>
      <c r="AL4928" s="9"/>
      <c r="AM4928" s="9"/>
      <c r="AN4928" s="9"/>
      <c r="AO4928" s="9"/>
    </row>
    <row r="4929" spans="13:42">
      <c r="M4929" s="9"/>
      <c r="N4929" s="9"/>
      <c r="O4929" s="9"/>
      <c r="P4929" s="9"/>
      <c r="R4929" s="9"/>
      <c r="S4929" s="9"/>
      <c r="T4929" s="9"/>
      <c r="U4929" s="9"/>
      <c r="W4929" s="9"/>
      <c r="X4929" s="9"/>
      <c r="Y4929" s="9"/>
      <c r="Z4929" s="9"/>
      <c r="AB4929" s="9"/>
      <c r="AC4929" s="9"/>
      <c r="AD4929" s="9"/>
      <c r="AE4929" s="9"/>
      <c r="AG4929" s="9"/>
      <c r="AH4929" s="9"/>
      <c r="AI4929" s="9"/>
      <c r="AJ4929" s="9"/>
      <c r="AL4929" s="9"/>
      <c r="AM4929" s="9"/>
      <c r="AN4929" s="9"/>
      <c r="AO4929" s="9"/>
    </row>
    <row r="4930" spans="13:42">
      <c r="M4930" s="9"/>
      <c r="N4930" s="11"/>
      <c r="O4930" s="11"/>
      <c r="P4930" s="11"/>
      <c r="Q4930" s="10"/>
      <c r="R4930" s="11"/>
      <c r="S4930" s="11"/>
      <c r="T4930" s="11"/>
      <c r="U4930" s="11"/>
      <c r="V4930" s="10"/>
      <c r="W4930" s="11"/>
      <c r="X4930" s="11"/>
      <c r="Y4930" s="11"/>
      <c r="Z4930" s="11"/>
      <c r="AA4930" s="10"/>
      <c r="AB4930" s="11"/>
      <c r="AC4930" s="11"/>
      <c r="AD4930" s="11"/>
      <c r="AE4930" s="11"/>
      <c r="AF4930" s="10"/>
      <c r="AG4930" s="11"/>
      <c r="AH4930" s="11"/>
      <c r="AI4930" s="11"/>
      <c r="AJ4930" s="11"/>
      <c r="AK4930" s="10"/>
      <c r="AL4930" s="11"/>
      <c r="AM4930" s="11"/>
      <c r="AN4930" s="11"/>
      <c r="AO4930" s="11"/>
      <c r="AP4930" s="10"/>
    </row>
    <row r="4931" spans="13:42">
      <c r="M4931" s="11"/>
      <c r="N4931" s="11"/>
      <c r="O4931" s="11"/>
      <c r="P4931" s="11"/>
      <c r="Q4931" s="10"/>
      <c r="R4931" s="11"/>
      <c r="S4931" s="11"/>
      <c r="T4931" s="11"/>
      <c r="U4931" s="11"/>
      <c r="V4931" s="10"/>
      <c r="W4931" s="11"/>
      <c r="X4931" s="11"/>
      <c r="Y4931" s="11"/>
      <c r="Z4931" s="11"/>
      <c r="AA4931" s="10"/>
      <c r="AB4931" s="11"/>
      <c r="AC4931" s="11"/>
      <c r="AD4931" s="11"/>
      <c r="AE4931" s="11"/>
      <c r="AF4931" s="10"/>
      <c r="AG4931" s="11"/>
      <c r="AH4931" s="11"/>
      <c r="AI4931" s="11"/>
      <c r="AJ4931" s="11"/>
      <c r="AK4931" s="10"/>
      <c r="AL4931" s="11"/>
      <c r="AM4931" s="11"/>
      <c r="AN4931" s="11"/>
      <c r="AO4931" s="11"/>
      <c r="AP4931" s="10"/>
    </row>
    <row r="4932" spans="13:42">
      <c r="M4932" s="11"/>
      <c r="N4932" s="11"/>
      <c r="O4932" s="11"/>
      <c r="P4932" s="11"/>
      <c r="Q4932" s="10"/>
      <c r="R4932" s="11"/>
      <c r="S4932" s="11"/>
      <c r="T4932" s="11"/>
      <c r="U4932" s="11"/>
      <c r="V4932" s="10"/>
      <c r="W4932" s="11"/>
      <c r="X4932" s="11"/>
      <c r="Y4932" s="11"/>
      <c r="Z4932" s="11"/>
      <c r="AA4932" s="10"/>
      <c r="AB4932" s="11"/>
      <c r="AC4932" s="11"/>
      <c r="AD4932" s="11"/>
      <c r="AE4932" s="11"/>
      <c r="AF4932" s="10"/>
      <c r="AG4932" s="11"/>
      <c r="AH4932" s="11"/>
      <c r="AI4932" s="11"/>
      <c r="AJ4932" s="11"/>
      <c r="AK4932" s="10"/>
      <c r="AL4932" s="11"/>
      <c r="AM4932" s="11"/>
      <c r="AN4932" s="11"/>
      <c r="AO4932" s="11"/>
      <c r="AP4932" s="10"/>
    </row>
    <row r="4933" spans="13:42">
      <c r="M4933" s="11"/>
      <c r="N4933" s="11"/>
      <c r="O4933" s="11"/>
      <c r="P4933" s="11"/>
      <c r="Q4933" s="10"/>
      <c r="R4933" s="11"/>
      <c r="S4933" s="11"/>
      <c r="T4933" s="11"/>
      <c r="U4933" s="11"/>
      <c r="V4933" s="10"/>
      <c r="W4933" s="11"/>
      <c r="X4933" s="11"/>
      <c r="Y4933" s="11"/>
      <c r="Z4933" s="11"/>
      <c r="AA4933" s="10"/>
      <c r="AB4933" s="11"/>
      <c r="AC4933" s="11"/>
      <c r="AD4933" s="11"/>
      <c r="AE4933" s="11"/>
      <c r="AF4933" s="10"/>
      <c r="AG4933" s="11"/>
      <c r="AH4933" s="11"/>
      <c r="AI4933" s="11"/>
      <c r="AJ4933" s="11"/>
      <c r="AK4933" s="10"/>
      <c r="AL4933" s="11"/>
      <c r="AM4933" s="11"/>
      <c r="AN4933" s="11"/>
      <c r="AO4933" s="11"/>
      <c r="AP4933" s="10"/>
    </row>
    <row r="4934" spans="13:42">
      <c r="M4934" s="9"/>
      <c r="N4934" s="11"/>
      <c r="O4934" s="11"/>
      <c r="P4934" s="11"/>
      <c r="Q4934" s="10"/>
      <c r="R4934" s="11"/>
      <c r="S4934" s="11"/>
      <c r="T4934" s="11"/>
      <c r="U4934" s="11"/>
      <c r="V4934" s="10"/>
      <c r="W4934" s="11"/>
      <c r="X4934" s="11"/>
      <c r="Y4934" s="11"/>
      <c r="Z4934" s="11"/>
      <c r="AA4934" s="10"/>
      <c r="AB4934" s="11"/>
      <c r="AC4934" s="11"/>
      <c r="AD4934" s="11"/>
      <c r="AE4934" s="11"/>
      <c r="AF4934" s="10"/>
      <c r="AG4934" s="11"/>
      <c r="AH4934" s="11"/>
      <c r="AI4934" s="11"/>
      <c r="AJ4934" s="11"/>
      <c r="AK4934" s="10"/>
      <c r="AL4934" s="11"/>
      <c r="AM4934" s="11"/>
      <c r="AN4934" s="11"/>
      <c r="AO4934" s="11"/>
      <c r="AP4934" s="10"/>
    </row>
    <row r="4935" spans="13:42">
      <c r="M4935" s="11"/>
      <c r="N4935" s="11"/>
      <c r="O4935" s="11"/>
      <c r="P4935" s="11"/>
      <c r="Q4935" s="10"/>
      <c r="R4935" s="11"/>
      <c r="S4935" s="11"/>
      <c r="T4935" s="11"/>
      <c r="U4935" s="11"/>
      <c r="V4935" s="10"/>
      <c r="W4935" s="11"/>
      <c r="X4935" s="11"/>
      <c r="Y4935" s="11"/>
      <c r="Z4935" s="11"/>
      <c r="AA4935" s="10"/>
      <c r="AB4935" s="11"/>
      <c r="AC4935" s="11"/>
      <c r="AD4935" s="11"/>
      <c r="AE4935" s="11"/>
      <c r="AF4935" s="10"/>
      <c r="AG4935" s="11"/>
      <c r="AH4935" s="11"/>
      <c r="AI4935" s="11"/>
      <c r="AJ4935" s="11"/>
      <c r="AK4935" s="10"/>
      <c r="AL4935" s="11"/>
      <c r="AM4935" s="11"/>
      <c r="AN4935" s="11"/>
      <c r="AO4935" s="11"/>
      <c r="AP4935" s="10"/>
    </row>
    <row r="4936" spans="13:42">
      <c r="M4936" s="11"/>
      <c r="N4936" s="11"/>
      <c r="O4936" s="11"/>
      <c r="P4936" s="11"/>
      <c r="Q4936" s="10"/>
      <c r="R4936" s="11"/>
      <c r="S4936" s="11"/>
      <c r="T4936" s="11"/>
      <c r="U4936" s="11"/>
      <c r="V4936" s="10"/>
      <c r="W4936" s="11"/>
      <c r="X4936" s="11"/>
      <c r="Y4936" s="11"/>
      <c r="Z4936" s="11"/>
      <c r="AA4936" s="10"/>
      <c r="AB4936" s="11"/>
      <c r="AC4936" s="11"/>
      <c r="AD4936" s="11"/>
      <c r="AE4936" s="11"/>
      <c r="AF4936" s="10"/>
      <c r="AG4936" s="11"/>
      <c r="AH4936" s="11"/>
      <c r="AI4936" s="11"/>
      <c r="AJ4936" s="11"/>
      <c r="AK4936" s="10"/>
      <c r="AL4936" s="11"/>
      <c r="AM4936" s="11"/>
      <c r="AN4936" s="11"/>
      <c r="AO4936" s="11"/>
      <c r="AP4936" s="10"/>
    </row>
    <row r="4937" spans="13:42">
      <c r="M4937" s="11"/>
      <c r="N4937" s="11"/>
      <c r="O4937" s="11"/>
      <c r="P4937" s="11"/>
      <c r="Q4937" s="10"/>
      <c r="R4937" s="11"/>
      <c r="S4937" s="11"/>
      <c r="T4937" s="11"/>
      <c r="U4937" s="11"/>
      <c r="V4937" s="10"/>
      <c r="W4937" s="11"/>
      <c r="X4937" s="11"/>
      <c r="Y4937" s="11"/>
      <c r="Z4937" s="11"/>
      <c r="AA4937" s="10"/>
      <c r="AB4937" s="11"/>
      <c r="AC4937" s="11"/>
      <c r="AD4937" s="11"/>
      <c r="AE4937" s="11"/>
      <c r="AF4937" s="10"/>
      <c r="AG4937" s="11"/>
      <c r="AH4937" s="11"/>
      <c r="AI4937" s="11"/>
      <c r="AJ4937" s="11"/>
      <c r="AK4937" s="10"/>
      <c r="AL4937" s="11"/>
      <c r="AM4937" s="11"/>
      <c r="AN4937" s="11"/>
      <c r="AO4937" s="11"/>
      <c r="AP4937" s="10"/>
    </row>
    <row r="4938" spans="13:42">
      <c r="M4938" s="9"/>
      <c r="N4938" s="9"/>
      <c r="O4938" s="9"/>
      <c r="P4938" s="9"/>
      <c r="R4938" s="9"/>
      <c r="S4938" s="9"/>
      <c r="T4938" s="11"/>
      <c r="U4938" s="11"/>
      <c r="V4938" s="10"/>
      <c r="W4938" s="11"/>
      <c r="X4938" s="11"/>
      <c r="Y4938" s="11"/>
      <c r="Z4938" s="11"/>
      <c r="AA4938" s="10"/>
      <c r="AB4938" s="11"/>
      <c r="AC4938" s="11"/>
      <c r="AD4938" s="11"/>
      <c r="AE4938" s="11"/>
      <c r="AF4938" s="10"/>
      <c r="AG4938" s="11"/>
      <c r="AH4938" s="11"/>
      <c r="AI4938" s="11"/>
      <c r="AJ4938" s="11"/>
      <c r="AK4938" s="10"/>
      <c r="AL4938" s="11"/>
      <c r="AM4938" s="11"/>
      <c r="AN4938" s="11"/>
      <c r="AO4938" s="11"/>
      <c r="AP4938" s="10"/>
    </row>
    <row r="4939" spans="13:42">
      <c r="M4939" s="11"/>
      <c r="N4939" s="11"/>
      <c r="O4939" s="11"/>
      <c r="P4939" s="11"/>
      <c r="Q4939" s="10"/>
      <c r="R4939" s="11"/>
      <c r="S4939" s="11"/>
      <c r="T4939" s="11"/>
      <c r="U4939" s="11"/>
      <c r="V4939" s="10"/>
      <c r="W4939" s="11"/>
      <c r="X4939" s="11"/>
      <c r="Y4939" s="11"/>
      <c r="Z4939" s="11"/>
      <c r="AA4939" s="10"/>
      <c r="AB4939" s="11"/>
      <c r="AC4939" s="11"/>
      <c r="AD4939" s="11"/>
      <c r="AE4939" s="11"/>
      <c r="AF4939" s="10"/>
      <c r="AG4939" s="11"/>
      <c r="AH4939" s="11"/>
      <c r="AI4939" s="11"/>
      <c r="AJ4939" s="11"/>
      <c r="AK4939" s="10"/>
      <c r="AL4939" s="11"/>
      <c r="AM4939" s="11"/>
      <c r="AN4939" s="11"/>
      <c r="AO4939" s="11"/>
      <c r="AP4939" s="10"/>
    </row>
    <row r="4940" spans="13:42">
      <c r="M4940" s="11"/>
      <c r="N4940" s="11"/>
      <c r="O4940" s="11"/>
      <c r="P4940" s="11"/>
      <c r="Q4940" s="10"/>
      <c r="R4940" s="11"/>
      <c r="S4940" s="11"/>
      <c r="T4940" s="11"/>
      <c r="U4940" s="11"/>
      <c r="V4940" s="10"/>
      <c r="W4940" s="11"/>
      <c r="X4940" s="11"/>
      <c r="Y4940" s="11"/>
      <c r="Z4940" s="11"/>
      <c r="AA4940" s="10"/>
      <c r="AB4940" s="11"/>
      <c r="AC4940" s="11"/>
      <c r="AD4940" s="11"/>
      <c r="AE4940" s="11"/>
      <c r="AF4940" s="10"/>
      <c r="AG4940" s="11"/>
      <c r="AH4940" s="11"/>
      <c r="AI4940" s="11"/>
      <c r="AJ4940" s="11"/>
      <c r="AK4940" s="10"/>
      <c r="AL4940" s="11"/>
      <c r="AM4940" s="11"/>
      <c r="AN4940" s="11"/>
      <c r="AO4940" s="11"/>
      <c r="AP4940" s="10"/>
    </row>
    <row r="4941" spans="13:42">
      <c r="M4941" s="9"/>
      <c r="N4941" s="11"/>
      <c r="O4941" s="11"/>
      <c r="P4941" s="11"/>
      <c r="Q4941" s="10"/>
      <c r="R4941" s="11"/>
      <c r="S4941" s="11"/>
      <c r="T4941" s="11"/>
      <c r="U4941" s="11"/>
      <c r="V4941" s="10"/>
      <c r="W4941" s="11"/>
      <c r="X4941" s="11"/>
      <c r="Y4941" s="11"/>
      <c r="Z4941" s="11"/>
      <c r="AA4941" s="10"/>
      <c r="AB4941" s="11"/>
      <c r="AC4941" s="11"/>
      <c r="AD4941" s="11"/>
      <c r="AE4941" s="11"/>
      <c r="AF4941" s="10"/>
      <c r="AG4941" s="11"/>
      <c r="AH4941" s="11"/>
      <c r="AI4941" s="11"/>
      <c r="AJ4941" s="11"/>
      <c r="AK4941" s="10"/>
      <c r="AL4941" s="11"/>
      <c r="AM4941" s="11"/>
      <c r="AN4941" s="11"/>
      <c r="AO4941" s="11"/>
      <c r="AP4941" s="10"/>
    </row>
    <row r="4942" spans="13:42">
      <c r="M4942" s="9"/>
      <c r="N4942" s="11"/>
      <c r="O4942" s="11"/>
      <c r="P4942" s="11"/>
      <c r="Q4942" s="10"/>
      <c r="R4942" s="11"/>
      <c r="S4942" s="11"/>
      <c r="T4942" s="11"/>
      <c r="U4942" s="11"/>
      <c r="V4942" s="10"/>
      <c r="W4942" s="11"/>
      <c r="X4942" s="11"/>
      <c r="Y4942" s="11"/>
      <c r="Z4942" s="11"/>
      <c r="AA4942" s="10"/>
      <c r="AB4942" s="11"/>
      <c r="AC4942" s="11"/>
      <c r="AD4942" s="11"/>
      <c r="AE4942" s="11"/>
      <c r="AF4942" s="10"/>
      <c r="AG4942" s="11"/>
      <c r="AH4942" s="11"/>
      <c r="AI4942" s="11"/>
      <c r="AJ4942" s="11"/>
      <c r="AK4942" s="10"/>
      <c r="AL4942" s="11"/>
      <c r="AM4942" s="11"/>
      <c r="AN4942" s="11"/>
      <c r="AO4942" s="11"/>
      <c r="AP4942" s="10"/>
    </row>
    <row r="4943" spans="13:42">
      <c r="M4943" s="11"/>
      <c r="N4943" s="11"/>
      <c r="O4943" s="11"/>
      <c r="P4943" s="11"/>
      <c r="Q4943" s="10"/>
      <c r="R4943" s="11"/>
      <c r="S4943" s="11"/>
      <c r="T4943" s="11"/>
      <c r="U4943" s="11"/>
      <c r="V4943" s="10"/>
      <c r="W4943" s="11"/>
      <c r="X4943" s="11"/>
      <c r="Y4943" s="11"/>
      <c r="Z4943" s="11"/>
      <c r="AA4943" s="10"/>
      <c r="AB4943" s="11"/>
      <c r="AC4943" s="11"/>
      <c r="AD4943" s="11"/>
      <c r="AE4943" s="11"/>
      <c r="AF4943" s="10"/>
      <c r="AG4943" s="11"/>
      <c r="AH4943" s="11"/>
      <c r="AI4943" s="11"/>
      <c r="AJ4943" s="11"/>
      <c r="AK4943" s="10"/>
      <c r="AL4943" s="11"/>
      <c r="AM4943" s="11"/>
      <c r="AN4943" s="11"/>
      <c r="AO4943" s="11"/>
      <c r="AP4943" s="10"/>
    </row>
    <row r="4944" spans="13:42">
      <c r="M4944" s="11"/>
      <c r="N4944" s="11"/>
      <c r="O4944" s="11"/>
      <c r="P4944" s="11"/>
      <c r="Q4944" s="10"/>
      <c r="R4944" s="11"/>
      <c r="S4944" s="11"/>
      <c r="T4944" s="11"/>
      <c r="U4944" s="11"/>
      <c r="V4944" s="10"/>
      <c r="W4944" s="11"/>
      <c r="X4944" s="11"/>
      <c r="Y4944" s="11"/>
      <c r="Z4944" s="11"/>
      <c r="AA4944" s="10"/>
      <c r="AB4944" s="11"/>
      <c r="AC4944" s="11"/>
      <c r="AD4944" s="11"/>
      <c r="AE4944" s="11"/>
      <c r="AF4944" s="10"/>
      <c r="AG4944" s="11"/>
      <c r="AH4944" s="11"/>
      <c r="AI4944" s="11"/>
      <c r="AJ4944" s="11"/>
      <c r="AK4944" s="10"/>
      <c r="AL4944" s="11"/>
      <c r="AM4944" s="11"/>
      <c r="AN4944" s="11"/>
      <c r="AO4944" s="11"/>
      <c r="AP4944" s="10"/>
    </row>
    <row r="4945" spans="13:42">
      <c r="M4945" s="11"/>
      <c r="N4945" s="11"/>
      <c r="O4945" s="11"/>
      <c r="P4945" s="11"/>
      <c r="Q4945" s="10"/>
      <c r="R4945" s="11"/>
      <c r="S4945" s="11"/>
      <c r="T4945" s="11"/>
      <c r="U4945" s="11"/>
      <c r="V4945" s="10"/>
      <c r="W4945" s="11"/>
      <c r="X4945" s="11"/>
      <c r="Y4945" s="11"/>
      <c r="Z4945" s="11"/>
      <c r="AA4945" s="10"/>
      <c r="AB4945" s="11"/>
      <c r="AC4945" s="11"/>
      <c r="AD4945" s="11"/>
      <c r="AE4945" s="11"/>
      <c r="AF4945" s="10"/>
      <c r="AG4945" s="11"/>
      <c r="AH4945" s="11"/>
      <c r="AI4945" s="11"/>
      <c r="AJ4945" s="11"/>
      <c r="AK4945" s="10"/>
      <c r="AL4945" s="11"/>
      <c r="AM4945" s="11"/>
      <c r="AN4945" s="11"/>
      <c r="AO4945" s="11"/>
      <c r="AP4945" s="10"/>
    </row>
    <row r="4946" spans="13:42">
      <c r="M4946" s="11"/>
      <c r="N4946" s="11"/>
      <c r="O4946" s="11"/>
      <c r="P4946" s="11"/>
      <c r="Q4946" s="10"/>
      <c r="R4946" s="11"/>
      <c r="S4946" s="11"/>
      <c r="T4946" s="11"/>
      <c r="U4946" s="11"/>
      <c r="V4946" s="10"/>
      <c r="W4946" s="11"/>
      <c r="X4946" s="11"/>
      <c r="Y4946" s="11"/>
      <c r="Z4946" s="11"/>
      <c r="AA4946" s="10"/>
      <c r="AB4946" s="11"/>
      <c r="AC4946" s="11"/>
      <c r="AD4946" s="11"/>
      <c r="AE4946" s="11"/>
      <c r="AF4946" s="10"/>
      <c r="AG4946" s="11"/>
      <c r="AH4946" s="11"/>
      <c r="AI4946" s="11"/>
      <c r="AJ4946" s="11"/>
      <c r="AK4946" s="10"/>
      <c r="AL4946" s="11"/>
      <c r="AM4946" s="11"/>
      <c r="AN4946" s="11"/>
      <c r="AO4946" s="11"/>
      <c r="AP4946" s="10"/>
    </row>
    <row r="4947" spans="13:42">
      <c r="M4947" s="11"/>
      <c r="N4947" s="11"/>
      <c r="O4947" s="11"/>
      <c r="P4947" s="11"/>
      <c r="Q4947" s="10"/>
      <c r="R4947" s="11"/>
      <c r="S4947" s="11"/>
      <c r="T4947" s="11"/>
      <c r="U4947" s="11"/>
      <c r="V4947" s="10"/>
      <c r="W4947" s="11"/>
      <c r="X4947" s="11"/>
      <c r="Y4947" s="11"/>
      <c r="Z4947" s="11"/>
      <c r="AA4947" s="10"/>
      <c r="AB4947" s="11"/>
      <c r="AC4947" s="11"/>
      <c r="AD4947" s="11"/>
      <c r="AE4947" s="11"/>
      <c r="AF4947" s="10"/>
      <c r="AG4947" s="11"/>
      <c r="AH4947" s="11"/>
      <c r="AI4947" s="11"/>
      <c r="AJ4947" s="11"/>
      <c r="AK4947" s="10"/>
      <c r="AL4947" s="11"/>
      <c r="AM4947" s="11"/>
      <c r="AN4947" s="11"/>
      <c r="AO4947" s="11"/>
      <c r="AP4947" s="10"/>
    </row>
    <row r="4948" spans="13:42">
      <c r="M4948" s="11"/>
      <c r="N4948" s="11"/>
      <c r="O4948" s="11"/>
      <c r="P4948" s="11"/>
      <c r="Q4948" s="10"/>
      <c r="R4948" s="11"/>
      <c r="S4948" s="11"/>
      <c r="T4948" s="11"/>
      <c r="U4948" s="11"/>
      <c r="V4948" s="10"/>
      <c r="W4948" s="11"/>
      <c r="X4948" s="11"/>
      <c r="Y4948" s="11"/>
      <c r="Z4948" s="11"/>
      <c r="AA4948" s="10"/>
      <c r="AB4948" s="11"/>
      <c r="AC4948" s="11"/>
      <c r="AD4948" s="11"/>
      <c r="AE4948" s="11"/>
      <c r="AF4948" s="10"/>
      <c r="AG4948" s="11"/>
      <c r="AH4948" s="11"/>
      <c r="AI4948" s="11"/>
      <c r="AJ4948" s="11"/>
      <c r="AK4948" s="10"/>
      <c r="AL4948" s="11"/>
      <c r="AM4948" s="11"/>
      <c r="AN4948" s="11"/>
      <c r="AO4948" s="11"/>
      <c r="AP4948" s="10"/>
    </row>
    <row r="4949" spans="13:42">
      <c r="M4949" s="9"/>
      <c r="N4949" s="9"/>
      <c r="O4949" s="9"/>
      <c r="P4949" s="9"/>
      <c r="R4949" s="9"/>
      <c r="S4949" s="9"/>
      <c r="T4949" s="9"/>
      <c r="U4949" s="9"/>
      <c r="W4949" s="9"/>
      <c r="X4949" s="11"/>
      <c r="Y4949" s="11"/>
      <c r="Z4949" s="11"/>
      <c r="AA4949" s="10"/>
      <c r="AB4949" s="11"/>
      <c r="AC4949" s="11"/>
      <c r="AD4949" s="11"/>
      <c r="AE4949" s="11"/>
      <c r="AF4949" s="10"/>
      <c r="AG4949" s="11"/>
      <c r="AH4949" s="11"/>
      <c r="AI4949" s="11"/>
      <c r="AJ4949" s="11"/>
      <c r="AK4949" s="10"/>
      <c r="AL4949" s="11"/>
      <c r="AM4949" s="11"/>
      <c r="AN4949" s="11"/>
      <c r="AO4949" s="11"/>
      <c r="AP4949" s="10"/>
    </row>
    <row r="4950" spans="13:42">
      <c r="M4950" s="9"/>
      <c r="N4950" s="9"/>
      <c r="O4950" s="9"/>
      <c r="P4950" s="9"/>
      <c r="R4950" s="9"/>
      <c r="S4950" s="11"/>
      <c r="T4950" s="11"/>
      <c r="U4950" s="11"/>
      <c r="V4950" s="10"/>
      <c r="W4950" s="11"/>
      <c r="X4950" s="11"/>
      <c r="Y4950" s="11"/>
      <c r="Z4950" s="11"/>
      <c r="AA4950" s="10"/>
      <c r="AB4950" s="11"/>
      <c r="AC4950" s="11"/>
      <c r="AD4950" s="11"/>
      <c r="AE4950" s="11"/>
      <c r="AF4950" s="10"/>
      <c r="AG4950" s="11"/>
      <c r="AH4950" s="11"/>
      <c r="AI4950" s="11"/>
      <c r="AJ4950" s="11"/>
      <c r="AK4950" s="10"/>
      <c r="AL4950" s="11"/>
      <c r="AM4950" s="11"/>
      <c r="AN4950" s="11"/>
      <c r="AO4950" s="11"/>
      <c r="AP4950" s="10"/>
    </row>
    <row r="4951" spans="13:42">
      <c r="M4951" s="9"/>
      <c r="N4951" s="9"/>
      <c r="O4951" s="9"/>
      <c r="P4951" s="9"/>
      <c r="R4951" s="9"/>
      <c r="S4951" s="9"/>
      <c r="T4951" s="9"/>
      <c r="U4951" s="9"/>
      <c r="W4951" s="9"/>
      <c r="X4951" s="9"/>
      <c r="Y4951" s="9"/>
      <c r="Z4951" s="9"/>
      <c r="AB4951" s="9"/>
      <c r="AC4951" s="9"/>
      <c r="AD4951" s="9"/>
      <c r="AE4951" s="9"/>
      <c r="AG4951" s="9"/>
      <c r="AH4951" s="9"/>
      <c r="AI4951" s="9"/>
      <c r="AJ4951" s="9"/>
      <c r="AL4951" s="9"/>
      <c r="AM4951" s="9"/>
      <c r="AN4951" s="9"/>
      <c r="AO4951" s="9"/>
    </row>
    <row r="4952" spans="13:42">
      <c r="M4952" s="9"/>
      <c r="N4952" s="9"/>
      <c r="O4952" s="9"/>
      <c r="P4952" s="9"/>
      <c r="R4952" s="9"/>
      <c r="S4952" s="9"/>
      <c r="T4952" s="9"/>
      <c r="U4952" s="9"/>
      <c r="W4952" s="9"/>
      <c r="X4952" s="9"/>
      <c r="Y4952" s="9"/>
      <c r="Z4952" s="9"/>
      <c r="AB4952" s="9"/>
      <c r="AC4952" s="9"/>
      <c r="AD4952" s="9"/>
      <c r="AE4952" s="9"/>
      <c r="AG4952" s="9"/>
      <c r="AH4952" s="9"/>
      <c r="AI4952" s="9"/>
      <c r="AJ4952" s="9"/>
      <c r="AL4952" s="9"/>
      <c r="AM4952" s="9"/>
      <c r="AN4952" s="9"/>
      <c r="AO4952" s="9"/>
    </row>
    <row r="4953" spans="13:42">
      <c r="M4953" s="9"/>
      <c r="N4953" s="9"/>
      <c r="O4953" s="9"/>
      <c r="P4953" s="9"/>
      <c r="R4953" s="9"/>
      <c r="S4953" s="9"/>
      <c r="T4953" s="9"/>
      <c r="U4953" s="9"/>
      <c r="W4953" s="9"/>
      <c r="X4953" s="9"/>
      <c r="Y4953" s="9"/>
      <c r="Z4953" s="9"/>
      <c r="AB4953" s="9"/>
      <c r="AC4953" s="9"/>
      <c r="AD4953" s="9"/>
      <c r="AE4953" s="9"/>
      <c r="AG4953" s="9"/>
      <c r="AH4953" s="9"/>
      <c r="AI4953" s="9"/>
      <c r="AJ4953" s="9"/>
      <c r="AL4953" s="9"/>
      <c r="AM4953" s="9"/>
      <c r="AN4953" s="9"/>
      <c r="AO4953" s="9"/>
    </row>
    <row r="4954" spans="13:42">
      <c r="M4954" s="9"/>
      <c r="N4954" s="9"/>
      <c r="O4954" s="9"/>
      <c r="P4954" s="9"/>
      <c r="R4954" s="9"/>
      <c r="S4954" s="9"/>
      <c r="T4954" s="9"/>
      <c r="U4954" s="9"/>
      <c r="W4954" s="9"/>
      <c r="X4954" s="9"/>
      <c r="Y4954" s="9"/>
      <c r="Z4954" s="9"/>
      <c r="AB4954" s="9"/>
      <c r="AC4954" s="9"/>
      <c r="AD4954" s="9"/>
      <c r="AE4954" s="9"/>
      <c r="AG4954" s="9"/>
      <c r="AH4954" s="9"/>
      <c r="AI4954" s="9"/>
      <c r="AJ4954" s="9"/>
      <c r="AL4954" s="9"/>
      <c r="AM4954" s="9"/>
      <c r="AN4954" s="9"/>
      <c r="AO4954" s="9"/>
    </row>
    <row r="4955" spans="13:42">
      <c r="M4955" s="9"/>
      <c r="N4955" s="9"/>
      <c r="O4955" s="9"/>
      <c r="P4955" s="9"/>
      <c r="R4955" s="9"/>
      <c r="S4955" s="9"/>
      <c r="T4955" s="9"/>
      <c r="U4955" s="9"/>
      <c r="W4955" s="9"/>
      <c r="X4955" s="9"/>
      <c r="Y4955" s="9"/>
      <c r="Z4955" s="9"/>
      <c r="AB4955" s="9"/>
      <c r="AC4955" s="9"/>
      <c r="AD4955" s="9"/>
      <c r="AE4955" s="9"/>
      <c r="AG4955" s="11"/>
      <c r="AH4955" s="11"/>
      <c r="AI4955" s="11"/>
      <c r="AJ4955" s="11"/>
      <c r="AK4955" s="10"/>
      <c r="AL4955" s="11"/>
      <c r="AM4955" s="11"/>
      <c r="AN4955" s="11"/>
      <c r="AO4955" s="11"/>
      <c r="AP4955" s="10"/>
    </row>
    <row r="4956" spans="13:42">
      <c r="M4956" s="9"/>
      <c r="N4956" s="9"/>
      <c r="O4956" s="9"/>
      <c r="P4956" s="9"/>
      <c r="R4956" s="11"/>
      <c r="S4956" s="11"/>
      <c r="T4956" s="11"/>
      <c r="U4956" s="11"/>
      <c r="V4956" s="10"/>
      <c r="W4956" s="11"/>
      <c r="X4956" s="11"/>
      <c r="Y4956" s="11"/>
      <c r="Z4956" s="11"/>
      <c r="AA4956" s="10"/>
      <c r="AB4956" s="11"/>
      <c r="AC4956" s="11"/>
      <c r="AD4956" s="11"/>
      <c r="AE4956" s="11"/>
      <c r="AF4956" s="10"/>
      <c r="AG4956" s="11"/>
      <c r="AH4956" s="11"/>
      <c r="AI4956" s="11"/>
      <c r="AJ4956" s="11"/>
      <c r="AK4956" s="10"/>
      <c r="AL4956" s="11"/>
      <c r="AM4956" s="11"/>
      <c r="AN4956" s="11"/>
      <c r="AO4956" s="11"/>
      <c r="AP4956" s="10"/>
    </row>
    <row r="4957" spans="13:42">
      <c r="M4957" s="9"/>
      <c r="N4957" s="9"/>
      <c r="O4957" s="9"/>
      <c r="P4957" s="9"/>
      <c r="R4957" s="9"/>
      <c r="S4957" s="9"/>
      <c r="T4957" s="9"/>
      <c r="U4957" s="9"/>
      <c r="W4957" s="9"/>
      <c r="X4957" s="9"/>
      <c r="Y4957" s="9"/>
      <c r="Z4957" s="9"/>
      <c r="AB4957" s="9"/>
      <c r="AC4957" s="9"/>
      <c r="AD4957" s="9"/>
      <c r="AE4957" s="9"/>
      <c r="AG4957" s="9"/>
      <c r="AH4957" s="9"/>
      <c r="AI4957" s="9"/>
      <c r="AJ4957" s="9"/>
      <c r="AL4957" s="9"/>
      <c r="AM4957" s="9"/>
      <c r="AN4957" s="9"/>
      <c r="AO4957" s="9"/>
    </row>
    <row r="4958" spans="13:42">
      <c r="M4958" s="9"/>
      <c r="N4958" s="9"/>
      <c r="O4958" s="9"/>
      <c r="P4958" s="9"/>
      <c r="R4958" s="9"/>
      <c r="S4958" s="9"/>
      <c r="T4958" s="9"/>
      <c r="U4958" s="9"/>
      <c r="W4958" s="9"/>
      <c r="X4958" s="9"/>
      <c r="Y4958" s="9"/>
      <c r="Z4958" s="9"/>
      <c r="AB4958" s="9"/>
      <c r="AC4958" s="9"/>
      <c r="AD4958" s="9"/>
      <c r="AE4958" s="9"/>
      <c r="AG4958" s="9"/>
      <c r="AH4958" s="9"/>
      <c r="AI4958" s="9"/>
      <c r="AJ4958" s="9"/>
      <c r="AL4958" s="9"/>
      <c r="AM4958" s="9"/>
      <c r="AN4958" s="9"/>
      <c r="AO4958" s="9"/>
    </row>
    <row r="4959" spans="13:42">
      <c r="M4959" s="9"/>
      <c r="N4959" s="9"/>
      <c r="O4959" s="9"/>
      <c r="P4959" s="9"/>
      <c r="R4959" s="11"/>
      <c r="S4959" s="11"/>
      <c r="T4959" s="11"/>
      <c r="U4959" s="11"/>
      <c r="V4959" s="10"/>
      <c r="W4959" s="11"/>
      <c r="X4959" s="11"/>
      <c r="Y4959" s="11"/>
      <c r="Z4959" s="11"/>
      <c r="AA4959" s="10"/>
      <c r="AB4959" s="11"/>
      <c r="AC4959" s="11"/>
      <c r="AD4959" s="11"/>
      <c r="AE4959" s="11"/>
      <c r="AF4959" s="10"/>
      <c r="AG4959" s="11"/>
      <c r="AH4959" s="11"/>
      <c r="AI4959" s="11"/>
      <c r="AJ4959" s="11"/>
      <c r="AK4959" s="10"/>
      <c r="AL4959" s="11"/>
      <c r="AM4959" s="11"/>
      <c r="AN4959" s="11"/>
      <c r="AO4959" s="11"/>
      <c r="AP4959" s="10"/>
    </row>
    <row r="4960" spans="13:42">
      <c r="M4960" s="9"/>
      <c r="N4960" s="9"/>
      <c r="O4960" s="9"/>
      <c r="P4960" s="9"/>
      <c r="R4960" s="9"/>
      <c r="S4960" s="9"/>
      <c r="T4960" s="9"/>
      <c r="U4960" s="9"/>
      <c r="W4960" s="9"/>
      <c r="X4960" s="9"/>
      <c r="Y4960" s="9"/>
      <c r="Z4960" s="9"/>
      <c r="AB4960" s="9"/>
      <c r="AC4960" s="9"/>
      <c r="AD4960" s="9"/>
      <c r="AE4960" s="9"/>
      <c r="AG4960" s="9"/>
      <c r="AH4960" s="9"/>
      <c r="AI4960" s="9"/>
      <c r="AJ4960" s="9"/>
      <c r="AL4960" s="9"/>
      <c r="AM4960" s="9"/>
      <c r="AN4960" s="9"/>
      <c r="AO4960" s="9"/>
    </row>
    <row r="4961" spans="13:42">
      <c r="M4961" s="9"/>
      <c r="N4961" s="9"/>
      <c r="O4961" s="9"/>
      <c r="P4961" s="9"/>
      <c r="R4961" s="9"/>
      <c r="S4961" s="9"/>
      <c r="T4961" s="9"/>
      <c r="U4961" s="9"/>
      <c r="W4961" s="9"/>
      <c r="X4961" s="9"/>
      <c r="Y4961" s="9"/>
      <c r="Z4961" s="9"/>
      <c r="AB4961" s="9"/>
      <c r="AC4961" s="9"/>
      <c r="AD4961" s="9"/>
      <c r="AE4961" s="9"/>
      <c r="AG4961" s="9"/>
      <c r="AH4961" s="9"/>
      <c r="AI4961" s="9"/>
      <c r="AJ4961" s="9"/>
      <c r="AL4961" s="9"/>
      <c r="AM4961" s="9"/>
      <c r="AN4961" s="9"/>
      <c r="AO4961" s="9"/>
    </row>
    <row r="4962" spans="13:42">
      <c r="M4962" s="9"/>
      <c r="N4962" s="9"/>
      <c r="O4962" s="9"/>
      <c r="P4962" s="9"/>
      <c r="R4962" s="9"/>
      <c r="S4962" s="9"/>
      <c r="T4962" s="9"/>
      <c r="U4962" s="9"/>
      <c r="W4962" s="9"/>
      <c r="X4962" s="9"/>
      <c r="Y4962" s="9"/>
      <c r="Z4962" s="9"/>
      <c r="AB4962" s="9"/>
      <c r="AC4962" s="9"/>
      <c r="AD4962" s="11"/>
      <c r="AE4962" s="11"/>
      <c r="AF4962" s="10"/>
      <c r="AG4962" s="11"/>
      <c r="AH4962" s="11"/>
      <c r="AI4962" s="11"/>
      <c r="AJ4962" s="11"/>
      <c r="AK4962" s="10"/>
      <c r="AL4962" s="11"/>
      <c r="AM4962" s="11"/>
      <c r="AN4962" s="11"/>
      <c r="AO4962" s="11"/>
      <c r="AP4962" s="10"/>
    </row>
    <row r="4963" spans="13:42">
      <c r="M4963" s="9"/>
      <c r="N4963" s="9"/>
      <c r="O4963" s="9"/>
      <c r="P4963" s="9"/>
      <c r="R4963" s="9"/>
      <c r="S4963" s="11"/>
      <c r="T4963" s="11"/>
      <c r="U4963" s="11"/>
      <c r="V4963" s="10"/>
      <c r="W4963" s="11"/>
      <c r="X4963" s="11"/>
      <c r="Y4963" s="11"/>
      <c r="Z4963" s="11"/>
      <c r="AA4963" s="10"/>
      <c r="AB4963" s="11"/>
      <c r="AC4963" s="11"/>
      <c r="AD4963" s="11"/>
      <c r="AE4963" s="11"/>
      <c r="AF4963" s="10"/>
      <c r="AG4963" s="11"/>
      <c r="AH4963" s="11"/>
      <c r="AI4963" s="11"/>
      <c r="AJ4963" s="11"/>
      <c r="AK4963" s="10"/>
      <c r="AL4963" s="11"/>
      <c r="AM4963" s="11"/>
      <c r="AN4963" s="11"/>
      <c r="AO4963" s="11"/>
      <c r="AP4963" s="10"/>
    </row>
    <row r="4964" spans="13:42">
      <c r="M4964" s="9"/>
      <c r="N4964" s="9"/>
      <c r="O4964" s="9"/>
      <c r="P4964" s="9"/>
      <c r="R4964" s="9"/>
      <c r="S4964" s="9"/>
      <c r="T4964" s="9"/>
      <c r="U4964" s="9"/>
      <c r="V4964" s="10"/>
      <c r="W4964" s="11"/>
      <c r="X4964" s="11"/>
      <c r="Y4964" s="11"/>
      <c r="Z4964" s="11"/>
      <c r="AA4964" s="10"/>
      <c r="AB4964" s="11"/>
      <c r="AC4964" s="11"/>
      <c r="AD4964" s="11"/>
      <c r="AE4964" s="11"/>
      <c r="AF4964" s="10"/>
      <c r="AG4964" s="11"/>
      <c r="AH4964" s="11"/>
      <c r="AI4964" s="11"/>
      <c r="AJ4964" s="11"/>
      <c r="AK4964" s="10"/>
      <c r="AL4964" s="11"/>
      <c r="AM4964" s="11"/>
      <c r="AN4964" s="11"/>
      <c r="AO4964" s="11"/>
      <c r="AP4964" s="10"/>
    </row>
    <row r="4965" spans="13:42">
      <c r="M4965" s="9"/>
      <c r="N4965" s="9"/>
      <c r="O4965" s="9"/>
      <c r="P4965" s="11"/>
      <c r="Q4965" s="10"/>
      <c r="R4965" s="11"/>
      <c r="S4965" s="11"/>
      <c r="T4965" s="11"/>
      <c r="U4965" s="11"/>
      <c r="V4965" s="10"/>
      <c r="W4965" s="11"/>
      <c r="X4965" s="11"/>
      <c r="Y4965" s="11"/>
      <c r="Z4965" s="11"/>
      <c r="AA4965" s="10"/>
      <c r="AB4965" s="11"/>
      <c r="AC4965" s="11"/>
      <c r="AD4965" s="11"/>
      <c r="AE4965" s="11"/>
      <c r="AF4965" s="10"/>
      <c r="AG4965" s="11"/>
      <c r="AH4965" s="11"/>
      <c r="AI4965" s="11"/>
      <c r="AJ4965" s="11"/>
      <c r="AK4965" s="10"/>
      <c r="AL4965" s="11"/>
      <c r="AM4965" s="11"/>
      <c r="AN4965" s="11"/>
      <c r="AO4965" s="11"/>
      <c r="AP4965" s="10"/>
    </row>
    <row r="4966" spans="13:42">
      <c r="M4966" s="11"/>
      <c r="N4966" s="11"/>
      <c r="O4966" s="11"/>
      <c r="P4966" s="11"/>
      <c r="Q4966" s="10"/>
      <c r="R4966" s="11"/>
      <c r="S4966" s="11"/>
      <c r="T4966" s="11"/>
      <c r="U4966" s="11"/>
      <c r="V4966" s="10"/>
      <c r="W4966" s="11"/>
      <c r="X4966" s="11"/>
      <c r="Y4966" s="11"/>
      <c r="Z4966" s="11"/>
      <c r="AA4966" s="10"/>
      <c r="AB4966" s="11"/>
      <c r="AC4966" s="11"/>
      <c r="AD4966" s="11"/>
      <c r="AE4966" s="11"/>
      <c r="AF4966" s="10"/>
      <c r="AG4966" s="11"/>
      <c r="AH4966" s="11"/>
      <c r="AI4966" s="11"/>
      <c r="AJ4966" s="11"/>
      <c r="AK4966" s="10"/>
      <c r="AL4966" s="11"/>
      <c r="AM4966" s="11"/>
      <c r="AN4966" s="11"/>
      <c r="AO4966" s="11"/>
      <c r="AP4966" s="10"/>
    </row>
    <row r="4967" spans="13:42">
      <c r="M4967" s="11"/>
      <c r="N4967" s="11"/>
      <c r="O4967" s="11"/>
      <c r="P4967" s="11"/>
      <c r="Q4967" s="10"/>
      <c r="R4967" s="11"/>
      <c r="S4967" s="11"/>
      <c r="T4967" s="11"/>
      <c r="U4967" s="11"/>
      <c r="V4967" s="10"/>
      <c r="W4967" s="11"/>
      <c r="X4967" s="11"/>
      <c r="Y4967" s="11"/>
      <c r="Z4967" s="11"/>
      <c r="AA4967" s="10"/>
      <c r="AB4967" s="11"/>
      <c r="AC4967" s="11"/>
      <c r="AD4967" s="11"/>
      <c r="AE4967" s="11"/>
      <c r="AF4967" s="10"/>
      <c r="AG4967" s="11"/>
      <c r="AH4967" s="11"/>
      <c r="AI4967" s="11"/>
      <c r="AJ4967" s="11"/>
      <c r="AK4967" s="10"/>
      <c r="AL4967" s="11"/>
      <c r="AM4967" s="11"/>
      <c r="AN4967" s="11"/>
      <c r="AO4967" s="11"/>
      <c r="AP4967" s="10"/>
    </row>
    <row r="4968" spans="13:42">
      <c r="M4968" s="11"/>
      <c r="N4968" s="11"/>
      <c r="O4968" s="11"/>
      <c r="P4968" s="11"/>
      <c r="Q4968" s="10"/>
      <c r="R4968" s="11"/>
      <c r="S4968" s="11"/>
      <c r="T4968" s="11"/>
      <c r="U4968" s="11"/>
      <c r="V4968" s="10"/>
      <c r="W4968" s="11"/>
      <c r="X4968" s="11"/>
      <c r="Y4968" s="11"/>
      <c r="Z4968" s="11"/>
      <c r="AA4968" s="10"/>
      <c r="AB4968" s="11"/>
      <c r="AC4968" s="11"/>
      <c r="AD4968" s="11"/>
      <c r="AE4968" s="11"/>
      <c r="AF4968" s="10"/>
      <c r="AG4968" s="11"/>
      <c r="AH4968" s="11"/>
      <c r="AI4968" s="11"/>
      <c r="AJ4968" s="11"/>
      <c r="AK4968" s="10"/>
      <c r="AL4968" s="11"/>
      <c r="AM4968" s="11"/>
      <c r="AN4968" s="11"/>
      <c r="AO4968" s="11"/>
      <c r="AP4968" s="10"/>
    </row>
    <row r="4969" spans="13:42">
      <c r="M4969" s="9"/>
      <c r="N4969" s="9"/>
      <c r="O4969" s="9"/>
      <c r="P4969" s="9"/>
      <c r="R4969" s="9"/>
      <c r="S4969" s="9"/>
      <c r="T4969" s="9"/>
      <c r="U4969" s="9"/>
      <c r="W4969" s="9"/>
      <c r="X4969" s="9"/>
      <c r="Y4969" s="9"/>
      <c r="Z4969" s="9"/>
      <c r="AB4969" s="9"/>
      <c r="AC4969" s="9"/>
      <c r="AD4969" s="9"/>
      <c r="AE4969" s="9"/>
      <c r="AG4969" s="9"/>
      <c r="AH4969" s="9"/>
      <c r="AI4969" s="9"/>
      <c r="AJ4969" s="9"/>
      <c r="AL4969" s="9"/>
      <c r="AM4969" s="9"/>
      <c r="AN4969" s="9"/>
      <c r="AO4969" s="9"/>
    </row>
    <row r="4970" spans="13:42">
      <c r="M4970" s="9"/>
      <c r="N4970" s="9"/>
      <c r="O4970" s="9"/>
      <c r="P4970" s="9"/>
      <c r="R4970" s="9"/>
      <c r="S4970" s="9"/>
      <c r="T4970" s="9"/>
      <c r="U4970" s="9"/>
      <c r="W4970" s="9"/>
      <c r="X4970" s="9"/>
      <c r="Y4970" s="9"/>
      <c r="Z4970" s="9"/>
      <c r="AB4970" s="9"/>
      <c r="AC4970" s="9"/>
      <c r="AD4970" s="9"/>
      <c r="AE4970" s="9"/>
      <c r="AG4970" s="9"/>
      <c r="AH4970" s="9"/>
      <c r="AI4970" s="9"/>
      <c r="AJ4970" s="9"/>
      <c r="AL4970" s="9"/>
      <c r="AM4970" s="9"/>
      <c r="AN4970" s="9"/>
      <c r="AO4970" s="9"/>
    </row>
    <row r="4971" spans="13:42">
      <c r="M4971" s="9"/>
      <c r="N4971" s="9"/>
      <c r="O4971" s="9"/>
      <c r="P4971" s="9"/>
      <c r="R4971" s="9"/>
      <c r="S4971" s="9"/>
      <c r="T4971" s="9"/>
      <c r="U4971" s="9"/>
      <c r="W4971" s="9"/>
      <c r="X4971" s="9"/>
      <c r="Y4971" s="9"/>
      <c r="Z4971" s="9"/>
      <c r="AB4971" s="9"/>
      <c r="AC4971" s="9"/>
      <c r="AD4971" s="9"/>
      <c r="AE4971" s="9"/>
      <c r="AG4971" s="9"/>
      <c r="AH4971" s="9"/>
      <c r="AI4971" s="9"/>
      <c r="AJ4971" s="9"/>
      <c r="AL4971" s="9"/>
      <c r="AM4971" s="9"/>
      <c r="AN4971" s="9"/>
      <c r="AO4971" s="9"/>
    </row>
    <row r="4972" spans="13:42">
      <c r="M4972" s="9"/>
      <c r="N4972" s="9"/>
      <c r="O4972" s="9"/>
      <c r="P4972" s="9"/>
      <c r="R4972" s="9"/>
      <c r="S4972" s="9"/>
      <c r="T4972" s="9"/>
      <c r="U4972" s="9"/>
      <c r="W4972" s="9"/>
      <c r="X4972" s="9"/>
      <c r="Y4972" s="9"/>
      <c r="Z4972" s="9"/>
      <c r="AB4972" s="9"/>
      <c r="AC4972" s="9"/>
      <c r="AD4972" s="9"/>
      <c r="AE4972" s="9"/>
      <c r="AG4972" s="9"/>
      <c r="AH4972" s="9"/>
      <c r="AI4972" s="9"/>
      <c r="AJ4972" s="9"/>
      <c r="AL4972" s="9"/>
      <c r="AM4972" s="9"/>
      <c r="AN4972" s="9"/>
      <c r="AO4972" s="9"/>
    </row>
    <row r="4973" spans="13:42">
      <c r="M4973" s="9"/>
      <c r="N4973" s="9"/>
      <c r="O4973" s="9"/>
      <c r="P4973" s="9"/>
      <c r="R4973" s="9"/>
      <c r="S4973" s="9"/>
      <c r="T4973" s="9"/>
      <c r="U4973" s="9"/>
      <c r="W4973" s="9"/>
      <c r="X4973" s="9"/>
      <c r="Y4973" s="9"/>
      <c r="Z4973" s="9"/>
      <c r="AB4973" s="9"/>
      <c r="AC4973" s="9"/>
      <c r="AD4973" s="9"/>
      <c r="AE4973" s="9"/>
      <c r="AG4973" s="9"/>
      <c r="AH4973" s="9"/>
      <c r="AI4973" s="9"/>
      <c r="AJ4973" s="9"/>
      <c r="AL4973" s="9"/>
      <c r="AM4973" s="9"/>
      <c r="AN4973" s="9"/>
      <c r="AO4973" s="9"/>
    </row>
    <row r="4974" spans="13:42">
      <c r="M4974" s="9"/>
      <c r="N4974" s="9"/>
      <c r="O4974" s="9"/>
      <c r="P4974" s="9"/>
      <c r="R4974" s="9"/>
      <c r="S4974" s="9"/>
      <c r="T4974" s="9"/>
      <c r="U4974" s="9"/>
      <c r="W4974" s="9"/>
      <c r="X4974" s="9"/>
      <c r="Y4974" s="9"/>
      <c r="Z4974" s="9"/>
      <c r="AB4974" s="9"/>
      <c r="AC4974" s="9"/>
      <c r="AD4974" s="9"/>
      <c r="AE4974" s="9"/>
      <c r="AG4974" s="9"/>
      <c r="AH4974" s="9"/>
      <c r="AI4974" s="9"/>
      <c r="AJ4974" s="9"/>
      <c r="AL4974" s="9"/>
      <c r="AM4974" s="9"/>
      <c r="AN4974" s="9"/>
      <c r="AO4974" s="9"/>
    </row>
    <row r="4975" spans="13:42">
      <c r="M4975" s="9"/>
      <c r="N4975" s="9"/>
      <c r="O4975" s="9"/>
      <c r="P4975" s="9"/>
      <c r="R4975" s="9"/>
      <c r="S4975" s="9"/>
      <c r="T4975" s="9"/>
      <c r="U4975" s="9"/>
      <c r="W4975" s="9"/>
      <c r="X4975" s="9"/>
      <c r="Y4975" s="9"/>
      <c r="Z4975" s="9"/>
      <c r="AB4975" s="9"/>
      <c r="AC4975" s="9"/>
      <c r="AD4975" s="9"/>
      <c r="AE4975" s="9"/>
      <c r="AG4975" s="9"/>
      <c r="AH4975" s="9"/>
      <c r="AI4975" s="9"/>
      <c r="AJ4975" s="9"/>
      <c r="AL4975" s="9"/>
      <c r="AM4975" s="9"/>
      <c r="AN4975" s="9"/>
      <c r="AO4975" s="9"/>
    </row>
    <row r="4976" spans="13:42">
      <c r="M4976" s="9"/>
      <c r="N4976" s="9"/>
      <c r="O4976" s="9"/>
      <c r="P4976" s="9"/>
      <c r="R4976" s="9"/>
      <c r="S4976" s="9"/>
      <c r="T4976" s="9"/>
      <c r="U4976" s="9"/>
      <c r="W4976" s="9"/>
      <c r="X4976" s="9"/>
      <c r="Y4976" s="9"/>
      <c r="Z4976" s="9"/>
      <c r="AB4976" s="9"/>
      <c r="AC4976" s="9"/>
      <c r="AD4976" s="9"/>
      <c r="AE4976" s="9"/>
      <c r="AG4976" s="9"/>
      <c r="AH4976" s="9"/>
      <c r="AI4976" s="9"/>
      <c r="AJ4976" s="9"/>
      <c r="AL4976" s="9"/>
      <c r="AM4976" s="9"/>
      <c r="AN4976" s="9"/>
      <c r="AO4976" s="9"/>
    </row>
    <row r="4977" spans="13:41">
      <c r="M4977" s="9"/>
      <c r="N4977" s="9"/>
      <c r="O4977" s="9"/>
      <c r="P4977" s="9"/>
      <c r="R4977" s="9"/>
      <c r="S4977" s="9"/>
      <c r="T4977" s="9"/>
      <c r="U4977" s="9"/>
      <c r="W4977" s="9"/>
      <c r="X4977" s="9"/>
      <c r="Y4977" s="9"/>
      <c r="Z4977" s="9"/>
      <c r="AB4977" s="9"/>
      <c r="AC4977" s="9"/>
      <c r="AD4977" s="9"/>
      <c r="AE4977" s="9"/>
      <c r="AG4977" s="9"/>
      <c r="AH4977" s="9"/>
      <c r="AI4977" s="9"/>
      <c r="AJ4977" s="9"/>
      <c r="AL4977" s="9"/>
      <c r="AM4977" s="9"/>
      <c r="AN4977" s="9"/>
      <c r="AO4977" s="9"/>
    </row>
    <row r="4978" spans="13:41">
      <c r="M4978" s="9"/>
      <c r="N4978" s="9"/>
      <c r="O4978" s="9"/>
      <c r="P4978" s="9"/>
      <c r="R4978" s="9"/>
      <c r="S4978" s="9"/>
      <c r="T4978" s="9"/>
      <c r="U4978" s="9"/>
      <c r="W4978" s="9"/>
      <c r="X4978" s="9"/>
      <c r="Y4978" s="9"/>
      <c r="Z4978" s="9"/>
      <c r="AB4978" s="9"/>
      <c r="AC4978" s="9"/>
      <c r="AD4978" s="9"/>
      <c r="AE4978" s="9"/>
      <c r="AG4978" s="9"/>
      <c r="AH4978" s="9"/>
      <c r="AI4978" s="9"/>
      <c r="AJ4978" s="9"/>
      <c r="AL4978" s="9"/>
      <c r="AM4978" s="9"/>
      <c r="AN4978" s="9"/>
      <c r="AO4978" s="9"/>
    </row>
    <row r="4979" spans="13:41">
      <c r="M4979" s="9"/>
      <c r="N4979" s="9"/>
      <c r="O4979" s="9"/>
      <c r="P4979" s="9"/>
      <c r="R4979" s="9"/>
      <c r="S4979" s="9"/>
      <c r="T4979" s="9"/>
      <c r="U4979" s="9"/>
      <c r="W4979" s="9"/>
      <c r="X4979" s="9"/>
      <c r="Y4979" s="9"/>
      <c r="Z4979" s="9"/>
      <c r="AB4979" s="9"/>
      <c r="AC4979" s="9"/>
      <c r="AD4979" s="9"/>
      <c r="AE4979" s="9"/>
      <c r="AG4979" s="9"/>
      <c r="AH4979" s="9"/>
      <c r="AI4979" s="9"/>
      <c r="AJ4979" s="9"/>
      <c r="AL4979" s="9"/>
      <c r="AM4979" s="9"/>
      <c r="AN4979" s="9"/>
      <c r="AO4979" s="9"/>
    </row>
    <row r="4980" spans="13:41">
      <c r="M4980" s="9"/>
      <c r="N4980" s="9"/>
      <c r="O4980" s="9"/>
      <c r="P4980" s="9"/>
      <c r="R4980" s="9"/>
      <c r="S4980" s="9"/>
      <c r="T4980" s="9"/>
      <c r="U4980" s="9"/>
      <c r="W4980" s="9"/>
      <c r="X4980" s="9"/>
      <c r="Y4980" s="9"/>
      <c r="Z4980" s="9"/>
      <c r="AB4980" s="9"/>
      <c r="AC4980" s="9"/>
      <c r="AD4980" s="9"/>
      <c r="AE4980" s="9"/>
      <c r="AG4980" s="9"/>
      <c r="AH4980" s="9"/>
      <c r="AI4980" s="9"/>
      <c r="AJ4980" s="9"/>
      <c r="AL4980" s="9"/>
      <c r="AM4980" s="9"/>
      <c r="AN4980" s="9"/>
      <c r="AO4980" s="9"/>
    </row>
    <row r="4981" spans="13:41">
      <c r="M4981" s="9"/>
      <c r="N4981" s="9"/>
      <c r="O4981" s="9"/>
      <c r="P4981" s="9"/>
      <c r="R4981" s="9"/>
      <c r="S4981" s="9"/>
      <c r="T4981" s="9"/>
      <c r="U4981" s="9"/>
      <c r="W4981" s="9"/>
      <c r="X4981" s="9"/>
      <c r="Y4981" s="9"/>
      <c r="Z4981" s="9"/>
      <c r="AB4981" s="9"/>
      <c r="AC4981" s="9"/>
      <c r="AD4981" s="9"/>
      <c r="AE4981" s="9"/>
      <c r="AG4981" s="9"/>
      <c r="AH4981" s="9"/>
      <c r="AI4981" s="9"/>
      <c r="AJ4981" s="9"/>
      <c r="AL4981" s="9"/>
      <c r="AM4981" s="9"/>
      <c r="AN4981" s="9"/>
      <c r="AO4981" s="9"/>
    </row>
    <row r="4982" spans="13:41">
      <c r="M4982" s="9"/>
      <c r="N4982" s="9"/>
      <c r="O4982" s="9"/>
      <c r="P4982" s="9"/>
      <c r="R4982" s="9"/>
      <c r="S4982" s="9"/>
      <c r="T4982" s="9"/>
      <c r="U4982" s="9"/>
      <c r="W4982" s="9"/>
      <c r="X4982" s="9"/>
      <c r="Y4982" s="9"/>
      <c r="Z4982" s="9"/>
      <c r="AB4982" s="9"/>
      <c r="AC4982" s="9"/>
      <c r="AD4982" s="9"/>
      <c r="AE4982" s="9"/>
      <c r="AG4982" s="9"/>
      <c r="AH4982" s="9"/>
      <c r="AI4982" s="9"/>
      <c r="AJ4982" s="9"/>
      <c r="AL4982" s="9"/>
      <c r="AM4982" s="9"/>
      <c r="AN4982" s="9"/>
      <c r="AO4982" s="9"/>
    </row>
    <row r="4983" spans="13:41">
      <c r="M4983" s="9"/>
      <c r="N4983" s="9"/>
      <c r="O4983" s="9"/>
      <c r="P4983" s="9"/>
      <c r="R4983" s="9"/>
      <c r="S4983" s="9"/>
      <c r="T4983" s="9"/>
      <c r="U4983" s="9"/>
      <c r="W4983" s="9"/>
      <c r="X4983" s="9"/>
      <c r="Y4983" s="9"/>
      <c r="Z4983" s="9"/>
      <c r="AB4983" s="9"/>
      <c r="AC4983" s="9"/>
      <c r="AD4983" s="9"/>
      <c r="AE4983" s="9"/>
      <c r="AG4983" s="9"/>
      <c r="AH4983" s="9"/>
      <c r="AI4983" s="9"/>
      <c r="AJ4983" s="9"/>
      <c r="AL4983" s="9"/>
      <c r="AM4983" s="9"/>
      <c r="AN4983" s="9"/>
      <c r="AO4983" s="9"/>
    </row>
    <row r="4984" spans="13:41">
      <c r="M4984" s="9"/>
      <c r="N4984" s="9"/>
      <c r="O4984" s="9"/>
      <c r="P4984" s="9"/>
      <c r="R4984" s="9"/>
      <c r="S4984" s="9"/>
      <c r="T4984" s="9"/>
      <c r="U4984" s="9"/>
      <c r="W4984" s="9"/>
      <c r="X4984" s="9"/>
      <c r="Y4984" s="9"/>
      <c r="Z4984" s="9"/>
      <c r="AB4984" s="9"/>
      <c r="AC4984" s="9"/>
      <c r="AD4984" s="9"/>
      <c r="AE4984" s="9"/>
      <c r="AG4984" s="9"/>
      <c r="AH4984" s="9"/>
      <c r="AI4984" s="9"/>
      <c r="AJ4984" s="9"/>
      <c r="AL4984" s="9"/>
      <c r="AM4984" s="9"/>
      <c r="AN4984" s="9"/>
      <c r="AO4984" s="9"/>
    </row>
    <row r="4985" spans="13:41">
      <c r="M4985" s="9"/>
      <c r="N4985" s="9"/>
      <c r="O4985" s="9"/>
      <c r="P4985" s="9"/>
      <c r="R4985" s="9"/>
      <c r="S4985" s="9"/>
      <c r="T4985" s="9"/>
      <c r="U4985" s="9"/>
      <c r="W4985" s="9"/>
      <c r="X4985" s="9"/>
      <c r="Y4985" s="9"/>
      <c r="Z4985" s="9"/>
      <c r="AB4985" s="9"/>
      <c r="AC4985" s="9"/>
      <c r="AD4985" s="9"/>
      <c r="AE4985" s="9"/>
      <c r="AG4985" s="9"/>
      <c r="AH4985" s="9"/>
      <c r="AI4985" s="9"/>
      <c r="AJ4985" s="9"/>
      <c r="AL4985" s="9"/>
      <c r="AM4985" s="9"/>
      <c r="AN4985" s="9"/>
      <c r="AO4985" s="9"/>
    </row>
    <row r="4986" spans="13:41">
      <c r="M4986" s="9"/>
      <c r="N4986" s="9"/>
      <c r="O4986" s="9"/>
      <c r="P4986" s="9"/>
      <c r="R4986" s="9"/>
      <c r="S4986" s="9"/>
      <c r="T4986" s="9"/>
      <c r="U4986" s="9"/>
      <c r="W4986" s="9"/>
      <c r="X4986" s="9"/>
      <c r="Y4986" s="9"/>
      <c r="Z4986" s="9"/>
      <c r="AB4986" s="9"/>
      <c r="AC4986" s="9"/>
      <c r="AD4986" s="9"/>
      <c r="AE4986" s="9"/>
      <c r="AG4986" s="9"/>
      <c r="AH4986" s="9"/>
      <c r="AI4986" s="9"/>
      <c r="AJ4986" s="9"/>
      <c r="AL4986" s="9"/>
      <c r="AM4986" s="9"/>
      <c r="AN4986" s="9"/>
      <c r="AO4986" s="9"/>
    </row>
    <row r="4987" spans="13:41">
      <c r="M4987" s="9"/>
      <c r="N4987" s="9"/>
      <c r="O4987" s="9"/>
      <c r="P4987" s="9"/>
      <c r="R4987" s="9"/>
      <c r="S4987" s="9"/>
      <c r="T4987" s="9"/>
      <c r="U4987" s="9"/>
      <c r="W4987" s="9"/>
      <c r="X4987" s="9"/>
      <c r="Y4987" s="9"/>
      <c r="Z4987" s="9"/>
      <c r="AB4987" s="9"/>
      <c r="AC4987" s="9"/>
      <c r="AD4987" s="9"/>
      <c r="AE4987" s="9"/>
      <c r="AG4987" s="9"/>
      <c r="AH4987" s="9"/>
      <c r="AI4987" s="9"/>
      <c r="AJ4987" s="9"/>
      <c r="AL4987" s="9"/>
      <c r="AM4987" s="9"/>
      <c r="AN4987" s="9"/>
      <c r="AO4987" s="9"/>
    </row>
    <row r="4988" spans="13:41">
      <c r="M4988" s="9"/>
      <c r="N4988" s="9"/>
      <c r="O4988" s="9"/>
      <c r="P4988" s="9"/>
      <c r="R4988" s="9"/>
      <c r="S4988" s="9"/>
      <c r="T4988" s="9"/>
      <c r="U4988" s="9"/>
      <c r="W4988" s="9"/>
      <c r="X4988" s="9"/>
      <c r="Y4988" s="9"/>
      <c r="Z4988" s="9"/>
      <c r="AB4988" s="9"/>
      <c r="AC4988" s="9"/>
      <c r="AD4988" s="9"/>
      <c r="AE4988" s="9"/>
      <c r="AG4988" s="9"/>
      <c r="AH4988" s="9"/>
      <c r="AI4988" s="9"/>
      <c r="AJ4988" s="9"/>
      <c r="AL4988" s="9"/>
      <c r="AM4988" s="9"/>
      <c r="AN4988" s="9"/>
      <c r="AO4988" s="9"/>
    </row>
    <row r="4989" spans="13:41">
      <c r="M4989" s="9"/>
      <c r="N4989" s="9"/>
      <c r="O4989" s="9"/>
      <c r="P4989" s="9"/>
      <c r="R4989" s="9"/>
      <c r="S4989" s="9"/>
      <c r="T4989" s="9"/>
      <c r="U4989" s="9"/>
      <c r="W4989" s="9"/>
      <c r="X4989" s="9"/>
      <c r="Y4989" s="9"/>
      <c r="Z4989" s="9"/>
      <c r="AB4989" s="9"/>
      <c r="AC4989" s="9"/>
      <c r="AD4989" s="9"/>
      <c r="AE4989" s="9"/>
      <c r="AG4989" s="9"/>
      <c r="AH4989" s="9"/>
      <c r="AI4989" s="9"/>
      <c r="AJ4989" s="9"/>
      <c r="AL4989" s="9"/>
      <c r="AM4989" s="9"/>
      <c r="AN4989" s="9"/>
      <c r="AO4989" s="9"/>
    </row>
    <row r="4990" spans="13:41">
      <c r="M4990" s="9"/>
      <c r="N4990" s="9"/>
      <c r="O4990" s="9"/>
      <c r="P4990" s="9"/>
      <c r="R4990" s="9"/>
      <c r="S4990" s="9"/>
      <c r="T4990" s="9"/>
      <c r="U4990" s="9"/>
      <c r="W4990" s="9"/>
      <c r="X4990" s="9"/>
      <c r="Y4990" s="9"/>
      <c r="Z4990" s="9"/>
      <c r="AB4990" s="9"/>
      <c r="AC4990" s="9"/>
      <c r="AD4990" s="9"/>
      <c r="AE4990" s="9"/>
      <c r="AG4990" s="9"/>
      <c r="AH4990" s="9"/>
      <c r="AI4990" s="9"/>
      <c r="AJ4990" s="9"/>
      <c r="AL4990" s="9"/>
      <c r="AM4990" s="9"/>
      <c r="AN4990" s="9"/>
      <c r="AO4990" s="9"/>
    </row>
    <row r="4991" spans="13:41">
      <c r="M4991" s="9"/>
      <c r="N4991" s="9"/>
      <c r="O4991" s="9"/>
      <c r="P4991" s="9"/>
      <c r="R4991" s="9"/>
      <c r="S4991" s="9"/>
      <c r="T4991" s="9"/>
      <c r="U4991" s="9"/>
      <c r="W4991" s="9"/>
      <c r="X4991" s="9"/>
      <c r="Y4991" s="9"/>
      <c r="Z4991" s="9"/>
      <c r="AB4991" s="9"/>
      <c r="AC4991" s="9"/>
      <c r="AD4991" s="9"/>
      <c r="AE4991" s="9"/>
      <c r="AG4991" s="9"/>
      <c r="AH4991" s="9"/>
      <c r="AI4991" s="9"/>
      <c r="AJ4991" s="9"/>
      <c r="AL4991" s="9"/>
      <c r="AM4991" s="9"/>
      <c r="AN4991" s="9"/>
      <c r="AO4991" s="9"/>
    </row>
    <row r="4992" spans="13:41">
      <c r="M4992" s="9"/>
      <c r="N4992" s="9"/>
      <c r="O4992" s="9"/>
      <c r="P4992" s="9"/>
      <c r="R4992" s="9"/>
      <c r="S4992" s="9"/>
      <c r="T4992" s="9"/>
      <c r="U4992" s="9"/>
      <c r="W4992" s="9"/>
      <c r="X4992" s="9"/>
      <c r="Y4992" s="9"/>
      <c r="Z4992" s="9"/>
      <c r="AB4992" s="9"/>
      <c r="AC4992" s="9"/>
      <c r="AD4992" s="9"/>
      <c r="AE4992" s="9"/>
      <c r="AG4992" s="9"/>
      <c r="AH4992" s="9"/>
      <c r="AI4992" s="9"/>
      <c r="AJ4992" s="9"/>
      <c r="AL4992" s="9"/>
      <c r="AM4992" s="9"/>
      <c r="AN4992" s="9"/>
      <c r="AO4992" s="9"/>
    </row>
    <row r="4993" spans="13:41">
      <c r="M4993" s="9"/>
      <c r="N4993" s="9"/>
      <c r="O4993" s="9"/>
      <c r="P4993" s="9"/>
      <c r="R4993" s="9"/>
      <c r="S4993" s="9"/>
      <c r="T4993" s="9"/>
      <c r="U4993" s="9"/>
      <c r="W4993" s="9"/>
      <c r="X4993" s="9"/>
      <c r="Y4993" s="9"/>
      <c r="Z4993" s="9"/>
      <c r="AB4993" s="9"/>
      <c r="AC4993" s="9"/>
      <c r="AD4993" s="9"/>
      <c r="AE4993" s="9"/>
      <c r="AG4993" s="9"/>
      <c r="AH4993" s="9"/>
      <c r="AI4993" s="9"/>
      <c r="AJ4993" s="9"/>
      <c r="AL4993" s="9"/>
      <c r="AM4993" s="9"/>
      <c r="AN4993" s="9"/>
      <c r="AO4993" s="9"/>
    </row>
    <row r="4994" spans="13:41">
      <c r="M4994" s="9"/>
      <c r="N4994" s="9"/>
      <c r="O4994" s="9"/>
      <c r="P4994" s="9"/>
      <c r="R4994" s="9"/>
      <c r="S4994" s="9"/>
      <c r="T4994" s="9"/>
      <c r="U4994" s="9"/>
      <c r="W4994" s="9"/>
      <c r="X4994" s="9"/>
      <c r="Y4994" s="9"/>
      <c r="Z4994" s="9"/>
      <c r="AB4994" s="9"/>
      <c r="AC4994" s="9"/>
      <c r="AD4994" s="9"/>
      <c r="AE4994" s="9"/>
      <c r="AG4994" s="9"/>
      <c r="AH4994" s="9"/>
      <c r="AI4994" s="9"/>
      <c r="AJ4994" s="9"/>
      <c r="AL4994" s="9"/>
      <c r="AM4994" s="9"/>
      <c r="AN4994" s="9"/>
      <c r="AO4994" s="9"/>
    </row>
    <row r="4995" spans="13:41">
      <c r="M4995" s="9"/>
      <c r="N4995" s="9"/>
      <c r="O4995" s="9"/>
      <c r="P4995" s="9"/>
      <c r="R4995" s="9"/>
      <c r="S4995" s="9"/>
      <c r="T4995" s="9"/>
      <c r="U4995" s="9"/>
      <c r="W4995" s="9"/>
      <c r="X4995" s="9"/>
      <c r="Y4995" s="9"/>
      <c r="Z4995" s="9"/>
      <c r="AB4995" s="9"/>
      <c r="AC4995" s="9"/>
      <c r="AD4995" s="9"/>
      <c r="AE4995" s="9"/>
      <c r="AG4995" s="9"/>
      <c r="AH4995" s="9"/>
      <c r="AI4995" s="9"/>
      <c r="AJ4995" s="9"/>
      <c r="AL4995" s="9"/>
      <c r="AM4995" s="9"/>
      <c r="AN4995" s="9"/>
      <c r="AO4995" s="9"/>
    </row>
    <row r="4996" spans="13:41">
      <c r="M4996" s="9"/>
      <c r="N4996" s="9"/>
      <c r="O4996" s="9"/>
      <c r="P4996" s="9"/>
      <c r="R4996" s="9"/>
      <c r="S4996" s="9"/>
      <c r="T4996" s="9"/>
      <c r="U4996" s="9"/>
      <c r="W4996" s="9"/>
      <c r="X4996" s="9"/>
      <c r="Y4996" s="9"/>
      <c r="Z4996" s="9"/>
      <c r="AB4996" s="9"/>
      <c r="AC4996" s="9"/>
      <c r="AD4996" s="9"/>
      <c r="AE4996" s="9"/>
      <c r="AG4996" s="9"/>
      <c r="AH4996" s="9"/>
      <c r="AI4996" s="9"/>
      <c r="AJ4996" s="9"/>
      <c r="AL4996" s="9"/>
      <c r="AM4996" s="9"/>
      <c r="AN4996" s="9"/>
      <c r="AO4996" s="9"/>
    </row>
    <row r="4997" spans="13:41">
      <c r="M4997" s="9"/>
      <c r="N4997" s="9"/>
      <c r="O4997" s="9"/>
      <c r="P4997" s="9"/>
      <c r="R4997" s="9"/>
      <c r="S4997" s="9"/>
      <c r="T4997" s="9"/>
      <c r="U4997" s="9"/>
      <c r="W4997" s="9"/>
      <c r="X4997" s="9"/>
      <c r="Y4997" s="9"/>
      <c r="Z4997" s="9"/>
      <c r="AB4997" s="9"/>
      <c r="AC4997" s="9"/>
      <c r="AD4997" s="9"/>
      <c r="AE4997" s="9"/>
      <c r="AG4997" s="9"/>
      <c r="AH4997" s="9"/>
      <c r="AI4997" s="9"/>
      <c r="AJ4997" s="9"/>
      <c r="AL4997" s="9"/>
      <c r="AM4997" s="9"/>
      <c r="AN4997" s="9"/>
      <c r="AO4997" s="9"/>
    </row>
    <row r="4998" spans="13:41">
      <c r="M4998" s="9"/>
      <c r="N4998" s="9"/>
      <c r="O4998" s="9"/>
      <c r="P4998" s="9"/>
      <c r="R4998" s="9"/>
      <c r="S4998" s="9"/>
      <c r="T4998" s="9"/>
      <c r="U4998" s="9"/>
      <c r="W4998" s="9"/>
      <c r="X4998" s="9"/>
      <c r="Y4998" s="9"/>
      <c r="Z4998" s="9"/>
      <c r="AB4998" s="9"/>
      <c r="AC4998" s="9"/>
      <c r="AD4998" s="9"/>
      <c r="AE4998" s="9"/>
      <c r="AG4998" s="9"/>
      <c r="AH4998" s="9"/>
      <c r="AI4998" s="9"/>
      <c r="AJ4998" s="9"/>
      <c r="AL4998" s="9"/>
      <c r="AM4998" s="9"/>
      <c r="AN4998" s="9"/>
      <c r="AO4998" s="9"/>
    </row>
    <row r="4999" spans="13:41">
      <c r="M4999" s="9"/>
      <c r="N4999" s="9"/>
      <c r="O4999" s="9"/>
      <c r="P4999" s="9"/>
      <c r="R4999" s="9"/>
      <c r="S4999" s="9"/>
      <c r="T4999" s="9"/>
      <c r="U4999" s="9"/>
      <c r="W4999" s="9"/>
      <c r="X4999" s="9"/>
      <c r="Y4999" s="9"/>
      <c r="Z4999" s="9"/>
      <c r="AB4999" s="9"/>
      <c r="AC4999" s="9"/>
      <c r="AD4999" s="9"/>
      <c r="AE4999" s="9"/>
      <c r="AG4999" s="9"/>
      <c r="AH4999" s="9"/>
      <c r="AI4999" s="9"/>
      <c r="AJ4999" s="9"/>
      <c r="AL4999" s="9"/>
      <c r="AM4999" s="9"/>
      <c r="AN4999" s="9"/>
      <c r="AO4999" s="9"/>
    </row>
    <row r="5000" spans="13:41">
      <c r="M5000" s="9"/>
      <c r="N5000" s="9"/>
      <c r="O5000" s="9"/>
      <c r="P5000" s="9"/>
      <c r="R5000" s="9"/>
      <c r="S5000" s="9"/>
      <c r="T5000" s="9"/>
      <c r="U5000" s="9"/>
      <c r="W5000" s="9"/>
      <c r="X5000" s="9"/>
      <c r="Y5000" s="9"/>
      <c r="Z5000" s="9"/>
      <c r="AB5000" s="9"/>
      <c r="AC5000" s="9"/>
      <c r="AD5000" s="9"/>
      <c r="AE5000" s="9"/>
      <c r="AG5000" s="9"/>
      <c r="AH5000" s="9"/>
      <c r="AI5000" s="9"/>
      <c r="AJ5000" s="9"/>
      <c r="AL5000" s="9"/>
      <c r="AM5000" s="9"/>
      <c r="AN5000" s="9"/>
      <c r="AO5000" s="9"/>
    </row>
    <row r="5001" spans="13:41">
      <c r="M5001" s="9"/>
      <c r="N5001" s="9"/>
      <c r="O5001" s="9"/>
      <c r="P5001" s="9"/>
      <c r="R5001" s="9"/>
      <c r="S5001" s="9"/>
      <c r="T5001" s="9"/>
      <c r="U5001" s="9"/>
      <c r="W5001" s="9"/>
      <c r="X5001" s="9"/>
      <c r="Y5001" s="9"/>
      <c r="Z5001" s="9"/>
      <c r="AB5001" s="9"/>
      <c r="AC5001" s="9"/>
      <c r="AD5001" s="9"/>
      <c r="AE5001" s="9"/>
      <c r="AG5001" s="9"/>
      <c r="AH5001" s="9"/>
      <c r="AI5001" s="9"/>
      <c r="AJ5001" s="9"/>
      <c r="AL5001" s="9"/>
      <c r="AM5001" s="9"/>
      <c r="AN5001" s="9"/>
      <c r="AO5001" s="9"/>
    </row>
    <row r="5002" spans="13:41">
      <c r="M5002" s="9"/>
      <c r="N5002" s="9"/>
      <c r="O5002" s="9"/>
      <c r="P5002" s="9"/>
      <c r="R5002" s="9"/>
      <c r="S5002" s="9"/>
      <c r="T5002" s="9"/>
      <c r="U5002" s="9"/>
      <c r="W5002" s="9"/>
      <c r="X5002" s="9"/>
      <c r="Y5002" s="9"/>
      <c r="Z5002" s="9"/>
      <c r="AB5002" s="9"/>
      <c r="AC5002" s="9"/>
      <c r="AD5002" s="9"/>
      <c r="AE5002" s="9"/>
      <c r="AG5002" s="9"/>
      <c r="AH5002" s="9"/>
      <c r="AI5002" s="9"/>
      <c r="AJ5002" s="9"/>
      <c r="AL5002" s="9"/>
      <c r="AM5002" s="9"/>
      <c r="AN5002" s="9"/>
      <c r="AO5002" s="9"/>
    </row>
    <row r="5003" spans="13:41">
      <c r="M5003" s="9"/>
      <c r="N5003" s="9"/>
      <c r="O5003" s="9"/>
      <c r="P5003" s="9"/>
      <c r="R5003" s="9"/>
      <c r="S5003" s="9"/>
      <c r="T5003" s="9"/>
      <c r="U5003" s="9"/>
      <c r="W5003" s="9"/>
      <c r="X5003" s="9"/>
      <c r="Y5003" s="9"/>
      <c r="Z5003" s="9"/>
      <c r="AB5003" s="9"/>
      <c r="AC5003" s="9"/>
      <c r="AD5003" s="9"/>
      <c r="AE5003" s="9"/>
      <c r="AG5003" s="9"/>
      <c r="AH5003" s="9"/>
      <c r="AI5003" s="9"/>
      <c r="AJ5003" s="9"/>
      <c r="AL5003" s="9"/>
      <c r="AM5003" s="9"/>
      <c r="AN5003" s="9"/>
      <c r="AO5003" s="9"/>
    </row>
    <row r="5004" spans="13:41">
      <c r="M5004" s="9"/>
      <c r="N5004" s="9"/>
      <c r="O5004" s="9"/>
      <c r="P5004" s="9"/>
      <c r="R5004" s="9"/>
      <c r="S5004" s="9"/>
      <c r="T5004" s="9"/>
      <c r="U5004" s="9"/>
      <c r="W5004" s="9"/>
      <c r="X5004" s="9"/>
      <c r="Y5004" s="9"/>
      <c r="Z5004" s="9"/>
      <c r="AB5004" s="9"/>
      <c r="AC5004" s="9"/>
      <c r="AD5004" s="9"/>
      <c r="AE5004" s="9"/>
      <c r="AG5004" s="9"/>
      <c r="AH5004" s="9"/>
      <c r="AI5004" s="9"/>
      <c r="AJ5004" s="9"/>
      <c r="AL5004" s="9"/>
      <c r="AM5004" s="9"/>
      <c r="AN5004" s="9"/>
      <c r="AO5004" s="9"/>
    </row>
    <row r="5005" spans="13:41">
      <c r="M5005" s="9"/>
      <c r="N5005" s="9"/>
      <c r="O5005" s="9"/>
      <c r="P5005" s="9"/>
      <c r="R5005" s="9"/>
      <c r="S5005" s="9"/>
      <c r="T5005" s="9"/>
      <c r="U5005" s="9"/>
      <c r="W5005" s="9"/>
      <c r="X5005" s="9"/>
      <c r="Y5005" s="9"/>
      <c r="Z5005" s="9"/>
      <c r="AB5005" s="9"/>
      <c r="AC5005" s="9"/>
      <c r="AD5005" s="9"/>
      <c r="AE5005" s="9"/>
      <c r="AG5005" s="9"/>
      <c r="AH5005" s="9"/>
      <c r="AI5005" s="9"/>
      <c r="AJ5005" s="9"/>
      <c r="AL5005" s="9"/>
      <c r="AM5005" s="9"/>
      <c r="AN5005" s="9"/>
      <c r="AO5005" s="9"/>
    </row>
    <row r="5006" spans="13:41">
      <c r="M5006" s="9"/>
      <c r="N5006" s="9"/>
      <c r="O5006" s="9"/>
      <c r="P5006" s="9"/>
      <c r="R5006" s="9"/>
      <c r="S5006" s="9"/>
      <c r="T5006" s="9"/>
      <c r="U5006" s="9"/>
      <c r="W5006" s="9"/>
      <c r="X5006" s="9"/>
      <c r="Y5006" s="9"/>
      <c r="Z5006" s="9"/>
      <c r="AB5006" s="9"/>
      <c r="AC5006" s="9"/>
      <c r="AD5006" s="9"/>
      <c r="AE5006" s="9"/>
      <c r="AG5006" s="9"/>
      <c r="AH5006" s="9"/>
      <c r="AI5006" s="9"/>
      <c r="AJ5006" s="9"/>
      <c r="AL5006" s="9"/>
      <c r="AM5006" s="9"/>
      <c r="AN5006" s="9"/>
      <c r="AO5006" s="9"/>
    </row>
    <row r="5007" spans="13:41">
      <c r="M5007" s="9"/>
      <c r="N5007" s="9"/>
      <c r="O5007" s="9"/>
      <c r="P5007" s="9"/>
      <c r="R5007" s="9"/>
      <c r="S5007" s="9"/>
      <c r="T5007" s="9"/>
      <c r="U5007" s="9"/>
      <c r="W5007" s="9"/>
      <c r="X5007" s="9"/>
      <c r="Y5007" s="9"/>
      <c r="Z5007" s="9"/>
      <c r="AB5007" s="9"/>
      <c r="AC5007" s="9"/>
      <c r="AD5007" s="9"/>
      <c r="AE5007" s="9"/>
      <c r="AG5007" s="9"/>
      <c r="AH5007" s="9"/>
      <c r="AI5007" s="9"/>
      <c r="AJ5007" s="9"/>
      <c r="AL5007" s="9"/>
      <c r="AM5007" s="9"/>
      <c r="AN5007" s="9"/>
      <c r="AO5007" s="9"/>
    </row>
    <row r="5008" spans="13:41">
      <c r="M5008" s="9"/>
      <c r="N5008" s="9"/>
      <c r="O5008" s="9"/>
      <c r="P5008" s="9"/>
      <c r="R5008" s="9"/>
      <c r="S5008" s="9"/>
      <c r="T5008" s="9"/>
      <c r="U5008" s="9"/>
      <c r="W5008" s="9"/>
      <c r="X5008" s="9"/>
      <c r="Y5008" s="9"/>
      <c r="Z5008" s="9"/>
      <c r="AB5008" s="9"/>
      <c r="AC5008" s="9"/>
      <c r="AD5008" s="9"/>
      <c r="AE5008" s="9"/>
      <c r="AG5008" s="9"/>
      <c r="AH5008" s="9"/>
      <c r="AI5008" s="9"/>
      <c r="AJ5008" s="9"/>
      <c r="AL5008" s="9"/>
      <c r="AM5008" s="9"/>
      <c r="AN5008" s="9"/>
      <c r="AO5008" s="9"/>
    </row>
    <row r="5009" spans="13:41">
      <c r="M5009" s="9"/>
      <c r="N5009" s="9"/>
      <c r="O5009" s="9"/>
      <c r="P5009" s="9"/>
      <c r="R5009" s="9"/>
      <c r="S5009" s="9"/>
      <c r="T5009" s="9"/>
      <c r="U5009" s="9"/>
      <c r="W5009" s="9"/>
      <c r="X5009" s="9"/>
      <c r="Y5009" s="9"/>
      <c r="Z5009" s="9"/>
      <c r="AB5009" s="9"/>
      <c r="AC5009" s="9"/>
      <c r="AD5009" s="9"/>
      <c r="AE5009" s="9"/>
      <c r="AG5009" s="9"/>
      <c r="AH5009" s="9"/>
      <c r="AI5009" s="9"/>
      <c r="AJ5009" s="9"/>
      <c r="AL5009" s="9"/>
      <c r="AM5009" s="9"/>
      <c r="AN5009" s="9"/>
      <c r="AO5009" s="9"/>
    </row>
    <row r="5010" spans="13:41">
      <c r="M5010" s="9"/>
      <c r="N5010" s="9"/>
      <c r="O5010" s="9"/>
      <c r="P5010" s="9"/>
      <c r="R5010" s="9"/>
      <c r="S5010" s="9"/>
      <c r="T5010" s="9"/>
      <c r="U5010" s="9"/>
      <c r="W5010" s="9"/>
      <c r="X5010" s="9"/>
      <c r="Y5010" s="9"/>
      <c r="Z5010" s="9"/>
      <c r="AB5010" s="9"/>
      <c r="AC5010" s="9"/>
      <c r="AD5010" s="9"/>
      <c r="AE5010" s="9"/>
      <c r="AG5010" s="9"/>
      <c r="AH5010" s="9"/>
      <c r="AI5010" s="9"/>
      <c r="AJ5010" s="9"/>
      <c r="AL5010" s="9"/>
      <c r="AM5010" s="9"/>
      <c r="AN5010" s="9"/>
      <c r="AO5010" s="9"/>
    </row>
    <row r="5011" spans="13:41">
      <c r="M5011" s="9"/>
      <c r="N5011" s="9"/>
      <c r="O5011" s="9"/>
      <c r="P5011" s="9"/>
      <c r="R5011" s="9"/>
      <c r="S5011" s="9"/>
      <c r="T5011" s="9"/>
      <c r="U5011" s="9"/>
      <c r="W5011" s="9"/>
      <c r="X5011" s="9"/>
      <c r="Y5011" s="9"/>
      <c r="Z5011" s="9"/>
      <c r="AB5011" s="9"/>
      <c r="AC5011" s="9"/>
      <c r="AD5011" s="9"/>
      <c r="AE5011" s="9"/>
      <c r="AG5011" s="9"/>
      <c r="AH5011" s="9"/>
      <c r="AI5011" s="9"/>
      <c r="AJ5011" s="9"/>
      <c r="AL5011" s="9"/>
      <c r="AM5011" s="9"/>
      <c r="AN5011" s="9"/>
      <c r="AO5011" s="9"/>
    </row>
    <row r="5012" spans="13:41">
      <c r="M5012" s="9"/>
      <c r="N5012" s="9"/>
      <c r="O5012" s="9"/>
      <c r="P5012" s="9"/>
      <c r="R5012" s="9"/>
      <c r="S5012" s="9"/>
      <c r="T5012" s="9"/>
      <c r="U5012" s="9"/>
      <c r="W5012" s="9"/>
      <c r="X5012" s="9"/>
      <c r="Y5012" s="9"/>
      <c r="Z5012" s="9"/>
      <c r="AB5012" s="9"/>
      <c r="AC5012" s="9"/>
      <c r="AD5012" s="9"/>
      <c r="AE5012" s="9"/>
      <c r="AG5012" s="9"/>
      <c r="AH5012" s="9"/>
      <c r="AI5012" s="9"/>
      <c r="AJ5012" s="9"/>
      <c r="AL5012" s="9"/>
      <c r="AM5012" s="9"/>
      <c r="AN5012" s="9"/>
      <c r="AO5012" s="9"/>
    </row>
    <row r="5013" spans="13:41">
      <c r="M5013" s="9"/>
      <c r="N5013" s="9"/>
      <c r="O5013" s="9"/>
      <c r="P5013" s="9"/>
      <c r="R5013" s="9"/>
      <c r="S5013" s="9"/>
      <c r="T5013" s="9"/>
      <c r="U5013" s="9"/>
      <c r="W5013" s="9"/>
      <c r="X5013" s="9"/>
      <c r="Y5013" s="9"/>
      <c r="Z5013" s="9"/>
      <c r="AB5013" s="9"/>
      <c r="AC5013" s="9"/>
      <c r="AD5013" s="9"/>
      <c r="AE5013" s="9"/>
      <c r="AG5013" s="9"/>
      <c r="AH5013" s="9"/>
      <c r="AI5013" s="9"/>
      <c r="AJ5013" s="9"/>
      <c r="AL5013" s="9"/>
      <c r="AM5013" s="9"/>
      <c r="AN5013" s="9"/>
      <c r="AO5013" s="9"/>
    </row>
    <row r="5014" spans="13:41">
      <c r="M5014" s="9"/>
      <c r="N5014" s="9"/>
      <c r="O5014" s="9"/>
      <c r="P5014" s="9"/>
      <c r="R5014" s="9"/>
      <c r="S5014" s="9"/>
      <c r="T5014" s="9"/>
      <c r="U5014" s="9"/>
      <c r="W5014" s="9"/>
      <c r="X5014" s="9"/>
      <c r="Y5014" s="9"/>
      <c r="Z5014" s="9"/>
      <c r="AB5014" s="9"/>
      <c r="AC5014" s="9"/>
      <c r="AD5014" s="9"/>
      <c r="AE5014" s="9"/>
      <c r="AG5014" s="9"/>
      <c r="AH5014" s="9"/>
      <c r="AI5014" s="9"/>
      <c r="AJ5014" s="9"/>
      <c r="AL5014" s="9"/>
      <c r="AM5014" s="9"/>
      <c r="AN5014" s="9"/>
      <c r="AO5014" s="9"/>
    </row>
    <row r="5015" spans="13:41">
      <c r="M5015" s="9"/>
      <c r="N5015" s="9"/>
      <c r="O5015" s="9"/>
      <c r="P5015" s="9"/>
      <c r="R5015" s="9"/>
      <c r="S5015" s="9"/>
      <c r="T5015" s="9"/>
      <c r="U5015" s="9"/>
      <c r="W5015" s="9"/>
      <c r="X5015" s="9"/>
      <c r="Y5015" s="9"/>
      <c r="Z5015" s="9"/>
      <c r="AB5015" s="9"/>
      <c r="AC5015" s="9"/>
      <c r="AD5015" s="9"/>
      <c r="AE5015" s="9"/>
      <c r="AG5015" s="9"/>
      <c r="AH5015" s="9"/>
      <c r="AI5015" s="9"/>
      <c r="AJ5015" s="9"/>
      <c r="AL5015" s="9"/>
      <c r="AM5015" s="9"/>
      <c r="AN5015" s="9"/>
      <c r="AO5015" s="9"/>
    </row>
    <row r="5016" spans="13:41">
      <c r="M5016" s="9"/>
      <c r="N5016" s="9"/>
      <c r="O5016" s="9"/>
      <c r="P5016" s="9"/>
      <c r="R5016" s="9"/>
      <c r="S5016" s="9"/>
      <c r="T5016" s="9"/>
      <c r="U5016" s="9"/>
      <c r="W5016" s="9"/>
      <c r="X5016" s="9"/>
      <c r="Y5016" s="9"/>
      <c r="Z5016" s="9"/>
      <c r="AB5016" s="9"/>
      <c r="AC5016" s="9"/>
      <c r="AD5016" s="9"/>
      <c r="AE5016" s="9"/>
      <c r="AG5016" s="9"/>
      <c r="AH5016" s="9"/>
      <c r="AI5016" s="9"/>
      <c r="AJ5016" s="9"/>
      <c r="AL5016" s="9"/>
      <c r="AM5016" s="9"/>
      <c r="AN5016" s="9"/>
      <c r="AO5016" s="9"/>
    </row>
    <row r="5017" spans="13:41">
      <c r="M5017" s="9"/>
      <c r="N5017" s="9"/>
      <c r="O5017" s="9"/>
      <c r="P5017" s="9"/>
      <c r="R5017" s="9"/>
      <c r="S5017" s="9"/>
      <c r="T5017" s="9"/>
      <c r="U5017" s="9"/>
      <c r="W5017" s="9"/>
      <c r="X5017" s="9"/>
      <c r="Y5017" s="9"/>
      <c r="Z5017" s="9"/>
      <c r="AB5017" s="9"/>
      <c r="AC5017" s="9"/>
      <c r="AD5017" s="9"/>
      <c r="AE5017" s="9"/>
      <c r="AG5017" s="9"/>
      <c r="AH5017" s="9"/>
      <c r="AI5017" s="9"/>
      <c r="AJ5017" s="9"/>
      <c r="AL5017" s="9"/>
      <c r="AM5017" s="9"/>
      <c r="AN5017" s="9"/>
      <c r="AO5017" s="9"/>
    </row>
    <row r="5018" spans="13:41">
      <c r="M5018" s="9"/>
      <c r="N5018" s="9"/>
      <c r="O5018" s="9"/>
      <c r="P5018" s="9"/>
      <c r="R5018" s="9"/>
      <c r="S5018" s="9"/>
      <c r="T5018" s="9"/>
      <c r="U5018" s="9"/>
      <c r="W5018" s="9"/>
      <c r="X5018" s="9"/>
      <c r="Y5018" s="9"/>
      <c r="Z5018" s="9"/>
      <c r="AB5018" s="9"/>
      <c r="AC5018" s="9"/>
      <c r="AD5018" s="9"/>
      <c r="AE5018" s="9"/>
      <c r="AG5018" s="9"/>
      <c r="AH5018" s="9"/>
      <c r="AI5018" s="9"/>
      <c r="AJ5018" s="9"/>
      <c r="AL5018" s="9"/>
      <c r="AM5018" s="9"/>
      <c r="AN5018" s="9"/>
      <c r="AO5018" s="9"/>
    </row>
    <row r="5019" spans="13:41">
      <c r="M5019" s="9"/>
      <c r="N5019" s="9"/>
      <c r="O5019" s="9"/>
      <c r="P5019" s="9"/>
      <c r="R5019" s="9"/>
      <c r="S5019" s="9"/>
      <c r="T5019" s="9"/>
      <c r="U5019" s="9"/>
      <c r="W5019" s="9"/>
      <c r="X5019" s="9"/>
      <c r="Y5019" s="9"/>
      <c r="Z5019" s="9"/>
      <c r="AB5019" s="9"/>
      <c r="AC5019" s="9"/>
      <c r="AD5019" s="9"/>
      <c r="AE5019" s="9"/>
      <c r="AG5019" s="9"/>
      <c r="AH5019" s="9"/>
      <c r="AI5019" s="9"/>
      <c r="AJ5019" s="9"/>
      <c r="AL5019" s="9"/>
      <c r="AM5019" s="9"/>
      <c r="AN5019" s="9"/>
      <c r="AO5019" s="9"/>
    </row>
    <row r="5020" spans="13:41">
      <c r="M5020" s="9"/>
      <c r="N5020" s="9"/>
      <c r="O5020" s="9"/>
      <c r="P5020" s="9"/>
      <c r="R5020" s="9"/>
      <c r="S5020" s="9"/>
      <c r="T5020" s="9"/>
      <c r="U5020" s="9"/>
      <c r="W5020" s="9"/>
      <c r="X5020" s="9"/>
      <c r="Y5020" s="9"/>
      <c r="Z5020" s="9"/>
      <c r="AB5020" s="9"/>
      <c r="AC5020" s="9"/>
      <c r="AD5020" s="9"/>
      <c r="AE5020" s="9"/>
      <c r="AG5020" s="9"/>
      <c r="AH5020" s="9"/>
      <c r="AI5020" s="9"/>
      <c r="AJ5020" s="9"/>
      <c r="AL5020" s="9"/>
      <c r="AM5020" s="9"/>
      <c r="AN5020" s="9"/>
      <c r="AO5020" s="9"/>
    </row>
    <row r="5021" spans="13:41">
      <c r="M5021" s="9"/>
      <c r="N5021" s="9"/>
      <c r="O5021" s="9"/>
      <c r="P5021" s="9"/>
      <c r="R5021" s="9"/>
      <c r="S5021" s="9"/>
      <c r="T5021" s="9"/>
      <c r="U5021" s="9"/>
      <c r="W5021" s="9"/>
      <c r="X5021" s="9"/>
      <c r="Y5021" s="9"/>
      <c r="Z5021" s="9"/>
      <c r="AB5021" s="9"/>
      <c r="AC5021" s="9"/>
      <c r="AD5021" s="9"/>
      <c r="AE5021" s="9"/>
      <c r="AG5021" s="9"/>
      <c r="AH5021" s="9"/>
      <c r="AI5021" s="9"/>
      <c r="AJ5021" s="9"/>
      <c r="AL5021" s="9"/>
      <c r="AM5021" s="9"/>
      <c r="AN5021" s="9"/>
      <c r="AO5021" s="9"/>
    </row>
    <row r="5022" spans="13:41">
      <c r="M5022" s="9"/>
      <c r="N5022" s="9"/>
      <c r="O5022" s="9"/>
      <c r="P5022" s="9"/>
      <c r="R5022" s="9"/>
      <c r="S5022" s="9"/>
      <c r="T5022" s="9"/>
      <c r="U5022" s="9"/>
      <c r="W5022" s="9"/>
      <c r="X5022" s="9"/>
      <c r="Y5022" s="9"/>
      <c r="Z5022" s="9"/>
      <c r="AB5022" s="9"/>
      <c r="AC5022" s="9"/>
      <c r="AD5022" s="9"/>
      <c r="AE5022" s="9"/>
      <c r="AG5022" s="9"/>
      <c r="AH5022" s="9"/>
      <c r="AI5022" s="9"/>
      <c r="AJ5022" s="9"/>
      <c r="AL5022" s="9"/>
      <c r="AM5022" s="9"/>
      <c r="AN5022" s="9"/>
      <c r="AO5022" s="9"/>
    </row>
    <row r="5023" spans="13:41">
      <c r="M5023" s="9"/>
      <c r="N5023" s="9"/>
      <c r="O5023" s="9"/>
      <c r="P5023" s="9"/>
      <c r="R5023" s="9"/>
      <c r="S5023" s="9"/>
      <c r="T5023" s="9"/>
      <c r="U5023" s="9"/>
      <c r="W5023" s="9"/>
      <c r="X5023" s="9"/>
      <c r="Y5023" s="9"/>
      <c r="Z5023" s="9"/>
      <c r="AB5023" s="9"/>
      <c r="AC5023" s="9"/>
      <c r="AD5023" s="9"/>
      <c r="AE5023" s="9"/>
      <c r="AG5023" s="9"/>
      <c r="AH5023" s="9"/>
      <c r="AI5023" s="9"/>
      <c r="AJ5023" s="9"/>
      <c r="AL5023" s="9"/>
      <c r="AM5023" s="9"/>
      <c r="AN5023" s="9"/>
      <c r="AO5023" s="9"/>
    </row>
    <row r="5024" spans="13:41">
      <c r="M5024" s="9"/>
      <c r="N5024" s="9"/>
      <c r="O5024" s="9"/>
      <c r="P5024" s="9"/>
      <c r="R5024" s="9"/>
      <c r="S5024" s="9"/>
      <c r="T5024" s="9"/>
      <c r="U5024" s="9"/>
      <c r="W5024" s="9"/>
      <c r="X5024" s="9"/>
      <c r="Y5024" s="9"/>
      <c r="Z5024" s="9"/>
      <c r="AB5024" s="9"/>
      <c r="AC5024" s="9"/>
      <c r="AD5024" s="9"/>
      <c r="AE5024" s="9"/>
      <c r="AG5024" s="9"/>
      <c r="AH5024" s="9"/>
      <c r="AI5024" s="9"/>
      <c r="AJ5024" s="9"/>
      <c r="AL5024" s="9"/>
      <c r="AM5024" s="9"/>
      <c r="AN5024" s="9"/>
      <c r="AO5024" s="9"/>
    </row>
    <row r="5025" spans="13:41">
      <c r="M5025" s="9"/>
      <c r="N5025" s="9"/>
      <c r="O5025" s="9"/>
      <c r="P5025" s="9"/>
      <c r="R5025" s="9"/>
      <c r="S5025" s="9"/>
      <c r="T5025" s="9"/>
      <c r="U5025" s="9"/>
      <c r="W5025" s="9"/>
      <c r="X5025" s="9"/>
      <c r="Y5025" s="9"/>
      <c r="Z5025" s="9"/>
      <c r="AB5025" s="9"/>
      <c r="AC5025" s="9"/>
      <c r="AD5025" s="9"/>
      <c r="AE5025" s="9"/>
      <c r="AG5025" s="9"/>
      <c r="AH5025" s="9"/>
      <c r="AI5025" s="9"/>
      <c r="AJ5025" s="9"/>
      <c r="AL5025" s="9"/>
      <c r="AM5025" s="9"/>
      <c r="AN5025" s="9"/>
      <c r="AO5025" s="9"/>
    </row>
    <row r="5026" spans="13:41">
      <c r="M5026" s="9"/>
      <c r="N5026" s="9"/>
      <c r="O5026" s="9"/>
      <c r="P5026" s="9"/>
      <c r="R5026" s="9"/>
      <c r="S5026" s="9"/>
      <c r="T5026" s="9"/>
      <c r="U5026" s="9"/>
      <c r="W5026" s="9"/>
      <c r="X5026" s="9"/>
      <c r="Y5026" s="9"/>
      <c r="Z5026" s="9"/>
      <c r="AB5026" s="9"/>
      <c r="AC5026" s="9"/>
      <c r="AD5026" s="9"/>
      <c r="AE5026" s="9"/>
      <c r="AG5026" s="9"/>
      <c r="AH5026" s="9"/>
      <c r="AI5026" s="9"/>
      <c r="AJ5026" s="9"/>
      <c r="AL5026" s="9"/>
      <c r="AM5026" s="9"/>
      <c r="AN5026" s="9"/>
      <c r="AO5026" s="9"/>
    </row>
    <row r="5027" spans="13:41">
      <c r="M5027" s="9"/>
      <c r="N5027" s="9"/>
      <c r="O5027" s="9"/>
      <c r="P5027" s="9"/>
      <c r="R5027" s="9"/>
      <c r="S5027" s="9"/>
      <c r="T5027" s="9"/>
      <c r="U5027" s="9"/>
      <c r="W5027" s="9"/>
      <c r="X5027" s="9"/>
      <c r="Y5027" s="9"/>
      <c r="Z5027" s="9"/>
      <c r="AB5027" s="9"/>
      <c r="AC5027" s="9"/>
      <c r="AD5027" s="9"/>
      <c r="AE5027" s="9"/>
      <c r="AG5027" s="9"/>
      <c r="AH5027" s="9"/>
      <c r="AI5027" s="9"/>
      <c r="AJ5027" s="9"/>
      <c r="AL5027" s="9"/>
      <c r="AM5027" s="9"/>
      <c r="AN5027" s="9"/>
      <c r="AO5027" s="9"/>
    </row>
    <row r="5028" spans="13:41">
      <c r="M5028" s="9"/>
      <c r="N5028" s="9"/>
      <c r="O5028" s="9"/>
      <c r="P5028" s="9"/>
      <c r="R5028" s="9"/>
      <c r="S5028" s="9"/>
      <c r="T5028" s="9"/>
      <c r="U5028" s="9"/>
      <c r="W5028" s="9"/>
      <c r="X5028" s="9"/>
      <c r="Y5028" s="9"/>
      <c r="Z5028" s="9"/>
      <c r="AB5028" s="9"/>
      <c r="AC5028" s="9"/>
      <c r="AD5028" s="9"/>
      <c r="AE5028" s="9"/>
      <c r="AG5028" s="9"/>
      <c r="AH5028" s="9"/>
      <c r="AI5028" s="9"/>
      <c r="AJ5028" s="9"/>
      <c r="AL5028" s="9"/>
      <c r="AM5028" s="9"/>
      <c r="AN5028" s="9"/>
      <c r="AO5028" s="9"/>
    </row>
    <row r="5029" spans="13:41">
      <c r="M5029" s="9"/>
      <c r="N5029" s="9"/>
      <c r="O5029" s="9"/>
      <c r="P5029" s="9"/>
      <c r="R5029" s="9"/>
      <c r="S5029" s="9"/>
      <c r="T5029" s="9"/>
      <c r="U5029" s="9"/>
      <c r="W5029" s="9"/>
      <c r="X5029" s="9"/>
      <c r="Y5029" s="9"/>
      <c r="Z5029" s="9"/>
      <c r="AB5029" s="9"/>
      <c r="AC5029" s="9"/>
      <c r="AD5029" s="9"/>
      <c r="AE5029" s="9"/>
      <c r="AG5029" s="9"/>
      <c r="AH5029" s="9"/>
      <c r="AI5029" s="9"/>
      <c r="AJ5029" s="9"/>
      <c r="AL5029" s="9"/>
      <c r="AM5029" s="9"/>
      <c r="AN5029" s="9"/>
      <c r="AO5029" s="9"/>
    </row>
    <row r="5030" spans="13:41">
      <c r="M5030" s="9"/>
      <c r="N5030" s="9"/>
      <c r="O5030" s="9"/>
      <c r="P5030" s="9"/>
      <c r="R5030" s="9"/>
      <c r="S5030" s="9"/>
      <c r="T5030" s="9"/>
      <c r="U5030" s="9"/>
      <c r="W5030" s="9"/>
      <c r="X5030" s="9"/>
      <c r="Y5030" s="9"/>
      <c r="Z5030" s="9"/>
      <c r="AB5030" s="9"/>
      <c r="AC5030" s="9"/>
      <c r="AD5030" s="9"/>
      <c r="AE5030" s="9"/>
      <c r="AG5030" s="9"/>
      <c r="AH5030" s="9"/>
      <c r="AI5030" s="9"/>
      <c r="AJ5030" s="9"/>
      <c r="AL5030" s="9"/>
      <c r="AM5030" s="9"/>
      <c r="AN5030" s="9"/>
      <c r="AO5030" s="9"/>
    </row>
    <row r="5031" spans="13:41">
      <c r="M5031" s="9"/>
      <c r="N5031" s="9"/>
      <c r="O5031" s="9"/>
      <c r="P5031" s="9"/>
      <c r="R5031" s="9"/>
      <c r="S5031" s="9"/>
      <c r="T5031" s="9"/>
      <c r="U5031" s="9"/>
      <c r="W5031" s="9"/>
      <c r="X5031" s="9"/>
      <c r="Y5031" s="9"/>
      <c r="Z5031" s="9"/>
      <c r="AB5031" s="9"/>
      <c r="AC5031" s="9"/>
      <c r="AD5031" s="9"/>
      <c r="AE5031" s="9"/>
      <c r="AG5031" s="9"/>
      <c r="AH5031" s="9"/>
      <c r="AI5031" s="9"/>
      <c r="AJ5031" s="9"/>
      <c r="AL5031" s="9"/>
      <c r="AM5031" s="9"/>
      <c r="AN5031" s="9"/>
      <c r="AO5031" s="9"/>
    </row>
    <row r="5032" spans="13:41">
      <c r="M5032" s="9"/>
      <c r="N5032" s="9"/>
      <c r="O5032" s="9"/>
      <c r="P5032" s="9"/>
      <c r="R5032" s="9"/>
      <c r="S5032" s="9"/>
      <c r="T5032" s="9"/>
      <c r="U5032" s="9"/>
      <c r="W5032" s="9"/>
      <c r="X5032" s="9"/>
      <c r="Y5032" s="9"/>
      <c r="Z5032" s="9"/>
      <c r="AB5032" s="9"/>
      <c r="AC5032" s="9"/>
      <c r="AD5032" s="9"/>
      <c r="AE5032" s="9"/>
      <c r="AG5032" s="9"/>
      <c r="AH5032" s="9"/>
      <c r="AI5032" s="9"/>
      <c r="AJ5032" s="9"/>
      <c r="AL5032" s="9"/>
      <c r="AM5032" s="9"/>
      <c r="AN5032" s="9"/>
      <c r="AO5032" s="9"/>
    </row>
    <row r="5033" spans="13:41">
      <c r="M5033" s="9"/>
      <c r="N5033" s="9"/>
      <c r="O5033" s="9"/>
      <c r="P5033" s="9"/>
      <c r="R5033" s="9"/>
      <c r="S5033" s="9"/>
      <c r="T5033" s="9"/>
      <c r="U5033" s="9"/>
      <c r="W5033" s="9"/>
      <c r="X5033" s="9"/>
      <c r="Y5033" s="9"/>
      <c r="Z5033" s="9"/>
      <c r="AB5033" s="9"/>
      <c r="AC5033" s="9"/>
      <c r="AD5033" s="9"/>
      <c r="AE5033" s="9"/>
      <c r="AG5033" s="9"/>
      <c r="AH5033" s="9"/>
      <c r="AI5033" s="9"/>
      <c r="AJ5033" s="9"/>
      <c r="AL5033" s="9"/>
      <c r="AM5033" s="9"/>
      <c r="AN5033" s="9"/>
      <c r="AO5033" s="9"/>
    </row>
    <row r="5034" spans="13:41">
      <c r="M5034" s="9"/>
      <c r="N5034" s="9"/>
      <c r="O5034" s="9"/>
      <c r="P5034" s="9"/>
      <c r="R5034" s="9"/>
      <c r="S5034" s="9"/>
      <c r="T5034" s="9"/>
      <c r="U5034" s="9"/>
      <c r="W5034" s="9"/>
      <c r="X5034" s="9"/>
      <c r="Y5034" s="9"/>
      <c r="Z5034" s="9"/>
      <c r="AB5034" s="9"/>
      <c r="AC5034" s="9"/>
      <c r="AD5034" s="9"/>
      <c r="AE5034" s="9"/>
      <c r="AG5034" s="9"/>
      <c r="AH5034" s="9"/>
      <c r="AI5034" s="9"/>
      <c r="AJ5034" s="9"/>
      <c r="AL5034" s="9"/>
      <c r="AM5034" s="9"/>
      <c r="AN5034" s="9"/>
      <c r="AO5034" s="9"/>
    </row>
    <row r="5035" spans="13:41">
      <c r="M5035" s="9"/>
      <c r="N5035" s="9"/>
      <c r="O5035" s="9"/>
      <c r="P5035" s="9"/>
      <c r="R5035" s="9"/>
      <c r="S5035" s="9"/>
      <c r="T5035" s="9"/>
      <c r="U5035" s="9"/>
      <c r="W5035" s="9"/>
      <c r="X5035" s="9"/>
      <c r="Y5035" s="9"/>
      <c r="Z5035" s="9"/>
      <c r="AB5035" s="9"/>
      <c r="AC5035" s="9"/>
      <c r="AD5035" s="9"/>
      <c r="AE5035" s="9"/>
      <c r="AG5035" s="9"/>
      <c r="AH5035" s="9"/>
      <c r="AI5035" s="9"/>
      <c r="AJ5035" s="9"/>
      <c r="AL5035" s="9"/>
      <c r="AM5035" s="9"/>
      <c r="AN5035" s="9"/>
      <c r="AO5035" s="9"/>
    </row>
    <row r="5036" spans="13:41">
      <c r="M5036" s="9"/>
      <c r="N5036" s="9"/>
      <c r="O5036" s="9"/>
      <c r="P5036" s="9"/>
      <c r="R5036" s="9"/>
      <c r="S5036" s="9"/>
      <c r="T5036" s="9"/>
      <c r="U5036" s="9"/>
      <c r="W5036" s="9"/>
      <c r="X5036" s="9"/>
      <c r="Y5036" s="9"/>
      <c r="Z5036" s="9"/>
      <c r="AB5036" s="9"/>
      <c r="AC5036" s="9"/>
      <c r="AD5036" s="9"/>
      <c r="AE5036" s="9"/>
      <c r="AG5036" s="9"/>
      <c r="AH5036" s="9"/>
      <c r="AI5036" s="9"/>
      <c r="AJ5036" s="9"/>
      <c r="AL5036" s="9"/>
      <c r="AM5036" s="9"/>
      <c r="AN5036" s="9"/>
      <c r="AO5036" s="9"/>
    </row>
    <row r="5037" spans="13:41">
      <c r="M5037" s="9"/>
      <c r="N5037" s="9"/>
      <c r="O5037" s="9"/>
      <c r="P5037" s="9"/>
      <c r="R5037" s="9"/>
      <c r="S5037" s="9"/>
      <c r="T5037" s="9"/>
      <c r="U5037" s="9"/>
      <c r="W5037" s="9"/>
      <c r="X5037" s="9"/>
      <c r="Y5037" s="9"/>
      <c r="Z5037" s="9"/>
      <c r="AB5037" s="9"/>
      <c r="AC5037" s="9"/>
      <c r="AD5037" s="9"/>
      <c r="AE5037" s="9"/>
      <c r="AG5037" s="9"/>
      <c r="AH5037" s="9"/>
      <c r="AI5037" s="9"/>
      <c r="AJ5037" s="9"/>
      <c r="AL5037" s="9"/>
      <c r="AM5037" s="9"/>
      <c r="AN5037" s="9"/>
      <c r="AO5037" s="9"/>
    </row>
    <row r="5038" spans="13:41">
      <c r="M5038" s="9"/>
      <c r="N5038" s="9"/>
      <c r="O5038" s="9"/>
      <c r="P5038" s="9"/>
      <c r="R5038" s="9"/>
      <c r="S5038" s="9"/>
      <c r="T5038" s="9"/>
      <c r="U5038" s="9"/>
      <c r="W5038" s="9"/>
      <c r="X5038" s="9"/>
      <c r="Y5038" s="9"/>
      <c r="Z5038" s="9"/>
      <c r="AB5038" s="9"/>
      <c r="AC5038" s="9"/>
      <c r="AD5038" s="9"/>
      <c r="AE5038" s="9"/>
      <c r="AG5038" s="9"/>
      <c r="AH5038" s="9"/>
      <c r="AI5038" s="9"/>
      <c r="AJ5038" s="9"/>
      <c r="AL5038" s="9"/>
      <c r="AM5038" s="9"/>
      <c r="AN5038" s="9"/>
      <c r="AO5038" s="9"/>
    </row>
    <row r="5039" spans="13:41">
      <c r="M5039" s="9"/>
      <c r="N5039" s="9"/>
      <c r="O5039" s="9"/>
      <c r="P5039" s="9"/>
      <c r="R5039" s="9"/>
      <c r="S5039" s="9"/>
      <c r="T5039" s="9"/>
      <c r="U5039" s="9"/>
      <c r="W5039" s="9"/>
      <c r="X5039" s="9"/>
      <c r="Y5039" s="9"/>
      <c r="Z5039" s="9"/>
      <c r="AB5039" s="9"/>
      <c r="AC5039" s="9"/>
      <c r="AD5039" s="9"/>
      <c r="AE5039" s="9"/>
      <c r="AG5039" s="9"/>
      <c r="AH5039" s="9"/>
      <c r="AI5039" s="9"/>
      <c r="AJ5039" s="9"/>
      <c r="AL5039" s="9"/>
      <c r="AM5039" s="9"/>
      <c r="AN5039" s="9"/>
      <c r="AO5039" s="9"/>
    </row>
    <row r="5040" spans="13:41">
      <c r="M5040" s="9"/>
      <c r="N5040" s="9"/>
      <c r="O5040" s="9"/>
      <c r="P5040" s="9"/>
      <c r="R5040" s="9"/>
      <c r="S5040" s="9"/>
      <c r="T5040" s="9"/>
      <c r="U5040" s="9"/>
      <c r="W5040" s="9"/>
      <c r="X5040" s="9"/>
      <c r="Y5040" s="9"/>
      <c r="Z5040" s="9"/>
      <c r="AB5040" s="9"/>
      <c r="AC5040" s="9"/>
      <c r="AD5040" s="9"/>
      <c r="AE5040" s="9"/>
      <c r="AG5040" s="9"/>
      <c r="AH5040" s="9"/>
      <c r="AI5040" s="9"/>
      <c r="AJ5040" s="9"/>
      <c r="AL5040" s="9"/>
      <c r="AM5040" s="9"/>
      <c r="AN5040" s="9"/>
      <c r="AO5040" s="9"/>
    </row>
    <row r="5041" spans="13:41">
      <c r="M5041" s="9"/>
      <c r="N5041" s="9"/>
      <c r="O5041" s="9"/>
      <c r="P5041" s="9"/>
      <c r="R5041" s="9"/>
      <c r="S5041" s="9"/>
      <c r="T5041" s="9"/>
      <c r="U5041" s="9"/>
      <c r="W5041" s="9"/>
      <c r="X5041" s="9"/>
      <c r="Y5041" s="9"/>
      <c r="Z5041" s="9"/>
      <c r="AB5041" s="9"/>
      <c r="AC5041" s="9"/>
      <c r="AD5041" s="9"/>
      <c r="AE5041" s="9"/>
      <c r="AG5041" s="9"/>
      <c r="AH5041" s="9"/>
      <c r="AI5041" s="9"/>
      <c r="AJ5041" s="9"/>
      <c r="AL5041" s="9"/>
      <c r="AM5041" s="9"/>
      <c r="AN5041" s="9"/>
      <c r="AO5041" s="9"/>
    </row>
    <row r="5042" spans="13:41">
      <c r="M5042" s="9"/>
      <c r="N5042" s="9"/>
      <c r="O5042" s="9"/>
      <c r="P5042" s="9"/>
      <c r="R5042" s="9"/>
      <c r="S5042" s="9"/>
      <c r="T5042" s="9"/>
      <c r="U5042" s="9"/>
      <c r="W5042" s="9"/>
      <c r="X5042" s="9"/>
      <c r="Y5042" s="9"/>
      <c r="Z5042" s="9"/>
      <c r="AB5042" s="9"/>
      <c r="AC5042" s="9"/>
      <c r="AD5042" s="9"/>
      <c r="AE5042" s="9"/>
      <c r="AG5042" s="9"/>
      <c r="AH5042" s="9"/>
      <c r="AI5042" s="9"/>
      <c r="AJ5042" s="9"/>
      <c r="AL5042" s="9"/>
      <c r="AM5042" s="9"/>
      <c r="AN5042" s="9"/>
      <c r="AO5042" s="9"/>
    </row>
    <row r="5043" spans="13:41">
      <c r="M5043" s="9"/>
      <c r="N5043" s="9"/>
      <c r="O5043" s="9"/>
      <c r="P5043" s="9"/>
      <c r="R5043" s="9"/>
      <c r="S5043" s="9"/>
      <c r="T5043" s="9"/>
      <c r="U5043" s="9"/>
      <c r="W5043" s="9"/>
      <c r="X5043" s="9"/>
      <c r="Y5043" s="9"/>
      <c r="Z5043" s="9"/>
      <c r="AB5043" s="9"/>
      <c r="AC5043" s="9"/>
      <c r="AD5043" s="9"/>
      <c r="AE5043" s="9"/>
      <c r="AG5043" s="9"/>
      <c r="AH5043" s="9"/>
      <c r="AI5043" s="9"/>
      <c r="AJ5043" s="9"/>
      <c r="AL5043" s="9"/>
      <c r="AM5043" s="9"/>
      <c r="AN5043" s="9"/>
      <c r="AO5043" s="9"/>
    </row>
    <row r="5044" spans="13:41">
      <c r="M5044" s="9"/>
      <c r="N5044" s="9"/>
      <c r="O5044" s="9"/>
      <c r="P5044" s="9"/>
      <c r="R5044" s="9"/>
      <c r="S5044" s="9"/>
      <c r="T5044" s="9"/>
      <c r="U5044" s="9"/>
      <c r="W5044" s="9"/>
      <c r="X5044" s="9"/>
      <c r="Y5044" s="9"/>
      <c r="Z5044" s="9"/>
      <c r="AB5044" s="9"/>
      <c r="AC5044" s="9"/>
      <c r="AD5044" s="9"/>
      <c r="AE5044" s="9"/>
      <c r="AG5044" s="9"/>
      <c r="AH5044" s="9"/>
      <c r="AI5044" s="9"/>
      <c r="AJ5044" s="9"/>
      <c r="AL5044" s="9"/>
      <c r="AM5044" s="9"/>
      <c r="AN5044" s="9"/>
      <c r="AO5044" s="9"/>
    </row>
    <row r="5045" spans="13:41">
      <c r="M5045" s="9"/>
      <c r="N5045" s="9"/>
      <c r="O5045" s="9"/>
      <c r="P5045" s="9"/>
      <c r="R5045" s="9"/>
      <c r="S5045" s="9"/>
      <c r="T5045" s="9"/>
      <c r="U5045" s="9"/>
      <c r="W5045" s="9"/>
      <c r="X5045" s="9"/>
      <c r="Y5045" s="9"/>
      <c r="Z5045" s="9"/>
      <c r="AB5045" s="9"/>
      <c r="AC5045" s="9"/>
      <c r="AD5045" s="9"/>
      <c r="AE5045" s="9"/>
      <c r="AG5045" s="9"/>
      <c r="AH5045" s="9"/>
      <c r="AI5045" s="9"/>
      <c r="AJ5045" s="9"/>
      <c r="AL5045" s="9"/>
      <c r="AM5045" s="9"/>
      <c r="AN5045" s="9"/>
      <c r="AO5045" s="9"/>
    </row>
    <row r="5046" spans="13:41">
      <c r="M5046" s="9"/>
      <c r="N5046" s="9"/>
      <c r="O5046" s="9"/>
      <c r="P5046" s="9"/>
      <c r="R5046" s="9"/>
      <c r="S5046" s="9"/>
      <c r="T5046" s="9"/>
      <c r="U5046" s="9"/>
      <c r="W5046" s="9"/>
      <c r="X5046" s="9"/>
      <c r="Y5046" s="9"/>
      <c r="Z5046" s="9"/>
      <c r="AB5046" s="9"/>
      <c r="AC5046" s="9"/>
      <c r="AD5046" s="9"/>
      <c r="AE5046" s="9"/>
      <c r="AG5046" s="9"/>
      <c r="AH5046" s="9"/>
      <c r="AI5046" s="9"/>
      <c r="AJ5046" s="9"/>
      <c r="AL5046" s="9"/>
      <c r="AM5046" s="9"/>
      <c r="AN5046" s="9"/>
      <c r="AO5046" s="9"/>
    </row>
    <row r="5047" spans="13:41">
      <c r="M5047" s="9"/>
      <c r="N5047" s="9"/>
      <c r="O5047" s="9"/>
      <c r="P5047" s="9"/>
      <c r="R5047" s="9"/>
      <c r="S5047" s="9"/>
      <c r="T5047" s="9"/>
      <c r="U5047" s="9"/>
      <c r="W5047" s="9"/>
      <c r="X5047" s="9"/>
      <c r="Y5047" s="9"/>
      <c r="Z5047" s="9"/>
      <c r="AB5047" s="9"/>
      <c r="AC5047" s="9"/>
      <c r="AD5047" s="9"/>
      <c r="AE5047" s="9"/>
      <c r="AG5047" s="9"/>
      <c r="AH5047" s="9"/>
      <c r="AI5047" s="9"/>
      <c r="AJ5047" s="9"/>
      <c r="AL5047" s="9"/>
      <c r="AM5047" s="9"/>
      <c r="AN5047" s="9"/>
      <c r="AO5047" s="9"/>
    </row>
    <row r="5048" spans="13:41">
      <c r="M5048" s="9"/>
      <c r="N5048" s="9"/>
      <c r="O5048" s="9"/>
      <c r="P5048" s="9"/>
      <c r="R5048" s="9"/>
      <c r="S5048" s="9"/>
      <c r="T5048" s="9"/>
      <c r="U5048" s="9"/>
      <c r="W5048" s="9"/>
      <c r="X5048" s="9"/>
      <c r="Y5048" s="9"/>
      <c r="Z5048" s="9"/>
      <c r="AB5048" s="9"/>
      <c r="AC5048" s="9"/>
      <c r="AD5048" s="9"/>
      <c r="AE5048" s="9"/>
      <c r="AG5048" s="9"/>
      <c r="AH5048" s="9"/>
      <c r="AI5048" s="9"/>
      <c r="AJ5048" s="9"/>
      <c r="AL5048" s="9"/>
      <c r="AM5048" s="9"/>
      <c r="AN5048" s="9"/>
      <c r="AO5048" s="9"/>
    </row>
    <row r="5049" spans="13:41">
      <c r="M5049" s="9"/>
      <c r="N5049" s="9"/>
      <c r="O5049" s="9"/>
      <c r="P5049" s="9"/>
      <c r="R5049" s="9"/>
      <c r="S5049" s="9"/>
      <c r="T5049" s="9"/>
      <c r="U5049" s="9"/>
      <c r="W5049" s="9"/>
      <c r="X5049" s="9"/>
      <c r="Y5049" s="9"/>
      <c r="Z5049" s="9"/>
      <c r="AB5049" s="9"/>
      <c r="AC5049" s="9"/>
      <c r="AD5049" s="9"/>
      <c r="AE5049" s="9"/>
      <c r="AG5049" s="9"/>
      <c r="AH5049" s="9"/>
      <c r="AI5049" s="9"/>
      <c r="AJ5049" s="9"/>
      <c r="AL5049" s="9"/>
      <c r="AM5049" s="9"/>
      <c r="AN5049" s="9"/>
      <c r="AO5049" s="9"/>
    </row>
    <row r="5050" spans="13:41">
      <c r="M5050" s="9"/>
      <c r="N5050" s="9"/>
      <c r="O5050" s="9"/>
      <c r="P5050" s="9"/>
      <c r="R5050" s="9"/>
      <c r="S5050" s="9"/>
      <c r="T5050" s="9"/>
      <c r="U5050" s="9"/>
      <c r="W5050" s="9"/>
      <c r="X5050" s="9"/>
      <c r="Y5050" s="9"/>
      <c r="Z5050" s="9"/>
      <c r="AB5050" s="9"/>
      <c r="AC5050" s="9"/>
      <c r="AD5050" s="9"/>
      <c r="AE5050" s="9"/>
      <c r="AG5050" s="9"/>
      <c r="AH5050" s="9"/>
      <c r="AI5050" s="9"/>
      <c r="AJ5050" s="9"/>
      <c r="AL5050" s="9"/>
      <c r="AM5050" s="9"/>
      <c r="AN5050" s="9"/>
      <c r="AO5050" s="9"/>
    </row>
    <row r="5051" spans="13:41">
      <c r="M5051" s="9"/>
      <c r="N5051" s="9"/>
      <c r="O5051" s="9"/>
      <c r="P5051" s="9"/>
      <c r="R5051" s="9"/>
      <c r="S5051" s="9"/>
      <c r="T5051" s="9"/>
      <c r="U5051" s="9"/>
      <c r="W5051" s="9"/>
      <c r="X5051" s="9"/>
      <c r="Y5051" s="9"/>
      <c r="Z5051" s="9"/>
      <c r="AB5051" s="9"/>
      <c r="AC5051" s="9"/>
      <c r="AD5051" s="9"/>
      <c r="AE5051" s="9"/>
      <c r="AG5051" s="9"/>
      <c r="AH5051" s="9"/>
      <c r="AI5051" s="9"/>
      <c r="AJ5051" s="9"/>
      <c r="AL5051" s="9"/>
      <c r="AM5051" s="9"/>
      <c r="AN5051" s="9"/>
      <c r="AO5051" s="9"/>
    </row>
    <row r="5052" spans="13:41">
      <c r="M5052" s="9"/>
      <c r="N5052" s="9"/>
      <c r="O5052" s="9"/>
      <c r="P5052" s="9"/>
      <c r="R5052" s="9"/>
      <c r="S5052" s="9"/>
      <c r="T5052" s="9"/>
      <c r="U5052" s="9"/>
      <c r="W5052" s="9"/>
      <c r="X5052" s="9"/>
      <c r="Y5052" s="9"/>
      <c r="Z5052" s="9"/>
      <c r="AB5052" s="9"/>
      <c r="AC5052" s="9"/>
      <c r="AD5052" s="9"/>
      <c r="AE5052" s="9"/>
      <c r="AG5052" s="9"/>
      <c r="AH5052" s="9"/>
      <c r="AI5052" s="9"/>
      <c r="AJ5052" s="9"/>
      <c r="AL5052" s="9"/>
      <c r="AM5052" s="9"/>
      <c r="AN5052" s="9"/>
      <c r="AO5052" s="9"/>
    </row>
    <row r="5053" spans="13:41">
      <c r="M5053" s="9"/>
      <c r="N5053" s="9"/>
      <c r="O5053" s="9"/>
      <c r="P5053" s="9"/>
      <c r="R5053" s="9"/>
      <c r="S5053" s="9"/>
      <c r="T5053" s="9"/>
      <c r="U5053" s="9"/>
      <c r="W5053" s="9"/>
      <c r="X5053" s="9"/>
      <c r="Y5053" s="9"/>
      <c r="Z5053" s="9"/>
      <c r="AB5053" s="9"/>
      <c r="AC5053" s="9"/>
      <c r="AD5053" s="9"/>
      <c r="AE5053" s="9"/>
      <c r="AG5053" s="9"/>
      <c r="AH5053" s="9"/>
      <c r="AI5053" s="9"/>
      <c r="AJ5053" s="9"/>
      <c r="AL5053" s="9"/>
      <c r="AM5053" s="9"/>
      <c r="AN5053" s="9"/>
      <c r="AO5053" s="9"/>
    </row>
    <row r="5054" spans="13:41">
      <c r="M5054" s="9"/>
      <c r="N5054" s="9"/>
      <c r="O5054" s="9"/>
      <c r="P5054" s="9"/>
      <c r="R5054" s="9"/>
      <c r="S5054" s="9"/>
      <c r="T5054" s="9"/>
      <c r="U5054" s="9"/>
      <c r="W5054" s="9"/>
      <c r="X5054" s="9"/>
      <c r="Y5054" s="9"/>
      <c r="Z5054" s="9"/>
      <c r="AB5054" s="9"/>
      <c r="AC5054" s="9"/>
      <c r="AD5054" s="9"/>
      <c r="AE5054" s="9"/>
      <c r="AG5054" s="9"/>
      <c r="AH5054" s="9"/>
      <c r="AI5054" s="9"/>
      <c r="AJ5054" s="9"/>
      <c r="AL5054" s="9"/>
      <c r="AM5054" s="9"/>
      <c r="AN5054" s="9"/>
      <c r="AO5054" s="9"/>
    </row>
    <row r="5055" spans="13:41">
      <c r="M5055" s="9"/>
      <c r="N5055" s="9"/>
      <c r="O5055" s="9"/>
      <c r="P5055" s="9"/>
      <c r="R5055" s="9"/>
      <c r="S5055" s="9"/>
      <c r="T5055" s="9"/>
      <c r="U5055" s="9"/>
      <c r="W5055" s="9"/>
      <c r="X5055" s="9"/>
      <c r="Y5055" s="9"/>
      <c r="Z5055" s="9"/>
      <c r="AB5055" s="9"/>
      <c r="AC5055" s="9"/>
      <c r="AD5055" s="9"/>
      <c r="AE5055" s="9"/>
      <c r="AG5055" s="9"/>
      <c r="AH5055" s="9"/>
      <c r="AI5055" s="9"/>
      <c r="AJ5055" s="9"/>
      <c r="AL5055" s="9"/>
      <c r="AM5055" s="9"/>
      <c r="AN5055" s="9"/>
      <c r="AO5055" s="9"/>
    </row>
    <row r="5056" spans="13:41">
      <c r="M5056" s="9"/>
      <c r="N5056" s="9"/>
      <c r="O5056" s="9"/>
      <c r="P5056" s="9"/>
      <c r="R5056" s="9"/>
      <c r="S5056" s="9"/>
      <c r="T5056" s="9"/>
      <c r="U5056" s="9"/>
      <c r="W5056" s="9"/>
      <c r="X5056" s="9"/>
      <c r="Y5056" s="9"/>
      <c r="Z5056" s="9"/>
      <c r="AB5056" s="9"/>
      <c r="AC5056" s="9"/>
      <c r="AD5056" s="9"/>
      <c r="AE5056" s="9"/>
      <c r="AG5056" s="9"/>
      <c r="AH5056" s="9"/>
      <c r="AI5056" s="9"/>
      <c r="AJ5056" s="9"/>
      <c r="AL5056" s="9"/>
      <c r="AM5056" s="9"/>
      <c r="AN5056" s="9"/>
      <c r="AO5056" s="9"/>
    </row>
    <row r="5057" spans="13:41">
      <c r="M5057" s="9"/>
      <c r="N5057" s="9"/>
      <c r="O5057" s="9"/>
      <c r="P5057" s="9"/>
      <c r="R5057" s="9"/>
      <c r="S5057" s="9"/>
      <c r="T5057" s="9"/>
      <c r="U5057" s="9"/>
      <c r="W5057" s="9"/>
      <c r="X5057" s="9"/>
      <c r="Y5057" s="9"/>
      <c r="Z5057" s="9"/>
      <c r="AB5057" s="9"/>
      <c r="AC5057" s="9"/>
      <c r="AD5057" s="9"/>
      <c r="AE5057" s="9"/>
      <c r="AG5057" s="9"/>
      <c r="AH5057" s="9"/>
      <c r="AI5057" s="9"/>
      <c r="AJ5057" s="9"/>
      <c r="AL5057" s="9"/>
      <c r="AM5057" s="9"/>
      <c r="AN5057" s="9"/>
      <c r="AO5057" s="9"/>
    </row>
    <row r="5058" spans="13:41">
      <c r="M5058" s="9"/>
      <c r="N5058" s="9"/>
      <c r="O5058" s="9"/>
      <c r="P5058" s="9"/>
      <c r="R5058" s="9"/>
      <c r="S5058" s="9"/>
      <c r="T5058" s="9"/>
      <c r="U5058" s="9"/>
      <c r="W5058" s="9"/>
      <c r="X5058" s="9"/>
      <c r="Y5058" s="9"/>
      <c r="Z5058" s="9"/>
      <c r="AB5058" s="9"/>
      <c r="AC5058" s="9"/>
      <c r="AD5058" s="9"/>
      <c r="AE5058" s="9"/>
      <c r="AG5058" s="9"/>
      <c r="AH5058" s="9"/>
      <c r="AI5058" s="9"/>
      <c r="AJ5058" s="9"/>
      <c r="AL5058" s="9"/>
      <c r="AM5058" s="9"/>
      <c r="AN5058" s="9"/>
      <c r="AO5058" s="9"/>
    </row>
    <row r="5059" spans="13:41">
      <c r="M5059" s="9"/>
      <c r="N5059" s="9"/>
      <c r="O5059" s="9"/>
      <c r="P5059" s="9"/>
      <c r="R5059" s="9"/>
      <c r="S5059" s="9"/>
      <c r="T5059" s="9"/>
      <c r="U5059" s="9"/>
      <c r="W5059" s="9"/>
      <c r="X5059" s="9"/>
      <c r="Y5059" s="9"/>
      <c r="Z5059" s="9"/>
      <c r="AB5059" s="9"/>
      <c r="AC5059" s="9"/>
      <c r="AD5059" s="9"/>
      <c r="AE5059" s="9"/>
      <c r="AG5059" s="9"/>
      <c r="AH5059" s="9"/>
      <c r="AI5059" s="9"/>
      <c r="AJ5059" s="9"/>
      <c r="AL5059" s="9"/>
      <c r="AM5059" s="9"/>
      <c r="AN5059" s="9"/>
      <c r="AO5059" s="9"/>
    </row>
    <row r="5060" spans="13:41">
      <c r="M5060" s="9"/>
      <c r="N5060" s="9"/>
      <c r="O5060" s="9"/>
      <c r="P5060" s="9"/>
      <c r="R5060" s="9"/>
      <c r="S5060" s="9"/>
      <c r="T5060" s="9"/>
      <c r="U5060" s="9"/>
      <c r="W5060" s="9"/>
      <c r="X5060" s="9"/>
      <c r="Y5060" s="9"/>
      <c r="Z5060" s="9"/>
      <c r="AB5060" s="9"/>
      <c r="AC5060" s="9"/>
      <c r="AD5060" s="9"/>
      <c r="AE5060" s="9"/>
      <c r="AG5060" s="9"/>
      <c r="AH5060" s="9"/>
      <c r="AI5060" s="9"/>
      <c r="AJ5060" s="9"/>
      <c r="AL5060" s="9"/>
      <c r="AM5060" s="9"/>
      <c r="AN5060" s="9"/>
      <c r="AO5060" s="9"/>
    </row>
    <row r="5061" spans="13:41">
      <c r="M5061" s="9"/>
      <c r="N5061" s="9"/>
      <c r="O5061" s="9"/>
      <c r="P5061" s="9"/>
      <c r="R5061" s="9"/>
      <c r="S5061" s="9"/>
      <c r="T5061" s="9"/>
      <c r="U5061" s="9"/>
      <c r="W5061" s="9"/>
      <c r="X5061" s="9"/>
      <c r="Y5061" s="9"/>
      <c r="Z5061" s="9"/>
      <c r="AB5061" s="9"/>
      <c r="AC5061" s="9"/>
      <c r="AD5061" s="9"/>
      <c r="AE5061" s="9"/>
      <c r="AG5061" s="9"/>
      <c r="AH5061" s="9"/>
      <c r="AI5061" s="9"/>
      <c r="AJ5061" s="9"/>
      <c r="AL5061" s="9"/>
      <c r="AM5061" s="9"/>
      <c r="AN5061" s="9"/>
      <c r="AO5061" s="9"/>
    </row>
    <row r="5062" spans="13:41">
      <c r="M5062" s="9"/>
      <c r="N5062" s="9"/>
      <c r="O5062" s="9"/>
      <c r="P5062" s="9"/>
      <c r="R5062" s="9"/>
      <c r="S5062" s="9"/>
      <c r="T5062" s="9"/>
      <c r="U5062" s="9"/>
      <c r="W5062" s="9"/>
      <c r="X5062" s="9"/>
      <c r="Y5062" s="9"/>
      <c r="Z5062" s="9"/>
      <c r="AB5062" s="9"/>
      <c r="AC5062" s="9"/>
      <c r="AD5062" s="9"/>
      <c r="AE5062" s="9"/>
      <c r="AG5062" s="9"/>
      <c r="AH5062" s="9"/>
      <c r="AI5062" s="9"/>
      <c r="AJ5062" s="9"/>
      <c r="AL5062" s="9"/>
      <c r="AM5062" s="9"/>
      <c r="AN5062" s="9"/>
      <c r="AO5062" s="9"/>
    </row>
    <row r="5063" spans="13:41">
      <c r="M5063" s="9"/>
      <c r="N5063" s="9"/>
      <c r="O5063" s="9"/>
      <c r="P5063" s="9"/>
      <c r="R5063" s="9"/>
      <c r="S5063" s="9"/>
      <c r="T5063" s="9"/>
      <c r="U5063" s="9"/>
      <c r="W5063" s="9"/>
      <c r="X5063" s="9"/>
      <c r="Y5063" s="9"/>
      <c r="Z5063" s="9"/>
      <c r="AB5063" s="9"/>
      <c r="AC5063" s="9"/>
      <c r="AD5063" s="9"/>
      <c r="AE5063" s="9"/>
      <c r="AG5063" s="9"/>
      <c r="AH5063" s="9"/>
      <c r="AI5063" s="9"/>
      <c r="AJ5063" s="9"/>
      <c r="AL5063" s="9"/>
      <c r="AM5063" s="9"/>
      <c r="AN5063" s="9"/>
      <c r="AO5063" s="9"/>
    </row>
    <row r="5064" spans="13:41">
      <c r="M5064" s="9"/>
      <c r="N5064" s="9"/>
      <c r="O5064" s="9"/>
      <c r="P5064" s="9"/>
      <c r="R5064" s="9"/>
      <c r="S5064" s="9"/>
      <c r="T5064" s="9"/>
      <c r="U5064" s="9"/>
      <c r="W5064" s="9"/>
      <c r="X5064" s="9"/>
      <c r="Y5064" s="9"/>
      <c r="Z5064" s="9"/>
      <c r="AB5064" s="9"/>
      <c r="AC5064" s="9"/>
      <c r="AD5064" s="9"/>
      <c r="AE5064" s="9"/>
      <c r="AG5064" s="9"/>
      <c r="AH5064" s="9"/>
      <c r="AI5064" s="9"/>
      <c r="AJ5064" s="9"/>
      <c r="AL5064" s="9"/>
      <c r="AM5064" s="9"/>
      <c r="AN5064" s="9"/>
      <c r="AO5064" s="9"/>
    </row>
    <row r="5065" spans="13:41">
      <c r="M5065" s="9"/>
      <c r="N5065" s="9"/>
      <c r="O5065" s="9"/>
      <c r="P5065" s="9"/>
      <c r="R5065" s="9"/>
      <c r="S5065" s="9"/>
      <c r="T5065" s="9"/>
      <c r="U5065" s="9"/>
      <c r="W5065" s="9"/>
      <c r="X5065" s="9"/>
      <c r="Y5065" s="9"/>
      <c r="Z5065" s="9"/>
      <c r="AB5065" s="9"/>
      <c r="AC5065" s="9"/>
      <c r="AD5065" s="9"/>
      <c r="AE5065" s="9"/>
      <c r="AG5065" s="9"/>
      <c r="AH5065" s="9"/>
      <c r="AI5065" s="9"/>
      <c r="AJ5065" s="9"/>
      <c r="AL5065" s="9"/>
      <c r="AM5065" s="9"/>
      <c r="AN5065" s="9"/>
      <c r="AO5065" s="9"/>
    </row>
    <row r="5066" spans="13:41">
      <c r="M5066" s="9"/>
      <c r="N5066" s="9"/>
      <c r="O5066" s="9"/>
      <c r="P5066" s="9"/>
      <c r="R5066" s="9"/>
      <c r="S5066" s="9"/>
      <c r="T5066" s="9"/>
      <c r="U5066" s="9"/>
      <c r="W5066" s="9"/>
      <c r="X5066" s="9"/>
      <c r="Y5066" s="9"/>
      <c r="Z5066" s="9"/>
      <c r="AB5066" s="9"/>
      <c r="AC5066" s="9"/>
      <c r="AD5066" s="9"/>
      <c r="AE5066" s="9"/>
      <c r="AG5066" s="9"/>
      <c r="AH5066" s="9"/>
      <c r="AI5066" s="9"/>
      <c r="AJ5066" s="9"/>
      <c r="AL5066" s="9"/>
      <c r="AM5066" s="9"/>
      <c r="AN5066" s="9"/>
      <c r="AO5066" s="9"/>
    </row>
    <row r="5067" spans="13:41">
      <c r="M5067" s="9"/>
      <c r="N5067" s="9"/>
      <c r="O5067" s="9"/>
      <c r="P5067" s="9"/>
      <c r="R5067" s="9"/>
      <c r="S5067" s="9"/>
      <c r="T5067" s="9"/>
      <c r="U5067" s="9"/>
      <c r="W5067" s="9"/>
      <c r="X5067" s="9"/>
      <c r="Y5067" s="9"/>
      <c r="Z5067" s="9"/>
      <c r="AB5067" s="9"/>
      <c r="AC5067" s="9"/>
      <c r="AD5067" s="9"/>
      <c r="AE5067" s="9"/>
      <c r="AG5067" s="9"/>
      <c r="AH5067" s="9"/>
      <c r="AI5067" s="9"/>
      <c r="AJ5067" s="9"/>
      <c r="AL5067" s="9"/>
      <c r="AM5067" s="9"/>
      <c r="AN5067" s="9"/>
      <c r="AO5067" s="9"/>
    </row>
    <row r="5068" spans="13:41">
      <c r="M5068" s="9"/>
      <c r="N5068" s="9"/>
      <c r="O5068" s="9"/>
      <c r="P5068" s="9"/>
      <c r="R5068" s="9"/>
      <c r="S5068" s="9"/>
      <c r="T5068" s="9"/>
      <c r="U5068" s="9"/>
      <c r="W5068" s="9"/>
      <c r="X5068" s="9"/>
      <c r="Y5068" s="9"/>
      <c r="Z5068" s="9"/>
      <c r="AB5068" s="9"/>
      <c r="AC5068" s="9"/>
      <c r="AD5068" s="9"/>
      <c r="AE5068" s="9"/>
      <c r="AG5068" s="9"/>
      <c r="AH5068" s="9"/>
      <c r="AI5068" s="9"/>
      <c r="AJ5068" s="9"/>
      <c r="AL5068" s="9"/>
      <c r="AM5068" s="9"/>
      <c r="AN5068" s="9"/>
      <c r="AO5068" s="9"/>
    </row>
    <row r="5069" spans="13:41">
      <c r="M5069" s="9"/>
      <c r="N5069" s="9"/>
      <c r="O5069" s="9"/>
      <c r="P5069" s="9"/>
      <c r="R5069" s="9"/>
      <c r="S5069" s="9"/>
      <c r="T5069" s="9"/>
      <c r="U5069" s="9"/>
      <c r="W5069" s="9"/>
      <c r="X5069" s="9"/>
      <c r="Y5069" s="9"/>
      <c r="Z5069" s="9"/>
      <c r="AB5069" s="9"/>
      <c r="AC5069" s="9"/>
      <c r="AD5069" s="9"/>
      <c r="AE5069" s="9"/>
      <c r="AG5069" s="9"/>
      <c r="AH5069" s="9"/>
      <c r="AI5069" s="9"/>
      <c r="AJ5069" s="9"/>
      <c r="AL5069" s="9"/>
      <c r="AM5069" s="9"/>
      <c r="AN5069" s="9"/>
      <c r="AO5069" s="9"/>
    </row>
    <row r="5070" spans="13:41">
      <c r="M5070" s="9"/>
      <c r="N5070" s="9"/>
      <c r="O5070" s="9"/>
      <c r="P5070" s="9"/>
      <c r="R5070" s="9"/>
      <c r="S5070" s="9"/>
      <c r="T5070" s="9"/>
      <c r="U5070" s="9"/>
      <c r="W5070" s="9"/>
      <c r="X5070" s="9"/>
      <c r="Y5070" s="9"/>
      <c r="Z5070" s="9"/>
      <c r="AB5070" s="9"/>
      <c r="AC5070" s="9"/>
      <c r="AD5070" s="9"/>
      <c r="AE5070" s="9"/>
      <c r="AG5070" s="9"/>
      <c r="AH5070" s="9"/>
      <c r="AI5070" s="9"/>
      <c r="AJ5070" s="9"/>
      <c r="AL5070" s="9"/>
      <c r="AM5070" s="9"/>
      <c r="AN5070" s="9"/>
      <c r="AO5070" s="9"/>
    </row>
    <row r="5071" spans="13:41">
      <c r="M5071" s="9"/>
      <c r="N5071" s="9"/>
      <c r="O5071" s="9"/>
      <c r="P5071" s="9"/>
      <c r="R5071" s="9"/>
      <c r="S5071" s="9"/>
      <c r="T5071" s="9"/>
      <c r="U5071" s="9"/>
      <c r="W5071" s="9"/>
      <c r="X5071" s="9"/>
      <c r="Y5071" s="9"/>
      <c r="Z5071" s="9"/>
      <c r="AB5071" s="9"/>
      <c r="AC5071" s="9"/>
      <c r="AD5071" s="9"/>
      <c r="AE5071" s="9"/>
      <c r="AG5071" s="9"/>
      <c r="AH5071" s="9"/>
      <c r="AI5071" s="9"/>
      <c r="AJ5071" s="9"/>
      <c r="AL5071" s="9"/>
      <c r="AM5071" s="9"/>
      <c r="AN5071" s="9"/>
      <c r="AO5071" s="9"/>
    </row>
    <row r="5072" spans="13:41">
      <c r="M5072" s="9"/>
      <c r="N5072" s="9"/>
      <c r="O5072" s="9"/>
      <c r="P5072" s="9"/>
      <c r="R5072" s="9"/>
      <c r="S5072" s="9"/>
      <c r="T5072" s="9"/>
      <c r="U5072" s="9"/>
      <c r="W5072" s="9"/>
      <c r="X5072" s="9"/>
      <c r="Y5072" s="9"/>
      <c r="Z5072" s="9"/>
      <c r="AB5072" s="9"/>
      <c r="AC5072" s="9"/>
      <c r="AD5072" s="9"/>
      <c r="AE5072" s="9"/>
      <c r="AG5072" s="9"/>
      <c r="AH5072" s="9"/>
      <c r="AI5072" s="9"/>
      <c r="AJ5072" s="9"/>
      <c r="AL5072" s="9"/>
      <c r="AM5072" s="9"/>
      <c r="AN5072" s="9"/>
      <c r="AO5072" s="9"/>
    </row>
    <row r="5073" spans="13:41">
      <c r="M5073" s="9"/>
      <c r="N5073" s="9"/>
      <c r="O5073" s="9"/>
      <c r="P5073" s="9"/>
      <c r="R5073" s="9"/>
      <c r="S5073" s="9"/>
      <c r="T5073" s="9"/>
      <c r="U5073" s="9"/>
      <c r="W5073" s="9"/>
      <c r="X5073" s="9"/>
      <c r="Y5073" s="9"/>
      <c r="Z5073" s="9"/>
      <c r="AB5073" s="9"/>
      <c r="AC5073" s="9"/>
      <c r="AD5073" s="9"/>
      <c r="AE5073" s="9"/>
      <c r="AG5073" s="9"/>
      <c r="AH5073" s="9"/>
      <c r="AI5073" s="9"/>
      <c r="AJ5073" s="9"/>
      <c r="AL5073" s="9"/>
      <c r="AM5073" s="9"/>
      <c r="AN5073" s="9"/>
      <c r="AO5073" s="9"/>
    </row>
    <row r="5074" spans="13:41">
      <c r="M5074" s="9"/>
      <c r="N5074" s="9"/>
      <c r="O5074" s="9"/>
      <c r="P5074" s="9"/>
      <c r="R5074" s="9"/>
      <c r="S5074" s="9"/>
      <c r="T5074" s="9"/>
      <c r="U5074" s="9"/>
      <c r="W5074" s="9"/>
      <c r="X5074" s="9"/>
      <c r="Y5074" s="9"/>
      <c r="Z5074" s="9"/>
      <c r="AB5074" s="9"/>
      <c r="AC5074" s="9"/>
      <c r="AD5074" s="9"/>
      <c r="AE5074" s="9"/>
      <c r="AG5074" s="9"/>
      <c r="AH5074" s="9"/>
      <c r="AI5074" s="9"/>
      <c r="AJ5074" s="9"/>
      <c r="AL5074" s="9"/>
      <c r="AM5074" s="9"/>
      <c r="AN5074" s="9"/>
      <c r="AO5074" s="9"/>
    </row>
    <row r="5075" spans="13:41">
      <c r="M5075" s="9"/>
      <c r="N5075" s="9"/>
      <c r="O5075" s="9"/>
      <c r="P5075" s="9"/>
      <c r="R5075" s="9"/>
      <c r="S5075" s="9"/>
      <c r="T5075" s="9"/>
      <c r="U5075" s="9"/>
      <c r="W5075" s="9"/>
      <c r="X5075" s="9"/>
      <c r="Y5075" s="9"/>
      <c r="Z5075" s="9"/>
      <c r="AB5075" s="9"/>
      <c r="AC5075" s="9"/>
      <c r="AD5075" s="9"/>
      <c r="AE5075" s="9"/>
      <c r="AG5075" s="9"/>
      <c r="AH5075" s="9"/>
      <c r="AI5075" s="9"/>
      <c r="AJ5075" s="9"/>
      <c r="AL5075" s="9"/>
      <c r="AM5075" s="9"/>
      <c r="AN5075" s="9"/>
      <c r="AO5075" s="9"/>
    </row>
    <row r="5076" spans="13:41">
      <c r="M5076" s="9"/>
      <c r="N5076" s="9"/>
      <c r="O5076" s="9"/>
      <c r="P5076" s="9"/>
      <c r="R5076" s="9"/>
      <c r="S5076" s="9"/>
      <c r="T5076" s="9"/>
      <c r="U5076" s="9"/>
      <c r="W5076" s="9"/>
      <c r="X5076" s="9"/>
      <c r="Y5076" s="9"/>
      <c r="Z5076" s="9"/>
      <c r="AB5076" s="9"/>
      <c r="AC5076" s="9"/>
      <c r="AD5076" s="9"/>
      <c r="AE5076" s="9"/>
      <c r="AG5076" s="9"/>
      <c r="AH5076" s="9"/>
      <c r="AI5076" s="9"/>
      <c r="AJ5076" s="9"/>
      <c r="AL5076" s="9"/>
      <c r="AM5076" s="9"/>
      <c r="AN5076" s="9"/>
      <c r="AO5076" s="9"/>
    </row>
    <row r="5077" spans="13:41">
      <c r="M5077" s="9"/>
      <c r="N5077" s="9"/>
      <c r="O5077" s="9"/>
      <c r="P5077" s="9"/>
      <c r="R5077" s="9"/>
      <c r="S5077" s="9"/>
      <c r="T5077" s="9"/>
      <c r="U5077" s="9"/>
      <c r="W5077" s="9"/>
      <c r="X5077" s="9"/>
      <c r="Y5077" s="9"/>
      <c r="Z5077" s="9"/>
      <c r="AB5077" s="9"/>
      <c r="AC5077" s="9"/>
      <c r="AD5077" s="9"/>
      <c r="AE5077" s="9"/>
      <c r="AG5077" s="9"/>
      <c r="AH5077" s="9"/>
      <c r="AI5077" s="9"/>
      <c r="AJ5077" s="9"/>
      <c r="AL5077" s="9"/>
      <c r="AM5077" s="9"/>
      <c r="AN5077" s="9"/>
      <c r="AO5077" s="9"/>
    </row>
    <row r="5078" spans="13:41">
      <c r="M5078" s="9"/>
      <c r="N5078" s="9"/>
      <c r="O5078" s="9"/>
      <c r="P5078" s="9"/>
      <c r="R5078" s="9"/>
      <c r="S5078" s="9"/>
      <c r="T5078" s="9"/>
      <c r="U5078" s="9"/>
      <c r="W5078" s="9"/>
      <c r="X5078" s="9"/>
      <c r="Y5078" s="9"/>
      <c r="Z5078" s="9"/>
      <c r="AB5078" s="9"/>
      <c r="AC5078" s="9"/>
      <c r="AD5078" s="9"/>
      <c r="AE5078" s="9"/>
      <c r="AG5078" s="9"/>
      <c r="AH5078" s="9"/>
      <c r="AI5078" s="9"/>
      <c r="AJ5078" s="9"/>
      <c r="AL5078" s="9"/>
      <c r="AM5078" s="9"/>
      <c r="AN5078" s="9"/>
      <c r="AO5078" s="9"/>
    </row>
    <row r="5079" spans="13:41">
      <c r="M5079" s="9"/>
      <c r="N5079" s="9"/>
      <c r="O5079" s="9"/>
      <c r="P5079" s="9"/>
      <c r="R5079" s="9"/>
      <c r="S5079" s="9"/>
      <c r="T5079" s="9"/>
      <c r="U5079" s="9"/>
      <c r="W5079" s="9"/>
      <c r="X5079" s="9"/>
      <c r="Y5079" s="9"/>
      <c r="Z5079" s="9"/>
      <c r="AB5079" s="9"/>
      <c r="AC5079" s="9"/>
      <c r="AD5079" s="9"/>
      <c r="AE5079" s="9"/>
      <c r="AG5079" s="9"/>
      <c r="AH5079" s="9"/>
      <c r="AI5079" s="9"/>
      <c r="AJ5079" s="9"/>
      <c r="AL5079" s="9"/>
      <c r="AM5079" s="9"/>
      <c r="AN5079" s="9"/>
      <c r="AO5079" s="9"/>
    </row>
    <row r="5080" spans="13:41">
      <c r="M5080" s="9"/>
      <c r="N5080" s="9"/>
      <c r="O5080" s="9"/>
      <c r="P5080" s="9"/>
      <c r="R5080" s="9"/>
      <c r="S5080" s="9"/>
      <c r="T5080" s="9"/>
      <c r="U5080" s="9"/>
      <c r="W5080" s="9"/>
      <c r="X5080" s="9"/>
      <c r="Y5080" s="9"/>
      <c r="Z5080" s="9"/>
      <c r="AB5080" s="9"/>
      <c r="AC5080" s="9"/>
      <c r="AD5080" s="9"/>
      <c r="AE5080" s="9"/>
      <c r="AG5080" s="9"/>
      <c r="AH5080" s="9"/>
      <c r="AI5080" s="9"/>
      <c r="AJ5080" s="9"/>
      <c r="AL5080" s="9"/>
      <c r="AM5080" s="9"/>
      <c r="AN5080" s="9"/>
      <c r="AO5080" s="9"/>
    </row>
    <row r="5081" spans="13:41">
      <c r="M5081" s="9"/>
      <c r="N5081" s="9"/>
      <c r="O5081" s="9"/>
      <c r="P5081" s="9"/>
      <c r="R5081" s="9"/>
      <c r="S5081" s="9"/>
      <c r="T5081" s="9"/>
      <c r="U5081" s="9"/>
      <c r="W5081" s="9"/>
      <c r="X5081" s="9"/>
      <c r="Y5081" s="9"/>
      <c r="Z5081" s="9"/>
      <c r="AB5081" s="9"/>
      <c r="AC5081" s="9"/>
      <c r="AD5081" s="9"/>
      <c r="AE5081" s="9"/>
      <c r="AG5081" s="9"/>
      <c r="AH5081" s="9"/>
      <c r="AI5081" s="9"/>
      <c r="AJ5081" s="9"/>
      <c r="AL5081" s="9"/>
      <c r="AM5081" s="9"/>
      <c r="AN5081" s="9"/>
      <c r="AO5081" s="9"/>
    </row>
    <row r="5082" spans="13:41">
      <c r="M5082" s="9"/>
      <c r="N5082" s="9"/>
      <c r="O5082" s="9"/>
      <c r="P5082" s="9"/>
      <c r="R5082" s="9"/>
      <c r="S5082" s="9"/>
      <c r="T5082" s="9"/>
      <c r="U5082" s="9"/>
      <c r="W5082" s="9"/>
      <c r="X5082" s="9"/>
      <c r="Y5082" s="9"/>
      <c r="Z5082" s="9"/>
      <c r="AB5082" s="9"/>
      <c r="AC5082" s="9"/>
      <c r="AD5082" s="9"/>
      <c r="AE5082" s="9"/>
      <c r="AG5082" s="9"/>
      <c r="AH5082" s="9"/>
      <c r="AI5082" s="9"/>
      <c r="AJ5082" s="9"/>
      <c r="AL5082" s="9"/>
      <c r="AM5082" s="9"/>
      <c r="AN5082" s="9"/>
      <c r="AO5082" s="9"/>
    </row>
    <row r="5083" spans="13:41">
      <c r="M5083" s="9"/>
      <c r="N5083" s="9"/>
      <c r="O5083" s="9"/>
      <c r="P5083" s="9"/>
      <c r="R5083" s="9"/>
      <c r="S5083" s="9"/>
      <c r="T5083" s="9"/>
      <c r="U5083" s="9"/>
      <c r="W5083" s="9"/>
      <c r="X5083" s="9"/>
      <c r="Y5083" s="9"/>
      <c r="Z5083" s="9"/>
      <c r="AB5083" s="9"/>
      <c r="AC5083" s="9"/>
      <c r="AD5083" s="9"/>
      <c r="AE5083" s="9"/>
      <c r="AG5083" s="9"/>
      <c r="AH5083" s="9"/>
      <c r="AI5083" s="9"/>
      <c r="AJ5083" s="9"/>
      <c r="AL5083" s="9"/>
      <c r="AM5083" s="9"/>
      <c r="AN5083" s="9"/>
      <c r="AO5083" s="9"/>
    </row>
    <row r="5084" spans="13:41">
      <c r="M5084" s="9"/>
      <c r="N5084" s="9"/>
      <c r="O5084" s="9"/>
      <c r="P5084" s="9"/>
      <c r="R5084" s="9"/>
      <c r="S5084" s="9"/>
      <c r="T5084" s="9"/>
      <c r="U5084" s="9"/>
      <c r="W5084" s="9"/>
      <c r="X5084" s="9"/>
      <c r="Y5084" s="9"/>
      <c r="Z5084" s="9"/>
      <c r="AB5084" s="9"/>
      <c r="AC5084" s="9"/>
      <c r="AD5084" s="9"/>
      <c r="AE5084" s="9"/>
      <c r="AG5084" s="9"/>
      <c r="AH5084" s="9"/>
      <c r="AI5084" s="9"/>
      <c r="AJ5084" s="9"/>
      <c r="AL5084" s="9"/>
      <c r="AM5084" s="9"/>
      <c r="AN5084" s="9"/>
      <c r="AO5084" s="9"/>
    </row>
    <row r="5085" spans="13:41">
      <c r="M5085" s="9"/>
      <c r="N5085" s="9"/>
      <c r="O5085" s="9"/>
      <c r="P5085" s="9"/>
      <c r="R5085" s="9"/>
      <c r="S5085" s="9"/>
      <c r="T5085" s="9"/>
      <c r="U5085" s="9"/>
      <c r="W5085" s="9"/>
      <c r="X5085" s="9"/>
      <c r="Y5085" s="9"/>
      <c r="Z5085" s="9"/>
      <c r="AB5085" s="9"/>
      <c r="AC5085" s="9"/>
      <c r="AD5085" s="9"/>
      <c r="AE5085" s="9"/>
      <c r="AG5085" s="9"/>
      <c r="AH5085" s="9"/>
      <c r="AI5085" s="9"/>
      <c r="AJ5085" s="9"/>
      <c r="AL5085" s="9"/>
      <c r="AM5085" s="9"/>
      <c r="AN5085" s="9"/>
      <c r="AO5085" s="9"/>
    </row>
    <row r="5086" spans="13:41">
      <c r="M5086" s="9"/>
      <c r="N5086" s="9"/>
      <c r="O5086" s="9"/>
      <c r="P5086" s="9"/>
      <c r="R5086" s="9"/>
      <c r="S5086" s="9"/>
      <c r="T5086" s="9"/>
      <c r="U5086" s="9"/>
      <c r="W5086" s="9"/>
      <c r="X5086" s="9"/>
      <c r="Y5086" s="9"/>
      <c r="Z5086" s="9"/>
      <c r="AB5086" s="9"/>
      <c r="AC5086" s="9"/>
      <c r="AD5086" s="9"/>
      <c r="AE5086" s="9"/>
      <c r="AG5086" s="9"/>
      <c r="AH5086" s="9"/>
      <c r="AI5086" s="9"/>
      <c r="AJ5086" s="9"/>
      <c r="AL5086" s="9"/>
      <c r="AM5086" s="9"/>
      <c r="AN5086" s="9"/>
      <c r="AO5086" s="9"/>
    </row>
    <row r="5087" spans="13:41">
      <c r="M5087" s="9"/>
      <c r="N5087" s="9"/>
      <c r="O5087" s="9"/>
      <c r="P5087" s="9"/>
      <c r="R5087" s="9"/>
      <c r="S5087" s="9"/>
      <c r="T5087" s="9"/>
      <c r="U5087" s="9"/>
      <c r="W5087" s="9"/>
      <c r="X5087" s="9"/>
      <c r="Y5087" s="9"/>
      <c r="Z5087" s="9"/>
      <c r="AB5087" s="9"/>
      <c r="AC5087" s="9"/>
      <c r="AD5087" s="9"/>
      <c r="AE5087" s="9"/>
      <c r="AG5087" s="9"/>
      <c r="AH5087" s="9"/>
      <c r="AI5087" s="9"/>
      <c r="AJ5087" s="9"/>
      <c r="AL5087" s="9"/>
      <c r="AM5087" s="9"/>
      <c r="AN5087" s="9"/>
      <c r="AO5087" s="9"/>
    </row>
    <row r="5088" spans="13:41">
      <c r="M5088" s="9"/>
      <c r="N5088" s="9"/>
      <c r="O5088" s="9"/>
      <c r="P5088" s="9"/>
      <c r="R5088" s="9"/>
      <c r="S5088" s="9"/>
      <c r="T5088" s="9"/>
      <c r="U5088" s="9"/>
      <c r="W5088" s="9"/>
      <c r="X5088" s="9"/>
      <c r="Y5088" s="9"/>
      <c r="Z5088" s="9"/>
      <c r="AB5088" s="9"/>
      <c r="AC5088" s="9"/>
      <c r="AD5088" s="9"/>
      <c r="AE5088" s="9"/>
      <c r="AG5088" s="9"/>
      <c r="AH5088" s="9"/>
      <c r="AI5088" s="9"/>
      <c r="AJ5088" s="9"/>
      <c r="AL5088" s="9"/>
      <c r="AM5088" s="9"/>
      <c r="AN5088" s="9"/>
      <c r="AO5088" s="9"/>
    </row>
    <row r="5089" spans="13:41">
      <c r="M5089" s="9"/>
      <c r="N5089" s="9"/>
      <c r="O5089" s="9"/>
      <c r="P5089" s="9"/>
      <c r="R5089" s="9"/>
      <c r="S5089" s="9"/>
      <c r="T5089" s="9"/>
      <c r="U5089" s="9"/>
      <c r="W5089" s="9"/>
      <c r="X5089" s="9"/>
      <c r="Y5089" s="9"/>
      <c r="Z5089" s="9"/>
      <c r="AB5089" s="9"/>
      <c r="AC5089" s="9"/>
      <c r="AD5089" s="9"/>
      <c r="AE5089" s="9"/>
      <c r="AG5089" s="9"/>
      <c r="AH5089" s="9"/>
      <c r="AI5089" s="9"/>
      <c r="AJ5089" s="9"/>
      <c r="AL5089" s="9"/>
      <c r="AM5089" s="9"/>
      <c r="AN5089" s="9"/>
      <c r="AO5089" s="9"/>
    </row>
    <row r="5090" spans="13:41">
      <c r="M5090" s="9"/>
      <c r="N5090" s="9"/>
      <c r="O5090" s="9"/>
      <c r="P5090" s="9"/>
      <c r="R5090" s="9"/>
      <c r="S5090" s="9"/>
      <c r="T5090" s="9"/>
      <c r="U5090" s="9"/>
      <c r="W5090" s="9"/>
      <c r="X5090" s="9"/>
      <c r="Y5090" s="9"/>
      <c r="Z5090" s="9"/>
      <c r="AB5090" s="9"/>
      <c r="AC5090" s="9"/>
      <c r="AD5090" s="9"/>
      <c r="AE5090" s="9"/>
      <c r="AG5090" s="9"/>
      <c r="AH5090" s="9"/>
      <c r="AI5090" s="9"/>
      <c r="AJ5090" s="9"/>
      <c r="AL5090" s="9"/>
      <c r="AM5090" s="9"/>
      <c r="AN5090" s="9"/>
      <c r="AO5090" s="9"/>
    </row>
    <row r="5091" spans="13:41">
      <c r="M5091" s="9"/>
      <c r="N5091" s="9"/>
      <c r="O5091" s="9"/>
      <c r="P5091" s="9"/>
      <c r="R5091" s="9"/>
      <c r="S5091" s="9"/>
      <c r="T5091" s="9"/>
      <c r="U5091" s="9"/>
      <c r="W5091" s="9"/>
      <c r="X5091" s="9"/>
      <c r="Y5091" s="9"/>
      <c r="Z5091" s="9"/>
      <c r="AB5091" s="9"/>
      <c r="AC5091" s="9"/>
      <c r="AD5091" s="9"/>
      <c r="AE5091" s="9"/>
      <c r="AG5091" s="9"/>
      <c r="AH5091" s="9"/>
      <c r="AI5091" s="9"/>
      <c r="AJ5091" s="9"/>
      <c r="AL5091" s="9"/>
      <c r="AM5091" s="9"/>
      <c r="AN5091" s="9"/>
      <c r="AO5091" s="9"/>
    </row>
    <row r="5092" spans="13:41">
      <c r="M5092" s="9"/>
      <c r="N5092" s="9"/>
      <c r="O5092" s="9"/>
      <c r="P5092" s="9"/>
      <c r="R5092" s="9"/>
      <c r="S5092" s="9"/>
      <c r="T5092" s="9"/>
      <c r="U5092" s="9"/>
      <c r="W5092" s="9"/>
      <c r="X5092" s="9"/>
      <c r="Y5092" s="9"/>
      <c r="Z5092" s="9"/>
      <c r="AB5092" s="9"/>
      <c r="AC5092" s="9"/>
      <c r="AD5092" s="9"/>
      <c r="AE5092" s="9"/>
      <c r="AG5092" s="9"/>
      <c r="AH5092" s="9"/>
      <c r="AI5092" s="9"/>
      <c r="AJ5092" s="9"/>
      <c r="AL5092" s="9"/>
      <c r="AM5092" s="9"/>
      <c r="AN5092" s="9"/>
      <c r="AO5092" s="9"/>
    </row>
    <row r="5093" spans="13:41">
      <c r="M5093" s="9"/>
      <c r="N5093" s="9"/>
      <c r="O5093" s="9"/>
      <c r="P5093" s="9"/>
      <c r="R5093" s="9"/>
      <c r="S5093" s="9"/>
      <c r="T5093" s="9"/>
      <c r="U5093" s="9"/>
      <c r="W5093" s="9"/>
      <c r="X5093" s="9"/>
      <c r="Y5093" s="9"/>
      <c r="Z5093" s="9"/>
      <c r="AB5093" s="9"/>
      <c r="AC5093" s="9"/>
      <c r="AD5093" s="9"/>
      <c r="AE5093" s="9"/>
      <c r="AG5093" s="9"/>
      <c r="AH5093" s="9"/>
      <c r="AI5093" s="9"/>
      <c r="AJ5093" s="9"/>
      <c r="AL5093" s="9"/>
      <c r="AM5093" s="9"/>
      <c r="AN5093" s="9"/>
      <c r="AO5093" s="9"/>
    </row>
    <row r="5094" spans="13:41">
      <c r="M5094" s="9"/>
      <c r="N5094" s="9"/>
      <c r="O5094" s="9"/>
      <c r="P5094" s="9"/>
      <c r="R5094" s="9"/>
      <c r="S5094" s="9"/>
      <c r="T5094" s="9"/>
      <c r="U5094" s="9"/>
      <c r="W5094" s="9"/>
      <c r="X5094" s="9"/>
      <c r="Y5094" s="9"/>
      <c r="Z5094" s="9"/>
      <c r="AB5094" s="9"/>
      <c r="AC5094" s="9"/>
      <c r="AD5094" s="9"/>
      <c r="AE5094" s="9"/>
      <c r="AG5094" s="9"/>
      <c r="AH5094" s="9"/>
      <c r="AI5094" s="9"/>
      <c r="AJ5094" s="9"/>
      <c r="AL5094" s="9"/>
      <c r="AM5094" s="9"/>
      <c r="AN5094" s="9"/>
      <c r="AO5094" s="9"/>
    </row>
    <row r="5095" spans="13:41">
      <c r="M5095" s="9"/>
      <c r="N5095" s="9"/>
      <c r="O5095" s="9"/>
      <c r="P5095" s="9"/>
      <c r="R5095" s="9"/>
      <c r="S5095" s="9"/>
      <c r="T5095" s="9"/>
      <c r="U5095" s="9"/>
      <c r="W5095" s="9"/>
      <c r="X5095" s="9"/>
      <c r="Y5095" s="9"/>
      <c r="Z5095" s="9"/>
      <c r="AB5095" s="9"/>
      <c r="AC5095" s="9"/>
      <c r="AD5095" s="9"/>
      <c r="AE5095" s="9"/>
      <c r="AG5095" s="9"/>
      <c r="AH5095" s="9"/>
      <c r="AI5095" s="9"/>
      <c r="AJ5095" s="9"/>
      <c r="AL5095" s="9"/>
      <c r="AM5095" s="9"/>
      <c r="AN5095" s="9"/>
      <c r="AO5095" s="9"/>
    </row>
    <row r="5096" spans="13:41">
      <c r="M5096" s="9"/>
      <c r="N5096" s="9"/>
      <c r="O5096" s="9"/>
      <c r="P5096" s="9"/>
      <c r="R5096" s="9"/>
      <c r="S5096" s="9"/>
      <c r="T5096" s="9"/>
      <c r="U5096" s="9"/>
      <c r="W5096" s="9"/>
      <c r="X5096" s="9"/>
      <c r="Y5096" s="9"/>
      <c r="Z5096" s="9"/>
      <c r="AB5096" s="9"/>
      <c r="AC5096" s="9"/>
      <c r="AD5096" s="9"/>
      <c r="AE5096" s="9"/>
      <c r="AG5096" s="9"/>
      <c r="AH5096" s="9"/>
      <c r="AI5096" s="9"/>
      <c r="AJ5096" s="9"/>
      <c r="AL5096" s="9"/>
      <c r="AM5096" s="9"/>
      <c r="AN5096" s="9"/>
      <c r="AO5096" s="9"/>
    </row>
    <row r="5097" spans="13:41">
      <c r="M5097" s="9"/>
      <c r="N5097" s="9"/>
      <c r="O5097" s="9"/>
      <c r="P5097" s="9"/>
      <c r="R5097" s="9"/>
      <c r="S5097" s="9"/>
      <c r="T5097" s="9"/>
      <c r="U5097" s="9"/>
      <c r="W5097" s="9"/>
      <c r="X5097" s="9"/>
      <c r="Y5097" s="9"/>
      <c r="Z5097" s="9"/>
      <c r="AB5097" s="9"/>
      <c r="AC5097" s="9"/>
      <c r="AD5097" s="9"/>
      <c r="AE5097" s="9"/>
      <c r="AG5097" s="9"/>
      <c r="AH5097" s="9"/>
      <c r="AI5097" s="9"/>
      <c r="AJ5097" s="9"/>
      <c r="AL5097" s="9"/>
      <c r="AM5097" s="9"/>
      <c r="AN5097" s="9"/>
      <c r="AO5097" s="9"/>
    </row>
    <row r="5098" spans="13:41">
      <c r="M5098" s="9"/>
      <c r="N5098" s="9"/>
      <c r="O5098" s="9"/>
      <c r="P5098" s="9"/>
      <c r="R5098" s="9"/>
      <c r="S5098" s="9"/>
      <c r="T5098" s="9"/>
      <c r="U5098" s="9"/>
      <c r="W5098" s="9"/>
      <c r="X5098" s="9"/>
      <c r="Y5098" s="9"/>
      <c r="Z5098" s="9"/>
      <c r="AB5098" s="9"/>
      <c r="AC5098" s="9"/>
      <c r="AD5098" s="9"/>
      <c r="AE5098" s="9"/>
      <c r="AG5098" s="9"/>
      <c r="AH5098" s="9"/>
      <c r="AI5098" s="9"/>
      <c r="AJ5098" s="9"/>
      <c r="AL5098" s="9"/>
      <c r="AM5098" s="9"/>
      <c r="AN5098" s="9"/>
      <c r="AO5098" s="9"/>
    </row>
    <row r="5099" spans="13:41">
      <c r="M5099" s="9"/>
      <c r="N5099" s="9"/>
      <c r="O5099" s="9"/>
      <c r="P5099" s="9"/>
      <c r="R5099" s="9"/>
      <c r="S5099" s="9"/>
      <c r="T5099" s="9"/>
      <c r="U5099" s="9"/>
      <c r="W5099" s="9"/>
      <c r="X5099" s="9"/>
      <c r="Y5099" s="9"/>
      <c r="Z5099" s="9"/>
      <c r="AB5099" s="9"/>
      <c r="AC5099" s="9"/>
      <c r="AD5099" s="9"/>
      <c r="AE5099" s="9"/>
      <c r="AG5099" s="9"/>
      <c r="AH5099" s="9"/>
      <c r="AI5099" s="9"/>
      <c r="AJ5099" s="9"/>
      <c r="AL5099" s="9"/>
      <c r="AM5099" s="9"/>
      <c r="AN5099" s="9"/>
      <c r="AO5099" s="9"/>
    </row>
    <row r="5100" spans="13:41">
      <c r="M5100" s="9"/>
      <c r="N5100" s="9"/>
      <c r="O5100" s="9"/>
      <c r="P5100" s="9"/>
      <c r="R5100" s="9"/>
      <c r="S5100" s="9"/>
      <c r="T5100" s="9"/>
      <c r="U5100" s="9"/>
      <c r="W5100" s="9"/>
      <c r="X5100" s="9"/>
      <c r="Y5100" s="9"/>
      <c r="Z5100" s="9"/>
      <c r="AB5100" s="9"/>
      <c r="AC5100" s="9"/>
      <c r="AD5100" s="9"/>
      <c r="AE5100" s="9"/>
      <c r="AG5100" s="9"/>
      <c r="AH5100" s="9"/>
      <c r="AI5100" s="9"/>
      <c r="AJ5100" s="9"/>
      <c r="AL5100" s="9"/>
      <c r="AM5100" s="9"/>
      <c r="AN5100" s="9"/>
      <c r="AO5100" s="9"/>
    </row>
    <row r="5101" spans="13:41">
      <c r="M5101" s="9"/>
      <c r="N5101" s="9"/>
      <c r="O5101" s="9"/>
      <c r="P5101" s="9"/>
      <c r="R5101" s="9"/>
      <c r="S5101" s="9"/>
      <c r="T5101" s="9"/>
      <c r="U5101" s="9"/>
      <c r="W5101" s="9"/>
      <c r="X5101" s="9"/>
      <c r="Y5101" s="9"/>
      <c r="Z5101" s="9"/>
      <c r="AB5101" s="9"/>
      <c r="AC5101" s="9"/>
      <c r="AD5101" s="9"/>
      <c r="AE5101" s="9"/>
      <c r="AG5101" s="9"/>
      <c r="AH5101" s="9"/>
      <c r="AI5101" s="9"/>
      <c r="AJ5101" s="9"/>
      <c r="AL5101" s="9"/>
      <c r="AM5101" s="9"/>
      <c r="AN5101" s="9"/>
      <c r="AO5101" s="9"/>
    </row>
    <row r="5102" spans="13:41">
      <c r="M5102" s="9"/>
      <c r="N5102" s="9"/>
      <c r="O5102" s="9"/>
      <c r="P5102" s="9"/>
      <c r="R5102" s="9"/>
      <c r="S5102" s="9"/>
      <c r="T5102" s="9"/>
      <c r="U5102" s="9"/>
      <c r="W5102" s="9"/>
      <c r="X5102" s="9"/>
      <c r="Y5102" s="9"/>
      <c r="Z5102" s="9"/>
      <c r="AB5102" s="9"/>
      <c r="AC5102" s="9"/>
      <c r="AD5102" s="9"/>
      <c r="AE5102" s="9"/>
      <c r="AG5102" s="9"/>
      <c r="AH5102" s="9"/>
      <c r="AI5102" s="9"/>
      <c r="AJ5102" s="9"/>
      <c r="AL5102" s="9"/>
      <c r="AM5102" s="9"/>
      <c r="AN5102" s="9"/>
      <c r="AO5102" s="9"/>
    </row>
    <row r="5103" spans="13:41">
      <c r="M5103" s="9"/>
      <c r="N5103" s="9"/>
      <c r="O5103" s="9"/>
      <c r="P5103" s="9"/>
      <c r="R5103" s="9"/>
      <c r="S5103" s="9"/>
      <c r="T5103" s="9"/>
      <c r="U5103" s="9"/>
      <c r="W5103" s="9"/>
      <c r="X5103" s="9"/>
      <c r="Y5103" s="9"/>
      <c r="Z5103" s="9"/>
      <c r="AB5103" s="9"/>
      <c r="AC5103" s="9"/>
      <c r="AD5103" s="9"/>
      <c r="AE5103" s="9"/>
      <c r="AG5103" s="9"/>
      <c r="AH5103" s="9"/>
      <c r="AI5103" s="9"/>
      <c r="AJ5103" s="9"/>
      <c r="AL5103" s="9"/>
      <c r="AM5103" s="9"/>
      <c r="AN5103" s="9"/>
      <c r="AO5103" s="9"/>
    </row>
    <row r="5104" spans="13:41">
      <c r="M5104" s="9"/>
      <c r="N5104" s="9"/>
      <c r="O5104" s="9"/>
      <c r="P5104" s="9"/>
      <c r="R5104" s="9"/>
      <c r="S5104" s="9"/>
      <c r="T5104" s="9"/>
      <c r="U5104" s="9"/>
      <c r="W5104" s="9"/>
      <c r="X5104" s="9"/>
      <c r="Y5104" s="9"/>
      <c r="Z5104" s="9"/>
      <c r="AB5104" s="9"/>
      <c r="AC5104" s="9"/>
      <c r="AD5104" s="9"/>
      <c r="AE5104" s="9"/>
      <c r="AG5104" s="9"/>
      <c r="AH5104" s="9"/>
      <c r="AI5104" s="9"/>
      <c r="AJ5104" s="9"/>
      <c r="AL5104" s="9"/>
      <c r="AM5104" s="9"/>
      <c r="AN5104" s="9"/>
      <c r="AO5104" s="9"/>
    </row>
    <row r="5105" spans="13:41">
      <c r="M5105" s="9"/>
      <c r="N5105" s="9"/>
      <c r="O5105" s="9"/>
      <c r="P5105" s="9"/>
      <c r="R5105" s="9"/>
      <c r="S5105" s="9"/>
      <c r="T5105" s="9"/>
      <c r="U5105" s="9"/>
      <c r="W5105" s="9"/>
      <c r="X5105" s="9"/>
      <c r="Y5105" s="9"/>
      <c r="Z5105" s="9"/>
      <c r="AB5105" s="9"/>
      <c r="AC5105" s="9"/>
      <c r="AD5105" s="9"/>
      <c r="AE5105" s="9"/>
      <c r="AG5105" s="9"/>
      <c r="AH5105" s="9"/>
      <c r="AI5105" s="9"/>
      <c r="AJ5105" s="9"/>
      <c r="AL5105" s="9"/>
      <c r="AM5105" s="9"/>
      <c r="AN5105" s="9"/>
      <c r="AO5105" s="9"/>
    </row>
    <row r="5106" spans="13:41">
      <c r="M5106" s="9"/>
      <c r="N5106" s="9"/>
      <c r="O5106" s="9"/>
      <c r="P5106" s="9"/>
      <c r="R5106" s="9"/>
      <c r="S5106" s="9"/>
      <c r="T5106" s="9"/>
      <c r="U5106" s="9"/>
      <c r="W5106" s="9"/>
      <c r="X5106" s="9"/>
      <c r="Y5106" s="9"/>
      <c r="Z5106" s="9"/>
      <c r="AB5106" s="9"/>
      <c r="AC5106" s="9"/>
      <c r="AD5106" s="9"/>
      <c r="AE5106" s="9"/>
      <c r="AG5106" s="9"/>
      <c r="AH5106" s="9"/>
      <c r="AI5106" s="9"/>
      <c r="AJ5106" s="9"/>
      <c r="AL5106" s="9"/>
      <c r="AM5106" s="9"/>
      <c r="AN5106" s="9"/>
      <c r="AO5106" s="9"/>
    </row>
    <row r="5107" spans="13:41">
      <c r="M5107" s="9"/>
      <c r="N5107" s="9"/>
      <c r="O5107" s="9"/>
      <c r="P5107" s="9"/>
      <c r="R5107" s="9"/>
      <c r="S5107" s="9"/>
      <c r="T5107" s="9"/>
      <c r="U5107" s="9"/>
      <c r="W5107" s="9"/>
      <c r="X5107" s="9"/>
      <c r="Y5107" s="9"/>
      <c r="Z5107" s="9"/>
      <c r="AB5107" s="9"/>
      <c r="AC5107" s="9"/>
      <c r="AD5107" s="9"/>
      <c r="AE5107" s="9"/>
      <c r="AG5107" s="9"/>
      <c r="AH5107" s="9"/>
      <c r="AI5107" s="9"/>
      <c r="AJ5107" s="9"/>
      <c r="AL5107" s="9"/>
      <c r="AM5107" s="9"/>
      <c r="AN5107" s="9"/>
      <c r="AO5107" s="9"/>
    </row>
    <row r="5108" spans="13:41">
      <c r="M5108" s="9"/>
      <c r="N5108" s="9"/>
      <c r="O5108" s="9"/>
      <c r="P5108" s="9"/>
      <c r="R5108" s="9"/>
      <c r="S5108" s="9"/>
      <c r="T5108" s="9"/>
      <c r="U5108" s="9"/>
      <c r="W5108" s="9"/>
      <c r="X5108" s="9"/>
      <c r="Y5108" s="9"/>
      <c r="Z5108" s="9"/>
      <c r="AB5108" s="9"/>
      <c r="AC5108" s="9"/>
      <c r="AD5108" s="9"/>
      <c r="AE5108" s="9"/>
      <c r="AG5108" s="9"/>
      <c r="AH5108" s="9"/>
      <c r="AI5108" s="9"/>
      <c r="AJ5108" s="9"/>
      <c r="AL5108" s="9"/>
      <c r="AM5108" s="9"/>
      <c r="AN5108" s="9"/>
      <c r="AO5108" s="9"/>
    </row>
    <row r="5109" spans="13:41">
      <c r="M5109" s="9"/>
      <c r="N5109" s="9"/>
      <c r="O5109" s="9"/>
      <c r="P5109" s="9"/>
      <c r="R5109" s="9"/>
      <c r="S5109" s="9"/>
      <c r="T5109" s="9"/>
      <c r="U5109" s="9"/>
      <c r="W5109" s="9"/>
      <c r="X5109" s="9"/>
      <c r="Y5109" s="9"/>
      <c r="Z5109" s="9"/>
      <c r="AB5109" s="9"/>
      <c r="AC5109" s="9"/>
      <c r="AD5109" s="9"/>
      <c r="AE5109" s="9"/>
      <c r="AG5109" s="9"/>
      <c r="AH5109" s="9"/>
      <c r="AI5109" s="9"/>
      <c r="AJ5109" s="9"/>
      <c r="AL5109" s="9"/>
      <c r="AM5109" s="9"/>
      <c r="AN5109" s="9"/>
      <c r="AO5109" s="9"/>
    </row>
    <row r="5110" spans="13:41">
      <c r="M5110" s="9"/>
      <c r="N5110" s="9"/>
      <c r="O5110" s="9"/>
      <c r="P5110" s="9"/>
      <c r="R5110" s="9"/>
      <c r="S5110" s="9"/>
      <c r="T5110" s="9"/>
      <c r="U5110" s="9"/>
      <c r="W5110" s="9"/>
      <c r="X5110" s="9"/>
      <c r="Y5110" s="9"/>
      <c r="Z5110" s="9"/>
      <c r="AB5110" s="9"/>
      <c r="AC5110" s="9"/>
      <c r="AD5110" s="9"/>
      <c r="AE5110" s="9"/>
      <c r="AG5110" s="9"/>
      <c r="AH5110" s="9"/>
      <c r="AI5110" s="9"/>
      <c r="AJ5110" s="9"/>
      <c r="AL5110" s="9"/>
      <c r="AM5110" s="9"/>
      <c r="AN5110" s="9"/>
      <c r="AO5110" s="9"/>
    </row>
    <row r="5111" spans="13:41">
      <c r="M5111" s="9"/>
      <c r="N5111" s="9"/>
      <c r="O5111" s="9"/>
      <c r="P5111" s="9"/>
      <c r="R5111" s="9"/>
      <c r="S5111" s="9"/>
      <c r="T5111" s="9"/>
      <c r="U5111" s="9"/>
      <c r="W5111" s="9"/>
      <c r="X5111" s="9"/>
      <c r="Y5111" s="9"/>
      <c r="Z5111" s="9"/>
      <c r="AB5111" s="9"/>
      <c r="AC5111" s="9"/>
      <c r="AD5111" s="9"/>
      <c r="AE5111" s="9"/>
      <c r="AG5111" s="9"/>
      <c r="AH5111" s="9"/>
      <c r="AI5111" s="9"/>
      <c r="AJ5111" s="9"/>
      <c r="AL5111" s="9"/>
      <c r="AM5111" s="9"/>
      <c r="AN5111" s="9"/>
      <c r="AO5111" s="9"/>
    </row>
    <row r="5112" spans="13:41">
      <c r="M5112" s="9"/>
      <c r="N5112" s="9"/>
      <c r="O5112" s="9"/>
      <c r="P5112" s="9"/>
      <c r="R5112" s="9"/>
      <c r="S5112" s="9"/>
      <c r="T5112" s="9"/>
      <c r="U5112" s="9"/>
      <c r="W5112" s="9"/>
      <c r="X5112" s="9"/>
      <c r="Y5112" s="9"/>
      <c r="Z5112" s="9"/>
      <c r="AB5112" s="9"/>
      <c r="AC5112" s="9"/>
      <c r="AD5112" s="9"/>
      <c r="AE5112" s="9"/>
      <c r="AG5112" s="9"/>
      <c r="AH5112" s="9"/>
      <c r="AI5112" s="9"/>
      <c r="AJ5112" s="9"/>
      <c r="AL5112" s="9"/>
      <c r="AM5112" s="9"/>
      <c r="AN5112" s="9"/>
      <c r="AO5112" s="9"/>
    </row>
    <row r="5113" spans="13:41">
      <c r="M5113" s="9"/>
      <c r="N5113" s="9"/>
      <c r="O5113" s="9"/>
      <c r="P5113" s="9"/>
      <c r="R5113" s="9"/>
      <c r="S5113" s="9"/>
      <c r="T5113" s="9"/>
      <c r="U5113" s="9"/>
      <c r="W5113" s="9"/>
      <c r="X5113" s="9"/>
      <c r="Y5113" s="9"/>
      <c r="Z5113" s="9"/>
      <c r="AB5113" s="9"/>
      <c r="AC5113" s="9"/>
      <c r="AD5113" s="9"/>
      <c r="AE5113" s="9"/>
      <c r="AG5113" s="9"/>
      <c r="AH5113" s="9"/>
      <c r="AI5113" s="9"/>
      <c r="AJ5113" s="9"/>
      <c r="AL5113" s="9"/>
      <c r="AM5113" s="9"/>
      <c r="AN5113" s="9"/>
      <c r="AO5113" s="9"/>
    </row>
    <row r="5114" spans="13:41">
      <c r="M5114" s="9"/>
      <c r="N5114" s="9"/>
      <c r="O5114" s="9"/>
      <c r="P5114" s="9"/>
      <c r="R5114" s="9"/>
      <c r="S5114" s="9"/>
      <c r="T5114" s="9"/>
      <c r="U5114" s="9"/>
      <c r="W5114" s="9"/>
      <c r="X5114" s="9"/>
      <c r="Y5114" s="9"/>
      <c r="Z5114" s="9"/>
      <c r="AB5114" s="9"/>
      <c r="AC5114" s="9"/>
      <c r="AD5114" s="9"/>
      <c r="AE5114" s="9"/>
      <c r="AG5114" s="9"/>
      <c r="AH5114" s="9"/>
      <c r="AI5114" s="9"/>
      <c r="AJ5114" s="9"/>
      <c r="AL5114" s="9"/>
      <c r="AM5114" s="9"/>
      <c r="AN5114" s="9"/>
      <c r="AO5114" s="9"/>
    </row>
    <row r="5115" spans="13:41">
      <c r="M5115" s="9"/>
      <c r="N5115" s="9"/>
      <c r="O5115" s="9"/>
      <c r="P5115" s="9"/>
      <c r="R5115" s="9"/>
      <c r="S5115" s="9"/>
      <c r="T5115" s="9"/>
      <c r="U5115" s="9"/>
      <c r="W5115" s="9"/>
      <c r="X5115" s="9"/>
      <c r="Y5115" s="9"/>
      <c r="Z5115" s="9"/>
      <c r="AB5115" s="9"/>
      <c r="AC5115" s="9"/>
      <c r="AD5115" s="9"/>
      <c r="AE5115" s="9"/>
      <c r="AG5115" s="9"/>
      <c r="AH5115" s="9"/>
      <c r="AI5115" s="9"/>
      <c r="AJ5115" s="9"/>
      <c r="AL5115" s="9"/>
      <c r="AM5115" s="9"/>
      <c r="AN5115" s="9"/>
      <c r="AO5115" s="9"/>
    </row>
    <row r="5116" spans="13:41">
      <c r="M5116" s="9"/>
      <c r="N5116" s="9"/>
      <c r="O5116" s="9"/>
      <c r="P5116" s="9"/>
      <c r="R5116" s="9"/>
      <c r="S5116" s="9"/>
      <c r="T5116" s="9"/>
      <c r="U5116" s="9"/>
      <c r="W5116" s="9"/>
      <c r="X5116" s="9"/>
      <c r="Y5116" s="9"/>
      <c r="Z5116" s="9"/>
      <c r="AB5116" s="9"/>
      <c r="AC5116" s="9"/>
      <c r="AD5116" s="9"/>
      <c r="AE5116" s="9"/>
      <c r="AG5116" s="9"/>
      <c r="AH5116" s="9"/>
      <c r="AI5116" s="9"/>
      <c r="AJ5116" s="9"/>
      <c r="AL5116" s="9"/>
      <c r="AM5116" s="9"/>
      <c r="AN5116" s="9"/>
      <c r="AO5116" s="9"/>
    </row>
    <row r="5117" spans="13:41">
      <c r="M5117" s="9"/>
      <c r="N5117" s="9"/>
      <c r="O5117" s="9"/>
      <c r="P5117" s="9"/>
      <c r="R5117" s="9"/>
      <c r="S5117" s="9"/>
      <c r="T5117" s="9"/>
      <c r="U5117" s="9"/>
      <c r="W5117" s="9"/>
      <c r="X5117" s="9"/>
      <c r="Y5117" s="9"/>
      <c r="Z5117" s="9"/>
      <c r="AB5117" s="9"/>
      <c r="AC5117" s="9"/>
      <c r="AD5117" s="9"/>
      <c r="AE5117" s="9"/>
      <c r="AG5117" s="9"/>
      <c r="AH5117" s="9"/>
      <c r="AI5117" s="9"/>
      <c r="AJ5117" s="9"/>
      <c r="AL5117" s="9"/>
      <c r="AM5117" s="9"/>
      <c r="AN5117" s="9"/>
      <c r="AO5117" s="9"/>
    </row>
    <row r="5118" spans="13:41">
      <c r="M5118" s="9"/>
      <c r="N5118" s="9"/>
      <c r="O5118" s="9"/>
      <c r="P5118" s="9"/>
      <c r="R5118" s="9"/>
      <c r="S5118" s="9"/>
      <c r="T5118" s="9"/>
      <c r="U5118" s="9"/>
      <c r="W5118" s="9"/>
      <c r="X5118" s="9"/>
      <c r="Y5118" s="9"/>
      <c r="Z5118" s="9"/>
      <c r="AB5118" s="9"/>
      <c r="AC5118" s="9"/>
      <c r="AD5118" s="9"/>
      <c r="AE5118" s="9"/>
      <c r="AG5118" s="9"/>
      <c r="AH5118" s="9"/>
      <c r="AI5118" s="9"/>
      <c r="AJ5118" s="9"/>
      <c r="AL5118" s="9"/>
      <c r="AM5118" s="9"/>
      <c r="AN5118" s="9"/>
      <c r="AO5118" s="9"/>
    </row>
    <row r="5119" spans="13:41">
      <c r="M5119" s="9"/>
      <c r="N5119" s="9"/>
      <c r="O5119" s="9"/>
      <c r="P5119" s="9"/>
      <c r="R5119" s="9"/>
      <c r="S5119" s="9"/>
      <c r="T5119" s="9"/>
      <c r="U5119" s="9"/>
      <c r="W5119" s="9"/>
      <c r="X5119" s="9"/>
      <c r="Y5119" s="9"/>
      <c r="Z5119" s="9"/>
      <c r="AB5119" s="9"/>
      <c r="AC5119" s="9"/>
      <c r="AD5119" s="9"/>
      <c r="AE5119" s="9"/>
      <c r="AG5119" s="9"/>
      <c r="AH5119" s="9"/>
      <c r="AI5119" s="9"/>
      <c r="AJ5119" s="9"/>
      <c r="AL5119" s="9"/>
      <c r="AM5119" s="9"/>
      <c r="AN5119" s="9"/>
      <c r="AO5119" s="9"/>
    </row>
    <row r="5120" spans="13:41">
      <c r="M5120" s="9"/>
      <c r="N5120" s="9"/>
      <c r="O5120" s="9"/>
      <c r="P5120" s="9"/>
      <c r="R5120" s="9"/>
      <c r="S5120" s="9"/>
      <c r="T5120" s="9"/>
      <c r="U5120" s="9"/>
      <c r="W5120" s="9"/>
      <c r="X5120" s="9"/>
      <c r="Y5120" s="9"/>
      <c r="Z5120" s="9"/>
      <c r="AB5120" s="9"/>
      <c r="AC5120" s="9"/>
      <c r="AD5120" s="9"/>
      <c r="AE5120" s="9"/>
      <c r="AG5120" s="9"/>
      <c r="AH5120" s="9"/>
      <c r="AI5120" s="9"/>
      <c r="AJ5120" s="9"/>
      <c r="AL5120" s="9"/>
      <c r="AM5120" s="9"/>
      <c r="AN5120" s="9"/>
      <c r="AO5120" s="9"/>
    </row>
    <row r="5121" spans="13:41">
      <c r="M5121" s="9"/>
      <c r="N5121" s="9"/>
      <c r="O5121" s="9"/>
      <c r="P5121" s="9"/>
      <c r="R5121" s="9"/>
      <c r="S5121" s="9"/>
      <c r="T5121" s="9"/>
      <c r="U5121" s="9"/>
      <c r="W5121" s="9"/>
      <c r="X5121" s="9"/>
      <c r="Y5121" s="9"/>
      <c r="Z5121" s="9"/>
      <c r="AB5121" s="9"/>
      <c r="AC5121" s="9"/>
      <c r="AD5121" s="9"/>
      <c r="AE5121" s="9"/>
      <c r="AG5121" s="9"/>
      <c r="AH5121" s="9"/>
      <c r="AI5121" s="9"/>
      <c r="AJ5121" s="9"/>
      <c r="AL5121" s="9"/>
      <c r="AM5121" s="9"/>
      <c r="AN5121" s="9"/>
      <c r="AO5121" s="9"/>
    </row>
    <row r="5122" spans="13:41">
      <c r="M5122" s="9"/>
      <c r="N5122" s="9"/>
      <c r="O5122" s="9"/>
      <c r="P5122" s="9"/>
      <c r="R5122" s="9"/>
      <c r="S5122" s="9"/>
      <c r="T5122" s="9"/>
      <c r="U5122" s="9"/>
      <c r="W5122" s="9"/>
      <c r="X5122" s="9"/>
      <c r="Y5122" s="9"/>
      <c r="Z5122" s="9"/>
      <c r="AB5122" s="9"/>
      <c r="AC5122" s="9"/>
      <c r="AD5122" s="9"/>
      <c r="AE5122" s="9"/>
      <c r="AG5122" s="9"/>
      <c r="AH5122" s="9"/>
      <c r="AI5122" s="9"/>
      <c r="AJ5122" s="9"/>
      <c r="AL5122" s="9"/>
      <c r="AM5122" s="9"/>
      <c r="AN5122" s="9"/>
      <c r="AO5122" s="9"/>
    </row>
    <row r="5123" spans="13:41">
      <c r="M5123" s="9"/>
      <c r="N5123" s="9"/>
      <c r="O5123" s="9"/>
      <c r="P5123" s="9"/>
      <c r="R5123" s="9"/>
      <c r="S5123" s="9"/>
      <c r="T5123" s="9"/>
      <c r="U5123" s="9"/>
      <c r="W5123" s="9"/>
      <c r="X5123" s="9"/>
      <c r="Y5123" s="9"/>
      <c r="Z5123" s="9"/>
      <c r="AB5123" s="9"/>
      <c r="AC5123" s="9"/>
      <c r="AD5123" s="9"/>
      <c r="AE5123" s="9"/>
      <c r="AG5123" s="9"/>
      <c r="AH5123" s="9"/>
      <c r="AI5123" s="9"/>
      <c r="AJ5123" s="9"/>
      <c r="AL5123" s="9"/>
      <c r="AM5123" s="9"/>
      <c r="AN5123" s="9"/>
      <c r="AO5123" s="9"/>
    </row>
    <row r="5124" spans="13:41">
      <c r="M5124" s="9"/>
      <c r="N5124" s="9"/>
      <c r="O5124" s="9"/>
      <c r="P5124" s="9"/>
      <c r="R5124" s="9"/>
      <c r="S5124" s="9"/>
      <c r="T5124" s="9"/>
      <c r="U5124" s="9"/>
      <c r="W5124" s="9"/>
      <c r="X5124" s="9"/>
      <c r="Y5124" s="9"/>
      <c r="Z5124" s="9"/>
      <c r="AB5124" s="9"/>
      <c r="AC5124" s="9"/>
      <c r="AD5124" s="9"/>
      <c r="AE5124" s="9"/>
      <c r="AG5124" s="9"/>
      <c r="AH5124" s="9"/>
      <c r="AI5124" s="9"/>
      <c r="AJ5124" s="9"/>
      <c r="AL5124" s="9"/>
      <c r="AM5124" s="9"/>
      <c r="AN5124" s="9"/>
      <c r="AO5124" s="9"/>
    </row>
    <row r="5125" spans="13:41">
      <c r="M5125" s="9"/>
      <c r="N5125" s="9"/>
      <c r="O5125" s="9"/>
      <c r="P5125" s="9"/>
      <c r="R5125" s="9"/>
      <c r="S5125" s="9"/>
      <c r="T5125" s="9"/>
      <c r="U5125" s="9"/>
      <c r="W5125" s="9"/>
      <c r="X5125" s="9"/>
      <c r="Y5125" s="9"/>
      <c r="Z5125" s="9"/>
      <c r="AB5125" s="9"/>
      <c r="AC5125" s="9"/>
      <c r="AD5125" s="9"/>
      <c r="AE5125" s="9"/>
      <c r="AG5125" s="9"/>
      <c r="AH5125" s="9"/>
      <c r="AI5125" s="9"/>
      <c r="AJ5125" s="9"/>
      <c r="AL5125" s="9"/>
      <c r="AM5125" s="9"/>
      <c r="AN5125" s="9"/>
      <c r="AO5125" s="9"/>
    </row>
    <row r="5126" spans="13:41">
      <c r="M5126" s="9"/>
      <c r="N5126" s="9"/>
      <c r="O5126" s="9"/>
      <c r="P5126" s="9"/>
      <c r="R5126" s="9"/>
      <c r="S5126" s="9"/>
      <c r="T5126" s="9"/>
      <c r="U5126" s="9"/>
      <c r="W5126" s="9"/>
      <c r="X5126" s="9"/>
      <c r="Y5126" s="9"/>
      <c r="Z5126" s="9"/>
      <c r="AB5126" s="9"/>
      <c r="AC5126" s="9"/>
      <c r="AD5126" s="9"/>
      <c r="AE5126" s="9"/>
      <c r="AG5126" s="9"/>
      <c r="AH5126" s="9"/>
      <c r="AI5126" s="9"/>
      <c r="AJ5126" s="9"/>
      <c r="AL5126" s="9"/>
      <c r="AM5126" s="9"/>
      <c r="AN5126" s="9"/>
      <c r="AO5126" s="9"/>
    </row>
    <row r="5127" spans="13:41">
      <c r="M5127" s="9"/>
      <c r="N5127" s="9"/>
      <c r="O5127" s="9"/>
      <c r="P5127" s="9"/>
      <c r="R5127" s="9"/>
      <c r="S5127" s="9"/>
      <c r="T5127" s="9"/>
      <c r="U5127" s="9"/>
      <c r="W5127" s="9"/>
      <c r="X5127" s="9"/>
      <c r="Y5127" s="9"/>
      <c r="Z5127" s="9"/>
      <c r="AB5127" s="9"/>
      <c r="AC5127" s="9"/>
      <c r="AD5127" s="9"/>
      <c r="AE5127" s="9"/>
      <c r="AG5127" s="9"/>
      <c r="AH5127" s="9"/>
      <c r="AI5127" s="9"/>
      <c r="AJ5127" s="9"/>
      <c r="AL5127" s="9"/>
      <c r="AM5127" s="9"/>
      <c r="AN5127" s="9"/>
      <c r="AO5127" s="9"/>
    </row>
    <row r="5128" spans="13:41">
      <c r="M5128" s="9"/>
      <c r="N5128" s="9"/>
      <c r="O5128" s="9"/>
      <c r="P5128" s="9"/>
      <c r="R5128" s="9"/>
      <c r="S5128" s="9"/>
      <c r="T5128" s="9"/>
      <c r="U5128" s="9"/>
      <c r="W5128" s="9"/>
      <c r="X5128" s="9"/>
      <c r="Y5128" s="9"/>
      <c r="Z5128" s="9"/>
      <c r="AB5128" s="9"/>
      <c r="AC5128" s="9"/>
      <c r="AD5128" s="9"/>
      <c r="AE5128" s="9"/>
      <c r="AG5128" s="9"/>
      <c r="AH5128" s="9"/>
      <c r="AI5128" s="9"/>
      <c r="AJ5128" s="9"/>
      <c r="AL5128" s="9"/>
      <c r="AM5128" s="9"/>
      <c r="AN5128" s="9"/>
      <c r="AO5128" s="9"/>
    </row>
    <row r="5129" spans="13:41">
      <c r="M5129" s="9"/>
      <c r="N5129" s="9"/>
      <c r="O5129" s="9"/>
      <c r="P5129" s="9"/>
      <c r="R5129" s="9"/>
      <c r="S5129" s="9"/>
      <c r="T5129" s="9"/>
      <c r="U5129" s="9"/>
      <c r="W5129" s="9"/>
      <c r="X5129" s="9"/>
      <c r="Y5129" s="9"/>
      <c r="Z5129" s="9"/>
      <c r="AB5129" s="9"/>
      <c r="AC5129" s="9"/>
      <c r="AD5129" s="9"/>
      <c r="AE5129" s="9"/>
      <c r="AG5129" s="9"/>
      <c r="AH5129" s="9"/>
      <c r="AI5129" s="9"/>
      <c r="AJ5129" s="9"/>
      <c r="AL5129" s="9"/>
      <c r="AM5129" s="9"/>
      <c r="AN5129" s="9"/>
      <c r="AO5129" s="9"/>
    </row>
    <row r="5130" spans="13:41">
      <c r="M5130" s="9"/>
      <c r="N5130" s="9"/>
      <c r="O5130" s="9"/>
      <c r="P5130" s="9"/>
      <c r="R5130" s="9"/>
      <c r="S5130" s="9"/>
      <c r="T5130" s="9"/>
      <c r="U5130" s="9"/>
      <c r="W5130" s="9"/>
      <c r="X5130" s="9"/>
      <c r="Y5130" s="9"/>
      <c r="Z5130" s="9"/>
      <c r="AB5130" s="9"/>
      <c r="AC5130" s="9"/>
      <c r="AD5130" s="9"/>
      <c r="AE5130" s="9"/>
      <c r="AG5130" s="9"/>
      <c r="AH5130" s="9"/>
      <c r="AI5130" s="9"/>
      <c r="AJ5130" s="9"/>
      <c r="AL5130" s="9"/>
      <c r="AM5130" s="9"/>
      <c r="AN5130" s="9"/>
      <c r="AO5130" s="9"/>
    </row>
    <row r="5131" spans="13:41">
      <c r="M5131" s="9"/>
      <c r="N5131" s="9"/>
      <c r="O5131" s="9"/>
      <c r="P5131" s="9"/>
      <c r="R5131" s="9"/>
      <c r="S5131" s="9"/>
      <c r="T5131" s="9"/>
      <c r="U5131" s="9"/>
      <c r="W5131" s="9"/>
      <c r="X5131" s="9"/>
      <c r="Y5131" s="9"/>
      <c r="Z5131" s="9"/>
      <c r="AB5131" s="9"/>
      <c r="AC5131" s="9"/>
      <c r="AD5131" s="9"/>
      <c r="AE5131" s="9"/>
      <c r="AG5131" s="9"/>
      <c r="AH5131" s="9"/>
      <c r="AI5131" s="9"/>
      <c r="AJ5131" s="9"/>
      <c r="AL5131" s="9"/>
      <c r="AM5131" s="9"/>
      <c r="AN5131" s="9"/>
      <c r="AO5131" s="9"/>
    </row>
    <row r="5132" spans="13:41">
      <c r="M5132" s="9"/>
      <c r="N5132" s="9"/>
      <c r="O5132" s="9"/>
      <c r="P5132" s="9"/>
      <c r="R5132" s="9"/>
      <c r="S5132" s="9"/>
      <c r="T5132" s="9"/>
      <c r="U5132" s="9"/>
      <c r="W5132" s="9"/>
      <c r="X5132" s="9"/>
      <c r="Y5132" s="9"/>
      <c r="Z5132" s="9"/>
      <c r="AB5132" s="9"/>
      <c r="AC5132" s="9"/>
      <c r="AD5132" s="9"/>
      <c r="AE5132" s="9"/>
      <c r="AG5132" s="9"/>
      <c r="AH5132" s="9"/>
      <c r="AI5132" s="9"/>
      <c r="AJ5132" s="9"/>
      <c r="AL5132" s="9"/>
      <c r="AM5132" s="9"/>
      <c r="AN5132" s="9"/>
      <c r="AO5132" s="9"/>
    </row>
    <row r="5133" spans="13:41">
      <c r="M5133" s="9"/>
      <c r="N5133" s="9"/>
      <c r="O5133" s="9"/>
      <c r="P5133" s="9"/>
      <c r="R5133" s="9"/>
      <c r="S5133" s="9"/>
      <c r="T5133" s="9"/>
      <c r="U5133" s="9"/>
      <c r="W5133" s="9"/>
      <c r="X5133" s="9"/>
      <c r="Y5133" s="9"/>
      <c r="Z5133" s="9"/>
      <c r="AB5133" s="9"/>
      <c r="AC5133" s="9"/>
      <c r="AD5133" s="9"/>
      <c r="AE5133" s="9"/>
      <c r="AG5133" s="9"/>
      <c r="AH5133" s="9"/>
      <c r="AI5133" s="9"/>
      <c r="AJ5133" s="9"/>
      <c r="AL5133" s="9"/>
      <c r="AM5133" s="9"/>
      <c r="AN5133" s="9"/>
      <c r="AO5133" s="9"/>
    </row>
    <row r="5134" spans="13:41">
      <c r="M5134" s="9"/>
      <c r="N5134" s="9"/>
      <c r="O5134" s="9"/>
      <c r="P5134" s="9"/>
      <c r="R5134" s="9"/>
      <c r="S5134" s="9"/>
      <c r="T5134" s="9"/>
      <c r="U5134" s="9"/>
      <c r="W5134" s="9"/>
      <c r="X5134" s="9"/>
      <c r="Y5134" s="9"/>
      <c r="Z5134" s="9"/>
      <c r="AB5134" s="9"/>
      <c r="AC5134" s="9"/>
      <c r="AD5134" s="9"/>
      <c r="AE5134" s="9"/>
      <c r="AG5134" s="9"/>
      <c r="AH5134" s="9"/>
      <c r="AI5134" s="9"/>
      <c r="AJ5134" s="9"/>
      <c r="AL5134" s="9"/>
      <c r="AM5134" s="9"/>
      <c r="AN5134" s="9"/>
      <c r="AO5134" s="9"/>
    </row>
    <row r="5135" spans="13:41">
      <c r="M5135" s="9"/>
      <c r="N5135" s="9"/>
      <c r="O5135" s="9"/>
      <c r="P5135" s="9"/>
      <c r="R5135" s="9"/>
      <c r="S5135" s="9"/>
      <c r="T5135" s="9"/>
      <c r="U5135" s="9"/>
      <c r="W5135" s="9"/>
      <c r="X5135" s="9"/>
      <c r="Y5135" s="9"/>
      <c r="Z5135" s="9"/>
      <c r="AB5135" s="9"/>
      <c r="AC5135" s="9"/>
      <c r="AD5135" s="9"/>
      <c r="AE5135" s="9"/>
      <c r="AG5135" s="9"/>
      <c r="AH5135" s="9"/>
      <c r="AI5135" s="9"/>
      <c r="AJ5135" s="9"/>
      <c r="AL5135" s="9"/>
      <c r="AM5135" s="9"/>
      <c r="AN5135" s="9"/>
      <c r="AO5135" s="9"/>
    </row>
    <row r="5136" spans="13:41">
      <c r="M5136" s="9"/>
      <c r="N5136" s="9"/>
      <c r="O5136" s="9"/>
      <c r="P5136" s="9"/>
      <c r="R5136" s="9"/>
      <c r="S5136" s="9"/>
      <c r="T5136" s="9"/>
      <c r="U5136" s="9"/>
      <c r="W5136" s="9"/>
      <c r="X5136" s="9"/>
      <c r="Y5136" s="9"/>
      <c r="Z5136" s="9"/>
      <c r="AB5136" s="9"/>
      <c r="AC5136" s="9"/>
      <c r="AD5136" s="9"/>
      <c r="AE5136" s="9"/>
      <c r="AG5136" s="9"/>
      <c r="AH5136" s="9"/>
      <c r="AI5136" s="9"/>
      <c r="AJ5136" s="9"/>
      <c r="AL5136" s="9"/>
      <c r="AM5136" s="9"/>
      <c r="AN5136" s="9"/>
      <c r="AO5136" s="9"/>
    </row>
    <row r="5137" spans="1:42">
      <c r="M5137" s="9"/>
      <c r="N5137" s="9"/>
      <c r="O5137" s="9"/>
      <c r="P5137" s="9"/>
      <c r="R5137" s="9"/>
      <c r="S5137" s="9"/>
      <c r="T5137" s="9"/>
      <c r="U5137" s="9"/>
      <c r="W5137" s="9"/>
      <c r="X5137" s="9"/>
      <c r="Y5137" s="9"/>
      <c r="Z5137" s="9"/>
      <c r="AB5137" s="9"/>
      <c r="AC5137" s="9"/>
      <c r="AD5137" s="9"/>
      <c r="AE5137" s="9"/>
      <c r="AG5137" s="9"/>
      <c r="AH5137" s="9"/>
      <c r="AI5137" s="9"/>
      <c r="AJ5137" s="9"/>
      <c r="AL5137" s="9"/>
      <c r="AM5137" s="9"/>
      <c r="AN5137" s="9"/>
      <c r="AO5137" s="9"/>
    </row>
    <row r="5138" spans="1:42">
      <c r="M5138" s="9"/>
      <c r="N5138" s="9"/>
      <c r="O5138" s="9"/>
      <c r="P5138" s="9"/>
      <c r="R5138" s="9"/>
      <c r="S5138" s="9"/>
      <c r="T5138" s="9"/>
      <c r="U5138" s="9"/>
      <c r="W5138" s="9"/>
      <c r="X5138" s="9"/>
      <c r="Y5138" s="9"/>
      <c r="Z5138" s="9"/>
      <c r="AB5138" s="9"/>
      <c r="AC5138" s="9"/>
      <c r="AD5138" s="9"/>
      <c r="AE5138" s="9"/>
      <c r="AG5138" s="9"/>
      <c r="AH5138" s="9"/>
      <c r="AI5138" s="9"/>
      <c r="AJ5138" s="9"/>
      <c r="AL5138" s="9"/>
      <c r="AM5138" s="9"/>
      <c r="AN5138" s="9"/>
      <c r="AO5138" s="9"/>
    </row>
    <row r="5139" spans="1:42">
      <c r="M5139" s="9"/>
      <c r="N5139" s="9"/>
      <c r="O5139" s="9"/>
      <c r="P5139" s="9"/>
      <c r="R5139" s="9"/>
      <c r="S5139" s="9"/>
      <c r="T5139" s="9"/>
      <c r="U5139" s="9"/>
      <c r="W5139" s="9"/>
      <c r="X5139" s="9"/>
      <c r="Y5139" s="9"/>
      <c r="Z5139" s="9"/>
      <c r="AB5139" s="9"/>
      <c r="AC5139" s="9"/>
      <c r="AD5139" s="9"/>
      <c r="AE5139" s="9"/>
      <c r="AG5139" s="9"/>
      <c r="AH5139" s="9"/>
      <c r="AI5139" s="9"/>
      <c r="AJ5139" s="9"/>
      <c r="AL5139" s="9"/>
      <c r="AM5139" s="9"/>
      <c r="AN5139" s="9"/>
      <c r="AO5139" s="9"/>
    </row>
    <row r="5140" spans="1:42">
      <c r="M5140" s="9"/>
      <c r="N5140" s="9"/>
      <c r="O5140" s="9"/>
      <c r="P5140" s="9"/>
      <c r="R5140" s="9"/>
      <c r="S5140" s="9"/>
      <c r="T5140" s="9"/>
      <c r="U5140" s="9"/>
      <c r="W5140" s="9"/>
      <c r="X5140" s="9"/>
      <c r="Y5140" s="9"/>
      <c r="Z5140" s="9"/>
      <c r="AB5140" s="9"/>
      <c r="AC5140" s="9"/>
      <c r="AD5140" s="9"/>
      <c r="AE5140" s="9"/>
      <c r="AG5140" s="9"/>
      <c r="AH5140" s="9"/>
      <c r="AI5140" s="9"/>
      <c r="AJ5140" s="9"/>
      <c r="AL5140" s="9"/>
      <c r="AM5140" s="9"/>
      <c r="AN5140" s="9"/>
      <c r="AO5140" s="9"/>
    </row>
    <row r="5141" spans="1:42">
      <c r="M5141" s="9"/>
      <c r="N5141" s="9"/>
      <c r="O5141" s="9"/>
      <c r="P5141" s="9"/>
      <c r="R5141" s="9"/>
      <c r="S5141" s="9"/>
      <c r="T5141" s="9"/>
      <c r="U5141" s="9"/>
      <c r="W5141" s="9"/>
      <c r="X5141" s="9"/>
      <c r="Y5141" s="9"/>
      <c r="Z5141" s="9"/>
      <c r="AB5141" s="9"/>
      <c r="AC5141" s="9"/>
      <c r="AD5141" s="9"/>
      <c r="AE5141" s="9"/>
      <c r="AG5141" s="9"/>
      <c r="AH5141" s="9"/>
      <c r="AI5141" s="9"/>
      <c r="AJ5141" s="9"/>
      <c r="AL5141" s="9"/>
      <c r="AM5141" s="9"/>
      <c r="AN5141" s="9"/>
      <c r="AO5141" s="9"/>
    </row>
    <row r="5142" spans="1:42">
      <c r="M5142" s="9"/>
      <c r="N5142" s="9"/>
      <c r="O5142" s="9"/>
      <c r="P5142" s="9"/>
      <c r="R5142" s="9"/>
      <c r="S5142" s="9"/>
      <c r="T5142" s="9"/>
      <c r="U5142" s="9"/>
      <c r="W5142" s="9"/>
      <c r="X5142" s="9"/>
      <c r="Y5142" s="9"/>
      <c r="Z5142" s="9"/>
      <c r="AB5142" s="9"/>
      <c r="AC5142" s="9"/>
      <c r="AD5142" s="9"/>
      <c r="AE5142" s="9"/>
      <c r="AG5142" s="9"/>
      <c r="AH5142" s="9"/>
      <c r="AI5142" s="9"/>
      <c r="AJ5142" s="9"/>
      <c r="AL5142" s="9"/>
      <c r="AM5142" s="9"/>
      <c r="AN5142" s="9"/>
      <c r="AO5142" s="9"/>
    </row>
    <row r="5143" spans="1:42">
      <c r="M5143" s="9"/>
      <c r="N5143" s="9"/>
      <c r="O5143" s="9"/>
      <c r="P5143" s="9"/>
      <c r="R5143" s="9"/>
      <c r="S5143" s="9"/>
      <c r="T5143" s="9"/>
      <c r="U5143" s="9"/>
      <c r="W5143" s="9"/>
      <c r="X5143" s="9"/>
      <c r="Y5143" s="9"/>
      <c r="Z5143" s="9"/>
      <c r="AB5143" s="9"/>
      <c r="AC5143" s="9"/>
      <c r="AD5143" s="9"/>
      <c r="AE5143" s="9"/>
      <c r="AG5143" s="9"/>
      <c r="AH5143" s="9"/>
      <c r="AI5143" s="9"/>
      <c r="AJ5143" s="9"/>
      <c r="AL5143" s="9"/>
      <c r="AM5143" s="9"/>
      <c r="AN5143" s="9"/>
      <c r="AO5143" s="9"/>
    </row>
    <row r="5144" spans="1:42">
      <c r="M5144" s="9"/>
      <c r="N5144" s="9"/>
      <c r="O5144" s="9"/>
      <c r="P5144" s="9"/>
      <c r="R5144" s="9"/>
      <c r="S5144" s="9"/>
      <c r="T5144" s="9"/>
      <c r="U5144" s="9"/>
      <c r="W5144" s="9"/>
      <c r="X5144" s="9"/>
      <c r="Y5144" s="9"/>
      <c r="Z5144" s="9"/>
      <c r="AB5144" s="9"/>
      <c r="AC5144" s="9"/>
      <c r="AD5144" s="9"/>
      <c r="AE5144" s="9"/>
      <c r="AG5144" s="9"/>
      <c r="AH5144" s="9"/>
      <c r="AI5144" s="9"/>
      <c r="AJ5144" s="9"/>
      <c r="AL5144" s="9"/>
      <c r="AM5144" s="9"/>
      <c r="AN5144" s="9"/>
      <c r="AO5144" s="9"/>
    </row>
    <row r="5145" spans="1:42">
      <c r="M5145" s="9"/>
      <c r="N5145" s="9"/>
      <c r="O5145" s="9"/>
      <c r="P5145" s="9"/>
      <c r="R5145" s="9"/>
      <c r="S5145" s="9"/>
      <c r="T5145" s="9"/>
      <c r="U5145" s="9"/>
      <c r="W5145" s="9"/>
      <c r="X5145" s="9"/>
      <c r="Y5145" s="9"/>
      <c r="Z5145" s="9"/>
      <c r="AB5145" s="9"/>
      <c r="AC5145" s="9"/>
      <c r="AD5145" s="9"/>
      <c r="AE5145" s="9"/>
      <c r="AG5145" s="9"/>
      <c r="AH5145" s="9"/>
      <c r="AI5145" s="9"/>
      <c r="AJ5145" s="9"/>
      <c r="AL5145" s="9"/>
      <c r="AM5145" s="9"/>
      <c r="AN5145" s="9"/>
      <c r="AO5145" s="9"/>
    </row>
    <row r="5146" spans="1:42">
      <c r="M5146" s="9"/>
      <c r="N5146" s="9"/>
      <c r="O5146" s="9"/>
      <c r="P5146" s="9"/>
      <c r="R5146" s="9"/>
      <c r="S5146" s="9"/>
      <c r="T5146" s="9"/>
      <c r="U5146" s="9"/>
      <c r="W5146" s="9"/>
      <c r="X5146" s="9"/>
      <c r="Y5146" s="9"/>
      <c r="Z5146" s="9"/>
      <c r="AB5146" s="9"/>
      <c r="AC5146" s="9"/>
      <c r="AD5146" s="9"/>
      <c r="AE5146" s="9"/>
      <c r="AG5146" s="9"/>
      <c r="AH5146" s="9"/>
      <c r="AI5146" s="9"/>
      <c r="AJ5146" s="9"/>
      <c r="AL5146" s="9"/>
      <c r="AM5146" s="9"/>
      <c r="AN5146" s="9"/>
      <c r="AO5146" s="9"/>
    </row>
    <row r="5147" spans="1:42">
      <c r="M5147" s="9"/>
      <c r="N5147" s="9"/>
      <c r="O5147" s="9"/>
      <c r="P5147" s="9"/>
      <c r="R5147" s="9"/>
      <c r="S5147" s="9"/>
      <c r="T5147" s="9"/>
      <c r="U5147" s="9"/>
      <c r="W5147" s="9"/>
      <c r="X5147" s="9"/>
      <c r="Y5147" s="9"/>
      <c r="Z5147" s="9"/>
      <c r="AB5147" s="9"/>
      <c r="AC5147" s="9"/>
      <c r="AD5147" s="9"/>
      <c r="AE5147" s="9"/>
      <c r="AG5147" s="9"/>
      <c r="AH5147" s="9"/>
      <c r="AI5147" s="9"/>
      <c r="AJ5147" s="9"/>
      <c r="AL5147" s="9"/>
      <c r="AM5147" s="9"/>
      <c r="AN5147" s="9"/>
      <c r="AO5147" s="9"/>
    </row>
    <row r="5148" spans="1:42">
      <c r="M5148" s="9"/>
      <c r="N5148" s="9"/>
      <c r="O5148" s="9"/>
      <c r="P5148" s="9"/>
      <c r="R5148" s="9"/>
      <c r="S5148" s="9"/>
      <c r="T5148" s="9"/>
      <c r="U5148" s="9"/>
      <c r="W5148" s="9"/>
      <c r="X5148" s="9"/>
      <c r="Y5148" s="9"/>
      <c r="Z5148" s="9"/>
      <c r="AB5148" s="9"/>
      <c r="AC5148" s="9"/>
      <c r="AD5148" s="9"/>
      <c r="AE5148" s="9"/>
      <c r="AG5148" s="9"/>
      <c r="AH5148" s="9"/>
      <c r="AI5148" s="9"/>
      <c r="AJ5148" s="9"/>
      <c r="AL5148" s="9"/>
      <c r="AM5148" s="9"/>
      <c r="AN5148" s="9"/>
      <c r="AO5148" s="9"/>
    </row>
    <row r="5149" spans="1:42">
      <c r="M5149" s="9"/>
      <c r="N5149" s="9"/>
      <c r="O5149" s="9"/>
      <c r="P5149" s="9"/>
      <c r="R5149" s="9"/>
      <c r="S5149" s="9"/>
      <c r="T5149" s="9"/>
      <c r="U5149" s="9"/>
      <c r="W5149" s="9"/>
      <c r="X5149" s="9"/>
      <c r="Y5149" s="9"/>
      <c r="Z5149" s="9"/>
      <c r="AB5149" s="9"/>
      <c r="AC5149" s="9"/>
      <c r="AD5149" s="9"/>
      <c r="AE5149" s="9"/>
      <c r="AG5149" s="9"/>
      <c r="AH5149" s="9"/>
      <c r="AI5149" s="9"/>
      <c r="AJ5149" s="9"/>
      <c r="AL5149" s="9"/>
      <c r="AM5149" s="9"/>
      <c r="AN5149" s="9"/>
      <c r="AO5149" s="9"/>
    </row>
    <row r="5150" spans="1:42">
      <c r="M5150" s="9"/>
      <c r="N5150" s="9"/>
      <c r="O5150" s="9"/>
      <c r="P5150" s="9"/>
      <c r="R5150" s="9"/>
      <c r="S5150" s="9"/>
      <c r="T5150" s="9"/>
      <c r="U5150" s="9"/>
      <c r="W5150" s="9"/>
      <c r="X5150" s="9"/>
      <c r="Y5150" s="9"/>
      <c r="Z5150" s="9"/>
      <c r="AB5150" s="9"/>
      <c r="AC5150" s="9"/>
      <c r="AD5150" s="9"/>
      <c r="AE5150" s="9"/>
      <c r="AG5150" s="9"/>
      <c r="AH5150" s="9"/>
      <c r="AI5150" s="9"/>
      <c r="AJ5150" s="9"/>
      <c r="AL5150" s="9"/>
      <c r="AM5150" s="9"/>
      <c r="AN5150" s="9"/>
      <c r="AO5150" s="9"/>
    </row>
    <row r="5151" spans="1:42">
      <c r="M5151" s="9"/>
      <c r="N5151" s="9"/>
      <c r="O5151" s="9"/>
      <c r="P5151" s="9"/>
      <c r="R5151" s="9"/>
      <c r="S5151" s="9"/>
      <c r="T5151" s="9"/>
      <c r="U5151" s="9"/>
      <c r="W5151" s="9"/>
      <c r="X5151" s="9"/>
      <c r="Y5151" s="9"/>
      <c r="Z5151" s="9"/>
      <c r="AB5151" s="9"/>
      <c r="AC5151" s="9"/>
      <c r="AD5151" s="9"/>
      <c r="AE5151" s="9"/>
      <c r="AG5151" s="9"/>
      <c r="AH5151" s="9"/>
      <c r="AI5151" s="9"/>
      <c r="AJ5151" s="9"/>
      <c r="AL5151" s="9"/>
      <c r="AM5151" s="9"/>
      <c r="AN5151" s="9"/>
      <c r="AO5151" s="9"/>
    </row>
    <row r="5152" spans="1:42">
      <c r="A5152"/>
      <c r="B5152"/>
      <c r="C5152"/>
      <c r="D5152"/>
      <c r="E5152"/>
      <c r="F5152"/>
      <c r="G5152"/>
      <c r="H5152"/>
      <c r="I5152"/>
      <c r="J5152"/>
      <c r="L5152"/>
      <c r="M5152" s="12"/>
      <c r="N5152" s="12"/>
      <c r="O5152" s="12"/>
      <c r="P5152" s="12"/>
      <c r="Q5152"/>
      <c r="R5152" s="12"/>
      <c r="S5152" s="12"/>
      <c r="T5152" s="12"/>
      <c r="U5152" s="12"/>
      <c r="V5152"/>
      <c r="W5152" s="12"/>
      <c r="X5152" s="12"/>
      <c r="Y5152" s="12"/>
      <c r="Z5152" s="12"/>
      <c r="AA5152"/>
      <c r="AB5152" s="12"/>
      <c r="AC5152" s="12"/>
      <c r="AD5152" s="12"/>
      <c r="AE5152" s="12"/>
      <c r="AF5152"/>
      <c r="AG5152" s="12"/>
      <c r="AH5152" s="12"/>
      <c r="AI5152" s="12"/>
      <c r="AJ5152" s="12"/>
      <c r="AK5152"/>
      <c r="AL5152" s="12"/>
      <c r="AM5152" s="12"/>
      <c r="AN5152" s="12"/>
      <c r="AO5152" s="12"/>
      <c r="AP5152"/>
    </row>
    <row r="5153" spans="1:42">
      <c r="A5153"/>
      <c r="B5153"/>
      <c r="C5153"/>
      <c r="D5153"/>
      <c r="E5153"/>
      <c r="F5153"/>
      <c r="G5153"/>
      <c r="H5153"/>
      <c r="I5153"/>
      <c r="J5153"/>
      <c r="L5153"/>
      <c r="M5153" s="12"/>
      <c r="N5153" s="12"/>
      <c r="O5153" s="12"/>
      <c r="P5153" s="12"/>
      <c r="Q5153"/>
      <c r="R5153" s="12"/>
      <c r="S5153" s="12"/>
      <c r="T5153" s="12"/>
      <c r="U5153" s="12"/>
      <c r="V5153"/>
      <c r="W5153" s="12"/>
      <c r="X5153" s="12"/>
      <c r="Y5153" s="12"/>
      <c r="Z5153" s="12"/>
      <c r="AA5153"/>
      <c r="AB5153" s="12"/>
      <c r="AC5153" s="12"/>
      <c r="AD5153" s="12"/>
      <c r="AE5153" s="12"/>
      <c r="AF5153"/>
      <c r="AG5153" s="12"/>
      <c r="AH5153" s="12"/>
      <c r="AI5153" s="12"/>
      <c r="AJ5153" s="12"/>
      <c r="AK5153"/>
      <c r="AL5153" s="12"/>
      <c r="AM5153" s="12"/>
      <c r="AN5153" s="12"/>
      <c r="AO5153" s="12"/>
      <c r="AP5153"/>
    </row>
    <row r="5154" spans="1:42">
      <c r="A5154"/>
      <c r="B5154"/>
      <c r="C5154"/>
      <c r="D5154"/>
      <c r="E5154"/>
      <c r="F5154"/>
      <c r="G5154"/>
      <c r="H5154"/>
      <c r="I5154"/>
      <c r="J5154"/>
      <c r="L5154"/>
      <c r="M5154" s="12"/>
      <c r="N5154" s="12"/>
      <c r="O5154" s="12"/>
      <c r="P5154" s="12"/>
      <c r="Q5154"/>
      <c r="R5154" s="12"/>
      <c r="S5154" s="12"/>
      <c r="T5154" s="12"/>
      <c r="U5154" s="12"/>
      <c r="V5154"/>
      <c r="W5154" s="12"/>
      <c r="X5154" s="12"/>
      <c r="Y5154" s="12"/>
      <c r="Z5154" s="12"/>
      <c r="AA5154"/>
      <c r="AB5154" s="12"/>
      <c r="AC5154" s="12"/>
      <c r="AD5154" s="12"/>
      <c r="AE5154" s="12"/>
      <c r="AF5154"/>
      <c r="AG5154" s="12"/>
      <c r="AH5154" s="12"/>
      <c r="AI5154" s="12"/>
      <c r="AJ5154" s="12"/>
      <c r="AK5154"/>
      <c r="AL5154" s="12"/>
      <c r="AM5154" s="12"/>
      <c r="AN5154" s="12"/>
      <c r="AO5154" s="12"/>
      <c r="AP5154"/>
    </row>
    <row r="5155" spans="1:42">
      <c r="A5155"/>
      <c r="B5155"/>
      <c r="C5155"/>
      <c r="D5155"/>
      <c r="E5155"/>
      <c r="F5155"/>
      <c r="G5155"/>
      <c r="H5155"/>
      <c r="I5155"/>
      <c r="J5155"/>
      <c r="L5155"/>
      <c r="M5155" s="12"/>
      <c r="N5155" s="12"/>
      <c r="O5155" s="12"/>
      <c r="P5155" s="12"/>
      <c r="Q5155"/>
      <c r="R5155" s="12"/>
      <c r="S5155" s="12"/>
      <c r="T5155" s="12"/>
      <c r="U5155" s="12"/>
      <c r="V5155"/>
      <c r="W5155" s="12"/>
      <c r="X5155" s="12"/>
      <c r="Y5155" s="12"/>
      <c r="Z5155" s="12"/>
      <c r="AA5155"/>
      <c r="AB5155" s="12"/>
      <c r="AC5155" s="12"/>
      <c r="AD5155" s="12"/>
      <c r="AE5155" s="12"/>
      <c r="AF5155"/>
      <c r="AG5155" s="12"/>
      <c r="AH5155" s="12"/>
      <c r="AI5155" s="12"/>
      <c r="AJ5155" s="12"/>
      <c r="AK5155"/>
      <c r="AL5155" s="12"/>
      <c r="AM5155" s="12"/>
      <c r="AN5155" s="12"/>
      <c r="AO5155" s="12"/>
      <c r="AP5155"/>
    </row>
    <row r="5156" spans="1:42">
      <c r="A5156"/>
      <c r="B5156"/>
      <c r="C5156"/>
      <c r="D5156"/>
      <c r="E5156"/>
      <c r="F5156"/>
      <c r="G5156"/>
      <c r="H5156"/>
      <c r="I5156"/>
      <c r="J5156"/>
      <c r="L5156"/>
      <c r="M5156" s="12"/>
      <c r="N5156" s="12"/>
      <c r="O5156" s="12"/>
      <c r="P5156" s="12"/>
      <c r="Q5156"/>
      <c r="R5156" s="12"/>
      <c r="S5156" s="12"/>
      <c r="T5156" s="12"/>
      <c r="U5156" s="12"/>
      <c r="V5156"/>
      <c r="W5156" s="12"/>
      <c r="X5156" s="12"/>
      <c r="Y5156" s="12"/>
      <c r="Z5156" s="12"/>
      <c r="AA5156"/>
      <c r="AB5156" s="12"/>
      <c r="AC5156" s="12"/>
      <c r="AD5156" s="12"/>
      <c r="AE5156" s="12"/>
      <c r="AF5156"/>
      <c r="AG5156" s="12"/>
      <c r="AH5156" s="12"/>
      <c r="AI5156" s="12"/>
      <c r="AJ5156" s="12"/>
      <c r="AK5156"/>
      <c r="AL5156" s="12"/>
      <c r="AM5156" s="12"/>
      <c r="AN5156" s="12"/>
      <c r="AO5156" s="12"/>
      <c r="AP5156"/>
    </row>
    <row r="5157" spans="1:42">
      <c r="A5157"/>
      <c r="B5157"/>
      <c r="C5157"/>
      <c r="D5157"/>
      <c r="E5157"/>
      <c r="F5157"/>
      <c r="G5157"/>
      <c r="H5157"/>
      <c r="I5157"/>
      <c r="J5157"/>
      <c r="L5157"/>
      <c r="M5157" s="12"/>
      <c r="N5157" s="12"/>
      <c r="O5157" s="12"/>
      <c r="P5157" s="12"/>
      <c r="Q5157"/>
      <c r="R5157" s="12"/>
      <c r="S5157" s="12"/>
      <c r="T5157" s="12"/>
      <c r="U5157" s="12"/>
      <c r="V5157"/>
      <c r="W5157" s="12"/>
      <c r="X5157" s="12"/>
      <c r="Y5157" s="12"/>
      <c r="Z5157" s="12"/>
      <c r="AA5157"/>
      <c r="AB5157" s="12"/>
      <c r="AC5157" s="12"/>
      <c r="AD5157" s="12"/>
      <c r="AE5157" s="12"/>
      <c r="AF5157"/>
      <c r="AG5157" s="12"/>
      <c r="AH5157" s="12"/>
      <c r="AI5157" s="12"/>
      <c r="AJ5157" s="12"/>
      <c r="AK5157"/>
      <c r="AL5157" s="12"/>
      <c r="AM5157" s="12"/>
      <c r="AN5157" s="12"/>
      <c r="AO5157" s="12"/>
      <c r="AP5157"/>
    </row>
    <row r="5158" spans="1:42">
      <c r="A5158"/>
      <c r="B5158"/>
      <c r="C5158"/>
      <c r="D5158"/>
      <c r="E5158"/>
      <c r="F5158"/>
      <c r="G5158"/>
      <c r="H5158"/>
      <c r="I5158"/>
      <c r="J5158"/>
      <c r="L5158"/>
      <c r="M5158" s="12"/>
      <c r="N5158" s="12"/>
      <c r="O5158" s="12"/>
      <c r="P5158" s="12"/>
      <c r="Q5158"/>
      <c r="R5158" s="12"/>
      <c r="S5158" s="12"/>
      <c r="T5158" s="12"/>
      <c r="U5158" s="12"/>
      <c r="V5158"/>
      <c r="W5158" s="12"/>
      <c r="X5158" s="12"/>
      <c r="Y5158" s="12"/>
      <c r="Z5158" s="12"/>
      <c r="AA5158"/>
      <c r="AB5158" s="12"/>
      <c r="AC5158" s="12"/>
      <c r="AD5158" s="12"/>
      <c r="AE5158" s="12"/>
      <c r="AF5158"/>
      <c r="AG5158" s="12"/>
      <c r="AH5158" s="12"/>
      <c r="AI5158" s="12"/>
      <c r="AJ5158" s="12"/>
      <c r="AK5158"/>
      <c r="AL5158" s="12"/>
      <c r="AM5158" s="12"/>
      <c r="AN5158" s="12"/>
      <c r="AO5158" s="12"/>
      <c r="AP5158"/>
    </row>
    <row r="5159" spans="1:42">
      <c r="A5159"/>
      <c r="B5159"/>
      <c r="C5159"/>
      <c r="D5159"/>
      <c r="E5159"/>
      <c r="F5159"/>
      <c r="G5159"/>
      <c r="H5159"/>
      <c r="I5159"/>
      <c r="J5159"/>
      <c r="L5159"/>
      <c r="M5159" s="12"/>
      <c r="N5159" s="12"/>
      <c r="O5159" s="12"/>
      <c r="P5159" s="12"/>
      <c r="Q5159"/>
      <c r="R5159" s="12"/>
      <c r="S5159" s="12"/>
      <c r="T5159" s="12"/>
      <c r="U5159" s="12"/>
      <c r="V5159"/>
      <c r="W5159" s="12"/>
      <c r="X5159" s="12"/>
      <c r="Y5159" s="12"/>
      <c r="Z5159" s="12"/>
      <c r="AA5159"/>
      <c r="AB5159" s="12"/>
      <c r="AC5159" s="12"/>
      <c r="AD5159" s="12"/>
      <c r="AE5159" s="12"/>
      <c r="AF5159"/>
      <c r="AG5159" s="12"/>
      <c r="AH5159" s="12"/>
      <c r="AI5159" s="12"/>
      <c r="AJ5159" s="12"/>
      <c r="AK5159"/>
      <c r="AL5159" s="12"/>
      <c r="AM5159" s="12"/>
      <c r="AN5159" s="12"/>
      <c r="AO5159" s="12"/>
      <c r="AP5159"/>
    </row>
    <row r="5160" spans="1:42">
      <c r="A5160"/>
      <c r="B5160"/>
      <c r="C5160"/>
      <c r="D5160"/>
      <c r="E5160"/>
      <c r="F5160"/>
      <c r="G5160"/>
      <c r="H5160"/>
      <c r="I5160"/>
      <c r="J5160"/>
      <c r="L5160"/>
      <c r="M5160" s="12"/>
      <c r="N5160" s="12"/>
      <c r="O5160" s="12"/>
      <c r="P5160" s="12"/>
      <c r="Q5160"/>
      <c r="R5160" s="12"/>
      <c r="S5160" s="12"/>
      <c r="T5160" s="12"/>
      <c r="U5160" s="12"/>
      <c r="V5160"/>
      <c r="W5160" s="12"/>
      <c r="X5160" s="12"/>
      <c r="Y5160" s="12"/>
      <c r="Z5160" s="12"/>
      <c r="AA5160"/>
      <c r="AB5160" s="12"/>
      <c r="AC5160" s="12"/>
      <c r="AD5160" s="12"/>
      <c r="AE5160" s="12"/>
      <c r="AF5160"/>
      <c r="AG5160" s="12"/>
      <c r="AH5160" s="12"/>
      <c r="AI5160" s="12"/>
      <c r="AJ5160" s="12"/>
      <c r="AK5160"/>
      <c r="AL5160" s="12"/>
      <c r="AM5160" s="12"/>
      <c r="AN5160" s="12"/>
      <c r="AO5160" s="12"/>
      <c r="AP5160"/>
    </row>
    <row r="5161" spans="1:42">
      <c r="A5161"/>
      <c r="B5161"/>
      <c r="C5161"/>
      <c r="D5161"/>
      <c r="E5161"/>
      <c r="F5161"/>
      <c r="G5161"/>
      <c r="H5161"/>
      <c r="I5161"/>
      <c r="J5161"/>
      <c r="L5161"/>
      <c r="M5161" s="12"/>
      <c r="N5161" s="12"/>
      <c r="O5161" s="12"/>
      <c r="P5161" s="12"/>
      <c r="Q5161"/>
      <c r="R5161" s="12"/>
      <c r="S5161" s="12"/>
      <c r="T5161" s="12"/>
      <c r="U5161" s="12"/>
      <c r="V5161"/>
      <c r="W5161" s="12"/>
      <c r="X5161" s="12"/>
      <c r="Y5161" s="12"/>
      <c r="Z5161" s="12"/>
      <c r="AA5161"/>
      <c r="AB5161" s="12"/>
      <c r="AC5161" s="12"/>
      <c r="AD5161" s="12"/>
      <c r="AE5161" s="12"/>
      <c r="AF5161"/>
      <c r="AG5161" s="12"/>
      <c r="AH5161" s="12"/>
      <c r="AI5161" s="12"/>
      <c r="AJ5161" s="12"/>
      <c r="AK5161"/>
      <c r="AL5161" s="12"/>
      <c r="AM5161" s="12"/>
      <c r="AN5161" s="12"/>
      <c r="AO5161" s="12"/>
      <c r="AP5161"/>
    </row>
    <row r="5162" spans="1:42">
      <c r="A5162"/>
      <c r="B5162"/>
      <c r="C5162"/>
      <c r="D5162"/>
      <c r="E5162"/>
      <c r="F5162"/>
      <c r="G5162"/>
      <c r="H5162"/>
      <c r="I5162"/>
      <c r="J5162"/>
      <c r="L5162"/>
      <c r="M5162" s="12"/>
      <c r="N5162" s="12"/>
      <c r="O5162" s="12"/>
      <c r="P5162" s="12"/>
      <c r="Q5162"/>
      <c r="R5162" s="12"/>
      <c r="S5162" s="12"/>
      <c r="T5162" s="12"/>
      <c r="U5162" s="12"/>
      <c r="V5162"/>
      <c r="W5162" s="12"/>
      <c r="X5162" s="12"/>
      <c r="Y5162" s="12"/>
      <c r="Z5162" s="12"/>
      <c r="AA5162"/>
      <c r="AB5162" s="12"/>
      <c r="AC5162" s="12"/>
      <c r="AD5162" s="12"/>
      <c r="AE5162" s="12"/>
      <c r="AF5162"/>
      <c r="AG5162" s="12"/>
      <c r="AH5162" s="12"/>
      <c r="AI5162" s="12"/>
      <c r="AJ5162" s="12"/>
      <c r="AK5162"/>
      <c r="AL5162" s="12"/>
      <c r="AM5162" s="12"/>
      <c r="AN5162" s="12"/>
      <c r="AO5162" s="12"/>
      <c r="AP5162"/>
    </row>
    <row r="5163" spans="1:42">
      <c r="A5163"/>
      <c r="B5163"/>
      <c r="C5163"/>
      <c r="D5163"/>
      <c r="E5163"/>
      <c r="F5163"/>
      <c r="G5163"/>
      <c r="H5163"/>
      <c r="I5163"/>
      <c r="J5163"/>
      <c r="L5163"/>
      <c r="M5163" s="12"/>
      <c r="N5163" s="12"/>
      <c r="O5163" s="12"/>
      <c r="P5163" s="12"/>
      <c r="Q5163"/>
      <c r="R5163" s="12"/>
      <c r="S5163" s="12"/>
      <c r="T5163" s="12"/>
      <c r="U5163" s="12"/>
      <c r="V5163"/>
      <c r="W5163" s="12"/>
      <c r="X5163" s="12"/>
      <c r="Y5163" s="12"/>
      <c r="Z5163" s="12"/>
      <c r="AA5163"/>
      <c r="AB5163" s="12"/>
      <c r="AC5163" s="12"/>
      <c r="AD5163" s="12"/>
      <c r="AE5163" s="12"/>
      <c r="AF5163"/>
      <c r="AG5163" s="12"/>
      <c r="AH5163" s="12"/>
      <c r="AI5163" s="12"/>
      <c r="AJ5163" s="12"/>
      <c r="AK5163"/>
      <c r="AL5163" s="12"/>
      <c r="AM5163" s="12"/>
      <c r="AN5163" s="12"/>
      <c r="AO5163" s="12"/>
      <c r="AP5163"/>
    </row>
    <row r="5164" spans="1:42">
      <c r="A5164"/>
      <c r="B5164"/>
      <c r="C5164"/>
      <c r="D5164"/>
      <c r="E5164"/>
      <c r="F5164"/>
      <c r="G5164"/>
      <c r="H5164"/>
      <c r="I5164"/>
      <c r="J5164"/>
      <c r="L5164"/>
      <c r="M5164" s="12"/>
      <c r="N5164" s="12"/>
      <c r="O5164" s="12"/>
      <c r="P5164" s="12"/>
      <c r="Q5164"/>
      <c r="R5164" s="12"/>
      <c r="S5164" s="12"/>
      <c r="T5164" s="12"/>
      <c r="U5164" s="12"/>
      <c r="V5164"/>
      <c r="W5164" s="12"/>
      <c r="X5164" s="12"/>
      <c r="Y5164" s="12"/>
      <c r="Z5164" s="12"/>
      <c r="AA5164"/>
      <c r="AB5164" s="12"/>
      <c r="AC5164" s="12"/>
      <c r="AD5164" s="12"/>
      <c r="AE5164" s="12"/>
      <c r="AF5164"/>
      <c r="AG5164" s="12"/>
      <c r="AH5164" s="12"/>
      <c r="AI5164" s="12"/>
      <c r="AJ5164" s="12"/>
      <c r="AK5164"/>
      <c r="AL5164" s="12"/>
      <c r="AM5164" s="12"/>
      <c r="AN5164" s="12"/>
      <c r="AO5164" s="12"/>
      <c r="AP5164"/>
    </row>
    <row r="5165" spans="1:42">
      <c r="A5165"/>
      <c r="B5165"/>
      <c r="C5165"/>
      <c r="D5165"/>
      <c r="E5165"/>
      <c r="F5165"/>
      <c r="G5165"/>
      <c r="H5165"/>
      <c r="I5165"/>
      <c r="J5165"/>
      <c r="L5165"/>
      <c r="M5165" s="12"/>
      <c r="N5165" s="12"/>
      <c r="O5165" s="12"/>
      <c r="P5165" s="12"/>
      <c r="Q5165"/>
      <c r="R5165" s="12"/>
      <c r="S5165" s="12"/>
      <c r="T5165" s="12"/>
      <c r="U5165" s="12"/>
      <c r="V5165"/>
      <c r="W5165" s="12"/>
      <c r="X5165" s="12"/>
      <c r="Y5165" s="12"/>
      <c r="Z5165" s="12"/>
      <c r="AA5165"/>
      <c r="AB5165" s="12"/>
      <c r="AC5165" s="12"/>
      <c r="AD5165" s="12"/>
      <c r="AE5165" s="12"/>
      <c r="AF5165"/>
      <c r="AG5165" s="12"/>
      <c r="AH5165" s="12"/>
      <c r="AI5165" s="12"/>
      <c r="AJ5165" s="12"/>
      <c r="AK5165"/>
      <c r="AL5165" s="12"/>
      <c r="AM5165" s="12"/>
      <c r="AN5165" s="12"/>
      <c r="AO5165" s="12"/>
      <c r="AP5165"/>
    </row>
    <row r="5166" spans="1:42">
      <c r="A5166"/>
      <c r="B5166"/>
      <c r="C5166"/>
      <c r="D5166"/>
      <c r="E5166"/>
      <c r="F5166"/>
      <c r="G5166"/>
      <c r="H5166"/>
      <c r="I5166"/>
      <c r="J5166"/>
      <c r="L5166"/>
      <c r="M5166" s="12"/>
      <c r="N5166" s="12"/>
      <c r="O5166" s="12"/>
      <c r="P5166" s="12"/>
      <c r="Q5166"/>
      <c r="R5166" s="12"/>
      <c r="S5166" s="12"/>
      <c r="T5166" s="12"/>
      <c r="U5166" s="12"/>
      <c r="V5166"/>
      <c r="W5166" s="12"/>
      <c r="X5166" s="12"/>
      <c r="Y5166" s="12"/>
      <c r="Z5166" s="12"/>
      <c r="AA5166"/>
      <c r="AB5166" s="12"/>
      <c r="AC5166" s="12"/>
      <c r="AD5166" s="12"/>
      <c r="AE5166" s="12"/>
      <c r="AF5166"/>
      <c r="AG5166" s="12"/>
      <c r="AH5166" s="12"/>
      <c r="AI5166" s="12"/>
      <c r="AJ5166" s="12"/>
      <c r="AK5166"/>
      <c r="AL5166" s="12"/>
      <c r="AM5166" s="12"/>
      <c r="AN5166" s="12"/>
      <c r="AO5166" s="12"/>
      <c r="AP5166"/>
    </row>
    <row r="5167" spans="1:42">
      <c r="A5167"/>
      <c r="B5167"/>
      <c r="C5167"/>
      <c r="D5167"/>
      <c r="E5167"/>
      <c r="F5167"/>
      <c r="G5167"/>
      <c r="H5167"/>
      <c r="I5167"/>
      <c r="J5167"/>
      <c r="L5167"/>
      <c r="M5167" s="12"/>
      <c r="N5167" s="12"/>
      <c r="O5167" s="12"/>
      <c r="P5167" s="12"/>
      <c r="Q5167"/>
      <c r="R5167" s="12"/>
      <c r="S5167" s="12"/>
      <c r="T5167" s="12"/>
      <c r="U5167" s="12"/>
      <c r="V5167"/>
      <c r="W5167" s="12"/>
      <c r="X5167" s="12"/>
      <c r="Y5167" s="12"/>
      <c r="Z5167" s="12"/>
      <c r="AA5167"/>
      <c r="AB5167" s="12"/>
      <c r="AC5167" s="12"/>
      <c r="AD5167" s="12"/>
      <c r="AE5167" s="12"/>
      <c r="AF5167"/>
      <c r="AG5167" s="12"/>
      <c r="AH5167" s="12"/>
      <c r="AI5167" s="12"/>
      <c r="AJ5167" s="12"/>
      <c r="AK5167"/>
      <c r="AL5167" s="12"/>
      <c r="AM5167" s="12"/>
      <c r="AN5167" s="12"/>
      <c r="AO5167" s="12"/>
      <c r="AP5167"/>
    </row>
    <row r="5168" spans="1:42">
      <c r="A5168"/>
      <c r="B5168"/>
      <c r="C5168"/>
      <c r="D5168"/>
      <c r="E5168"/>
      <c r="F5168"/>
      <c r="G5168"/>
      <c r="H5168"/>
      <c r="I5168"/>
      <c r="J5168"/>
      <c r="L5168"/>
      <c r="M5168" s="12"/>
      <c r="N5168" s="12"/>
      <c r="O5168" s="12"/>
      <c r="P5168" s="12"/>
      <c r="Q5168"/>
      <c r="R5168" s="12"/>
      <c r="S5168" s="12"/>
      <c r="T5168" s="12"/>
      <c r="U5168" s="12"/>
      <c r="V5168"/>
      <c r="W5168" s="12"/>
      <c r="X5168" s="12"/>
      <c r="Y5168" s="12"/>
      <c r="Z5168" s="12"/>
      <c r="AA5168"/>
      <c r="AB5168" s="12"/>
      <c r="AC5168" s="12"/>
      <c r="AD5168" s="12"/>
      <c r="AE5168" s="12"/>
      <c r="AF5168"/>
      <c r="AG5168" s="12"/>
      <c r="AH5168" s="12"/>
      <c r="AI5168" s="12"/>
      <c r="AJ5168" s="12"/>
      <c r="AK5168"/>
      <c r="AL5168" s="12"/>
      <c r="AM5168" s="12"/>
      <c r="AN5168" s="12"/>
      <c r="AO5168" s="12"/>
      <c r="AP5168"/>
    </row>
    <row r="5169" spans="1:42">
      <c r="A5169"/>
      <c r="B5169"/>
      <c r="C5169"/>
      <c r="D5169"/>
      <c r="E5169"/>
      <c r="F5169"/>
      <c r="G5169"/>
      <c r="H5169"/>
      <c r="I5169"/>
      <c r="J5169"/>
      <c r="L5169"/>
      <c r="M5169" s="12"/>
      <c r="N5169" s="12"/>
      <c r="O5169" s="12"/>
      <c r="P5169" s="12"/>
      <c r="Q5169"/>
      <c r="R5169" s="12"/>
      <c r="S5169" s="12"/>
      <c r="T5169" s="12"/>
      <c r="U5169" s="12"/>
      <c r="V5169"/>
      <c r="W5169" s="12"/>
      <c r="X5169" s="12"/>
      <c r="Y5169" s="12"/>
      <c r="Z5169" s="12"/>
      <c r="AA5169"/>
      <c r="AB5169" s="12"/>
      <c r="AC5169" s="12"/>
      <c r="AD5169" s="12"/>
      <c r="AE5169" s="12"/>
      <c r="AF5169"/>
      <c r="AG5169" s="12"/>
      <c r="AH5169" s="12"/>
      <c r="AI5169" s="12"/>
      <c r="AJ5169" s="12"/>
      <c r="AK5169"/>
      <c r="AL5169" s="12"/>
      <c r="AM5169" s="12"/>
      <c r="AN5169" s="12"/>
      <c r="AO5169" s="12"/>
      <c r="AP5169"/>
    </row>
    <row r="5170" spans="1:42">
      <c r="A5170"/>
      <c r="B5170"/>
      <c r="C5170"/>
      <c r="D5170"/>
      <c r="E5170"/>
      <c r="F5170"/>
      <c r="G5170"/>
      <c r="H5170"/>
      <c r="I5170"/>
      <c r="J5170"/>
      <c r="L5170"/>
      <c r="M5170" s="12"/>
      <c r="N5170" s="12"/>
      <c r="O5170" s="12"/>
      <c r="P5170" s="12"/>
      <c r="Q5170"/>
      <c r="R5170" s="12"/>
      <c r="S5170" s="12"/>
      <c r="T5170" s="12"/>
      <c r="U5170" s="12"/>
      <c r="V5170"/>
      <c r="W5170" s="12"/>
      <c r="X5170" s="12"/>
      <c r="Y5170" s="12"/>
      <c r="Z5170" s="12"/>
      <c r="AA5170"/>
      <c r="AB5170" s="12"/>
      <c r="AC5170" s="12"/>
      <c r="AD5170" s="12"/>
      <c r="AE5170" s="12"/>
      <c r="AF5170"/>
      <c r="AG5170" s="12"/>
      <c r="AH5170" s="12"/>
      <c r="AI5170" s="12"/>
      <c r="AJ5170" s="12"/>
      <c r="AK5170"/>
      <c r="AL5170" s="12"/>
      <c r="AM5170" s="12"/>
      <c r="AN5170" s="12"/>
      <c r="AO5170" s="12"/>
      <c r="AP5170"/>
    </row>
    <row r="5171" spans="1:42">
      <c r="A5171"/>
      <c r="B5171"/>
      <c r="C5171"/>
      <c r="D5171"/>
      <c r="E5171"/>
      <c r="F5171"/>
      <c r="G5171"/>
      <c r="H5171"/>
      <c r="I5171"/>
      <c r="J5171"/>
      <c r="L5171"/>
      <c r="M5171" s="12"/>
      <c r="N5171" s="12"/>
      <c r="O5171" s="12"/>
      <c r="P5171" s="12"/>
      <c r="Q5171"/>
      <c r="R5171" s="12"/>
      <c r="S5171" s="12"/>
      <c r="T5171" s="12"/>
      <c r="U5171" s="12"/>
      <c r="V5171"/>
      <c r="W5171" s="12"/>
      <c r="X5171" s="12"/>
      <c r="Y5171" s="12"/>
      <c r="Z5171" s="12"/>
      <c r="AA5171"/>
      <c r="AB5171" s="12"/>
      <c r="AC5171" s="12"/>
      <c r="AD5171" s="12"/>
      <c r="AE5171" s="12"/>
      <c r="AF5171"/>
      <c r="AG5171" s="12"/>
      <c r="AH5171" s="12"/>
      <c r="AI5171" s="12"/>
      <c r="AJ5171" s="12"/>
      <c r="AK5171"/>
      <c r="AL5171" s="12"/>
      <c r="AM5171" s="12"/>
      <c r="AN5171" s="12"/>
      <c r="AO5171" s="12"/>
      <c r="AP5171"/>
    </row>
    <row r="5172" spans="1:42">
      <c r="A5172"/>
      <c r="B5172"/>
      <c r="C5172"/>
      <c r="D5172"/>
      <c r="E5172"/>
      <c r="F5172"/>
      <c r="G5172"/>
      <c r="H5172"/>
      <c r="I5172"/>
      <c r="J5172"/>
      <c r="L5172"/>
      <c r="M5172" s="12"/>
      <c r="N5172" s="12"/>
      <c r="O5172" s="12"/>
      <c r="P5172" s="12"/>
      <c r="Q5172"/>
      <c r="R5172" s="12"/>
      <c r="S5172" s="12"/>
      <c r="T5172" s="12"/>
      <c r="U5172" s="12"/>
      <c r="V5172"/>
      <c r="W5172" s="12"/>
      <c r="X5172" s="12"/>
      <c r="Y5172" s="12"/>
      <c r="Z5172" s="12"/>
      <c r="AA5172"/>
      <c r="AB5172" s="12"/>
      <c r="AC5172" s="12"/>
      <c r="AD5172" s="12"/>
      <c r="AE5172" s="12"/>
      <c r="AF5172"/>
      <c r="AG5172" s="12"/>
      <c r="AH5172" s="12"/>
      <c r="AI5172" s="12"/>
      <c r="AJ5172" s="12"/>
      <c r="AK5172"/>
      <c r="AL5172" s="12"/>
      <c r="AM5172" s="12"/>
      <c r="AN5172" s="12"/>
      <c r="AO5172" s="12"/>
      <c r="AP5172"/>
    </row>
    <row r="5173" spans="1:42">
      <c r="A5173"/>
      <c r="B5173"/>
      <c r="C5173"/>
      <c r="D5173"/>
      <c r="E5173"/>
      <c r="F5173"/>
      <c r="G5173"/>
      <c r="H5173"/>
      <c r="I5173"/>
      <c r="J5173"/>
      <c r="L5173"/>
      <c r="M5173" s="12"/>
      <c r="N5173" s="12"/>
      <c r="O5173" s="12"/>
      <c r="P5173" s="12"/>
      <c r="Q5173"/>
      <c r="R5173" s="12"/>
      <c r="S5173" s="12"/>
      <c r="T5173" s="12"/>
      <c r="U5173" s="12"/>
      <c r="V5173"/>
      <c r="W5173" s="12"/>
      <c r="X5173" s="12"/>
      <c r="Y5173" s="12"/>
      <c r="Z5173" s="12"/>
      <c r="AA5173"/>
      <c r="AB5173" s="12"/>
      <c r="AC5173" s="12"/>
      <c r="AD5173" s="12"/>
      <c r="AE5173" s="12"/>
      <c r="AF5173"/>
      <c r="AG5173" s="12"/>
      <c r="AH5173" s="12"/>
      <c r="AI5173" s="12"/>
      <c r="AJ5173" s="12"/>
      <c r="AK5173"/>
      <c r="AL5173" s="12"/>
      <c r="AM5173" s="12"/>
      <c r="AN5173" s="12"/>
      <c r="AO5173" s="12"/>
      <c r="AP5173"/>
    </row>
    <row r="5174" spans="1:42">
      <c r="A5174"/>
      <c r="B5174"/>
      <c r="C5174"/>
      <c r="D5174"/>
      <c r="E5174"/>
      <c r="F5174"/>
      <c r="G5174"/>
      <c r="H5174"/>
      <c r="I5174"/>
      <c r="J5174"/>
      <c r="L5174"/>
      <c r="M5174" s="12"/>
      <c r="N5174" s="12"/>
      <c r="O5174" s="12"/>
      <c r="P5174" s="12"/>
      <c r="Q5174"/>
      <c r="R5174" s="12"/>
      <c r="S5174" s="12"/>
      <c r="T5174" s="12"/>
      <c r="U5174" s="12"/>
      <c r="V5174"/>
      <c r="W5174" s="12"/>
      <c r="X5174" s="12"/>
      <c r="Y5174" s="12"/>
      <c r="Z5174" s="12"/>
      <c r="AA5174"/>
      <c r="AB5174" s="12"/>
      <c r="AC5174" s="12"/>
      <c r="AD5174" s="12"/>
      <c r="AE5174" s="12"/>
      <c r="AF5174"/>
      <c r="AG5174" s="12"/>
      <c r="AH5174" s="12"/>
      <c r="AI5174" s="12"/>
      <c r="AJ5174" s="12"/>
      <c r="AK5174"/>
      <c r="AL5174" s="12"/>
      <c r="AM5174" s="12"/>
      <c r="AN5174" s="12"/>
      <c r="AO5174" s="12"/>
      <c r="AP5174"/>
    </row>
    <row r="5175" spans="1:42">
      <c r="A5175"/>
      <c r="B5175"/>
      <c r="C5175"/>
      <c r="D5175"/>
      <c r="E5175"/>
      <c r="F5175"/>
      <c r="G5175"/>
      <c r="H5175"/>
      <c r="I5175"/>
      <c r="J5175"/>
      <c r="L5175"/>
      <c r="M5175" s="12"/>
      <c r="N5175" s="12"/>
      <c r="O5175" s="12"/>
      <c r="P5175" s="12"/>
      <c r="Q5175"/>
      <c r="R5175" s="12"/>
      <c r="S5175" s="12"/>
      <c r="T5175" s="12"/>
      <c r="U5175" s="12"/>
      <c r="V5175"/>
      <c r="W5175" s="12"/>
      <c r="X5175" s="12"/>
      <c r="Y5175" s="12"/>
      <c r="Z5175" s="12"/>
      <c r="AA5175"/>
      <c r="AB5175" s="12"/>
      <c r="AC5175" s="12"/>
      <c r="AD5175" s="12"/>
      <c r="AE5175" s="12"/>
      <c r="AF5175"/>
      <c r="AG5175" s="12"/>
      <c r="AH5175" s="12"/>
      <c r="AI5175" s="12"/>
      <c r="AJ5175" s="12"/>
      <c r="AK5175"/>
      <c r="AL5175" s="12"/>
      <c r="AM5175" s="12"/>
      <c r="AN5175" s="12"/>
      <c r="AO5175" s="12"/>
      <c r="AP5175"/>
    </row>
    <row r="5176" spans="1:42">
      <c r="A5176"/>
      <c r="B5176"/>
      <c r="C5176"/>
      <c r="D5176"/>
      <c r="E5176"/>
      <c r="F5176"/>
      <c r="G5176"/>
      <c r="H5176"/>
      <c r="I5176"/>
      <c r="J5176"/>
      <c r="L5176"/>
      <c r="M5176" s="12"/>
      <c r="N5176" s="12"/>
      <c r="O5176" s="12"/>
      <c r="P5176" s="12"/>
      <c r="Q5176"/>
      <c r="R5176" s="12"/>
      <c r="S5176" s="12"/>
      <c r="T5176" s="12"/>
      <c r="U5176" s="12"/>
      <c r="V5176"/>
      <c r="W5176" s="12"/>
      <c r="X5176" s="12"/>
      <c r="Y5176" s="12"/>
      <c r="Z5176" s="12"/>
      <c r="AA5176"/>
      <c r="AB5176" s="12"/>
      <c r="AC5176" s="12"/>
      <c r="AD5176" s="12"/>
      <c r="AE5176" s="12"/>
      <c r="AF5176"/>
      <c r="AG5176" s="12"/>
      <c r="AH5176" s="12"/>
      <c r="AI5176" s="12"/>
      <c r="AJ5176" s="12"/>
      <c r="AK5176"/>
      <c r="AL5176" s="12"/>
      <c r="AM5176" s="12"/>
      <c r="AN5176" s="12"/>
      <c r="AO5176" s="12"/>
      <c r="AP5176"/>
    </row>
    <row r="5177" spans="1:42">
      <c r="A5177"/>
      <c r="B5177"/>
      <c r="C5177"/>
      <c r="D5177"/>
      <c r="E5177"/>
      <c r="F5177"/>
      <c r="G5177"/>
      <c r="H5177"/>
      <c r="I5177"/>
      <c r="J5177"/>
      <c r="L5177"/>
      <c r="M5177" s="12"/>
      <c r="N5177" s="12"/>
      <c r="O5177" s="12"/>
      <c r="P5177" s="12"/>
      <c r="Q5177"/>
      <c r="R5177" s="12"/>
      <c r="S5177" s="12"/>
      <c r="T5177" s="12"/>
      <c r="U5177" s="12"/>
      <c r="V5177"/>
      <c r="W5177" s="12"/>
      <c r="X5177" s="12"/>
      <c r="Y5177" s="12"/>
      <c r="Z5177" s="12"/>
      <c r="AA5177"/>
      <c r="AB5177" s="12"/>
      <c r="AC5177" s="12"/>
      <c r="AD5177" s="12"/>
      <c r="AE5177" s="12"/>
      <c r="AF5177"/>
      <c r="AG5177" s="12"/>
      <c r="AH5177" s="12"/>
      <c r="AI5177" s="12"/>
      <c r="AJ5177" s="12"/>
      <c r="AK5177"/>
      <c r="AL5177" s="12"/>
      <c r="AM5177" s="12"/>
      <c r="AN5177" s="12"/>
      <c r="AO5177" s="12"/>
      <c r="AP5177"/>
    </row>
    <row r="5178" spans="1:42">
      <c r="A5178"/>
      <c r="B5178"/>
      <c r="C5178"/>
      <c r="D5178"/>
      <c r="E5178"/>
      <c r="F5178"/>
      <c r="G5178"/>
      <c r="H5178"/>
      <c r="I5178"/>
      <c r="J5178"/>
      <c r="L5178"/>
      <c r="M5178" s="12"/>
      <c r="N5178" s="12"/>
      <c r="O5178" s="12"/>
      <c r="P5178" s="12"/>
      <c r="Q5178"/>
      <c r="R5178" s="12"/>
      <c r="S5178" s="12"/>
      <c r="T5178" s="12"/>
      <c r="U5178" s="12"/>
      <c r="V5178"/>
      <c r="W5178" s="12"/>
      <c r="X5178" s="12"/>
      <c r="Y5178" s="12"/>
      <c r="Z5178" s="12"/>
      <c r="AA5178"/>
      <c r="AB5178" s="12"/>
      <c r="AC5178" s="12"/>
      <c r="AD5178" s="12"/>
      <c r="AE5178" s="12"/>
      <c r="AF5178"/>
      <c r="AG5178" s="12"/>
      <c r="AH5178" s="12"/>
      <c r="AI5178" s="12"/>
      <c r="AJ5178" s="12"/>
      <c r="AK5178"/>
      <c r="AL5178" s="12"/>
      <c r="AM5178" s="12"/>
      <c r="AN5178" s="12"/>
      <c r="AO5178" s="12"/>
      <c r="AP5178"/>
    </row>
    <row r="5179" spans="1:42">
      <c r="A5179"/>
      <c r="B5179"/>
      <c r="C5179"/>
      <c r="D5179"/>
      <c r="E5179"/>
      <c r="F5179"/>
      <c r="G5179"/>
      <c r="H5179"/>
      <c r="I5179"/>
      <c r="J5179"/>
      <c r="L5179"/>
      <c r="M5179" s="12"/>
      <c r="N5179" s="12"/>
      <c r="O5179" s="12"/>
      <c r="P5179" s="12"/>
      <c r="Q5179"/>
      <c r="R5179" s="12"/>
      <c r="S5179" s="12"/>
      <c r="T5179" s="12"/>
      <c r="U5179" s="12"/>
      <c r="V5179"/>
      <c r="W5179" s="12"/>
      <c r="X5179" s="12"/>
      <c r="Y5179" s="12"/>
      <c r="Z5179" s="12"/>
      <c r="AA5179"/>
      <c r="AB5179" s="12"/>
      <c r="AC5179" s="12"/>
      <c r="AD5179" s="12"/>
      <c r="AE5179" s="12"/>
      <c r="AF5179"/>
      <c r="AG5179" s="12"/>
      <c r="AH5179" s="12"/>
      <c r="AI5179" s="12"/>
      <c r="AJ5179" s="12"/>
      <c r="AK5179"/>
      <c r="AL5179" s="12"/>
      <c r="AM5179" s="12"/>
      <c r="AN5179" s="12"/>
      <c r="AO5179" s="12"/>
      <c r="AP5179"/>
    </row>
    <row r="5180" spans="1:42">
      <c r="A5180"/>
      <c r="B5180"/>
      <c r="C5180"/>
      <c r="D5180"/>
      <c r="E5180"/>
      <c r="F5180"/>
      <c r="G5180"/>
      <c r="H5180"/>
      <c r="I5180"/>
      <c r="J5180"/>
      <c r="L5180"/>
      <c r="M5180" s="12"/>
      <c r="N5180" s="12"/>
      <c r="O5180" s="12"/>
      <c r="P5180" s="12"/>
      <c r="Q5180"/>
      <c r="R5180" s="12"/>
      <c r="S5180" s="12"/>
      <c r="T5180" s="12"/>
      <c r="U5180" s="12"/>
      <c r="V5180"/>
      <c r="W5180" s="12"/>
      <c r="X5180" s="12"/>
      <c r="Y5180" s="12"/>
      <c r="Z5180" s="12"/>
      <c r="AA5180"/>
      <c r="AB5180" s="12"/>
      <c r="AC5180" s="12"/>
      <c r="AD5180" s="12"/>
      <c r="AE5180" s="12"/>
      <c r="AF5180"/>
      <c r="AG5180" s="12"/>
      <c r="AH5180" s="12"/>
      <c r="AI5180" s="12"/>
      <c r="AJ5180" s="12"/>
      <c r="AK5180"/>
      <c r="AL5180" s="12"/>
      <c r="AM5180" s="12"/>
      <c r="AN5180" s="12"/>
      <c r="AO5180" s="12"/>
      <c r="AP5180"/>
    </row>
    <row r="5181" spans="1:42">
      <c r="A5181"/>
      <c r="B5181"/>
      <c r="C5181"/>
      <c r="D5181"/>
      <c r="E5181"/>
      <c r="F5181"/>
      <c r="G5181"/>
      <c r="H5181"/>
      <c r="I5181"/>
      <c r="J5181"/>
      <c r="L5181"/>
      <c r="M5181" s="12"/>
      <c r="N5181" s="12"/>
      <c r="O5181" s="12"/>
      <c r="P5181" s="12"/>
      <c r="Q5181"/>
      <c r="R5181" s="12"/>
      <c r="S5181" s="12"/>
      <c r="T5181" s="12"/>
      <c r="U5181" s="12"/>
      <c r="V5181"/>
      <c r="W5181" s="12"/>
      <c r="X5181" s="12"/>
      <c r="Y5181" s="12"/>
      <c r="Z5181" s="12"/>
      <c r="AA5181"/>
      <c r="AB5181" s="12"/>
      <c r="AC5181" s="12"/>
      <c r="AD5181" s="12"/>
      <c r="AE5181" s="12"/>
      <c r="AF5181"/>
      <c r="AG5181" s="12"/>
      <c r="AH5181" s="12"/>
      <c r="AI5181" s="12"/>
      <c r="AJ5181" s="12"/>
      <c r="AK5181"/>
      <c r="AL5181" s="12"/>
      <c r="AM5181" s="12"/>
      <c r="AN5181" s="12"/>
      <c r="AO5181" s="12"/>
      <c r="AP5181"/>
    </row>
    <row r="5182" spans="1:42">
      <c r="A5182"/>
      <c r="B5182"/>
      <c r="C5182"/>
      <c r="D5182"/>
      <c r="E5182"/>
      <c r="F5182"/>
      <c r="G5182"/>
      <c r="H5182"/>
      <c r="I5182"/>
      <c r="J5182"/>
      <c r="L5182"/>
      <c r="M5182" s="12"/>
      <c r="N5182" s="12"/>
      <c r="O5182" s="12"/>
      <c r="P5182" s="12"/>
      <c r="Q5182"/>
      <c r="R5182" s="12"/>
      <c r="S5182" s="12"/>
      <c r="T5182" s="12"/>
      <c r="U5182" s="12"/>
      <c r="V5182"/>
      <c r="W5182" s="12"/>
      <c r="X5182" s="12"/>
      <c r="Y5182" s="12"/>
      <c r="Z5182" s="12"/>
      <c r="AA5182"/>
      <c r="AB5182" s="12"/>
      <c r="AC5182" s="12"/>
      <c r="AD5182" s="12"/>
      <c r="AE5182" s="12"/>
      <c r="AF5182"/>
      <c r="AG5182" s="12"/>
      <c r="AH5182" s="12"/>
      <c r="AI5182" s="12"/>
      <c r="AJ5182" s="12"/>
      <c r="AK5182"/>
      <c r="AL5182" s="12"/>
      <c r="AM5182" s="12"/>
      <c r="AN5182" s="12"/>
      <c r="AO5182" s="12"/>
      <c r="AP5182"/>
    </row>
    <row r="5183" spans="1:42">
      <c r="A5183"/>
      <c r="B5183"/>
      <c r="C5183"/>
      <c r="D5183"/>
      <c r="E5183"/>
      <c r="F5183"/>
      <c r="G5183"/>
      <c r="H5183"/>
      <c r="I5183"/>
      <c r="J5183"/>
      <c r="L5183"/>
      <c r="M5183" s="12"/>
      <c r="N5183" s="12"/>
      <c r="O5183" s="12"/>
      <c r="P5183" s="12"/>
      <c r="Q5183"/>
      <c r="R5183" s="12"/>
      <c r="S5183" s="12"/>
      <c r="T5183" s="12"/>
      <c r="U5183" s="12"/>
      <c r="V5183"/>
      <c r="W5183" s="12"/>
      <c r="X5183" s="12"/>
      <c r="Y5183" s="12"/>
      <c r="Z5183" s="12"/>
      <c r="AA5183"/>
      <c r="AB5183" s="12"/>
      <c r="AC5183" s="12"/>
      <c r="AD5183" s="12"/>
      <c r="AE5183" s="12"/>
      <c r="AF5183"/>
      <c r="AG5183" s="12"/>
      <c r="AH5183" s="12"/>
      <c r="AI5183" s="12"/>
      <c r="AJ5183" s="12"/>
      <c r="AK5183"/>
      <c r="AL5183" s="12"/>
      <c r="AM5183" s="12"/>
      <c r="AN5183" s="12"/>
      <c r="AO5183" s="12"/>
      <c r="AP5183"/>
    </row>
    <row r="5184" spans="1:42">
      <c r="A5184"/>
      <c r="B5184"/>
      <c r="C5184"/>
      <c r="D5184"/>
      <c r="E5184"/>
      <c r="F5184"/>
      <c r="G5184"/>
      <c r="H5184"/>
      <c r="I5184"/>
      <c r="J5184"/>
      <c r="L5184"/>
      <c r="M5184" s="12"/>
      <c r="N5184" s="12"/>
      <c r="O5184" s="12"/>
      <c r="P5184" s="12"/>
      <c r="Q5184"/>
      <c r="R5184" s="12"/>
      <c r="S5184" s="12"/>
      <c r="T5184" s="12"/>
      <c r="U5184" s="12"/>
      <c r="V5184"/>
      <c r="W5184" s="12"/>
      <c r="X5184" s="12"/>
      <c r="Y5184" s="12"/>
      <c r="Z5184" s="12"/>
      <c r="AA5184"/>
      <c r="AB5184" s="12"/>
      <c r="AC5184" s="12"/>
      <c r="AD5184" s="12"/>
      <c r="AE5184" s="12"/>
      <c r="AF5184"/>
      <c r="AG5184" s="12"/>
      <c r="AH5184" s="12"/>
      <c r="AI5184" s="12"/>
      <c r="AJ5184" s="12"/>
      <c r="AK5184"/>
      <c r="AL5184" s="12"/>
      <c r="AM5184" s="12"/>
      <c r="AN5184" s="12"/>
      <c r="AO5184" s="12"/>
      <c r="AP5184"/>
    </row>
    <row r="5185" spans="1:42">
      <c r="A5185"/>
      <c r="B5185"/>
      <c r="C5185"/>
      <c r="D5185"/>
      <c r="E5185"/>
      <c r="F5185"/>
      <c r="G5185"/>
      <c r="H5185"/>
      <c r="I5185"/>
      <c r="J5185"/>
      <c r="L5185"/>
      <c r="M5185" s="12"/>
      <c r="N5185" s="12"/>
      <c r="O5185" s="12"/>
      <c r="P5185" s="12"/>
      <c r="Q5185"/>
      <c r="R5185" s="12"/>
      <c r="S5185" s="12"/>
      <c r="T5185" s="12"/>
      <c r="U5185" s="12"/>
      <c r="V5185"/>
      <c r="W5185" s="12"/>
      <c r="X5185" s="12"/>
      <c r="Y5185" s="12"/>
      <c r="Z5185" s="12"/>
      <c r="AA5185"/>
      <c r="AB5185" s="12"/>
      <c r="AC5185" s="12"/>
      <c r="AD5185" s="12"/>
      <c r="AE5185" s="12"/>
      <c r="AF5185"/>
      <c r="AG5185" s="12"/>
      <c r="AH5185" s="12"/>
      <c r="AI5185" s="12"/>
      <c r="AJ5185" s="12"/>
      <c r="AK5185"/>
      <c r="AL5185" s="12"/>
      <c r="AM5185" s="12"/>
      <c r="AN5185" s="12"/>
      <c r="AO5185" s="12"/>
      <c r="AP5185"/>
    </row>
    <row r="5186" spans="1:42">
      <c r="A5186"/>
      <c r="B5186"/>
      <c r="C5186"/>
      <c r="D5186"/>
      <c r="E5186"/>
      <c r="F5186"/>
      <c r="G5186"/>
      <c r="H5186"/>
      <c r="I5186"/>
      <c r="J5186"/>
      <c r="L5186"/>
      <c r="M5186" s="12"/>
      <c r="N5186" s="12"/>
      <c r="O5186" s="12"/>
      <c r="P5186" s="12"/>
      <c r="Q5186"/>
      <c r="R5186" s="12"/>
      <c r="S5186" s="12"/>
      <c r="T5186" s="12"/>
      <c r="U5186" s="12"/>
      <c r="V5186"/>
      <c r="W5186" s="12"/>
      <c r="X5186" s="12"/>
      <c r="Y5186" s="12"/>
      <c r="Z5186" s="12"/>
      <c r="AA5186"/>
      <c r="AB5186" s="12"/>
      <c r="AC5186" s="12"/>
      <c r="AD5186" s="12"/>
      <c r="AE5186" s="12"/>
      <c r="AF5186"/>
      <c r="AG5186" s="12"/>
      <c r="AH5186" s="12"/>
      <c r="AI5186" s="12"/>
      <c r="AJ5186" s="12"/>
      <c r="AK5186"/>
      <c r="AL5186" s="12"/>
      <c r="AM5186" s="12"/>
      <c r="AN5186" s="12"/>
      <c r="AO5186" s="12"/>
      <c r="AP5186"/>
    </row>
    <row r="5187" spans="1:42">
      <c r="A5187"/>
      <c r="B5187"/>
      <c r="C5187"/>
      <c r="D5187"/>
      <c r="E5187"/>
      <c r="F5187"/>
      <c r="G5187"/>
      <c r="H5187"/>
      <c r="I5187"/>
      <c r="J5187"/>
      <c r="L5187"/>
      <c r="M5187" s="12"/>
      <c r="N5187" s="12"/>
      <c r="O5187" s="12"/>
      <c r="P5187" s="12"/>
      <c r="Q5187"/>
      <c r="R5187" s="12"/>
      <c r="S5187" s="12"/>
      <c r="T5187" s="12"/>
      <c r="U5187" s="12"/>
      <c r="V5187"/>
      <c r="W5187" s="12"/>
      <c r="X5187" s="12"/>
      <c r="Y5187" s="12"/>
      <c r="Z5187" s="12"/>
      <c r="AA5187"/>
      <c r="AB5187" s="12"/>
      <c r="AC5187" s="12"/>
      <c r="AD5187" s="12"/>
      <c r="AE5187" s="12"/>
      <c r="AF5187"/>
      <c r="AG5187" s="12"/>
      <c r="AH5187" s="12"/>
      <c r="AI5187" s="12"/>
      <c r="AJ5187" s="12"/>
      <c r="AK5187"/>
      <c r="AL5187" s="12"/>
      <c r="AM5187" s="12"/>
      <c r="AN5187" s="12"/>
      <c r="AO5187" s="12"/>
      <c r="AP5187"/>
    </row>
    <row r="5188" spans="1:42">
      <c r="A5188"/>
      <c r="B5188"/>
      <c r="C5188"/>
      <c r="D5188"/>
      <c r="E5188"/>
      <c r="F5188"/>
      <c r="G5188"/>
      <c r="H5188"/>
      <c r="I5188"/>
      <c r="J5188"/>
      <c r="L5188"/>
      <c r="M5188" s="12"/>
      <c r="N5188" s="12"/>
      <c r="O5188" s="12"/>
      <c r="P5188" s="12"/>
      <c r="Q5188"/>
      <c r="R5188" s="12"/>
      <c r="S5188" s="12"/>
      <c r="T5188" s="12"/>
      <c r="U5188" s="12"/>
      <c r="V5188"/>
      <c r="W5188" s="12"/>
      <c r="X5188" s="12"/>
      <c r="Y5188" s="12"/>
      <c r="Z5188" s="12"/>
      <c r="AA5188"/>
      <c r="AB5188" s="12"/>
      <c r="AC5188" s="12"/>
      <c r="AD5188" s="12"/>
      <c r="AE5188" s="12"/>
      <c r="AF5188"/>
      <c r="AG5188" s="12"/>
      <c r="AH5188" s="12"/>
      <c r="AI5188" s="12"/>
      <c r="AJ5188" s="12"/>
      <c r="AK5188"/>
      <c r="AL5188" s="12"/>
      <c r="AM5188" s="12"/>
      <c r="AN5188" s="12"/>
      <c r="AO5188" s="12"/>
      <c r="AP5188"/>
    </row>
    <row r="5189" spans="1:42">
      <c r="A5189"/>
      <c r="B5189"/>
      <c r="C5189"/>
      <c r="D5189"/>
      <c r="E5189"/>
      <c r="F5189"/>
      <c r="G5189"/>
      <c r="H5189"/>
      <c r="I5189"/>
      <c r="J5189"/>
      <c r="L5189"/>
      <c r="M5189" s="12"/>
      <c r="N5189" s="12"/>
      <c r="O5189" s="12"/>
      <c r="P5189" s="12"/>
      <c r="Q5189"/>
      <c r="R5189" s="12"/>
      <c r="S5189" s="12"/>
      <c r="T5189" s="12"/>
      <c r="U5189" s="12"/>
      <c r="V5189"/>
      <c r="W5189" s="12"/>
      <c r="X5189" s="12"/>
      <c r="Y5189" s="12"/>
      <c r="Z5189" s="12"/>
      <c r="AA5189"/>
      <c r="AB5189" s="12"/>
      <c r="AC5189" s="12"/>
      <c r="AD5189" s="12"/>
      <c r="AE5189" s="12"/>
      <c r="AF5189"/>
      <c r="AG5189" s="12"/>
      <c r="AH5189" s="12"/>
      <c r="AI5189" s="12"/>
      <c r="AJ5189" s="12"/>
      <c r="AK5189"/>
      <c r="AL5189" s="12"/>
      <c r="AM5189" s="12"/>
      <c r="AN5189" s="12"/>
      <c r="AO5189" s="12"/>
      <c r="AP5189"/>
    </row>
    <row r="5190" spans="1:42">
      <c r="A5190"/>
      <c r="B5190"/>
      <c r="C5190"/>
      <c r="D5190"/>
      <c r="E5190"/>
      <c r="F5190"/>
      <c r="G5190"/>
      <c r="H5190"/>
      <c r="I5190"/>
      <c r="J5190"/>
      <c r="L5190"/>
      <c r="M5190" s="12"/>
      <c r="N5190" s="12"/>
      <c r="O5190" s="12"/>
      <c r="P5190" s="12"/>
      <c r="Q5190"/>
      <c r="R5190" s="12"/>
      <c r="S5190" s="12"/>
      <c r="T5190" s="12"/>
      <c r="U5190" s="12"/>
      <c r="V5190"/>
      <c r="W5190" s="12"/>
      <c r="X5190" s="12"/>
      <c r="Y5190" s="12"/>
      <c r="Z5190" s="12"/>
      <c r="AA5190"/>
      <c r="AB5190" s="12"/>
      <c r="AC5190" s="12"/>
      <c r="AD5190" s="12"/>
      <c r="AE5190" s="12"/>
      <c r="AF5190"/>
      <c r="AG5190" s="12"/>
      <c r="AH5190" s="12"/>
      <c r="AI5190" s="12"/>
      <c r="AJ5190" s="12"/>
      <c r="AK5190"/>
      <c r="AL5190" s="12"/>
      <c r="AM5190" s="12"/>
      <c r="AN5190" s="12"/>
      <c r="AO5190" s="12"/>
      <c r="AP5190"/>
    </row>
    <row r="5191" spans="1:42">
      <c r="A5191"/>
      <c r="B5191"/>
      <c r="C5191"/>
      <c r="D5191"/>
      <c r="E5191"/>
      <c r="F5191"/>
      <c r="G5191"/>
      <c r="H5191"/>
      <c r="I5191"/>
      <c r="J5191"/>
      <c r="L5191"/>
      <c r="M5191" s="12"/>
      <c r="N5191" s="12"/>
      <c r="O5191" s="12"/>
      <c r="P5191" s="12"/>
      <c r="Q5191"/>
      <c r="R5191" s="12"/>
      <c r="S5191" s="12"/>
      <c r="T5191" s="12"/>
      <c r="U5191" s="12"/>
      <c r="V5191"/>
      <c r="W5191" s="12"/>
      <c r="X5191" s="12"/>
      <c r="Y5191" s="12"/>
      <c r="Z5191" s="12"/>
      <c r="AA5191"/>
      <c r="AB5191" s="12"/>
      <c r="AC5191" s="12"/>
      <c r="AD5191" s="12"/>
      <c r="AE5191" s="12"/>
      <c r="AF5191"/>
      <c r="AG5191" s="12"/>
      <c r="AH5191" s="12"/>
      <c r="AI5191" s="12"/>
      <c r="AJ5191" s="12"/>
      <c r="AK5191"/>
      <c r="AL5191" s="12"/>
      <c r="AM5191" s="12"/>
      <c r="AN5191" s="12"/>
      <c r="AO5191" s="12"/>
      <c r="AP5191"/>
    </row>
    <row r="5192" spans="1:42">
      <c r="A5192"/>
      <c r="B5192"/>
      <c r="C5192"/>
      <c r="D5192"/>
      <c r="E5192"/>
      <c r="F5192"/>
      <c r="G5192"/>
      <c r="H5192"/>
      <c r="I5192"/>
      <c r="J5192"/>
      <c r="L5192"/>
      <c r="M5192" s="12"/>
      <c r="N5192" s="12"/>
      <c r="O5192" s="12"/>
      <c r="P5192" s="12"/>
      <c r="Q5192"/>
      <c r="R5192" s="12"/>
      <c r="S5192" s="12"/>
      <c r="T5192" s="12"/>
      <c r="U5192" s="12"/>
      <c r="V5192"/>
      <c r="W5192" s="12"/>
      <c r="X5192" s="12"/>
      <c r="Y5192" s="12"/>
      <c r="Z5192" s="12"/>
      <c r="AA5192"/>
      <c r="AB5192" s="12"/>
      <c r="AC5192" s="12"/>
      <c r="AD5192" s="12"/>
      <c r="AE5192" s="12"/>
      <c r="AF5192"/>
      <c r="AG5192" s="12"/>
      <c r="AH5192" s="12"/>
      <c r="AI5192" s="12"/>
      <c r="AJ5192" s="12"/>
      <c r="AK5192"/>
      <c r="AL5192" s="12"/>
      <c r="AM5192" s="12"/>
      <c r="AN5192" s="12"/>
      <c r="AO5192" s="12"/>
      <c r="AP5192"/>
    </row>
    <row r="5193" spans="1:42">
      <c r="A5193"/>
      <c r="B5193"/>
      <c r="C5193"/>
      <c r="D5193"/>
      <c r="E5193"/>
      <c r="F5193"/>
      <c r="G5193"/>
      <c r="H5193"/>
      <c r="I5193"/>
      <c r="J5193"/>
      <c r="L5193"/>
      <c r="M5193" s="12"/>
      <c r="N5193" s="12"/>
      <c r="O5193" s="12"/>
      <c r="P5193" s="12"/>
      <c r="Q5193"/>
      <c r="R5193" s="12"/>
      <c r="S5193" s="12"/>
      <c r="T5193" s="12"/>
      <c r="U5193" s="12"/>
      <c r="V5193"/>
      <c r="W5193" s="12"/>
      <c r="X5193" s="12"/>
      <c r="Y5193" s="12"/>
      <c r="Z5193" s="12"/>
      <c r="AA5193"/>
      <c r="AB5193" s="12"/>
      <c r="AC5193" s="12"/>
      <c r="AD5193" s="12"/>
      <c r="AE5193" s="12"/>
      <c r="AF5193"/>
      <c r="AG5193" s="12"/>
      <c r="AH5193" s="12"/>
      <c r="AI5193" s="12"/>
      <c r="AJ5193" s="12"/>
      <c r="AK5193"/>
      <c r="AL5193" s="12"/>
      <c r="AM5193" s="12"/>
      <c r="AN5193" s="12"/>
      <c r="AO5193" s="12"/>
      <c r="AP5193"/>
    </row>
    <row r="5194" spans="1:42">
      <c r="A5194"/>
      <c r="B5194"/>
      <c r="C5194"/>
      <c r="D5194"/>
      <c r="E5194"/>
      <c r="F5194"/>
      <c r="G5194"/>
      <c r="H5194"/>
      <c r="I5194"/>
      <c r="J5194"/>
      <c r="L5194"/>
      <c r="M5194" s="12"/>
      <c r="N5194" s="12"/>
      <c r="O5194" s="12"/>
      <c r="P5194" s="12"/>
      <c r="Q5194"/>
      <c r="R5194" s="12"/>
      <c r="S5194" s="12"/>
      <c r="T5194" s="12"/>
      <c r="U5194" s="12"/>
      <c r="V5194"/>
      <c r="W5194" s="12"/>
      <c r="X5194" s="12"/>
      <c r="Y5194" s="12"/>
      <c r="Z5194" s="12"/>
      <c r="AA5194"/>
      <c r="AB5194" s="12"/>
      <c r="AC5194" s="12"/>
      <c r="AD5194" s="12"/>
      <c r="AE5194" s="12"/>
      <c r="AF5194"/>
      <c r="AG5194" s="12"/>
      <c r="AH5194" s="12"/>
      <c r="AI5194" s="12"/>
      <c r="AJ5194" s="12"/>
      <c r="AK5194"/>
      <c r="AL5194" s="12"/>
      <c r="AM5194" s="12"/>
      <c r="AN5194" s="12"/>
      <c r="AO5194" s="12"/>
      <c r="AP5194"/>
    </row>
    <row r="5195" spans="1:42">
      <c r="A5195"/>
      <c r="B5195"/>
      <c r="C5195"/>
      <c r="D5195"/>
      <c r="E5195"/>
      <c r="F5195"/>
      <c r="G5195"/>
      <c r="H5195"/>
      <c r="I5195"/>
      <c r="J5195"/>
      <c r="L5195"/>
      <c r="M5195" s="12"/>
      <c r="N5195" s="12"/>
      <c r="O5195" s="12"/>
      <c r="P5195" s="12"/>
      <c r="Q5195"/>
      <c r="R5195" s="12"/>
      <c r="S5195" s="12"/>
      <c r="T5195" s="12"/>
      <c r="U5195" s="12"/>
      <c r="V5195"/>
      <c r="W5195" s="12"/>
      <c r="X5195" s="12"/>
      <c r="Y5195" s="12"/>
      <c r="Z5195" s="12"/>
      <c r="AA5195"/>
      <c r="AB5195" s="12"/>
      <c r="AC5195" s="12"/>
      <c r="AD5195" s="12"/>
      <c r="AE5195" s="12"/>
      <c r="AF5195"/>
      <c r="AG5195" s="12"/>
      <c r="AH5195" s="12"/>
      <c r="AI5195" s="12"/>
      <c r="AJ5195" s="12"/>
      <c r="AK5195"/>
      <c r="AL5195" s="12"/>
      <c r="AM5195" s="12"/>
      <c r="AN5195" s="12"/>
      <c r="AO5195" s="12"/>
      <c r="AP5195"/>
    </row>
    <row r="5196" spans="1:42">
      <c r="A5196"/>
      <c r="B5196"/>
      <c r="C5196"/>
      <c r="D5196"/>
      <c r="E5196"/>
      <c r="F5196"/>
      <c r="G5196"/>
      <c r="H5196"/>
      <c r="I5196"/>
      <c r="J5196"/>
      <c r="L5196"/>
      <c r="M5196" s="12"/>
      <c r="N5196" s="12"/>
      <c r="O5196" s="12"/>
      <c r="P5196" s="12"/>
      <c r="Q5196"/>
      <c r="R5196" s="12"/>
      <c r="S5196" s="12"/>
      <c r="T5196" s="12"/>
      <c r="U5196" s="12"/>
      <c r="V5196"/>
      <c r="W5196" s="12"/>
      <c r="X5196" s="12"/>
      <c r="Y5196" s="12"/>
      <c r="Z5196" s="12"/>
      <c r="AA5196"/>
      <c r="AB5196" s="12"/>
      <c r="AC5196" s="12"/>
      <c r="AD5196" s="12"/>
      <c r="AE5196" s="12"/>
      <c r="AF5196"/>
      <c r="AG5196" s="12"/>
      <c r="AH5196" s="12"/>
      <c r="AI5196" s="12"/>
      <c r="AJ5196" s="12"/>
      <c r="AK5196"/>
      <c r="AL5196" s="12"/>
      <c r="AM5196" s="12"/>
      <c r="AN5196" s="12"/>
      <c r="AO5196" s="12"/>
      <c r="AP5196"/>
    </row>
    <row r="5197" spans="1:42">
      <c r="A5197"/>
      <c r="B5197"/>
      <c r="C5197"/>
      <c r="D5197"/>
      <c r="E5197"/>
      <c r="F5197"/>
      <c r="G5197"/>
      <c r="H5197"/>
      <c r="I5197"/>
      <c r="J5197"/>
      <c r="L5197"/>
      <c r="M5197" s="12"/>
      <c r="N5197" s="12"/>
      <c r="O5197" s="12"/>
      <c r="P5197" s="12"/>
      <c r="Q5197"/>
      <c r="R5197" s="12"/>
      <c r="S5197" s="12"/>
      <c r="T5197" s="12"/>
      <c r="U5197" s="12"/>
      <c r="V5197"/>
      <c r="W5197" s="12"/>
      <c r="X5197" s="12"/>
      <c r="Y5197" s="12"/>
      <c r="Z5197" s="12"/>
      <c r="AA5197"/>
      <c r="AB5197" s="12"/>
      <c r="AC5197" s="12"/>
      <c r="AD5197" s="12"/>
      <c r="AE5197" s="12"/>
      <c r="AF5197"/>
      <c r="AG5197" s="12"/>
      <c r="AH5197" s="12"/>
      <c r="AI5197" s="12"/>
      <c r="AJ5197" s="12"/>
      <c r="AK5197"/>
      <c r="AL5197" s="12"/>
      <c r="AM5197" s="12"/>
      <c r="AN5197" s="12"/>
      <c r="AO5197" s="12"/>
      <c r="AP5197"/>
    </row>
    <row r="5198" spans="1:42">
      <c r="A5198"/>
      <c r="B5198"/>
      <c r="C5198"/>
      <c r="D5198"/>
      <c r="E5198"/>
      <c r="F5198"/>
      <c r="G5198"/>
      <c r="H5198"/>
      <c r="I5198"/>
      <c r="J5198"/>
      <c r="L5198"/>
      <c r="M5198" s="12"/>
      <c r="N5198" s="12"/>
      <c r="O5198" s="12"/>
      <c r="P5198" s="12"/>
      <c r="Q5198"/>
      <c r="R5198" s="12"/>
      <c r="S5198" s="12"/>
      <c r="T5198" s="12"/>
      <c r="U5198" s="12"/>
      <c r="V5198"/>
      <c r="W5198" s="12"/>
      <c r="X5198" s="12"/>
      <c r="Y5198" s="12"/>
      <c r="Z5198" s="12"/>
      <c r="AA5198"/>
      <c r="AB5198" s="12"/>
      <c r="AC5198" s="12"/>
      <c r="AD5198" s="12"/>
      <c r="AE5198" s="12"/>
      <c r="AF5198"/>
      <c r="AG5198" s="12"/>
      <c r="AH5198" s="12"/>
      <c r="AI5198" s="12"/>
      <c r="AJ5198" s="12"/>
      <c r="AK5198"/>
      <c r="AL5198" s="12"/>
      <c r="AM5198" s="12"/>
      <c r="AN5198" s="12"/>
      <c r="AO5198" s="12"/>
      <c r="AP5198"/>
    </row>
    <row r="5199" spans="1:42">
      <c r="A5199"/>
      <c r="B5199"/>
      <c r="C5199"/>
      <c r="D5199"/>
      <c r="E5199"/>
      <c r="F5199"/>
      <c r="G5199"/>
      <c r="H5199"/>
      <c r="I5199"/>
      <c r="J5199"/>
      <c r="L5199"/>
      <c r="M5199" s="12"/>
      <c r="N5199" s="12"/>
      <c r="O5199" s="12"/>
      <c r="P5199" s="12"/>
      <c r="Q5199"/>
      <c r="R5199" s="12"/>
      <c r="S5199" s="12"/>
      <c r="T5199" s="12"/>
      <c r="U5199" s="12"/>
      <c r="V5199"/>
      <c r="W5199" s="12"/>
      <c r="X5199" s="12"/>
      <c r="Y5199" s="12"/>
      <c r="Z5199" s="12"/>
      <c r="AA5199"/>
      <c r="AB5199" s="12"/>
      <c r="AC5199" s="12"/>
      <c r="AD5199" s="12"/>
      <c r="AE5199" s="12"/>
      <c r="AF5199"/>
      <c r="AG5199" s="12"/>
      <c r="AH5199" s="12"/>
      <c r="AI5199" s="12"/>
      <c r="AJ5199" s="12"/>
      <c r="AK5199"/>
      <c r="AL5199" s="12"/>
      <c r="AM5199" s="12"/>
      <c r="AN5199" s="12"/>
      <c r="AO5199" s="12"/>
      <c r="AP5199"/>
    </row>
    <row r="5200" spans="1:42">
      <c r="A5200"/>
      <c r="B5200"/>
      <c r="C5200"/>
      <c r="D5200"/>
      <c r="E5200"/>
      <c r="F5200"/>
      <c r="G5200"/>
      <c r="H5200"/>
      <c r="I5200"/>
      <c r="J5200"/>
      <c r="L5200"/>
      <c r="M5200" s="12"/>
      <c r="N5200" s="12"/>
      <c r="O5200" s="12"/>
      <c r="P5200" s="12"/>
      <c r="Q5200"/>
      <c r="R5200" s="12"/>
      <c r="S5200" s="12"/>
      <c r="T5200" s="12"/>
      <c r="U5200" s="12"/>
      <c r="V5200"/>
      <c r="W5200" s="12"/>
      <c r="X5200" s="12"/>
      <c r="Y5200" s="12"/>
      <c r="Z5200" s="12"/>
      <c r="AA5200"/>
      <c r="AB5200" s="12"/>
      <c r="AC5200" s="12"/>
      <c r="AD5200" s="12"/>
      <c r="AE5200" s="12"/>
      <c r="AF5200"/>
      <c r="AG5200" s="12"/>
      <c r="AH5200" s="12"/>
      <c r="AI5200" s="12"/>
      <c r="AJ5200" s="12"/>
      <c r="AK5200"/>
      <c r="AL5200" s="12"/>
      <c r="AM5200" s="12"/>
      <c r="AN5200" s="12"/>
      <c r="AO5200" s="12"/>
      <c r="AP5200"/>
    </row>
    <row r="5201" spans="1:42">
      <c r="A5201"/>
      <c r="B5201"/>
      <c r="C5201"/>
      <c r="D5201"/>
      <c r="E5201"/>
      <c r="F5201"/>
      <c r="G5201"/>
      <c r="H5201"/>
      <c r="I5201"/>
      <c r="J5201"/>
      <c r="L5201"/>
      <c r="M5201" s="12"/>
      <c r="N5201" s="12"/>
      <c r="O5201" s="12"/>
      <c r="P5201" s="12"/>
      <c r="Q5201"/>
      <c r="R5201" s="12"/>
      <c r="S5201" s="12"/>
      <c r="T5201" s="12"/>
      <c r="U5201" s="12"/>
      <c r="V5201"/>
      <c r="W5201" s="12"/>
      <c r="X5201" s="12"/>
      <c r="Y5201" s="12"/>
      <c r="Z5201" s="12"/>
      <c r="AA5201"/>
      <c r="AB5201" s="12"/>
      <c r="AC5201" s="12"/>
      <c r="AD5201" s="12"/>
      <c r="AE5201" s="12"/>
      <c r="AF5201"/>
      <c r="AG5201" s="12"/>
      <c r="AH5201" s="12"/>
      <c r="AI5201" s="12"/>
      <c r="AJ5201" s="12"/>
      <c r="AK5201"/>
      <c r="AL5201" s="12"/>
      <c r="AM5201" s="12"/>
      <c r="AN5201" s="12"/>
      <c r="AO5201" s="12"/>
      <c r="AP5201"/>
    </row>
    <row r="5202" spans="1:42">
      <c r="A5202"/>
      <c r="B5202"/>
      <c r="C5202"/>
      <c r="D5202"/>
      <c r="E5202"/>
      <c r="F5202"/>
      <c r="G5202"/>
      <c r="H5202"/>
      <c r="I5202"/>
      <c r="J5202"/>
      <c r="L5202"/>
      <c r="M5202" s="12"/>
      <c r="N5202" s="12"/>
      <c r="O5202" s="12"/>
      <c r="P5202" s="12"/>
      <c r="Q5202"/>
      <c r="R5202" s="12"/>
      <c r="S5202" s="12"/>
      <c r="T5202" s="12"/>
      <c r="U5202" s="12"/>
      <c r="V5202"/>
      <c r="W5202" s="12"/>
      <c r="X5202" s="12"/>
      <c r="Y5202" s="12"/>
      <c r="Z5202" s="12"/>
      <c r="AA5202"/>
      <c r="AB5202" s="12"/>
      <c r="AC5202" s="12"/>
      <c r="AD5202" s="12"/>
      <c r="AE5202" s="12"/>
      <c r="AF5202"/>
      <c r="AG5202" s="12"/>
      <c r="AH5202" s="12"/>
      <c r="AI5202" s="12"/>
      <c r="AJ5202" s="12"/>
      <c r="AK5202"/>
      <c r="AL5202" s="12"/>
      <c r="AM5202" s="12"/>
      <c r="AN5202" s="12"/>
      <c r="AO5202" s="12"/>
      <c r="AP5202"/>
    </row>
    <row r="5203" spans="1:42">
      <c r="A5203"/>
      <c r="B5203"/>
      <c r="C5203"/>
      <c r="D5203"/>
      <c r="E5203"/>
      <c r="F5203"/>
      <c r="G5203"/>
      <c r="H5203"/>
      <c r="I5203"/>
      <c r="J5203"/>
      <c r="L5203"/>
      <c r="M5203" s="12"/>
      <c r="N5203" s="12"/>
      <c r="O5203" s="12"/>
      <c r="P5203" s="12"/>
      <c r="Q5203"/>
      <c r="R5203" s="12"/>
      <c r="S5203" s="12"/>
      <c r="T5203" s="12"/>
      <c r="U5203" s="12"/>
      <c r="V5203"/>
      <c r="W5203" s="12"/>
      <c r="X5203" s="12"/>
      <c r="Y5203" s="12"/>
      <c r="Z5203" s="12"/>
      <c r="AA5203"/>
      <c r="AB5203" s="12"/>
      <c r="AC5203" s="12"/>
      <c r="AD5203" s="12"/>
      <c r="AE5203" s="12"/>
      <c r="AF5203"/>
      <c r="AG5203" s="12"/>
      <c r="AH5203" s="12"/>
      <c r="AI5203" s="12"/>
      <c r="AJ5203" s="12"/>
      <c r="AK5203"/>
      <c r="AL5203" s="12"/>
      <c r="AM5203" s="12"/>
      <c r="AN5203" s="12"/>
      <c r="AO5203" s="12"/>
      <c r="AP5203"/>
    </row>
    <row r="5204" spans="1:42">
      <c r="A5204"/>
      <c r="B5204"/>
      <c r="C5204"/>
      <c r="D5204"/>
      <c r="E5204"/>
      <c r="F5204"/>
      <c r="G5204"/>
      <c r="H5204"/>
      <c r="I5204"/>
      <c r="J5204"/>
      <c r="L5204"/>
      <c r="M5204" s="12"/>
      <c r="N5204" s="12"/>
      <c r="O5204" s="12"/>
      <c r="P5204" s="12"/>
      <c r="Q5204"/>
      <c r="R5204" s="12"/>
      <c r="S5204" s="12"/>
      <c r="T5204" s="12"/>
      <c r="U5204" s="12"/>
      <c r="V5204"/>
      <c r="W5204" s="12"/>
      <c r="X5204" s="12"/>
      <c r="Y5204" s="12"/>
      <c r="Z5204" s="12"/>
      <c r="AA5204"/>
      <c r="AB5204" s="12"/>
      <c r="AC5204" s="12"/>
      <c r="AD5204" s="12"/>
      <c r="AE5204" s="12"/>
      <c r="AF5204"/>
      <c r="AG5204" s="12"/>
      <c r="AH5204" s="12"/>
      <c r="AI5204" s="12"/>
      <c r="AJ5204" s="12"/>
      <c r="AK5204"/>
      <c r="AL5204" s="12"/>
      <c r="AM5204" s="12"/>
      <c r="AN5204" s="12"/>
      <c r="AO5204" s="12"/>
      <c r="AP5204"/>
    </row>
    <row r="5205" spans="1:42">
      <c r="A5205"/>
      <c r="B5205"/>
      <c r="C5205"/>
      <c r="D5205"/>
      <c r="E5205"/>
      <c r="F5205"/>
      <c r="G5205"/>
      <c r="H5205"/>
      <c r="I5205"/>
      <c r="J5205"/>
      <c r="L5205"/>
      <c r="M5205" s="12"/>
      <c r="N5205" s="12"/>
      <c r="O5205" s="12"/>
      <c r="P5205" s="12"/>
      <c r="Q5205"/>
      <c r="R5205" s="12"/>
      <c r="S5205" s="12"/>
      <c r="T5205" s="12"/>
      <c r="U5205" s="12"/>
      <c r="V5205"/>
      <c r="W5205" s="12"/>
      <c r="X5205" s="12"/>
      <c r="Y5205" s="12"/>
      <c r="Z5205" s="12"/>
      <c r="AA5205"/>
      <c r="AB5205" s="12"/>
      <c r="AC5205" s="12"/>
      <c r="AD5205" s="12"/>
      <c r="AE5205" s="12"/>
      <c r="AF5205"/>
      <c r="AG5205" s="12"/>
      <c r="AH5205" s="12"/>
      <c r="AI5205" s="12"/>
      <c r="AJ5205" s="12"/>
      <c r="AK5205"/>
      <c r="AL5205" s="12"/>
      <c r="AM5205" s="12"/>
      <c r="AN5205" s="12"/>
      <c r="AO5205" s="12"/>
      <c r="AP5205"/>
    </row>
    <row r="5206" spans="1:42">
      <c r="A5206"/>
      <c r="B5206"/>
      <c r="C5206"/>
      <c r="D5206"/>
      <c r="E5206"/>
      <c r="F5206"/>
      <c r="G5206"/>
      <c r="H5206"/>
      <c r="I5206"/>
      <c r="J5206"/>
      <c r="L5206"/>
      <c r="M5206" s="12"/>
      <c r="N5206" s="12"/>
      <c r="O5206" s="12"/>
      <c r="P5206" s="12"/>
      <c r="Q5206"/>
      <c r="R5206" s="12"/>
      <c r="S5206" s="12"/>
      <c r="T5206" s="12"/>
      <c r="U5206" s="12"/>
      <c r="V5206"/>
      <c r="W5206" s="12"/>
      <c r="X5206" s="12"/>
      <c r="Y5206" s="12"/>
      <c r="Z5206" s="12"/>
      <c r="AA5206"/>
      <c r="AB5206" s="12"/>
      <c r="AC5206" s="12"/>
      <c r="AD5206" s="12"/>
      <c r="AE5206" s="12"/>
      <c r="AF5206"/>
      <c r="AG5206" s="12"/>
      <c r="AH5206" s="12"/>
      <c r="AI5206" s="12"/>
      <c r="AJ5206" s="12"/>
      <c r="AK5206"/>
      <c r="AL5206" s="12"/>
      <c r="AM5206" s="12"/>
      <c r="AN5206" s="12"/>
      <c r="AO5206" s="12"/>
      <c r="AP5206"/>
    </row>
    <row r="5207" spans="1:42">
      <c r="A5207"/>
      <c r="B5207"/>
      <c r="C5207"/>
      <c r="D5207"/>
      <c r="E5207"/>
      <c r="F5207"/>
      <c r="G5207"/>
      <c r="H5207"/>
      <c r="I5207"/>
      <c r="J5207"/>
      <c r="L5207"/>
      <c r="M5207" s="12"/>
      <c r="N5207" s="12"/>
      <c r="O5207" s="12"/>
      <c r="P5207" s="12"/>
      <c r="Q5207"/>
      <c r="R5207" s="12"/>
      <c r="S5207" s="12"/>
      <c r="T5207" s="12"/>
      <c r="U5207" s="12"/>
      <c r="V5207"/>
      <c r="W5207" s="12"/>
      <c r="X5207" s="12"/>
      <c r="Y5207" s="12"/>
      <c r="Z5207" s="12"/>
      <c r="AA5207"/>
      <c r="AB5207" s="12"/>
      <c r="AC5207" s="12"/>
      <c r="AD5207" s="12"/>
      <c r="AE5207" s="12"/>
      <c r="AF5207"/>
      <c r="AG5207" s="12"/>
      <c r="AH5207" s="12"/>
      <c r="AI5207" s="12"/>
      <c r="AJ5207" s="12"/>
      <c r="AK5207"/>
      <c r="AL5207" s="12"/>
      <c r="AM5207" s="12"/>
      <c r="AN5207" s="12"/>
      <c r="AO5207" s="12"/>
      <c r="AP5207"/>
    </row>
    <row r="5208" spans="1:42">
      <c r="A5208"/>
      <c r="B5208"/>
      <c r="C5208"/>
      <c r="D5208"/>
      <c r="E5208"/>
      <c r="F5208"/>
      <c r="G5208"/>
      <c r="H5208"/>
      <c r="I5208"/>
      <c r="J5208"/>
      <c r="L5208"/>
      <c r="M5208" s="12"/>
      <c r="N5208" s="12"/>
      <c r="O5208" s="12"/>
      <c r="P5208" s="12"/>
      <c r="Q5208"/>
      <c r="R5208" s="12"/>
      <c r="S5208" s="12"/>
      <c r="T5208" s="12"/>
      <c r="U5208" s="12"/>
      <c r="V5208"/>
      <c r="W5208" s="12"/>
      <c r="X5208" s="12"/>
      <c r="Y5208" s="12"/>
      <c r="Z5208" s="12"/>
      <c r="AA5208"/>
      <c r="AB5208" s="12"/>
      <c r="AC5208" s="12"/>
      <c r="AD5208" s="12"/>
      <c r="AE5208" s="12"/>
      <c r="AF5208"/>
      <c r="AG5208" s="12"/>
      <c r="AH5208" s="12"/>
      <c r="AI5208" s="12"/>
      <c r="AJ5208" s="12"/>
      <c r="AK5208"/>
      <c r="AL5208" s="12"/>
      <c r="AM5208" s="12"/>
      <c r="AN5208" s="12"/>
      <c r="AO5208" s="12"/>
      <c r="AP5208"/>
    </row>
    <row r="5209" spans="1:42">
      <c r="A5209"/>
      <c r="B5209"/>
      <c r="C5209"/>
      <c r="D5209"/>
      <c r="E5209"/>
      <c r="F5209"/>
      <c r="G5209"/>
      <c r="H5209"/>
      <c r="I5209"/>
      <c r="J5209"/>
      <c r="L5209"/>
      <c r="M5209" s="12"/>
      <c r="N5209" s="12"/>
      <c r="O5209" s="12"/>
      <c r="P5209" s="12"/>
      <c r="Q5209"/>
      <c r="R5209" s="12"/>
      <c r="S5209" s="12"/>
      <c r="T5209" s="12"/>
      <c r="U5209" s="12"/>
      <c r="V5209"/>
      <c r="W5209" s="12"/>
      <c r="X5209" s="12"/>
      <c r="Y5209" s="12"/>
      <c r="Z5209" s="12"/>
      <c r="AA5209"/>
      <c r="AB5209" s="12"/>
      <c r="AC5209" s="12"/>
      <c r="AD5209" s="12"/>
      <c r="AE5209" s="12"/>
      <c r="AF5209"/>
      <c r="AG5209" s="12"/>
      <c r="AH5209" s="12"/>
      <c r="AI5209" s="12"/>
      <c r="AJ5209" s="12"/>
      <c r="AK5209"/>
      <c r="AL5209" s="12"/>
      <c r="AM5209" s="12"/>
      <c r="AN5209" s="12"/>
      <c r="AO5209" s="12"/>
      <c r="AP5209"/>
    </row>
    <row r="5210" spans="1:42">
      <c r="A5210"/>
      <c r="B5210"/>
      <c r="C5210"/>
      <c r="D5210"/>
      <c r="E5210"/>
      <c r="F5210"/>
      <c r="G5210"/>
      <c r="H5210"/>
      <c r="I5210"/>
      <c r="J5210"/>
      <c r="L5210"/>
      <c r="M5210" s="12"/>
      <c r="N5210" s="12"/>
      <c r="O5210" s="12"/>
      <c r="P5210" s="12"/>
      <c r="Q5210"/>
      <c r="R5210" s="12"/>
      <c r="S5210" s="12"/>
      <c r="T5210" s="12"/>
      <c r="U5210" s="12"/>
      <c r="V5210"/>
      <c r="W5210" s="12"/>
      <c r="X5210" s="12"/>
      <c r="Y5210" s="12"/>
      <c r="Z5210" s="12"/>
      <c r="AA5210"/>
      <c r="AB5210" s="12"/>
      <c r="AC5210" s="12"/>
      <c r="AD5210" s="12"/>
      <c r="AE5210" s="12"/>
      <c r="AF5210"/>
      <c r="AG5210" s="12"/>
      <c r="AH5210" s="12"/>
      <c r="AI5210" s="12"/>
      <c r="AJ5210" s="12"/>
      <c r="AK5210"/>
      <c r="AL5210" s="12"/>
      <c r="AM5210" s="12"/>
      <c r="AN5210" s="12"/>
      <c r="AO5210" s="12"/>
      <c r="AP5210"/>
    </row>
    <row r="5211" spans="1:42">
      <c r="A5211"/>
      <c r="B5211"/>
      <c r="C5211"/>
      <c r="D5211"/>
      <c r="E5211"/>
      <c r="F5211"/>
      <c r="G5211"/>
      <c r="H5211"/>
      <c r="I5211"/>
      <c r="J5211"/>
      <c r="L5211"/>
      <c r="M5211" s="12"/>
      <c r="N5211" s="12"/>
      <c r="O5211" s="12"/>
      <c r="P5211" s="12"/>
      <c r="Q5211"/>
      <c r="R5211" s="12"/>
      <c r="S5211" s="12"/>
      <c r="T5211" s="12"/>
      <c r="U5211" s="12"/>
      <c r="V5211"/>
      <c r="W5211" s="12"/>
      <c r="X5211" s="12"/>
      <c r="Y5211" s="12"/>
      <c r="Z5211" s="12"/>
      <c r="AA5211"/>
      <c r="AB5211" s="12"/>
      <c r="AC5211" s="12"/>
      <c r="AD5211" s="12"/>
      <c r="AE5211" s="12"/>
      <c r="AF5211"/>
      <c r="AG5211" s="12"/>
      <c r="AH5211" s="12"/>
      <c r="AI5211" s="12"/>
      <c r="AJ5211" s="12"/>
      <c r="AK5211"/>
      <c r="AL5211" s="12"/>
      <c r="AM5211" s="12"/>
      <c r="AN5211" s="12"/>
      <c r="AO5211" s="12"/>
      <c r="AP5211"/>
    </row>
    <row r="5212" spans="1:42">
      <c r="A5212"/>
      <c r="B5212"/>
      <c r="C5212"/>
      <c r="D5212"/>
      <c r="E5212"/>
      <c r="F5212"/>
      <c r="G5212"/>
      <c r="H5212"/>
      <c r="I5212"/>
      <c r="J5212"/>
      <c r="L5212"/>
      <c r="M5212" s="12"/>
      <c r="N5212" s="12"/>
      <c r="O5212" s="12"/>
      <c r="P5212" s="12"/>
      <c r="Q5212"/>
      <c r="R5212" s="12"/>
      <c r="S5212" s="12"/>
      <c r="T5212" s="12"/>
      <c r="U5212" s="12"/>
      <c r="V5212"/>
      <c r="W5212" s="12"/>
      <c r="X5212" s="12"/>
      <c r="Y5212" s="12"/>
      <c r="Z5212" s="12"/>
      <c r="AA5212"/>
      <c r="AB5212" s="12"/>
      <c r="AC5212" s="12"/>
      <c r="AD5212" s="12"/>
      <c r="AE5212" s="12"/>
      <c r="AF5212"/>
      <c r="AG5212" s="12"/>
      <c r="AH5212" s="12"/>
      <c r="AI5212" s="12"/>
      <c r="AJ5212" s="12"/>
      <c r="AK5212"/>
      <c r="AL5212" s="12"/>
      <c r="AM5212" s="12"/>
      <c r="AN5212" s="12"/>
      <c r="AO5212" s="12"/>
      <c r="AP5212"/>
    </row>
    <row r="5213" spans="1:42">
      <c r="A5213"/>
      <c r="B5213"/>
      <c r="C5213"/>
      <c r="D5213"/>
      <c r="E5213"/>
      <c r="F5213"/>
      <c r="G5213"/>
      <c r="H5213"/>
      <c r="I5213"/>
      <c r="J5213"/>
      <c r="L5213"/>
      <c r="M5213" s="12"/>
      <c r="N5213" s="12"/>
      <c r="O5213" s="12"/>
      <c r="P5213" s="12"/>
      <c r="Q5213"/>
      <c r="R5213" s="12"/>
      <c r="S5213" s="12"/>
      <c r="T5213" s="12"/>
      <c r="U5213" s="12"/>
      <c r="V5213"/>
      <c r="W5213" s="12"/>
      <c r="X5213" s="12"/>
      <c r="Y5213" s="12"/>
      <c r="Z5213" s="12"/>
      <c r="AA5213"/>
      <c r="AB5213" s="12"/>
      <c r="AC5213" s="12"/>
      <c r="AD5213" s="12"/>
      <c r="AE5213" s="12"/>
      <c r="AF5213"/>
      <c r="AG5213" s="12"/>
      <c r="AH5213" s="12"/>
      <c r="AI5213" s="12"/>
      <c r="AJ5213" s="12"/>
      <c r="AK5213"/>
      <c r="AL5213" s="12"/>
      <c r="AM5213" s="12"/>
      <c r="AN5213" s="12"/>
      <c r="AO5213" s="12"/>
      <c r="AP5213"/>
    </row>
    <row r="5214" spans="1:42">
      <c r="A5214"/>
      <c r="B5214"/>
      <c r="C5214"/>
      <c r="D5214"/>
      <c r="E5214"/>
      <c r="F5214"/>
      <c r="G5214"/>
      <c r="H5214"/>
      <c r="I5214"/>
      <c r="J5214"/>
      <c r="L5214"/>
      <c r="M5214" s="12"/>
      <c r="N5214" s="12"/>
      <c r="O5214" s="12"/>
      <c r="P5214" s="12"/>
      <c r="Q5214"/>
      <c r="R5214" s="12"/>
      <c r="S5214" s="12"/>
      <c r="T5214" s="12"/>
      <c r="U5214" s="12"/>
      <c r="V5214"/>
      <c r="W5214" s="12"/>
      <c r="X5214" s="12"/>
      <c r="Y5214" s="12"/>
      <c r="Z5214" s="12"/>
      <c r="AA5214"/>
      <c r="AB5214" s="12"/>
      <c r="AC5214" s="12"/>
      <c r="AD5214" s="12"/>
      <c r="AE5214" s="12"/>
      <c r="AF5214"/>
      <c r="AG5214" s="12"/>
      <c r="AH5214" s="12"/>
      <c r="AI5214" s="12"/>
      <c r="AJ5214" s="12"/>
      <c r="AK5214"/>
      <c r="AL5214" s="12"/>
      <c r="AM5214" s="12"/>
      <c r="AN5214" s="12"/>
      <c r="AO5214" s="12"/>
      <c r="AP5214"/>
    </row>
    <row r="5215" spans="1:42">
      <c r="A5215"/>
      <c r="B5215"/>
      <c r="C5215"/>
      <c r="D5215"/>
      <c r="E5215"/>
      <c r="F5215"/>
      <c r="G5215"/>
      <c r="H5215"/>
      <c r="I5215"/>
      <c r="J5215"/>
      <c r="L5215"/>
      <c r="M5215" s="12"/>
      <c r="N5215" s="12"/>
      <c r="O5215" s="12"/>
      <c r="P5215" s="12"/>
      <c r="Q5215"/>
      <c r="R5215" s="12"/>
      <c r="S5215" s="12"/>
      <c r="T5215" s="12"/>
      <c r="U5215" s="12"/>
      <c r="V5215"/>
      <c r="W5215" s="12"/>
      <c r="X5215" s="12"/>
      <c r="Y5215" s="12"/>
      <c r="Z5215" s="12"/>
      <c r="AA5215"/>
      <c r="AB5215" s="12"/>
      <c r="AC5215" s="12"/>
      <c r="AD5215" s="12"/>
      <c r="AE5215" s="12"/>
      <c r="AF5215"/>
      <c r="AG5215" s="12"/>
      <c r="AH5215" s="12"/>
      <c r="AI5215" s="12"/>
      <c r="AJ5215" s="12"/>
      <c r="AK5215"/>
      <c r="AL5215" s="12"/>
      <c r="AM5215" s="12"/>
      <c r="AN5215" s="12"/>
      <c r="AO5215" s="12"/>
      <c r="AP5215"/>
    </row>
    <row r="5216" spans="1:42">
      <c r="A5216"/>
      <c r="B5216"/>
      <c r="C5216"/>
      <c r="D5216"/>
      <c r="E5216"/>
      <c r="F5216"/>
      <c r="G5216"/>
      <c r="H5216"/>
      <c r="I5216"/>
      <c r="J5216"/>
      <c r="L5216"/>
      <c r="M5216" s="12"/>
      <c r="N5216" s="12"/>
      <c r="O5216" s="12"/>
      <c r="P5216" s="12"/>
      <c r="Q5216"/>
      <c r="R5216" s="12"/>
      <c r="S5216" s="12"/>
      <c r="T5216" s="12"/>
      <c r="U5216" s="12"/>
      <c r="V5216"/>
      <c r="W5216" s="12"/>
      <c r="X5216" s="12"/>
      <c r="Y5216" s="12"/>
      <c r="Z5216" s="12"/>
      <c r="AA5216"/>
      <c r="AB5216" s="12"/>
      <c r="AC5216" s="12"/>
      <c r="AD5216" s="12"/>
      <c r="AE5216" s="12"/>
      <c r="AF5216"/>
      <c r="AG5216" s="12"/>
      <c r="AH5216" s="12"/>
      <c r="AI5216" s="12"/>
      <c r="AJ5216" s="12"/>
      <c r="AK5216"/>
      <c r="AL5216" s="12"/>
      <c r="AM5216" s="12"/>
      <c r="AN5216" s="12"/>
      <c r="AO5216" s="12"/>
      <c r="AP5216"/>
    </row>
    <row r="5217" spans="1:42">
      <c r="A5217"/>
      <c r="B5217"/>
      <c r="C5217"/>
      <c r="D5217"/>
      <c r="E5217"/>
      <c r="F5217"/>
      <c r="G5217"/>
      <c r="H5217"/>
      <c r="I5217"/>
      <c r="J5217"/>
      <c r="L5217"/>
      <c r="M5217" s="12"/>
      <c r="N5217" s="12"/>
      <c r="O5217" s="12"/>
      <c r="P5217" s="12"/>
      <c r="Q5217"/>
      <c r="R5217" s="12"/>
      <c r="S5217" s="12"/>
      <c r="T5217" s="12"/>
      <c r="U5217" s="12"/>
      <c r="V5217"/>
      <c r="W5217" s="12"/>
      <c r="X5217" s="12"/>
      <c r="Y5217" s="12"/>
      <c r="Z5217" s="12"/>
      <c r="AA5217"/>
      <c r="AB5217" s="12"/>
      <c r="AC5217" s="12"/>
      <c r="AD5217" s="12"/>
      <c r="AE5217" s="12"/>
      <c r="AF5217"/>
      <c r="AG5217" s="12"/>
      <c r="AH5217" s="12"/>
      <c r="AI5217" s="12"/>
      <c r="AJ5217" s="12"/>
      <c r="AK5217"/>
      <c r="AL5217" s="12"/>
      <c r="AM5217" s="12"/>
      <c r="AN5217" s="12"/>
      <c r="AO5217" s="12"/>
      <c r="AP5217"/>
    </row>
    <row r="5218" spans="1:42">
      <c r="A5218"/>
      <c r="B5218"/>
      <c r="C5218"/>
      <c r="D5218"/>
      <c r="E5218"/>
      <c r="F5218"/>
      <c r="G5218"/>
      <c r="H5218"/>
      <c r="I5218"/>
      <c r="J5218"/>
      <c r="L5218"/>
      <c r="M5218" s="12"/>
      <c r="N5218" s="12"/>
      <c r="O5218" s="12"/>
      <c r="P5218" s="12"/>
      <c r="Q5218"/>
      <c r="R5218" s="12"/>
      <c r="S5218" s="12"/>
      <c r="T5218" s="12"/>
      <c r="U5218" s="12"/>
      <c r="V5218"/>
      <c r="W5218" s="12"/>
      <c r="X5218" s="12"/>
      <c r="Y5218" s="12"/>
      <c r="Z5218" s="12"/>
      <c r="AA5218"/>
      <c r="AB5218" s="12"/>
      <c r="AC5218" s="12"/>
      <c r="AD5218" s="12"/>
      <c r="AE5218" s="12"/>
      <c r="AF5218"/>
      <c r="AG5218" s="12"/>
      <c r="AH5218" s="12"/>
      <c r="AI5218" s="12"/>
      <c r="AJ5218" s="12"/>
      <c r="AK5218"/>
      <c r="AL5218" s="12"/>
      <c r="AM5218" s="12"/>
      <c r="AN5218" s="12"/>
      <c r="AO5218" s="12"/>
      <c r="AP5218"/>
    </row>
    <row r="5219" spans="1:42">
      <c r="A5219"/>
      <c r="B5219"/>
      <c r="C5219"/>
      <c r="D5219"/>
      <c r="E5219"/>
      <c r="F5219"/>
      <c r="G5219"/>
      <c r="H5219"/>
      <c r="I5219"/>
      <c r="J5219"/>
      <c r="L5219"/>
      <c r="M5219" s="12"/>
      <c r="N5219" s="12"/>
      <c r="O5219" s="12"/>
      <c r="P5219" s="12"/>
      <c r="Q5219"/>
      <c r="R5219" s="12"/>
      <c r="S5219" s="12"/>
      <c r="T5219" s="12"/>
      <c r="U5219" s="12"/>
      <c r="V5219"/>
      <c r="W5219" s="12"/>
      <c r="X5219" s="12"/>
      <c r="Y5219" s="12"/>
      <c r="Z5219" s="12"/>
      <c r="AA5219"/>
      <c r="AB5219" s="12"/>
      <c r="AC5219" s="12"/>
      <c r="AD5219" s="12"/>
      <c r="AE5219" s="12"/>
      <c r="AF5219"/>
      <c r="AG5219" s="12"/>
      <c r="AH5219" s="12"/>
      <c r="AI5219" s="12"/>
      <c r="AJ5219" s="12"/>
      <c r="AK5219"/>
      <c r="AL5219" s="12"/>
      <c r="AM5219" s="12"/>
      <c r="AN5219" s="12"/>
      <c r="AO5219" s="12"/>
      <c r="AP5219"/>
    </row>
    <row r="5220" spans="1:42">
      <c r="A5220"/>
      <c r="B5220"/>
      <c r="C5220"/>
      <c r="D5220"/>
      <c r="E5220"/>
      <c r="F5220"/>
      <c r="G5220"/>
      <c r="H5220"/>
      <c r="I5220"/>
      <c r="J5220"/>
      <c r="L5220"/>
      <c r="M5220" s="12"/>
      <c r="N5220" s="12"/>
      <c r="O5220" s="12"/>
      <c r="P5220" s="12"/>
      <c r="Q5220"/>
      <c r="R5220" s="12"/>
      <c r="S5220" s="12"/>
      <c r="T5220" s="12"/>
      <c r="U5220" s="12"/>
      <c r="V5220"/>
      <c r="W5220" s="12"/>
      <c r="X5220" s="12"/>
      <c r="Y5220" s="12"/>
      <c r="Z5220" s="12"/>
      <c r="AA5220"/>
      <c r="AB5220" s="12"/>
      <c r="AC5220" s="12"/>
      <c r="AD5220" s="12"/>
      <c r="AE5220" s="12"/>
      <c r="AF5220"/>
      <c r="AG5220" s="12"/>
      <c r="AH5220" s="12"/>
      <c r="AI5220" s="12"/>
      <c r="AJ5220" s="12"/>
      <c r="AK5220"/>
      <c r="AL5220" s="12"/>
      <c r="AM5220" s="12"/>
      <c r="AN5220" s="12"/>
      <c r="AO5220" s="12"/>
      <c r="AP5220"/>
    </row>
    <row r="5221" spans="1:42">
      <c r="A5221"/>
      <c r="B5221"/>
      <c r="C5221"/>
      <c r="D5221"/>
      <c r="E5221"/>
      <c r="F5221"/>
      <c r="G5221"/>
      <c r="H5221"/>
      <c r="I5221"/>
      <c r="J5221"/>
      <c r="L5221"/>
      <c r="M5221" s="12"/>
      <c r="N5221" s="12"/>
      <c r="O5221" s="12"/>
      <c r="P5221" s="12"/>
      <c r="Q5221"/>
      <c r="R5221" s="12"/>
      <c r="S5221" s="12"/>
      <c r="T5221" s="12"/>
      <c r="U5221" s="12"/>
      <c r="V5221"/>
      <c r="W5221" s="12"/>
      <c r="X5221" s="12"/>
      <c r="Y5221" s="12"/>
      <c r="Z5221" s="12"/>
      <c r="AA5221"/>
      <c r="AB5221" s="12"/>
      <c r="AC5221" s="12"/>
      <c r="AD5221" s="12"/>
      <c r="AE5221" s="12"/>
      <c r="AF5221"/>
      <c r="AG5221" s="12"/>
      <c r="AH5221" s="12"/>
      <c r="AI5221" s="12"/>
      <c r="AJ5221" s="12"/>
      <c r="AK5221"/>
      <c r="AL5221" s="12"/>
      <c r="AM5221" s="12"/>
      <c r="AN5221" s="12"/>
      <c r="AO5221" s="12"/>
      <c r="AP5221"/>
    </row>
    <row r="5222" spans="1:42">
      <c r="A5222"/>
      <c r="B5222"/>
      <c r="C5222"/>
      <c r="D5222"/>
      <c r="E5222"/>
      <c r="F5222"/>
      <c r="G5222"/>
      <c r="H5222"/>
      <c r="I5222"/>
      <c r="J5222"/>
      <c r="L5222"/>
      <c r="M5222" s="12"/>
      <c r="N5222" s="12"/>
      <c r="O5222" s="12"/>
      <c r="P5222" s="12"/>
      <c r="Q5222"/>
      <c r="R5222" s="12"/>
      <c r="S5222" s="12"/>
      <c r="T5222" s="12"/>
      <c r="U5222" s="12"/>
      <c r="V5222"/>
      <c r="W5222" s="12"/>
      <c r="X5222" s="12"/>
      <c r="Y5222" s="12"/>
      <c r="Z5222" s="12"/>
      <c r="AA5222"/>
      <c r="AB5222" s="12"/>
      <c r="AC5222" s="12"/>
      <c r="AD5222" s="12"/>
      <c r="AE5222" s="12"/>
      <c r="AF5222"/>
      <c r="AG5222" s="12"/>
      <c r="AH5222" s="12"/>
      <c r="AI5222" s="12"/>
      <c r="AJ5222" s="12"/>
      <c r="AK5222"/>
      <c r="AL5222" s="12"/>
      <c r="AM5222" s="12"/>
      <c r="AN5222" s="12"/>
      <c r="AO5222" s="12"/>
      <c r="AP5222"/>
    </row>
    <row r="5223" spans="1:42">
      <c r="A5223"/>
      <c r="B5223"/>
      <c r="C5223"/>
      <c r="D5223"/>
      <c r="E5223"/>
      <c r="F5223"/>
      <c r="G5223"/>
      <c r="H5223"/>
      <c r="I5223"/>
      <c r="J5223"/>
      <c r="L5223"/>
      <c r="M5223" s="12"/>
      <c r="N5223" s="12"/>
      <c r="O5223" s="12"/>
      <c r="P5223" s="12"/>
      <c r="Q5223"/>
      <c r="R5223" s="12"/>
      <c r="S5223" s="12"/>
      <c r="T5223" s="12"/>
      <c r="U5223" s="12"/>
      <c r="V5223"/>
      <c r="W5223" s="12"/>
      <c r="X5223" s="12"/>
      <c r="Y5223" s="12"/>
      <c r="Z5223" s="12"/>
      <c r="AA5223"/>
      <c r="AB5223" s="12"/>
      <c r="AC5223" s="12"/>
      <c r="AD5223" s="12"/>
      <c r="AE5223" s="12"/>
      <c r="AF5223"/>
      <c r="AG5223" s="12"/>
      <c r="AH5223" s="12"/>
      <c r="AI5223" s="12"/>
      <c r="AJ5223" s="12"/>
      <c r="AK5223"/>
      <c r="AL5223" s="12"/>
      <c r="AM5223" s="12"/>
      <c r="AN5223" s="12"/>
      <c r="AO5223" s="12"/>
      <c r="AP5223"/>
    </row>
    <row r="5224" spans="1:42">
      <c r="A5224"/>
      <c r="B5224"/>
      <c r="C5224"/>
      <c r="D5224"/>
      <c r="E5224"/>
      <c r="F5224"/>
      <c r="G5224"/>
      <c r="H5224"/>
      <c r="I5224"/>
      <c r="J5224"/>
      <c r="L5224"/>
      <c r="M5224" s="12"/>
      <c r="N5224" s="12"/>
      <c r="O5224" s="12"/>
      <c r="P5224" s="12"/>
      <c r="Q5224"/>
      <c r="R5224" s="12"/>
      <c r="S5224" s="12"/>
      <c r="T5224" s="12"/>
      <c r="U5224" s="12"/>
      <c r="V5224"/>
      <c r="W5224" s="12"/>
      <c r="X5224" s="12"/>
      <c r="Y5224" s="12"/>
      <c r="Z5224" s="12"/>
      <c r="AA5224"/>
      <c r="AB5224" s="12"/>
      <c r="AC5224" s="12"/>
      <c r="AD5224" s="12"/>
      <c r="AE5224" s="12"/>
      <c r="AF5224"/>
      <c r="AG5224" s="12"/>
      <c r="AH5224" s="12"/>
      <c r="AI5224" s="12"/>
      <c r="AJ5224" s="12"/>
      <c r="AK5224"/>
      <c r="AL5224" s="12"/>
      <c r="AM5224" s="12"/>
      <c r="AN5224" s="12"/>
      <c r="AO5224" s="12"/>
      <c r="AP5224"/>
    </row>
    <row r="5225" spans="1:42">
      <c r="A5225"/>
      <c r="B5225"/>
      <c r="C5225"/>
      <c r="D5225"/>
      <c r="E5225"/>
      <c r="F5225"/>
      <c r="G5225"/>
      <c r="H5225"/>
      <c r="I5225"/>
      <c r="J5225"/>
      <c r="L5225"/>
      <c r="M5225" s="12"/>
      <c r="N5225" s="12"/>
      <c r="O5225" s="12"/>
      <c r="P5225" s="12"/>
      <c r="Q5225"/>
      <c r="R5225" s="12"/>
      <c r="S5225" s="12"/>
      <c r="T5225" s="12"/>
      <c r="U5225" s="12"/>
      <c r="V5225"/>
      <c r="W5225" s="12"/>
      <c r="X5225" s="12"/>
      <c r="Y5225" s="12"/>
      <c r="Z5225" s="12"/>
      <c r="AA5225"/>
      <c r="AB5225" s="12"/>
      <c r="AC5225" s="12"/>
      <c r="AD5225" s="12"/>
      <c r="AE5225" s="12"/>
      <c r="AF5225"/>
      <c r="AG5225" s="12"/>
      <c r="AH5225" s="12"/>
      <c r="AI5225" s="12"/>
      <c r="AJ5225" s="12"/>
      <c r="AK5225"/>
      <c r="AL5225" s="12"/>
      <c r="AM5225" s="12"/>
      <c r="AN5225" s="12"/>
      <c r="AO5225" s="12"/>
      <c r="AP5225"/>
    </row>
    <row r="5226" spans="1:42">
      <c r="A5226"/>
      <c r="B5226"/>
      <c r="C5226"/>
      <c r="D5226"/>
      <c r="E5226"/>
      <c r="F5226"/>
      <c r="G5226"/>
      <c r="H5226"/>
      <c r="I5226"/>
      <c r="J5226"/>
      <c r="L5226"/>
      <c r="M5226" s="12"/>
      <c r="N5226" s="12"/>
      <c r="O5226" s="12"/>
      <c r="P5226" s="12"/>
      <c r="Q5226"/>
      <c r="R5226" s="12"/>
      <c r="S5226" s="12"/>
      <c r="T5226" s="12"/>
      <c r="U5226" s="12"/>
      <c r="V5226"/>
      <c r="W5226" s="12"/>
      <c r="X5226" s="12"/>
      <c r="Y5226" s="12"/>
      <c r="Z5226" s="12"/>
      <c r="AA5226"/>
      <c r="AB5226" s="12"/>
      <c r="AC5226" s="12"/>
      <c r="AD5226" s="12"/>
      <c r="AE5226" s="12"/>
      <c r="AF5226"/>
      <c r="AG5226" s="12"/>
      <c r="AH5226" s="12"/>
      <c r="AI5226" s="12"/>
      <c r="AJ5226" s="12"/>
      <c r="AK5226"/>
      <c r="AL5226" s="12"/>
      <c r="AM5226" s="12"/>
      <c r="AN5226" s="12"/>
      <c r="AO5226" s="12"/>
      <c r="AP5226"/>
    </row>
    <row r="5227" spans="1:42">
      <c r="A5227"/>
      <c r="B5227"/>
      <c r="C5227"/>
      <c r="D5227"/>
      <c r="E5227"/>
      <c r="F5227"/>
      <c r="G5227"/>
      <c r="H5227"/>
      <c r="I5227"/>
      <c r="J5227"/>
      <c r="L5227"/>
      <c r="M5227" s="12"/>
      <c r="N5227" s="12"/>
      <c r="O5227" s="12"/>
      <c r="P5227" s="12"/>
      <c r="Q5227"/>
      <c r="R5227" s="12"/>
      <c r="S5227" s="12"/>
      <c r="T5227" s="12"/>
      <c r="U5227" s="12"/>
      <c r="V5227"/>
      <c r="W5227" s="12"/>
      <c r="X5227" s="12"/>
      <c r="Y5227" s="12"/>
      <c r="Z5227" s="12"/>
      <c r="AA5227"/>
      <c r="AB5227" s="12"/>
      <c r="AC5227" s="12"/>
      <c r="AD5227" s="12"/>
      <c r="AE5227" s="12"/>
      <c r="AF5227"/>
      <c r="AG5227" s="12"/>
      <c r="AH5227" s="12"/>
      <c r="AI5227" s="12"/>
      <c r="AJ5227" s="12"/>
      <c r="AK5227"/>
      <c r="AL5227" s="12"/>
      <c r="AM5227" s="12"/>
      <c r="AN5227" s="12"/>
      <c r="AO5227" s="12"/>
      <c r="AP5227"/>
    </row>
    <row r="5228" spans="1:42">
      <c r="A5228"/>
      <c r="B5228"/>
      <c r="C5228"/>
      <c r="D5228"/>
      <c r="E5228"/>
      <c r="F5228"/>
      <c r="G5228"/>
      <c r="H5228"/>
      <c r="I5228"/>
      <c r="J5228"/>
      <c r="L5228"/>
      <c r="M5228" s="12"/>
      <c r="N5228" s="12"/>
      <c r="O5228" s="12"/>
      <c r="P5228" s="12"/>
      <c r="Q5228"/>
      <c r="R5228" s="12"/>
      <c r="S5228" s="12"/>
      <c r="T5228" s="12"/>
      <c r="U5228" s="12"/>
      <c r="V5228"/>
      <c r="W5228" s="12"/>
      <c r="X5228" s="12"/>
      <c r="Y5228" s="12"/>
      <c r="Z5228" s="12"/>
      <c r="AA5228"/>
      <c r="AB5228" s="12"/>
      <c r="AC5228" s="12"/>
      <c r="AD5228" s="12"/>
      <c r="AE5228" s="12"/>
      <c r="AF5228"/>
      <c r="AG5228" s="12"/>
      <c r="AH5228" s="12"/>
      <c r="AI5228" s="12"/>
      <c r="AJ5228" s="12"/>
      <c r="AK5228"/>
      <c r="AL5228" s="12"/>
      <c r="AM5228" s="12"/>
      <c r="AN5228" s="12"/>
      <c r="AO5228" s="12"/>
      <c r="AP5228"/>
    </row>
    <row r="5229" spans="1:42">
      <c r="A5229"/>
      <c r="B5229"/>
      <c r="C5229"/>
      <c r="D5229"/>
      <c r="E5229"/>
      <c r="F5229"/>
      <c r="G5229"/>
      <c r="H5229"/>
      <c r="I5229"/>
      <c r="J5229"/>
      <c r="L5229"/>
      <c r="M5229" s="12"/>
      <c r="N5229" s="12"/>
      <c r="O5229" s="12"/>
      <c r="P5229" s="12"/>
      <c r="Q5229"/>
      <c r="R5229" s="12"/>
      <c r="S5229" s="12"/>
      <c r="T5229" s="12"/>
      <c r="U5229" s="12"/>
      <c r="V5229"/>
      <c r="W5229" s="12"/>
      <c r="X5229" s="12"/>
      <c r="Y5229" s="12"/>
      <c r="Z5229" s="12"/>
      <c r="AA5229"/>
      <c r="AB5229" s="12"/>
      <c r="AC5229" s="12"/>
      <c r="AD5229" s="12"/>
      <c r="AE5229" s="12"/>
      <c r="AF5229"/>
      <c r="AG5229" s="12"/>
      <c r="AH5229" s="12"/>
      <c r="AI5229" s="12"/>
      <c r="AJ5229" s="12"/>
      <c r="AK5229"/>
      <c r="AL5229" s="12"/>
      <c r="AM5229" s="12"/>
      <c r="AN5229" s="12"/>
      <c r="AO5229" s="12"/>
      <c r="AP5229"/>
    </row>
    <row r="5230" spans="1:42">
      <c r="A5230"/>
      <c r="B5230"/>
      <c r="C5230"/>
      <c r="D5230"/>
      <c r="E5230"/>
      <c r="F5230"/>
      <c r="G5230"/>
      <c r="H5230"/>
      <c r="I5230"/>
      <c r="J5230"/>
      <c r="L5230"/>
      <c r="M5230" s="12"/>
      <c r="N5230" s="12"/>
      <c r="O5230" s="12"/>
      <c r="P5230" s="12"/>
      <c r="Q5230"/>
      <c r="R5230" s="12"/>
      <c r="S5230" s="12"/>
      <c r="T5230" s="12"/>
      <c r="U5230" s="12"/>
      <c r="V5230"/>
      <c r="W5230" s="12"/>
      <c r="X5230" s="12"/>
      <c r="Y5230" s="12"/>
      <c r="Z5230" s="12"/>
      <c r="AA5230"/>
      <c r="AB5230" s="12"/>
      <c r="AC5230" s="12"/>
      <c r="AD5230" s="12"/>
      <c r="AE5230" s="12"/>
      <c r="AF5230"/>
      <c r="AG5230" s="12"/>
      <c r="AH5230" s="12"/>
      <c r="AI5230" s="12"/>
      <c r="AJ5230" s="12"/>
      <c r="AK5230"/>
      <c r="AL5230" s="12"/>
      <c r="AM5230" s="12"/>
      <c r="AN5230" s="12"/>
      <c r="AO5230" s="12"/>
      <c r="AP5230"/>
    </row>
    <row r="5231" spans="1:42">
      <c r="A5231"/>
      <c r="B5231"/>
      <c r="C5231"/>
      <c r="D5231"/>
      <c r="E5231"/>
      <c r="F5231"/>
      <c r="G5231"/>
      <c r="H5231"/>
      <c r="I5231"/>
      <c r="J5231"/>
      <c r="L5231"/>
      <c r="M5231" s="12"/>
      <c r="N5231" s="12"/>
      <c r="O5231" s="12"/>
      <c r="P5231" s="12"/>
      <c r="Q5231"/>
      <c r="R5231" s="12"/>
      <c r="S5231" s="12"/>
      <c r="T5231" s="12"/>
      <c r="U5231" s="12"/>
      <c r="V5231"/>
      <c r="W5231" s="12"/>
      <c r="X5231" s="12"/>
      <c r="Y5231" s="12"/>
      <c r="Z5231" s="12"/>
      <c r="AA5231"/>
      <c r="AB5231" s="12"/>
      <c r="AC5231" s="12"/>
      <c r="AD5231" s="12"/>
      <c r="AE5231" s="12"/>
      <c r="AF5231"/>
      <c r="AG5231" s="12"/>
      <c r="AH5231" s="12"/>
      <c r="AI5231" s="12"/>
      <c r="AJ5231" s="12"/>
      <c r="AK5231"/>
      <c r="AL5231" s="12"/>
      <c r="AM5231" s="12"/>
      <c r="AN5231" s="12"/>
      <c r="AO5231" s="12"/>
      <c r="AP5231"/>
    </row>
    <row r="5232" spans="1:42">
      <c r="A5232"/>
      <c r="B5232"/>
      <c r="C5232"/>
      <c r="D5232"/>
      <c r="E5232"/>
      <c r="F5232"/>
      <c r="G5232"/>
      <c r="H5232"/>
      <c r="I5232"/>
      <c r="J5232"/>
      <c r="L5232"/>
      <c r="M5232" s="12"/>
      <c r="N5232" s="12"/>
      <c r="O5232" s="12"/>
      <c r="P5232" s="12"/>
      <c r="Q5232"/>
      <c r="R5232" s="12"/>
      <c r="S5232" s="12"/>
      <c r="T5232" s="12"/>
      <c r="U5232" s="12"/>
      <c r="V5232"/>
      <c r="W5232" s="12"/>
      <c r="X5232" s="12"/>
      <c r="Y5232" s="12"/>
      <c r="Z5232" s="12"/>
      <c r="AA5232"/>
      <c r="AB5232" s="12"/>
      <c r="AC5232" s="12"/>
      <c r="AD5232" s="12"/>
      <c r="AE5232" s="12"/>
      <c r="AF5232"/>
      <c r="AG5232" s="12"/>
      <c r="AH5232" s="12"/>
      <c r="AI5232" s="12"/>
      <c r="AJ5232" s="12"/>
      <c r="AK5232"/>
      <c r="AL5232" s="12"/>
      <c r="AM5232" s="12"/>
      <c r="AN5232" s="12"/>
      <c r="AO5232" s="12"/>
      <c r="AP5232"/>
    </row>
    <row r="5233" spans="1:42">
      <c r="A5233"/>
      <c r="B5233"/>
      <c r="C5233"/>
      <c r="D5233"/>
      <c r="E5233"/>
      <c r="F5233"/>
      <c r="G5233"/>
      <c r="H5233"/>
      <c r="I5233"/>
      <c r="J5233"/>
      <c r="L5233"/>
      <c r="M5233" s="12"/>
      <c r="N5233" s="12"/>
      <c r="O5233" s="12"/>
      <c r="P5233" s="12"/>
      <c r="Q5233"/>
      <c r="R5233" s="12"/>
      <c r="S5233" s="12"/>
      <c r="T5233" s="12"/>
      <c r="U5233" s="12"/>
      <c r="V5233"/>
      <c r="W5233" s="12"/>
      <c r="X5233" s="12"/>
      <c r="Y5233" s="12"/>
      <c r="Z5233" s="12"/>
      <c r="AA5233"/>
      <c r="AB5233" s="12"/>
      <c r="AC5233" s="12"/>
      <c r="AD5233" s="12"/>
      <c r="AE5233" s="12"/>
      <c r="AF5233"/>
      <c r="AG5233" s="12"/>
      <c r="AH5233" s="12"/>
      <c r="AI5233" s="12"/>
      <c r="AJ5233" s="12"/>
      <c r="AK5233"/>
      <c r="AL5233" s="12"/>
      <c r="AM5233" s="12"/>
      <c r="AN5233" s="12"/>
      <c r="AO5233" s="12"/>
      <c r="AP5233"/>
    </row>
    <row r="5234" spans="1:42">
      <c r="A5234"/>
      <c r="B5234"/>
      <c r="C5234"/>
      <c r="D5234"/>
      <c r="E5234"/>
      <c r="F5234"/>
      <c r="G5234"/>
      <c r="H5234"/>
      <c r="I5234"/>
      <c r="J5234"/>
      <c r="L5234"/>
      <c r="M5234" s="12"/>
      <c r="N5234" s="12"/>
      <c r="O5234" s="12"/>
      <c r="P5234" s="12"/>
      <c r="Q5234"/>
      <c r="R5234" s="12"/>
      <c r="S5234" s="12"/>
      <c r="T5234" s="12"/>
      <c r="U5234" s="12"/>
      <c r="V5234"/>
      <c r="W5234" s="12"/>
      <c r="X5234" s="12"/>
      <c r="Y5234" s="12"/>
      <c r="Z5234" s="12"/>
      <c r="AA5234"/>
      <c r="AB5234" s="12"/>
      <c r="AC5234" s="12"/>
      <c r="AD5234" s="12"/>
      <c r="AE5234" s="12"/>
      <c r="AF5234"/>
      <c r="AG5234" s="12"/>
      <c r="AH5234" s="12"/>
      <c r="AI5234" s="12"/>
      <c r="AJ5234" s="12"/>
      <c r="AK5234"/>
      <c r="AL5234" s="12"/>
      <c r="AM5234" s="12"/>
      <c r="AN5234" s="12"/>
      <c r="AO5234" s="12"/>
      <c r="AP5234"/>
    </row>
    <row r="5235" spans="1:42">
      <c r="A5235"/>
      <c r="B5235"/>
      <c r="C5235"/>
      <c r="D5235"/>
      <c r="E5235"/>
      <c r="F5235"/>
      <c r="G5235"/>
      <c r="H5235"/>
      <c r="I5235"/>
      <c r="J5235"/>
      <c r="L5235"/>
      <c r="M5235" s="12"/>
      <c r="N5235" s="12"/>
      <c r="O5235" s="12"/>
      <c r="P5235" s="12"/>
      <c r="Q5235"/>
      <c r="R5235" s="12"/>
      <c r="S5235" s="12"/>
      <c r="T5235" s="12"/>
      <c r="U5235" s="12"/>
      <c r="V5235"/>
      <c r="W5235" s="12"/>
      <c r="X5235" s="12"/>
      <c r="Y5235" s="12"/>
      <c r="Z5235" s="12"/>
      <c r="AA5235"/>
      <c r="AB5235" s="12"/>
      <c r="AC5235" s="12"/>
      <c r="AD5235" s="12"/>
      <c r="AE5235" s="12"/>
      <c r="AF5235"/>
      <c r="AG5235" s="12"/>
      <c r="AH5235" s="12"/>
      <c r="AI5235" s="12"/>
      <c r="AJ5235" s="12"/>
      <c r="AK5235"/>
      <c r="AL5235" s="12"/>
      <c r="AM5235" s="12"/>
      <c r="AN5235" s="12"/>
      <c r="AO5235" s="12"/>
      <c r="AP5235"/>
    </row>
    <row r="5236" spans="1:42">
      <c r="A5236"/>
      <c r="B5236"/>
      <c r="C5236"/>
      <c r="D5236"/>
      <c r="E5236"/>
      <c r="F5236"/>
      <c r="G5236"/>
      <c r="H5236"/>
      <c r="I5236"/>
      <c r="J5236"/>
      <c r="L5236"/>
      <c r="M5236" s="12"/>
      <c r="N5236" s="12"/>
      <c r="O5236" s="12"/>
      <c r="P5236" s="12"/>
      <c r="Q5236"/>
      <c r="R5236" s="12"/>
      <c r="S5236" s="12"/>
      <c r="T5236" s="12"/>
      <c r="U5236" s="12"/>
      <c r="V5236"/>
      <c r="W5236" s="12"/>
      <c r="X5236" s="12"/>
      <c r="Y5236" s="12"/>
      <c r="Z5236" s="12"/>
      <c r="AA5236"/>
      <c r="AB5236" s="12"/>
      <c r="AC5236" s="12"/>
      <c r="AD5236" s="12"/>
      <c r="AE5236" s="12"/>
      <c r="AF5236"/>
      <c r="AG5236" s="12"/>
      <c r="AH5236" s="12"/>
      <c r="AI5236" s="12"/>
      <c r="AJ5236" s="12"/>
      <c r="AK5236"/>
      <c r="AL5236" s="12"/>
      <c r="AM5236" s="12"/>
      <c r="AN5236" s="12"/>
      <c r="AO5236" s="12"/>
      <c r="AP5236"/>
    </row>
    <row r="5237" spans="1:42">
      <c r="A5237"/>
      <c r="B5237"/>
      <c r="C5237"/>
      <c r="D5237"/>
      <c r="E5237"/>
      <c r="F5237"/>
      <c r="G5237"/>
      <c r="H5237"/>
      <c r="I5237"/>
      <c r="J5237"/>
      <c r="L5237"/>
      <c r="M5237" s="12"/>
      <c r="N5237" s="12"/>
      <c r="O5237" s="12"/>
      <c r="P5237" s="12"/>
      <c r="Q5237"/>
      <c r="R5237" s="12"/>
      <c r="S5237" s="12"/>
      <c r="T5237" s="12"/>
      <c r="U5237" s="12"/>
      <c r="V5237"/>
      <c r="W5237" s="12"/>
      <c r="X5237" s="12"/>
      <c r="Y5237" s="12"/>
      <c r="Z5237" s="12"/>
      <c r="AA5237"/>
      <c r="AB5237" s="12"/>
      <c r="AC5237" s="12"/>
      <c r="AD5237" s="12"/>
      <c r="AE5237" s="12"/>
      <c r="AF5237"/>
      <c r="AG5237" s="12"/>
      <c r="AH5237" s="12"/>
      <c r="AI5237" s="12"/>
      <c r="AJ5237" s="12"/>
      <c r="AK5237"/>
      <c r="AL5237" s="12"/>
      <c r="AM5237" s="12"/>
      <c r="AN5237" s="12"/>
      <c r="AO5237" s="12"/>
      <c r="AP5237"/>
    </row>
  </sheetData>
  <conditionalFormatting sqref="A5129:XFD1048576 A1:XFD6 AQ256:XFD5128 AO7:XFD255 A256:K5128 A7:I255">
    <cfRule type="expression" dxfId="1" priority="2">
      <formula>_xlfn.ISFORMULA(A1)</formula>
    </cfRule>
  </conditionalFormatting>
  <conditionalFormatting sqref="L4870:AP4890 L4892:AP4945 L4947:AP4964 L4946 L4966:AP5128 L4965">
    <cfRule type="expression" dxfId="0" priority="1">
      <formula>_xlfn.ISFORMULA(L4870)</formula>
    </cfRule>
  </conditionalFormatting>
  <pageMargins left="0.7" right="0.7" top="0.75" bottom="0.75" header="0.3" footer="0.3"/>
  <pageSetup paperSize="9" orientation="portrait" horizontalDpi="4294967294" verticalDpi="4294967294"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23A54F34C77C43AF028D09E410CD5B" ma:contentTypeVersion="12" ma:contentTypeDescription="Create a new document." ma:contentTypeScope="" ma:versionID="c2c4e1d75f5c9df0a71ad949ade1f217">
  <xsd:schema xmlns:xsd="http://www.w3.org/2001/XMLSchema" xmlns:xs="http://www.w3.org/2001/XMLSchema" xmlns:p="http://schemas.microsoft.com/office/2006/metadata/properties" xmlns:ns2="4f9e6fdf-026d-4a2e-ba7b-9a3fe0fd81f0" xmlns:ns3="216a4049-d56e-4d13-9833-c0cfee272dca" targetNamespace="http://schemas.microsoft.com/office/2006/metadata/properties" ma:root="true" ma:fieldsID="948b2dd27243d7055d91ce2fa6314d1b" ns2:_="" ns3:_="">
    <xsd:import namespace="4f9e6fdf-026d-4a2e-ba7b-9a3fe0fd81f0"/>
    <xsd:import namespace="216a4049-d56e-4d13-9833-c0cfee272d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9e6fdf-026d-4a2e-ba7b-9a3fe0fd8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6a4049-d56e-4d13-9833-c0cfee272dc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C1667C-D128-41F2-BB5D-7EE5FCCD0ADE}">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216a4049-d56e-4d13-9833-c0cfee272dca"/>
    <ds:schemaRef ds:uri="4f9e6fdf-026d-4a2e-ba7b-9a3fe0fd81f0"/>
    <ds:schemaRef ds:uri="http://purl.org/dc/dcmitype/"/>
    <ds:schemaRef ds:uri="http://purl.org/dc/terms/"/>
  </ds:schemaRefs>
</ds:datastoreItem>
</file>

<file path=customXml/itemProps2.xml><?xml version="1.0" encoding="utf-8"?>
<ds:datastoreItem xmlns:ds="http://schemas.openxmlformats.org/officeDocument/2006/customXml" ds:itemID="{5E9115F3-7959-4110-BC63-72845B5D1A1C}">
  <ds:schemaRefs>
    <ds:schemaRef ds:uri="http://schemas.microsoft.com/sharepoint/v3/contenttype/forms"/>
  </ds:schemaRefs>
</ds:datastoreItem>
</file>

<file path=customXml/itemProps3.xml><?xml version="1.0" encoding="utf-8"?>
<ds:datastoreItem xmlns:ds="http://schemas.openxmlformats.org/officeDocument/2006/customXml" ds:itemID="{340E5F0E-20D9-49C6-B412-4F13EECF0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9e6fdf-026d-4a2e-ba7b-9a3fe0fd81f0"/>
    <ds:schemaRef ds:uri="216a4049-d56e-4d13-9833-c0cfee272d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RPS value drivers</vt:lpstr>
      <vt:lpstr>Energy country mapping</vt:lpstr>
      <vt:lpstr>Land use country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Hywel Cleverdon</dc:creator>
  <cp:keywords/>
  <dc:description/>
  <cp:lastModifiedBy>Hywel Cleverdon</cp:lastModifiedBy>
  <cp:revision/>
  <dcterms:created xsi:type="dcterms:W3CDTF">2016-04-28T13:13:34Z</dcterms:created>
  <dcterms:modified xsi:type="dcterms:W3CDTF">2022-05-18T14:44:46Z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0x0101001C23A54F34C77C43AF028D09E410CD5B</vt:lpwstr>
  </property>
</Properties>
</file>